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H:\Data\Projects\ML\"/>
    </mc:Choice>
  </mc:AlternateContent>
  <xr:revisionPtr revIDLastSave="0" documentId="8_{E41F0A24-6591-4C42-9BE9-8E7A77FA8B22}" xr6:coauthVersionLast="45" xr6:coauthVersionMax="45" xr10:uidLastSave="{00000000-0000-0000-0000-000000000000}"/>
  <bookViews>
    <workbookView xWindow="-28725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externalReferences>
    <externalReference r:id="rId8"/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9" i="7" l="1"/>
  <c r="O8" i="7"/>
  <c r="O7" i="7"/>
  <c r="O6" i="7"/>
  <c r="O11" i="6"/>
  <c r="O10" i="6"/>
  <c r="O9" i="6"/>
  <c r="O8" i="6"/>
  <c r="O7" i="6"/>
  <c r="O6" i="6"/>
  <c r="O5" i="6"/>
  <c r="O4" i="6"/>
  <c r="J11" i="6"/>
  <c r="J10" i="6"/>
  <c r="J9" i="6"/>
  <c r="J8" i="6"/>
  <c r="J7" i="6"/>
  <c r="J6" i="6"/>
  <c r="J5" i="6"/>
  <c r="J4" i="6"/>
  <c r="O11" i="5" l="1"/>
  <c r="O10" i="5"/>
  <c r="O9" i="5"/>
  <c r="O8" i="5"/>
  <c r="O7" i="5"/>
  <c r="O6" i="5"/>
  <c r="O5" i="5"/>
  <c r="O4" i="5"/>
  <c r="J11" i="5"/>
  <c r="J10" i="5"/>
  <c r="J9" i="5"/>
  <c r="J8" i="5"/>
  <c r="J7" i="5"/>
  <c r="J6" i="5"/>
  <c r="J5" i="5"/>
  <c r="J4" i="5"/>
  <c r="N11" i="4"/>
  <c r="N10" i="4"/>
  <c r="N9" i="4"/>
  <c r="N8" i="4"/>
  <c r="N7" i="4"/>
  <c r="N6" i="4"/>
  <c r="N5" i="4"/>
  <c r="N4" i="4"/>
  <c r="I11" i="4"/>
  <c r="I10" i="4"/>
  <c r="I9" i="4"/>
  <c r="I8" i="4"/>
  <c r="I7" i="4"/>
  <c r="I6" i="4"/>
  <c r="I5" i="4"/>
  <c r="I4" i="4"/>
</calcChain>
</file>

<file path=xl/sharedStrings.xml><?xml version="1.0" encoding="utf-8"?>
<sst xmlns="http://schemas.openxmlformats.org/spreadsheetml/2006/main" count="24904" uniqueCount="52">
  <si>
    <t>Depth [μm]</t>
  </si>
  <si>
    <t>Unit</t>
  </si>
  <si>
    <t>Al</t>
  </si>
  <si>
    <t>Si</t>
  </si>
  <si>
    <t>Fe</t>
  </si>
  <si>
    <t>Cu</t>
  </si>
  <si>
    <t>Mn</t>
  </si>
  <si>
    <t>Mg</t>
  </si>
  <si>
    <t>Cr</t>
  </si>
  <si>
    <t>Ni-L</t>
  </si>
  <si>
    <t>Ni-H</t>
  </si>
  <si>
    <t>Zn</t>
  </si>
  <si>
    <t>Ti</t>
  </si>
  <si>
    <t>B</t>
  </si>
  <si>
    <t>Be</t>
  </si>
  <si>
    <t>Bi</t>
  </si>
  <si>
    <t>Ca</t>
  </si>
  <si>
    <t>Cd</t>
  </si>
  <si>
    <t>Ga</t>
  </si>
  <si>
    <t>Hg</t>
  </si>
  <si>
    <t>In</t>
  </si>
  <si>
    <t>Li</t>
  </si>
  <si>
    <t>Na</t>
  </si>
  <si>
    <t>P</t>
  </si>
  <si>
    <t>Pb</t>
  </si>
  <si>
    <t>Sn</t>
  </si>
  <si>
    <t>Sr</t>
  </si>
  <si>
    <t>V</t>
  </si>
  <si>
    <t>Zr</t>
  </si>
  <si>
    <t>m%</t>
  </si>
  <si>
    <t>Sample no.</t>
  </si>
  <si>
    <t>P18-00305BL</t>
  </si>
  <si>
    <t>Coil no.</t>
  </si>
  <si>
    <t>S02798</t>
  </si>
  <si>
    <t>TO no.</t>
  </si>
  <si>
    <t>,</t>
  </si>
  <si>
    <t>NAN</t>
  </si>
  <si>
    <t>P58966</t>
  </si>
  <si>
    <t>P15-00222L</t>
  </si>
  <si>
    <t>Proj no.</t>
  </si>
  <si>
    <t>G17-0054</t>
  </si>
  <si>
    <t>G17-0138</t>
  </si>
  <si>
    <t>P18-00053LL</t>
  </si>
  <si>
    <t>P96322</t>
  </si>
  <si>
    <t>P18-00053VL</t>
  </si>
  <si>
    <t>Brazed</t>
  </si>
  <si>
    <t>WS</t>
  </si>
  <si>
    <t>P18-00206-LS-S1</t>
  </si>
  <si>
    <t>G18-0053</t>
  </si>
  <si>
    <t>S013542</t>
  </si>
  <si>
    <t>P18-00208-LS-S1</t>
  </si>
  <si>
    <t>S013541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</si>
</sst>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\ &quot;kr&quot;_-;\-* #,##0\ &quot;kr&quot;_-;_-* &quot;-&quot;\ &quot;kr&quot;_-;_-@_-"/>
    <numFmt numFmtId="165" formatCode="_-* #,##0\ _k_r_-;\-* #,##0\ _k_r_-;_-* &quot;-&quot;\ _k_r_-;_-@_-"/>
    <numFmt numFmtId="166" formatCode="_-* #,##0.00\ &quot;kr&quot;_-;\-* #,##0.00\ &quot;kr&quot;_-;_-* &quot;-&quot;??\ &quot;kr&quot;_-;_-@_-"/>
    <numFmt numFmtId="167" formatCode="_-* #,##0.00\ _k_r_-;\-* #,##0.00\ _k_r_-;_-* &quot;-&quot;??\ _k_r_-;_-@_-"/>
    <numFmt numFmtId="168" formatCode="0.0"/>
  </numFmts>
  <fonts count="10" x14ac:knownFonts="1">
    <font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Georgia"/>
      <family val="1"/>
    </font>
    <font>
      <b/>
      <sz val="10"/>
      <color indexed="9"/>
      <name val="Arial"/>
      <family val="2"/>
    </font>
    <font>
      <sz val="8"/>
      <name val="Arial"/>
      <family val="2"/>
      <scheme val="minor"/>
    </font>
    <font>
      <sz val="7"/>
      <color rgb="FF000000"/>
      <name val="Courier New"/>
      <family val="3"/>
    </font>
    <font>
      <sz val="9"/>
      <color rgb="FF595959"/>
      <name val="Arial"/>
      <family val="2"/>
      <scheme val="minor"/>
    </font>
    <font>
      <sz val="11"/>
      <color rgb="FF000000"/>
      <name val="Courier New"/>
      <family val="3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8"/>
      </patternFill>
    </fill>
    <fill>
      <patternFill patternType="solid">
        <fgColor indexed="58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14" borderId="1"/>
    <xf numFmtId="0" fontId="5" fillId="14" borderId="0"/>
    <xf numFmtId="0" fontId="3" fillId="15" borderId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</cellStyleXfs>
  <cellXfs count="18">
    <xf numFmtId="0" fontId="0" fillId="0" borderId="0" xfId="0"/>
    <xf numFmtId="168" fontId="0" fillId="0" borderId="0" xfId="0" applyNumberFormat="1"/>
    <xf numFmtId="0" fontId="1" fillId="0" borderId="0" xfId="21"/>
    <xf numFmtId="1" fontId="1" fillId="0" borderId="0" xfId="21" applyNumberFormat="1" applyBorder="1"/>
    <xf numFmtId="0" fontId="1" fillId="0" borderId="0" xfId="21" applyFill="1"/>
    <xf numFmtId="1" fontId="1" fillId="0" borderId="0" xfId="21" applyNumberFormat="1" applyFill="1" applyBorder="1"/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 readingOrder="1"/>
    </xf>
    <xf numFmtId="11" fontId="0" fillId="0" borderId="0" xfId="0" applyNumberFormat="1"/>
    <xf numFmtId="0" fontId="0" fillId="0" borderId="0" xfId="0" applyFont="1"/>
    <xf numFmtId="0" fontId="9" fillId="0" borderId="0" xfId="0" applyFont="1" applyAlignment="1">
      <alignment horizontal="left" vertical="center"/>
    </xf>
    <xf numFmtId="1" fontId="0" fillId="0" borderId="0" xfId="0" applyNumberFormat="1"/>
    <xf numFmtId="0" fontId="1" fillId="0" borderId="0" xfId="21"/>
    <xf numFmtId="1" fontId="1" fillId="0" borderId="0" xfId="21" applyNumberFormat="1" applyBorder="1"/>
    <xf numFmtId="0" fontId="1" fillId="0" borderId="0" xfId="21"/>
    <xf numFmtId="0" fontId="1" fillId="0" borderId="0" xfId="21"/>
    <xf numFmtId="0" fontId="0" fillId="0" borderId="0" xfId="0"/>
    <xf numFmtId="0" fontId="0" fillId="0" borderId="0" xfId="0"/>
  </cellXfs>
  <cellStyles count="34">
    <cellStyle name="20% - Accent1" xfId="1" builtinId="30" customBuiltin="1"/>
    <cellStyle name="20% - Accent1 2" xfId="22" xr:uid="{A6389FF9-6735-46EB-84B0-74ABE9D2ECEE}"/>
    <cellStyle name="20% - Accent2" xfId="3" builtinId="34" customBuiltin="1"/>
    <cellStyle name="20% - Accent2 2" xfId="24" xr:uid="{1356361A-5DC4-42FF-842B-340A84E06637}"/>
    <cellStyle name="20% - Accent3" xfId="5" builtinId="38" customBuiltin="1"/>
    <cellStyle name="20% - Accent3 2" xfId="26" xr:uid="{BA12B8A4-403A-4304-9AF7-A387B44B0F06}"/>
    <cellStyle name="20% - Accent4" xfId="7" builtinId="42" customBuiltin="1"/>
    <cellStyle name="20% - Accent4 2" xfId="28" xr:uid="{9FDC549F-3579-46C2-B5F0-0DC6DF300DBF}"/>
    <cellStyle name="20% - Accent5" xfId="9" builtinId="46" customBuiltin="1"/>
    <cellStyle name="20% - Accent5 2" xfId="30" xr:uid="{919375A7-C7A3-49C2-9C43-F3E80804E7C5}"/>
    <cellStyle name="20% - Accent6" xfId="11" builtinId="50" customBuiltin="1"/>
    <cellStyle name="20% - Accent6 2" xfId="32" xr:uid="{1ACC3AFE-1BD7-440C-902C-BAD45ADF13D2}"/>
    <cellStyle name="40% - Accent1" xfId="2" builtinId="31" customBuiltin="1"/>
    <cellStyle name="40% - Accent1 2" xfId="23" xr:uid="{F9C6631F-B0BE-4B0F-9449-0BB950B44DED}"/>
    <cellStyle name="40% - Accent2" xfId="4" builtinId="35" customBuiltin="1"/>
    <cellStyle name="40% - Accent2 2" xfId="25" xr:uid="{E0CDEA0C-86B2-4902-9617-8AD756AC0B51}"/>
    <cellStyle name="40% - Accent3" xfId="6" builtinId="39" customBuiltin="1"/>
    <cellStyle name="40% - Accent3 2" xfId="27" xr:uid="{5B302789-B79F-4D94-A397-CE1B93B76B4E}"/>
    <cellStyle name="40% - Accent4" xfId="8" builtinId="43" customBuiltin="1"/>
    <cellStyle name="40% - Accent4 2" xfId="29" xr:uid="{D9255900-E89B-4AC6-8363-CA7FA882F387}"/>
    <cellStyle name="40% - Accent5" xfId="10" builtinId="47" customBuiltin="1"/>
    <cellStyle name="40% - Accent5 2" xfId="31" xr:uid="{D5BFC0E7-9E26-4ED6-81D7-66E9E85A8FB8}"/>
    <cellStyle name="40% - Accent6" xfId="12" builtinId="51" customBuiltin="1"/>
    <cellStyle name="40% - Accent6 2" xfId="33" xr:uid="{BDD55549-E104-4E6F-B999-8849139F5990}"/>
    <cellStyle name="ColumnHeader" xfId="18" xr:uid="{00000000-0005-0000-0000-00000C000000}"/>
    <cellStyle name="ColumnHeaderBlue" xfId="19" xr:uid="{00000000-0005-0000-0000-00000D000000}"/>
    <cellStyle name="Comma" xfId="13" builtinId="3" customBuiltin="1"/>
    <cellStyle name="Comma [0]" xfId="14" builtinId="6" customBuiltin="1"/>
    <cellStyle name="Currency" xfId="15" builtinId="4" customBuiltin="1"/>
    <cellStyle name="Currency [0]" xfId="16" builtinId="7" customBuiltin="1"/>
    <cellStyle name="Highlight" xfId="20" xr:uid="{00000000-0005-0000-0000-000012000000}"/>
    <cellStyle name="Normal" xfId="0" builtinId="0" customBuiltin="1"/>
    <cellStyle name="Normal 2" xfId="21" xr:uid="{BB32A003-94F3-4127-8D8E-80C761BAD8DB}"/>
    <cellStyle name="Percent" xfId="17" builtinId="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78695F"/>
      <rgbColor rgb="00FFFFFF"/>
      <rgbColor rgb="00FF0000"/>
      <rgbColor rgb="0000FF00"/>
      <rgbColor rgb="00000000"/>
      <rgbColor rgb="00FFFF00"/>
      <rgbColor rgb="00FF00FF"/>
      <rgbColor rgb="0000FFFF"/>
      <rgbColor rgb="00000000"/>
      <rgbColor rgb="00000000"/>
      <rgbColor rgb="00D5D3D0"/>
      <rgbColor rgb="00000000"/>
      <rgbColor rgb="00800080"/>
      <rgbColor rgb="00000000"/>
      <rgbColor rgb="00C0C0C0"/>
      <rgbColor rgb="0000000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000000"/>
      <rgbColor rgb="00000000"/>
      <rgbColor rgb="00969696"/>
      <rgbColor rgb="0076665D"/>
      <rgbColor rgb="00339966"/>
      <rgbColor rgb="00E2E1DF"/>
      <rgbColor rgb="00928E86"/>
      <rgbColor rgb="00E6E1D7"/>
      <rgbColor rgb="00993366"/>
      <rgbColor rgb="00AEABA2"/>
      <rgbColor rgb="00432E2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sv-SE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sv-SE"/>
                </a:p>
              </c:txPr>
            </c:trendlineLbl>
          </c:trendline>
          <c:xVal>
            <c:numRef>
              <c:f>Sheet2!$I$4:$I$9</c:f>
              <c:numCache>
                <c:formatCode>General</c:formatCode>
                <c:ptCount val="6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16</c:v>
                </c:pt>
                <c:pt idx="4">
                  <c:v>22</c:v>
                </c:pt>
                <c:pt idx="5">
                  <c:v>43</c:v>
                </c:pt>
              </c:numCache>
            </c:numRef>
          </c:xVal>
          <c:yVal>
            <c:numRef>
              <c:f>Sheet2!$J$4:$J$9</c:f>
              <c:numCache>
                <c:formatCode>0</c:formatCode>
                <c:ptCount val="6"/>
                <c:pt idx="0">
                  <c:v>-720.34735995389156</c:v>
                </c:pt>
                <c:pt idx="1">
                  <c:v>-711.37328463650886</c:v>
                </c:pt>
                <c:pt idx="2">
                  <c:v>-715.33866244412593</c:v>
                </c:pt>
                <c:pt idx="3">
                  <c:v>-714.37799451606611</c:v>
                </c:pt>
                <c:pt idx="4">
                  <c:v>-719.68265250325203</c:v>
                </c:pt>
                <c:pt idx="5">
                  <c:v>-713.19893871744478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C4C-410F-84A7-85B4BC9CF37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/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1.2638790551303155E-3"/>
                  <c:y val="-8.956799319004044E-2"/>
                </c:manualLayout>
              </c:layout>
              <c:numFmt formatCode="0.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sv-SE"/>
                </a:p>
              </c:txPr>
            </c:trendlineLbl>
          </c:trendline>
          <c:xVal>
            <c:numRef>
              <c:f>Sheet2!$I$4:$I$15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16</c:v>
                </c:pt>
                <c:pt idx="4">
                  <c:v>22</c:v>
                </c:pt>
                <c:pt idx="5">
                  <c:v>43</c:v>
                </c:pt>
                <c:pt idx="6">
                  <c:v>52</c:v>
                </c:pt>
                <c:pt idx="7">
                  <c:v>82</c:v>
                </c:pt>
                <c:pt idx="8">
                  <c:v>85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Sheet2!$J$4:$J$15</c:f>
              <c:numCache>
                <c:formatCode>0</c:formatCode>
                <c:ptCount val="12"/>
                <c:pt idx="0">
                  <c:v>-720.34735995389156</c:v>
                </c:pt>
                <c:pt idx="1">
                  <c:v>-711.37328463650886</c:v>
                </c:pt>
                <c:pt idx="2">
                  <c:v>-715.33866244412593</c:v>
                </c:pt>
                <c:pt idx="3">
                  <c:v>-714.37799451606611</c:v>
                </c:pt>
                <c:pt idx="4">
                  <c:v>-719.68265250325203</c:v>
                </c:pt>
                <c:pt idx="5">
                  <c:v>-713.19893871744478</c:v>
                </c:pt>
                <c:pt idx="6">
                  <c:v>-691.46660839517915</c:v>
                </c:pt>
                <c:pt idx="7">
                  <c:v>-675.45505240559578</c:v>
                </c:pt>
                <c:pt idx="8">
                  <c:v>-675</c:v>
                </c:pt>
                <c:pt idx="9">
                  <c:v>-675</c:v>
                </c:pt>
                <c:pt idx="10">
                  <c:v>-675</c:v>
                </c:pt>
                <c:pt idx="11">
                  <c:v>-675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4C-410F-84A7-85B4BC9CF375}"/>
            </c:ext>
          </c:extLst>
        </c:ser>
        <c:ser>
          <c:idx val="2"/>
          <c:order val="2"/>
          <c:tx>
            <c:strRef>
              <c:f>Sheet2!$S$3:$S$663</c:f>
              <c:strCache>
                <c:ptCount val="661"/>
                <c:pt idx="0">
                  <c:v>0.1466</c:v>
                </c:pt>
                <c:pt idx="1">
                  <c:v>0.2875</c:v>
                </c:pt>
                <c:pt idx="2">
                  <c:v>0.4333</c:v>
                </c:pt>
                <c:pt idx="3">
                  <c:v>0.5772</c:v>
                </c:pt>
                <c:pt idx="4">
                  <c:v>0.7262</c:v>
                </c:pt>
                <c:pt idx="5">
                  <c:v>0.8675</c:v>
                </c:pt>
                <c:pt idx="6">
                  <c:v>1.0151</c:v>
                </c:pt>
                <c:pt idx="7">
                  <c:v>1.1633</c:v>
                </c:pt>
                <c:pt idx="8">
                  <c:v>1.3058</c:v>
                </c:pt>
                <c:pt idx="9">
                  <c:v>1.4489</c:v>
                </c:pt>
                <c:pt idx="10">
                  <c:v>1.5985</c:v>
                </c:pt>
                <c:pt idx="11">
                  <c:v>1.7414</c:v>
                </c:pt>
                <c:pt idx="12">
                  <c:v>1.8844</c:v>
                </c:pt>
                <c:pt idx="13">
                  <c:v>2.0337</c:v>
                </c:pt>
                <c:pt idx="14">
                  <c:v>2.1766</c:v>
                </c:pt>
                <c:pt idx="15">
                  <c:v>2.3192</c:v>
                </c:pt>
                <c:pt idx="16">
                  <c:v>2.4681</c:v>
                </c:pt>
                <c:pt idx="17">
                  <c:v>2.6103</c:v>
                </c:pt>
                <c:pt idx="18">
                  <c:v>2.7589</c:v>
                </c:pt>
                <c:pt idx="19">
                  <c:v>2.9006</c:v>
                </c:pt>
                <c:pt idx="20">
                  <c:v>3.0489</c:v>
                </c:pt>
                <c:pt idx="21">
                  <c:v>3.1906</c:v>
                </c:pt>
                <c:pt idx="22">
                  <c:v>3.3385</c:v>
                </c:pt>
                <c:pt idx="23">
                  <c:v>3.48</c:v>
                </c:pt>
                <c:pt idx="24">
                  <c:v>3.6278</c:v>
                </c:pt>
                <c:pt idx="25">
                  <c:v>3.7691</c:v>
                </c:pt>
                <c:pt idx="26">
                  <c:v>3.9167</c:v>
                </c:pt>
                <c:pt idx="27">
                  <c:v>4.0643</c:v>
                </c:pt>
                <c:pt idx="28">
                  <c:v>4.2053</c:v>
                </c:pt>
                <c:pt idx="29">
                  <c:v>4.3524</c:v>
                </c:pt>
                <c:pt idx="30">
                  <c:v>4.4994</c:v>
                </c:pt>
                <c:pt idx="31">
                  <c:v>4.64</c:v>
                </c:pt>
                <c:pt idx="32">
                  <c:v>4.787</c:v>
                </c:pt>
                <c:pt idx="33">
                  <c:v>4.9336</c:v>
                </c:pt>
                <c:pt idx="34">
                  <c:v>5.0801</c:v>
                </c:pt>
                <c:pt idx="35">
                  <c:v>5.2198</c:v>
                </c:pt>
                <c:pt idx="36">
                  <c:v>5.3656</c:v>
                </c:pt>
                <c:pt idx="37">
                  <c:v>5.5114</c:v>
                </c:pt>
                <c:pt idx="38">
                  <c:v>5.6569</c:v>
                </c:pt>
                <c:pt idx="39">
                  <c:v>5.8023</c:v>
                </c:pt>
                <c:pt idx="40">
                  <c:v>5.9475</c:v>
                </c:pt>
                <c:pt idx="41">
                  <c:v>6.0925</c:v>
                </c:pt>
                <c:pt idx="42">
                  <c:v>6.2375</c:v>
                </c:pt>
                <c:pt idx="43">
                  <c:v>6.3823</c:v>
                </c:pt>
                <c:pt idx="44">
                  <c:v>6.5268</c:v>
                </c:pt>
                <c:pt idx="45">
                  <c:v>6.6714</c:v>
                </c:pt>
                <c:pt idx="46">
                  <c:v>6.816</c:v>
                </c:pt>
                <c:pt idx="47">
                  <c:v>6.9603</c:v>
                </c:pt>
                <c:pt idx="48">
                  <c:v>7.1108</c:v>
                </c:pt>
                <c:pt idx="49">
                  <c:v>7.2549</c:v>
                </c:pt>
                <c:pt idx="50">
                  <c:v>7.3987</c:v>
                </c:pt>
                <c:pt idx="51">
                  <c:v>7.5424</c:v>
                </c:pt>
                <c:pt idx="52">
                  <c:v>7.6857</c:v>
                </c:pt>
                <c:pt idx="53">
                  <c:v>7.8352</c:v>
                </c:pt>
                <c:pt idx="54">
                  <c:v>7.9845</c:v>
                </c:pt>
                <c:pt idx="55">
                  <c:v>8.1151</c:v>
                </c:pt>
                <c:pt idx="56">
                  <c:v>8.2639</c:v>
                </c:pt>
                <c:pt idx="57">
                  <c:v>8.4129</c:v>
                </c:pt>
                <c:pt idx="58">
                  <c:v>8.5617</c:v>
                </c:pt>
                <c:pt idx="59">
                  <c:v>8.7104</c:v>
                </c:pt>
                <c:pt idx="60">
                  <c:v>8.8406</c:v>
                </c:pt>
                <c:pt idx="61">
                  <c:v>8.9891</c:v>
                </c:pt>
                <c:pt idx="62">
                  <c:v>9.1376</c:v>
                </c:pt>
                <c:pt idx="63">
                  <c:v>9.2862</c:v>
                </c:pt>
                <c:pt idx="64">
                  <c:v>9.4348</c:v>
                </c:pt>
                <c:pt idx="65">
                  <c:v>9.5835</c:v>
                </c:pt>
                <c:pt idx="66">
                  <c:v>9.7137</c:v>
                </c:pt>
                <c:pt idx="67">
                  <c:v>9.8626</c:v>
                </c:pt>
                <c:pt idx="68">
                  <c:v>10.0114</c:v>
                </c:pt>
                <c:pt idx="69">
                  <c:v>10.1603</c:v>
                </c:pt>
                <c:pt idx="70">
                  <c:v>10.3091</c:v>
                </c:pt>
                <c:pt idx="71">
                  <c:v>10.4394</c:v>
                </c:pt>
                <c:pt idx="72">
                  <c:v>10.5885</c:v>
                </c:pt>
                <c:pt idx="73">
                  <c:v>10.7376</c:v>
                </c:pt>
                <c:pt idx="74">
                  <c:v>10.8868</c:v>
                </c:pt>
                <c:pt idx="75">
                  <c:v>11.0174</c:v>
                </c:pt>
                <c:pt idx="76">
                  <c:v>11.1667</c:v>
                </c:pt>
                <c:pt idx="77">
                  <c:v>11.316</c:v>
                </c:pt>
                <c:pt idx="78">
                  <c:v>11.4655</c:v>
                </c:pt>
                <c:pt idx="79">
                  <c:v>11.5964</c:v>
                </c:pt>
                <c:pt idx="80">
                  <c:v>11.746</c:v>
                </c:pt>
                <c:pt idx="81">
                  <c:v>11.8957</c:v>
                </c:pt>
                <c:pt idx="82">
                  <c:v>12.0456</c:v>
                </c:pt>
                <c:pt idx="83">
                  <c:v>12.1769</c:v>
                </c:pt>
                <c:pt idx="84">
                  <c:v>12.3269</c:v>
                </c:pt>
                <c:pt idx="85">
                  <c:v>12.4771</c:v>
                </c:pt>
                <c:pt idx="86">
                  <c:v>12.6271</c:v>
                </c:pt>
                <c:pt idx="87">
                  <c:v>12.7584</c:v>
                </c:pt>
                <c:pt idx="88">
                  <c:v>12.9087</c:v>
                </c:pt>
                <c:pt idx="89">
                  <c:v>13.0592</c:v>
                </c:pt>
                <c:pt idx="90">
                  <c:v>13.2096</c:v>
                </c:pt>
                <c:pt idx="91">
                  <c:v>13.3414</c:v>
                </c:pt>
                <c:pt idx="92">
                  <c:v>13.492</c:v>
                </c:pt>
                <c:pt idx="93">
                  <c:v>13.6429</c:v>
                </c:pt>
                <c:pt idx="94">
                  <c:v>13.7749</c:v>
                </c:pt>
                <c:pt idx="95">
                  <c:v>13.9258</c:v>
                </c:pt>
                <c:pt idx="96">
                  <c:v>14.0769</c:v>
                </c:pt>
                <c:pt idx="97">
                  <c:v>14.209</c:v>
                </c:pt>
                <c:pt idx="98">
                  <c:v>14.36</c:v>
                </c:pt>
                <c:pt idx="99">
                  <c:v>14.5114</c:v>
                </c:pt>
                <c:pt idx="100">
                  <c:v>14.644</c:v>
                </c:pt>
                <c:pt idx="101">
                  <c:v>14.7955</c:v>
                </c:pt>
                <c:pt idx="102">
                  <c:v>14.9469</c:v>
                </c:pt>
                <c:pt idx="103">
                  <c:v>15.0794</c:v>
                </c:pt>
                <c:pt idx="104">
                  <c:v>15.231</c:v>
                </c:pt>
                <c:pt idx="105">
                  <c:v>15.3827</c:v>
                </c:pt>
                <c:pt idx="106">
                  <c:v>15.5156</c:v>
                </c:pt>
                <c:pt idx="107">
                  <c:v>15.6675</c:v>
                </c:pt>
                <c:pt idx="108">
                  <c:v>15.8193</c:v>
                </c:pt>
                <c:pt idx="109">
                  <c:v>15.9523</c:v>
                </c:pt>
                <c:pt idx="110">
                  <c:v>16.1042</c:v>
                </c:pt>
                <c:pt idx="111">
                  <c:v>16.2562</c:v>
                </c:pt>
                <c:pt idx="112">
                  <c:v>16.3895</c:v>
                </c:pt>
                <c:pt idx="113">
                  <c:v>16.5417</c:v>
                </c:pt>
                <c:pt idx="114">
                  <c:v>16.6749</c:v>
                </c:pt>
                <c:pt idx="115">
                  <c:v>16.8271</c:v>
                </c:pt>
                <c:pt idx="116">
                  <c:v>16.9794</c:v>
                </c:pt>
                <c:pt idx="117">
                  <c:v>17.1128</c:v>
                </c:pt>
                <c:pt idx="118">
                  <c:v>17.2652</c:v>
                </c:pt>
                <c:pt idx="119">
                  <c:v>17.4175</c:v>
                </c:pt>
                <c:pt idx="120">
                  <c:v>17.551</c:v>
                </c:pt>
                <c:pt idx="121">
                  <c:v>17.7035</c:v>
                </c:pt>
                <c:pt idx="122">
                  <c:v>17.8372</c:v>
                </c:pt>
                <c:pt idx="123">
                  <c:v>17.99</c:v>
                </c:pt>
                <c:pt idx="124">
                  <c:v>18.1429</c:v>
                </c:pt>
                <c:pt idx="125">
                  <c:v>18.2767</c:v>
                </c:pt>
                <c:pt idx="126">
                  <c:v>18.4296</c:v>
                </c:pt>
                <c:pt idx="127">
                  <c:v>18.5635</c:v>
                </c:pt>
                <c:pt idx="128">
                  <c:v>18.7164</c:v>
                </c:pt>
                <c:pt idx="129">
                  <c:v>18.8504</c:v>
                </c:pt>
                <c:pt idx="130">
                  <c:v>19.0037</c:v>
                </c:pt>
                <c:pt idx="131">
                  <c:v>19.1569</c:v>
                </c:pt>
                <c:pt idx="132">
                  <c:v>19.2911</c:v>
                </c:pt>
                <c:pt idx="133">
                  <c:v>19.4445</c:v>
                </c:pt>
                <c:pt idx="134">
                  <c:v>19.5789</c:v>
                </c:pt>
                <c:pt idx="135">
                  <c:v>19.7322</c:v>
                </c:pt>
                <c:pt idx="136">
                  <c:v>19.8664</c:v>
                </c:pt>
                <c:pt idx="137">
                  <c:v>20.0199</c:v>
                </c:pt>
                <c:pt idx="138">
                  <c:v>20.1735</c:v>
                </c:pt>
                <c:pt idx="139">
                  <c:v>20.3078</c:v>
                </c:pt>
                <c:pt idx="140">
                  <c:v>20.4614</c:v>
                </c:pt>
                <c:pt idx="141">
                  <c:v>20.5959</c:v>
                </c:pt>
                <c:pt idx="142">
                  <c:v>20.7497</c:v>
                </c:pt>
                <c:pt idx="143">
                  <c:v>20.8843</c:v>
                </c:pt>
                <c:pt idx="144">
                  <c:v>21.0381</c:v>
                </c:pt>
                <c:pt idx="145">
                  <c:v>21.1727</c:v>
                </c:pt>
                <c:pt idx="146">
                  <c:v>21.3265</c:v>
                </c:pt>
                <c:pt idx="147">
                  <c:v>21.4612</c:v>
                </c:pt>
                <c:pt idx="148">
                  <c:v>21.615</c:v>
                </c:pt>
                <c:pt idx="149">
                  <c:v>21.7689</c:v>
                </c:pt>
                <c:pt idx="150">
                  <c:v>21.9037</c:v>
                </c:pt>
                <c:pt idx="151">
                  <c:v>22.0575</c:v>
                </c:pt>
                <c:pt idx="152">
                  <c:v>22.1922</c:v>
                </c:pt>
                <c:pt idx="153">
                  <c:v>22.3461</c:v>
                </c:pt>
                <c:pt idx="154">
                  <c:v>22.4809</c:v>
                </c:pt>
                <c:pt idx="155">
                  <c:v>22.6348</c:v>
                </c:pt>
                <c:pt idx="156">
                  <c:v>22.7694</c:v>
                </c:pt>
                <c:pt idx="157">
                  <c:v>22.9233</c:v>
                </c:pt>
                <c:pt idx="158">
                  <c:v>23.058</c:v>
                </c:pt>
                <c:pt idx="159">
                  <c:v>23.2118</c:v>
                </c:pt>
                <c:pt idx="160">
                  <c:v>23.3465</c:v>
                </c:pt>
                <c:pt idx="161">
                  <c:v>23.5003</c:v>
                </c:pt>
                <c:pt idx="162">
                  <c:v>23.6541</c:v>
                </c:pt>
                <c:pt idx="163">
                  <c:v>23.7888</c:v>
                </c:pt>
                <c:pt idx="164">
                  <c:v>23.9427</c:v>
                </c:pt>
                <c:pt idx="165">
                  <c:v>24.0773</c:v>
                </c:pt>
                <c:pt idx="166">
                  <c:v>24.2312</c:v>
                </c:pt>
                <c:pt idx="167">
                  <c:v>24.3658</c:v>
                </c:pt>
                <c:pt idx="168">
                  <c:v>24.5197</c:v>
                </c:pt>
                <c:pt idx="169">
                  <c:v>24.6543</c:v>
                </c:pt>
                <c:pt idx="170">
                  <c:v>24.8081</c:v>
                </c:pt>
                <c:pt idx="171">
                  <c:v>24.9428</c:v>
                </c:pt>
                <c:pt idx="172">
                  <c:v>25.0966</c:v>
                </c:pt>
                <c:pt idx="173">
                  <c:v>25.2502</c:v>
                </c:pt>
                <c:pt idx="174">
                  <c:v>25.3847</c:v>
                </c:pt>
                <c:pt idx="175">
                  <c:v>25.5384</c:v>
                </c:pt>
                <c:pt idx="176">
                  <c:v>25.673</c:v>
                </c:pt>
                <c:pt idx="177">
                  <c:v>25.8267</c:v>
                </c:pt>
                <c:pt idx="178">
                  <c:v>25.9612</c:v>
                </c:pt>
                <c:pt idx="179">
                  <c:v>26.1149</c:v>
                </c:pt>
                <c:pt idx="180">
                  <c:v>26.2496</c:v>
                </c:pt>
                <c:pt idx="181">
                  <c:v>26.4033</c:v>
                </c:pt>
                <c:pt idx="182">
                  <c:v>26.5571</c:v>
                </c:pt>
                <c:pt idx="183">
                  <c:v>26.6916</c:v>
                </c:pt>
                <c:pt idx="184">
                  <c:v>26.8452</c:v>
                </c:pt>
                <c:pt idx="185">
                  <c:v>26.9795</c:v>
                </c:pt>
                <c:pt idx="186">
                  <c:v>27.133</c:v>
                </c:pt>
                <c:pt idx="187">
                  <c:v>27.2673</c:v>
                </c:pt>
                <c:pt idx="188">
                  <c:v>27.421</c:v>
                </c:pt>
                <c:pt idx="189">
                  <c:v>27.5555</c:v>
                </c:pt>
                <c:pt idx="190">
                  <c:v>27.7089</c:v>
                </c:pt>
                <c:pt idx="191">
                  <c:v>27.8624</c:v>
                </c:pt>
                <c:pt idx="192">
                  <c:v>27.9968</c:v>
                </c:pt>
                <c:pt idx="193">
                  <c:v>28.1503</c:v>
                </c:pt>
                <c:pt idx="194">
                  <c:v>28.2846</c:v>
                </c:pt>
                <c:pt idx="195">
                  <c:v>28.4382</c:v>
                </c:pt>
                <c:pt idx="196">
                  <c:v>28.5726</c:v>
                </c:pt>
                <c:pt idx="197">
                  <c:v>28.7262</c:v>
                </c:pt>
                <c:pt idx="198">
                  <c:v>28.8606</c:v>
                </c:pt>
                <c:pt idx="199">
                  <c:v>29.0141</c:v>
                </c:pt>
                <c:pt idx="200">
                  <c:v>29.1677</c:v>
                </c:pt>
                <c:pt idx="201">
                  <c:v>29.3022</c:v>
                </c:pt>
                <c:pt idx="202">
                  <c:v>29.4558</c:v>
                </c:pt>
                <c:pt idx="203">
                  <c:v>29.5901</c:v>
                </c:pt>
                <c:pt idx="204">
                  <c:v>29.7437</c:v>
                </c:pt>
                <c:pt idx="205">
                  <c:v>29.878</c:v>
                </c:pt>
                <c:pt idx="206">
                  <c:v>30.0314</c:v>
                </c:pt>
                <c:pt idx="207">
                  <c:v>30.1657</c:v>
                </c:pt>
                <c:pt idx="208">
                  <c:v>30.3193</c:v>
                </c:pt>
                <c:pt idx="209">
                  <c:v>30.4727</c:v>
                </c:pt>
                <c:pt idx="210">
                  <c:v>30.6071</c:v>
                </c:pt>
                <c:pt idx="211">
                  <c:v>30.7606</c:v>
                </c:pt>
                <c:pt idx="212">
                  <c:v>30.8949</c:v>
                </c:pt>
                <c:pt idx="213">
                  <c:v>31.0484</c:v>
                </c:pt>
                <c:pt idx="214">
                  <c:v>31.1826</c:v>
                </c:pt>
                <c:pt idx="215">
                  <c:v>31.3362</c:v>
                </c:pt>
                <c:pt idx="216">
                  <c:v>31.4705</c:v>
                </c:pt>
                <c:pt idx="217">
                  <c:v>31.6239</c:v>
                </c:pt>
                <c:pt idx="218">
                  <c:v>31.7772</c:v>
                </c:pt>
                <c:pt idx="219">
                  <c:v>31.9114</c:v>
                </c:pt>
                <c:pt idx="220">
                  <c:v>32.0649</c:v>
                </c:pt>
                <c:pt idx="221">
                  <c:v>32.1991</c:v>
                </c:pt>
                <c:pt idx="222">
                  <c:v>32.3528</c:v>
                </c:pt>
                <c:pt idx="223">
                  <c:v>32.4871</c:v>
                </c:pt>
                <c:pt idx="224">
                  <c:v>32.6405</c:v>
                </c:pt>
                <c:pt idx="225">
                  <c:v>32.7938</c:v>
                </c:pt>
                <c:pt idx="226">
                  <c:v>32.9279</c:v>
                </c:pt>
                <c:pt idx="227">
                  <c:v>33.0812</c:v>
                </c:pt>
                <c:pt idx="228">
                  <c:v>33.2154</c:v>
                </c:pt>
                <c:pt idx="229">
                  <c:v>33.3689</c:v>
                </c:pt>
                <c:pt idx="230">
                  <c:v>33.5031</c:v>
                </c:pt>
                <c:pt idx="231">
                  <c:v>33.6565</c:v>
                </c:pt>
                <c:pt idx="232">
                  <c:v>33.8097</c:v>
                </c:pt>
                <c:pt idx="233">
                  <c:v>33.944</c:v>
                </c:pt>
                <c:pt idx="234">
                  <c:v>34.0974</c:v>
                </c:pt>
                <c:pt idx="235">
                  <c:v>34.2316</c:v>
                </c:pt>
                <c:pt idx="236">
                  <c:v>34.3851</c:v>
                </c:pt>
                <c:pt idx="237">
                  <c:v>34.5191</c:v>
                </c:pt>
                <c:pt idx="238">
                  <c:v>34.6723</c:v>
                </c:pt>
                <c:pt idx="239">
                  <c:v>34.8256</c:v>
                </c:pt>
                <c:pt idx="240">
                  <c:v>34.9598</c:v>
                </c:pt>
                <c:pt idx="241">
                  <c:v>35.1133</c:v>
                </c:pt>
                <c:pt idx="242">
                  <c:v>35.2476</c:v>
                </c:pt>
                <c:pt idx="243">
                  <c:v>35.401</c:v>
                </c:pt>
                <c:pt idx="244">
                  <c:v>35.5352</c:v>
                </c:pt>
                <c:pt idx="245">
                  <c:v>35.6886</c:v>
                </c:pt>
                <c:pt idx="246">
                  <c:v>35.8228</c:v>
                </c:pt>
                <c:pt idx="247">
                  <c:v>35.9761</c:v>
                </c:pt>
                <c:pt idx="248">
                  <c:v>36.1294</c:v>
                </c:pt>
                <c:pt idx="249">
                  <c:v>36.2636</c:v>
                </c:pt>
                <c:pt idx="250">
                  <c:v>36.417</c:v>
                </c:pt>
                <c:pt idx="251">
                  <c:v>36.5512</c:v>
                </c:pt>
                <c:pt idx="252">
                  <c:v>36.7045</c:v>
                </c:pt>
                <c:pt idx="253">
                  <c:v>36.8387</c:v>
                </c:pt>
                <c:pt idx="254">
                  <c:v>36.9922</c:v>
                </c:pt>
                <c:pt idx="255">
                  <c:v>37.1456</c:v>
                </c:pt>
                <c:pt idx="256">
                  <c:v>37.2798</c:v>
                </c:pt>
                <c:pt idx="257">
                  <c:v>37.4333</c:v>
                </c:pt>
                <c:pt idx="258">
                  <c:v>37.5676</c:v>
                </c:pt>
                <c:pt idx="259">
                  <c:v>37.7209</c:v>
                </c:pt>
                <c:pt idx="260">
                  <c:v>37.855</c:v>
                </c:pt>
                <c:pt idx="261">
                  <c:v>38.0083</c:v>
                </c:pt>
                <c:pt idx="262">
                  <c:v>38.1617</c:v>
                </c:pt>
                <c:pt idx="263">
                  <c:v>38.2959</c:v>
                </c:pt>
                <c:pt idx="264">
                  <c:v>38.4494</c:v>
                </c:pt>
                <c:pt idx="265">
                  <c:v>38.5837</c:v>
                </c:pt>
                <c:pt idx="266">
                  <c:v>38.737</c:v>
                </c:pt>
                <c:pt idx="267">
                  <c:v>38.8712</c:v>
                </c:pt>
                <c:pt idx="268">
                  <c:v>39.0247</c:v>
                </c:pt>
                <c:pt idx="269">
                  <c:v>39.159</c:v>
                </c:pt>
                <c:pt idx="270">
                  <c:v>39.3123</c:v>
                </c:pt>
                <c:pt idx="271">
                  <c:v>39.4656</c:v>
                </c:pt>
                <c:pt idx="272">
                  <c:v>39.6</c:v>
                </c:pt>
                <c:pt idx="273">
                  <c:v>39.7535</c:v>
                </c:pt>
                <c:pt idx="274">
                  <c:v>39.8879</c:v>
                </c:pt>
                <c:pt idx="275">
                  <c:v>40.0413</c:v>
                </c:pt>
                <c:pt idx="276">
                  <c:v>40.1756</c:v>
                </c:pt>
                <c:pt idx="277">
                  <c:v>40.3292</c:v>
                </c:pt>
                <c:pt idx="278">
                  <c:v>40.4826</c:v>
                </c:pt>
                <c:pt idx="279">
                  <c:v>40.6169</c:v>
                </c:pt>
                <c:pt idx="280">
                  <c:v>40.7705</c:v>
                </c:pt>
                <c:pt idx="281">
                  <c:v>40.9047</c:v>
                </c:pt>
                <c:pt idx="282">
                  <c:v>41.0581</c:v>
                </c:pt>
                <c:pt idx="283">
                  <c:v>41.1924</c:v>
                </c:pt>
                <c:pt idx="284">
                  <c:v>41.3459</c:v>
                </c:pt>
                <c:pt idx="285">
                  <c:v>41.4802</c:v>
                </c:pt>
                <c:pt idx="286">
                  <c:v>41.6337</c:v>
                </c:pt>
                <c:pt idx="287">
                  <c:v>41.7872</c:v>
                </c:pt>
                <c:pt idx="288">
                  <c:v>41.9217</c:v>
                </c:pt>
                <c:pt idx="289">
                  <c:v>42.0752</c:v>
                </c:pt>
                <c:pt idx="290">
                  <c:v>42.2095</c:v>
                </c:pt>
                <c:pt idx="291">
                  <c:v>42.3629</c:v>
                </c:pt>
                <c:pt idx="292">
                  <c:v>42.4972</c:v>
                </c:pt>
                <c:pt idx="293">
                  <c:v>42.6506</c:v>
                </c:pt>
                <c:pt idx="294">
                  <c:v>42.8041</c:v>
                </c:pt>
                <c:pt idx="295">
                  <c:v>42.9384</c:v>
                </c:pt>
                <c:pt idx="296">
                  <c:v>43.0919</c:v>
                </c:pt>
                <c:pt idx="297">
                  <c:v>43.2261</c:v>
                </c:pt>
                <c:pt idx="298">
                  <c:v>43.3796</c:v>
                </c:pt>
                <c:pt idx="299">
                  <c:v>43.5138</c:v>
                </c:pt>
                <c:pt idx="300">
                  <c:v>43.6671</c:v>
                </c:pt>
                <c:pt idx="301">
                  <c:v>43.8013</c:v>
                </c:pt>
                <c:pt idx="302">
                  <c:v>43.9546</c:v>
                </c:pt>
                <c:pt idx="303">
                  <c:v>44.1079</c:v>
                </c:pt>
                <c:pt idx="304">
                  <c:v>44.2423</c:v>
                </c:pt>
                <c:pt idx="305">
                  <c:v>44.3958</c:v>
                </c:pt>
                <c:pt idx="306">
                  <c:v>44.53</c:v>
                </c:pt>
                <c:pt idx="307">
                  <c:v>44.6833</c:v>
                </c:pt>
                <c:pt idx="308">
                  <c:v>44.8175</c:v>
                </c:pt>
                <c:pt idx="309">
                  <c:v>44.9709</c:v>
                </c:pt>
                <c:pt idx="310">
                  <c:v>45.1243</c:v>
                </c:pt>
                <c:pt idx="311">
                  <c:v>45.2586</c:v>
                </c:pt>
                <c:pt idx="312">
                  <c:v>45.4121</c:v>
                </c:pt>
                <c:pt idx="313">
                  <c:v>45.5463</c:v>
                </c:pt>
                <c:pt idx="314">
                  <c:v>45.6997</c:v>
                </c:pt>
                <c:pt idx="315">
                  <c:v>45.8339</c:v>
                </c:pt>
                <c:pt idx="316">
                  <c:v>45.9871</c:v>
                </c:pt>
                <c:pt idx="317">
                  <c:v>46.1403</c:v>
                </c:pt>
                <c:pt idx="318">
                  <c:v>46.2745</c:v>
                </c:pt>
                <c:pt idx="319">
                  <c:v>46.4278</c:v>
                </c:pt>
                <c:pt idx="320">
                  <c:v>46.562</c:v>
                </c:pt>
                <c:pt idx="321">
                  <c:v>46.7152</c:v>
                </c:pt>
                <c:pt idx="322">
                  <c:v>46.8493</c:v>
                </c:pt>
                <c:pt idx="323">
                  <c:v>47.0025</c:v>
                </c:pt>
                <c:pt idx="324">
                  <c:v>47.1559</c:v>
                </c:pt>
                <c:pt idx="325">
                  <c:v>47.29</c:v>
                </c:pt>
                <c:pt idx="326">
                  <c:v>47.443</c:v>
                </c:pt>
                <c:pt idx="327">
                  <c:v>47.5768</c:v>
                </c:pt>
                <c:pt idx="328">
                  <c:v>47.73</c:v>
                </c:pt>
                <c:pt idx="329">
                  <c:v>47.864</c:v>
                </c:pt>
                <c:pt idx="330">
                  <c:v>48.0173</c:v>
                </c:pt>
                <c:pt idx="331">
                  <c:v>48.1704</c:v>
                </c:pt>
                <c:pt idx="332">
                  <c:v>48.3044</c:v>
                </c:pt>
                <c:pt idx="333">
                  <c:v>48.4575</c:v>
                </c:pt>
                <c:pt idx="334">
                  <c:v>48.5914</c:v>
                </c:pt>
                <c:pt idx="335">
                  <c:v>48.7444</c:v>
                </c:pt>
                <c:pt idx="336">
                  <c:v>48.8975</c:v>
                </c:pt>
                <c:pt idx="337">
                  <c:v>49.0315</c:v>
                </c:pt>
                <c:pt idx="338">
                  <c:v>49.1845</c:v>
                </c:pt>
                <c:pt idx="339">
                  <c:v>49.3184</c:v>
                </c:pt>
                <c:pt idx="340">
                  <c:v>49.4712</c:v>
                </c:pt>
                <c:pt idx="341">
                  <c:v>49.6049</c:v>
                </c:pt>
                <c:pt idx="342">
                  <c:v>49.7577</c:v>
                </c:pt>
                <c:pt idx="343">
                  <c:v>49.9106</c:v>
                </c:pt>
                <c:pt idx="344">
                  <c:v>50.0442</c:v>
                </c:pt>
                <c:pt idx="345">
                  <c:v>50.197</c:v>
                </c:pt>
                <c:pt idx="346">
                  <c:v>50.3308</c:v>
                </c:pt>
                <c:pt idx="347">
                  <c:v>50.4837</c:v>
                </c:pt>
                <c:pt idx="348">
                  <c:v>50.6366</c:v>
                </c:pt>
                <c:pt idx="349">
                  <c:v>50.7703</c:v>
                </c:pt>
                <c:pt idx="350">
                  <c:v>50.9232</c:v>
                </c:pt>
                <c:pt idx="351">
                  <c:v>51.0568</c:v>
                </c:pt>
                <c:pt idx="352">
                  <c:v>51.2096</c:v>
                </c:pt>
                <c:pt idx="353">
                  <c:v>51.3624</c:v>
                </c:pt>
                <c:pt idx="354">
                  <c:v>51.4959</c:v>
                </c:pt>
                <c:pt idx="355">
                  <c:v>51.6486</c:v>
                </c:pt>
                <c:pt idx="356">
                  <c:v>51.7821</c:v>
                </c:pt>
                <c:pt idx="357">
                  <c:v>51.9347</c:v>
                </c:pt>
                <c:pt idx="358">
                  <c:v>52.0874</c:v>
                </c:pt>
                <c:pt idx="359">
                  <c:v>52.221</c:v>
                </c:pt>
                <c:pt idx="360">
                  <c:v>52.3738</c:v>
                </c:pt>
                <c:pt idx="361">
                  <c:v>52.5074</c:v>
                </c:pt>
                <c:pt idx="362">
                  <c:v>52.6601</c:v>
                </c:pt>
                <c:pt idx="363">
                  <c:v>52.8128</c:v>
                </c:pt>
                <c:pt idx="364">
                  <c:v>52.9464</c:v>
                </c:pt>
                <c:pt idx="365">
                  <c:v>53.0989</c:v>
                </c:pt>
                <c:pt idx="366">
                  <c:v>53.2325</c:v>
                </c:pt>
                <c:pt idx="367">
                  <c:v>53.385</c:v>
                </c:pt>
                <c:pt idx="368">
                  <c:v>53.5376</c:v>
                </c:pt>
                <c:pt idx="369">
                  <c:v>53.6711</c:v>
                </c:pt>
                <c:pt idx="370">
                  <c:v>53.8238</c:v>
                </c:pt>
                <c:pt idx="371">
                  <c:v>53.9574</c:v>
                </c:pt>
                <c:pt idx="372">
                  <c:v>54.1099</c:v>
                </c:pt>
                <c:pt idx="373">
                  <c:v>54.2624</c:v>
                </c:pt>
                <c:pt idx="374">
                  <c:v>54.3959</c:v>
                </c:pt>
                <c:pt idx="375">
                  <c:v>54.5485</c:v>
                </c:pt>
                <c:pt idx="376">
                  <c:v>54.6821</c:v>
                </c:pt>
                <c:pt idx="377">
                  <c:v>54.8346</c:v>
                </c:pt>
                <c:pt idx="378">
                  <c:v>54.9873</c:v>
                </c:pt>
                <c:pt idx="379">
                  <c:v>55.1209</c:v>
                </c:pt>
                <c:pt idx="380">
                  <c:v>55.2735</c:v>
                </c:pt>
                <c:pt idx="381">
                  <c:v>55.407</c:v>
                </c:pt>
                <c:pt idx="382">
                  <c:v>55.5596</c:v>
                </c:pt>
                <c:pt idx="383">
                  <c:v>55.7122</c:v>
                </c:pt>
                <c:pt idx="384">
                  <c:v>55.8457</c:v>
                </c:pt>
                <c:pt idx="385">
                  <c:v>55.9982</c:v>
                </c:pt>
                <c:pt idx="386">
                  <c:v>56.1509</c:v>
                </c:pt>
                <c:pt idx="387">
                  <c:v>56.2846</c:v>
                </c:pt>
                <c:pt idx="388">
                  <c:v>56.4372</c:v>
                </c:pt>
                <c:pt idx="389">
                  <c:v>56.5707</c:v>
                </c:pt>
                <c:pt idx="390">
                  <c:v>56.7234</c:v>
                </c:pt>
                <c:pt idx="391">
                  <c:v>56.876</c:v>
                </c:pt>
                <c:pt idx="392">
                  <c:v>57.0095</c:v>
                </c:pt>
                <c:pt idx="393">
                  <c:v>57.1622</c:v>
                </c:pt>
                <c:pt idx="394">
                  <c:v>57.2958</c:v>
                </c:pt>
                <c:pt idx="395">
                  <c:v>57.4485</c:v>
                </c:pt>
                <c:pt idx="396">
                  <c:v>57.6012</c:v>
                </c:pt>
                <c:pt idx="397">
                  <c:v>57.7349</c:v>
                </c:pt>
                <c:pt idx="398">
                  <c:v>57.8877</c:v>
                </c:pt>
                <c:pt idx="399">
                  <c:v>58.0213</c:v>
                </c:pt>
                <c:pt idx="400">
                  <c:v>58.1741</c:v>
                </c:pt>
                <c:pt idx="401">
                  <c:v>58.3269</c:v>
                </c:pt>
                <c:pt idx="402">
                  <c:v>58.4608</c:v>
                </c:pt>
                <c:pt idx="403">
                  <c:v>58.6137</c:v>
                </c:pt>
                <c:pt idx="404">
                  <c:v>58.7475</c:v>
                </c:pt>
                <c:pt idx="405">
                  <c:v>58.9006</c:v>
                </c:pt>
                <c:pt idx="406">
                  <c:v>59.0346</c:v>
                </c:pt>
                <c:pt idx="407">
                  <c:v>59.1876</c:v>
                </c:pt>
                <c:pt idx="408">
                  <c:v>59.3406</c:v>
                </c:pt>
                <c:pt idx="409">
                  <c:v>59.4745</c:v>
                </c:pt>
                <c:pt idx="410">
                  <c:v>59.6274</c:v>
                </c:pt>
                <c:pt idx="411">
                  <c:v>59.7614</c:v>
                </c:pt>
                <c:pt idx="412">
                  <c:v>59.9144</c:v>
                </c:pt>
                <c:pt idx="413">
                  <c:v>60.0675</c:v>
                </c:pt>
                <c:pt idx="414">
                  <c:v>60.2016</c:v>
                </c:pt>
                <c:pt idx="415">
                  <c:v>60.3546</c:v>
                </c:pt>
                <c:pt idx="416">
                  <c:v>60.4886</c:v>
                </c:pt>
                <c:pt idx="417">
                  <c:v>60.6417</c:v>
                </c:pt>
                <c:pt idx="418">
                  <c:v>60.7758</c:v>
                </c:pt>
                <c:pt idx="419">
                  <c:v>60.9289</c:v>
                </c:pt>
                <c:pt idx="420">
                  <c:v>61.0822</c:v>
                </c:pt>
                <c:pt idx="421">
                  <c:v>61.2164</c:v>
                </c:pt>
                <c:pt idx="422">
                  <c:v>61.3698</c:v>
                </c:pt>
                <c:pt idx="423">
                  <c:v>61.5041</c:v>
                </c:pt>
                <c:pt idx="424">
                  <c:v>61.6574</c:v>
                </c:pt>
                <c:pt idx="425">
                  <c:v>61.7916</c:v>
                </c:pt>
                <c:pt idx="426">
                  <c:v>61.945</c:v>
                </c:pt>
                <c:pt idx="427">
                  <c:v>62.0986</c:v>
                </c:pt>
                <c:pt idx="428">
                  <c:v>62.2331</c:v>
                </c:pt>
                <c:pt idx="429">
                  <c:v>62.3868</c:v>
                </c:pt>
                <c:pt idx="430">
                  <c:v>62.5213</c:v>
                </c:pt>
                <c:pt idx="431">
                  <c:v>62.675</c:v>
                </c:pt>
                <c:pt idx="432">
                  <c:v>62.8096</c:v>
                </c:pt>
                <c:pt idx="433">
                  <c:v>62.9634</c:v>
                </c:pt>
                <c:pt idx="434">
                  <c:v>63.0979</c:v>
                </c:pt>
                <c:pt idx="435">
                  <c:v>63.2518</c:v>
                </c:pt>
                <c:pt idx="436">
                  <c:v>63.3865</c:v>
                </c:pt>
                <c:pt idx="437">
                  <c:v>63.5403</c:v>
                </c:pt>
                <c:pt idx="438">
                  <c:v>63.6941</c:v>
                </c:pt>
                <c:pt idx="439">
                  <c:v>63.8289</c:v>
                </c:pt>
                <c:pt idx="440">
                  <c:v>63.9829</c:v>
                </c:pt>
                <c:pt idx="441">
                  <c:v>64.1177</c:v>
                </c:pt>
                <c:pt idx="442">
                  <c:v>64.2719</c:v>
                </c:pt>
                <c:pt idx="443">
                  <c:v>64.4068</c:v>
                </c:pt>
                <c:pt idx="444">
                  <c:v>64.5609</c:v>
                </c:pt>
                <c:pt idx="445">
                  <c:v>64.696</c:v>
                </c:pt>
                <c:pt idx="446">
                  <c:v>64.8503</c:v>
                </c:pt>
                <c:pt idx="447">
                  <c:v>64.9854</c:v>
                </c:pt>
                <c:pt idx="448">
                  <c:v>65.1398</c:v>
                </c:pt>
                <c:pt idx="449">
                  <c:v>65.2749</c:v>
                </c:pt>
                <c:pt idx="450">
                  <c:v>65.4294</c:v>
                </c:pt>
                <c:pt idx="451">
                  <c:v>65.5647</c:v>
                </c:pt>
                <c:pt idx="452">
                  <c:v>65.7193</c:v>
                </c:pt>
                <c:pt idx="453">
                  <c:v>65.8546</c:v>
                </c:pt>
                <c:pt idx="454">
                  <c:v>66.0093</c:v>
                </c:pt>
                <c:pt idx="455">
                  <c:v>66.1447</c:v>
                </c:pt>
                <c:pt idx="456">
                  <c:v>66.2994</c:v>
                </c:pt>
                <c:pt idx="457">
                  <c:v>66.4347</c:v>
                </c:pt>
                <c:pt idx="458">
                  <c:v>66.5894</c:v>
                </c:pt>
                <c:pt idx="459">
                  <c:v>66.7249</c:v>
                </c:pt>
                <c:pt idx="460">
                  <c:v>66.8796</c:v>
                </c:pt>
                <c:pt idx="461">
                  <c:v>67.0151</c:v>
                </c:pt>
                <c:pt idx="462">
                  <c:v>67.1701</c:v>
                </c:pt>
                <c:pt idx="463">
                  <c:v>67.3059</c:v>
                </c:pt>
                <c:pt idx="464">
                  <c:v>67.4611</c:v>
                </c:pt>
                <c:pt idx="465">
                  <c:v>67.597</c:v>
                </c:pt>
                <c:pt idx="466">
                  <c:v>67.7522</c:v>
                </c:pt>
                <c:pt idx="467">
                  <c:v>67.8881</c:v>
                </c:pt>
                <c:pt idx="468">
                  <c:v>68.0433</c:v>
                </c:pt>
                <c:pt idx="469">
                  <c:v>68.1792</c:v>
                </c:pt>
                <c:pt idx="470">
                  <c:v>68.3345</c:v>
                </c:pt>
                <c:pt idx="471">
                  <c:v>68.4705</c:v>
                </c:pt>
                <c:pt idx="472">
                  <c:v>68.626</c:v>
                </c:pt>
                <c:pt idx="473">
                  <c:v>68.7622</c:v>
                </c:pt>
                <c:pt idx="474">
                  <c:v>68.8983</c:v>
                </c:pt>
                <c:pt idx="475">
                  <c:v>69.054</c:v>
                </c:pt>
                <c:pt idx="476">
                  <c:v>69.1901</c:v>
                </c:pt>
                <c:pt idx="477">
                  <c:v>69.3457</c:v>
                </c:pt>
                <c:pt idx="478">
                  <c:v>69.4819</c:v>
                </c:pt>
                <c:pt idx="479">
                  <c:v>69.6375</c:v>
                </c:pt>
                <c:pt idx="480">
                  <c:v>69.7738</c:v>
                </c:pt>
                <c:pt idx="481">
                  <c:v>69.9298</c:v>
                </c:pt>
                <c:pt idx="482">
                  <c:v>70.0662</c:v>
                </c:pt>
                <c:pt idx="483">
                  <c:v>70.222</c:v>
                </c:pt>
                <c:pt idx="484">
                  <c:v>70.3585</c:v>
                </c:pt>
                <c:pt idx="485">
                  <c:v>70.4951</c:v>
                </c:pt>
                <c:pt idx="486">
                  <c:v>70.6511</c:v>
                </c:pt>
                <c:pt idx="487">
                  <c:v>70.7877</c:v>
                </c:pt>
                <c:pt idx="488">
                  <c:v>70.9437</c:v>
                </c:pt>
                <c:pt idx="489">
                  <c:v>71.0803</c:v>
                </c:pt>
                <c:pt idx="490">
                  <c:v>71.2366</c:v>
                </c:pt>
                <c:pt idx="491">
                  <c:v>71.3732</c:v>
                </c:pt>
                <c:pt idx="492">
                  <c:v>71.51</c:v>
                </c:pt>
                <c:pt idx="493">
                  <c:v>71.6663</c:v>
                </c:pt>
                <c:pt idx="494">
                  <c:v>71.8032</c:v>
                </c:pt>
                <c:pt idx="495">
                  <c:v>71.9599</c:v>
                </c:pt>
                <c:pt idx="496">
                  <c:v>72.0969</c:v>
                </c:pt>
                <c:pt idx="497">
                  <c:v>72.2535</c:v>
                </c:pt>
                <c:pt idx="498">
                  <c:v>72.3906</c:v>
                </c:pt>
                <c:pt idx="499">
                  <c:v>72.5276</c:v>
                </c:pt>
                <c:pt idx="500">
                  <c:v>72.6841</c:v>
                </c:pt>
                <c:pt idx="501">
                  <c:v>72.8212</c:v>
                </c:pt>
                <c:pt idx="502">
                  <c:v>72.9778</c:v>
                </c:pt>
                <c:pt idx="503">
                  <c:v>73.1148</c:v>
                </c:pt>
                <c:pt idx="504">
                  <c:v>73.2518</c:v>
                </c:pt>
                <c:pt idx="505">
                  <c:v>73.4085</c:v>
                </c:pt>
                <c:pt idx="506">
                  <c:v>73.5458</c:v>
                </c:pt>
                <c:pt idx="507">
                  <c:v>73.7027</c:v>
                </c:pt>
                <c:pt idx="508">
                  <c:v>73.8399</c:v>
                </c:pt>
                <c:pt idx="509">
                  <c:v>73.9771</c:v>
                </c:pt>
                <c:pt idx="510">
                  <c:v>74.1341</c:v>
                </c:pt>
                <c:pt idx="511">
                  <c:v>74.2715</c:v>
                </c:pt>
                <c:pt idx="512">
                  <c:v>74.4286</c:v>
                </c:pt>
                <c:pt idx="513">
                  <c:v>74.5661</c:v>
                </c:pt>
                <c:pt idx="514">
                  <c:v>74.7038</c:v>
                </c:pt>
                <c:pt idx="515">
                  <c:v>74.8612</c:v>
                </c:pt>
                <c:pt idx="516">
                  <c:v>74.9988</c:v>
                </c:pt>
                <c:pt idx="517">
                  <c:v>75.1363</c:v>
                </c:pt>
                <c:pt idx="518">
                  <c:v>75.2936</c:v>
                </c:pt>
                <c:pt idx="519">
                  <c:v>75.4314</c:v>
                </c:pt>
                <c:pt idx="520">
                  <c:v>75.5888</c:v>
                </c:pt>
                <c:pt idx="521">
                  <c:v>75.7267</c:v>
                </c:pt>
                <c:pt idx="522">
                  <c:v>75.8646</c:v>
                </c:pt>
                <c:pt idx="523">
                  <c:v>76.0223</c:v>
                </c:pt>
                <c:pt idx="524">
                  <c:v>76.1604</c:v>
                </c:pt>
                <c:pt idx="525">
                  <c:v>76.2984</c:v>
                </c:pt>
                <c:pt idx="526">
                  <c:v>76.4561</c:v>
                </c:pt>
                <c:pt idx="527">
                  <c:v>76.5942</c:v>
                </c:pt>
                <c:pt idx="528">
                  <c:v>76.7323</c:v>
                </c:pt>
                <c:pt idx="529">
                  <c:v>76.8903</c:v>
                </c:pt>
                <c:pt idx="530">
                  <c:v>77.0286</c:v>
                </c:pt>
                <c:pt idx="531">
                  <c:v>77.1668</c:v>
                </c:pt>
                <c:pt idx="532">
                  <c:v>77.3248</c:v>
                </c:pt>
                <c:pt idx="533">
                  <c:v>77.4631</c:v>
                </c:pt>
                <c:pt idx="534">
                  <c:v>77.6211</c:v>
                </c:pt>
                <c:pt idx="535">
                  <c:v>77.7595</c:v>
                </c:pt>
                <c:pt idx="536">
                  <c:v>77.8977</c:v>
                </c:pt>
                <c:pt idx="537">
                  <c:v>78.0559</c:v>
                </c:pt>
                <c:pt idx="538">
                  <c:v>78.1943</c:v>
                </c:pt>
                <c:pt idx="539">
                  <c:v>78.3329</c:v>
                </c:pt>
                <c:pt idx="540">
                  <c:v>78.4913</c:v>
                </c:pt>
                <c:pt idx="541">
                  <c:v>78.6298</c:v>
                </c:pt>
                <c:pt idx="542">
                  <c:v>78.7684</c:v>
                </c:pt>
                <c:pt idx="543">
                  <c:v>78.9269</c:v>
                </c:pt>
                <c:pt idx="544">
                  <c:v>79.0656</c:v>
                </c:pt>
                <c:pt idx="545">
                  <c:v>79.2044</c:v>
                </c:pt>
                <c:pt idx="546">
                  <c:v>79.3431</c:v>
                </c:pt>
                <c:pt idx="547">
                  <c:v>79.5018</c:v>
                </c:pt>
                <c:pt idx="548">
                  <c:v>79.6407</c:v>
                </c:pt>
                <c:pt idx="549">
                  <c:v>79.7795</c:v>
                </c:pt>
                <c:pt idx="550">
                  <c:v>79.9382</c:v>
                </c:pt>
                <c:pt idx="551">
                  <c:v>80.0771</c:v>
                </c:pt>
                <c:pt idx="552">
                  <c:v>80.216</c:v>
                </c:pt>
                <c:pt idx="553">
                  <c:v>80.3747</c:v>
                </c:pt>
                <c:pt idx="554">
                  <c:v>80.5136</c:v>
                </c:pt>
                <c:pt idx="555">
                  <c:v>80.6526</c:v>
                </c:pt>
                <c:pt idx="556">
                  <c:v>80.8115</c:v>
                </c:pt>
                <c:pt idx="557">
                  <c:v>80.9506</c:v>
                </c:pt>
                <c:pt idx="558">
                  <c:v>81.0897</c:v>
                </c:pt>
                <c:pt idx="559">
                  <c:v>81.2288</c:v>
                </c:pt>
                <c:pt idx="560">
                  <c:v>81.3878</c:v>
                </c:pt>
                <c:pt idx="561">
                  <c:v>81.527</c:v>
                </c:pt>
                <c:pt idx="562">
                  <c:v>81.6662</c:v>
                </c:pt>
                <c:pt idx="563">
                  <c:v>81.8253</c:v>
                </c:pt>
                <c:pt idx="564">
                  <c:v>81.9646</c:v>
                </c:pt>
                <c:pt idx="565">
                  <c:v>82.104</c:v>
                </c:pt>
                <c:pt idx="566">
                  <c:v>82.2635</c:v>
                </c:pt>
                <c:pt idx="567">
                  <c:v>82.4029</c:v>
                </c:pt>
                <c:pt idx="568">
                  <c:v>82.5423</c:v>
                </c:pt>
                <c:pt idx="569">
                  <c:v>82.6819</c:v>
                </c:pt>
                <c:pt idx="570">
                  <c:v>82.8413</c:v>
                </c:pt>
                <c:pt idx="571">
                  <c:v>82.9809</c:v>
                </c:pt>
                <c:pt idx="572">
                  <c:v>83.1206</c:v>
                </c:pt>
                <c:pt idx="573">
                  <c:v>83.2603</c:v>
                </c:pt>
                <c:pt idx="574">
                  <c:v>83.4201</c:v>
                </c:pt>
                <c:pt idx="575">
                  <c:v>83.5599</c:v>
                </c:pt>
                <c:pt idx="576">
                  <c:v>83.6998</c:v>
                </c:pt>
                <c:pt idx="577">
                  <c:v>83.8396</c:v>
                </c:pt>
                <c:pt idx="578">
                  <c:v>83.9997</c:v>
                </c:pt>
                <c:pt idx="579">
                  <c:v>84.1397</c:v>
                </c:pt>
                <c:pt idx="580">
                  <c:v>84.2798</c:v>
                </c:pt>
                <c:pt idx="581">
                  <c:v>84.4399</c:v>
                </c:pt>
                <c:pt idx="582">
                  <c:v>84.5799</c:v>
                </c:pt>
                <c:pt idx="583">
                  <c:v>84.72</c:v>
                </c:pt>
                <c:pt idx="584">
                  <c:v>84.86</c:v>
                </c:pt>
                <c:pt idx="585">
                  <c:v>85.0002</c:v>
                </c:pt>
                <c:pt idx="586">
                  <c:v>85.1605</c:v>
                </c:pt>
                <c:pt idx="587">
                  <c:v>85.301</c:v>
                </c:pt>
                <c:pt idx="588">
                  <c:v>85.4414</c:v>
                </c:pt>
                <c:pt idx="589">
                  <c:v>85.5819</c:v>
                </c:pt>
                <c:pt idx="590">
                  <c:v>85.7424</c:v>
                </c:pt>
                <c:pt idx="591">
                  <c:v>85.8828</c:v>
                </c:pt>
                <c:pt idx="592">
                  <c:v>86.0233</c:v>
                </c:pt>
                <c:pt idx="593">
                  <c:v>86.1638</c:v>
                </c:pt>
                <c:pt idx="594">
                  <c:v>86.3246</c:v>
                </c:pt>
                <c:pt idx="595">
                  <c:v>86.4653</c:v>
                </c:pt>
                <c:pt idx="596">
                  <c:v>86.6062</c:v>
                </c:pt>
                <c:pt idx="597">
                  <c:v>86.747</c:v>
                </c:pt>
                <c:pt idx="598">
                  <c:v>86.8878</c:v>
                </c:pt>
                <c:pt idx="599">
                  <c:v>87.0488</c:v>
                </c:pt>
                <c:pt idx="600">
                  <c:v>87.1897</c:v>
                </c:pt>
                <c:pt idx="601">
                  <c:v>87.3305</c:v>
                </c:pt>
                <c:pt idx="602">
                  <c:v>87.4714</c:v>
                </c:pt>
                <c:pt idx="603">
                  <c:v>87.6125</c:v>
                </c:pt>
                <c:pt idx="604">
                  <c:v>87.774</c:v>
                </c:pt>
                <c:pt idx="605">
                  <c:v>87.9151</c:v>
                </c:pt>
                <c:pt idx="606">
                  <c:v>88.0561</c:v>
                </c:pt>
                <c:pt idx="607">
                  <c:v>88.1973</c:v>
                </c:pt>
                <c:pt idx="608">
                  <c:v>88.3385</c:v>
                </c:pt>
                <c:pt idx="609">
                  <c:v>88.5</c:v>
                </c:pt>
                <c:pt idx="610">
                  <c:v>88.6413</c:v>
                </c:pt>
                <c:pt idx="611">
                  <c:v>88.7828</c:v>
                </c:pt>
                <c:pt idx="612">
                  <c:v>88.9241</c:v>
                </c:pt>
                <c:pt idx="613">
                  <c:v>89.0655</c:v>
                </c:pt>
                <c:pt idx="614">
                  <c:v>89.2271</c:v>
                </c:pt>
                <c:pt idx="615">
                  <c:v>89.3685</c:v>
                </c:pt>
                <c:pt idx="616">
                  <c:v>89.5099</c:v>
                </c:pt>
                <c:pt idx="617">
                  <c:v>89.6514</c:v>
                </c:pt>
                <c:pt idx="618">
                  <c:v>89.793</c:v>
                </c:pt>
                <c:pt idx="619">
                  <c:v>89.9347</c:v>
                </c:pt>
                <c:pt idx="620">
                  <c:v>90.0965</c:v>
                </c:pt>
                <c:pt idx="621">
                  <c:v>90.2382</c:v>
                </c:pt>
                <c:pt idx="622">
                  <c:v>90.3801</c:v>
                </c:pt>
                <c:pt idx="623">
                  <c:v>90.5221</c:v>
                </c:pt>
                <c:pt idx="624">
                  <c:v>90.6641</c:v>
                </c:pt>
                <c:pt idx="625">
                  <c:v>90.8061</c:v>
                </c:pt>
                <c:pt idx="626">
                  <c:v>90.9482</c:v>
                </c:pt>
                <c:pt idx="627">
                  <c:v>91.1105</c:v>
                </c:pt>
                <c:pt idx="628">
                  <c:v>91.2526</c:v>
                </c:pt>
                <c:pt idx="629">
                  <c:v>91.3948</c:v>
                </c:pt>
                <c:pt idx="630">
                  <c:v>91.537</c:v>
                </c:pt>
                <c:pt idx="631">
                  <c:v>91.6794</c:v>
                </c:pt>
                <c:pt idx="632">
                  <c:v>91.8219</c:v>
                </c:pt>
                <c:pt idx="633">
                  <c:v>91.9645</c:v>
                </c:pt>
                <c:pt idx="634">
                  <c:v>92.1274</c:v>
                </c:pt>
                <c:pt idx="635">
                  <c:v>92.2698</c:v>
                </c:pt>
                <c:pt idx="636">
                  <c:v>92.4124</c:v>
                </c:pt>
                <c:pt idx="637">
                  <c:v>92.555</c:v>
                </c:pt>
                <c:pt idx="638">
                  <c:v>92.6976</c:v>
                </c:pt>
                <c:pt idx="639">
                  <c:v>92.8401</c:v>
                </c:pt>
                <c:pt idx="640">
                  <c:v>92.9828</c:v>
                </c:pt>
                <c:pt idx="641">
                  <c:v>93.1255</c:v>
                </c:pt>
                <c:pt idx="642">
                  <c:v>93.2887</c:v>
                </c:pt>
                <c:pt idx="643">
                  <c:v>93.4315</c:v>
                </c:pt>
                <c:pt idx="644">
                  <c:v>93.5744</c:v>
                </c:pt>
                <c:pt idx="645">
                  <c:v>93.7173</c:v>
                </c:pt>
                <c:pt idx="646">
                  <c:v>93.8604</c:v>
                </c:pt>
                <c:pt idx="647">
                  <c:v>94.0035</c:v>
                </c:pt>
                <c:pt idx="648">
                  <c:v>94.1466</c:v>
                </c:pt>
                <c:pt idx="649">
                  <c:v>94.2897</c:v>
                </c:pt>
                <c:pt idx="650">
                  <c:v>94.4327</c:v>
                </c:pt>
                <c:pt idx="651">
                  <c:v>94.5759</c:v>
                </c:pt>
                <c:pt idx="652">
                  <c:v>94.7396</c:v>
                </c:pt>
                <c:pt idx="653">
                  <c:v>94.8827</c:v>
                </c:pt>
                <c:pt idx="654">
                  <c:v>95.026</c:v>
                </c:pt>
                <c:pt idx="655">
                  <c:v>95.1694</c:v>
                </c:pt>
                <c:pt idx="656">
                  <c:v>95.3128</c:v>
                </c:pt>
                <c:pt idx="657">
                  <c:v>95.4563</c:v>
                </c:pt>
                <c:pt idx="658">
                  <c:v>95.5998</c:v>
                </c:pt>
                <c:pt idx="659">
                  <c:v>95.7435</c:v>
                </c:pt>
                <c:pt idx="660">
                  <c:v>95.8872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Sheet2!$S$3:$S$663</c:f>
              <c:numCache>
                <c:formatCode>General</c:formatCode>
                <c:ptCount val="661"/>
                <c:pt idx="0">
                  <c:v>0.14660000000000001</c:v>
                </c:pt>
                <c:pt idx="1">
                  <c:v>0.28749999999999998</c:v>
                </c:pt>
                <c:pt idx="2">
                  <c:v>0.43330000000000002</c:v>
                </c:pt>
                <c:pt idx="3">
                  <c:v>0.57720000000000005</c:v>
                </c:pt>
                <c:pt idx="4">
                  <c:v>0.72619999999999996</c:v>
                </c:pt>
                <c:pt idx="5">
                  <c:v>0.86750000000000005</c:v>
                </c:pt>
                <c:pt idx="6">
                  <c:v>1.0150999999999999</c:v>
                </c:pt>
                <c:pt idx="7">
                  <c:v>1.1633</c:v>
                </c:pt>
                <c:pt idx="8">
                  <c:v>1.3058000000000001</c:v>
                </c:pt>
                <c:pt idx="9">
                  <c:v>1.4489000000000001</c:v>
                </c:pt>
                <c:pt idx="10">
                  <c:v>1.5985</c:v>
                </c:pt>
                <c:pt idx="11">
                  <c:v>1.7414000000000001</c:v>
                </c:pt>
                <c:pt idx="12">
                  <c:v>1.8844000000000001</c:v>
                </c:pt>
                <c:pt idx="13">
                  <c:v>2.0337000000000001</c:v>
                </c:pt>
                <c:pt idx="14">
                  <c:v>2.1766000000000001</c:v>
                </c:pt>
                <c:pt idx="15">
                  <c:v>2.3191999999999999</c:v>
                </c:pt>
                <c:pt idx="16">
                  <c:v>2.4681000000000002</c:v>
                </c:pt>
                <c:pt idx="17">
                  <c:v>2.6103000000000001</c:v>
                </c:pt>
                <c:pt idx="18">
                  <c:v>2.7589000000000001</c:v>
                </c:pt>
                <c:pt idx="19">
                  <c:v>2.9005999999999998</c:v>
                </c:pt>
                <c:pt idx="20">
                  <c:v>3.0489000000000002</c:v>
                </c:pt>
                <c:pt idx="21">
                  <c:v>3.1905999999999999</c:v>
                </c:pt>
                <c:pt idx="22">
                  <c:v>3.3384999999999998</c:v>
                </c:pt>
                <c:pt idx="23">
                  <c:v>3.48</c:v>
                </c:pt>
                <c:pt idx="24">
                  <c:v>3.6278000000000001</c:v>
                </c:pt>
                <c:pt idx="25">
                  <c:v>3.7690999999999999</c:v>
                </c:pt>
                <c:pt idx="26">
                  <c:v>3.9167000000000001</c:v>
                </c:pt>
                <c:pt idx="27">
                  <c:v>4.0643000000000002</c:v>
                </c:pt>
                <c:pt idx="28">
                  <c:v>4.2053000000000003</c:v>
                </c:pt>
                <c:pt idx="29">
                  <c:v>4.3524000000000003</c:v>
                </c:pt>
                <c:pt idx="30">
                  <c:v>4.4993999999999996</c:v>
                </c:pt>
                <c:pt idx="31">
                  <c:v>4.6399999999999997</c:v>
                </c:pt>
                <c:pt idx="32">
                  <c:v>4.7869999999999999</c:v>
                </c:pt>
                <c:pt idx="33">
                  <c:v>4.9336000000000002</c:v>
                </c:pt>
                <c:pt idx="34">
                  <c:v>5.0800999999999998</c:v>
                </c:pt>
                <c:pt idx="35">
                  <c:v>5.2198000000000002</c:v>
                </c:pt>
                <c:pt idx="36">
                  <c:v>5.3655999999999997</c:v>
                </c:pt>
                <c:pt idx="37">
                  <c:v>5.5114000000000001</c:v>
                </c:pt>
                <c:pt idx="38">
                  <c:v>5.6569000000000003</c:v>
                </c:pt>
                <c:pt idx="39">
                  <c:v>5.8022999999999998</c:v>
                </c:pt>
                <c:pt idx="40">
                  <c:v>5.9474999999999998</c:v>
                </c:pt>
                <c:pt idx="41">
                  <c:v>6.0925000000000002</c:v>
                </c:pt>
                <c:pt idx="42">
                  <c:v>6.2374999999999998</c:v>
                </c:pt>
                <c:pt idx="43">
                  <c:v>6.3822999999999999</c:v>
                </c:pt>
                <c:pt idx="44">
                  <c:v>6.5267999999999997</c:v>
                </c:pt>
                <c:pt idx="45">
                  <c:v>6.6714000000000002</c:v>
                </c:pt>
                <c:pt idx="46">
                  <c:v>6.8159999999999998</c:v>
                </c:pt>
                <c:pt idx="47">
                  <c:v>6.9603000000000002</c:v>
                </c:pt>
                <c:pt idx="48">
                  <c:v>7.1108000000000002</c:v>
                </c:pt>
                <c:pt idx="49">
                  <c:v>7.2549000000000001</c:v>
                </c:pt>
                <c:pt idx="50">
                  <c:v>7.3986999999999998</c:v>
                </c:pt>
                <c:pt idx="51">
                  <c:v>7.5423999999999998</c:v>
                </c:pt>
                <c:pt idx="52">
                  <c:v>7.6856999999999998</c:v>
                </c:pt>
                <c:pt idx="53">
                  <c:v>7.8352000000000004</c:v>
                </c:pt>
                <c:pt idx="54">
                  <c:v>7.9844999999999997</c:v>
                </c:pt>
                <c:pt idx="55">
                  <c:v>8.1151</c:v>
                </c:pt>
                <c:pt idx="56">
                  <c:v>8.2638999999999996</c:v>
                </c:pt>
                <c:pt idx="57">
                  <c:v>8.4129000000000005</c:v>
                </c:pt>
                <c:pt idx="58">
                  <c:v>8.5617000000000001</c:v>
                </c:pt>
                <c:pt idx="59">
                  <c:v>8.7103999999999999</c:v>
                </c:pt>
                <c:pt idx="60">
                  <c:v>8.8406000000000002</c:v>
                </c:pt>
                <c:pt idx="61">
                  <c:v>8.9891000000000005</c:v>
                </c:pt>
                <c:pt idx="62">
                  <c:v>9.1376000000000008</c:v>
                </c:pt>
                <c:pt idx="63">
                  <c:v>9.2861999999999991</c:v>
                </c:pt>
                <c:pt idx="64">
                  <c:v>9.4347999999999992</c:v>
                </c:pt>
                <c:pt idx="65">
                  <c:v>9.5835000000000008</c:v>
                </c:pt>
                <c:pt idx="66">
                  <c:v>9.7136999999999993</c:v>
                </c:pt>
                <c:pt idx="67">
                  <c:v>9.8626000000000005</c:v>
                </c:pt>
                <c:pt idx="68">
                  <c:v>10.0114</c:v>
                </c:pt>
                <c:pt idx="69">
                  <c:v>10.160299999999999</c:v>
                </c:pt>
                <c:pt idx="70">
                  <c:v>10.309100000000001</c:v>
                </c:pt>
                <c:pt idx="71">
                  <c:v>10.439399999999999</c:v>
                </c:pt>
                <c:pt idx="72">
                  <c:v>10.5885</c:v>
                </c:pt>
                <c:pt idx="73">
                  <c:v>10.7376</c:v>
                </c:pt>
                <c:pt idx="74">
                  <c:v>10.886799999999999</c:v>
                </c:pt>
                <c:pt idx="75">
                  <c:v>11.0174</c:v>
                </c:pt>
                <c:pt idx="76">
                  <c:v>11.166700000000001</c:v>
                </c:pt>
                <c:pt idx="77">
                  <c:v>11.316000000000001</c:v>
                </c:pt>
                <c:pt idx="78">
                  <c:v>11.4655</c:v>
                </c:pt>
                <c:pt idx="79">
                  <c:v>11.596399999999999</c:v>
                </c:pt>
                <c:pt idx="80">
                  <c:v>11.746</c:v>
                </c:pt>
                <c:pt idx="81">
                  <c:v>11.8957</c:v>
                </c:pt>
                <c:pt idx="82">
                  <c:v>12.0456</c:v>
                </c:pt>
                <c:pt idx="83">
                  <c:v>12.1769</c:v>
                </c:pt>
                <c:pt idx="84">
                  <c:v>12.3269</c:v>
                </c:pt>
                <c:pt idx="85">
                  <c:v>12.4771</c:v>
                </c:pt>
                <c:pt idx="86">
                  <c:v>12.6271</c:v>
                </c:pt>
                <c:pt idx="87">
                  <c:v>12.7584</c:v>
                </c:pt>
                <c:pt idx="88">
                  <c:v>12.9087</c:v>
                </c:pt>
                <c:pt idx="89">
                  <c:v>13.059200000000001</c:v>
                </c:pt>
                <c:pt idx="90">
                  <c:v>13.2096</c:v>
                </c:pt>
                <c:pt idx="91">
                  <c:v>13.3414</c:v>
                </c:pt>
                <c:pt idx="92">
                  <c:v>13.492000000000001</c:v>
                </c:pt>
                <c:pt idx="93">
                  <c:v>13.642899999999999</c:v>
                </c:pt>
                <c:pt idx="94">
                  <c:v>13.774900000000001</c:v>
                </c:pt>
                <c:pt idx="95">
                  <c:v>13.925800000000001</c:v>
                </c:pt>
                <c:pt idx="96">
                  <c:v>14.0769</c:v>
                </c:pt>
                <c:pt idx="97">
                  <c:v>14.209</c:v>
                </c:pt>
                <c:pt idx="98">
                  <c:v>14.36</c:v>
                </c:pt>
                <c:pt idx="99">
                  <c:v>14.5114</c:v>
                </c:pt>
                <c:pt idx="100">
                  <c:v>14.644</c:v>
                </c:pt>
                <c:pt idx="101">
                  <c:v>14.795500000000001</c:v>
                </c:pt>
                <c:pt idx="102">
                  <c:v>14.946899999999999</c:v>
                </c:pt>
                <c:pt idx="103">
                  <c:v>15.0794</c:v>
                </c:pt>
                <c:pt idx="104">
                  <c:v>15.231</c:v>
                </c:pt>
                <c:pt idx="105">
                  <c:v>15.3827</c:v>
                </c:pt>
                <c:pt idx="106">
                  <c:v>15.515599999999999</c:v>
                </c:pt>
                <c:pt idx="107">
                  <c:v>15.6675</c:v>
                </c:pt>
                <c:pt idx="108">
                  <c:v>15.8193</c:v>
                </c:pt>
                <c:pt idx="109">
                  <c:v>15.952299999999999</c:v>
                </c:pt>
                <c:pt idx="110">
                  <c:v>16.104199999999999</c:v>
                </c:pt>
                <c:pt idx="111">
                  <c:v>16.2562</c:v>
                </c:pt>
                <c:pt idx="112">
                  <c:v>16.389500000000002</c:v>
                </c:pt>
                <c:pt idx="113">
                  <c:v>16.541699999999999</c:v>
                </c:pt>
                <c:pt idx="114">
                  <c:v>16.674900000000001</c:v>
                </c:pt>
                <c:pt idx="115">
                  <c:v>16.827100000000002</c:v>
                </c:pt>
                <c:pt idx="116">
                  <c:v>16.979399999999998</c:v>
                </c:pt>
                <c:pt idx="117">
                  <c:v>17.1128</c:v>
                </c:pt>
                <c:pt idx="118">
                  <c:v>17.2652</c:v>
                </c:pt>
                <c:pt idx="119">
                  <c:v>17.4175</c:v>
                </c:pt>
                <c:pt idx="120">
                  <c:v>17.550999999999998</c:v>
                </c:pt>
                <c:pt idx="121">
                  <c:v>17.703499999999998</c:v>
                </c:pt>
                <c:pt idx="122">
                  <c:v>17.837199999999999</c:v>
                </c:pt>
                <c:pt idx="123">
                  <c:v>17.989999999999998</c:v>
                </c:pt>
                <c:pt idx="124">
                  <c:v>18.142900000000001</c:v>
                </c:pt>
                <c:pt idx="125">
                  <c:v>18.276700000000002</c:v>
                </c:pt>
                <c:pt idx="126">
                  <c:v>18.429600000000001</c:v>
                </c:pt>
                <c:pt idx="127">
                  <c:v>18.563500000000001</c:v>
                </c:pt>
                <c:pt idx="128">
                  <c:v>18.7164</c:v>
                </c:pt>
                <c:pt idx="129">
                  <c:v>18.8504</c:v>
                </c:pt>
                <c:pt idx="130">
                  <c:v>19.003699999999998</c:v>
                </c:pt>
                <c:pt idx="131">
                  <c:v>19.1569</c:v>
                </c:pt>
                <c:pt idx="132">
                  <c:v>19.2911</c:v>
                </c:pt>
                <c:pt idx="133">
                  <c:v>19.444500000000001</c:v>
                </c:pt>
                <c:pt idx="134">
                  <c:v>19.578900000000001</c:v>
                </c:pt>
                <c:pt idx="135">
                  <c:v>19.732199999999999</c:v>
                </c:pt>
                <c:pt idx="136">
                  <c:v>19.866399999999999</c:v>
                </c:pt>
                <c:pt idx="137">
                  <c:v>20.0199</c:v>
                </c:pt>
                <c:pt idx="138">
                  <c:v>20.173500000000001</c:v>
                </c:pt>
                <c:pt idx="139">
                  <c:v>20.3078</c:v>
                </c:pt>
                <c:pt idx="140">
                  <c:v>20.461400000000001</c:v>
                </c:pt>
                <c:pt idx="141">
                  <c:v>20.5959</c:v>
                </c:pt>
                <c:pt idx="142">
                  <c:v>20.749700000000001</c:v>
                </c:pt>
                <c:pt idx="143">
                  <c:v>20.8843</c:v>
                </c:pt>
                <c:pt idx="144">
                  <c:v>21.0381</c:v>
                </c:pt>
                <c:pt idx="145">
                  <c:v>21.172699999999999</c:v>
                </c:pt>
                <c:pt idx="146">
                  <c:v>21.326499999999999</c:v>
                </c:pt>
                <c:pt idx="147">
                  <c:v>21.461200000000002</c:v>
                </c:pt>
                <c:pt idx="148">
                  <c:v>21.614999999999998</c:v>
                </c:pt>
                <c:pt idx="149">
                  <c:v>21.768899999999999</c:v>
                </c:pt>
                <c:pt idx="150">
                  <c:v>21.903700000000001</c:v>
                </c:pt>
                <c:pt idx="151">
                  <c:v>22.057500000000001</c:v>
                </c:pt>
                <c:pt idx="152">
                  <c:v>22.1922</c:v>
                </c:pt>
                <c:pt idx="153">
                  <c:v>22.3461</c:v>
                </c:pt>
                <c:pt idx="154">
                  <c:v>22.480899999999998</c:v>
                </c:pt>
                <c:pt idx="155">
                  <c:v>22.634799999999998</c:v>
                </c:pt>
                <c:pt idx="156">
                  <c:v>22.769400000000001</c:v>
                </c:pt>
                <c:pt idx="157">
                  <c:v>22.923300000000001</c:v>
                </c:pt>
                <c:pt idx="158">
                  <c:v>23.058</c:v>
                </c:pt>
                <c:pt idx="159">
                  <c:v>23.2118</c:v>
                </c:pt>
                <c:pt idx="160">
                  <c:v>23.346499999999999</c:v>
                </c:pt>
                <c:pt idx="161">
                  <c:v>23.500299999999999</c:v>
                </c:pt>
                <c:pt idx="162">
                  <c:v>23.6541</c:v>
                </c:pt>
                <c:pt idx="163">
                  <c:v>23.788799999999998</c:v>
                </c:pt>
                <c:pt idx="164">
                  <c:v>23.942699999999999</c:v>
                </c:pt>
                <c:pt idx="165">
                  <c:v>24.077300000000001</c:v>
                </c:pt>
                <c:pt idx="166">
                  <c:v>24.231200000000001</c:v>
                </c:pt>
                <c:pt idx="167">
                  <c:v>24.3658</c:v>
                </c:pt>
                <c:pt idx="168">
                  <c:v>24.5197</c:v>
                </c:pt>
                <c:pt idx="169">
                  <c:v>24.654299999999999</c:v>
                </c:pt>
                <c:pt idx="170">
                  <c:v>24.8081</c:v>
                </c:pt>
                <c:pt idx="171">
                  <c:v>24.942799999999998</c:v>
                </c:pt>
                <c:pt idx="172">
                  <c:v>25.096599999999999</c:v>
                </c:pt>
                <c:pt idx="173">
                  <c:v>25.2502</c:v>
                </c:pt>
                <c:pt idx="174">
                  <c:v>25.384699999999999</c:v>
                </c:pt>
                <c:pt idx="175">
                  <c:v>25.538399999999999</c:v>
                </c:pt>
                <c:pt idx="176">
                  <c:v>25.672999999999998</c:v>
                </c:pt>
                <c:pt idx="177">
                  <c:v>25.826699999999999</c:v>
                </c:pt>
                <c:pt idx="178">
                  <c:v>25.961200000000002</c:v>
                </c:pt>
                <c:pt idx="179">
                  <c:v>26.114899999999999</c:v>
                </c:pt>
                <c:pt idx="180">
                  <c:v>26.249600000000001</c:v>
                </c:pt>
                <c:pt idx="181">
                  <c:v>26.403300000000002</c:v>
                </c:pt>
                <c:pt idx="182">
                  <c:v>26.557099999999998</c:v>
                </c:pt>
                <c:pt idx="183">
                  <c:v>26.691600000000001</c:v>
                </c:pt>
                <c:pt idx="184">
                  <c:v>26.845199999999998</c:v>
                </c:pt>
                <c:pt idx="185">
                  <c:v>26.979500000000002</c:v>
                </c:pt>
                <c:pt idx="186">
                  <c:v>27.132999999999999</c:v>
                </c:pt>
                <c:pt idx="187">
                  <c:v>27.267299999999999</c:v>
                </c:pt>
                <c:pt idx="188">
                  <c:v>27.420999999999999</c:v>
                </c:pt>
                <c:pt idx="189">
                  <c:v>27.555499999999999</c:v>
                </c:pt>
                <c:pt idx="190">
                  <c:v>27.7089</c:v>
                </c:pt>
                <c:pt idx="191">
                  <c:v>27.862400000000001</c:v>
                </c:pt>
                <c:pt idx="192">
                  <c:v>27.9968</c:v>
                </c:pt>
                <c:pt idx="193">
                  <c:v>28.150300000000001</c:v>
                </c:pt>
                <c:pt idx="194">
                  <c:v>28.284600000000001</c:v>
                </c:pt>
                <c:pt idx="195">
                  <c:v>28.438199999999998</c:v>
                </c:pt>
                <c:pt idx="196">
                  <c:v>28.572600000000001</c:v>
                </c:pt>
                <c:pt idx="197">
                  <c:v>28.726199999999999</c:v>
                </c:pt>
                <c:pt idx="198">
                  <c:v>28.860600000000002</c:v>
                </c:pt>
                <c:pt idx="199">
                  <c:v>29.014099999999999</c:v>
                </c:pt>
                <c:pt idx="200">
                  <c:v>29.1677</c:v>
                </c:pt>
                <c:pt idx="201">
                  <c:v>29.302199999999999</c:v>
                </c:pt>
                <c:pt idx="202">
                  <c:v>29.4558</c:v>
                </c:pt>
                <c:pt idx="203">
                  <c:v>29.5901</c:v>
                </c:pt>
                <c:pt idx="204">
                  <c:v>29.7437</c:v>
                </c:pt>
                <c:pt idx="205">
                  <c:v>29.878</c:v>
                </c:pt>
                <c:pt idx="206">
                  <c:v>30.031400000000001</c:v>
                </c:pt>
                <c:pt idx="207">
                  <c:v>30.165700000000001</c:v>
                </c:pt>
                <c:pt idx="208">
                  <c:v>30.319299999999998</c:v>
                </c:pt>
                <c:pt idx="209">
                  <c:v>30.4727</c:v>
                </c:pt>
                <c:pt idx="210">
                  <c:v>30.607099999999999</c:v>
                </c:pt>
                <c:pt idx="211">
                  <c:v>30.7606</c:v>
                </c:pt>
                <c:pt idx="212">
                  <c:v>30.8949</c:v>
                </c:pt>
                <c:pt idx="213">
                  <c:v>31.048400000000001</c:v>
                </c:pt>
                <c:pt idx="214">
                  <c:v>31.182600000000001</c:v>
                </c:pt>
                <c:pt idx="215">
                  <c:v>31.336200000000002</c:v>
                </c:pt>
                <c:pt idx="216">
                  <c:v>31.470500000000001</c:v>
                </c:pt>
                <c:pt idx="217">
                  <c:v>31.623899999999999</c:v>
                </c:pt>
                <c:pt idx="218">
                  <c:v>31.777200000000001</c:v>
                </c:pt>
                <c:pt idx="219">
                  <c:v>31.9114</c:v>
                </c:pt>
                <c:pt idx="220">
                  <c:v>32.064900000000002</c:v>
                </c:pt>
                <c:pt idx="221">
                  <c:v>32.199100000000001</c:v>
                </c:pt>
                <c:pt idx="222">
                  <c:v>32.352800000000002</c:v>
                </c:pt>
                <c:pt idx="223">
                  <c:v>32.487099999999998</c:v>
                </c:pt>
                <c:pt idx="224">
                  <c:v>32.640500000000003</c:v>
                </c:pt>
                <c:pt idx="225">
                  <c:v>32.793799999999997</c:v>
                </c:pt>
                <c:pt idx="226">
                  <c:v>32.927900000000001</c:v>
                </c:pt>
                <c:pt idx="227">
                  <c:v>33.081200000000003</c:v>
                </c:pt>
                <c:pt idx="228">
                  <c:v>33.215400000000002</c:v>
                </c:pt>
                <c:pt idx="229">
                  <c:v>33.368899999999996</c:v>
                </c:pt>
                <c:pt idx="230">
                  <c:v>33.503100000000003</c:v>
                </c:pt>
                <c:pt idx="231">
                  <c:v>33.656500000000001</c:v>
                </c:pt>
                <c:pt idx="232">
                  <c:v>33.809699999999999</c:v>
                </c:pt>
                <c:pt idx="233">
                  <c:v>33.944000000000003</c:v>
                </c:pt>
                <c:pt idx="234">
                  <c:v>34.0974</c:v>
                </c:pt>
                <c:pt idx="235">
                  <c:v>34.2316</c:v>
                </c:pt>
                <c:pt idx="236">
                  <c:v>34.385100000000001</c:v>
                </c:pt>
                <c:pt idx="237">
                  <c:v>34.519100000000002</c:v>
                </c:pt>
                <c:pt idx="238">
                  <c:v>34.6723</c:v>
                </c:pt>
                <c:pt idx="239">
                  <c:v>34.825600000000001</c:v>
                </c:pt>
                <c:pt idx="240">
                  <c:v>34.959800000000001</c:v>
                </c:pt>
                <c:pt idx="241">
                  <c:v>35.113300000000002</c:v>
                </c:pt>
                <c:pt idx="242">
                  <c:v>35.247599999999998</c:v>
                </c:pt>
                <c:pt idx="243">
                  <c:v>35.401000000000003</c:v>
                </c:pt>
                <c:pt idx="244">
                  <c:v>35.535200000000003</c:v>
                </c:pt>
                <c:pt idx="245">
                  <c:v>35.688600000000001</c:v>
                </c:pt>
                <c:pt idx="246">
                  <c:v>35.822800000000001</c:v>
                </c:pt>
                <c:pt idx="247">
                  <c:v>35.976100000000002</c:v>
                </c:pt>
                <c:pt idx="248">
                  <c:v>36.129399999999997</c:v>
                </c:pt>
                <c:pt idx="249">
                  <c:v>36.263599999999997</c:v>
                </c:pt>
                <c:pt idx="250">
                  <c:v>36.417000000000002</c:v>
                </c:pt>
                <c:pt idx="251">
                  <c:v>36.551200000000001</c:v>
                </c:pt>
                <c:pt idx="252">
                  <c:v>36.704500000000003</c:v>
                </c:pt>
                <c:pt idx="253">
                  <c:v>36.838700000000003</c:v>
                </c:pt>
                <c:pt idx="254">
                  <c:v>36.992199999999997</c:v>
                </c:pt>
                <c:pt idx="255">
                  <c:v>37.145600000000002</c:v>
                </c:pt>
                <c:pt idx="256">
                  <c:v>37.279800000000002</c:v>
                </c:pt>
                <c:pt idx="257">
                  <c:v>37.433300000000003</c:v>
                </c:pt>
                <c:pt idx="258">
                  <c:v>37.567599999999999</c:v>
                </c:pt>
                <c:pt idx="259">
                  <c:v>37.7209</c:v>
                </c:pt>
                <c:pt idx="260">
                  <c:v>37.854999999999997</c:v>
                </c:pt>
                <c:pt idx="261">
                  <c:v>38.008299999999998</c:v>
                </c:pt>
                <c:pt idx="262">
                  <c:v>38.161700000000003</c:v>
                </c:pt>
                <c:pt idx="263">
                  <c:v>38.295900000000003</c:v>
                </c:pt>
                <c:pt idx="264">
                  <c:v>38.449399999999997</c:v>
                </c:pt>
                <c:pt idx="265">
                  <c:v>38.5837</c:v>
                </c:pt>
                <c:pt idx="266">
                  <c:v>38.737000000000002</c:v>
                </c:pt>
                <c:pt idx="267">
                  <c:v>38.871200000000002</c:v>
                </c:pt>
                <c:pt idx="268">
                  <c:v>39.024700000000003</c:v>
                </c:pt>
                <c:pt idx="269">
                  <c:v>39.158999999999999</c:v>
                </c:pt>
                <c:pt idx="270">
                  <c:v>39.3123</c:v>
                </c:pt>
                <c:pt idx="271">
                  <c:v>39.465600000000002</c:v>
                </c:pt>
                <c:pt idx="272">
                  <c:v>39.6</c:v>
                </c:pt>
                <c:pt idx="273">
                  <c:v>39.753500000000003</c:v>
                </c:pt>
                <c:pt idx="274">
                  <c:v>39.887900000000002</c:v>
                </c:pt>
                <c:pt idx="275">
                  <c:v>40.0413</c:v>
                </c:pt>
                <c:pt idx="276">
                  <c:v>40.175600000000003</c:v>
                </c:pt>
                <c:pt idx="277">
                  <c:v>40.3292</c:v>
                </c:pt>
                <c:pt idx="278">
                  <c:v>40.482599999999998</c:v>
                </c:pt>
                <c:pt idx="279">
                  <c:v>40.616900000000001</c:v>
                </c:pt>
                <c:pt idx="280">
                  <c:v>40.770499999999998</c:v>
                </c:pt>
                <c:pt idx="281">
                  <c:v>40.904699999999998</c:v>
                </c:pt>
                <c:pt idx="282">
                  <c:v>41.058100000000003</c:v>
                </c:pt>
                <c:pt idx="283">
                  <c:v>41.192399999999999</c:v>
                </c:pt>
                <c:pt idx="284">
                  <c:v>41.3459</c:v>
                </c:pt>
                <c:pt idx="285">
                  <c:v>41.480200000000004</c:v>
                </c:pt>
                <c:pt idx="286">
                  <c:v>41.633699999999997</c:v>
                </c:pt>
                <c:pt idx="287">
                  <c:v>41.787199999999999</c:v>
                </c:pt>
                <c:pt idx="288">
                  <c:v>41.921700000000001</c:v>
                </c:pt>
                <c:pt idx="289">
                  <c:v>42.075200000000002</c:v>
                </c:pt>
                <c:pt idx="290">
                  <c:v>42.209499999999998</c:v>
                </c:pt>
                <c:pt idx="291">
                  <c:v>42.362900000000003</c:v>
                </c:pt>
                <c:pt idx="292">
                  <c:v>42.497199999999999</c:v>
                </c:pt>
                <c:pt idx="293">
                  <c:v>42.650599999999997</c:v>
                </c:pt>
                <c:pt idx="294">
                  <c:v>42.804099999999998</c:v>
                </c:pt>
                <c:pt idx="295">
                  <c:v>42.938400000000001</c:v>
                </c:pt>
                <c:pt idx="296">
                  <c:v>43.091900000000003</c:v>
                </c:pt>
                <c:pt idx="297">
                  <c:v>43.226100000000002</c:v>
                </c:pt>
                <c:pt idx="298">
                  <c:v>43.379600000000003</c:v>
                </c:pt>
                <c:pt idx="299">
                  <c:v>43.513800000000003</c:v>
                </c:pt>
                <c:pt idx="300">
                  <c:v>43.667099999999998</c:v>
                </c:pt>
                <c:pt idx="301">
                  <c:v>43.801299999999998</c:v>
                </c:pt>
                <c:pt idx="302">
                  <c:v>43.954599999999999</c:v>
                </c:pt>
                <c:pt idx="303">
                  <c:v>44.107900000000001</c:v>
                </c:pt>
                <c:pt idx="304">
                  <c:v>44.2423</c:v>
                </c:pt>
                <c:pt idx="305">
                  <c:v>44.395800000000001</c:v>
                </c:pt>
                <c:pt idx="306">
                  <c:v>44.53</c:v>
                </c:pt>
                <c:pt idx="307">
                  <c:v>44.683300000000003</c:v>
                </c:pt>
                <c:pt idx="308">
                  <c:v>44.817500000000003</c:v>
                </c:pt>
                <c:pt idx="309">
                  <c:v>44.9709</c:v>
                </c:pt>
                <c:pt idx="310">
                  <c:v>45.124299999999998</c:v>
                </c:pt>
                <c:pt idx="311">
                  <c:v>45.258600000000001</c:v>
                </c:pt>
                <c:pt idx="312">
                  <c:v>45.412100000000002</c:v>
                </c:pt>
                <c:pt idx="313">
                  <c:v>45.546300000000002</c:v>
                </c:pt>
                <c:pt idx="314">
                  <c:v>45.6997</c:v>
                </c:pt>
                <c:pt idx="315">
                  <c:v>45.8339</c:v>
                </c:pt>
                <c:pt idx="316">
                  <c:v>45.987099999999998</c:v>
                </c:pt>
                <c:pt idx="317">
                  <c:v>46.140300000000003</c:v>
                </c:pt>
                <c:pt idx="318">
                  <c:v>46.274500000000003</c:v>
                </c:pt>
                <c:pt idx="319">
                  <c:v>46.427799999999998</c:v>
                </c:pt>
                <c:pt idx="320">
                  <c:v>46.561999999999998</c:v>
                </c:pt>
                <c:pt idx="321">
                  <c:v>46.715200000000003</c:v>
                </c:pt>
                <c:pt idx="322">
                  <c:v>46.849299999999999</c:v>
                </c:pt>
                <c:pt idx="323">
                  <c:v>47.002499999999998</c:v>
                </c:pt>
                <c:pt idx="324">
                  <c:v>47.155900000000003</c:v>
                </c:pt>
                <c:pt idx="325">
                  <c:v>47.29</c:v>
                </c:pt>
                <c:pt idx="326">
                  <c:v>47.442999999999998</c:v>
                </c:pt>
                <c:pt idx="327">
                  <c:v>47.576799999999999</c:v>
                </c:pt>
                <c:pt idx="328">
                  <c:v>47.73</c:v>
                </c:pt>
                <c:pt idx="329">
                  <c:v>47.863999999999997</c:v>
                </c:pt>
                <c:pt idx="330">
                  <c:v>48.017299999999999</c:v>
                </c:pt>
                <c:pt idx="331">
                  <c:v>48.170400000000001</c:v>
                </c:pt>
                <c:pt idx="332">
                  <c:v>48.304400000000001</c:v>
                </c:pt>
                <c:pt idx="333">
                  <c:v>48.457500000000003</c:v>
                </c:pt>
                <c:pt idx="334">
                  <c:v>48.5914</c:v>
                </c:pt>
                <c:pt idx="335">
                  <c:v>48.744399999999999</c:v>
                </c:pt>
                <c:pt idx="336">
                  <c:v>48.897500000000001</c:v>
                </c:pt>
                <c:pt idx="337">
                  <c:v>49.031500000000001</c:v>
                </c:pt>
                <c:pt idx="338">
                  <c:v>49.1845</c:v>
                </c:pt>
                <c:pt idx="339">
                  <c:v>49.318399999999997</c:v>
                </c:pt>
                <c:pt idx="340">
                  <c:v>49.471200000000003</c:v>
                </c:pt>
                <c:pt idx="341">
                  <c:v>49.604900000000001</c:v>
                </c:pt>
                <c:pt idx="342">
                  <c:v>49.7577</c:v>
                </c:pt>
                <c:pt idx="343">
                  <c:v>49.910600000000002</c:v>
                </c:pt>
                <c:pt idx="344">
                  <c:v>50.044199999999996</c:v>
                </c:pt>
                <c:pt idx="345">
                  <c:v>50.197000000000003</c:v>
                </c:pt>
                <c:pt idx="346">
                  <c:v>50.330800000000004</c:v>
                </c:pt>
                <c:pt idx="347">
                  <c:v>50.483699999999999</c:v>
                </c:pt>
                <c:pt idx="348">
                  <c:v>50.636600000000001</c:v>
                </c:pt>
                <c:pt idx="349">
                  <c:v>50.770299999999999</c:v>
                </c:pt>
                <c:pt idx="350">
                  <c:v>50.923200000000001</c:v>
                </c:pt>
                <c:pt idx="351">
                  <c:v>51.056800000000003</c:v>
                </c:pt>
                <c:pt idx="352">
                  <c:v>51.209600000000002</c:v>
                </c:pt>
                <c:pt idx="353">
                  <c:v>51.362400000000001</c:v>
                </c:pt>
                <c:pt idx="354">
                  <c:v>51.495899999999999</c:v>
                </c:pt>
                <c:pt idx="355">
                  <c:v>51.648600000000002</c:v>
                </c:pt>
                <c:pt idx="356">
                  <c:v>51.7821</c:v>
                </c:pt>
                <c:pt idx="357">
                  <c:v>51.934699999999999</c:v>
                </c:pt>
                <c:pt idx="358">
                  <c:v>52.087400000000002</c:v>
                </c:pt>
                <c:pt idx="359">
                  <c:v>52.220999999999997</c:v>
                </c:pt>
                <c:pt idx="360">
                  <c:v>52.373800000000003</c:v>
                </c:pt>
                <c:pt idx="361">
                  <c:v>52.507399999999997</c:v>
                </c:pt>
                <c:pt idx="362">
                  <c:v>52.6601</c:v>
                </c:pt>
                <c:pt idx="363">
                  <c:v>52.812800000000003</c:v>
                </c:pt>
                <c:pt idx="364">
                  <c:v>52.946399999999997</c:v>
                </c:pt>
                <c:pt idx="365">
                  <c:v>53.0989</c:v>
                </c:pt>
                <c:pt idx="366">
                  <c:v>53.232500000000002</c:v>
                </c:pt>
                <c:pt idx="367">
                  <c:v>53.384999999999998</c:v>
                </c:pt>
                <c:pt idx="368">
                  <c:v>53.537599999999998</c:v>
                </c:pt>
                <c:pt idx="369">
                  <c:v>53.671100000000003</c:v>
                </c:pt>
                <c:pt idx="370">
                  <c:v>53.823799999999999</c:v>
                </c:pt>
                <c:pt idx="371">
                  <c:v>53.9574</c:v>
                </c:pt>
                <c:pt idx="372">
                  <c:v>54.109900000000003</c:v>
                </c:pt>
                <c:pt idx="373">
                  <c:v>54.2624</c:v>
                </c:pt>
                <c:pt idx="374">
                  <c:v>54.395899999999997</c:v>
                </c:pt>
                <c:pt idx="375">
                  <c:v>54.548499999999997</c:v>
                </c:pt>
                <c:pt idx="376">
                  <c:v>54.682099999999998</c:v>
                </c:pt>
                <c:pt idx="377">
                  <c:v>54.834600000000002</c:v>
                </c:pt>
                <c:pt idx="378">
                  <c:v>54.987299999999998</c:v>
                </c:pt>
                <c:pt idx="379">
                  <c:v>55.120899999999999</c:v>
                </c:pt>
                <c:pt idx="380">
                  <c:v>55.273499999999999</c:v>
                </c:pt>
                <c:pt idx="381">
                  <c:v>55.406999999999996</c:v>
                </c:pt>
                <c:pt idx="382">
                  <c:v>55.559600000000003</c:v>
                </c:pt>
                <c:pt idx="383">
                  <c:v>55.712200000000003</c:v>
                </c:pt>
                <c:pt idx="384">
                  <c:v>55.845700000000001</c:v>
                </c:pt>
                <c:pt idx="385">
                  <c:v>55.998199999999997</c:v>
                </c:pt>
                <c:pt idx="386">
                  <c:v>56.1509</c:v>
                </c:pt>
                <c:pt idx="387">
                  <c:v>56.284599999999998</c:v>
                </c:pt>
                <c:pt idx="388">
                  <c:v>56.437199999999997</c:v>
                </c:pt>
                <c:pt idx="389">
                  <c:v>56.570700000000002</c:v>
                </c:pt>
                <c:pt idx="390">
                  <c:v>56.723399999999998</c:v>
                </c:pt>
                <c:pt idx="391">
                  <c:v>56.875999999999998</c:v>
                </c:pt>
                <c:pt idx="392">
                  <c:v>57.009500000000003</c:v>
                </c:pt>
                <c:pt idx="393">
                  <c:v>57.162199999999999</c:v>
                </c:pt>
                <c:pt idx="394">
                  <c:v>57.2958</c:v>
                </c:pt>
                <c:pt idx="395">
                  <c:v>57.448500000000003</c:v>
                </c:pt>
                <c:pt idx="396">
                  <c:v>57.601199999999999</c:v>
                </c:pt>
                <c:pt idx="397">
                  <c:v>57.734900000000003</c:v>
                </c:pt>
                <c:pt idx="398">
                  <c:v>57.887700000000002</c:v>
                </c:pt>
                <c:pt idx="399">
                  <c:v>58.021299999999997</c:v>
                </c:pt>
                <c:pt idx="400">
                  <c:v>58.174100000000003</c:v>
                </c:pt>
                <c:pt idx="401">
                  <c:v>58.326900000000002</c:v>
                </c:pt>
                <c:pt idx="402">
                  <c:v>58.460799999999999</c:v>
                </c:pt>
                <c:pt idx="403">
                  <c:v>58.613700000000001</c:v>
                </c:pt>
                <c:pt idx="404">
                  <c:v>58.747500000000002</c:v>
                </c:pt>
                <c:pt idx="405">
                  <c:v>58.900599999999997</c:v>
                </c:pt>
                <c:pt idx="406">
                  <c:v>59.034599999999998</c:v>
                </c:pt>
                <c:pt idx="407">
                  <c:v>59.187600000000003</c:v>
                </c:pt>
                <c:pt idx="408">
                  <c:v>59.340600000000002</c:v>
                </c:pt>
                <c:pt idx="409">
                  <c:v>59.474499999999999</c:v>
                </c:pt>
                <c:pt idx="410">
                  <c:v>59.627400000000002</c:v>
                </c:pt>
                <c:pt idx="411">
                  <c:v>59.761400000000002</c:v>
                </c:pt>
                <c:pt idx="412">
                  <c:v>59.914400000000001</c:v>
                </c:pt>
                <c:pt idx="413">
                  <c:v>60.067500000000003</c:v>
                </c:pt>
                <c:pt idx="414">
                  <c:v>60.201599999999999</c:v>
                </c:pt>
                <c:pt idx="415">
                  <c:v>60.354599999999998</c:v>
                </c:pt>
                <c:pt idx="416">
                  <c:v>60.488599999999998</c:v>
                </c:pt>
                <c:pt idx="417">
                  <c:v>60.6417</c:v>
                </c:pt>
                <c:pt idx="418">
                  <c:v>60.775799999999997</c:v>
                </c:pt>
                <c:pt idx="419">
                  <c:v>60.928899999999999</c:v>
                </c:pt>
                <c:pt idx="420">
                  <c:v>61.0822</c:v>
                </c:pt>
                <c:pt idx="421">
                  <c:v>61.2164</c:v>
                </c:pt>
                <c:pt idx="422">
                  <c:v>61.369799999999998</c:v>
                </c:pt>
                <c:pt idx="423">
                  <c:v>61.504100000000001</c:v>
                </c:pt>
                <c:pt idx="424">
                  <c:v>61.657400000000003</c:v>
                </c:pt>
                <c:pt idx="425">
                  <c:v>61.791600000000003</c:v>
                </c:pt>
                <c:pt idx="426">
                  <c:v>61.945</c:v>
                </c:pt>
                <c:pt idx="427">
                  <c:v>62.098599999999998</c:v>
                </c:pt>
                <c:pt idx="428">
                  <c:v>62.2331</c:v>
                </c:pt>
                <c:pt idx="429">
                  <c:v>62.386800000000001</c:v>
                </c:pt>
                <c:pt idx="430">
                  <c:v>62.521299999999997</c:v>
                </c:pt>
                <c:pt idx="431">
                  <c:v>62.674999999999997</c:v>
                </c:pt>
                <c:pt idx="432">
                  <c:v>62.809600000000003</c:v>
                </c:pt>
                <c:pt idx="433">
                  <c:v>62.9634</c:v>
                </c:pt>
                <c:pt idx="434">
                  <c:v>63.097900000000003</c:v>
                </c:pt>
                <c:pt idx="435">
                  <c:v>63.251800000000003</c:v>
                </c:pt>
                <c:pt idx="436">
                  <c:v>63.386499999999998</c:v>
                </c:pt>
                <c:pt idx="437">
                  <c:v>63.540300000000002</c:v>
                </c:pt>
                <c:pt idx="438">
                  <c:v>63.694099999999999</c:v>
                </c:pt>
                <c:pt idx="439">
                  <c:v>63.828899999999997</c:v>
                </c:pt>
                <c:pt idx="440">
                  <c:v>63.982900000000001</c:v>
                </c:pt>
                <c:pt idx="441">
                  <c:v>64.117699999999999</c:v>
                </c:pt>
                <c:pt idx="442">
                  <c:v>64.271900000000002</c:v>
                </c:pt>
                <c:pt idx="443">
                  <c:v>64.406800000000004</c:v>
                </c:pt>
                <c:pt idx="444">
                  <c:v>64.560900000000004</c:v>
                </c:pt>
                <c:pt idx="445">
                  <c:v>64.695999999999998</c:v>
                </c:pt>
                <c:pt idx="446">
                  <c:v>64.850300000000004</c:v>
                </c:pt>
                <c:pt idx="447">
                  <c:v>64.985399999999998</c:v>
                </c:pt>
                <c:pt idx="448">
                  <c:v>65.139799999999994</c:v>
                </c:pt>
                <c:pt idx="449">
                  <c:v>65.274900000000002</c:v>
                </c:pt>
                <c:pt idx="450">
                  <c:v>65.429400000000001</c:v>
                </c:pt>
                <c:pt idx="451">
                  <c:v>65.564700000000002</c:v>
                </c:pt>
                <c:pt idx="452">
                  <c:v>65.719300000000004</c:v>
                </c:pt>
                <c:pt idx="453">
                  <c:v>65.854600000000005</c:v>
                </c:pt>
                <c:pt idx="454">
                  <c:v>66.009299999999996</c:v>
                </c:pt>
                <c:pt idx="455">
                  <c:v>66.1447</c:v>
                </c:pt>
                <c:pt idx="456">
                  <c:v>66.299400000000006</c:v>
                </c:pt>
                <c:pt idx="457">
                  <c:v>66.434700000000007</c:v>
                </c:pt>
                <c:pt idx="458">
                  <c:v>66.589399999999998</c:v>
                </c:pt>
                <c:pt idx="459">
                  <c:v>66.724900000000005</c:v>
                </c:pt>
                <c:pt idx="460">
                  <c:v>66.879599999999996</c:v>
                </c:pt>
                <c:pt idx="461">
                  <c:v>67.015100000000004</c:v>
                </c:pt>
                <c:pt idx="462">
                  <c:v>67.170100000000005</c:v>
                </c:pt>
                <c:pt idx="463">
                  <c:v>67.305899999999994</c:v>
                </c:pt>
                <c:pt idx="464">
                  <c:v>67.461100000000002</c:v>
                </c:pt>
                <c:pt idx="465">
                  <c:v>67.596999999999994</c:v>
                </c:pt>
                <c:pt idx="466">
                  <c:v>67.752200000000002</c:v>
                </c:pt>
                <c:pt idx="467">
                  <c:v>67.888099999999994</c:v>
                </c:pt>
                <c:pt idx="468">
                  <c:v>68.043300000000002</c:v>
                </c:pt>
                <c:pt idx="469">
                  <c:v>68.179199999999994</c:v>
                </c:pt>
                <c:pt idx="470">
                  <c:v>68.334500000000006</c:v>
                </c:pt>
                <c:pt idx="471">
                  <c:v>68.470500000000001</c:v>
                </c:pt>
                <c:pt idx="472">
                  <c:v>68.626000000000005</c:v>
                </c:pt>
                <c:pt idx="473">
                  <c:v>68.762200000000007</c:v>
                </c:pt>
                <c:pt idx="474">
                  <c:v>68.898300000000006</c:v>
                </c:pt>
                <c:pt idx="475">
                  <c:v>69.054000000000002</c:v>
                </c:pt>
                <c:pt idx="476">
                  <c:v>69.190100000000001</c:v>
                </c:pt>
                <c:pt idx="477">
                  <c:v>69.345699999999994</c:v>
                </c:pt>
                <c:pt idx="478">
                  <c:v>69.481899999999996</c:v>
                </c:pt>
                <c:pt idx="479">
                  <c:v>69.637500000000003</c:v>
                </c:pt>
                <c:pt idx="480">
                  <c:v>69.773799999999994</c:v>
                </c:pt>
                <c:pt idx="481">
                  <c:v>69.9298</c:v>
                </c:pt>
                <c:pt idx="482">
                  <c:v>70.066199999999995</c:v>
                </c:pt>
                <c:pt idx="483">
                  <c:v>70.221999999999994</c:v>
                </c:pt>
                <c:pt idx="484">
                  <c:v>70.358500000000006</c:v>
                </c:pt>
                <c:pt idx="485">
                  <c:v>70.495099999999994</c:v>
                </c:pt>
                <c:pt idx="486">
                  <c:v>70.6511</c:v>
                </c:pt>
                <c:pt idx="487">
                  <c:v>70.787700000000001</c:v>
                </c:pt>
                <c:pt idx="488">
                  <c:v>70.943700000000007</c:v>
                </c:pt>
                <c:pt idx="489">
                  <c:v>71.080299999999994</c:v>
                </c:pt>
                <c:pt idx="490">
                  <c:v>71.236599999999996</c:v>
                </c:pt>
                <c:pt idx="491">
                  <c:v>71.373199999999997</c:v>
                </c:pt>
                <c:pt idx="492">
                  <c:v>71.510000000000005</c:v>
                </c:pt>
                <c:pt idx="493">
                  <c:v>71.666300000000007</c:v>
                </c:pt>
                <c:pt idx="494">
                  <c:v>71.803200000000004</c:v>
                </c:pt>
                <c:pt idx="495">
                  <c:v>71.959900000000005</c:v>
                </c:pt>
                <c:pt idx="496">
                  <c:v>72.096900000000005</c:v>
                </c:pt>
                <c:pt idx="497">
                  <c:v>72.253500000000003</c:v>
                </c:pt>
                <c:pt idx="498">
                  <c:v>72.390600000000006</c:v>
                </c:pt>
                <c:pt idx="499">
                  <c:v>72.527600000000007</c:v>
                </c:pt>
                <c:pt idx="500">
                  <c:v>72.684100000000001</c:v>
                </c:pt>
                <c:pt idx="501">
                  <c:v>72.821200000000005</c:v>
                </c:pt>
                <c:pt idx="502">
                  <c:v>72.977800000000002</c:v>
                </c:pt>
                <c:pt idx="503">
                  <c:v>73.114800000000002</c:v>
                </c:pt>
                <c:pt idx="504">
                  <c:v>73.251800000000003</c:v>
                </c:pt>
                <c:pt idx="505">
                  <c:v>73.408500000000004</c:v>
                </c:pt>
                <c:pt idx="506">
                  <c:v>73.5458</c:v>
                </c:pt>
                <c:pt idx="507">
                  <c:v>73.702699999999993</c:v>
                </c:pt>
                <c:pt idx="508">
                  <c:v>73.8399</c:v>
                </c:pt>
                <c:pt idx="509">
                  <c:v>73.977099999999993</c:v>
                </c:pt>
                <c:pt idx="510">
                  <c:v>74.134100000000004</c:v>
                </c:pt>
                <c:pt idx="511">
                  <c:v>74.271500000000003</c:v>
                </c:pt>
                <c:pt idx="512">
                  <c:v>74.428600000000003</c:v>
                </c:pt>
                <c:pt idx="513">
                  <c:v>74.566100000000006</c:v>
                </c:pt>
                <c:pt idx="514">
                  <c:v>74.703800000000001</c:v>
                </c:pt>
                <c:pt idx="515">
                  <c:v>74.861199999999997</c:v>
                </c:pt>
                <c:pt idx="516">
                  <c:v>74.998800000000003</c:v>
                </c:pt>
                <c:pt idx="517">
                  <c:v>75.136300000000006</c:v>
                </c:pt>
                <c:pt idx="518">
                  <c:v>75.293599999999998</c:v>
                </c:pt>
                <c:pt idx="519">
                  <c:v>75.431399999999996</c:v>
                </c:pt>
                <c:pt idx="520">
                  <c:v>75.588800000000006</c:v>
                </c:pt>
                <c:pt idx="521">
                  <c:v>75.726699999999994</c:v>
                </c:pt>
                <c:pt idx="522">
                  <c:v>75.864599999999996</c:v>
                </c:pt>
                <c:pt idx="523">
                  <c:v>76.022300000000001</c:v>
                </c:pt>
                <c:pt idx="524">
                  <c:v>76.160399999999996</c:v>
                </c:pt>
                <c:pt idx="525">
                  <c:v>76.298400000000001</c:v>
                </c:pt>
                <c:pt idx="526">
                  <c:v>76.456100000000006</c:v>
                </c:pt>
                <c:pt idx="527">
                  <c:v>76.594200000000001</c:v>
                </c:pt>
                <c:pt idx="528">
                  <c:v>76.732299999999995</c:v>
                </c:pt>
                <c:pt idx="529">
                  <c:v>76.890299999999996</c:v>
                </c:pt>
                <c:pt idx="530">
                  <c:v>77.028599999999997</c:v>
                </c:pt>
                <c:pt idx="531">
                  <c:v>77.166799999999995</c:v>
                </c:pt>
                <c:pt idx="532">
                  <c:v>77.324799999999996</c:v>
                </c:pt>
                <c:pt idx="533">
                  <c:v>77.463099999999997</c:v>
                </c:pt>
                <c:pt idx="534">
                  <c:v>77.621099999999998</c:v>
                </c:pt>
                <c:pt idx="535">
                  <c:v>77.759500000000003</c:v>
                </c:pt>
                <c:pt idx="536">
                  <c:v>77.8977</c:v>
                </c:pt>
                <c:pt idx="537">
                  <c:v>78.055899999999994</c:v>
                </c:pt>
                <c:pt idx="538">
                  <c:v>78.194299999999998</c:v>
                </c:pt>
                <c:pt idx="539">
                  <c:v>78.332899999999995</c:v>
                </c:pt>
                <c:pt idx="540">
                  <c:v>78.491299999999995</c:v>
                </c:pt>
                <c:pt idx="541">
                  <c:v>78.629800000000003</c:v>
                </c:pt>
                <c:pt idx="542">
                  <c:v>78.7684</c:v>
                </c:pt>
                <c:pt idx="543">
                  <c:v>78.926900000000003</c:v>
                </c:pt>
                <c:pt idx="544">
                  <c:v>79.065600000000003</c:v>
                </c:pt>
                <c:pt idx="545">
                  <c:v>79.204400000000007</c:v>
                </c:pt>
                <c:pt idx="546">
                  <c:v>79.343100000000007</c:v>
                </c:pt>
                <c:pt idx="547">
                  <c:v>79.501800000000003</c:v>
                </c:pt>
                <c:pt idx="548">
                  <c:v>79.640699999999995</c:v>
                </c:pt>
                <c:pt idx="549">
                  <c:v>79.779499999999999</c:v>
                </c:pt>
                <c:pt idx="550">
                  <c:v>79.938199999999995</c:v>
                </c:pt>
                <c:pt idx="551">
                  <c:v>80.077100000000002</c:v>
                </c:pt>
                <c:pt idx="552">
                  <c:v>80.215999999999994</c:v>
                </c:pt>
                <c:pt idx="553">
                  <c:v>80.374700000000004</c:v>
                </c:pt>
                <c:pt idx="554">
                  <c:v>80.513599999999997</c:v>
                </c:pt>
                <c:pt idx="555">
                  <c:v>80.652600000000007</c:v>
                </c:pt>
                <c:pt idx="556">
                  <c:v>80.811499999999995</c:v>
                </c:pt>
                <c:pt idx="557">
                  <c:v>80.950599999999994</c:v>
                </c:pt>
                <c:pt idx="558">
                  <c:v>81.089699999999993</c:v>
                </c:pt>
                <c:pt idx="559">
                  <c:v>81.228800000000007</c:v>
                </c:pt>
                <c:pt idx="560">
                  <c:v>81.387799999999999</c:v>
                </c:pt>
                <c:pt idx="561">
                  <c:v>81.527000000000001</c:v>
                </c:pt>
                <c:pt idx="562">
                  <c:v>81.666200000000003</c:v>
                </c:pt>
                <c:pt idx="563">
                  <c:v>81.825299999999999</c:v>
                </c:pt>
                <c:pt idx="564">
                  <c:v>81.964600000000004</c:v>
                </c:pt>
                <c:pt idx="565">
                  <c:v>82.103999999999999</c:v>
                </c:pt>
                <c:pt idx="566">
                  <c:v>82.263499999999993</c:v>
                </c:pt>
                <c:pt idx="567">
                  <c:v>82.402900000000002</c:v>
                </c:pt>
                <c:pt idx="568">
                  <c:v>82.542299999999997</c:v>
                </c:pt>
                <c:pt idx="569">
                  <c:v>82.681899999999999</c:v>
                </c:pt>
                <c:pt idx="570">
                  <c:v>82.841300000000004</c:v>
                </c:pt>
                <c:pt idx="571">
                  <c:v>82.980900000000005</c:v>
                </c:pt>
                <c:pt idx="572">
                  <c:v>83.120599999999996</c:v>
                </c:pt>
                <c:pt idx="573">
                  <c:v>83.260300000000001</c:v>
                </c:pt>
                <c:pt idx="574">
                  <c:v>83.420100000000005</c:v>
                </c:pt>
                <c:pt idx="575">
                  <c:v>83.559899999999999</c:v>
                </c:pt>
                <c:pt idx="576">
                  <c:v>83.699799999999996</c:v>
                </c:pt>
                <c:pt idx="577">
                  <c:v>83.839600000000004</c:v>
                </c:pt>
                <c:pt idx="578">
                  <c:v>83.999700000000004</c:v>
                </c:pt>
                <c:pt idx="579">
                  <c:v>84.139700000000005</c:v>
                </c:pt>
                <c:pt idx="580">
                  <c:v>84.279799999999994</c:v>
                </c:pt>
                <c:pt idx="581">
                  <c:v>84.439899999999994</c:v>
                </c:pt>
                <c:pt idx="582">
                  <c:v>84.579899999999995</c:v>
                </c:pt>
                <c:pt idx="583">
                  <c:v>84.72</c:v>
                </c:pt>
                <c:pt idx="584">
                  <c:v>84.86</c:v>
                </c:pt>
                <c:pt idx="585">
                  <c:v>85.000200000000007</c:v>
                </c:pt>
                <c:pt idx="586">
                  <c:v>85.160499999999999</c:v>
                </c:pt>
                <c:pt idx="587">
                  <c:v>85.301000000000002</c:v>
                </c:pt>
                <c:pt idx="588">
                  <c:v>85.441400000000002</c:v>
                </c:pt>
                <c:pt idx="589">
                  <c:v>85.581900000000005</c:v>
                </c:pt>
                <c:pt idx="590">
                  <c:v>85.742400000000004</c:v>
                </c:pt>
                <c:pt idx="591">
                  <c:v>85.882800000000003</c:v>
                </c:pt>
                <c:pt idx="592">
                  <c:v>86.023300000000006</c:v>
                </c:pt>
                <c:pt idx="593">
                  <c:v>86.163799999999995</c:v>
                </c:pt>
                <c:pt idx="594">
                  <c:v>86.324600000000004</c:v>
                </c:pt>
                <c:pt idx="595">
                  <c:v>86.465299999999999</c:v>
                </c:pt>
                <c:pt idx="596">
                  <c:v>86.606200000000001</c:v>
                </c:pt>
                <c:pt idx="597">
                  <c:v>86.747</c:v>
                </c:pt>
                <c:pt idx="598">
                  <c:v>86.887799999999999</c:v>
                </c:pt>
                <c:pt idx="599">
                  <c:v>87.0488</c:v>
                </c:pt>
                <c:pt idx="600">
                  <c:v>87.189700000000002</c:v>
                </c:pt>
                <c:pt idx="601">
                  <c:v>87.330500000000001</c:v>
                </c:pt>
                <c:pt idx="602">
                  <c:v>87.471400000000003</c:v>
                </c:pt>
                <c:pt idx="603">
                  <c:v>87.612499999999997</c:v>
                </c:pt>
                <c:pt idx="604">
                  <c:v>87.774000000000001</c:v>
                </c:pt>
                <c:pt idx="605">
                  <c:v>87.915099999999995</c:v>
                </c:pt>
                <c:pt idx="606">
                  <c:v>88.056100000000001</c:v>
                </c:pt>
                <c:pt idx="607">
                  <c:v>88.197299999999998</c:v>
                </c:pt>
                <c:pt idx="608">
                  <c:v>88.338499999999996</c:v>
                </c:pt>
                <c:pt idx="609">
                  <c:v>88.5</c:v>
                </c:pt>
                <c:pt idx="610">
                  <c:v>88.641300000000001</c:v>
                </c:pt>
                <c:pt idx="611">
                  <c:v>88.782799999999995</c:v>
                </c:pt>
                <c:pt idx="612">
                  <c:v>88.924099999999996</c:v>
                </c:pt>
                <c:pt idx="613">
                  <c:v>89.0655</c:v>
                </c:pt>
                <c:pt idx="614">
                  <c:v>89.227099999999993</c:v>
                </c:pt>
                <c:pt idx="615">
                  <c:v>89.368499999999997</c:v>
                </c:pt>
                <c:pt idx="616">
                  <c:v>89.509900000000002</c:v>
                </c:pt>
                <c:pt idx="617">
                  <c:v>89.651399999999995</c:v>
                </c:pt>
                <c:pt idx="618">
                  <c:v>89.793000000000006</c:v>
                </c:pt>
                <c:pt idx="619">
                  <c:v>89.934700000000007</c:v>
                </c:pt>
                <c:pt idx="620">
                  <c:v>90.096500000000006</c:v>
                </c:pt>
                <c:pt idx="621">
                  <c:v>90.238200000000006</c:v>
                </c:pt>
                <c:pt idx="622">
                  <c:v>90.380099999999999</c:v>
                </c:pt>
                <c:pt idx="623">
                  <c:v>90.522099999999995</c:v>
                </c:pt>
                <c:pt idx="624">
                  <c:v>90.664100000000005</c:v>
                </c:pt>
                <c:pt idx="625">
                  <c:v>90.806100000000001</c:v>
                </c:pt>
                <c:pt idx="626">
                  <c:v>90.9482</c:v>
                </c:pt>
                <c:pt idx="627">
                  <c:v>91.110500000000002</c:v>
                </c:pt>
                <c:pt idx="628">
                  <c:v>91.252600000000001</c:v>
                </c:pt>
                <c:pt idx="629">
                  <c:v>91.394800000000004</c:v>
                </c:pt>
                <c:pt idx="630">
                  <c:v>91.537000000000006</c:v>
                </c:pt>
                <c:pt idx="631">
                  <c:v>91.679400000000001</c:v>
                </c:pt>
                <c:pt idx="632">
                  <c:v>91.821899999999999</c:v>
                </c:pt>
                <c:pt idx="633">
                  <c:v>91.964500000000001</c:v>
                </c:pt>
                <c:pt idx="634">
                  <c:v>92.127399999999994</c:v>
                </c:pt>
                <c:pt idx="635">
                  <c:v>92.269800000000004</c:v>
                </c:pt>
                <c:pt idx="636">
                  <c:v>92.412400000000005</c:v>
                </c:pt>
                <c:pt idx="637">
                  <c:v>92.555000000000007</c:v>
                </c:pt>
                <c:pt idx="638">
                  <c:v>92.697599999999994</c:v>
                </c:pt>
                <c:pt idx="639">
                  <c:v>92.840100000000007</c:v>
                </c:pt>
                <c:pt idx="640">
                  <c:v>92.982799999999997</c:v>
                </c:pt>
                <c:pt idx="641">
                  <c:v>93.125500000000002</c:v>
                </c:pt>
                <c:pt idx="642">
                  <c:v>93.288700000000006</c:v>
                </c:pt>
                <c:pt idx="643">
                  <c:v>93.4315</c:v>
                </c:pt>
                <c:pt idx="644">
                  <c:v>93.574399999999997</c:v>
                </c:pt>
                <c:pt idx="645">
                  <c:v>93.717299999999994</c:v>
                </c:pt>
                <c:pt idx="646">
                  <c:v>93.860399999999998</c:v>
                </c:pt>
                <c:pt idx="647">
                  <c:v>94.003500000000003</c:v>
                </c:pt>
                <c:pt idx="648">
                  <c:v>94.146600000000007</c:v>
                </c:pt>
                <c:pt idx="649">
                  <c:v>94.289699999999996</c:v>
                </c:pt>
                <c:pt idx="650">
                  <c:v>94.432699999999997</c:v>
                </c:pt>
                <c:pt idx="651">
                  <c:v>94.575900000000004</c:v>
                </c:pt>
                <c:pt idx="652">
                  <c:v>94.739599999999996</c:v>
                </c:pt>
                <c:pt idx="653">
                  <c:v>94.8827</c:v>
                </c:pt>
                <c:pt idx="654">
                  <c:v>95.025999999999996</c:v>
                </c:pt>
                <c:pt idx="655">
                  <c:v>95.169399999999996</c:v>
                </c:pt>
                <c:pt idx="656">
                  <c:v>95.312799999999996</c:v>
                </c:pt>
                <c:pt idx="657">
                  <c:v>95.456299999999999</c:v>
                </c:pt>
                <c:pt idx="658">
                  <c:v>95.599800000000002</c:v>
                </c:pt>
                <c:pt idx="659">
                  <c:v>95.743499999999997</c:v>
                </c:pt>
                <c:pt idx="660">
                  <c:v>95.887200000000007</c:v>
                </c:pt>
              </c:numCache>
            </c:numRef>
          </c:xVal>
          <c:yVal>
            <c:numRef>
              <c:f>Sheet2!$T$3:$T$663</c:f>
              <c:numCache>
                <c:formatCode>General</c:formatCode>
                <c:ptCount val="661"/>
                <c:pt idx="0">
                  <c:v>-720.01918973994896</c:v>
                </c:pt>
                <c:pt idx="1">
                  <c:v>-719.66111334259199</c:v>
                </c:pt>
                <c:pt idx="2">
                  <c:v>-719.30072778324802</c:v>
                </c:pt>
                <c:pt idx="3">
                  <c:v>-718.95500360256096</c:v>
                </c:pt>
                <c:pt idx="4">
                  <c:v>-718.60729895680197</c:v>
                </c:pt>
                <c:pt idx="5">
                  <c:v>-718.28707077540298</c:v>
                </c:pt>
                <c:pt idx="6">
                  <c:v>-717.96229570125899</c:v>
                </c:pt>
                <c:pt idx="7">
                  <c:v>-717.64604843141296</c:v>
                </c:pt>
                <c:pt idx="8">
                  <c:v>-717.35112429257595</c:v>
                </c:pt>
                <c:pt idx="9">
                  <c:v>-717.06385381589996</c:v>
                </c:pt>
                <c:pt idx="10">
                  <c:v>-716.77291464069901</c:v>
                </c:pt>
                <c:pt idx="11">
                  <c:v>-716.50381643611195</c:v>
                </c:pt>
                <c:pt idx="12">
                  <c:v>-716.24300969904402</c:v>
                </c:pt>
                <c:pt idx="13">
                  <c:v>-715.979618150551</c:v>
                </c:pt>
                <c:pt idx="14">
                  <c:v>-715.73589924553698</c:v>
                </c:pt>
                <c:pt idx="15">
                  <c:v>-715.50073062032595</c:v>
                </c:pt>
                <c:pt idx="16">
                  <c:v>-715.26360119587798</c:v>
                </c:pt>
                <c:pt idx="17">
                  <c:v>-715.04504696982303</c:v>
                </c:pt>
                <c:pt idx="18">
                  <c:v>-714.82476886661902</c:v>
                </c:pt>
                <c:pt idx="19">
                  <c:v>-714.62231188195506</c:v>
                </c:pt>
                <c:pt idx="20">
                  <c:v>-714.41822701587103</c:v>
                </c:pt>
                <c:pt idx="21">
                  <c:v>-714.23055261658999</c:v>
                </c:pt>
                <c:pt idx="22">
                  <c:v>-714.04217147864699</c:v>
                </c:pt>
                <c:pt idx="23">
                  <c:v>-713.86899314953303</c:v>
                </c:pt>
                <c:pt idx="24">
                  <c:v>-713.69533675859702</c:v>
                </c:pt>
                <c:pt idx="25">
                  <c:v>-713.53610569620002</c:v>
                </c:pt>
                <c:pt idx="26">
                  <c:v>-713.37673391457997</c:v>
                </c:pt>
                <c:pt idx="27">
                  <c:v>-713.224343954392</c:v>
                </c:pt>
                <c:pt idx="28">
                  <c:v>-713.08516972703796</c:v>
                </c:pt>
                <c:pt idx="29">
                  <c:v>-712.94651884752898</c:v>
                </c:pt>
                <c:pt idx="30">
                  <c:v>-712.81451468040405</c:v>
                </c:pt>
                <c:pt idx="31">
                  <c:v>-712.69427185123197</c:v>
                </c:pt>
                <c:pt idx="32">
                  <c:v>-712.57472517357803</c:v>
                </c:pt>
                <c:pt idx="33">
                  <c:v>-712.461665544477</c:v>
                </c:pt>
                <c:pt idx="34">
                  <c:v>-712.35471061343401</c:v>
                </c:pt>
                <c:pt idx="35">
                  <c:v>-712.25822429028506</c:v>
                </c:pt>
                <c:pt idx="36">
                  <c:v>-712.163143846808</c:v>
                </c:pt>
                <c:pt idx="37">
                  <c:v>-712.073689853671</c:v>
                </c:pt>
                <c:pt idx="38">
                  <c:v>-711.98991642073895</c:v>
                </c:pt>
                <c:pt idx="39">
                  <c:v>-711.91157460335796</c:v>
                </c:pt>
                <c:pt idx="40">
                  <c:v>-711.83859205237195</c:v>
                </c:pt>
                <c:pt idx="41">
                  <c:v>-711.77083900338903</c:v>
                </c:pt>
                <c:pt idx="42">
                  <c:v>-711.70810458161395</c:v>
                </c:pt>
                <c:pt idx="43">
                  <c:v>-711.65035952626397</c:v>
                </c:pt>
                <c:pt idx="44">
                  <c:v>-711.59751452282103</c:v>
                </c:pt>
                <c:pt idx="45">
                  <c:v>-711.54931069863699</c:v>
                </c:pt>
                <c:pt idx="46">
                  <c:v>-711.50568464411901</c:v>
                </c:pt>
                <c:pt idx="47">
                  <c:v>-711.46661244196002</c:v>
                </c:pt>
                <c:pt idx="48">
                  <c:v>-711.43050469437605</c:v>
                </c:pt>
                <c:pt idx="49">
                  <c:v>-711.40027404827197</c:v>
                </c:pt>
                <c:pt idx="50">
                  <c:v>-711.37424290540105</c:v>
                </c:pt>
                <c:pt idx="51">
                  <c:v>-711.352263055516</c:v>
                </c:pt>
                <c:pt idx="52">
                  <c:v>-711.33426619464205</c:v>
                </c:pt>
                <c:pt idx="53">
                  <c:v>-711.31956545768401</c:v>
                </c:pt>
                <c:pt idx="54">
                  <c:v>-711.30893560926597</c:v>
                </c:pt>
                <c:pt idx="55">
                  <c:v>-711.302876893948</c:v>
                </c:pt>
                <c:pt idx="56">
                  <c:v>-711.29956871255695</c:v>
                </c:pt>
                <c:pt idx="57">
                  <c:v>-711.29999813754</c:v>
                </c:pt>
                <c:pt idx="58">
                  <c:v>-711.30406650344605</c:v>
                </c:pt>
                <c:pt idx="59">
                  <c:v>-711.31166931369899</c:v>
                </c:pt>
                <c:pt idx="60">
                  <c:v>-711.32115489266096</c:v>
                </c:pt>
                <c:pt idx="61">
                  <c:v>-711.33511331791397</c:v>
                </c:pt>
                <c:pt idx="62">
                  <c:v>-711.35232873230495</c:v>
                </c:pt>
                <c:pt idx="63">
                  <c:v>-711.37272435086095</c:v>
                </c:pt>
                <c:pt idx="64">
                  <c:v>-711.39619898816204</c:v>
                </c:pt>
                <c:pt idx="65">
                  <c:v>-711.42268181515794</c:v>
                </c:pt>
                <c:pt idx="66">
                  <c:v>-711.44825795217901</c:v>
                </c:pt>
                <c:pt idx="67">
                  <c:v>-711.48016139382901</c:v>
                </c:pt>
                <c:pt idx="68">
                  <c:v>-711.51478893390401</c:v>
                </c:pt>
                <c:pt idx="69">
                  <c:v>-711.55210105180799</c:v>
                </c:pt>
                <c:pt idx="70">
                  <c:v>-711.59196267507798</c:v>
                </c:pt>
                <c:pt idx="71">
                  <c:v>-711.62891592605899</c:v>
                </c:pt>
                <c:pt idx="72">
                  <c:v>-711.67347153185699</c:v>
                </c:pt>
                <c:pt idx="73">
                  <c:v>-711.72037159242996</c:v>
                </c:pt>
                <c:pt idx="74">
                  <c:v>-711.76956835749695</c:v>
                </c:pt>
                <c:pt idx="75">
                  <c:v>-711.814428462666</c:v>
                </c:pt>
                <c:pt idx="76">
                  <c:v>-711.86769458567801</c:v>
                </c:pt>
                <c:pt idx="77">
                  <c:v>-711.92300030554497</c:v>
                </c:pt>
                <c:pt idx="78">
                  <c:v>-711.98034571035498</c:v>
                </c:pt>
                <c:pt idx="79">
                  <c:v>-712.03211079054597</c:v>
                </c:pt>
                <c:pt idx="80">
                  <c:v>-712.09297916911498</c:v>
                </c:pt>
                <c:pt idx="81">
                  <c:v>-712.15563978817499</c:v>
                </c:pt>
                <c:pt idx="82">
                  <c:v>-712.22006490091496</c:v>
                </c:pt>
                <c:pt idx="83">
                  <c:v>-712.27781947611095</c:v>
                </c:pt>
                <c:pt idx="84">
                  <c:v>-712.34524628411896</c:v>
                </c:pt>
                <c:pt idx="85">
                  <c:v>-712.414239481349</c:v>
                </c:pt>
                <c:pt idx="86">
                  <c:v>-712.48454386226001</c:v>
                </c:pt>
                <c:pt idx="87">
                  <c:v>-712.54717899205002</c:v>
                </c:pt>
                <c:pt idx="88">
                  <c:v>-712.62007032398196</c:v>
                </c:pt>
                <c:pt idx="89">
                  <c:v>-712.69426783518202</c:v>
                </c:pt>
                <c:pt idx="90">
                  <c:v>-712.76955655091103</c:v>
                </c:pt>
                <c:pt idx="91">
                  <c:v>-712.836418546152</c:v>
                </c:pt>
                <c:pt idx="92">
                  <c:v>-712.91376895158498</c:v>
                </c:pt>
                <c:pt idx="93">
                  <c:v>-712.992227701057</c:v>
                </c:pt>
                <c:pt idx="94">
                  <c:v>-713.06159157189302</c:v>
                </c:pt>
                <c:pt idx="95">
                  <c:v>-713.14166599978205</c:v>
                </c:pt>
                <c:pt idx="96">
                  <c:v>-713.22261814844001</c:v>
                </c:pt>
                <c:pt idx="97">
                  <c:v>-713.29397423013199</c:v>
                </c:pt>
                <c:pt idx="98">
                  <c:v>-713.37615029402298</c:v>
                </c:pt>
                <c:pt idx="99">
                  <c:v>-713.45913948566897</c:v>
                </c:pt>
                <c:pt idx="100">
                  <c:v>-713.53226561087195</c:v>
                </c:pt>
                <c:pt idx="101">
                  <c:v>-713.61626614203306</c:v>
                </c:pt>
                <c:pt idx="102">
                  <c:v>-713.70063574963297</c:v>
                </c:pt>
                <c:pt idx="103">
                  <c:v>-713.77477564685</c:v>
                </c:pt>
                <c:pt idx="104">
                  <c:v>-713.85989777783402</c:v>
                </c:pt>
                <c:pt idx="105">
                  <c:v>-713.94533684092301</c:v>
                </c:pt>
                <c:pt idx="106">
                  <c:v>-714.020357933642</c:v>
                </c:pt>
                <c:pt idx="107">
                  <c:v>-714.10624969671096</c:v>
                </c:pt>
                <c:pt idx="108">
                  <c:v>-714.19218772611202</c:v>
                </c:pt>
                <c:pt idx="109">
                  <c:v>-714.26752492273397</c:v>
                </c:pt>
                <c:pt idx="110">
                  <c:v>-714.35356893980497</c:v>
                </c:pt>
                <c:pt idx="111">
                  <c:v>-714.43962088381704</c:v>
                </c:pt>
                <c:pt idx="112">
                  <c:v>-714.51500567201003</c:v>
                </c:pt>
                <c:pt idx="113">
                  <c:v>-714.60094150282396</c:v>
                </c:pt>
                <c:pt idx="114">
                  <c:v>-714.67599179371098</c:v>
                </c:pt>
                <c:pt idx="115">
                  <c:v>-714.76152327121201</c:v>
                </c:pt>
                <c:pt idx="116">
                  <c:v>-714.84682537053698</c:v>
                </c:pt>
                <c:pt idx="117">
                  <c:v>-714.92126963075805</c:v>
                </c:pt>
                <c:pt idx="118">
                  <c:v>-715.00596390586998</c:v>
                </c:pt>
                <c:pt idx="119">
                  <c:v>-715.09018249083601</c:v>
                </c:pt>
                <c:pt idx="120">
                  <c:v>-715.163624062591</c:v>
                </c:pt>
                <c:pt idx="121">
                  <c:v>-715.24704242972598</c:v>
                </c:pt>
                <c:pt idx="122">
                  <c:v>-715.31972682033597</c:v>
                </c:pt>
                <c:pt idx="123">
                  <c:v>-715.40224069908402</c:v>
                </c:pt>
                <c:pt idx="124">
                  <c:v>-715.48417627955303</c:v>
                </c:pt>
                <c:pt idx="125">
                  <c:v>-715.55532478907799</c:v>
                </c:pt>
                <c:pt idx="126">
                  <c:v>-715.635962264515</c:v>
                </c:pt>
                <c:pt idx="127">
                  <c:v>-715.70596423108395</c:v>
                </c:pt>
                <c:pt idx="128">
                  <c:v>-715.78516119684298</c:v>
                </c:pt>
                <c:pt idx="129">
                  <c:v>-715.85389221025605</c:v>
                </c:pt>
                <c:pt idx="130">
                  <c:v>-715.93171312806601</c:v>
                </c:pt>
                <c:pt idx="131">
                  <c:v>-716.00858423010197</c:v>
                </c:pt>
                <c:pt idx="132">
                  <c:v>-716.07515412446799</c:v>
                </c:pt>
                <c:pt idx="133">
                  <c:v>-716.15033751359101</c:v>
                </c:pt>
                <c:pt idx="134">
                  <c:v>-716.215383452742</c:v>
                </c:pt>
                <c:pt idx="135">
                  <c:v>-716.28860405202795</c:v>
                </c:pt>
                <c:pt idx="136">
                  <c:v>-716.35182550170305</c:v>
                </c:pt>
                <c:pt idx="137">
                  <c:v>-716.42310580130902</c:v>
                </c:pt>
                <c:pt idx="138">
                  <c:v>-716.49329719524906</c:v>
                </c:pt>
                <c:pt idx="139">
                  <c:v>-716.55371298207399</c:v>
                </c:pt>
                <c:pt idx="140">
                  <c:v>-716.62168925247704</c:v>
                </c:pt>
                <c:pt idx="141">
                  <c:v>-716.68020650253095</c:v>
                </c:pt>
                <c:pt idx="142">
                  <c:v>-716.74594193598602</c:v>
                </c:pt>
                <c:pt idx="143">
                  <c:v>-716.80241683884606</c:v>
                </c:pt>
                <c:pt idx="144">
                  <c:v>-716.86571679660403</c:v>
                </c:pt>
                <c:pt idx="145">
                  <c:v>-716.92001601864501</c:v>
                </c:pt>
                <c:pt idx="146">
                  <c:v>-716.98078055992801</c:v>
                </c:pt>
                <c:pt idx="147">
                  <c:v>-717.03285689096901</c:v>
                </c:pt>
                <c:pt idx="148">
                  <c:v>-717.09098968365799</c:v>
                </c:pt>
                <c:pt idx="149">
                  <c:v>-717.14771840285403</c:v>
                </c:pt>
                <c:pt idx="150">
                  <c:v>-717.19620188264901</c:v>
                </c:pt>
                <c:pt idx="151">
                  <c:v>-717.25012280060002</c:v>
                </c:pt>
                <c:pt idx="152">
                  <c:v>-717.29610691337996</c:v>
                </c:pt>
                <c:pt idx="153">
                  <c:v>-717.34720671381501</c:v>
                </c:pt>
                <c:pt idx="154">
                  <c:v>-717.39068682223103</c:v>
                </c:pt>
                <c:pt idx="155">
                  <c:v>-717.43884881025804</c:v>
                </c:pt>
                <c:pt idx="156">
                  <c:v>-717.47966224850404</c:v>
                </c:pt>
                <c:pt idx="157">
                  <c:v>-717.52481258417095</c:v>
                </c:pt>
                <c:pt idx="158">
                  <c:v>-717.56298810625196</c:v>
                </c:pt>
                <c:pt idx="159">
                  <c:v>-717.60502720871102</c:v>
                </c:pt>
                <c:pt idx="160">
                  <c:v>-717.64047397746799</c:v>
                </c:pt>
                <c:pt idx="161">
                  <c:v>-717.67936411617904</c:v>
                </c:pt>
                <c:pt idx="162">
                  <c:v>-717.71654929383101</c:v>
                </c:pt>
                <c:pt idx="163">
                  <c:v>-717.74770226336102</c:v>
                </c:pt>
                <c:pt idx="164">
                  <c:v>-717.78166407907599</c:v>
                </c:pt>
                <c:pt idx="165">
                  <c:v>-717.80992799900696</c:v>
                </c:pt>
                <c:pt idx="166">
                  <c:v>-717.84058518437303</c:v>
                </c:pt>
                <c:pt idx="167">
                  <c:v>-717.86593493220903</c:v>
                </c:pt>
                <c:pt idx="168">
                  <c:v>-717.893233657471</c:v>
                </c:pt>
                <c:pt idx="169">
                  <c:v>-717.91562380168102</c:v>
                </c:pt>
                <c:pt idx="170">
                  <c:v>-717.93949905921295</c:v>
                </c:pt>
                <c:pt idx="171">
                  <c:v>-717.95890234593401</c:v>
                </c:pt>
                <c:pt idx="172">
                  <c:v>-717.97932491794597</c:v>
                </c:pt>
                <c:pt idx="173">
                  <c:v>-717.99786622647105</c:v>
                </c:pt>
                <c:pt idx="174">
                  <c:v>-718.01257071197904</c:v>
                </c:pt>
                <c:pt idx="175">
                  <c:v>-718.02761389165005</c:v>
                </c:pt>
                <c:pt idx="176">
                  <c:v>-718.03923754493599</c:v>
                </c:pt>
                <c:pt idx="177">
                  <c:v>-718.050731424128</c:v>
                </c:pt>
                <c:pt idx="178">
                  <c:v>-718.05922586710994</c:v>
                </c:pt>
                <c:pt idx="179">
                  <c:v>-718.06713784026499</c:v>
                </c:pt>
                <c:pt idx="180">
                  <c:v>-718.07249097085503</c:v>
                </c:pt>
                <c:pt idx="181">
                  <c:v>-718.07678805118496</c:v>
                </c:pt>
                <c:pt idx="182">
                  <c:v>-718.07914818918402</c:v>
                </c:pt>
                <c:pt idx="183">
                  <c:v>-718.07961604686898</c:v>
                </c:pt>
                <c:pt idx="184">
                  <c:v>-718.07832275178396</c:v>
                </c:pt>
                <c:pt idx="185">
                  <c:v>-718.07559037363399</c:v>
                </c:pt>
                <c:pt idx="186">
                  <c:v>-718.07063218251994</c:v>
                </c:pt>
                <c:pt idx="187">
                  <c:v>-718.06468446160795</c:v>
                </c:pt>
                <c:pt idx="188">
                  <c:v>-718.056029576686</c:v>
                </c:pt>
                <c:pt idx="189">
                  <c:v>-718.04683414270096</c:v>
                </c:pt>
                <c:pt idx="190">
                  <c:v>-718.03449519473497</c:v>
                </c:pt>
                <c:pt idx="191">
                  <c:v>-718.02016983677504</c:v>
                </c:pt>
                <c:pt idx="192">
                  <c:v>-718.00599945294402</c:v>
                </c:pt>
                <c:pt idx="193">
                  <c:v>-717.98795389609802</c:v>
                </c:pt>
                <c:pt idx="194">
                  <c:v>-717.97053568842796</c:v>
                </c:pt>
                <c:pt idx="195">
                  <c:v>-717.94874783961995</c:v>
                </c:pt>
                <c:pt idx="196">
                  <c:v>-717.92804848890603</c:v>
                </c:pt>
                <c:pt idx="197">
                  <c:v>-717.90252242793895</c:v>
                </c:pt>
                <c:pt idx="198">
                  <c:v>-717.87855053943804</c:v>
                </c:pt>
                <c:pt idx="199">
                  <c:v>-717.849303008476</c:v>
                </c:pt>
                <c:pt idx="200">
                  <c:v>-717.818041508796</c:v>
                </c:pt>
                <c:pt idx="201">
                  <c:v>-717.78902882388604</c:v>
                </c:pt>
                <c:pt idx="202">
                  <c:v>-717.75402555708001</c:v>
                </c:pt>
                <c:pt idx="203">
                  <c:v>-717.72178690672501</c:v>
                </c:pt>
                <c:pt idx="204">
                  <c:v>-717.68304825906296</c:v>
                </c:pt>
                <c:pt idx="205">
                  <c:v>-717.647546073483</c:v>
                </c:pt>
                <c:pt idx="206">
                  <c:v>-717.60513497720103</c:v>
                </c:pt>
                <c:pt idx="207">
                  <c:v>-717.56637816079103</c:v>
                </c:pt>
                <c:pt idx="208">
                  <c:v>-717.520192860012</c:v>
                </c:pt>
                <c:pt idx="209">
                  <c:v>-717.472091223083</c:v>
                </c:pt>
                <c:pt idx="210">
                  <c:v>-717.42832684418704</c:v>
                </c:pt>
                <c:pt idx="211">
                  <c:v>-717.37649496125198</c:v>
                </c:pt>
                <c:pt idx="212">
                  <c:v>-717.32953316892701</c:v>
                </c:pt>
                <c:pt idx="213">
                  <c:v>-717.27401791851196</c:v>
                </c:pt>
                <c:pt idx="214">
                  <c:v>-717.22387865437497</c:v>
                </c:pt>
                <c:pt idx="215">
                  <c:v>-717.16465928156003</c:v>
                </c:pt>
                <c:pt idx="216">
                  <c:v>-717.11128270635902</c:v>
                </c:pt>
                <c:pt idx="217">
                  <c:v>-717.04849600204795</c:v>
                </c:pt>
                <c:pt idx="218">
                  <c:v>-716.983818266095</c:v>
                </c:pt>
                <c:pt idx="219">
                  <c:v>-716.92561855398003</c:v>
                </c:pt>
                <c:pt idx="220">
                  <c:v>-716.85724604544703</c:v>
                </c:pt>
                <c:pt idx="221">
                  <c:v>-716.79589938021002</c:v>
                </c:pt>
                <c:pt idx="222">
                  <c:v>-716.72384498226495</c:v>
                </c:pt>
                <c:pt idx="223">
                  <c:v>-716.65932315920099</c:v>
                </c:pt>
                <c:pt idx="224">
                  <c:v>-716.58384978412096</c:v>
                </c:pt>
                <c:pt idx="225">
                  <c:v>-716.50654210380901</c:v>
                </c:pt>
                <c:pt idx="226">
                  <c:v>-716.43737950161199</c:v>
                </c:pt>
                <c:pt idx="227">
                  <c:v>-716.35656485816196</c:v>
                </c:pt>
                <c:pt idx="228">
                  <c:v>-716.28429374187999</c:v>
                </c:pt>
                <c:pt idx="229">
                  <c:v>-716.19989133276397</c:v>
                </c:pt>
                <c:pt idx="230">
                  <c:v>-716.12458911231204</c:v>
                </c:pt>
                <c:pt idx="231">
                  <c:v>-716.03679449754804</c:v>
                </c:pt>
                <c:pt idx="232">
                  <c:v>-715.94729387252096</c:v>
                </c:pt>
                <c:pt idx="233">
                  <c:v>-715.86734638844598</c:v>
                </c:pt>
                <c:pt idx="234">
                  <c:v>-715.77433708143099</c:v>
                </c:pt>
                <c:pt idx="235">
                  <c:v>-715.69149768109901</c:v>
                </c:pt>
                <c:pt idx="236">
                  <c:v>-715.59507100803296</c:v>
                </c:pt>
                <c:pt idx="237">
                  <c:v>-715.50944234028395</c:v>
                </c:pt>
                <c:pt idx="238">
                  <c:v>-715.40989685994305</c:v>
                </c:pt>
                <c:pt idx="239">
                  <c:v>-715.30853808742802</c:v>
                </c:pt>
                <c:pt idx="240">
                  <c:v>-715.21838158704099</c:v>
                </c:pt>
                <c:pt idx="241">
                  <c:v>-715.11363763455904</c:v>
                </c:pt>
                <c:pt idx="242">
                  <c:v>-715.02058527606698</c:v>
                </c:pt>
                <c:pt idx="243">
                  <c:v>-714.91270052786103</c:v>
                </c:pt>
                <c:pt idx="244">
                  <c:v>-714.81693054965501</c:v>
                </c:pt>
                <c:pt idx="245">
                  <c:v>-714.705883374716</c:v>
                </c:pt>
                <c:pt idx="246">
                  <c:v>-714.60736690138901</c:v>
                </c:pt>
                <c:pt idx="247">
                  <c:v>-714.49327859434402</c:v>
                </c:pt>
                <c:pt idx="248">
                  <c:v>-714.37754978193198</c:v>
                </c:pt>
                <c:pt idx="249">
                  <c:v>-714.27490405216304</c:v>
                </c:pt>
                <c:pt idx="250">
                  <c:v>-714.15605784329603</c:v>
                </c:pt>
                <c:pt idx="251">
                  <c:v>-714.05077207338604</c:v>
                </c:pt>
                <c:pt idx="252">
                  <c:v>-713.92901306558895</c:v>
                </c:pt>
                <c:pt idx="253">
                  <c:v>-713.82113217787696</c:v>
                </c:pt>
                <c:pt idx="254">
                  <c:v>-713.69627059635002</c:v>
                </c:pt>
                <c:pt idx="255">
                  <c:v>-713.56994200091106</c:v>
                </c:pt>
                <c:pt idx="256">
                  <c:v>-713.45816748549396</c:v>
                </c:pt>
                <c:pt idx="257">
                  <c:v>-713.32889279758604</c:v>
                </c:pt>
                <c:pt idx="258">
                  <c:v>-713.21455206321195</c:v>
                </c:pt>
                <c:pt idx="259">
                  <c:v>-713.08263917556997</c:v>
                </c:pt>
                <c:pt idx="260">
                  <c:v>-712.96603919733002</c:v>
                </c:pt>
                <c:pt idx="261">
                  <c:v>-712.83137746852105</c:v>
                </c:pt>
                <c:pt idx="262">
                  <c:v>-712.69518303141103</c:v>
                </c:pt>
                <c:pt idx="263">
                  <c:v>-712.57486241839104</c:v>
                </c:pt>
                <c:pt idx="264">
                  <c:v>-712.435910664571</c:v>
                </c:pt>
                <c:pt idx="265">
                  <c:v>-712.31318990612795</c:v>
                </c:pt>
                <c:pt idx="266">
                  <c:v>-712.17181113967195</c:v>
                </c:pt>
                <c:pt idx="267">
                  <c:v>-712.04692527439499</c:v>
                </c:pt>
                <c:pt idx="268">
                  <c:v>-711.90280994147804</c:v>
                </c:pt>
                <c:pt idx="269">
                  <c:v>-711.77562281442897</c:v>
                </c:pt>
                <c:pt idx="270">
                  <c:v>-711.62920481265996</c:v>
                </c:pt>
                <c:pt idx="271">
                  <c:v>-711.48148427281603</c:v>
                </c:pt>
                <c:pt idx="272">
                  <c:v>-711.35091784581095</c:v>
                </c:pt>
                <c:pt idx="273">
                  <c:v>-711.20060260780303</c:v>
                </c:pt>
                <c:pt idx="274">
                  <c:v>-711.06795914772999</c:v>
                </c:pt>
                <c:pt idx="275">
                  <c:v>-710.91540236035303</c:v>
                </c:pt>
                <c:pt idx="276">
                  <c:v>-710.78083720421705</c:v>
                </c:pt>
                <c:pt idx="277">
                  <c:v>-710.62580154627301</c:v>
                </c:pt>
                <c:pt idx="278">
                  <c:v>-710.46977891250697</c:v>
                </c:pt>
                <c:pt idx="279">
                  <c:v>-710.33222154345901</c:v>
                </c:pt>
                <c:pt idx="280">
                  <c:v>-710.173812099717</c:v>
                </c:pt>
                <c:pt idx="281">
                  <c:v>-710.03447698978596</c:v>
                </c:pt>
                <c:pt idx="282">
                  <c:v>-709.87415766679703</c:v>
                </c:pt>
                <c:pt idx="283">
                  <c:v>-709.73289444250702</c:v>
                </c:pt>
                <c:pt idx="284">
                  <c:v>-709.57041699097704</c:v>
                </c:pt>
                <c:pt idx="285">
                  <c:v>-709.42738500143105</c:v>
                </c:pt>
                <c:pt idx="286">
                  <c:v>-709.26291839272096</c:v>
                </c:pt>
                <c:pt idx="287">
                  <c:v>-709.09741753157402</c:v>
                </c:pt>
                <c:pt idx="288">
                  <c:v>-708.95156666639798</c:v>
                </c:pt>
                <c:pt idx="289">
                  <c:v>-708.78417569043904</c:v>
                </c:pt>
                <c:pt idx="290">
                  <c:v>-708.63691741916796</c:v>
                </c:pt>
                <c:pt idx="291">
                  <c:v>-708.46781419312094</c:v>
                </c:pt>
                <c:pt idx="292">
                  <c:v>-708.31899065013204</c:v>
                </c:pt>
                <c:pt idx="293">
                  <c:v>-708.14813272838103</c:v>
                </c:pt>
                <c:pt idx="294">
                  <c:v>-707.97625416149197</c:v>
                </c:pt>
                <c:pt idx="295">
                  <c:v>-707.82514334175801</c:v>
                </c:pt>
                <c:pt idx="296">
                  <c:v>-707.651610734364</c:v>
                </c:pt>
                <c:pt idx="297">
                  <c:v>-707.49919593485197</c:v>
                </c:pt>
                <c:pt idx="298">
                  <c:v>-707.32407700547799</c:v>
                </c:pt>
                <c:pt idx="299">
                  <c:v>-707.170304766752</c:v>
                </c:pt>
                <c:pt idx="300">
                  <c:v>-706.99389756039795</c:v>
                </c:pt>
                <c:pt idx="301">
                  <c:v>-706.838827774788</c:v>
                </c:pt>
                <c:pt idx="302">
                  <c:v>-706.66097208228996</c:v>
                </c:pt>
                <c:pt idx="303">
                  <c:v>-706.48237165301703</c:v>
                </c:pt>
                <c:pt idx="304">
                  <c:v>-706.32519296233204</c:v>
                </c:pt>
                <c:pt idx="305">
                  <c:v>-706.14501161671603</c:v>
                </c:pt>
                <c:pt idx="306">
                  <c:v>-705.98691810315199</c:v>
                </c:pt>
                <c:pt idx="307">
                  <c:v>-705.80569417053403</c:v>
                </c:pt>
                <c:pt idx="308">
                  <c:v>-705.64651256172601</c:v>
                </c:pt>
                <c:pt idx="309">
                  <c:v>-705.46396041616401</c:v>
                </c:pt>
                <c:pt idx="310">
                  <c:v>-705.28079058525998</c:v>
                </c:pt>
                <c:pt idx="311">
                  <c:v>-705.11993555192305</c:v>
                </c:pt>
                <c:pt idx="312">
                  <c:v>-704.93553914881898</c:v>
                </c:pt>
                <c:pt idx="313">
                  <c:v>-704.77386572099499</c:v>
                </c:pt>
                <c:pt idx="314">
                  <c:v>-704.58855146650501</c:v>
                </c:pt>
                <c:pt idx="315">
                  <c:v>-704.42599989600603</c:v>
                </c:pt>
                <c:pt idx="316">
                  <c:v>-704.23995906003404</c:v>
                </c:pt>
                <c:pt idx="317">
                  <c:v>-704.05343000648497</c:v>
                </c:pt>
                <c:pt idx="318">
                  <c:v>-703.88964846041802</c:v>
                </c:pt>
                <c:pt idx="319">
                  <c:v>-703.70213295336896</c:v>
                </c:pt>
                <c:pt idx="320">
                  <c:v>-703.53762394985404</c:v>
                </c:pt>
                <c:pt idx="321">
                  <c:v>-703.34943425013603</c:v>
                </c:pt>
                <c:pt idx="322">
                  <c:v>-703.18438040121202</c:v>
                </c:pt>
                <c:pt idx="323">
                  <c:v>-702.99546203009402</c:v>
                </c:pt>
                <c:pt idx="324">
                  <c:v>-702.80593526787004</c:v>
                </c:pt>
                <c:pt idx="325">
                  <c:v>-702.639972275638</c:v>
                </c:pt>
                <c:pt idx="326">
                  <c:v>-702.45031487296797</c:v>
                </c:pt>
                <c:pt idx="327">
                  <c:v>-702.28420658544496</c:v>
                </c:pt>
                <c:pt idx="328">
                  <c:v>-702.09374323595</c:v>
                </c:pt>
                <c:pt idx="329">
                  <c:v>-701.92692734426601</c:v>
                </c:pt>
                <c:pt idx="330">
                  <c:v>-701.73584721374505</c:v>
                </c:pt>
                <c:pt idx="331">
                  <c:v>-701.54478119119801</c:v>
                </c:pt>
                <c:pt idx="332">
                  <c:v>-701.37737352872102</c:v>
                </c:pt>
                <c:pt idx="333">
                  <c:v>-701.18591738803298</c:v>
                </c:pt>
                <c:pt idx="334">
                  <c:v>-701.01832229005902</c:v>
                </c:pt>
                <c:pt idx="335">
                  <c:v>-700.82666717058601</c:v>
                </c:pt>
                <c:pt idx="336">
                  <c:v>-700.63474057221094</c:v>
                </c:pt>
                <c:pt idx="337">
                  <c:v>-700.46665233197905</c:v>
                </c:pt>
                <c:pt idx="338">
                  <c:v>-700.27462689901802</c:v>
                </c:pt>
                <c:pt idx="339">
                  <c:v>-700.10649630125704</c:v>
                </c:pt>
                <c:pt idx="340">
                  <c:v>-699.91456270341496</c:v>
                </c:pt>
                <c:pt idx="341">
                  <c:v>-699.74657210317798</c:v>
                </c:pt>
                <c:pt idx="342">
                  <c:v>-699.55454347048203</c:v>
                </c:pt>
                <c:pt idx="343">
                  <c:v>-699.362364449447</c:v>
                </c:pt>
                <c:pt idx="344">
                  <c:v>-699.19443736713799</c:v>
                </c:pt>
                <c:pt idx="345">
                  <c:v>-699.00238616408001</c:v>
                </c:pt>
                <c:pt idx="346">
                  <c:v>-698.83423709498902</c:v>
                </c:pt>
                <c:pt idx="347">
                  <c:v>-698.64212517157296</c:v>
                </c:pt>
                <c:pt idx="348">
                  <c:v>-698.45007342977794</c:v>
                </c:pt>
                <c:pt idx="349">
                  <c:v>-698.28220124718803</c:v>
                </c:pt>
                <c:pt idx="350">
                  <c:v>-698.09030980987495</c:v>
                </c:pt>
                <c:pt idx="351">
                  <c:v>-697.922730143227</c:v>
                </c:pt>
                <c:pt idx="352">
                  <c:v>-697.73118571069301</c:v>
                </c:pt>
                <c:pt idx="353">
                  <c:v>-697.539784336396</c:v>
                </c:pt>
                <c:pt idx="354">
                  <c:v>-697.37268924920295</c:v>
                </c:pt>
                <c:pt idx="355">
                  <c:v>-697.18172717499397</c:v>
                </c:pt>
                <c:pt idx="356">
                  <c:v>-697.01493277184795</c:v>
                </c:pt>
                <c:pt idx="357">
                  <c:v>-696.82446914753803</c:v>
                </c:pt>
                <c:pt idx="358">
                  <c:v>-696.63410423365997</c:v>
                </c:pt>
                <c:pt idx="359">
                  <c:v>-696.46774705305302</c:v>
                </c:pt>
                <c:pt idx="360">
                  <c:v>-696.27772206808197</c:v>
                </c:pt>
                <c:pt idx="361">
                  <c:v>-696.11179668399097</c:v>
                </c:pt>
                <c:pt idx="362">
                  <c:v>-695.922418479621</c:v>
                </c:pt>
                <c:pt idx="363">
                  <c:v>-695.73334238903101</c:v>
                </c:pt>
                <c:pt idx="364">
                  <c:v>-695.56817683806003</c:v>
                </c:pt>
                <c:pt idx="365">
                  <c:v>-695.37995745344597</c:v>
                </c:pt>
                <c:pt idx="366">
                  <c:v>-695.21534998846096</c:v>
                </c:pt>
                <c:pt idx="367">
                  <c:v>-695.02779562947899</c:v>
                </c:pt>
                <c:pt idx="368">
                  <c:v>-694.84049582983005</c:v>
                </c:pt>
                <c:pt idx="369">
                  <c:v>-694.67696122118002</c:v>
                </c:pt>
                <c:pt idx="370">
                  <c:v>-694.49028949245599</c:v>
                </c:pt>
                <c:pt idx="371">
                  <c:v>-694.32731338282099</c:v>
                </c:pt>
                <c:pt idx="372">
                  <c:v>-694.14169038352202</c:v>
                </c:pt>
                <c:pt idx="373">
                  <c:v>-693.95651781320396</c:v>
                </c:pt>
                <c:pt idx="374">
                  <c:v>-693.79479752667896</c:v>
                </c:pt>
                <c:pt idx="375">
                  <c:v>-693.61038953570801</c:v>
                </c:pt>
                <c:pt idx="376">
                  <c:v>-693.44934703435104</c:v>
                </c:pt>
                <c:pt idx="377">
                  <c:v>-693.265997831812</c:v>
                </c:pt>
                <c:pt idx="378">
                  <c:v>-693.08293011183298</c:v>
                </c:pt>
                <c:pt idx="379">
                  <c:v>-692.92320063120405</c:v>
                </c:pt>
                <c:pt idx="380">
                  <c:v>-692.74127020920901</c:v>
                </c:pt>
                <c:pt idx="381">
                  <c:v>-692.58257205748703</c:v>
                </c:pt>
                <c:pt idx="382">
                  <c:v>-692.40170860411899</c:v>
                </c:pt>
                <c:pt idx="383">
                  <c:v>-692.22143442427296</c:v>
                </c:pt>
                <c:pt idx="384">
                  <c:v>-692.06421820155003</c:v>
                </c:pt>
                <c:pt idx="385">
                  <c:v>-691.88520323772798</c:v>
                </c:pt>
                <c:pt idx="386">
                  <c:v>-691.70658265540499</c:v>
                </c:pt>
                <c:pt idx="387">
                  <c:v>-691.55071484512803</c:v>
                </c:pt>
                <c:pt idx="388">
                  <c:v>-691.37342727283601</c:v>
                </c:pt>
                <c:pt idx="389">
                  <c:v>-691.21887630817605</c:v>
                </c:pt>
                <c:pt idx="390">
                  <c:v>-691.04273498612599</c:v>
                </c:pt>
                <c:pt idx="391">
                  <c:v>-690.86740068054496</c:v>
                </c:pt>
                <c:pt idx="392">
                  <c:v>-690.71458897709601</c:v>
                </c:pt>
                <c:pt idx="393">
                  <c:v>-690.54047154822194</c:v>
                </c:pt>
                <c:pt idx="394">
                  <c:v>-690.38873034531105</c:v>
                </c:pt>
                <c:pt idx="395">
                  <c:v>-690.21598941734499</c:v>
                </c:pt>
                <c:pt idx="396">
                  <c:v>-690.04400032355295</c:v>
                </c:pt>
                <c:pt idx="397">
                  <c:v>-689.89403816881099</c:v>
                </c:pt>
                <c:pt idx="398">
                  <c:v>-689.72338026310001</c:v>
                </c:pt>
                <c:pt idx="399">
                  <c:v>-689.57481095741196</c:v>
                </c:pt>
                <c:pt idx="400">
                  <c:v>-689.40563819097599</c:v>
                </c:pt>
                <c:pt idx="401">
                  <c:v>-689.23727442725703</c:v>
                </c:pt>
                <c:pt idx="402">
                  <c:v>-689.09040983146701</c:v>
                </c:pt>
                <c:pt idx="403">
                  <c:v>-688.92348570408399</c:v>
                </c:pt>
                <c:pt idx="404">
                  <c:v>-688.77810422082598</c:v>
                </c:pt>
                <c:pt idx="405">
                  <c:v>-688.61255300287905</c:v>
                </c:pt>
                <c:pt idx="406">
                  <c:v>-688.46836471550796</c:v>
                </c:pt>
                <c:pt idx="407">
                  <c:v>-688.30455132990301</c:v>
                </c:pt>
                <c:pt idx="408">
                  <c:v>-688.14162179103505</c:v>
                </c:pt>
                <c:pt idx="409">
                  <c:v>-687.99976520256405</c:v>
                </c:pt>
                <c:pt idx="410">
                  <c:v>-687.83862591111802</c:v>
                </c:pt>
                <c:pt idx="411">
                  <c:v>-687.69815460481198</c:v>
                </c:pt>
                <c:pt idx="412">
                  <c:v>-687.53863071834598</c:v>
                </c:pt>
                <c:pt idx="413">
                  <c:v>-687.37993507108501</c:v>
                </c:pt>
                <c:pt idx="414">
                  <c:v>-687.24170775482901</c:v>
                </c:pt>
                <c:pt idx="415">
                  <c:v>-687.08488987170301</c:v>
                </c:pt>
                <c:pt idx="416">
                  <c:v>-686.94833327780202</c:v>
                </c:pt>
                <c:pt idx="417">
                  <c:v>-686.79322014787897</c:v>
                </c:pt>
                <c:pt idx="418">
                  <c:v>-686.65815907706497</c:v>
                </c:pt>
                <c:pt idx="419">
                  <c:v>-686.50488562968803</c:v>
                </c:pt>
                <c:pt idx="420">
                  <c:v>-686.35240708017295</c:v>
                </c:pt>
                <c:pt idx="421">
                  <c:v>-686.21975026807604</c:v>
                </c:pt>
                <c:pt idx="422">
                  <c:v>-686.06906404413303</c:v>
                </c:pt>
                <c:pt idx="423">
                  <c:v>-685.93797791111103</c:v>
                </c:pt>
                <c:pt idx="424">
                  <c:v>-685.78930985658496</c:v>
                </c:pt>
                <c:pt idx="425">
                  <c:v>-685.66001366585897</c:v>
                </c:pt>
                <c:pt idx="426">
                  <c:v>-685.51319672811599</c:v>
                </c:pt>
                <c:pt idx="427">
                  <c:v>-685.36724055786897</c:v>
                </c:pt>
                <c:pt idx="428">
                  <c:v>-685.24030430805601</c:v>
                </c:pt>
                <c:pt idx="429">
                  <c:v>-685.09624928735195</c:v>
                </c:pt>
                <c:pt idx="430">
                  <c:v>-684.97107111363505</c:v>
                </c:pt>
                <c:pt idx="431">
                  <c:v>-684.829037357424</c:v>
                </c:pt>
                <c:pt idx="432">
                  <c:v>-684.70554695796102</c:v>
                </c:pt>
                <c:pt idx="433">
                  <c:v>-684.56546801003799</c:v>
                </c:pt>
                <c:pt idx="434">
                  <c:v>-684.44386959601502</c:v>
                </c:pt>
                <c:pt idx="435">
                  <c:v>-684.30577052096396</c:v>
                </c:pt>
                <c:pt idx="436">
                  <c:v>-684.18581423979902</c:v>
                </c:pt>
                <c:pt idx="437">
                  <c:v>-684.04989713918098</c:v>
                </c:pt>
                <c:pt idx="438">
                  <c:v>-683.91510346958898</c:v>
                </c:pt>
                <c:pt idx="439">
                  <c:v>-683.79788997667094</c:v>
                </c:pt>
                <c:pt idx="440">
                  <c:v>-683.665047284921</c:v>
                </c:pt>
                <c:pt idx="441">
                  <c:v>-683.54970369495095</c:v>
                </c:pt>
                <c:pt idx="442">
                  <c:v>-683.41883718324198</c:v>
                </c:pt>
                <c:pt idx="443">
                  <c:v>-683.30529633905996</c:v>
                </c:pt>
                <c:pt idx="444">
                  <c:v>-683.17668009924205</c:v>
                </c:pt>
                <c:pt idx="445">
                  <c:v>-683.06487671306797</c:v>
                </c:pt>
                <c:pt idx="446">
                  <c:v>-682.93827942616099</c:v>
                </c:pt>
                <c:pt idx="447">
                  <c:v>-682.82839709629695</c:v>
                </c:pt>
                <c:pt idx="448">
                  <c:v>-682.70392076408405</c:v>
                </c:pt>
                <c:pt idx="449">
                  <c:v>-682.59597236406501</c:v>
                </c:pt>
                <c:pt idx="450">
                  <c:v>-682.47363394406398</c:v>
                </c:pt>
                <c:pt idx="451">
                  <c:v>-682.36747501563605</c:v>
                </c:pt>
                <c:pt idx="452">
                  <c:v>-682.24729179832502</c:v>
                </c:pt>
                <c:pt idx="453">
                  <c:v>-682.14309355304704</c:v>
                </c:pt>
                <c:pt idx="454">
                  <c:v>-682.02508007996198</c:v>
                </c:pt>
                <c:pt idx="455">
                  <c:v>-681.92277694577797</c:v>
                </c:pt>
                <c:pt idx="456">
                  <c:v>-681.80702174586099</c:v>
                </c:pt>
                <c:pt idx="457">
                  <c:v>-681.70677270332999</c:v>
                </c:pt>
                <c:pt idx="458">
                  <c:v>-681.59328336229396</c:v>
                </c:pt>
                <c:pt idx="459">
                  <c:v>-681.49487471035502</c:v>
                </c:pt>
                <c:pt idx="460">
                  <c:v>-681.38365989970805</c:v>
                </c:pt>
                <c:pt idx="461">
                  <c:v>-681.28724618632202</c:v>
                </c:pt>
                <c:pt idx="462">
                  <c:v>-681.17810168807205</c:v>
                </c:pt>
                <c:pt idx="463">
                  <c:v>-681.08348155952694</c:v>
                </c:pt>
                <c:pt idx="464">
                  <c:v>-680.97649411891098</c:v>
                </c:pt>
                <c:pt idx="465">
                  <c:v>-680.88381909654095</c:v>
                </c:pt>
                <c:pt idx="466">
                  <c:v>-680.77913448076697</c:v>
                </c:pt>
                <c:pt idx="467">
                  <c:v>-680.68847696902105</c:v>
                </c:pt>
                <c:pt idx="468">
                  <c:v>-680.58609726329303</c:v>
                </c:pt>
                <c:pt idx="469">
                  <c:v>-680.49745853206798</c:v>
                </c:pt>
                <c:pt idx="470">
                  <c:v>-680.39732046814197</c:v>
                </c:pt>
                <c:pt idx="471">
                  <c:v>-680.31063798063099</c:v>
                </c:pt>
                <c:pt idx="472">
                  <c:v>-680.212683068199</c:v>
                </c:pt>
                <c:pt idx="473">
                  <c:v>-680.12789902708198</c:v>
                </c:pt>
                <c:pt idx="474">
                  <c:v>-680.04412181857504</c:v>
                </c:pt>
                <c:pt idx="475">
                  <c:v>-679.94943697899805</c:v>
                </c:pt>
                <c:pt idx="476">
                  <c:v>-679.86768218588702</c:v>
                </c:pt>
                <c:pt idx="477">
                  <c:v>-679.77536799046595</c:v>
                </c:pt>
                <c:pt idx="478">
                  <c:v>-679.69557299293297</c:v>
                </c:pt>
                <c:pt idx="479">
                  <c:v>-679.60556417971497</c:v>
                </c:pt>
                <c:pt idx="480">
                  <c:v>-679.52772784033596</c:v>
                </c:pt>
                <c:pt idx="481">
                  <c:v>-679.43979519955201</c:v>
                </c:pt>
                <c:pt idx="482">
                  <c:v>-679.36391802205901</c:v>
                </c:pt>
                <c:pt idx="483">
                  <c:v>-679.27839690891199</c:v>
                </c:pt>
                <c:pt idx="484">
                  <c:v>-679.20447414065995</c:v>
                </c:pt>
                <c:pt idx="485">
                  <c:v>-679.13143435291101</c:v>
                </c:pt>
                <c:pt idx="486">
                  <c:v>-679.04916564602297</c:v>
                </c:pt>
                <c:pt idx="487">
                  <c:v>-678.97812747766295</c:v>
                </c:pt>
                <c:pt idx="488">
                  <c:v>-678.89813925620899</c:v>
                </c:pt>
                <c:pt idx="489">
                  <c:v>-678.82909297702702</c:v>
                </c:pt>
                <c:pt idx="490">
                  <c:v>-678.75122521288495</c:v>
                </c:pt>
                <c:pt idx="491">
                  <c:v>-678.68416203928905</c:v>
                </c:pt>
                <c:pt idx="492">
                  <c:v>-678.61792355536602</c:v>
                </c:pt>
                <c:pt idx="493">
                  <c:v>-678.54337011168502</c:v>
                </c:pt>
                <c:pt idx="494">
                  <c:v>-678.47905447835103</c:v>
                </c:pt>
                <c:pt idx="495">
                  <c:v>-678.40656093994505</c:v>
                </c:pt>
                <c:pt idx="496">
                  <c:v>-678.34416083823203</c:v>
                </c:pt>
                <c:pt idx="497">
                  <c:v>-678.27394862588801</c:v>
                </c:pt>
                <c:pt idx="498">
                  <c:v>-678.21345227210804</c:v>
                </c:pt>
                <c:pt idx="499">
                  <c:v>-678.15390383347301</c:v>
                </c:pt>
                <c:pt idx="500">
                  <c:v>-678.08698050575595</c:v>
                </c:pt>
                <c:pt idx="501">
                  <c:v>-678.02931385335796</c:v>
                </c:pt>
                <c:pt idx="502">
                  <c:v>-677.96453790182397</c:v>
                </c:pt>
                <c:pt idx="503">
                  <c:v>-677.90882059927196</c:v>
                </c:pt>
                <c:pt idx="504">
                  <c:v>-677.85398694622404</c:v>
                </c:pt>
                <c:pt idx="505">
                  <c:v>-677.79234659597796</c:v>
                </c:pt>
                <c:pt idx="506">
                  <c:v>-677.73927844264904</c:v>
                </c:pt>
                <c:pt idx="507">
                  <c:v>-677.67970480952795</c:v>
                </c:pt>
                <c:pt idx="508">
                  <c:v>-677.62854161186794</c:v>
                </c:pt>
                <c:pt idx="509">
                  <c:v>-677.57824184705703</c:v>
                </c:pt>
                <c:pt idx="510">
                  <c:v>-677.521736447835</c:v>
                </c:pt>
                <c:pt idx="511">
                  <c:v>-677.47320237598797</c:v>
                </c:pt>
                <c:pt idx="512">
                  <c:v>-677.41875210220599</c:v>
                </c:pt>
                <c:pt idx="513">
                  <c:v>-677.37200223699006</c:v>
                </c:pt>
                <c:pt idx="514">
                  <c:v>-677.326027643413</c:v>
                </c:pt>
                <c:pt idx="515">
                  <c:v>-677.27450263205003</c:v>
                </c:pt>
                <c:pt idx="516">
                  <c:v>-677.23035063536304</c:v>
                </c:pt>
                <c:pt idx="517">
                  <c:v>-677.18705579170103</c:v>
                </c:pt>
                <c:pt idx="518">
                  <c:v>-677.13853088319797</c:v>
                </c:pt>
                <c:pt idx="519">
                  <c:v>-677.09689591767301</c:v>
                </c:pt>
                <c:pt idx="520">
                  <c:v>-677.05033048461496</c:v>
                </c:pt>
                <c:pt idx="521">
                  <c:v>-677.01039634215601</c:v>
                </c:pt>
                <c:pt idx="522">
                  <c:v>-676.97126140184503</c:v>
                </c:pt>
                <c:pt idx="523">
                  <c:v>-676.927479168015</c:v>
                </c:pt>
                <c:pt idx="524">
                  <c:v>-676.88998314106198</c:v>
                </c:pt>
                <c:pt idx="525">
                  <c:v>-676.85329554049497</c:v>
                </c:pt>
                <c:pt idx="526">
                  <c:v>-676.81231867968199</c:v>
                </c:pt>
                <c:pt idx="527">
                  <c:v>-676.77725792499803</c:v>
                </c:pt>
                <c:pt idx="528">
                  <c:v>-676.74295898328796</c:v>
                </c:pt>
                <c:pt idx="529">
                  <c:v>-676.70464344811796</c:v>
                </c:pt>
                <c:pt idx="530">
                  <c:v>-676.67190857333696</c:v>
                </c:pt>
                <c:pt idx="531">
                  <c:v>-676.63993930328502</c:v>
                </c:pt>
                <c:pt idx="532">
                  <c:v>-676.60428952603797</c:v>
                </c:pt>
                <c:pt idx="533">
                  <c:v>-676.57386461295198</c:v>
                </c:pt>
                <c:pt idx="534">
                  <c:v>-676.53998730484705</c:v>
                </c:pt>
                <c:pt idx="535">
                  <c:v>-676.51107674020602</c:v>
                </c:pt>
                <c:pt idx="536">
                  <c:v>-676.48291245335201</c:v>
                </c:pt>
                <c:pt idx="537">
                  <c:v>-676.45152696184095</c:v>
                </c:pt>
                <c:pt idx="538">
                  <c:v>-676.42480939871098</c:v>
                </c:pt>
                <c:pt idx="539">
                  <c:v>-676.39873714811097</c:v>
                </c:pt>
                <c:pt idx="540">
                  <c:v>-676.36976846665095</c:v>
                </c:pt>
                <c:pt idx="541">
                  <c:v>-676.34515431383795</c:v>
                </c:pt>
                <c:pt idx="542">
                  <c:v>-676.32118209252496</c:v>
                </c:pt>
                <c:pt idx="543">
                  <c:v>-676.294566634278</c:v>
                </c:pt>
                <c:pt idx="544">
                  <c:v>-676.27196610512397</c:v>
                </c:pt>
                <c:pt idx="545">
                  <c:v>-676.24998557413699</c:v>
                </c:pt>
                <c:pt idx="546">
                  <c:v>-676.22864850549297</c:v>
                </c:pt>
                <c:pt idx="547">
                  <c:v>-676.20499369449897</c:v>
                </c:pt>
                <c:pt idx="548">
                  <c:v>-676.184945469176</c:v>
                </c:pt>
                <c:pt idx="549">
                  <c:v>-676.16551388762196</c:v>
                </c:pt>
                <c:pt idx="550">
                  <c:v>-676.14402307001103</c:v>
                </c:pt>
                <c:pt idx="551">
                  <c:v>-676.12584012005505</c:v>
                </c:pt>
                <c:pt idx="552">
                  <c:v>-676.10823298449702</c:v>
                </c:pt>
                <c:pt idx="553">
                  <c:v>-676.08880954578103</c:v>
                </c:pt>
                <c:pt idx="554">
                  <c:v>-676.07240659051399</c:v>
                </c:pt>
                <c:pt idx="555">
                  <c:v>-676.05654052515604</c:v>
                </c:pt>
                <c:pt idx="556">
                  <c:v>-676.03906387445102</c:v>
                </c:pt>
                <c:pt idx="557">
                  <c:v>-676.02433350703097</c:v>
                </c:pt>
                <c:pt idx="558">
                  <c:v>-676.01012439013505</c:v>
                </c:pt>
                <c:pt idx="559">
                  <c:v>-675.99642734726694</c:v>
                </c:pt>
                <c:pt idx="560">
                  <c:v>-675.98138612016805</c:v>
                </c:pt>
                <c:pt idx="561">
                  <c:v>-675.96874640487101</c:v>
                </c:pt>
                <c:pt idx="562">
                  <c:v>-675.95659023721396</c:v>
                </c:pt>
                <c:pt idx="563">
                  <c:v>-675.94327630724899</c:v>
                </c:pt>
                <c:pt idx="564">
                  <c:v>-675.93211669438494</c:v>
                </c:pt>
                <c:pt idx="565">
                  <c:v>-675.92140393859199</c:v>
                </c:pt>
                <c:pt idx="566">
                  <c:v>-675.90969231143094</c:v>
                </c:pt>
                <c:pt idx="567">
                  <c:v>-675.89992270103005</c:v>
                </c:pt>
                <c:pt idx="568">
                  <c:v>-675.89057767388795</c:v>
                </c:pt>
                <c:pt idx="569">
                  <c:v>-675.88163492835997</c:v>
                </c:pt>
                <c:pt idx="570">
                  <c:v>-675.871919836183</c:v>
                </c:pt>
                <c:pt idx="571">
                  <c:v>-675.86383481141502</c:v>
                </c:pt>
                <c:pt idx="572">
                  <c:v>-675.85612924312397</c:v>
                </c:pt>
                <c:pt idx="573">
                  <c:v>-675.84879903894205</c:v>
                </c:pt>
                <c:pt idx="574">
                  <c:v>-675.84086149375401</c:v>
                </c:pt>
                <c:pt idx="575">
                  <c:v>-675.83429748985895</c:v>
                </c:pt>
                <c:pt idx="576">
                  <c:v>-675.82807324085798</c:v>
                </c:pt>
                <c:pt idx="577">
                  <c:v>-675.82218743838405</c:v>
                </c:pt>
                <c:pt idx="578">
                  <c:v>-675.81584391001002</c:v>
                </c:pt>
                <c:pt idx="579">
                  <c:v>-675.81063254705805</c:v>
                </c:pt>
                <c:pt idx="580">
                  <c:v>-675.80572021326998</c:v>
                </c:pt>
                <c:pt idx="581">
                  <c:v>-675.80046408352905</c:v>
                </c:pt>
                <c:pt idx="582">
                  <c:v>-675.79616863830802</c:v>
                </c:pt>
                <c:pt idx="583">
                  <c:v>-675.79214013091098</c:v>
                </c:pt>
                <c:pt idx="584">
                  <c:v>-675.78837385048405</c:v>
                </c:pt>
                <c:pt idx="585">
                  <c:v>-675.78485149630296</c:v>
                </c:pt>
                <c:pt idx="586">
                  <c:v>-675.78111632196999</c:v>
                </c:pt>
                <c:pt idx="587">
                  <c:v>-675.77808693697</c:v>
                </c:pt>
                <c:pt idx="588">
                  <c:v>-675.77527666420997</c:v>
                </c:pt>
                <c:pt idx="589">
                  <c:v>-675.77267083841502</c:v>
                </c:pt>
                <c:pt idx="590">
                  <c:v>-675.76993309835404</c:v>
                </c:pt>
                <c:pt idx="591">
                  <c:v>-675.76773524791395</c:v>
                </c:pt>
                <c:pt idx="592">
                  <c:v>-675.76570868978501</c:v>
                </c:pt>
                <c:pt idx="593">
                  <c:v>-675.76384433589999</c:v>
                </c:pt>
                <c:pt idx="594">
                  <c:v>-675.76189586831697</c:v>
                </c:pt>
                <c:pt idx="595">
                  <c:v>-675.76034107413705</c:v>
                </c:pt>
                <c:pt idx="596">
                  <c:v>-675.75891315226204</c:v>
                </c:pt>
                <c:pt idx="597">
                  <c:v>-675.75760447017501</c:v>
                </c:pt>
                <c:pt idx="598">
                  <c:v>-675.75640316322995</c:v>
                </c:pt>
                <c:pt idx="599">
                  <c:v>-675.755147222093</c:v>
                </c:pt>
                <c:pt idx="600">
                  <c:v>-675.754138983948</c:v>
                </c:pt>
                <c:pt idx="601">
                  <c:v>-675.75320490511297</c:v>
                </c:pt>
                <c:pt idx="602">
                  <c:v>-675.75233285343904</c:v>
                </c:pt>
                <c:pt idx="603">
                  <c:v>-675.75151158211702</c:v>
                </c:pt>
                <c:pt idx="604">
                  <c:v>-675.75062152540602</c:v>
                </c:pt>
                <c:pt idx="605">
                  <c:v>-675.74987537409697</c:v>
                </c:pt>
                <c:pt idx="606">
                  <c:v>-675.74914776084199</c:v>
                </c:pt>
                <c:pt idx="607">
                  <c:v>-675.74842635816503</c:v>
                </c:pt>
                <c:pt idx="608">
                  <c:v>-675.747701413448</c:v>
                </c:pt>
                <c:pt idx="609">
                  <c:v>-675.74685406178696</c:v>
                </c:pt>
                <c:pt idx="610">
                  <c:v>-675.74608469078998</c:v>
                </c:pt>
                <c:pt idx="611">
                  <c:v>-675.745276752064</c:v>
                </c:pt>
                <c:pt idx="612">
                  <c:v>-675.744421798541</c:v>
                </c:pt>
                <c:pt idx="613">
                  <c:v>-675.74350735803102</c:v>
                </c:pt>
                <c:pt idx="614">
                  <c:v>-675.74237646078598</c:v>
                </c:pt>
                <c:pt idx="615">
                  <c:v>-675.74129988273899</c:v>
                </c:pt>
                <c:pt idx="616">
                  <c:v>-675.74013095129396</c:v>
                </c:pt>
                <c:pt idx="617">
                  <c:v>-675.73885815886797</c:v>
                </c:pt>
                <c:pt idx="618">
                  <c:v>-675.737470723966</c:v>
                </c:pt>
                <c:pt idx="619">
                  <c:v>-675.73595786224098</c:v>
                </c:pt>
                <c:pt idx="620">
                  <c:v>-675.73406471612304</c:v>
                </c:pt>
                <c:pt idx="621">
                  <c:v>-675.73224991510097</c:v>
                </c:pt>
                <c:pt idx="622">
                  <c:v>-675.73027486357398</c:v>
                </c:pt>
                <c:pt idx="623">
                  <c:v>-675.72813004363798</c:v>
                </c:pt>
                <c:pt idx="624">
                  <c:v>-675.72580642099501</c:v>
                </c:pt>
                <c:pt idx="625">
                  <c:v>-675.72329368222995</c:v>
                </c:pt>
                <c:pt idx="626">
                  <c:v>-675.72057958943606</c:v>
                </c:pt>
                <c:pt idx="627">
                  <c:v>-675.71722235000402</c:v>
                </c:pt>
                <c:pt idx="628">
                  <c:v>-675.71404626819196</c:v>
                </c:pt>
                <c:pt idx="629">
                  <c:v>-675.71063616432002</c:v>
                </c:pt>
                <c:pt idx="630">
                  <c:v>-675.70698416149901</c:v>
                </c:pt>
                <c:pt idx="631">
                  <c:v>-675.70307462432095</c:v>
                </c:pt>
                <c:pt idx="632">
                  <c:v>-675.69889956014799</c:v>
                </c:pt>
                <c:pt idx="633">
                  <c:v>-675.69444852759898</c:v>
                </c:pt>
                <c:pt idx="634">
                  <c:v>-675.68901705665701</c:v>
                </c:pt>
                <c:pt idx="635">
                  <c:v>-675.68395524539596</c:v>
                </c:pt>
                <c:pt idx="636">
                  <c:v>-675.67858282905399</c:v>
                </c:pt>
                <c:pt idx="637">
                  <c:v>-675.67289714849505</c:v>
                </c:pt>
                <c:pt idx="638">
                  <c:v>-675.66688873171495</c:v>
                </c:pt>
                <c:pt idx="639">
                  <c:v>-675.66055276202701</c:v>
                </c:pt>
                <c:pt idx="640">
                  <c:v>-675.65386625589304</c:v>
                </c:pt>
                <c:pt idx="641">
                  <c:v>-675.64682865781003</c:v>
                </c:pt>
                <c:pt idx="642">
                  <c:v>-675.63833797836003</c:v>
                </c:pt>
                <c:pt idx="643">
                  <c:v>-675.63051156396102</c:v>
                </c:pt>
                <c:pt idx="644">
                  <c:v>-675.62229932585501</c:v>
                </c:pt>
                <c:pt idx="645">
                  <c:v>-675.61369778666301</c:v>
                </c:pt>
                <c:pt idx="646">
                  <c:v>-675.60468534994902</c:v>
                </c:pt>
                <c:pt idx="647">
                  <c:v>-675.59526513712399</c:v>
                </c:pt>
                <c:pt idx="648">
                  <c:v>-675.58542862084903</c:v>
                </c:pt>
                <c:pt idx="649">
                  <c:v>-675.57516739134905</c:v>
                </c:pt>
                <c:pt idx="650">
                  <c:v>-675.56448078538995</c:v>
                </c:pt>
                <c:pt idx="651">
                  <c:v>-675.55333775716599</c:v>
                </c:pt>
                <c:pt idx="652">
                  <c:v>-675.54004802344195</c:v>
                </c:pt>
                <c:pt idx="653">
                  <c:v>-675.52793983759295</c:v>
                </c:pt>
                <c:pt idx="654">
                  <c:v>-675.51534773258197</c:v>
                </c:pt>
                <c:pt idx="655">
                  <c:v>-675.50227136115097</c:v>
                </c:pt>
                <c:pt idx="656">
                  <c:v>-675.488711807031</c:v>
                </c:pt>
                <c:pt idx="657">
                  <c:v>-675.47465170062901</c:v>
                </c:pt>
                <c:pt idx="658">
                  <c:v>-675.46009305758798</c:v>
                </c:pt>
                <c:pt idx="659">
                  <c:v>-675.44500740211095</c:v>
                </c:pt>
                <c:pt idx="660">
                  <c:v>-675.42940767155403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C4C-410F-84A7-85B4BC9CF37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Sheet2!$S$3:$S$663</c:f>
              <c:numCache>
                <c:formatCode>General</c:formatCode>
                <c:ptCount val="661"/>
                <c:pt idx="0">
                  <c:v>0.14660000000000001</c:v>
                </c:pt>
                <c:pt idx="1">
                  <c:v>0.28749999999999998</c:v>
                </c:pt>
                <c:pt idx="2">
                  <c:v>0.43330000000000002</c:v>
                </c:pt>
                <c:pt idx="3">
                  <c:v>0.57720000000000005</c:v>
                </c:pt>
                <c:pt idx="4">
                  <c:v>0.72619999999999996</c:v>
                </c:pt>
                <c:pt idx="5">
                  <c:v>0.86750000000000005</c:v>
                </c:pt>
                <c:pt idx="6">
                  <c:v>1.0150999999999999</c:v>
                </c:pt>
                <c:pt idx="7">
                  <c:v>1.1633</c:v>
                </c:pt>
                <c:pt idx="8">
                  <c:v>1.3058000000000001</c:v>
                </c:pt>
                <c:pt idx="9">
                  <c:v>1.4489000000000001</c:v>
                </c:pt>
                <c:pt idx="10">
                  <c:v>1.5985</c:v>
                </c:pt>
                <c:pt idx="11">
                  <c:v>1.7414000000000001</c:v>
                </c:pt>
                <c:pt idx="12">
                  <c:v>1.8844000000000001</c:v>
                </c:pt>
                <c:pt idx="13">
                  <c:v>2.0337000000000001</c:v>
                </c:pt>
                <c:pt idx="14">
                  <c:v>2.1766000000000001</c:v>
                </c:pt>
                <c:pt idx="15">
                  <c:v>2.3191999999999999</c:v>
                </c:pt>
                <c:pt idx="16">
                  <c:v>2.4681000000000002</c:v>
                </c:pt>
                <c:pt idx="17">
                  <c:v>2.6103000000000001</c:v>
                </c:pt>
                <c:pt idx="18">
                  <c:v>2.7589000000000001</c:v>
                </c:pt>
                <c:pt idx="19">
                  <c:v>2.9005999999999998</c:v>
                </c:pt>
                <c:pt idx="20">
                  <c:v>3.0489000000000002</c:v>
                </c:pt>
                <c:pt idx="21">
                  <c:v>3.1905999999999999</c:v>
                </c:pt>
                <c:pt idx="22">
                  <c:v>3.3384999999999998</c:v>
                </c:pt>
                <c:pt idx="23">
                  <c:v>3.48</c:v>
                </c:pt>
                <c:pt idx="24">
                  <c:v>3.6278000000000001</c:v>
                </c:pt>
                <c:pt idx="25">
                  <c:v>3.7690999999999999</c:v>
                </c:pt>
                <c:pt idx="26">
                  <c:v>3.9167000000000001</c:v>
                </c:pt>
                <c:pt idx="27">
                  <c:v>4.0643000000000002</c:v>
                </c:pt>
                <c:pt idx="28">
                  <c:v>4.2053000000000003</c:v>
                </c:pt>
                <c:pt idx="29">
                  <c:v>4.3524000000000003</c:v>
                </c:pt>
                <c:pt idx="30">
                  <c:v>4.4993999999999996</c:v>
                </c:pt>
                <c:pt idx="31">
                  <c:v>4.6399999999999997</c:v>
                </c:pt>
                <c:pt idx="32">
                  <c:v>4.7869999999999999</c:v>
                </c:pt>
                <c:pt idx="33">
                  <c:v>4.9336000000000002</c:v>
                </c:pt>
                <c:pt idx="34">
                  <c:v>5.0800999999999998</c:v>
                </c:pt>
                <c:pt idx="35">
                  <c:v>5.2198000000000002</c:v>
                </c:pt>
                <c:pt idx="36">
                  <c:v>5.3655999999999997</c:v>
                </c:pt>
                <c:pt idx="37">
                  <c:v>5.5114000000000001</c:v>
                </c:pt>
                <c:pt idx="38">
                  <c:v>5.6569000000000003</c:v>
                </c:pt>
                <c:pt idx="39">
                  <c:v>5.8022999999999998</c:v>
                </c:pt>
                <c:pt idx="40">
                  <c:v>5.9474999999999998</c:v>
                </c:pt>
                <c:pt idx="41">
                  <c:v>6.0925000000000002</c:v>
                </c:pt>
                <c:pt idx="42">
                  <c:v>6.2374999999999998</c:v>
                </c:pt>
                <c:pt idx="43">
                  <c:v>6.3822999999999999</c:v>
                </c:pt>
                <c:pt idx="44">
                  <c:v>6.5267999999999997</c:v>
                </c:pt>
                <c:pt idx="45">
                  <c:v>6.6714000000000002</c:v>
                </c:pt>
                <c:pt idx="46">
                  <c:v>6.8159999999999998</c:v>
                </c:pt>
                <c:pt idx="47">
                  <c:v>6.9603000000000002</c:v>
                </c:pt>
                <c:pt idx="48">
                  <c:v>7.1108000000000002</c:v>
                </c:pt>
                <c:pt idx="49">
                  <c:v>7.2549000000000001</c:v>
                </c:pt>
                <c:pt idx="50">
                  <c:v>7.3986999999999998</c:v>
                </c:pt>
                <c:pt idx="51">
                  <c:v>7.5423999999999998</c:v>
                </c:pt>
                <c:pt idx="52">
                  <c:v>7.6856999999999998</c:v>
                </c:pt>
                <c:pt idx="53">
                  <c:v>7.8352000000000004</c:v>
                </c:pt>
                <c:pt idx="54">
                  <c:v>7.9844999999999997</c:v>
                </c:pt>
                <c:pt idx="55">
                  <c:v>8.1151</c:v>
                </c:pt>
                <c:pt idx="56">
                  <c:v>8.2638999999999996</c:v>
                </c:pt>
                <c:pt idx="57">
                  <c:v>8.4129000000000005</c:v>
                </c:pt>
                <c:pt idx="58">
                  <c:v>8.5617000000000001</c:v>
                </c:pt>
                <c:pt idx="59">
                  <c:v>8.7103999999999999</c:v>
                </c:pt>
                <c:pt idx="60">
                  <c:v>8.8406000000000002</c:v>
                </c:pt>
                <c:pt idx="61">
                  <c:v>8.9891000000000005</c:v>
                </c:pt>
                <c:pt idx="62">
                  <c:v>9.1376000000000008</c:v>
                </c:pt>
                <c:pt idx="63">
                  <c:v>9.2861999999999991</c:v>
                </c:pt>
                <c:pt idx="64">
                  <c:v>9.4347999999999992</c:v>
                </c:pt>
                <c:pt idx="65">
                  <c:v>9.5835000000000008</c:v>
                </c:pt>
                <c:pt idx="66">
                  <c:v>9.7136999999999993</c:v>
                </c:pt>
                <c:pt idx="67">
                  <c:v>9.8626000000000005</c:v>
                </c:pt>
                <c:pt idx="68">
                  <c:v>10.0114</c:v>
                </c:pt>
                <c:pt idx="69">
                  <c:v>10.160299999999999</c:v>
                </c:pt>
                <c:pt idx="70">
                  <c:v>10.309100000000001</c:v>
                </c:pt>
                <c:pt idx="71">
                  <c:v>10.439399999999999</c:v>
                </c:pt>
                <c:pt idx="72">
                  <c:v>10.5885</c:v>
                </c:pt>
                <c:pt idx="73">
                  <c:v>10.7376</c:v>
                </c:pt>
                <c:pt idx="74">
                  <c:v>10.886799999999999</c:v>
                </c:pt>
                <c:pt idx="75">
                  <c:v>11.0174</c:v>
                </c:pt>
                <c:pt idx="76">
                  <c:v>11.166700000000001</c:v>
                </c:pt>
                <c:pt idx="77">
                  <c:v>11.316000000000001</c:v>
                </c:pt>
                <c:pt idx="78">
                  <c:v>11.4655</c:v>
                </c:pt>
                <c:pt idx="79">
                  <c:v>11.596399999999999</c:v>
                </c:pt>
                <c:pt idx="80">
                  <c:v>11.746</c:v>
                </c:pt>
                <c:pt idx="81">
                  <c:v>11.8957</c:v>
                </c:pt>
                <c:pt idx="82">
                  <c:v>12.0456</c:v>
                </c:pt>
                <c:pt idx="83">
                  <c:v>12.1769</c:v>
                </c:pt>
                <c:pt idx="84">
                  <c:v>12.3269</c:v>
                </c:pt>
                <c:pt idx="85">
                  <c:v>12.4771</c:v>
                </c:pt>
                <c:pt idx="86">
                  <c:v>12.6271</c:v>
                </c:pt>
                <c:pt idx="87">
                  <c:v>12.7584</c:v>
                </c:pt>
                <c:pt idx="88">
                  <c:v>12.9087</c:v>
                </c:pt>
                <c:pt idx="89">
                  <c:v>13.059200000000001</c:v>
                </c:pt>
                <c:pt idx="90">
                  <c:v>13.2096</c:v>
                </c:pt>
                <c:pt idx="91">
                  <c:v>13.3414</c:v>
                </c:pt>
                <c:pt idx="92">
                  <c:v>13.492000000000001</c:v>
                </c:pt>
                <c:pt idx="93">
                  <c:v>13.642899999999999</c:v>
                </c:pt>
                <c:pt idx="94">
                  <c:v>13.774900000000001</c:v>
                </c:pt>
                <c:pt idx="95">
                  <c:v>13.925800000000001</c:v>
                </c:pt>
                <c:pt idx="96">
                  <c:v>14.0769</c:v>
                </c:pt>
                <c:pt idx="97">
                  <c:v>14.209</c:v>
                </c:pt>
                <c:pt idx="98">
                  <c:v>14.36</c:v>
                </c:pt>
                <c:pt idx="99">
                  <c:v>14.5114</c:v>
                </c:pt>
                <c:pt idx="100">
                  <c:v>14.644</c:v>
                </c:pt>
                <c:pt idx="101">
                  <c:v>14.795500000000001</c:v>
                </c:pt>
                <c:pt idx="102">
                  <c:v>14.946899999999999</c:v>
                </c:pt>
                <c:pt idx="103">
                  <c:v>15.0794</c:v>
                </c:pt>
                <c:pt idx="104">
                  <c:v>15.231</c:v>
                </c:pt>
                <c:pt idx="105">
                  <c:v>15.3827</c:v>
                </c:pt>
                <c:pt idx="106">
                  <c:v>15.515599999999999</c:v>
                </c:pt>
                <c:pt idx="107">
                  <c:v>15.6675</c:v>
                </c:pt>
                <c:pt idx="108">
                  <c:v>15.8193</c:v>
                </c:pt>
                <c:pt idx="109">
                  <c:v>15.952299999999999</c:v>
                </c:pt>
                <c:pt idx="110">
                  <c:v>16.104199999999999</c:v>
                </c:pt>
                <c:pt idx="111">
                  <c:v>16.2562</c:v>
                </c:pt>
                <c:pt idx="112">
                  <c:v>16.389500000000002</c:v>
                </c:pt>
                <c:pt idx="113">
                  <c:v>16.541699999999999</c:v>
                </c:pt>
                <c:pt idx="114">
                  <c:v>16.674900000000001</c:v>
                </c:pt>
                <c:pt idx="115">
                  <c:v>16.827100000000002</c:v>
                </c:pt>
                <c:pt idx="116">
                  <c:v>16.979399999999998</c:v>
                </c:pt>
                <c:pt idx="117">
                  <c:v>17.1128</c:v>
                </c:pt>
                <c:pt idx="118">
                  <c:v>17.2652</c:v>
                </c:pt>
                <c:pt idx="119">
                  <c:v>17.4175</c:v>
                </c:pt>
                <c:pt idx="120">
                  <c:v>17.550999999999998</c:v>
                </c:pt>
                <c:pt idx="121">
                  <c:v>17.703499999999998</c:v>
                </c:pt>
                <c:pt idx="122">
                  <c:v>17.837199999999999</c:v>
                </c:pt>
                <c:pt idx="123">
                  <c:v>17.989999999999998</c:v>
                </c:pt>
                <c:pt idx="124">
                  <c:v>18.142900000000001</c:v>
                </c:pt>
                <c:pt idx="125">
                  <c:v>18.276700000000002</c:v>
                </c:pt>
                <c:pt idx="126">
                  <c:v>18.429600000000001</c:v>
                </c:pt>
                <c:pt idx="127">
                  <c:v>18.563500000000001</c:v>
                </c:pt>
                <c:pt idx="128">
                  <c:v>18.7164</c:v>
                </c:pt>
                <c:pt idx="129">
                  <c:v>18.8504</c:v>
                </c:pt>
                <c:pt idx="130">
                  <c:v>19.003699999999998</c:v>
                </c:pt>
                <c:pt idx="131">
                  <c:v>19.1569</c:v>
                </c:pt>
                <c:pt idx="132">
                  <c:v>19.2911</c:v>
                </c:pt>
                <c:pt idx="133">
                  <c:v>19.444500000000001</c:v>
                </c:pt>
                <c:pt idx="134">
                  <c:v>19.578900000000001</c:v>
                </c:pt>
                <c:pt idx="135">
                  <c:v>19.732199999999999</c:v>
                </c:pt>
                <c:pt idx="136">
                  <c:v>19.866399999999999</c:v>
                </c:pt>
                <c:pt idx="137">
                  <c:v>20.0199</c:v>
                </c:pt>
                <c:pt idx="138">
                  <c:v>20.173500000000001</c:v>
                </c:pt>
                <c:pt idx="139">
                  <c:v>20.3078</c:v>
                </c:pt>
                <c:pt idx="140">
                  <c:v>20.461400000000001</c:v>
                </c:pt>
                <c:pt idx="141">
                  <c:v>20.5959</c:v>
                </c:pt>
                <c:pt idx="142">
                  <c:v>20.749700000000001</c:v>
                </c:pt>
                <c:pt idx="143">
                  <c:v>20.8843</c:v>
                </c:pt>
                <c:pt idx="144">
                  <c:v>21.0381</c:v>
                </c:pt>
                <c:pt idx="145">
                  <c:v>21.172699999999999</c:v>
                </c:pt>
                <c:pt idx="146">
                  <c:v>21.326499999999999</c:v>
                </c:pt>
                <c:pt idx="147">
                  <c:v>21.461200000000002</c:v>
                </c:pt>
                <c:pt idx="148">
                  <c:v>21.614999999999998</c:v>
                </c:pt>
                <c:pt idx="149">
                  <c:v>21.768899999999999</c:v>
                </c:pt>
                <c:pt idx="150">
                  <c:v>21.903700000000001</c:v>
                </c:pt>
                <c:pt idx="151">
                  <c:v>22.057500000000001</c:v>
                </c:pt>
                <c:pt idx="152">
                  <c:v>22.1922</c:v>
                </c:pt>
                <c:pt idx="153">
                  <c:v>22.3461</c:v>
                </c:pt>
                <c:pt idx="154">
                  <c:v>22.480899999999998</c:v>
                </c:pt>
                <c:pt idx="155">
                  <c:v>22.634799999999998</c:v>
                </c:pt>
                <c:pt idx="156">
                  <c:v>22.769400000000001</c:v>
                </c:pt>
                <c:pt idx="157">
                  <c:v>22.923300000000001</c:v>
                </c:pt>
                <c:pt idx="158">
                  <c:v>23.058</c:v>
                </c:pt>
                <c:pt idx="159">
                  <c:v>23.2118</c:v>
                </c:pt>
                <c:pt idx="160">
                  <c:v>23.346499999999999</c:v>
                </c:pt>
                <c:pt idx="161">
                  <c:v>23.500299999999999</c:v>
                </c:pt>
                <c:pt idx="162">
                  <c:v>23.6541</c:v>
                </c:pt>
                <c:pt idx="163">
                  <c:v>23.788799999999998</c:v>
                </c:pt>
                <c:pt idx="164">
                  <c:v>23.942699999999999</c:v>
                </c:pt>
                <c:pt idx="165">
                  <c:v>24.077300000000001</c:v>
                </c:pt>
                <c:pt idx="166">
                  <c:v>24.231200000000001</c:v>
                </c:pt>
                <c:pt idx="167">
                  <c:v>24.3658</c:v>
                </c:pt>
                <c:pt idx="168">
                  <c:v>24.5197</c:v>
                </c:pt>
                <c:pt idx="169">
                  <c:v>24.654299999999999</c:v>
                </c:pt>
                <c:pt idx="170">
                  <c:v>24.8081</c:v>
                </c:pt>
                <c:pt idx="171">
                  <c:v>24.942799999999998</c:v>
                </c:pt>
                <c:pt idx="172">
                  <c:v>25.096599999999999</c:v>
                </c:pt>
                <c:pt idx="173">
                  <c:v>25.2502</c:v>
                </c:pt>
                <c:pt idx="174">
                  <c:v>25.384699999999999</c:v>
                </c:pt>
                <c:pt idx="175">
                  <c:v>25.538399999999999</c:v>
                </c:pt>
                <c:pt idx="176">
                  <c:v>25.672999999999998</c:v>
                </c:pt>
                <c:pt idx="177">
                  <c:v>25.826699999999999</c:v>
                </c:pt>
                <c:pt idx="178">
                  <c:v>25.961200000000002</c:v>
                </c:pt>
                <c:pt idx="179">
                  <c:v>26.114899999999999</c:v>
                </c:pt>
                <c:pt idx="180">
                  <c:v>26.249600000000001</c:v>
                </c:pt>
                <c:pt idx="181">
                  <c:v>26.403300000000002</c:v>
                </c:pt>
                <c:pt idx="182">
                  <c:v>26.557099999999998</c:v>
                </c:pt>
                <c:pt idx="183">
                  <c:v>26.691600000000001</c:v>
                </c:pt>
                <c:pt idx="184">
                  <c:v>26.845199999999998</c:v>
                </c:pt>
                <c:pt idx="185">
                  <c:v>26.979500000000002</c:v>
                </c:pt>
                <c:pt idx="186">
                  <c:v>27.132999999999999</c:v>
                </c:pt>
                <c:pt idx="187">
                  <c:v>27.267299999999999</c:v>
                </c:pt>
                <c:pt idx="188">
                  <c:v>27.420999999999999</c:v>
                </c:pt>
                <c:pt idx="189">
                  <c:v>27.555499999999999</c:v>
                </c:pt>
                <c:pt idx="190">
                  <c:v>27.7089</c:v>
                </c:pt>
                <c:pt idx="191">
                  <c:v>27.862400000000001</c:v>
                </c:pt>
                <c:pt idx="192">
                  <c:v>27.9968</c:v>
                </c:pt>
                <c:pt idx="193">
                  <c:v>28.150300000000001</c:v>
                </c:pt>
                <c:pt idx="194">
                  <c:v>28.284600000000001</c:v>
                </c:pt>
                <c:pt idx="195">
                  <c:v>28.438199999999998</c:v>
                </c:pt>
                <c:pt idx="196">
                  <c:v>28.572600000000001</c:v>
                </c:pt>
                <c:pt idx="197">
                  <c:v>28.726199999999999</c:v>
                </c:pt>
                <c:pt idx="198">
                  <c:v>28.860600000000002</c:v>
                </c:pt>
                <c:pt idx="199">
                  <c:v>29.014099999999999</c:v>
                </c:pt>
                <c:pt idx="200">
                  <c:v>29.1677</c:v>
                </c:pt>
                <c:pt idx="201">
                  <c:v>29.302199999999999</c:v>
                </c:pt>
                <c:pt idx="202">
                  <c:v>29.4558</c:v>
                </c:pt>
                <c:pt idx="203">
                  <c:v>29.5901</c:v>
                </c:pt>
                <c:pt idx="204">
                  <c:v>29.7437</c:v>
                </c:pt>
                <c:pt idx="205">
                  <c:v>29.878</c:v>
                </c:pt>
                <c:pt idx="206">
                  <c:v>30.031400000000001</c:v>
                </c:pt>
                <c:pt idx="207">
                  <c:v>30.165700000000001</c:v>
                </c:pt>
                <c:pt idx="208">
                  <c:v>30.319299999999998</c:v>
                </c:pt>
                <c:pt idx="209">
                  <c:v>30.4727</c:v>
                </c:pt>
                <c:pt idx="210">
                  <c:v>30.607099999999999</c:v>
                </c:pt>
                <c:pt idx="211">
                  <c:v>30.7606</c:v>
                </c:pt>
                <c:pt idx="212">
                  <c:v>30.8949</c:v>
                </c:pt>
                <c:pt idx="213">
                  <c:v>31.048400000000001</c:v>
                </c:pt>
                <c:pt idx="214">
                  <c:v>31.182600000000001</c:v>
                </c:pt>
                <c:pt idx="215">
                  <c:v>31.336200000000002</c:v>
                </c:pt>
                <c:pt idx="216">
                  <c:v>31.470500000000001</c:v>
                </c:pt>
                <c:pt idx="217">
                  <c:v>31.623899999999999</c:v>
                </c:pt>
                <c:pt idx="218">
                  <c:v>31.777200000000001</c:v>
                </c:pt>
                <c:pt idx="219">
                  <c:v>31.9114</c:v>
                </c:pt>
                <c:pt idx="220">
                  <c:v>32.064900000000002</c:v>
                </c:pt>
                <c:pt idx="221">
                  <c:v>32.199100000000001</c:v>
                </c:pt>
                <c:pt idx="222">
                  <c:v>32.352800000000002</c:v>
                </c:pt>
                <c:pt idx="223">
                  <c:v>32.487099999999998</c:v>
                </c:pt>
                <c:pt idx="224">
                  <c:v>32.640500000000003</c:v>
                </c:pt>
                <c:pt idx="225">
                  <c:v>32.793799999999997</c:v>
                </c:pt>
                <c:pt idx="226">
                  <c:v>32.927900000000001</c:v>
                </c:pt>
                <c:pt idx="227">
                  <c:v>33.081200000000003</c:v>
                </c:pt>
                <c:pt idx="228">
                  <c:v>33.215400000000002</c:v>
                </c:pt>
                <c:pt idx="229">
                  <c:v>33.368899999999996</c:v>
                </c:pt>
                <c:pt idx="230">
                  <c:v>33.503100000000003</c:v>
                </c:pt>
                <c:pt idx="231">
                  <c:v>33.656500000000001</c:v>
                </c:pt>
                <c:pt idx="232">
                  <c:v>33.809699999999999</c:v>
                </c:pt>
                <c:pt idx="233">
                  <c:v>33.944000000000003</c:v>
                </c:pt>
                <c:pt idx="234">
                  <c:v>34.0974</c:v>
                </c:pt>
                <c:pt idx="235">
                  <c:v>34.2316</c:v>
                </c:pt>
                <c:pt idx="236">
                  <c:v>34.385100000000001</c:v>
                </c:pt>
                <c:pt idx="237">
                  <c:v>34.519100000000002</c:v>
                </c:pt>
                <c:pt idx="238">
                  <c:v>34.6723</c:v>
                </c:pt>
                <c:pt idx="239">
                  <c:v>34.825600000000001</c:v>
                </c:pt>
                <c:pt idx="240">
                  <c:v>34.959800000000001</c:v>
                </c:pt>
                <c:pt idx="241">
                  <c:v>35.113300000000002</c:v>
                </c:pt>
                <c:pt idx="242">
                  <c:v>35.247599999999998</c:v>
                </c:pt>
                <c:pt idx="243">
                  <c:v>35.401000000000003</c:v>
                </c:pt>
                <c:pt idx="244">
                  <c:v>35.535200000000003</c:v>
                </c:pt>
                <c:pt idx="245">
                  <c:v>35.688600000000001</c:v>
                </c:pt>
                <c:pt idx="246">
                  <c:v>35.822800000000001</c:v>
                </c:pt>
                <c:pt idx="247">
                  <c:v>35.976100000000002</c:v>
                </c:pt>
                <c:pt idx="248">
                  <c:v>36.129399999999997</c:v>
                </c:pt>
                <c:pt idx="249">
                  <c:v>36.263599999999997</c:v>
                </c:pt>
                <c:pt idx="250">
                  <c:v>36.417000000000002</c:v>
                </c:pt>
                <c:pt idx="251">
                  <c:v>36.551200000000001</c:v>
                </c:pt>
                <c:pt idx="252">
                  <c:v>36.704500000000003</c:v>
                </c:pt>
                <c:pt idx="253">
                  <c:v>36.838700000000003</c:v>
                </c:pt>
                <c:pt idx="254">
                  <c:v>36.992199999999997</c:v>
                </c:pt>
                <c:pt idx="255">
                  <c:v>37.145600000000002</c:v>
                </c:pt>
                <c:pt idx="256">
                  <c:v>37.279800000000002</c:v>
                </c:pt>
                <c:pt idx="257">
                  <c:v>37.433300000000003</c:v>
                </c:pt>
                <c:pt idx="258">
                  <c:v>37.567599999999999</c:v>
                </c:pt>
                <c:pt idx="259">
                  <c:v>37.7209</c:v>
                </c:pt>
                <c:pt idx="260">
                  <c:v>37.854999999999997</c:v>
                </c:pt>
                <c:pt idx="261">
                  <c:v>38.008299999999998</c:v>
                </c:pt>
                <c:pt idx="262">
                  <c:v>38.161700000000003</c:v>
                </c:pt>
                <c:pt idx="263">
                  <c:v>38.295900000000003</c:v>
                </c:pt>
                <c:pt idx="264">
                  <c:v>38.449399999999997</c:v>
                </c:pt>
                <c:pt idx="265">
                  <c:v>38.5837</c:v>
                </c:pt>
                <c:pt idx="266">
                  <c:v>38.737000000000002</c:v>
                </c:pt>
                <c:pt idx="267">
                  <c:v>38.871200000000002</c:v>
                </c:pt>
                <c:pt idx="268">
                  <c:v>39.024700000000003</c:v>
                </c:pt>
                <c:pt idx="269">
                  <c:v>39.158999999999999</c:v>
                </c:pt>
                <c:pt idx="270">
                  <c:v>39.3123</c:v>
                </c:pt>
                <c:pt idx="271">
                  <c:v>39.465600000000002</c:v>
                </c:pt>
                <c:pt idx="272">
                  <c:v>39.6</c:v>
                </c:pt>
                <c:pt idx="273">
                  <c:v>39.753500000000003</c:v>
                </c:pt>
                <c:pt idx="274">
                  <c:v>39.887900000000002</c:v>
                </c:pt>
                <c:pt idx="275">
                  <c:v>40.0413</c:v>
                </c:pt>
                <c:pt idx="276">
                  <c:v>40.175600000000003</c:v>
                </c:pt>
                <c:pt idx="277">
                  <c:v>40.3292</c:v>
                </c:pt>
                <c:pt idx="278">
                  <c:v>40.482599999999998</c:v>
                </c:pt>
                <c:pt idx="279">
                  <c:v>40.616900000000001</c:v>
                </c:pt>
                <c:pt idx="280">
                  <c:v>40.770499999999998</c:v>
                </c:pt>
                <c:pt idx="281">
                  <c:v>40.904699999999998</c:v>
                </c:pt>
                <c:pt idx="282">
                  <c:v>41.058100000000003</c:v>
                </c:pt>
                <c:pt idx="283">
                  <c:v>41.192399999999999</c:v>
                </c:pt>
                <c:pt idx="284">
                  <c:v>41.3459</c:v>
                </c:pt>
                <c:pt idx="285">
                  <c:v>41.480200000000004</c:v>
                </c:pt>
                <c:pt idx="286">
                  <c:v>41.633699999999997</c:v>
                </c:pt>
                <c:pt idx="287">
                  <c:v>41.787199999999999</c:v>
                </c:pt>
                <c:pt idx="288">
                  <c:v>41.921700000000001</c:v>
                </c:pt>
                <c:pt idx="289">
                  <c:v>42.075200000000002</c:v>
                </c:pt>
                <c:pt idx="290">
                  <c:v>42.209499999999998</c:v>
                </c:pt>
                <c:pt idx="291">
                  <c:v>42.362900000000003</c:v>
                </c:pt>
                <c:pt idx="292">
                  <c:v>42.497199999999999</c:v>
                </c:pt>
                <c:pt idx="293">
                  <c:v>42.650599999999997</c:v>
                </c:pt>
                <c:pt idx="294">
                  <c:v>42.804099999999998</c:v>
                </c:pt>
                <c:pt idx="295">
                  <c:v>42.938400000000001</c:v>
                </c:pt>
                <c:pt idx="296">
                  <c:v>43.091900000000003</c:v>
                </c:pt>
                <c:pt idx="297">
                  <c:v>43.226100000000002</c:v>
                </c:pt>
                <c:pt idx="298">
                  <c:v>43.379600000000003</c:v>
                </c:pt>
                <c:pt idx="299">
                  <c:v>43.513800000000003</c:v>
                </c:pt>
                <c:pt idx="300">
                  <c:v>43.667099999999998</c:v>
                </c:pt>
                <c:pt idx="301">
                  <c:v>43.801299999999998</c:v>
                </c:pt>
                <c:pt idx="302">
                  <c:v>43.954599999999999</c:v>
                </c:pt>
                <c:pt idx="303">
                  <c:v>44.107900000000001</c:v>
                </c:pt>
                <c:pt idx="304">
                  <c:v>44.2423</c:v>
                </c:pt>
                <c:pt idx="305">
                  <c:v>44.395800000000001</c:v>
                </c:pt>
                <c:pt idx="306">
                  <c:v>44.53</c:v>
                </c:pt>
                <c:pt idx="307">
                  <c:v>44.683300000000003</c:v>
                </c:pt>
                <c:pt idx="308">
                  <c:v>44.817500000000003</c:v>
                </c:pt>
                <c:pt idx="309">
                  <c:v>44.9709</c:v>
                </c:pt>
                <c:pt idx="310">
                  <c:v>45.124299999999998</c:v>
                </c:pt>
                <c:pt idx="311">
                  <c:v>45.258600000000001</c:v>
                </c:pt>
                <c:pt idx="312">
                  <c:v>45.412100000000002</c:v>
                </c:pt>
                <c:pt idx="313">
                  <c:v>45.546300000000002</c:v>
                </c:pt>
                <c:pt idx="314">
                  <c:v>45.6997</c:v>
                </c:pt>
                <c:pt idx="315">
                  <c:v>45.8339</c:v>
                </c:pt>
                <c:pt idx="316">
                  <c:v>45.987099999999998</c:v>
                </c:pt>
                <c:pt idx="317">
                  <c:v>46.140300000000003</c:v>
                </c:pt>
                <c:pt idx="318">
                  <c:v>46.274500000000003</c:v>
                </c:pt>
                <c:pt idx="319">
                  <c:v>46.427799999999998</c:v>
                </c:pt>
                <c:pt idx="320">
                  <c:v>46.561999999999998</c:v>
                </c:pt>
                <c:pt idx="321">
                  <c:v>46.715200000000003</c:v>
                </c:pt>
                <c:pt idx="322">
                  <c:v>46.849299999999999</c:v>
                </c:pt>
                <c:pt idx="323">
                  <c:v>47.002499999999998</c:v>
                </c:pt>
                <c:pt idx="324">
                  <c:v>47.155900000000003</c:v>
                </c:pt>
                <c:pt idx="325">
                  <c:v>47.29</c:v>
                </c:pt>
                <c:pt idx="326">
                  <c:v>47.442999999999998</c:v>
                </c:pt>
                <c:pt idx="327">
                  <c:v>47.576799999999999</c:v>
                </c:pt>
                <c:pt idx="328">
                  <c:v>47.73</c:v>
                </c:pt>
                <c:pt idx="329">
                  <c:v>47.863999999999997</c:v>
                </c:pt>
                <c:pt idx="330">
                  <c:v>48.017299999999999</c:v>
                </c:pt>
                <c:pt idx="331">
                  <c:v>48.170400000000001</c:v>
                </c:pt>
                <c:pt idx="332">
                  <c:v>48.304400000000001</c:v>
                </c:pt>
                <c:pt idx="333">
                  <c:v>48.457500000000003</c:v>
                </c:pt>
                <c:pt idx="334">
                  <c:v>48.5914</c:v>
                </c:pt>
                <c:pt idx="335">
                  <c:v>48.744399999999999</c:v>
                </c:pt>
                <c:pt idx="336">
                  <c:v>48.897500000000001</c:v>
                </c:pt>
                <c:pt idx="337">
                  <c:v>49.031500000000001</c:v>
                </c:pt>
                <c:pt idx="338">
                  <c:v>49.1845</c:v>
                </c:pt>
                <c:pt idx="339">
                  <c:v>49.318399999999997</c:v>
                </c:pt>
                <c:pt idx="340">
                  <c:v>49.471200000000003</c:v>
                </c:pt>
                <c:pt idx="341">
                  <c:v>49.604900000000001</c:v>
                </c:pt>
                <c:pt idx="342">
                  <c:v>49.7577</c:v>
                </c:pt>
                <c:pt idx="343">
                  <c:v>49.910600000000002</c:v>
                </c:pt>
                <c:pt idx="344">
                  <c:v>50.044199999999996</c:v>
                </c:pt>
                <c:pt idx="345">
                  <c:v>50.197000000000003</c:v>
                </c:pt>
                <c:pt idx="346">
                  <c:v>50.330800000000004</c:v>
                </c:pt>
                <c:pt idx="347">
                  <c:v>50.483699999999999</c:v>
                </c:pt>
                <c:pt idx="348">
                  <c:v>50.636600000000001</c:v>
                </c:pt>
                <c:pt idx="349">
                  <c:v>50.770299999999999</c:v>
                </c:pt>
                <c:pt idx="350">
                  <c:v>50.923200000000001</c:v>
                </c:pt>
                <c:pt idx="351">
                  <c:v>51.056800000000003</c:v>
                </c:pt>
                <c:pt idx="352">
                  <c:v>51.209600000000002</c:v>
                </c:pt>
                <c:pt idx="353">
                  <c:v>51.362400000000001</c:v>
                </c:pt>
                <c:pt idx="354">
                  <c:v>51.495899999999999</c:v>
                </c:pt>
                <c:pt idx="355">
                  <c:v>51.648600000000002</c:v>
                </c:pt>
                <c:pt idx="356">
                  <c:v>51.7821</c:v>
                </c:pt>
                <c:pt idx="357">
                  <c:v>51.934699999999999</c:v>
                </c:pt>
                <c:pt idx="358">
                  <c:v>52.087400000000002</c:v>
                </c:pt>
                <c:pt idx="359">
                  <c:v>52.220999999999997</c:v>
                </c:pt>
                <c:pt idx="360">
                  <c:v>52.373800000000003</c:v>
                </c:pt>
                <c:pt idx="361">
                  <c:v>52.507399999999997</c:v>
                </c:pt>
                <c:pt idx="362">
                  <c:v>52.6601</c:v>
                </c:pt>
                <c:pt idx="363">
                  <c:v>52.812800000000003</c:v>
                </c:pt>
                <c:pt idx="364">
                  <c:v>52.946399999999997</c:v>
                </c:pt>
                <c:pt idx="365">
                  <c:v>53.0989</c:v>
                </c:pt>
                <c:pt idx="366">
                  <c:v>53.232500000000002</c:v>
                </c:pt>
                <c:pt idx="367">
                  <c:v>53.384999999999998</c:v>
                </c:pt>
                <c:pt idx="368">
                  <c:v>53.537599999999998</c:v>
                </c:pt>
                <c:pt idx="369">
                  <c:v>53.671100000000003</c:v>
                </c:pt>
                <c:pt idx="370">
                  <c:v>53.823799999999999</c:v>
                </c:pt>
                <c:pt idx="371">
                  <c:v>53.9574</c:v>
                </c:pt>
                <c:pt idx="372">
                  <c:v>54.109900000000003</c:v>
                </c:pt>
                <c:pt idx="373">
                  <c:v>54.2624</c:v>
                </c:pt>
                <c:pt idx="374">
                  <c:v>54.395899999999997</c:v>
                </c:pt>
                <c:pt idx="375">
                  <c:v>54.548499999999997</c:v>
                </c:pt>
                <c:pt idx="376">
                  <c:v>54.682099999999998</c:v>
                </c:pt>
                <c:pt idx="377">
                  <c:v>54.834600000000002</c:v>
                </c:pt>
                <c:pt idx="378">
                  <c:v>54.987299999999998</c:v>
                </c:pt>
                <c:pt idx="379">
                  <c:v>55.120899999999999</c:v>
                </c:pt>
                <c:pt idx="380">
                  <c:v>55.273499999999999</c:v>
                </c:pt>
                <c:pt idx="381">
                  <c:v>55.406999999999996</c:v>
                </c:pt>
                <c:pt idx="382">
                  <c:v>55.559600000000003</c:v>
                </c:pt>
                <c:pt idx="383">
                  <c:v>55.712200000000003</c:v>
                </c:pt>
                <c:pt idx="384">
                  <c:v>55.845700000000001</c:v>
                </c:pt>
                <c:pt idx="385">
                  <c:v>55.998199999999997</c:v>
                </c:pt>
                <c:pt idx="386">
                  <c:v>56.1509</c:v>
                </c:pt>
                <c:pt idx="387">
                  <c:v>56.284599999999998</c:v>
                </c:pt>
                <c:pt idx="388">
                  <c:v>56.437199999999997</c:v>
                </c:pt>
                <c:pt idx="389">
                  <c:v>56.570700000000002</c:v>
                </c:pt>
                <c:pt idx="390">
                  <c:v>56.723399999999998</c:v>
                </c:pt>
                <c:pt idx="391">
                  <c:v>56.875999999999998</c:v>
                </c:pt>
                <c:pt idx="392">
                  <c:v>57.009500000000003</c:v>
                </c:pt>
                <c:pt idx="393">
                  <c:v>57.162199999999999</c:v>
                </c:pt>
                <c:pt idx="394">
                  <c:v>57.2958</c:v>
                </c:pt>
                <c:pt idx="395">
                  <c:v>57.448500000000003</c:v>
                </c:pt>
                <c:pt idx="396">
                  <c:v>57.601199999999999</c:v>
                </c:pt>
                <c:pt idx="397">
                  <c:v>57.734900000000003</c:v>
                </c:pt>
                <c:pt idx="398">
                  <c:v>57.887700000000002</c:v>
                </c:pt>
                <c:pt idx="399">
                  <c:v>58.021299999999997</c:v>
                </c:pt>
                <c:pt idx="400">
                  <c:v>58.174100000000003</c:v>
                </c:pt>
                <c:pt idx="401">
                  <c:v>58.326900000000002</c:v>
                </c:pt>
                <c:pt idx="402">
                  <c:v>58.460799999999999</c:v>
                </c:pt>
                <c:pt idx="403">
                  <c:v>58.613700000000001</c:v>
                </c:pt>
                <c:pt idx="404">
                  <c:v>58.747500000000002</c:v>
                </c:pt>
                <c:pt idx="405">
                  <c:v>58.900599999999997</c:v>
                </c:pt>
                <c:pt idx="406">
                  <c:v>59.034599999999998</c:v>
                </c:pt>
                <c:pt idx="407">
                  <c:v>59.187600000000003</c:v>
                </c:pt>
                <c:pt idx="408">
                  <c:v>59.340600000000002</c:v>
                </c:pt>
                <c:pt idx="409">
                  <c:v>59.474499999999999</c:v>
                </c:pt>
                <c:pt idx="410">
                  <c:v>59.627400000000002</c:v>
                </c:pt>
                <c:pt idx="411">
                  <c:v>59.761400000000002</c:v>
                </c:pt>
                <c:pt idx="412">
                  <c:v>59.914400000000001</c:v>
                </c:pt>
                <c:pt idx="413">
                  <c:v>60.067500000000003</c:v>
                </c:pt>
                <c:pt idx="414">
                  <c:v>60.201599999999999</c:v>
                </c:pt>
                <c:pt idx="415">
                  <c:v>60.354599999999998</c:v>
                </c:pt>
                <c:pt idx="416">
                  <c:v>60.488599999999998</c:v>
                </c:pt>
                <c:pt idx="417">
                  <c:v>60.6417</c:v>
                </c:pt>
                <c:pt idx="418">
                  <c:v>60.775799999999997</c:v>
                </c:pt>
                <c:pt idx="419">
                  <c:v>60.928899999999999</c:v>
                </c:pt>
                <c:pt idx="420">
                  <c:v>61.0822</c:v>
                </c:pt>
                <c:pt idx="421">
                  <c:v>61.2164</c:v>
                </c:pt>
                <c:pt idx="422">
                  <c:v>61.369799999999998</c:v>
                </c:pt>
                <c:pt idx="423">
                  <c:v>61.504100000000001</c:v>
                </c:pt>
                <c:pt idx="424">
                  <c:v>61.657400000000003</c:v>
                </c:pt>
                <c:pt idx="425">
                  <c:v>61.791600000000003</c:v>
                </c:pt>
                <c:pt idx="426">
                  <c:v>61.945</c:v>
                </c:pt>
                <c:pt idx="427">
                  <c:v>62.098599999999998</c:v>
                </c:pt>
                <c:pt idx="428">
                  <c:v>62.2331</c:v>
                </c:pt>
                <c:pt idx="429">
                  <c:v>62.386800000000001</c:v>
                </c:pt>
                <c:pt idx="430">
                  <c:v>62.521299999999997</c:v>
                </c:pt>
                <c:pt idx="431">
                  <c:v>62.674999999999997</c:v>
                </c:pt>
                <c:pt idx="432">
                  <c:v>62.809600000000003</c:v>
                </c:pt>
                <c:pt idx="433">
                  <c:v>62.9634</c:v>
                </c:pt>
                <c:pt idx="434">
                  <c:v>63.097900000000003</c:v>
                </c:pt>
                <c:pt idx="435">
                  <c:v>63.251800000000003</c:v>
                </c:pt>
                <c:pt idx="436">
                  <c:v>63.386499999999998</c:v>
                </c:pt>
                <c:pt idx="437">
                  <c:v>63.540300000000002</c:v>
                </c:pt>
                <c:pt idx="438">
                  <c:v>63.694099999999999</c:v>
                </c:pt>
                <c:pt idx="439">
                  <c:v>63.828899999999997</c:v>
                </c:pt>
                <c:pt idx="440">
                  <c:v>63.982900000000001</c:v>
                </c:pt>
                <c:pt idx="441">
                  <c:v>64.117699999999999</c:v>
                </c:pt>
                <c:pt idx="442">
                  <c:v>64.271900000000002</c:v>
                </c:pt>
                <c:pt idx="443">
                  <c:v>64.406800000000004</c:v>
                </c:pt>
                <c:pt idx="444">
                  <c:v>64.560900000000004</c:v>
                </c:pt>
                <c:pt idx="445">
                  <c:v>64.695999999999998</c:v>
                </c:pt>
                <c:pt idx="446">
                  <c:v>64.850300000000004</c:v>
                </c:pt>
                <c:pt idx="447">
                  <c:v>64.985399999999998</c:v>
                </c:pt>
                <c:pt idx="448">
                  <c:v>65.139799999999994</c:v>
                </c:pt>
                <c:pt idx="449">
                  <c:v>65.274900000000002</c:v>
                </c:pt>
                <c:pt idx="450">
                  <c:v>65.429400000000001</c:v>
                </c:pt>
                <c:pt idx="451">
                  <c:v>65.564700000000002</c:v>
                </c:pt>
                <c:pt idx="452">
                  <c:v>65.719300000000004</c:v>
                </c:pt>
                <c:pt idx="453">
                  <c:v>65.854600000000005</c:v>
                </c:pt>
                <c:pt idx="454">
                  <c:v>66.009299999999996</c:v>
                </c:pt>
                <c:pt idx="455">
                  <c:v>66.1447</c:v>
                </c:pt>
                <c:pt idx="456">
                  <c:v>66.299400000000006</c:v>
                </c:pt>
                <c:pt idx="457">
                  <c:v>66.434700000000007</c:v>
                </c:pt>
                <c:pt idx="458">
                  <c:v>66.589399999999998</c:v>
                </c:pt>
                <c:pt idx="459">
                  <c:v>66.724900000000005</c:v>
                </c:pt>
                <c:pt idx="460">
                  <c:v>66.879599999999996</c:v>
                </c:pt>
                <c:pt idx="461">
                  <c:v>67.015100000000004</c:v>
                </c:pt>
                <c:pt idx="462">
                  <c:v>67.170100000000005</c:v>
                </c:pt>
                <c:pt idx="463">
                  <c:v>67.305899999999994</c:v>
                </c:pt>
                <c:pt idx="464">
                  <c:v>67.461100000000002</c:v>
                </c:pt>
                <c:pt idx="465">
                  <c:v>67.596999999999994</c:v>
                </c:pt>
                <c:pt idx="466">
                  <c:v>67.752200000000002</c:v>
                </c:pt>
                <c:pt idx="467">
                  <c:v>67.888099999999994</c:v>
                </c:pt>
                <c:pt idx="468">
                  <c:v>68.043300000000002</c:v>
                </c:pt>
                <c:pt idx="469">
                  <c:v>68.179199999999994</c:v>
                </c:pt>
                <c:pt idx="470">
                  <c:v>68.334500000000006</c:v>
                </c:pt>
                <c:pt idx="471">
                  <c:v>68.470500000000001</c:v>
                </c:pt>
                <c:pt idx="472">
                  <c:v>68.626000000000005</c:v>
                </c:pt>
                <c:pt idx="473">
                  <c:v>68.762200000000007</c:v>
                </c:pt>
                <c:pt idx="474">
                  <c:v>68.898300000000006</c:v>
                </c:pt>
                <c:pt idx="475">
                  <c:v>69.054000000000002</c:v>
                </c:pt>
                <c:pt idx="476">
                  <c:v>69.190100000000001</c:v>
                </c:pt>
                <c:pt idx="477">
                  <c:v>69.345699999999994</c:v>
                </c:pt>
                <c:pt idx="478">
                  <c:v>69.481899999999996</c:v>
                </c:pt>
                <c:pt idx="479">
                  <c:v>69.637500000000003</c:v>
                </c:pt>
                <c:pt idx="480">
                  <c:v>69.773799999999994</c:v>
                </c:pt>
                <c:pt idx="481">
                  <c:v>69.9298</c:v>
                </c:pt>
                <c:pt idx="482">
                  <c:v>70.066199999999995</c:v>
                </c:pt>
                <c:pt idx="483">
                  <c:v>70.221999999999994</c:v>
                </c:pt>
                <c:pt idx="484">
                  <c:v>70.358500000000006</c:v>
                </c:pt>
                <c:pt idx="485">
                  <c:v>70.495099999999994</c:v>
                </c:pt>
                <c:pt idx="486">
                  <c:v>70.6511</c:v>
                </c:pt>
                <c:pt idx="487">
                  <c:v>70.787700000000001</c:v>
                </c:pt>
                <c:pt idx="488">
                  <c:v>70.943700000000007</c:v>
                </c:pt>
                <c:pt idx="489">
                  <c:v>71.080299999999994</c:v>
                </c:pt>
                <c:pt idx="490">
                  <c:v>71.236599999999996</c:v>
                </c:pt>
                <c:pt idx="491">
                  <c:v>71.373199999999997</c:v>
                </c:pt>
                <c:pt idx="492">
                  <c:v>71.510000000000005</c:v>
                </c:pt>
                <c:pt idx="493">
                  <c:v>71.666300000000007</c:v>
                </c:pt>
                <c:pt idx="494">
                  <c:v>71.803200000000004</c:v>
                </c:pt>
                <c:pt idx="495">
                  <c:v>71.959900000000005</c:v>
                </c:pt>
                <c:pt idx="496">
                  <c:v>72.096900000000005</c:v>
                </c:pt>
                <c:pt idx="497">
                  <c:v>72.253500000000003</c:v>
                </c:pt>
                <c:pt idx="498">
                  <c:v>72.390600000000006</c:v>
                </c:pt>
                <c:pt idx="499">
                  <c:v>72.527600000000007</c:v>
                </c:pt>
                <c:pt idx="500">
                  <c:v>72.684100000000001</c:v>
                </c:pt>
                <c:pt idx="501">
                  <c:v>72.821200000000005</c:v>
                </c:pt>
                <c:pt idx="502">
                  <c:v>72.977800000000002</c:v>
                </c:pt>
                <c:pt idx="503">
                  <c:v>73.114800000000002</c:v>
                </c:pt>
                <c:pt idx="504">
                  <c:v>73.251800000000003</c:v>
                </c:pt>
                <c:pt idx="505">
                  <c:v>73.408500000000004</c:v>
                </c:pt>
                <c:pt idx="506">
                  <c:v>73.5458</c:v>
                </c:pt>
                <c:pt idx="507">
                  <c:v>73.702699999999993</c:v>
                </c:pt>
                <c:pt idx="508">
                  <c:v>73.8399</c:v>
                </c:pt>
                <c:pt idx="509">
                  <c:v>73.977099999999993</c:v>
                </c:pt>
                <c:pt idx="510">
                  <c:v>74.134100000000004</c:v>
                </c:pt>
                <c:pt idx="511">
                  <c:v>74.271500000000003</c:v>
                </c:pt>
                <c:pt idx="512">
                  <c:v>74.428600000000003</c:v>
                </c:pt>
                <c:pt idx="513">
                  <c:v>74.566100000000006</c:v>
                </c:pt>
                <c:pt idx="514">
                  <c:v>74.703800000000001</c:v>
                </c:pt>
                <c:pt idx="515">
                  <c:v>74.861199999999997</c:v>
                </c:pt>
                <c:pt idx="516">
                  <c:v>74.998800000000003</c:v>
                </c:pt>
                <c:pt idx="517">
                  <c:v>75.136300000000006</c:v>
                </c:pt>
                <c:pt idx="518">
                  <c:v>75.293599999999998</c:v>
                </c:pt>
                <c:pt idx="519">
                  <c:v>75.431399999999996</c:v>
                </c:pt>
                <c:pt idx="520">
                  <c:v>75.588800000000006</c:v>
                </c:pt>
                <c:pt idx="521">
                  <c:v>75.726699999999994</c:v>
                </c:pt>
                <c:pt idx="522">
                  <c:v>75.864599999999996</c:v>
                </c:pt>
                <c:pt idx="523">
                  <c:v>76.022300000000001</c:v>
                </c:pt>
                <c:pt idx="524">
                  <c:v>76.160399999999996</c:v>
                </c:pt>
                <c:pt idx="525">
                  <c:v>76.298400000000001</c:v>
                </c:pt>
                <c:pt idx="526">
                  <c:v>76.456100000000006</c:v>
                </c:pt>
                <c:pt idx="527">
                  <c:v>76.594200000000001</c:v>
                </c:pt>
                <c:pt idx="528">
                  <c:v>76.732299999999995</c:v>
                </c:pt>
                <c:pt idx="529">
                  <c:v>76.890299999999996</c:v>
                </c:pt>
                <c:pt idx="530">
                  <c:v>77.028599999999997</c:v>
                </c:pt>
                <c:pt idx="531">
                  <c:v>77.166799999999995</c:v>
                </c:pt>
                <c:pt idx="532">
                  <c:v>77.324799999999996</c:v>
                </c:pt>
                <c:pt idx="533">
                  <c:v>77.463099999999997</c:v>
                </c:pt>
                <c:pt idx="534">
                  <c:v>77.621099999999998</c:v>
                </c:pt>
                <c:pt idx="535">
                  <c:v>77.759500000000003</c:v>
                </c:pt>
                <c:pt idx="536">
                  <c:v>77.8977</c:v>
                </c:pt>
                <c:pt idx="537">
                  <c:v>78.055899999999994</c:v>
                </c:pt>
                <c:pt idx="538">
                  <c:v>78.194299999999998</c:v>
                </c:pt>
                <c:pt idx="539">
                  <c:v>78.332899999999995</c:v>
                </c:pt>
                <c:pt idx="540">
                  <c:v>78.491299999999995</c:v>
                </c:pt>
                <c:pt idx="541">
                  <c:v>78.629800000000003</c:v>
                </c:pt>
                <c:pt idx="542">
                  <c:v>78.7684</c:v>
                </c:pt>
                <c:pt idx="543">
                  <c:v>78.926900000000003</c:v>
                </c:pt>
                <c:pt idx="544">
                  <c:v>79.065600000000003</c:v>
                </c:pt>
                <c:pt idx="545">
                  <c:v>79.204400000000007</c:v>
                </c:pt>
                <c:pt idx="546">
                  <c:v>79.343100000000007</c:v>
                </c:pt>
                <c:pt idx="547">
                  <c:v>79.501800000000003</c:v>
                </c:pt>
                <c:pt idx="548">
                  <c:v>79.640699999999995</c:v>
                </c:pt>
                <c:pt idx="549">
                  <c:v>79.779499999999999</c:v>
                </c:pt>
                <c:pt idx="550">
                  <c:v>79.938199999999995</c:v>
                </c:pt>
                <c:pt idx="551">
                  <c:v>80.077100000000002</c:v>
                </c:pt>
                <c:pt idx="552">
                  <c:v>80.215999999999994</c:v>
                </c:pt>
                <c:pt idx="553">
                  <c:v>80.374700000000004</c:v>
                </c:pt>
                <c:pt idx="554">
                  <c:v>80.513599999999997</c:v>
                </c:pt>
                <c:pt idx="555">
                  <c:v>80.652600000000007</c:v>
                </c:pt>
                <c:pt idx="556">
                  <c:v>80.811499999999995</c:v>
                </c:pt>
                <c:pt idx="557">
                  <c:v>80.950599999999994</c:v>
                </c:pt>
                <c:pt idx="558">
                  <c:v>81.089699999999993</c:v>
                </c:pt>
                <c:pt idx="559">
                  <c:v>81.228800000000007</c:v>
                </c:pt>
                <c:pt idx="560">
                  <c:v>81.387799999999999</c:v>
                </c:pt>
                <c:pt idx="561">
                  <c:v>81.527000000000001</c:v>
                </c:pt>
                <c:pt idx="562">
                  <c:v>81.666200000000003</c:v>
                </c:pt>
                <c:pt idx="563">
                  <c:v>81.825299999999999</c:v>
                </c:pt>
                <c:pt idx="564">
                  <c:v>81.964600000000004</c:v>
                </c:pt>
                <c:pt idx="565">
                  <c:v>82.103999999999999</c:v>
                </c:pt>
                <c:pt idx="566">
                  <c:v>82.263499999999993</c:v>
                </c:pt>
                <c:pt idx="567">
                  <c:v>82.402900000000002</c:v>
                </c:pt>
                <c:pt idx="568">
                  <c:v>82.542299999999997</c:v>
                </c:pt>
                <c:pt idx="569">
                  <c:v>82.681899999999999</c:v>
                </c:pt>
                <c:pt idx="570">
                  <c:v>82.841300000000004</c:v>
                </c:pt>
                <c:pt idx="571">
                  <c:v>82.980900000000005</c:v>
                </c:pt>
                <c:pt idx="572">
                  <c:v>83.120599999999996</c:v>
                </c:pt>
                <c:pt idx="573">
                  <c:v>83.260300000000001</c:v>
                </c:pt>
                <c:pt idx="574">
                  <c:v>83.420100000000005</c:v>
                </c:pt>
                <c:pt idx="575">
                  <c:v>83.559899999999999</c:v>
                </c:pt>
                <c:pt idx="576">
                  <c:v>83.699799999999996</c:v>
                </c:pt>
                <c:pt idx="577">
                  <c:v>83.839600000000004</c:v>
                </c:pt>
                <c:pt idx="578">
                  <c:v>83.999700000000004</c:v>
                </c:pt>
                <c:pt idx="579">
                  <c:v>84.139700000000005</c:v>
                </c:pt>
                <c:pt idx="580">
                  <c:v>84.279799999999994</c:v>
                </c:pt>
                <c:pt idx="581">
                  <c:v>84.439899999999994</c:v>
                </c:pt>
                <c:pt idx="582">
                  <c:v>84.579899999999995</c:v>
                </c:pt>
                <c:pt idx="583">
                  <c:v>84.72</c:v>
                </c:pt>
                <c:pt idx="584">
                  <c:v>84.86</c:v>
                </c:pt>
                <c:pt idx="585">
                  <c:v>85.000200000000007</c:v>
                </c:pt>
                <c:pt idx="586">
                  <c:v>85.160499999999999</c:v>
                </c:pt>
                <c:pt idx="587">
                  <c:v>85.301000000000002</c:v>
                </c:pt>
                <c:pt idx="588">
                  <c:v>85.441400000000002</c:v>
                </c:pt>
                <c:pt idx="589">
                  <c:v>85.581900000000005</c:v>
                </c:pt>
                <c:pt idx="590">
                  <c:v>85.742400000000004</c:v>
                </c:pt>
                <c:pt idx="591">
                  <c:v>85.882800000000003</c:v>
                </c:pt>
                <c:pt idx="592">
                  <c:v>86.023300000000006</c:v>
                </c:pt>
                <c:pt idx="593">
                  <c:v>86.163799999999995</c:v>
                </c:pt>
                <c:pt idx="594">
                  <c:v>86.324600000000004</c:v>
                </c:pt>
                <c:pt idx="595">
                  <c:v>86.465299999999999</c:v>
                </c:pt>
                <c:pt idx="596">
                  <c:v>86.606200000000001</c:v>
                </c:pt>
                <c:pt idx="597">
                  <c:v>86.747</c:v>
                </c:pt>
                <c:pt idx="598">
                  <c:v>86.887799999999999</c:v>
                </c:pt>
                <c:pt idx="599">
                  <c:v>87.0488</c:v>
                </c:pt>
                <c:pt idx="600">
                  <c:v>87.189700000000002</c:v>
                </c:pt>
                <c:pt idx="601">
                  <c:v>87.330500000000001</c:v>
                </c:pt>
                <c:pt idx="602">
                  <c:v>87.471400000000003</c:v>
                </c:pt>
                <c:pt idx="603">
                  <c:v>87.612499999999997</c:v>
                </c:pt>
                <c:pt idx="604">
                  <c:v>87.774000000000001</c:v>
                </c:pt>
                <c:pt idx="605">
                  <c:v>87.915099999999995</c:v>
                </c:pt>
                <c:pt idx="606">
                  <c:v>88.056100000000001</c:v>
                </c:pt>
                <c:pt idx="607">
                  <c:v>88.197299999999998</c:v>
                </c:pt>
                <c:pt idx="608">
                  <c:v>88.338499999999996</c:v>
                </c:pt>
                <c:pt idx="609">
                  <c:v>88.5</c:v>
                </c:pt>
                <c:pt idx="610">
                  <c:v>88.641300000000001</c:v>
                </c:pt>
                <c:pt idx="611">
                  <c:v>88.782799999999995</c:v>
                </c:pt>
                <c:pt idx="612">
                  <c:v>88.924099999999996</c:v>
                </c:pt>
                <c:pt idx="613">
                  <c:v>89.0655</c:v>
                </c:pt>
                <c:pt idx="614">
                  <c:v>89.227099999999993</c:v>
                </c:pt>
                <c:pt idx="615">
                  <c:v>89.368499999999997</c:v>
                </c:pt>
                <c:pt idx="616">
                  <c:v>89.509900000000002</c:v>
                </c:pt>
                <c:pt idx="617">
                  <c:v>89.651399999999995</c:v>
                </c:pt>
                <c:pt idx="618">
                  <c:v>89.793000000000006</c:v>
                </c:pt>
                <c:pt idx="619">
                  <c:v>89.934700000000007</c:v>
                </c:pt>
                <c:pt idx="620">
                  <c:v>90.096500000000006</c:v>
                </c:pt>
                <c:pt idx="621">
                  <c:v>90.238200000000006</c:v>
                </c:pt>
                <c:pt idx="622">
                  <c:v>90.380099999999999</c:v>
                </c:pt>
                <c:pt idx="623">
                  <c:v>90.522099999999995</c:v>
                </c:pt>
                <c:pt idx="624">
                  <c:v>90.664100000000005</c:v>
                </c:pt>
                <c:pt idx="625">
                  <c:v>90.806100000000001</c:v>
                </c:pt>
                <c:pt idx="626">
                  <c:v>90.9482</c:v>
                </c:pt>
                <c:pt idx="627">
                  <c:v>91.110500000000002</c:v>
                </c:pt>
                <c:pt idx="628">
                  <c:v>91.252600000000001</c:v>
                </c:pt>
                <c:pt idx="629">
                  <c:v>91.394800000000004</c:v>
                </c:pt>
                <c:pt idx="630">
                  <c:v>91.537000000000006</c:v>
                </c:pt>
                <c:pt idx="631">
                  <c:v>91.679400000000001</c:v>
                </c:pt>
                <c:pt idx="632">
                  <c:v>91.821899999999999</c:v>
                </c:pt>
                <c:pt idx="633">
                  <c:v>91.964500000000001</c:v>
                </c:pt>
                <c:pt idx="634">
                  <c:v>92.127399999999994</c:v>
                </c:pt>
                <c:pt idx="635">
                  <c:v>92.269800000000004</c:v>
                </c:pt>
                <c:pt idx="636">
                  <c:v>92.412400000000005</c:v>
                </c:pt>
                <c:pt idx="637">
                  <c:v>92.555000000000007</c:v>
                </c:pt>
                <c:pt idx="638">
                  <c:v>92.697599999999994</c:v>
                </c:pt>
                <c:pt idx="639">
                  <c:v>92.840100000000007</c:v>
                </c:pt>
                <c:pt idx="640">
                  <c:v>92.982799999999997</c:v>
                </c:pt>
                <c:pt idx="641">
                  <c:v>93.125500000000002</c:v>
                </c:pt>
                <c:pt idx="642">
                  <c:v>93.288700000000006</c:v>
                </c:pt>
                <c:pt idx="643">
                  <c:v>93.4315</c:v>
                </c:pt>
                <c:pt idx="644">
                  <c:v>93.574399999999997</c:v>
                </c:pt>
                <c:pt idx="645">
                  <c:v>93.717299999999994</c:v>
                </c:pt>
                <c:pt idx="646">
                  <c:v>93.860399999999998</c:v>
                </c:pt>
                <c:pt idx="647">
                  <c:v>94.003500000000003</c:v>
                </c:pt>
                <c:pt idx="648">
                  <c:v>94.146600000000007</c:v>
                </c:pt>
                <c:pt idx="649">
                  <c:v>94.289699999999996</c:v>
                </c:pt>
                <c:pt idx="650">
                  <c:v>94.432699999999997</c:v>
                </c:pt>
                <c:pt idx="651">
                  <c:v>94.575900000000004</c:v>
                </c:pt>
                <c:pt idx="652">
                  <c:v>94.739599999999996</c:v>
                </c:pt>
                <c:pt idx="653">
                  <c:v>94.8827</c:v>
                </c:pt>
                <c:pt idx="654">
                  <c:v>95.025999999999996</c:v>
                </c:pt>
                <c:pt idx="655">
                  <c:v>95.169399999999996</c:v>
                </c:pt>
                <c:pt idx="656">
                  <c:v>95.312799999999996</c:v>
                </c:pt>
                <c:pt idx="657">
                  <c:v>95.456299999999999</c:v>
                </c:pt>
                <c:pt idx="658">
                  <c:v>95.599800000000002</c:v>
                </c:pt>
                <c:pt idx="659">
                  <c:v>95.743499999999997</c:v>
                </c:pt>
                <c:pt idx="660">
                  <c:v>95.887200000000007</c:v>
                </c:pt>
              </c:numCache>
            </c:numRef>
          </c:xVal>
          <c:yVal>
            <c:numRef>
              <c:f>Sheet2!$AB$3:$AB$663</c:f>
              <c:numCache>
                <c:formatCode>0.00E+00</c:formatCode>
                <c:ptCount val="6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C4C-410F-84A7-85B4BC9C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34312"/>
        <c:axId val="676737920"/>
      </c:scatterChart>
      <c:valAx>
        <c:axId val="67673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76737920"/>
        <c:crosses val="autoZero"/>
        <c:crossBetween val="midCat"/>
      </c:valAx>
      <c:valAx>
        <c:axId val="6767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76734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Sheet2!$I$4:$I$15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16</c:v>
                </c:pt>
                <c:pt idx="4">
                  <c:v>22</c:v>
                </c:pt>
                <c:pt idx="5">
                  <c:v>43</c:v>
                </c:pt>
                <c:pt idx="6">
                  <c:v>52</c:v>
                </c:pt>
                <c:pt idx="7">
                  <c:v>82</c:v>
                </c:pt>
                <c:pt idx="8">
                  <c:v>85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Sheet2!$J$4:$J$15</c:f>
              <c:numCache>
                <c:formatCode>0</c:formatCode>
                <c:ptCount val="12"/>
                <c:pt idx="0">
                  <c:v>-720.34735995389156</c:v>
                </c:pt>
                <c:pt idx="1">
                  <c:v>-711.37328463650886</c:v>
                </c:pt>
                <c:pt idx="2">
                  <c:v>-715.33866244412593</c:v>
                </c:pt>
                <c:pt idx="3">
                  <c:v>-714.37799451606611</c:v>
                </c:pt>
                <c:pt idx="4">
                  <c:v>-719.68265250325203</c:v>
                </c:pt>
                <c:pt idx="5">
                  <c:v>-713.19893871744478</c:v>
                </c:pt>
                <c:pt idx="6">
                  <c:v>-691.46660839517915</c:v>
                </c:pt>
                <c:pt idx="7">
                  <c:v>-675.45505240559578</c:v>
                </c:pt>
                <c:pt idx="8">
                  <c:v>-675</c:v>
                </c:pt>
                <c:pt idx="9">
                  <c:v>-675</c:v>
                </c:pt>
                <c:pt idx="10">
                  <c:v>-675</c:v>
                </c:pt>
                <c:pt idx="11">
                  <c:v>-675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8-431F-AB1A-82233C83E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102280"/>
        <c:axId val="757110152"/>
      </c:scatterChart>
      <c:valAx>
        <c:axId val="757102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7110152"/>
        <c:crosses val="autoZero"/>
        <c:crossBetween val="midCat"/>
      </c:valAx>
      <c:valAx>
        <c:axId val="75711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7102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Sheet3!$F$4:$F$20</c:f>
              <c:numCache>
                <c:formatCode>General</c:formatCode>
                <c:ptCount val="17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16</c:v>
                </c:pt>
                <c:pt idx="4">
                  <c:v>22</c:v>
                </c:pt>
                <c:pt idx="5">
                  <c:v>43</c:v>
                </c:pt>
                <c:pt idx="6">
                  <c:v>52</c:v>
                </c:pt>
                <c:pt idx="7">
                  <c:v>75</c:v>
                </c:pt>
                <c:pt idx="8">
                  <c:v>82</c:v>
                </c:pt>
              </c:numCache>
            </c:numRef>
          </c:xVal>
          <c:yVal>
            <c:numRef>
              <c:f>Sheet3!$G$4:$G$20</c:f>
              <c:numCache>
                <c:formatCode>0</c:formatCode>
                <c:ptCount val="17"/>
                <c:pt idx="0">
                  <c:v>-728.05040146918327</c:v>
                </c:pt>
                <c:pt idx="1">
                  <c:v>-718.3477189740662</c:v>
                </c:pt>
                <c:pt idx="2">
                  <c:v>-721.60165574164432</c:v>
                </c:pt>
                <c:pt idx="3">
                  <c:v>-721.23735215277702</c:v>
                </c:pt>
                <c:pt idx="4">
                  <c:v>-722.3746766395559</c:v>
                </c:pt>
                <c:pt idx="5">
                  <c:v>-714.84891471735546</c:v>
                </c:pt>
                <c:pt idx="6">
                  <c:v>-690.11123873265501</c:v>
                </c:pt>
                <c:pt idx="7">
                  <c:v>-683</c:v>
                </c:pt>
                <c:pt idx="8">
                  <c:v>-681.09456596247264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7-468B-8812-72E314F4424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Sheet3!$S$3:$S$873</c:f>
              <c:numCache>
                <c:formatCode>General</c:formatCode>
                <c:ptCount val="871"/>
                <c:pt idx="0">
                  <c:v>0.10920000000000001</c:v>
                </c:pt>
                <c:pt idx="1">
                  <c:v>0.218</c:v>
                </c:pt>
                <c:pt idx="2">
                  <c:v>0.32650000000000001</c:v>
                </c:pt>
                <c:pt idx="3">
                  <c:v>0.43719999999999998</c:v>
                </c:pt>
                <c:pt idx="4">
                  <c:v>0.54379999999999995</c:v>
                </c:pt>
                <c:pt idx="5">
                  <c:v>0.65549999999999997</c:v>
                </c:pt>
                <c:pt idx="6">
                  <c:v>0.76329999999999998</c:v>
                </c:pt>
                <c:pt idx="7">
                  <c:v>0.87370000000000003</c:v>
                </c:pt>
                <c:pt idx="8">
                  <c:v>0.98099999999999998</c:v>
                </c:pt>
                <c:pt idx="9">
                  <c:v>1.0915999999999999</c:v>
                </c:pt>
                <c:pt idx="10">
                  <c:v>1.1990000000000001</c:v>
                </c:pt>
                <c:pt idx="11">
                  <c:v>1.3067</c:v>
                </c:pt>
                <c:pt idx="12">
                  <c:v>1.4175</c:v>
                </c:pt>
                <c:pt idx="13">
                  <c:v>1.5254000000000001</c:v>
                </c:pt>
                <c:pt idx="14">
                  <c:v>1.6364000000000001</c:v>
                </c:pt>
                <c:pt idx="15">
                  <c:v>1.7441</c:v>
                </c:pt>
                <c:pt idx="16">
                  <c:v>1.8548</c:v>
                </c:pt>
                <c:pt idx="17">
                  <c:v>1.9623999999999999</c:v>
                </c:pt>
                <c:pt idx="18">
                  <c:v>2.0697999999999999</c:v>
                </c:pt>
                <c:pt idx="19">
                  <c:v>2.1804000000000001</c:v>
                </c:pt>
                <c:pt idx="20">
                  <c:v>2.2907999999999999</c:v>
                </c:pt>
                <c:pt idx="21">
                  <c:v>2.3980000000000001</c:v>
                </c:pt>
                <c:pt idx="22">
                  <c:v>2.5081000000000002</c:v>
                </c:pt>
                <c:pt idx="23">
                  <c:v>2.6149</c:v>
                </c:pt>
                <c:pt idx="24">
                  <c:v>2.7250000000000001</c:v>
                </c:pt>
                <c:pt idx="25">
                  <c:v>2.8347000000000002</c:v>
                </c:pt>
                <c:pt idx="26">
                  <c:v>2.9445999999999999</c:v>
                </c:pt>
                <c:pt idx="27">
                  <c:v>3.0539999999999998</c:v>
                </c:pt>
                <c:pt idx="28">
                  <c:v>3.1602999999999999</c:v>
                </c:pt>
                <c:pt idx="29">
                  <c:v>3.27</c:v>
                </c:pt>
                <c:pt idx="30">
                  <c:v>3.3793000000000002</c:v>
                </c:pt>
                <c:pt idx="31">
                  <c:v>3.4887000000000001</c:v>
                </c:pt>
                <c:pt idx="32">
                  <c:v>3.5979999999999999</c:v>
                </c:pt>
                <c:pt idx="33">
                  <c:v>3.7071999999999998</c:v>
                </c:pt>
                <c:pt idx="34">
                  <c:v>3.8163</c:v>
                </c:pt>
                <c:pt idx="35">
                  <c:v>3.9255</c:v>
                </c:pt>
                <c:pt idx="36">
                  <c:v>4.0347</c:v>
                </c:pt>
                <c:pt idx="37">
                  <c:v>4.1437999999999997</c:v>
                </c:pt>
                <c:pt idx="38">
                  <c:v>4.2527999999999997</c:v>
                </c:pt>
                <c:pt idx="39">
                  <c:v>4.3617999999999997</c:v>
                </c:pt>
                <c:pt idx="40">
                  <c:v>4.4706000000000001</c:v>
                </c:pt>
                <c:pt idx="41">
                  <c:v>4.5795000000000003</c:v>
                </c:pt>
                <c:pt idx="42">
                  <c:v>4.6885000000000003</c:v>
                </c:pt>
                <c:pt idx="43">
                  <c:v>4.7972999999999999</c:v>
                </c:pt>
                <c:pt idx="44">
                  <c:v>4.9059999999999997</c:v>
                </c:pt>
                <c:pt idx="45">
                  <c:v>5.0148999999999999</c:v>
                </c:pt>
                <c:pt idx="46">
                  <c:v>5.1237000000000004</c:v>
                </c:pt>
                <c:pt idx="47">
                  <c:v>5.2324000000000002</c:v>
                </c:pt>
                <c:pt idx="48">
                  <c:v>5.3411999999999997</c:v>
                </c:pt>
                <c:pt idx="49">
                  <c:v>5.4499000000000004</c:v>
                </c:pt>
                <c:pt idx="50">
                  <c:v>5.5583999999999998</c:v>
                </c:pt>
                <c:pt idx="51">
                  <c:v>5.6699000000000002</c:v>
                </c:pt>
                <c:pt idx="52">
                  <c:v>5.7782999999999998</c:v>
                </c:pt>
                <c:pt idx="53">
                  <c:v>5.8865999999999996</c:v>
                </c:pt>
                <c:pt idx="54">
                  <c:v>5.9947999999999997</c:v>
                </c:pt>
                <c:pt idx="55">
                  <c:v>6.1060999999999996</c:v>
                </c:pt>
                <c:pt idx="56">
                  <c:v>6.2140000000000004</c:v>
                </c:pt>
                <c:pt idx="57">
                  <c:v>6.3219000000000003</c:v>
                </c:pt>
                <c:pt idx="58">
                  <c:v>6.4325999999999999</c:v>
                </c:pt>
                <c:pt idx="59">
                  <c:v>6.5400999999999998</c:v>
                </c:pt>
                <c:pt idx="60">
                  <c:v>6.6506999999999996</c:v>
                </c:pt>
                <c:pt idx="61">
                  <c:v>6.7580999999999998</c:v>
                </c:pt>
                <c:pt idx="62">
                  <c:v>6.8661000000000003</c:v>
                </c:pt>
                <c:pt idx="63">
                  <c:v>6.9828999999999999</c:v>
                </c:pt>
                <c:pt idx="64">
                  <c:v>7.0829000000000004</c:v>
                </c:pt>
                <c:pt idx="65">
                  <c:v>7.1996000000000002</c:v>
                </c:pt>
                <c:pt idx="66">
                  <c:v>7.2995999999999999</c:v>
                </c:pt>
                <c:pt idx="67">
                  <c:v>7.4160000000000004</c:v>
                </c:pt>
                <c:pt idx="68">
                  <c:v>7.5156999999999998</c:v>
                </c:pt>
                <c:pt idx="69">
                  <c:v>7.6319999999999997</c:v>
                </c:pt>
                <c:pt idx="70">
                  <c:v>7.7483000000000004</c:v>
                </c:pt>
                <c:pt idx="71">
                  <c:v>7.8479000000000001</c:v>
                </c:pt>
                <c:pt idx="72">
                  <c:v>7.9638999999999998</c:v>
                </c:pt>
                <c:pt idx="73">
                  <c:v>8.0632000000000001</c:v>
                </c:pt>
                <c:pt idx="74">
                  <c:v>8.1791999999999998</c:v>
                </c:pt>
                <c:pt idx="75">
                  <c:v>8.2786000000000008</c:v>
                </c:pt>
                <c:pt idx="76">
                  <c:v>8.3945000000000007</c:v>
                </c:pt>
                <c:pt idx="77">
                  <c:v>8.5103000000000009</c:v>
                </c:pt>
                <c:pt idx="78">
                  <c:v>8.6095000000000006</c:v>
                </c:pt>
                <c:pt idx="79">
                  <c:v>8.7253000000000007</c:v>
                </c:pt>
                <c:pt idx="80">
                  <c:v>8.8246000000000002</c:v>
                </c:pt>
                <c:pt idx="81">
                  <c:v>8.9403000000000006</c:v>
                </c:pt>
                <c:pt idx="82">
                  <c:v>9.0558999999999994</c:v>
                </c:pt>
                <c:pt idx="83">
                  <c:v>9.1547999999999998</c:v>
                </c:pt>
                <c:pt idx="84">
                  <c:v>9.2702000000000009</c:v>
                </c:pt>
                <c:pt idx="85">
                  <c:v>9.3691999999999993</c:v>
                </c:pt>
                <c:pt idx="86">
                  <c:v>9.4844000000000008</c:v>
                </c:pt>
                <c:pt idx="87">
                  <c:v>9.5995000000000008</c:v>
                </c:pt>
                <c:pt idx="88">
                  <c:v>9.6981999999999999</c:v>
                </c:pt>
                <c:pt idx="89">
                  <c:v>9.8132000000000001</c:v>
                </c:pt>
                <c:pt idx="90">
                  <c:v>9.9283000000000001</c:v>
                </c:pt>
                <c:pt idx="91">
                  <c:v>10.0267</c:v>
                </c:pt>
                <c:pt idx="92">
                  <c:v>10.141500000000001</c:v>
                </c:pt>
                <c:pt idx="93">
                  <c:v>10.2399</c:v>
                </c:pt>
                <c:pt idx="94">
                  <c:v>10.3545</c:v>
                </c:pt>
                <c:pt idx="95">
                  <c:v>10.4693</c:v>
                </c:pt>
                <c:pt idx="96">
                  <c:v>10.5677</c:v>
                </c:pt>
                <c:pt idx="97">
                  <c:v>10.682499999999999</c:v>
                </c:pt>
                <c:pt idx="98">
                  <c:v>10.7972</c:v>
                </c:pt>
                <c:pt idx="99">
                  <c:v>10.8956</c:v>
                </c:pt>
                <c:pt idx="100">
                  <c:v>11.010400000000001</c:v>
                </c:pt>
                <c:pt idx="101">
                  <c:v>11.1251</c:v>
                </c:pt>
                <c:pt idx="102">
                  <c:v>11.2235</c:v>
                </c:pt>
                <c:pt idx="103">
                  <c:v>11.3384</c:v>
                </c:pt>
                <c:pt idx="104">
                  <c:v>11.453099999999999</c:v>
                </c:pt>
                <c:pt idx="105">
                  <c:v>11.551500000000001</c:v>
                </c:pt>
                <c:pt idx="106">
                  <c:v>11.6662</c:v>
                </c:pt>
                <c:pt idx="107">
                  <c:v>11.7811</c:v>
                </c:pt>
                <c:pt idx="108">
                  <c:v>11.8797</c:v>
                </c:pt>
                <c:pt idx="109">
                  <c:v>11.9948</c:v>
                </c:pt>
                <c:pt idx="110">
                  <c:v>12.093400000000001</c:v>
                </c:pt>
                <c:pt idx="111">
                  <c:v>12.208600000000001</c:v>
                </c:pt>
                <c:pt idx="112">
                  <c:v>12.323600000000001</c:v>
                </c:pt>
                <c:pt idx="113">
                  <c:v>12.4223</c:v>
                </c:pt>
                <c:pt idx="114">
                  <c:v>12.5374</c:v>
                </c:pt>
                <c:pt idx="115">
                  <c:v>12.652699999999999</c:v>
                </c:pt>
                <c:pt idx="116">
                  <c:v>12.7516</c:v>
                </c:pt>
                <c:pt idx="117">
                  <c:v>12.867000000000001</c:v>
                </c:pt>
                <c:pt idx="118">
                  <c:v>12.965999999999999</c:v>
                </c:pt>
                <c:pt idx="119">
                  <c:v>13.0815</c:v>
                </c:pt>
                <c:pt idx="120">
                  <c:v>13.196999999999999</c:v>
                </c:pt>
                <c:pt idx="121">
                  <c:v>13.295999999999999</c:v>
                </c:pt>
                <c:pt idx="122">
                  <c:v>13.4116</c:v>
                </c:pt>
                <c:pt idx="123">
                  <c:v>13.5108</c:v>
                </c:pt>
                <c:pt idx="124">
                  <c:v>13.6265</c:v>
                </c:pt>
                <c:pt idx="125">
                  <c:v>13.7424</c:v>
                </c:pt>
                <c:pt idx="126">
                  <c:v>13.841799999999999</c:v>
                </c:pt>
                <c:pt idx="127">
                  <c:v>13.957800000000001</c:v>
                </c:pt>
                <c:pt idx="128">
                  <c:v>14.0572</c:v>
                </c:pt>
                <c:pt idx="129">
                  <c:v>14.173299999999999</c:v>
                </c:pt>
                <c:pt idx="130">
                  <c:v>14.289300000000001</c:v>
                </c:pt>
                <c:pt idx="131">
                  <c:v>14.3889</c:v>
                </c:pt>
                <c:pt idx="132">
                  <c:v>14.505100000000001</c:v>
                </c:pt>
                <c:pt idx="133">
                  <c:v>14.604799999999999</c:v>
                </c:pt>
                <c:pt idx="134">
                  <c:v>14.721</c:v>
                </c:pt>
                <c:pt idx="135">
                  <c:v>14.8208</c:v>
                </c:pt>
                <c:pt idx="136">
                  <c:v>14.937200000000001</c:v>
                </c:pt>
                <c:pt idx="137">
                  <c:v>15.0372</c:v>
                </c:pt>
                <c:pt idx="138">
                  <c:v>15.1539</c:v>
                </c:pt>
                <c:pt idx="139">
                  <c:v>15.2707</c:v>
                </c:pt>
                <c:pt idx="140">
                  <c:v>15.370699999999999</c:v>
                </c:pt>
                <c:pt idx="141">
                  <c:v>15.4876</c:v>
                </c:pt>
                <c:pt idx="142">
                  <c:v>15.5878</c:v>
                </c:pt>
                <c:pt idx="143">
                  <c:v>15.704800000000001</c:v>
                </c:pt>
                <c:pt idx="144">
                  <c:v>15.805199999999999</c:v>
                </c:pt>
                <c:pt idx="145">
                  <c:v>15.922499999999999</c:v>
                </c:pt>
                <c:pt idx="146">
                  <c:v>16.023</c:v>
                </c:pt>
                <c:pt idx="147">
                  <c:v>16.1402</c:v>
                </c:pt>
                <c:pt idx="148">
                  <c:v>16.2408</c:v>
                </c:pt>
                <c:pt idx="149">
                  <c:v>16.3582</c:v>
                </c:pt>
                <c:pt idx="150">
                  <c:v>16.4589</c:v>
                </c:pt>
                <c:pt idx="151">
                  <c:v>16.576499999999999</c:v>
                </c:pt>
                <c:pt idx="152">
                  <c:v>16.677499999999998</c:v>
                </c:pt>
                <c:pt idx="153">
                  <c:v>16.795200000000001</c:v>
                </c:pt>
                <c:pt idx="154">
                  <c:v>16.896100000000001</c:v>
                </c:pt>
                <c:pt idx="155">
                  <c:v>17.0139</c:v>
                </c:pt>
                <c:pt idx="156">
                  <c:v>17.114999999999998</c:v>
                </c:pt>
                <c:pt idx="157">
                  <c:v>17.2331</c:v>
                </c:pt>
                <c:pt idx="158">
                  <c:v>17.334199999999999</c:v>
                </c:pt>
                <c:pt idx="159">
                  <c:v>17.435500000000001</c:v>
                </c:pt>
                <c:pt idx="160">
                  <c:v>17.553699999999999</c:v>
                </c:pt>
                <c:pt idx="161">
                  <c:v>17.655200000000001</c:v>
                </c:pt>
                <c:pt idx="162">
                  <c:v>17.773499999999999</c:v>
                </c:pt>
                <c:pt idx="163">
                  <c:v>17.875</c:v>
                </c:pt>
                <c:pt idx="164">
                  <c:v>17.993400000000001</c:v>
                </c:pt>
                <c:pt idx="165">
                  <c:v>18.095099999999999</c:v>
                </c:pt>
                <c:pt idx="166">
                  <c:v>18.213699999999999</c:v>
                </c:pt>
                <c:pt idx="167">
                  <c:v>18.3154</c:v>
                </c:pt>
                <c:pt idx="168">
                  <c:v>18.417300000000001</c:v>
                </c:pt>
                <c:pt idx="169">
                  <c:v>18.536200000000001</c:v>
                </c:pt>
                <c:pt idx="170">
                  <c:v>18.638000000000002</c:v>
                </c:pt>
                <c:pt idx="171">
                  <c:v>18.756900000000002</c:v>
                </c:pt>
                <c:pt idx="172">
                  <c:v>18.858899999999998</c:v>
                </c:pt>
                <c:pt idx="173">
                  <c:v>18.960999999999999</c:v>
                </c:pt>
                <c:pt idx="174">
                  <c:v>19.080200000000001</c:v>
                </c:pt>
                <c:pt idx="175">
                  <c:v>19.182400000000001</c:v>
                </c:pt>
                <c:pt idx="176">
                  <c:v>19.3017</c:v>
                </c:pt>
                <c:pt idx="177">
                  <c:v>19.404</c:v>
                </c:pt>
                <c:pt idx="178">
                  <c:v>19.506399999999999</c:v>
                </c:pt>
                <c:pt idx="179">
                  <c:v>19.625900000000001</c:v>
                </c:pt>
                <c:pt idx="180">
                  <c:v>19.728300000000001</c:v>
                </c:pt>
                <c:pt idx="181">
                  <c:v>19.847999999999999</c:v>
                </c:pt>
                <c:pt idx="182">
                  <c:v>19.950500000000002</c:v>
                </c:pt>
                <c:pt idx="183">
                  <c:v>20.053100000000001</c:v>
                </c:pt>
                <c:pt idx="184">
                  <c:v>20.172899999999998</c:v>
                </c:pt>
                <c:pt idx="185">
                  <c:v>20.275700000000001</c:v>
                </c:pt>
                <c:pt idx="186">
                  <c:v>20.378499999999999</c:v>
                </c:pt>
                <c:pt idx="187">
                  <c:v>20.4985</c:v>
                </c:pt>
                <c:pt idx="188">
                  <c:v>20.601299999999998</c:v>
                </c:pt>
                <c:pt idx="189">
                  <c:v>20.721399999999999</c:v>
                </c:pt>
                <c:pt idx="190">
                  <c:v>20.824400000000001</c:v>
                </c:pt>
                <c:pt idx="191">
                  <c:v>20.927399999999999</c:v>
                </c:pt>
                <c:pt idx="192">
                  <c:v>21.047599999999999</c:v>
                </c:pt>
                <c:pt idx="193">
                  <c:v>21.1509</c:v>
                </c:pt>
                <c:pt idx="194">
                  <c:v>21.254100000000001</c:v>
                </c:pt>
                <c:pt idx="195">
                  <c:v>21.374500000000001</c:v>
                </c:pt>
                <c:pt idx="196">
                  <c:v>21.477699999999999</c:v>
                </c:pt>
                <c:pt idx="197">
                  <c:v>21.5809</c:v>
                </c:pt>
                <c:pt idx="198">
                  <c:v>21.7014</c:v>
                </c:pt>
                <c:pt idx="199">
                  <c:v>21.8048</c:v>
                </c:pt>
                <c:pt idx="200">
                  <c:v>21.908200000000001</c:v>
                </c:pt>
                <c:pt idx="201">
                  <c:v>22.0289</c:v>
                </c:pt>
                <c:pt idx="202">
                  <c:v>22.1325</c:v>
                </c:pt>
                <c:pt idx="203">
                  <c:v>22.2361</c:v>
                </c:pt>
                <c:pt idx="204">
                  <c:v>22.356999999999999</c:v>
                </c:pt>
                <c:pt idx="205">
                  <c:v>22.460599999999999</c:v>
                </c:pt>
                <c:pt idx="206">
                  <c:v>22.564299999999999</c:v>
                </c:pt>
                <c:pt idx="207">
                  <c:v>22.667999999999999</c:v>
                </c:pt>
                <c:pt idx="208">
                  <c:v>22.789000000000001</c:v>
                </c:pt>
                <c:pt idx="209">
                  <c:v>22.892700000000001</c:v>
                </c:pt>
                <c:pt idx="210">
                  <c:v>22.996400000000001</c:v>
                </c:pt>
                <c:pt idx="211">
                  <c:v>23.1173</c:v>
                </c:pt>
                <c:pt idx="212">
                  <c:v>23.2211</c:v>
                </c:pt>
                <c:pt idx="213">
                  <c:v>23.3247</c:v>
                </c:pt>
                <c:pt idx="214">
                  <c:v>23.445799999999998</c:v>
                </c:pt>
                <c:pt idx="215">
                  <c:v>23.549499999999998</c:v>
                </c:pt>
                <c:pt idx="216">
                  <c:v>23.653300000000002</c:v>
                </c:pt>
                <c:pt idx="217">
                  <c:v>23.7743</c:v>
                </c:pt>
                <c:pt idx="218">
                  <c:v>23.8781</c:v>
                </c:pt>
                <c:pt idx="219">
                  <c:v>23.9819</c:v>
                </c:pt>
                <c:pt idx="220">
                  <c:v>24.085699999999999</c:v>
                </c:pt>
                <c:pt idx="221">
                  <c:v>24.206800000000001</c:v>
                </c:pt>
                <c:pt idx="222">
                  <c:v>24.310600000000001</c:v>
                </c:pt>
                <c:pt idx="223">
                  <c:v>24.414400000000001</c:v>
                </c:pt>
                <c:pt idx="224">
                  <c:v>24.535599999999999</c:v>
                </c:pt>
                <c:pt idx="225">
                  <c:v>24.639399999999998</c:v>
                </c:pt>
                <c:pt idx="226">
                  <c:v>24.743300000000001</c:v>
                </c:pt>
                <c:pt idx="227">
                  <c:v>24.8644</c:v>
                </c:pt>
                <c:pt idx="228">
                  <c:v>24.968299999999999</c:v>
                </c:pt>
                <c:pt idx="229">
                  <c:v>25.072099999999999</c:v>
                </c:pt>
                <c:pt idx="230">
                  <c:v>25.176100000000002</c:v>
                </c:pt>
                <c:pt idx="231">
                  <c:v>25.2974</c:v>
                </c:pt>
                <c:pt idx="232">
                  <c:v>25.401399999999999</c:v>
                </c:pt>
                <c:pt idx="233">
                  <c:v>25.505400000000002</c:v>
                </c:pt>
                <c:pt idx="234">
                  <c:v>25.6266</c:v>
                </c:pt>
                <c:pt idx="235">
                  <c:v>25.730599999999999</c:v>
                </c:pt>
                <c:pt idx="236">
                  <c:v>25.834599999999998</c:v>
                </c:pt>
                <c:pt idx="237">
                  <c:v>25.938500000000001</c:v>
                </c:pt>
                <c:pt idx="238">
                  <c:v>26.059699999999999</c:v>
                </c:pt>
                <c:pt idx="239">
                  <c:v>26.163599999999999</c:v>
                </c:pt>
                <c:pt idx="240">
                  <c:v>26.267499999999998</c:v>
                </c:pt>
                <c:pt idx="241">
                  <c:v>26.3889</c:v>
                </c:pt>
                <c:pt idx="242">
                  <c:v>26.492799999999999</c:v>
                </c:pt>
                <c:pt idx="243">
                  <c:v>26.596699999999998</c:v>
                </c:pt>
                <c:pt idx="244">
                  <c:v>26.700700000000001</c:v>
                </c:pt>
                <c:pt idx="245">
                  <c:v>26.821899999999999</c:v>
                </c:pt>
                <c:pt idx="246">
                  <c:v>26.925699999999999</c:v>
                </c:pt>
                <c:pt idx="247">
                  <c:v>27.029599999999999</c:v>
                </c:pt>
                <c:pt idx="248">
                  <c:v>27.151</c:v>
                </c:pt>
                <c:pt idx="249">
                  <c:v>27.254799999999999</c:v>
                </c:pt>
                <c:pt idx="250">
                  <c:v>27.358699999999999</c:v>
                </c:pt>
                <c:pt idx="251">
                  <c:v>27.48</c:v>
                </c:pt>
                <c:pt idx="252">
                  <c:v>27.5839</c:v>
                </c:pt>
                <c:pt idx="253">
                  <c:v>27.687799999999999</c:v>
                </c:pt>
                <c:pt idx="254">
                  <c:v>27.791699999999999</c:v>
                </c:pt>
                <c:pt idx="255">
                  <c:v>27.9129</c:v>
                </c:pt>
                <c:pt idx="256">
                  <c:v>28.0168</c:v>
                </c:pt>
                <c:pt idx="257">
                  <c:v>28.120699999999999</c:v>
                </c:pt>
                <c:pt idx="258">
                  <c:v>28.241900000000001</c:v>
                </c:pt>
                <c:pt idx="259">
                  <c:v>28.345800000000001</c:v>
                </c:pt>
                <c:pt idx="260">
                  <c:v>28.4497</c:v>
                </c:pt>
                <c:pt idx="261">
                  <c:v>28.570900000000002</c:v>
                </c:pt>
                <c:pt idx="262">
                  <c:v>28.674800000000001</c:v>
                </c:pt>
                <c:pt idx="263">
                  <c:v>28.7788</c:v>
                </c:pt>
                <c:pt idx="264">
                  <c:v>28.8828</c:v>
                </c:pt>
                <c:pt idx="265">
                  <c:v>29.004000000000001</c:v>
                </c:pt>
                <c:pt idx="266">
                  <c:v>29.107800000000001</c:v>
                </c:pt>
                <c:pt idx="267">
                  <c:v>29.2118</c:v>
                </c:pt>
                <c:pt idx="268">
                  <c:v>29.332999999999998</c:v>
                </c:pt>
                <c:pt idx="269">
                  <c:v>29.436900000000001</c:v>
                </c:pt>
                <c:pt idx="270">
                  <c:v>29.540700000000001</c:v>
                </c:pt>
                <c:pt idx="271">
                  <c:v>29.644500000000001</c:v>
                </c:pt>
                <c:pt idx="272">
                  <c:v>29.765799999999999</c:v>
                </c:pt>
                <c:pt idx="273">
                  <c:v>29.869700000000002</c:v>
                </c:pt>
                <c:pt idx="274">
                  <c:v>29.973700000000001</c:v>
                </c:pt>
                <c:pt idx="275">
                  <c:v>30.094999999999999</c:v>
                </c:pt>
                <c:pt idx="276">
                  <c:v>30.199000000000002</c:v>
                </c:pt>
                <c:pt idx="277">
                  <c:v>30.303000000000001</c:v>
                </c:pt>
                <c:pt idx="278">
                  <c:v>30.424399999999999</c:v>
                </c:pt>
                <c:pt idx="279">
                  <c:v>30.528400000000001</c:v>
                </c:pt>
                <c:pt idx="280">
                  <c:v>30.632400000000001</c:v>
                </c:pt>
                <c:pt idx="281">
                  <c:v>30.7364</c:v>
                </c:pt>
                <c:pt idx="282">
                  <c:v>30.857800000000001</c:v>
                </c:pt>
                <c:pt idx="283">
                  <c:v>30.9619</c:v>
                </c:pt>
                <c:pt idx="284">
                  <c:v>31.065799999999999</c:v>
                </c:pt>
                <c:pt idx="285">
                  <c:v>31.187100000000001</c:v>
                </c:pt>
                <c:pt idx="286">
                  <c:v>31.2911</c:v>
                </c:pt>
                <c:pt idx="287">
                  <c:v>31.395099999999999</c:v>
                </c:pt>
                <c:pt idx="288">
                  <c:v>31.499099999999999</c:v>
                </c:pt>
                <c:pt idx="289">
                  <c:v>31.6205</c:v>
                </c:pt>
                <c:pt idx="290">
                  <c:v>31.724599999999999</c:v>
                </c:pt>
                <c:pt idx="291">
                  <c:v>31.828700000000001</c:v>
                </c:pt>
                <c:pt idx="292">
                  <c:v>31.950099999999999</c:v>
                </c:pt>
                <c:pt idx="293">
                  <c:v>32.054200000000002</c:v>
                </c:pt>
                <c:pt idx="294">
                  <c:v>32.158299999999997</c:v>
                </c:pt>
                <c:pt idx="295">
                  <c:v>32.2624</c:v>
                </c:pt>
                <c:pt idx="296">
                  <c:v>32.383699999999997</c:v>
                </c:pt>
                <c:pt idx="297">
                  <c:v>32.4878</c:v>
                </c:pt>
                <c:pt idx="298">
                  <c:v>32.591900000000003</c:v>
                </c:pt>
                <c:pt idx="299">
                  <c:v>32.7134</c:v>
                </c:pt>
                <c:pt idx="300">
                  <c:v>32.817500000000003</c:v>
                </c:pt>
                <c:pt idx="301">
                  <c:v>32.921700000000001</c:v>
                </c:pt>
                <c:pt idx="302">
                  <c:v>33.0259</c:v>
                </c:pt>
                <c:pt idx="303">
                  <c:v>33.147399999999998</c:v>
                </c:pt>
                <c:pt idx="304">
                  <c:v>33.251399999999997</c:v>
                </c:pt>
                <c:pt idx="305">
                  <c:v>33.355499999999999</c:v>
                </c:pt>
                <c:pt idx="306">
                  <c:v>33.476900000000001</c:v>
                </c:pt>
                <c:pt idx="307">
                  <c:v>33.581099999999999</c:v>
                </c:pt>
                <c:pt idx="308">
                  <c:v>33.685299999999998</c:v>
                </c:pt>
                <c:pt idx="309">
                  <c:v>33.789499999999997</c:v>
                </c:pt>
                <c:pt idx="310">
                  <c:v>33.911000000000001</c:v>
                </c:pt>
                <c:pt idx="311">
                  <c:v>34.015099999999997</c:v>
                </c:pt>
                <c:pt idx="312">
                  <c:v>34.119300000000003</c:v>
                </c:pt>
                <c:pt idx="313">
                  <c:v>34.223500000000001</c:v>
                </c:pt>
                <c:pt idx="314">
                  <c:v>34.344999999999999</c:v>
                </c:pt>
                <c:pt idx="315">
                  <c:v>34.449199999999998</c:v>
                </c:pt>
                <c:pt idx="316">
                  <c:v>34.5535</c:v>
                </c:pt>
                <c:pt idx="317">
                  <c:v>34.6751</c:v>
                </c:pt>
                <c:pt idx="318">
                  <c:v>34.779299999999999</c:v>
                </c:pt>
                <c:pt idx="319">
                  <c:v>34.883600000000001</c:v>
                </c:pt>
                <c:pt idx="320">
                  <c:v>34.9878</c:v>
                </c:pt>
                <c:pt idx="321">
                  <c:v>35.109299999999998</c:v>
                </c:pt>
                <c:pt idx="322">
                  <c:v>35.2136</c:v>
                </c:pt>
                <c:pt idx="323">
                  <c:v>35.317900000000002</c:v>
                </c:pt>
                <c:pt idx="324">
                  <c:v>35.4223</c:v>
                </c:pt>
                <c:pt idx="325">
                  <c:v>35.543900000000001</c:v>
                </c:pt>
                <c:pt idx="326">
                  <c:v>35.648200000000003</c:v>
                </c:pt>
                <c:pt idx="327">
                  <c:v>35.752400000000002</c:v>
                </c:pt>
                <c:pt idx="328">
                  <c:v>35.874000000000002</c:v>
                </c:pt>
                <c:pt idx="329">
                  <c:v>35.978299999999997</c:v>
                </c:pt>
                <c:pt idx="330">
                  <c:v>36.082599999999999</c:v>
                </c:pt>
                <c:pt idx="331">
                  <c:v>36.186900000000001</c:v>
                </c:pt>
                <c:pt idx="332">
                  <c:v>36.308700000000002</c:v>
                </c:pt>
                <c:pt idx="333">
                  <c:v>36.4131</c:v>
                </c:pt>
                <c:pt idx="334">
                  <c:v>36.517400000000002</c:v>
                </c:pt>
                <c:pt idx="335">
                  <c:v>36.621699999999997</c:v>
                </c:pt>
                <c:pt idx="336">
                  <c:v>36.743499999999997</c:v>
                </c:pt>
                <c:pt idx="337">
                  <c:v>36.847799999999999</c:v>
                </c:pt>
                <c:pt idx="338">
                  <c:v>36.952199999999998</c:v>
                </c:pt>
                <c:pt idx="339">
                  <c:v>37.073799999999999</c:v>
                </c:pt>
                <c:pt idx="340">
                  <c:v>37.178199999999997</c:v>
                </c:pt>
                <c:pt idx="341">
                  <c:v>37.282499999999999</c:v>
                </c:pt>
                <c:pt idx="342">
                  <c:v>37.386899999999997</c:v>
                </c:pt>
                <c:pt idx="343">
                  <c:v>37.508600000000001</c:v>
                </c:pt>
                <c:pt idx="344">
                  <c:v>37.613</c:v>
                </c:pt>
                <c:pt idx="345">
                  <c:v>37.717399999999998</c:v>
                </c:pt>
                <c:pt idx="346">
                  <c:v>37.821899999999999</c:v>
                </c:pt>
                <c:pt idx="347">
                  <c:v>37.943800000000003</c:v>
                </c:pt>
                <c:pt idx="348">
                  <c:v>38.048200000000001</c:v>
                </c:pt>
                <c:pt idx="349">
                  <c:v>38.1526</c:v>
                </c:pt>
                <c:pt idx="350">
                  <c:v>38.257100000000001</c:v>
                </c:pt>
                <c:pt idx="351">
                  <c:v>38.378900000000002</c:v>
                </c:pt>
                <c:pt idx="352">
                  <c:v>38.483400000000003</c:v>
                </c:pt>
                <c:pt idx="353">
                  <c:v>38.587899999999998</c:v>
                </c:pt>
                <c:pt idx="354">
                  <c:v>38.709800000000001</c:v>
                </c:pt>
                <c:pt idx="355">
                  <c:v>38.814300000000003</c:v>
                </c:pt>
                <c:pt idx="356">
                  <c:v>38.918799999999997</c:v>
                </c:pt>
                <c:pt idx="357">
                  <c:v>39.023200000000003</c:v>
                </c:pt>
                <c:pt idx="358">
                  <c:v>39.145099999999999</c:v>
                </c:pt>
                <c:pt idx="359">
                  <c:v>39.249600000000001</c:v>
                </c:pt>
                <c:pt idx="360">
                  <c:v>39.354100000000003</c:v>
                </c:pt>
                <c:pt idx="361">
                  <c:v>39.4587</c:v>
                </c:pt>
                <c:pt idx="362">
                  <c:v>39.5809</c:v>
                </c:pt>
                <c:pt idx="363">
                  <c:v>39.685499999999998</c:v>
                </c:pt>
                <c:pt idx="364">
                  <c:v>39.79</c:v>
                </c:pt>
                <c:pt idx="365">
                  <c:v>39.894799999999996</c:v>
                </c:pt>
                <c:pt idx="366">
                  <c:v>40.016800000000003</c:v>
                </c:pt>
                <c:pt idx="367">
                  <c:v>40.121400000000001</c:v>
                </c:pt>
                <c:pt idx="368">
                  <c:v>40.226100000000002</c:v>
                </c:pt>
                <c:pt idx="369">
                  <c:v>40.3307</c:v>
                </c:pt>
                <c:pt idx="370">
                  <c:v>40.4527</c:v>
                </c:pt>
                <c:pt idx="371">
                  <c:v>40.557299999999998</c:v>
                </c:pt>
                <c:pt idx="372">
                  <c:v>40.661900000000003</c:v>
                </c:pt>
                <c:pt idx="373">
                  <c:v>40.766599999999997</c:v>
                </c:pt>
                <c:pt idx="374">
                  <c:v>40.888500000000001</c:v>
                </c:pt>
                <c:pt idx="375">
                  <c:v>40.993099999999998</c:v>
                </c:pt>
                <c:pt idx="376">
                  <c:v>41.097700000000003</c:v>
                </c:pt>
                <c:pt idx="377">
                  <c:v>41.202300000000001</c:v>
                </c:pt>
                <c:pt idx="378">
                  <c:v>41.324399999999997</c:v>
                </c:pt>
                <c:pt idx="379">
                  <c:v>41.429099999999998</c:v>
                </c:pt>
                <c:pt idx="380">
                  <c:v>41.533900000000003</c:v>
                </c:pt>
                <c:pt idx="381">
                  <c:v>41.638599999999997</c:v>
                </c:pt>
                <c:pt idx="382">
                  <c:v>41.760599999999997</c:v>
                </c:pt>
                <c:pt idx="383">
                  <c:v>41.865299999999998</c:v>
                </c:pt>
                <c:pt idx="384">
                  <c:v>41.970100000000002</c:v>
                </c:pt>
                <c:pt idx="385">
                  <c:v>42.0749</c:v>
                </c:pt>
                <c:pt idx="386">
                  <c:v>42.197099999999999</c:v>
                </c:pt>
                <c:pt idx="387">
                  <c:v>42.3018</c:v>
                </c:pt>
                <c:pt idx="388">
                  <c:v>42.406599999999997</c:v>
                </c:pt>
                <c:pt idx="389">
                  <c:v>42.511400000000002</c:v>
                </c:pt>
                <c:pt idx="390">
                  <c:v>42.633600000000001</c:v>
                </c:pt>
                <c:pt idx="391">
                  <c:v>42.738399999999999</c:v>
                </c:pt>
                <c:pt idx="392">
                  <c:v>42.843200000000003</c:v>
                </c:pt>
                <c:pt idx="393">
                  <c:v>42.948</c:v>
                </c:pt>
                <c:pt idx="394">
                  <c:v>43.070399999999999</c:v>
                </c:pt>
                <c:pt idx="395">
                  <c:v>43.175199999999997</c:v>
                </c:pt>
                <c:pt idx="396">
                  <c:v>43.28</c:v>
                </c:pt>
                <c:pt idx="397">
                  <c:v>43.384999999999998</c:v>
                </c:pt>
                <c:pt idx="398">
                  <c:v>43.489899999999999</c:v>
                </c:pt>
                <c:pt idx="399">
                  <c:v>43.612200000000001</c:v>
                </c:pt>
                <c:pt idx="400">
                  <c:v>43.717100000000002</c:v>
                </c:pt>
                <c:pt idx="401">
                  <c:v>43.822000000000003</c:v>
                </c:pt>
                <c:pt idx="402">
                  <c:v>43.9268</c:v>
                </c:pt>
                <c:pt idx="403">
                  <c:v>44.049300000000002</c:v>
                </c:pt>
                <c:pt idx="404">
                  <c:v>44.154200000000003</c:v>
                </c:pt>
                <c:pt idx="405">
                  <c:v>44.259</c:v>
                </c:pt>
                <c:pt idx="406">
                  <c:v>44.363900000000001</c:v>
                </c:pt>
                <c:pt idx="407">
                  <c:v>44.486400000000003</c:v>
                </c:pt>
                <c:pt idx="408">
                  <c:v>44.591299999999997</c:v>
                </c:pt>
                <c:pt idx="409">
                  <c:v>44.696199999999997</c:v>
                </c:pt>
                <c:pt idx="410">
                  <c:v>44.801200000000001</c:v>
                </c:pt>
                <c:pt idx="411">
                  <c:v>44.9236</c:v>
                </c:pt>
                <c:pt idx="412">
                  <c:v>45.028399999999998</c:v>
                </c:pt>
                <c:pt idx="413">
                  <c:v>45.133299999999998</c:v>
                </c:pt>
                <c:pt idx="414">
                  <c:v>45.238199999999999</c:v>
                </c:pt>
                <c:pt idx="415">
                  <c:v>45.343200000000003</c:v>
                </c:pt>
                <c:pt idx="416">
                  <c:v>45.465600000000002</c:v>
                </c:pt>
                <c:pt idx="417">
                  <c:v>45.570599999999999</c:v>
                </c:pt>
                <c:pt idx="418">
                  <c:v>45.6755</c:v>
                </c:pt>
                <c:pt idx="419">
                  <c:v>45.7804</c:v>
                </c:pt>
                <c:pt idx="420">
                  <c:v>45.902900000000002</c:v>
                </c:pt>
                <c:pt idx="421">
                  <c:v>46.007899999999999</c:v>
                </c:pt>
                <c:pt idx="422">
                  <c:v>46.112900000000003</c:v>
                </c:pt>
                <c:pt idx="423">
                  <c:v>46.2179</c:v>
                </c:pt>
                <c:pt idx="424">
                  <c:v>46.340299999999999</c:v>
                </c:pt>
                <c:pt idx="425">
                  <c:v>46.445099999999996</c:v>
                </c:pt>
                <c:pt idx="426">
                  <c:v>46.5501</c:v>
                </c:pt>
                <c:pt idx="427">
                  <c:v>46.654899999999998</c:v>
                </c:pt>
                <c:pt idx="428">
                  <c:v>46.759799999999998</c:v>
                </c:pt>
                <c:pt idx="429">
                  <c:v>46.882199999999997</c:v>
                </c:pt>
                <c:pt idx="430">
                  <c:v>46.987200000000001</c:v>
                </c:pt>
                <c:pt idx="431">
                  <c:v>47.091999999999999</c:v>
                </c:pt>
                <c:pt idx="432">
                  <c:v>47.196899999999999</c:v>
                </c:pt>
                <c:pt idx="433">
                  <c:v>47.319299999999998</c:v>
                </c:pt>
                <c:pt idx="434">
                  <c:v>47.424199999999999</c:v>
                </c:pt>
                <c:pt idx="435">
                  <c:v>47.5291</c:v>
                </c:pt>
                <c:pt idx="436">
                  <c:v>47.634</c:v>
                </c:pt>
                <c:pt idx="437">
                  <c:v>47.756399999999999</c:v>
                </c:pt>
                <c:pt idx="438">
                  <c:v>47.8613</c:v>
                </c:pt>
                <c:pt idx="439">
                  <c:v>47.966299999999997</c:v>
                </c:pt>
                <c:pt idx="440">
                  <c:v>48.071199999999997</c:v>
                </c:pt>
                <c:pt idx="441">
                  <c:v>48.1937</c:v>
                </c:pt>
                <c:pt idx="442">
                  <c:v>48.298699999999997</c:v>
                </c:pt>
                <c:pt idx="443">
                  <c:v>48.403599999999997</c:v>
                </c:pt>
                <c:pt idx="444">
                  <c:v>48.508600000000001</c:v>
                </c:pt>
                <c:pt idx="445">
                  <c:v>48.613799999999998</c:v>
                </c:pt>
                <c:pt idx="446">
                  <c:v>48.7363</c:v>
                </c:pt>
                <c:pt idx="447">
                  <c:v>48.841200000000001</c:v>
                </c:pt>
                <c:pt idx="448">
                  <c:v>48.946199999999997</c:v>
                </c:pt>
                <c:pt idx="449">
                  <c:v>49.051099999999998</c:v>
                </c:pt>
                <c:pt idx="450">
                  <c:v>49.173499999999997</c:v>
                </c:pt>
                <c:pt idx="451">
                  <c:v>49.278500000000001</c:v>
                </c:pt>
                <c:pt idx="452">
                  <c:v>49.383400000000002</c:v>
                </c:pt>
                <c:pt idx="453">
                  <c:v>49.488199999999999</c:v>
                </c:pt>
                <c:pt idx="454">
                  <c:v>49.610599999999998</c:v>
                </c:pt>
                <c:pt idx="455">
                  <c:v>49.715499999999999</c:v>
                </c:pt>
                <c:pt idx="456">
                  <c:v>49.820300000000003</c:v>
                </c:pt>
                <c:pt idx="457">
                  <c:v>49.925199999999997</c:v>
                </c:pt>
                <c:pt idx="458">
                  <c:v>50.047499999999999</c:v>
                </c:pt>
                <c:pt idx="459">
                  <c:v>50.1524</c:v>
                </c:pt>
                <c:pt idx="460">
                  <c:v>50.257199999999997</c:v>
                </c:pt>
                <c:pt idx="461">
                  <c:v>50.362000000000002</c:v>
                </c:pt>
                <c:pt idx="462">
                  <c:v>50.466900000000003</c:v>
                </c:pt>
                <c:pt idx="463">
                  <c:v>50.589199999999998</c:v>
                </c:pt>
                <c:pt idx="464">
                  <c:v>50.694099999999999</c:v>
                </c:pt>
                <c:pt idx="465">
                  <c:v>50.799100000000003</c:v>
                </c:pt>
                <c:pt idx="466">
                  <c:v>50.904000000000003</c:v>
                </c:pt>
                <c:pt idx="467">
                  <c:v>51.026400000000002</c:v>
                </c:pt>
                <c:pt idx="468">
                  <c:v>51.131300000000003</c:v>
                </c:pt>
                <c:pt idx="469">
                  <c:v>51.236199999999997</c:v>
                </c:pt>
                <c:pt idx="470">
                  <c:v>51.341000000000001</c:v>
                </c:pt>
                <c:pt idx="471">
                  <c:v>51.463200000000001</c:v>
                </c:pt>
                <c:pt idx="472">
                  <c:v>51.568100000000001</c:v>
                </c:pt>
                <c:pt idx="473">
                  <c:v>51.672899999999998</c:v>
                </c:pt>
                <c:pt idx="474">
                  <c:v>51.777700000000003</c:v>
                </c:pt>
                <c:pt idx="475">
                  <c:v>51.9</c:v>
                </c:pt>
                <c:pt idx="476">
                  <c:v>52.004899999999999</c:v>
                </c:pt>
                <c:pt idx="477">
                  <c:v>52.1096</c:v>
                </c:pt>
                <c:pt idx="478">
                  <c:v>52.214300000000001</c:v>
                </c:pt>
                <c:pt idx="479">
                  <c:v>52.336500000000001</c:v>
                </c:pt>
                <c:pt idx="480">
                  <c:v>52.441299999999998</c:v>
                </c:pt>
                <c:pt idx="481">
                  <c:v>52.546100000000003</c:v>
                </c:pt>
                <c:pt idx="482">
                  <c:v>52.6509</c:v>
                </c:pt>
                <c:pt idx="483">
                  <c:v>52.755699999999997</c:v>
                </c:pt>
                <c:pt idx="484">
                  <c:v>52.878</c:v>
                </c:pt>
                <c:pt idx="485">
                  <c:v>52.982799999999997</c:v>
                </c:pt>
                <c:pt idx="486">
                  <c:v>53.087699999999998</c:v>
                </c:pt>
                <c:pt idx="487">
                  <c:v>53.192500000000003</c:v>
                </c:pt>
                <c:pt idx="488">
                  <c:v>53.314700000000002</c:v>
                </c:pt>
                <c:pt idx="489">
                  <c:v>53.419499999999999</c:v>
                </c:pt>
                <c:pt idx="490">
                  <c:v>53.5242</c:v>
                </c:pt>
                <c:pt idx="491">
                  <c:v>53.628900000000002</c:v>
                </c:pt>
                <c:pt idx="492">
                  <c:v>53.750999999999998</c:v>
                </c:pt>
                <c:pt idx="493">
                  <c:v>53.855800000000002</c:v>
                </c:pt>
                <c:pt idx="494">
                  <c:v>53.960599999999999</c:v>
                </c:pt>
                <c:pt idx="495">
                  <c:v>54.065399999999997</c:v>
                </c:pt>
                <c:pt idx="496">
                  <c:v>54.1877</c:v>
                </c:pt>
                <c:pt idx="497">
                  <c:v>54.292499999999997</c:v>
                </c:pt>
                <c:pt idx="498">
                  <c:v>54.397199999999998</c:v>
                </c:pt>
                <c:pt idx="499">
                  <c:v>54.502000000000002</c:v>
                </c:pt>
                <c:pt idx="500">
                  <c:v>54.624099999999999</c:v>
                </c:pt>
                <c:pt idx="501">
                  <c:v>54.7288</c:v>
                </c:pt>
                <c:pt idx="502">
                  <c:v>54.8337</c:v>
                </c:pt>
                <c:pt idx="503">
                  <c:v>54.938499999999998</c:v>
                </c:pt>
                <c:pt idx="504">
                  <c:v>55.0608</c:v>
                </c:pt>
                <c:pt idx="505">
                  <c:v>55.165599999999998</c:v>
                </c:pt>
                <c:pt idx="506">
                  <c:v>55.270400000000002</c:v>
                </c:pt>
                <c:pt idx="507">
                  <c:v>55.3752</c:v>
                </c:pt>
                <c:pt idx="508">
                  <c:v>55.497500000000002</c:v>
                </c:pt>
                <c:pt idx="509">
                  <c:v>55.6023</c:v>
                </c:pt>
                <c:pt idx="510">
                  <c:v>55.707000000000001</c:v>
                </c:pt>
                <c:pt idx="511">
                  <c:v>55.811799999999998</c:v>
                </c:pt>
                <c:pt idx="512">
                  <c:v>55.933900000000001</c:v>
                </c:pt>
                <c:pt idx="513">
                  <c:v>56.038699999999999</c:v>
                </c:pt>
                <c:pt idx="514">
                  <c:v>56.1434</c:v>
                </c:pt>
                <c:pt idx="515">
                  <c:v>56.248100000000001</c:v>
                </c:pt>
                <c:pt idx="516">
                  <c:v>56.370399999999997</c:v>
                </c:pt>
                <c:pt idx="517">
                  <c:v>56.475200000000001</c:v>
                </c:pt>
                <c:pt idx="518">
                  <c:v>56.58</c:v>
                </c:pt>
                <c:pt idx="519">
                  <c:v>56.684899999999999</c:v>
                </c:pt>
                <c:pt idx="520">
                  <c:v>56.789700000000003</c:v>
                </c:pt>
                <c:pt idx="521">
                  <c:v>56.911999999999999</c:v>
                </c:pt>
                <c:pt idx="522">
                  <c:v>57.0169</c:v>
                </c:pt>
                <c:pt idx="523">
                  <c:v>57.121600000000001</c:v>
                </c:pt>
                <c:pt idx="524">
                  <c:v>57.226500000000001</c:v>
                </c:pt>
                <c:pt idx="525">
                  <c:v>57.3489</c:v>
                </c:pt>
                <c:pt idx="526">
                  <c:v>57.453800000000001</c:v>
                </c:pt>
                <c:pt idx="527">
                  <c:v>57.558700000000002</c:v>
                </c:pt>
                <c:pt idx="528">
                  <c:v>57.663499999999999</c:v>
                </c:pt>
                <c:pt idx="529">
                  <c:v>57.785899999999998</c:v>
                </c:pt>
                <c:pt idx="530">
                  <c:v>57.890700000000002</c:v>
                </c:pt>
                <c:pt idx="531">
                  <c:v>57.9955</c:v>
                </c:pt>
                <c:pt idx="532">
                  <c:v>58.1004</c:v>
                </c:pt>
                <c:pt idx="533">
                  <c:v>58.222799999999999</c:v>
                </c:pt>
                <c:pt idx="534">
                  <c:v>58.327800000000003</c:v>
                </c:pt>
                <c:pt idx="535">
                  <c:v>58.432699999999997</c:v>
                </c:pt>
                <c:pt idx="536">
                  <c:v>58.537700000000001</c:v>
                </c:pt>
                <c:pt idx="537">
                  <c:v>58.642600000000002</c:v>
                </c:pt>
                <c:pt idx="538">
                  <c:v>58.764899999999997</c:v>
                </c:pt>
                <c:pt idx="539">
                  <c:v>58.869700000000002</c:v>
                </c:pt>
                <c:pt idx="540">
                  <c:v>58.974600000000002</c:v>
                </c:pt>
                <c:pt idx="541">
                  <c:v>59.079599999999999</c:v>
                </c:pt>
                <c:pt idx="542">
                  <c:v>59.201999999999998</c:v>
                </c:pt>
                <c:pt idx="543">
                  <c:v>59.306899999999999</c:v>
                </c:pt>
                <c:pt idx="544">
                  <c:v>59.411900000000003</c:v>
                </c:pt>
                <c:pt idx="545">
                  <c:v>59.5169</c:v>
                </c:pt>
                <c:pt idx="546">
                  <c:v>59.639499999999998</c:v>
                </c:pt>
                <c:pt idx="547">
                  <c:v>59.744599999999998</c:v>
                </c:pt>
                <c:pt idx="548">
                  <c:v>59.849699999999999</c:v>
                </c:pt>
                <c:pt idx="549">
                  <c:v>59.954799999999999</c:v>
                </c:pt>
                <c:pt idx="550">
                  <c:v>60.060099999999998</c:v>
                </c:pt>
                <c:pt idx="551">
                  <c:v>60.1828</c:v>
                </c:pt>
                <c:pt idx="552">
                  <c:v>60.287999999999997</c:v>
                </c:pt>
                <c:pt idx="553">
                  <c:v>60.393300000000004</c:v>
                </c:pt>
                <c:pt idx="554">
                  <c:v>60.4985</c:v>
                </c:pt>
                <c:pt idx="555">
                  <c:v>60.621200000000002</c:v>
                </c:pt>
                <c:pt idx="556">
                  <c:v>60.726399999999998</c:v>
                </c:pt>
                <c:pt idx="557">
                  <c:v>60.831600000000002</c:v>
                </c:pt>
                <c:pt idx="558">
                  <c:v>60.936799999999998</c:v>
                </c:pt>
                <c:pt idx="559">
                  <c:v>61.042000000000002</c:v>
                </c:pt>
                <c:pt idx="560">
                  <c:v>61.164700000000003</c:v>
                </c:pt>
                <c:pt idx="561">
                  <c:v>61.27</c:v>
                </c:pt>
                <c:pt idx="562">
                  <c:v>61.375300000000003</c:v>
                </c:pt>
                <c:pt idx="563">
                  <c:v>61.480600000000003</c:v>
                </c:pt>
                <c:pt idx="564">
                  <c:v>61.603499999999997</c:v>
                </c:pt>
                <c:pt idx="565">
                  <c:v>61.7089</c:v>
                </c:pt>
                <c:pt idx="566">
                  <c:v>61.8142</c:v>
                </c:pt>
                <c:pt idx="567">
                  <c:v>61.919499999999999</c:v>
                </c:pt>
                <c:pt idx="568">
                  <c:v>62.024900000000002</c:v>
                </c:pt>
                <c:pt idx="569">
                  <c:v>62.148000000000003</c:v>
                </c:pt>
                <c:pt idx="570">
                  <c:v>62.253500000000003</c:v>
                </c:pt>
                <c:pt idx="571">
                  <c:v>62.359099999999998</c:v>
                </c:pt>
                <c:pt idx="572">
                  <c:v>62.464700000000001</c:v>
                </c:pt>
                <c:pt idx="573">
                  <c:v>62.570300000000003</c:v>
                </c:pt>
                <c:pt idx="574">
                  <c:v>62.693600000000004</c:v>
                </c:pt>
                <c:pt idx="575">
                  <c:v>62.799300000000002</c:v>
                </c:pt>
                <c:pt idx="576">
                  <c:v>62.905099999999997</c:v>
                </c:pt>
                <c:pt idx="577">
                  <c:v>63.010899999999999</c:v>
                </c:pt>
                <c:pt idx="578">
                  <c:v>63.116599999999998</c:v>
                </c:pt>
                <c:pt idx="579">
                  <c:v>63.222299999999997</c:v>
                </c:pt>
                <c:pt idx="580">
                  <c:v>63.345700000000001</c:v>
                </c:pt>
                <c:pt idx="581">
                  <c:v>63.4514</c:v>
                </c:pt>
                <c:pt idx="582">
                  <c:v>63.557200000000002</c:v>
                </c:pt>
                <c:pt idx="583">
                  <c:v>63.662999999999997</c:v>
                </c:pt>
                <c:pt idx="584">
                  <c:v>63.768799999999999</c:v>
                </c:pt>
                <c:pt idx="585">
                  <c:v>63.892200000000003</c:v>
                </c:pt>
                <c:pt idx="586">
                  <c:v>63.998100000000001</c:v>
                </c:pt>
                <c:pt idx="587">
                  <c:v>64.103899999999996</c:v>
                </c:pt>
                <c:pt idx="588">
                  <c:v>64.209800000000001</c:v>
                </c:pt>
                <c:pt idx="589">
                  <c:v>64.315600000000003</c:v>
                </c:pt>
                <c:pt idx="590">
                  <c:v>64.421599999999998</c:v>
                </c:pt>
                <c:pt idx="591">
                  <c:v>64.545299999999997</c:v>
                </c:pt>
                <c:pt idx="592">
                  <c:v>64.651399999999995</c:v>
                </c:pt>
                <c:pt idx="593">
                  <c:v>64.757499999999993</c:v>
                </c:pt>
                <c:pt idx="594">
                  <c:v>64.863600000000005</c:v>
                </c:pt>
                <c:pt idx="595">
                  <c:v>64.969800000000006</c:v>
                </c:pt>
                <c:pt idx="596">
                  <c:v>65.075999999999993</c:v>
                </c:pt>
                <c:pt idx="597">
                  <c:v>65.2</c:v>
                </c:pt>
                <c:pt idx="598">
                  <c:v>65.306399999999996</c:v>
                </c:pt>
                <c:pt idx="599">
                  <c:v>65.412700000000001</c:v>
                </c:pt>
                <c:pt idx="600">
                  <c:v>65.519000000000005</c:v>
                </c:pt>
                <c:pt idx="601">
                  <c:v>65.625299999999996</c:v>
                </c:pt>
                <c:pt idx="602">
                  <c:v>65.731700000000004</c:v>
                </c:pt>
                <c:pt idx="603">
                  <c:v>65.838099999999997</c:v>
                </c:pt>
                <c:pt idx="604">
                  <c:v>65.962400000000002</c:v>
                </c:pt>
                <c:pt idx="605">
                  <c:v>66.068899999999999</c:v>
                </c:pt>
                <c:pt idx="606">
                  <c:v>66.175399999999996</c:v>
                </c:pt>
                <c:pt idx="607">
                  <c:v>66.2821</c:v>
                </c:pt>
                <c:pt idx="608">
                  <c:v>66.388599999999997</c:v>
                </c:pt>
                <c:pt idx="609">
                  <c:v>66.495199999999997</c:v>
                </c:pt>
                <c:pt idx="610">
                  <c:v>66.601900000000001</c:v>
                </c:pt>
                <c:pt idx="611">
                  <c:v>66.726299999999995</c:v>
                </c:pt>
                <c:pt idx="612">
                  <c:v>66.832999999999998</c:v>
                </c:pt>
                <c:pt idx="613">
                  <c:v>66.939700000000002</c:v>
                </c:pt>
                <c:pt idx="614">
                  <c:v>67.046400000000006</c:v>
                </c:pt>
                <c:pt idx="615">
                  <c:v>67.153199999999998</c:v>
                </c:pt>
                <c:pt idx="616">
                  <c:v>67.259900000000002</c:v>
                </c:pt>
                <c:pt idx="617">
                  <c:v>67.366600000000005</c:v>
                </c:pt>
                <c:pt idx="618">
                  <c:v>67.473399999999998</c:v>
                </c:pt>
                <c:pt idx="619">
                  <c:v>67.598100000000002</c:v>
                </c:pt>
                <c:pt idx="620">
                  <c:v>67.705100000000002</c:v>
                </c:pt>
                <c:pt idx="621">
                  <c:v>67.812100000000001</c:v>
                </c:pt>
                <c:pt idx="622">
                  <c:v>67.9191</c:v>
                </c:pt>
                <c:pt idx="623">
                  <c:v>68.0261</c:v>
                </c:pt>
                <c:pt idx="624">
                  <c:v>68.133200000000002</c:v>
                </c:pt>
                <c:pt idx="625">
                  <c:v>68.240300000000005</c:v>
                </c:pt>
                <c:pt idx="626">
                  <c:v>68.347399999999993</c:v>
                </c:pt>
                <c:pt idx="627">
                  <c:v>68.454599999999999</c:v>
                </c:pt>
                <c:pt idx="628">
                  <c:v>68.579599999999999</c:v>
                </c:pt>
                <c:pt idx="629">
                  <c:v>68.686800000000005</c:v>
                </c:pt>
                <c:pt idx="630">
                  <c:v>68.793999999999997</c:v>
                </c:pt>
                <c:pt idx="631">
                  <c:v>68.901200000000003</c:v>
                </c:pt>
                <c:pt idx="632">
                  <c:v>69.008499999999998</c:v>
                </c:pt>
                <c:pt idx="633">
                  <c:v>69.115899999999996</c:v>
                </c:pt>
                <c:pt idx="634">
                  <c:v>69.223200000000006</c:v>
                </c:pt>
                <c:pt idx="635">
                  <c:v>69.330500000000001</c:v>
                </c:pt>
                <c:pt idx="636">
                  <c:v>69.437799999999996</c:v>
                </c:pt>
                <c:pt idx="637">
                  <c:v>69.545199999999994</c:v>
                </c:pt>
                <c:pt idx="638">
                  <c:v>69.670599999999993</c:v>
                </c:pt>
                <c:pt idx="639">
                  <c:v>69.778199999999998</c:v>
                </c:pt>
                <c:pt idx="640">
                  <c:v>69.885900000000007</c:v>
                </c:pt>
                <c:pt idx="641">
                  <c:v>69.993499999999997</c:v>
                </c:pt>
                <c:pt idx="642">
                  <c:v>70.101299999999995</c:v>
                </c:pt>
                <c:pt idx="643">
                  <c:v>70.209100000000007</c:v>
                </c:pt>
                <c:pt idx="644">
                  <c:v>70.316999999999993</c:v>
                </c:pt>
                <c:pt idx="645">
                  <c:v>70.424899999999994</c:v>
                </c:pt>
                <c:pt idx="646">
                  <c:v>70.532700000000006</c:v>
                </c:pt>
                <c:pt idx="647">
                  <c:v>70.640699999999995</c:v>
                </c:pt>
                <c:pt idx="648">
                  <c:v>70.748699999999999</c:v>
                </c:pt>
                <c:pt idx="649">
                  <c:v>70.856700000000004</c:v>
                </c:pt>
                <c:pt idx="650">
                  <c:v>70.964600000000004</c:v>
                </c:pt>
                <c:pt idx="651">
                  <c:v>71.072599999999994</c:v>
                </c:pt>
                <c:pt idx="652">
                  <c:v>71.180599999999998</c:v>
                </c:pt>
                <c:pt idx="653">
                  <c:v>71.288600000000002</c:v>
                </c:pt>
                <c:pt idx="654">
                  <c:v>71.414599999999993</c:v>
                </c:pt>
                <c:pt idx="655">
                  <c:v>71.5227</c:v>
                </c:pt>
                <c:pt idx="656">
                  <c:v>71.630899999999997</c:v>
                </c:pt>
                <c:pt idx="657">
                  <c:v>71.739099999999993</c:v>
                </c:pt>
                <c:pt idx="658">
                  <c:v>71.847399999999993</c:v>
                </c:pt>
                <c:pt idx="659">
                  <c:v>71.955799999999996</c:v>
                </c:pt>
                <c:pt idx="660">
                  <c:v>72.0642</c:v>
                </c:pt>
                <c:pt idx="661">
                  <c:v>72.172499999999999</c:v>
                </c:pt>
                <c:pt idx="662">
                  <c:v>72.280900000000003</c:v>
                </c:pt>
                <c:pt idx="663">
                  <c:v>72.389300000000006</c:v>
                </c:pt>
                <c:pt idx="664">
                  <c:v>72.497699999999995</c:v>
                </c:pt>
                <c:pt idx="665">
                  <c:v>72.606200000000001</c:v>
                </c:pt>
                <c:pt idx="666">
                  <c:v>72.714799999999997</c:v>
                </c:pt>
                <c:pt idx="667">
                  <c:v>72.823400000000007</c:v>
                </c:pt>
                <c:pt idx="668">
                  <c:v>72.932000000000002</c:v>
                </c:pt>
                <c:pt idx="669">
                  <c:v>73.040700000000001</c:v>
                </c:pt>
                <c:pt idx="670">
                  <c:v>73.149500000000003</c:v>
                </c:pt>
                <c:pt idx="671">
                  <c:v>73.258200000000002</c:v>
                </c:pt>
                <c:pt idx="672">
                  <c:v>73.367000000000004</c:v>
                </c:pt>
                <c:pt idx="673">
                  <c:v>73.475700000000003</c:v>
                </c:pt>
                <c:pt idx="674">
                  <c:v>73.584500000000006</c:v>
                </c:pt>
                <c:pt idx="675">
                  <c:v>73.693299999999994</c:v>
                </c:pt>
                <c:pt idx="676">
                  <c:v>73.802199999999999</c:v>
                </c:pt>
                <c:pt idx="677">
                  <c:v>73.911199999999994</c:v>
                </c:pt>
                <c:pt idx="678">
                  <c:v>74.020099999999999</c:v>
                </c:pt>
                <c:pt idx="679">
                  <c:v>74.129099999999994</c:v>
                </c:pt>
                <c:pt idx="680">
                  <c:v>74.238100000000003</c:v>
                </c:pt>
                <c:pt idx="681">
                  <c:v>74.347200000000001</c:v>
                </c:pt>
                <c:pt idx="682">
                  <c:v>74.456299999999999</c:v>
                </c:pt>
                <c:pt idx="683">
                  <c:v>74.565399999999997</c:v>
                </c:pt>
                <c:pt idx="684">
                  <c:v>74.674700000000001</c:v>
                </c:pt>
                <c:pt idx="685">
                  <c:v>74.783900000000003</c:v>
                </c:pt>
                <c:pt idx="686">
                  <c:v>74.893199999999993</c:v>
                </c:pt>
                <c:pt idx="687">
                  <c:v>75.002600000000001</c:v>
                </c:pt>
                <c:pt idx="688">
                  <c:v>75.112099999999998</c:v>
                </c:pt>
                <c:pt idx="689">
                  <c:v>75.221500000000006</c:v>
                </c:pt>
                <c:pt idx="690">
                  <c:v>75.331000000000003</c:v>
                </c:pt>
                <c:pt idx="691">
                  <c:v>75.440399999999997</c:v>
                </c:pt>
                <c:pt idx="692">
                  <c:v>75.5501</c:v>
                </c:pt>
                <c:pt idx="693">
                  <c:v>75.659700000000001</c:v>
                </c:pt>
                <c:pt idx="694">
                  <c:v>75.769300000000001</c:v>
                </c:pt>
                <c:pt idx="695">
                  <c:v>75.879000000000005</c:v>
                </c:pt>
                <c:pt idx="696">
                  <c:v>75.988799999999998</c:v>
                </c:pt>
                <c:pt idx="697">
                  <c:v>76.098600000000005</c:v>
                </c:pt>
                <c:pt idx="698">
                  <c:v>76.208500000000001</c:v>
                </c:pt>
                <c:pt idx="699">
                  <c:v>76.318399999999997</c:v>
                </c:pt>
                <c:pt idx="700">
                  <c:v>76.428299999999993</c:v>
                </c:pt>
                <c:pt idx="701">
                  <c:v>76.538200000000003</c:v>
                </c:pt>
                <c:pt idx="702">
                  <c:v>76.648200000000003</c:v>
                </c:pt>
                <c:pt idx="703">
                  <c:v>76.739999999999995</c:v>
                </c:pt>
                <c:pt idx="704">
                  <c:v>76.849999999999994</c:v>
                </c:pt>
                <c:pt idx="705">
                  <c:v>76.960300000000004</c:v>
                </c:pt>
                <c:pt idx="706">
                  <c:v>77.070499999999996</c:v>
                </c:pt>
                <c:pt idx="707">
                  <c:v>77.180800000000005</c:v>
                </c:pt>
                <c:pt idx="708">
                  <c:v>77.291200000000003</c:v>
                </c:pt>
                <c:pt idx="709">
                  <c:v>77.401700000000005</c:v>
                </c:pt>
                <c:pt idx="710">
                  <c:v>77.512200000000007</c:v>
                </c:pt>
                <c:pt idx="711">
                  <c:v>77.622699999999995</c:v>
                </c:pt>
                <c:pt idx="712">
                  <c:v>77.7333</c:v>
                </c:pt>
                <c:pt idx="713">
                  <c:v>77.843999999999994</c:v>
                </c:pt>
                <c:pt idx="714">
                  <c:v>77.954599999999999</c:v>
                </c:pt>
                <c:pt idx="715">
                  <c:v>78.065399999999997</c:v>
                </c:pt>
                <c:pt idx="716">
                  <c:v>78.157799999999995</c:v>
                </c:pt>
                <c:pt idx="717">
                  <c:v>78.268699999999995</c:v>
                </c:pt>
                <c:pt idx="718">
                  <c:v>78.379499999999993</c:v>
                </c:pt>
                <c:pt idx="719">
                  <c:v>78.490399999999994</c:v>
                </c:pt>
                <c:pt idx="720">
                  <c:v>78.601500000000001</c:v>
                </c:pt>
                <c:pt idx="721">
                  <c:v>78.712599999999995</c:v>
                </c:pt>
                <c:pt idx="722">
                  <c:v>78.823800000000006</c:v>
                </c:pt>
                <c:pt idx="723">
                  <c:v>78.934899999999999</c:v>
                </c:pt>
                <c:pt idx="724">
                  <c:v>79.046199999999999</c:v>
                </c:pt>
                <c:pt idx="725">
                  <c:v>79.138900000000007</c:v>
                </c:pt>
                <c:pt idx="726">
                  <c:v>79.250299999999996</c:v>
                </c:pt>
                <c:pt idx="727">
                  <c:v>79.361599999999996</c:v>
                </c:pt>
                <c:pt idx="728">
                  <c:v>79.472899999999996</c:v>
                </c:pt>
                <c:pt idx="729">
                  <c:v>79.584299999999999</c:v>
                </c:pt>
                <c:pt idx="730">
                  <c:v>79.695800000000006</c:v>
                </c:pt>
                <c:pt idx="731">
                  <c:v>79.807199999999995</c:v>
                </c:pt>
                <c:pt idx="732">
                  <c:v>79.918700000000001</c:v>
                </c:pt>
                <c:pt idx="733">
                  <c:v>80.011799999999994</c:v>
                </c:pt>
                <c:pt idx="734">
                  <c:v>80.123500000000007</c:v>
                </c:pt>
                <c:pt idx="735">
                  <c:v>80.235200000000006</c:v>
                </c:pt>
                <c:pt idx="736">
                  <c:v>80.346900000000005</c:v>
                </c:pt>
                <c:pt idx="737">
                  <c:v>80.458699999999993</c:v>
                </c:pt>
                <c:pt idx="738">
                  <c:v>80.570400000000006</c:v>
                </c:pt>
                <c:pt idx="739">
                  <c:v>80.663600000000002</c:v>
                </c:pt>
                <c:pt idx="740">
                  <c:v>80.775499999999994</c:v>
                </c:pt>
                <c:pt idx="741">
                  <c:v>80.8874</c:v>
                </c:pt>
                <c:pt idx="742">
                  <c:v>80.999399999999994</c:v>
                </c:pt>
                <c:pt idx="743">
                  <c:v>81.111500000000007</c:v>
                </c:pt>
                <c:pt idx="744">
                  <c:v>81.223500000000001</c:v>
                </c:pt>
                <c:pt idx="745">
                  <c:v>81.335700000000003</c:v>
                </c:pt>
                <c:pt idx="746">
                  <c:v>81.429100000000005</c:v>
                </c:pt>
                <c:pt idx="747">
                  <c:v>81.541300000000007</c:v>
                </c:pt>
                <c:pt idx="748">
                  <c:v>81.653499999999994</c:v>
                </c:pt>
                <c:pt idx="749">
                  <c:v>81.765799999999999</c:v>
                </c:pt>
                <c:pt idx="750">
                  <c:v>81.878200000000007</c:v>
                </c:pt>
                <c:pt idx="751">
                  <c:v>81.971900000000005</c:v>
                </c:pt>
                <c:pt idx="752">
                  <c:v>82.084400000000002</c:v>
                </c:pt>
                <c:pt idx="753">
                  <c:v>82.196899999999999</c:v>
                </c:pt>
                <c:pt idx="754">
                  <c:v>82.3095</c:v>
                </c:pt>
                <c:pt idx="755">
                  <c:v>82.422200000000004</c:v>
                </c:pt>
                <c:pt idx="756">
                  <c:v>82.534800000000004</c:v>
                </c:pt>
                <c:pt idx="757">
                  <c:v>82.628699999999995</c:v>
                </c:pt>
                <c:pt idx="758">
                  <c:v>82.741500000000002</c:v>
                </c:pt>
                <c:pt idx="759">
                  <c:v>82.854299999999995</c:v>
                </c:pt>
                <c:pt idx="760">
                  <c:v>82.967100000000002</c:v>
                </c:pt>
                <c:pt idx="761">
                  <c:v>83.08</c:v>
                </c:pt>
                <c:pt idx="762">
                  <c:v>83.174099999999996</c:v>
                </c:pt>
                <c:pt idx="763">
                  <c:v>83.287099999999995</c:v>
                </c:pt>
                <c:pt idx="764">
                  <c:v>83.400099999999995</c:v>
                </c:pt>
                <c:pt idx="765">
                  <c:v>83.513000000000005</c:v>
                </c:pt>
                <c:pt idx="766">
                  <c:v>83.607200000000006</c:v>
                </c:pt>
                <c:pt idx="767">
                  <c:v>83.720299999999995</c:v>
                </c:pt>
                <c:pt idx="768">
                  <c:v>83.833399999999997</c:v>
                </c:pt>
                <c:pt idx="769">
                  <c:v>83.9465</c:v>
                </c:pt>
                <c:pt idx="770">
                  <c:v>84.059700000000007</c:v>
                </c:pt>
                <c:pt idx="771">
                  <c:v>84.1541</c:v>
                </c:pt>
                <c:pt idx="772">
                  <c:v>84.267300000000006</c:v>
                </c:pt>
                <c:pt idx="773">
                  <c:v>84.380600000000001</c:v>
                </c:pt>
                <c:pt idx="774">
                  <c:v>84.494</c:v>
                </c:pt>
                <c:pt idx="775">
                  <c:v>84.588499999999996</c:v>
                </c:pt>
                <c:pt idx="776">
                  <c:v>84.701999999999998</c:v>
                </c:pt>
                <c:pt idx="777">
                  <c:v>84.8155</c:v>
                </c:pt>
                <c:pt idx="778">
                  <c:v>84.928899999999999</c:v>
                </c:pt>
                <c:pt idx="779">
                  <c:v>85.042299999999997</c:v>
                </c:pt>
                <c:pt idx="780">
                  <c:v>85.136899999999997</c:v>
                </c:pt>
                <c:pt idx="781">
                  <c:v>85.250500000000002</c:v>
                </c:pt>
                <c:pt idx="782">
                  <c:v>85.364099999999993</c:v>
                </c:pt>
                <c:pt idx="783">
                  <c:v>85.477599999999995</c:v>
                </c:pt>
                <c:pt idx="784">
                  <c:v>85.572199999999995</c:v>
                </c:pt>
                <c:pt idx="785">
                  <c:v>85.6858</c:v>
                </c:pt>
                <c:pt idx="786">
                  <c:v>85.799499999999995</c:v>
                </c:pt>
                <c:pt idx="787">
                  <c:v>85.913200000000003</c:v>
                </c:pt>
                <c:pt idx="788">
                  <c:v>86.007999999999996</c:v>
                </c:pt>
                <c:pt idx="789">
                  <c:v>86.121700000000004</c:v>
                </c:pt>
                <c:pt idx="790">
                  <c:v>86.235500000000002</c:v>
                </c:pt>
                <c:pt idx="791">
                  <c:v>86.349199999999996</c:v>
                </c:pt>
                <c:pt idx="792">
                  <c:v>86.444199999999995</c:v>
                </c:pt>
                <c:pt idx="793">
                  <c:v>86.558000000000007</c:v>
                </c:pt>
                <c:pt idx="794">
                  <c:v>86.671999999999997</c:v>
                </c:pt>
                <c:pt idx="795">
                  <c:v>86.786000000000001</c:v>
                </c:pt>
                <c:pt idx="796">
                  <c:v>86.880899999999997</c:v>
                </c:pt>
                <c:pt idx="797">
                  <c:v>86.995000000000005</c:v>
                </c:pt>
                <c:pt idx="798">
                  <c:v>87.108999999999995</c:v>
                </c:pt>
                <c:pt idx="799">
                  <c:v>87.222999999999999</c:v>
                </c:pt>
                <c:pt idx="800">
                  <c:v>87.318100000000001</c:v>
                </c:pt>
                <c:pt idx="801">
                  <c:v>87.432400000000001</c:v>
                </c:pt>
                <c:pt idx="802">
                  <c:v>87.546599999999998</c:v>
                </c:pt>
                <c:pt idx="803">
                  <c:v>87.641800000000003</c:v>
                </c:pt>
                <c:pt idx="804">
                  <c:v>87.756100000000004</c:v>
                </c:pt>
                <c:pt idx="805">
                  <c:v>87.870500000000007</c:v>
                </c:pt>
                <c:pt idx="806">
                  <c:v>87.984899999999996</c:v>
                </c:pt>
                <c:pt idx="807">
                  <c:v>88.080100000000002</c:v>
                </c:pt>
                <c:pt idx="808">
                  <c:v>88.194500000000005</c:v>
                </c:pt>
                <c:pt idx="809">
                  <c:v>88.308999999999997</c:v>
                </c:pt>
                <c:pt idx="810">
                  <c:v>88.404499999999999</c:v>
                </c:pt>
                <c:pt idx="811">
                  <c:v>88.519099999999995</c:v>
                </c:pt>
                <c:pt idx="812">
                  <c:v>88.633700000000005</c:v>
                </c:pt>
                <c:pt idx="813">
                  <c:v>88.7483</c:v>
                </c:pt>
                <c:pt idx="814">
                  <c:v>88.843800000000002</c:v>
                </c:pt>
                <c:pt idx="815">
                  <c:v>88.958500000000001</c:v>
                </c:pt>
                <c:pt idx="816">
                  <c:v>89.0732</c:v>
                </c:pt>
                <c:pt idx="817">
                  <c:v>89.168800000000005</c:v>
                </c:pt>
                <c:pt idx="818">
                  <c:v>89.283500000000004</c:v>
                </c:pt>
                <c:pt idx="819">
                  <c:v>89.398300000000006</c:v>
                </c:pt>
                <c:pt idx="820">
                  <c:v>89.494</c:v>
                </c:pt>
                <c:pt idx="821">
                  <c:v>89.608699999999999</c:v>
                </c:pt>
                <c:pt idx="822">
                  <c:v>89.723500000000001</c:v>
                </c:pt>
                <c:pt idx="823">
                  <c:v>89.838399999999993</c:v>
                </c:pt>
                <c:pt idx="824">
                  <c:v>89.934200000000004</c:v>
                </c:pt>
                <c:pt idx="825">
                  <c:v>90.049199999999999</c:v>
                </c:pt>
                <c:pt idx="826">
                  <c:v>90.164199999999994</c:v>
                </c:pt>
                <c:pt idx="827">
                  <c:v>90.260099999999994</c:v>
                </c:pt>
                <c:pt idx="828">
                  <c:v>90.375200000000007</c:v>
                </c:pt>
                <c:pt idx="829">
                  <c:v>90.490300000000005</c:v>
                </c:pt>
                <c:pt idx="830">
                  <c:v>90.586200000000005</c:v>
                </c:pt>
                <c:pt idx="831">
                  <c:v>90.701400000000007</c:v>
                </c:pt>
                <c:pt idx="832">
                  <c:v>90.816500000000005</c:v>
                </c:pt>
                <c:pt idx="833">
                  <c:v>90.912499999999994</c:v>
                </c:pt>
                <c:pt idx="834">
                  <c:v>91.027600000000007</c:v>
                </c:pt>
                <c:pt idx="835">
                  <c:v>91.142799999999994</c:v>
                </c:pt>
                <c:pt idx="836">
                  <c:v>91.238900000000001</c:v>
                </c:pt>
                <c:pt idx="837">
                  <c:v>91.354200000000006</c:v>
                </c:pt>
                <c:pt idx="838">
                  <c:v>91.469700000000003</c:v>
                </c:pt>
                <c:pt idx="839">
                  <c:v>91.565899999999999</c:v>
                </c:pt>
                <c:pt idx="840">
                  <c:v>91.6815</c:v>
                </c:pt>
                <c:pt idx="841">
                  <c:v>91.796999999999997</c:v>
                </c:pt>
                <c:pt idx="842">
                  <c:v>91.8934</c:v>
                </c:pt>
                <c:pt idx="843">
                  <c:v>92.009</c:v>
                </c:pt>
                <c:pt idx="844">
                  <c:v>92.124499999999998</c:v>
                </c:pt>
                <c:pt idx="845">
                  <c:v>92.220799999999997</c:v>
                </c:pt>
                <c:pt idx="846">
                  <c:v>92.336399999999998</c:v>
                </c:pt>
                <c:pt idx="847">
                  <c:v>92.451899999999995</c:v>
                </c:pt>
                <c:pt idx="848">
                  <c:v>92.548299999999998</c:v>
                </c:pt>
                <c:pt idx="849">
                  <c:v>92.664000000000001</c:v>
                </c:pt>
                <c:pt idx="850">
                  <c:v>92.779799999999994</c:v>
                </c:pt>
                <c:pt idx="851">
                  <c:v>92.876300000000001</c:v>
                </c:pt>
                <c:pt idx="852">
                  <c:v>92.992199999999997</c:v>
                </c:pt>
                <c:pt idx="853">
                  <c:v>93.108000000000004</c:v>
                </c:pt>
                <c:pt idx="854">
                  <c:v>93.204599999999999</c:v>
                </c:pt>
                <c:pt idx="855">
                  <c:v>93.320599999999999</c:v>
                </c:pt>
                <c:pt idx="856">
                  <c:v>93.436599999999999</c:v>
                </c:pt>
                <c:pt idx="857">
                  <c:v>93.533299999999997</c:v>
                </c:pt>
                <c:pt idx="858">
                  <c:v>93.6494</c:v>
                </c:pt>
                <c:pt idx="859">
                  <c:v>93.746200000000002</c:v>
                </c:pt>
                <c:pt idx="860">
                  <c:v>93.862300000000005</c:v>
                </c:pt>
                <c:pt idx="861">
                  <c:v>93.978399999999993</c:v>
                </c:pt>
                <c:pt idx="862">
                  <c:v>94.075299999999999</c:v>
                </c:pt>
                <c:pt idx="863">
                  <c:v>94.191599999999994</c:v>
                </c:pt>
                <c:pt idx="864">
                  <c:v>94.308000000000007</c:v>
                </c:pt>
                <c:pt idx="865">
                  <c:v>94.405000000000001</c:v>
                </c:pt>
                <c:pt idx="866">
                  <c:v>94.521299999999997</c:v>
                </c:pt>
                <c:pt idx="867">
                  <c:v>94.618300000000005</c:v>
                </c:pt>
                <c:pt idx="868">
                  <c:v>94.7346</c:v>
                </c:pt>
                <c:pt idx="869">
                  <c:v>94.850999999999999</c:v>
                </c:pt>
                <c:pt idx="870">
                  <c:v>94.947999999999993</c:v>
                </c:pt>
              </c:numCache>
            </c:numRef>
          </c:xVal>
          <c:yVal>
            <c:numRef>
              <c:f>Sheet3!$T$3:$T$873</c:f>
              <c:numCache>
                <c:formatCode>General</c:formatCode>
                <c:ptCount val="871"/>
                <c:pt idx="0">
                  <c:v>-727.14586261523903</c:v>
                </c:pt>
                <c:pt idx="1">
                  <c:v>-727.05781175191203</c:v>
                </c:pt>
                <c:pt idx="2">
                  <c:v>-726.96802297761997</c:v>
                </c:pt>
                <c:pt idx="3">
                  <c:v>-726.87447943670304</c:v>
                </c:pt>
                <c:pt idx="4">
                  <c:v>-726.78265126064798</c:v>
                </c:pt>
                <c:pt idx="5">
                  <c:v>-726.68468987585595</c:v>
                </c:pt>
                <c:pt idx="6">
                  <c:v>-726.58855613278195</c:v>
                </c:pt>
                <c:pt idx="7">
                  <c:v>-726.48857910067204</c:v>
                </c:pt>
                <c:pt idx="8">
                  <c:v>-726.39002177732903</c:v>
                </c:pt>
                <c:pt idx="9">
                  <c:v>-726.28709446344806</c:v>
                </c:pt>
                <c:pt idx="10">
                  <c:v>-726.18593199384395</c:v>
                </c:pt>
                <c:pt idx="11">
                  <c:v>-726.08337167231196</c:v>
                </c:pt>
                <c:pt idx="12">
                  <c:v>-725.97678102273403</c:v>
                </c:pt>
                <c:pt idx="13">
                  <c:v>-725.87201270140395</c:v>
                </c:pt>
                <c:pt idx="14">
                  <c:v>-725.76332327472903</c:v>
                </c:pt>
                <c:pt idx="15">
                  <c:v>-725.65706207210599</c:v>
                </c:pt>
                <c:pt idx="16">
                  <c:v>-725.54709787003105</c:v>
                </c:pt>
                <c:pt idx="17">
                  <c:v>-725.439567643028</c:v>
                </c:pt>
                <c:pt idx="18">
                  <c:v>-725.33167641436</c:v>
                </c:pt>
                <c:pt idx="19">
                  <c:v>-725.22006014015903</c:v>
                </c:pt>
                <c:pt idx="20">
                  <c:v>-725.10820437272605</c:v>
                </c:pt>
                <c:pt idx="21">
                  <c:v>-724.99923914761996</c:v>
                </c:pt>
                <c:pt idx="22">
                  <c:v>-724.88703592539298</c:v>
                </c:pt>
                <c:pt idx="23">
                  <c:v>-724.77798069128505</c:v>
                </c:pt>
                <c:pt idx="24">
                  <c:v>-724.66540119287197</c:v>
                </c:pt>
                <c:pt idx="25">
                  <c:v>-724.55314079688299</c:v>
                </c:pt>
                <c:pt idx="26">
                  <c:v>-724.44065109623</c:v>
                </c:pt>
                <c:pt idx="27">
                  <c:v>-724.32871202294405</c:v>
                </c:pt>
                <c:pt idx="28">
                  <c:v>-724.22004054609704</c:v>
                </c:pt>
                <c:pt idx="29">
                  <c:v>-724.10805109233297</c:v>
                </c:pt>
                <c:pt idx="30">
                  <c:v>-723.99668767465198</c:v>
                </c:pt>
                <c:pt idx="31">
                  <c:v>-723.88549728410999</c:v>
                </c:pt>
                <c:pt idx="32">
                  <c:v>-723.77473900087398</c:v>
                </c:pt>
                <c:pt idx="33">
                  <c:v>-723.66446622936303</c:v>
                </c:pt>
                <c:pt idx="34">
                  <c:v>-723.55473071947301</c:v>
                </c:pt>
                <c:pt idx="35">
                  <c:v>-723.44538280115</c:v>
                </c:pt>
                <c:pt idx="36">
                  <c:v>-723.33657347176597</c:v>
                </c:pt>
                <c:pt idx="37">
                  <c:v>-723.22845044616304</c:v>
                </c:pt>
                <c:pt idx="38">
                  <c:v>-723.12105951320598</c:v>
                </c:pt>
                <c:pt idx="39">
                  <c:v>-723.01434735383702</c:v>
                </c:pt>
                <c:pt idx="40">
                  <c:v>-722.90855255548502</c:v>
                </c:pt>
                <c:pt idx="41">
                  <c:v>-722.80342582940204</c:v>
                </c:pt>
                <c:pt idx="42">
                  <c:v>-722.69901155694299</c:v>
                </c:pt>
                <c:pt idx="43">
                  <c:v>-722.59563696959196</c:v>
                </c:pt>
                <c:pt idx="44">
                  <c:v>-722.49324320316805</c:v>
                </c:pt>
                <c:pt idx="45">
                  <c:v>-722.39158743913401</c:v>
                </c:pt>
                <c:pt idx="46">
                  <c:v>-722.290988368537</c:v>
                </c:pt>
                <c:pt idx="47">
                  <c:v>-722.19147949083901</c:v>
                </c:pt>
                <c:pt idx="48">
                  <c:v>-722.09291275820397</c:v>
                </c:pt>
                <c:pt idx="49">
                  <c:v>-721.99550323784797</c:v>
                </c:pt>
                <c:pt idx="50">
                  <c:v>-721.89936877816695</c:v>
                </c:pt>
                <c:pt idx="51">
                  <c:v>-721.80174998934297</c:v>
                </c:pt>
                <c:pt idx="52">
                  <c:v>-721.70801692942803</c:v>
                </c:pt>
                <c:pt idx="53">
                  <c:v>-721.61555337064203</c:v>
                </c:pt>
                <c:pt idx="54">
                  <c:v>-721.52438412816798</c:v>
                </c:pt>
                <c:pt idx="55">
                  <c:v>-721.43189211154004</c:v>
                </c:pt>
                <c:pt idx="56">
                  <c:v>-721.34350024038201</c:v>
                </c:pt>
                <c:pt idx="57">
                  <c:v>-721.25638835754899</c:v>
                </c:pt>
                <c:pt idx="58">
                  <c:v>-721.16837114079203</c:v>
                </c:pt>
                <c:pt idx="59">
                  <c:v>-721.08423506625797</c:v>
                </c:pt>
                <c:pt idx="60">
                  <c:v>-720.99907054522896</c:v>
                </c:pt>
                <c:pt idx="61">
                  <c:v>-720.917748031462</c:v>
                </c:pt>
                <c:pt idx="62">
                  <c:v>-720.83736047179798</c:v>
                </c:pt>
                <c:pt idx="63">
                  <c:v>-720.75201296517503</c:v>
                </c:pt>
                <c:pt idx="64">
                  <c:v>-720.68027146526595</c:v>
                </c:pt>
                <c:pt idx="65">
                  <c:v>-720.59811989150796</c:v>
                </c:pt>
                <c:pt idx="66">
                  <c:v>-720.52908531158698</c:v>
                </c:pt>
                <c:pt idx="67">
                  <c:v>-720.45032833790594</c:v>
                </c:pt>
                <c:pt idx="68">
                  <c:v>-720.38425192022601</c:v>
                </c:pt>
                <c:pt idx="69">
                  <c:v>-720.30879965323595</c:v>
                </c:pt>
                <c:pt idx="70">
                  <c:v>-720.23511371336497</c:v>
                </c:pt>
                <c:pt idx="71">
                  <c:v>-720.17342430612905</c:v>
                </c:pt>
                <c:pt idx="72">
                  <c:v>-720.1032362139</c:v>
                </c:pt>
                <c:pt idx="73">
                  <c:v>-720.044580442182</c:v>
                </c:pt>
                <c:pt idx="74">
                  <c:v>-719.977738637014</c:v>
                </c:pt>
                <c:pt idx="75">
                  <c:v>-719.92190921389295</c:v>
                </c:pt>
                <c:pt idx="76">
                  <c:v>-719.85850795020201</c:v>
                </c:pt>
                <c:pt idx="77">
                  <c:v>-719.79699346658003</c:v>
                </c:pt>
                <c:pt idx="78">
                  <c:v>-719.74575981283499</c:v>
                </c:pt>
                <c:pt idx="79">
                  <c:v>-719.68766685111905</c:v>
                </c:pt>
                <c:pt idx="80">
                  <c:v>-719.63932665675804</c:v>
                </c:pt>
                <c:pt idx="81">
                  <c:v>-719.58472597606703</c:v>
                </c:pt>
                <c:pt idx="82">
                  <c:v>-719.53202932459396</c:v>
                </c:pt>
                <c:pt idx="83">
                  <c:v>-719.488421654955</c:v>
                </c:pt>
                <c:pt idx="84">
                  <c:v>-719.43926237589005</c:v>
                </c:pt>
                <c:pt idx="85">
                  <c:v>-719.39857043477696</c:v>
                </c:pt>
                <c:pt idx="86">
                  <c:v>-719.35294302820898</c:v>
                </c:pt>
                <c:pt idx="87">
                  <c:v>-719.30920706353697</c:v>
                </c:pt>
                <c:pt idx="88">
                  <c:v>-719.27317700129902</c:v>
                </c:pt>
                <c:pt idx="89">
                  <c:v>-719.23291283836102</c:v>
                </c:pt>
                <c:pt idx="90">
                  <c:v>-719.19446165646104</c:v>
                </c:pt>
                <c:pt idx="91">
                  <c:v>-719.16305358914406</c:v>
                </c:pt>
                <c:pt idx="92">
                  <c:v>-719.12811403320097</c:v>
                </c:pt>
                <c:pt idx="93">
                  <c:v>-719.09962308755905</c:v>
                </c:pt>
                <c:pt idx="94">
                  <c:v>-719.06813330990803</c:v>
                </c:pt>
                <c:pt idx="95">
                  <c:v>-719.03840899346994</c:v>
                </c:pt>
                <c:pt idx="96">
                  <c:v>-719.01437688177703</c:v>
                </c:pt>
                <c:pt idx="97">
                  <c:v>-718.98802067224096</c:v>
                </c:pt>
                <c:pt idx="98">
                  <c:v>-718.963488997627</c:v>
                </c:pt>
                <c:pt idx="99">
                  <c:v>-718.94387286929896</c:v>
                </c:pt>
                <c:pt idx="100">
                  <c:v>-718.92264847324896</c:v>
                </c:pt>
                <c:pt idx="101">
                  <c:v>-718.90322068084402</c:v>
                </c:pt>
                <c:pt idx="102">
                  <c:v>-718.88796304867606</c:v>
                </c:pt>
                <c:pt idx="103">
                  <c:v>-718.87178523222497</c:v>
                </c:pt>
                <c:pt idx="104">
                  <c:v>-718.85738586692503</c:v>
                </c:pt>
                <c:pt idx="105">
                  <c:v>-718.84641798997495</c:v>
                </c:pt>
                <c:pt idx="106">
                  <c:v>-718.83523759293496</c:v>
                </c:pt>
                <c:pt idx="107">
                  <c:v>-718.82575755508196</c:v>
                </c:pt>
                <c:pt idx="108">
                  <c:v>-718.81898502875299</c:v>
                </c:pt>
                <c:pt idx="109">
                  <c:v>-718.81265948450198</c:v>
                </c:pt>
                <c:pt idx="110">
                  <c:v>-718.80858448907804</c:v>
                </c:pt>
                <c:pt idx="111">
                  <c:v>-718.80538140304702</c:v>
                </c:pt>
                <c:pt idx="112">
                  <c:v>-718.80384424686599</c:v>
                </c:pt>
                <c:pt idx="113">
                  <c:v>-718.80383618741098</c:v>
                </c:pt>
                <c:pt idx="114">
                  <c:v>-718.80534256689396</c:v>
                </c:pt>
                <c:pt idx="115">
                  <c:v>-718.80847225984098</c:v>
                </c:pt>
                <c:pt idx="116">
                  <c:v>-718.81243642560605</c:v>
                </c:pt>
                <c:pt idx="117">
                  <c:v>-718.81854042403199</c:v>
                </c:pt>
                <c:pt idx="118">
                  <c:v>-718.82503307817399</c:v>
                </c:pt>
                <c:pt idx="119">
                  <c:v>-718.83405786381002</c:v>
                </c:pt>
                <c:pt idx="120">
                  <c:v>-718.84462642564301</c:v>
                </c:pt>
                <c:pt idx="121">
                  <c:v>-718.85489945418601</c:v>
                </c:pt>
                <c:pt idx="122">
                  <c:v>-718.86829630300394</c:v>
                </c:pt>
                <c:pt idx="123">
                  <c:v>-718.88098179482301</c:v>
                </c:pt>
                <c:pt idx="124">
                  <c:v>-718.89714697858403</c:v>
                </c:pt>
                <c:pt idx="125">
                  <c:v>-718.91479901552202</c:v>
                </c:pt>
                <c:pt idx="126">
                  <c:v>-718.93108513323</c:v>
                </c:pt>
                <c:pt idx="127">
                  <c:v>-718.95141127024499</c:v>
                </c:pt>
                <c:pt idx="128">
                  <c:v>-718.96994416597397</c:v>
                </c:pt>
                <c:pt idx="129">
                  <c:v>-718.99287454477496</c:v>
                </c:pt>
                <c:pt idx="130">
                  <c:v>-719.01714515575395</c:v>
                </c:pt>
                <c:pt idx="131">
                  <c:v>-719.03905168611595</c:v>
                </c:pt>
                <c:pt idx="132">
                  <c:v>-719.065835000687</c:v>
                </c:pt>
                <c:pt idx="133">
                  <c:v>-719.08985027125902</c:v>
                </c:pt>
                <c:pt idx="134">
                  <c:v>-719.11902522093703</c:v>
                </c:pt>
                <c:pt idx="135">
                  <c:v>-719.14508347708704</c:v>
                </c:pt>
                <c:pt idx="136">
                  <c:v>-719.17662285122401</c:v>
                </c:pt>
                <c:pt idx="137">
                  <c:v>-719.20468668362298</c:v>
                </c:pt>
                <c:pt idx="138">
                  <c:v>-719.23854623026898</c:v>
                </c:pt>
                <c:pt idx="139">
                  <c:v>-719.27360648124602</c:v>
                </c:pt>
                <c:pt idx="140">
                  <c:v>-719.30453568016799</c:v>
                </c:pt>
                <c:pt idx="141">
                  <c:v>-719.34173527821895</c:v>
                </c:pt>
                <c:pt idx="142">
                  <c:v>-719.374496798927</c:v>
                </c:pt>
                <c:pt idx="143">
                  <c:v>-719.41375123285798</c:v>
                </c:pt>
                <c:pt idx="144">
                  <c:v>-719.44827572901397</c:v>
                </c:pt>
                <c:pt idx="145">
                  <c:v>-719.48956970179199</c:v>
                </c:pt>
                <c:pt idx="146">
                  <c:v>-719.52575093162102</c:v>
                </c:pt>
                <c:pt idx="147">
                  <c:v>-719.56885419438902</c:v>
                </c:pt>
                <c:pt idx="148">
                  <c:v>-719.60661366672196</c:v>
                </c:pt>
                <c:pt idx="149">
                  <c:v>-719.65154332171301</c:v>
                </c:pt>
                <c:pt idx="150">
                  <c:v>-719.69080324231902</c:v>
                </c:pt>
                <c:pt idx="151">
                  <c:v>-719.73747007785005</c:v>
                </c:pt>
                <c:pt idx="152">
                  <c:v>-719.77823246970502</c:v>
                </c:pt>
                <c:pt idx="153">
                  <c:v>-719.82650538401401</c:v>
                </c:pt>
                <c:pt idx="154">
                  <c:v>-719.86852743003203</c:v>
                </c:pt>
                <c:pt idx="155">
                  <c:v>-719.91830888755703</c:v>
                </c:pt>
                <c:pt idx="156">
                  <c:v>-719.96163126176805</c:v>
                </c:pt>
                <c:pt idx="157">
                  <c:v>-720.01291189860694</c:v>
                </c:pt>
                <c:pt idx="158">
                  <c:v>-720.05736616048205</c:v>
                </c:pt>
                <c:pt idx="159">
                  <c:v>-720.10240223385404</c:v>
                </c:pt>
                <c:pt idx="160">
                  <c:v>-720.15555148543001</c:v>
                </c:pt>
                <c:pt idx="161">
                  <c:v>-720.20168524682299</c:v>
                </c:pt>
                <c:pt idx="162">
                  <c:v>-720.25600392891795</c:v>
                </c:pt>
                <c:pt idx="163">
                  <c:v>-720.30305787484701</c:v>
                </c:pt>
                <c:pt idx="164">
                  <c:v>-720.35844369124698</c:v>
                </c:pt>
                <c:pt idx="165">
                  <c:v>-720.40642297192005</c:v>
                </c:pt>
                <c:pt idx="166">
                  <c:v>-720.462821375114</c:v>
                </c:pt>
                <c:pt idx="167">
                  <c:v>-720.51154368698496</c:v>
                </c:pt>
                <c:pt idx="168">
                  <c:v>-720.56067505100998</c:v>
                </c:pt>
                <c:pt idx="169">
                  <c:v>-720.61837334829397</c:v>
                </c:pt>
                <c:pt idx="170">
                  <c:v>-720.66806820621105</c:v>
                </c:pt>
                <c:pt idx="171">
                  <c:v>-720.72642732835698</c:v>
                </c:pt>
                <c:pt idx="172">
                  <c:v>-720.77674105564495</c:v>
                </c:pt>
                <c:pt idx="173">
                  <c:v>-720.82731419371896</c:v>
                </c:pt>
                <c:pt idx="174">
                  <c:v>-720.88659716466304</c:v>
                </c:pt>
                <c:pt idx="175">
                  <c:v>-720.93760844586097</c:v>
                </c:pt>
                <c:pt idx="176">
                  <c:v>-720.99734104457502</c:v>
                </c:pt>
                <c:pt idx="177">
                  <c:v>-721.048699042566</c:v>
                </c:pt>
                <c:pt idx="178">
                  <c:v>-721.10021324726404</c:v>
                </c:pt>
                <c:pt idx="179">
                  <c:v>-721.16043769019802</c:v>
                </c:pt>
                <c:pt idx="180">
                  <c:v>-721.21211405228803</c:v>
                </c:pt>
                <c:pt idx="181">
                  <c:v>-721.27257484407596</c:v>
                </c:pt>
                <c:pt idx="182">
                  <c:v>-721.32437156033495</c:v>
                </c:pt>
                <c:pt idx="183">
                  <c:v>-721.37621991341405</c:v>
                </c:pt>
                <c:pt idx="184">
                  <c:v>-721.43673532583603</c:v>
                </c:pt>
                <c:pt idx="185">
                  <c:v>-721.48861952740901</c:v>
                </c:pt>
                <c:pt idx="186">
                  <c:v>-721.54044243549504</c:v>
                </c:pt>
                <c:pt idx="187">
                  <c:v>-721.60083236337402</c:v>
                </c:pt>
                <c:pt idx="188">
                  <c:v>-721.65245514944297</c:v>
                </c:pt>
                <c:pt idx="189">
                  <c:v>-721.71260793425199</c:v>
                </c:pt>
                <c:pt idx="190">
                  <c:v>-721.76403856822799</c:v>
                </c:pt>
                <c:pt idx="191">
                  <c:v>-721.81530320452805</c:v>
                </c:pt>
                <c:pt idx="192">
                  <c:v>-721.87489274729705</c:v>
                </c:pt>
                <c:pt idx="193">
                  <c:v>-721.92587892874599</c:v>
                </c:pt>
                <c:pt idx="194">
                  <c:v>-721.97658750743994</c:v>
                </c:pt>
                <c:pt idx="195">
                  <c:v>-722.03543345608603</c:v>
                </c:pt>
                <c:pt idx="196">
                  <c:v>-722.08558170281401</c:v>
                </c:pt>
                <c:pt idx="197">
                  <c:v>-722.13544104451296</c:v>
                </c:pt>
                <c:pt idx="198">
                  <c:v>-722.193267582918</c:v>
                </c:pt>
                <c:pt idx="199">
                  <c:v>-722.242530495442</c:v>
                </c:pt>
                <c:pt idx="200">
                  <c:v>-722.29144321116098</c:v>
                </c:pt>
                <c:pt idx="201">
                  <c:v>-722.34807146379603</c:v>
                </c:pt>
                <c:pt idx="202">
                  <c:v>-722.396253347776</c:v>
                </c:pt>
                <c:pt idx="203">
                  <c:v>-722.44402414169099</c:v>
                </c:pt>
                <c:pt idx="204">
                  <c:v>-722.49922748373399</c:v>
                </c:pt>
                <c:pt idx="205">
                  <c:v>-722.54604375278302</c:v>
                </c:pt>
                <c:pt idx="206">
                  <c:v>-722.59243488833999</c:v>
                </c:pt>
                <c:pt idx="207">
                  <c:v>-722.63833717436</c:v>
                </c:pt>
                <c:pt idx="208">
                  <c:v>-722.69125497089101</c:v>
                </c:pt>
                <c:pt idx="209">
                  <c:v>-722.73603575833204</c:v>
                </c:pt>
                <c:pt idx="210">
                  <c:v>-722.78027050798005</c:v>
                </c:pt>
                <c:pt idx="211">
                  <c:v>-722.83112905601195</c:v>
                </c:pt>
                <c:pt idx="212">
                  <c:v>-722.87416146502301</c:v>
                </c:pt>
                <c:pt idx="213">
                  <c:v>-722.91650957232605</c:v>
                </c:pt>
                <c:pt idx="214">
                  <c:v>-722.96522623426199</c:v>
                </c:pt>
                <c:pt idx="215">
                  <c:v>-723.00625103564005</c:v>
                </c:pt>
                <c:pt idx="216">
                  <c:v>-723.04665783953396</c:v>
                </c:pt>
                <c:pt idx="217">
                  <c:v>-723.09290711100005</c:v>
                </c:pt>
                <c:pt idx="218">
                  <c:v>-723.13183103100005</c:v>
                </c:pt>
                <c:pt idx="219">
                  <c:v>-723.17004370811696</c:v>
                </c:pt>
                <c:pt idx="220">
                  <c:v>-723.20752858186199</c:v>
                </c:pt>
                <c:pt idx="221">
                  <c:v>-723.25031918301102</c:v>
                </c:pt>
                <c:pt idx="222">
                  <c:v>-723.28617104117097</c:v>
                </c:pt>
                <c:pt idx="223">
                  <c:v>-723.32124363374203</c:v>
                </c:pt>
                <c:pt idx="224">
                  <c:v>-723.36118800622</c:v>
                </c:pt>
                <c:pt idx="225">
                  <c:v>-723.39451693863202</c:v>
                </c:pt>
                <c:pt idx="226">
                  <c:v>-723.42704756760702</c:v>
                </c:pt>
                <c:pt idx="227">
                  <c:v>-723.46389433709896</c:v>
                </c:pt>
                <c:pt idx="228">
                  <c:v>-723.49457296130799</c:v>
                </c:pt>
                <c:pt idx="229">
                  <c:v>-723.52434406582904</c:v>
                </c:pt>
                <c:pt idx="230">
                  <c:v>-723.55327744227702</c:v>
                </c:pt>
                <c:pt idx="231">
                  <c:v>-723.58587209648704</c:v>
                </c:pt>
                <c:pt idx="232">
                  <c:v>-723.61281386233702</c:v>
                </c:pt>
                <c:pt idx="233">
                  <c:v>-723.63881326088301</c:v>
                </c:pt>
                <c:pt idx="234">
                  <c:v>-723.66790448801999</c:v>
                </c:pt>
                <c:pt idx="235">
                  <c:v>-723.69181449825601</c:v>
                </c:pt>
                <c:pt idx="236">
                  <c:v>-723.71473744995501</c:v>
                </c:pt>
                <c:pt idx="237">
                  <c:v>-723.736638995205</c:v>
                </c:pt>
                <c:pt idx="238">
                  <c:v>-723.76090702154704</c:v>
                </c:pt>
                <c:pt idx="239">
                  <c:v>-723.78059827042796</c:v>
                </c:pt>
                <c:pt idx="240">
                  <c:v>-723.79924837690203</c:v>
                </c:pt>
                <c:pt idx="241">
                  <c:v>-723.819703449489</c:v>
                </c:pt>
                <c:pt idx="242">
                  <c:v>-723.83605160238801</c:v>
                </c:pt>
                <c:pt idx="243">
                  <c:v>-723.85131814899205</c:v>
                </c:pt>
                <c:pt idx="244">
                  <c:v>-723.86550381116194</c:v>
                </c:pt>
                <c:pt idx="245">
                  <c:v>-723.88063627382496</c:v>
                </c:pt>
                <c:pt idx="246">
                  <c:v>-723.89238521633797</c:v>
                </c:pt>
                <c:pt idx="247">
                  <c:v>-723.90301402928606</c:v>
                </c:pt>
                <c:pt idx="248">
                  <c:v>-723.91398350774205</c:v>
                </c:pt>
                <c:pt idx="249">
                  <c:v>-723.92211079284596</c:v>
                </c:pt>
                <c:pt idx="250">
                  <c:v>-723.92907836720599</c:v>
                </c:pt>
                <c:pt idx="251">
                  <c:v>-723.93572019797705</c:v>
                </c:pt>
                <c:pt idx="252">
                  <c:v>-723.94011844869704</c:v>
                </c:pt>
                <c:pt idx="253">
                  <c:v>-723.94331441863699</c:v>
                </c:pt>
                <c:pt idx="254">
                  <c:v>-723.94529772120597</c:v>
                </c:pt>
                <c:pt idx="255">
                  <c:v>-723.94606532221803</c:v>
                </c:pt>
                <c:pt idx="256">
                  <c:v>-723.94538667949701</c:v>
                </c:pt>
                <c:pt idx="257">
                  <c:v>-723.943463774978</c:v>
                </c:pt>
                <c:pt idx="258">
                  <c:v>-723.939635670955</c:v>
                </c:pt>
                <c:pt idx="259">
                  <c:v>-723.93498451753396</c:v>
                </c:pt>
                <c:pt idx="260">
                  <c:v>-723.92905949371504</c:v>
                </c:pt>
                <c:pt idx="261">
                  <c:v>-723.920526320872</c:v>
                </c:pt>
                <c:pt idx="262">
                  <c:v>-723.91181106985698</c:v>
                </c:pt>
                <c:pt idx="263">
                  <c:v>-723.90178407595397</c:v>
                </c:pt>
                <c:pt idx="264">
                  <c:v>-723.890444782082</c:v>
                </c:pt>
                <c:pt idx="265">
                  <c:v>-723.87556354895901</c:v>
                </c:pt>
                <c:pt idx="266">
                  <c:v>-723.86138367617502</c:v>
                </c:pt>
                <c:pt idx="267">
                  <c:v>-723.84584047997703</c:v>
                </c:pt>
                <c:pt idx="268">
                  <c:v>-723.82602942129495</c:v>
                </c:pt>
                <c:pt idx="269">
                  <c:v>-723.80758356481499</c:v>
                </c:pt>
                <c:pt idx="270">
                  <c:v>-723.78779981268497</c:v>
                </c:pt>
                <c:pt idx="271">
                  <c:v>-723.76665427875002</c:v>
                </c:pt>
                <c:pt idx="272">
                  <c:v>-723.74020943698895</c:v>
                </c:pt>
                <c:pt idx="273">
                  <c:v>-723.71606452017295</c:v>
                </c:pt>
                <c:pt idx="274">
                  <c:v>-723.69050977009704</c:v>
                </c:pt>
                <c:pt idx="275">
                  <c:v>-723.65894354468605</c:v>
                </c:pt>
                <c:pt idx="276">
                  <c:v>-723.63036333405398</c:v>
                </c:pt>
                <c:pt idx="277">
                  <c:v>-723.60037769236601</c:v>
                </c:pt>
                <c:pt idx="278">
                  <c:v>-723.56359033536296</c:v>
                </c:pt>
                <c:pt idx="279">
                  <c:v>-723.53054075319903</c:v>
                </c:pt>
                <c:pt idx="280">
                  <c:v>-723.49606964225802</c:v>
                </c:pt>
                <c:pt idx="281">
                  <c:v>-723.46017235248303</c:v>
                </c:pt>
                <c:pt idx="282">
                  <c:v>-723.41645919310497</c:v>
                </c:pt>
                <c:pt idx="283">
                  <c:v>-723.37741776929101</c:v>
                </c:pt>
                <c:pt idx="284">
                  <c:v>-723.33701319896898</c:v>
                </c:pt>
                <c:pt idx="285">
                  <c:v>-723.28801925354298</c:v>
                </c:pt>
                <c:pt idx="286">
                  <c:v>-723.24444524763805</c:v>
                </c:pt>
                <c:pt idx="287">
                  <c:v>-723.19942043132801</c:v>
                </c:pt>
                <c:pt idx="288">
                  <c:v>-723.15294167602599</c:v>
                </c:pt>
                <c:pt idx="289">
                  <c:v>-723.09684360626102</c:v>
                </c:pt>
                <c:pt idx="290">
                  <c:v>-723.047155532685</c:v>
                </c:pt>
                <c:pt idx="291">
                  <c:v>-722.99600216034503</c:v>
                </c:pt>
                <c:pt idx="292">
                  <c:v>-722.93449397428697</c:v>
                </c:pt>
                <c:pt idx="293">
                  <c:v>-722.88015897177502</c:v>
                </c:pt>
                <c:pt idx="294">
                  <c:v>-722.82435218204296</c:v>
                </c:pt>
                <c:pt idx="295">
                  <c:v>-722.767071986009</c:v>
                </c:pt>
                <c:pt idx="296">
                  <c:v>-722.698467072526</c:v>
                </c:pt>
                <c:pt idx="297">
                  <c:v>-722.63799205063594</c:v>
                </c:pt>
                <c:pt idx="298">
                  <c:v>-722.57603985383696</c:v>
                </c:pt>
                <c:pt idx="299">
                  <c:v>-722.50186335918704</c:v>
                </c:pt>
                <c:pt idx="300">
                  <c:v>-722.43670755985704</c:v>
                </c:pt>
                <c:pt idx="301">
                  <c:v>-722.37000814693897</c:v>
                </c:pt>
                <c:pt idx="302">
                  <c:v>-722.30182688113905</c:v>
                </c:pt>
                <c:pt idx="303">
                  <c:v>-722.22045450096596</c:v>
                </c:pt>
                <c:pt idx="304">
                  <c:v>-722.14920251098795</c:v>
                </c:pt>
                <c:pt idx="305">
                  <c:v>-722.07640467368799</c:v>
                </c:pt>
                <c:pt idx="306">
                  <c:v>-721.98964290297295</c:v>
                </c:pt>
                <c:pt idx="307">
                  <c:v>-721.91357238163903</c:v>
                </c:pt>
                <c:pt idx="308">
                  <c:v>-721.83602396138303</c:v>
                </c:pt>
                <c:pt idx="309">
                  <c:v>-721.75699900401503</c:v>
                </c:pt>
                <c:pt idx="310">
                  <c:v>-721.66299126718798</c:v>
                </c:pt>
                <c:pt idx="311">
                  <c:v>-721.58085331786504</c:v>
                </c:pt>
                <c:pt idx="312">
                  <c:v>-721.49716625637996</c:v>
                </c:pt>
                <c:pt idx="313">
                  <c:v>-721.41201046706499</c:v>
                </c:pt>
                <c:pt idx="314">
                  <c:v>-721.31086497401702</c:v>
                </c:pt>
                <c:pt idx="315">
                  <c:v>-721.22253631717695</c:v>
                </c:pt>
                <c:pt idx="316">
                  <c:v>-721.13266028099304</c:v>
                </c:pt>
                <c:pt idx="317">
                  <c:v>-721.02603321828099</c:v>
                </c:pt>
                <c:pt idx="318">
                  <c:v>-720.93308831305706</c:v>
                </c:pt>
                <c:pt idx="319">
                  <c:v>-720.83860178375198</c:v>
                </c:pt>
                <c:pt idx="320">
                  <c:v>-720.74275842615702</c:v>
                </c:pt>
                <c:pt idx="321">
                  <c:v>-720.62918061621895</c:v>
                </c:pt>
                <c:pt idx="322">
                  <c:v>-720.53012123792496</c:v>
                </c:pt>
                <c:pt idx="323">
                  <c:v>-720.42962506984702</c:v>
                </c:pt>
                <c:pt idx="324">
                  <c:v>-720.32759811117899</c:v>
                </c:pt>
                <c:pt idx="325">
                  <c:v>-720.20695899659597</c:v>
                </c:pt>
                <c:pt idx="326">
                  <c:v>-720.10194276152197</c:v>
                </c:pt>
                <c:pt idx="327">
                  <c:v>-719.99561207215504</c:v>
                </c:pt>
                <c:pt idx="328">
                  <c:v>-719.86974402284602</c:v>
                </c:pt>
                <c:pt idx="329">
                  <c:v>-719.76026056087903</c:v>
                </c:pt>
                <c:pt idx="330">
                  <c:v>-719.64937696007905</c:v>
                </c:pt>
                <c:pt idx="331">
                  <c:v>-719.53709898213697</c:v>
                </c:pt>
                <c:pt idx="332">
                  <c:v>-719.40422543022601</c:v>
                </c:pt>
                <c:pt idx="333">
                  <c:v>-719.28883419302997</c:v>
                </c:pt>
                <c:pt idx="334">
                  <c:v>-719.17217788507298</c:v>
                </c:pt>
                <c:pt idx="335">
                  <c:v>-719.05415314334198</c:v>
                </c:pt>
                <c:pt idx="336">
                  <c:v>-718.91460242877804</c:v>
                </c:pt>
                <c:pt idx="337">
                  <c:v>-718.793634381174</c:v>
                </c:pt>
                <c:pt idx="338">
                  <c:v>-718.67120173672595</c:v>
                </c:pt>
                <c:pt idx="339">
                  <c:v>-718.52690682882405</c:v>
                </c:pt>
                <c:pt idx="340">
                  <c:v>-718.40157841263999</c:v>
                </c:pt>
                <c:pt idx="341">
                  <c:v>-718.27504619689898</c:v>
                </c:pt>
                <c:pt idx="342">
                  <c:v>-718.14707532662999</c:v>
                </c:pt>
                <c:pt idx="343">
                  <c:v>-717.99624548555505</c:v>
                </c:pt>
                <c:pt idx="344">
                  <c:v>-717.865447740533</c:v>
                </c:pt>
                <c:pt idx="345">
                  <c:v>-717.73335775309999</c:v>
                </c:pt>
                <c:pt idx="346">
                  <c:v>-717.59985562634301</c:v>
                </c:pt>
                <c:pt idx="347">
                  <c:v>-717.44251067373295</c:v>
                </c:pt>
                <c:pt idx="348">
                  <c:v>-717.30638280513199</c:v>
                </c:pt>
                <c:pt idx="349">
                  <c:v>-717.16899905378602</c:v>
                </c:pt>
                <c:pt idx="350">
                  <c:v>-717.03023516868302</c:v>
                </c:pt>
                <c:pt idx="351">
                  <c:v>-716.86693484912405</c:v>
                </c:pt>
                <c:pt idx="352">
                  <c:v>-716.72549801678099</c:v>
                </c:pt>
                <c:pt idx="353">
                  <c:v>-716.58284205533198</c:v>
                </c:pt>
                <c:pt idx="354">
                  <c:v>-716.41490540995403</c:v>
                </c:pt>
                <c:pt idx="355">
                  <c:v>-716.26964200681005</c:v>
                </c:pt>
                <c:pt idx="356">
                  <c:v>-716.12319101444803</c:v>
                </c:pt>
                <c:pt idx="357">
                  <c:v>-715.97570453210994</c:v>
                </c:pt>
                <c:pt idx="358">
                  <c:v>-715.80202254964502</c:v>
                </c:pt>
                <c:pt idx="359">
                  <c:v>-715.65188057626494</c:v>
                </c:pt>
                <c:pt idx="360">
                  <c:v>-715.50059473942804</c:v>
                </c:pt>
                <c:pt idx="361">
                  <c:v>-715.34802950876099</c:v>
                </c:pt>
                <c:pt idx="362">
                  <c:v>-715.16837067093604</c:v>
                </c:pt>
                <c:pt idx="363">
                  <c:v>-715.013382185669</c:v>
                </c:pt>
                <c:pt idx="364">
                  <c:v>-714.85744370954103</c:v>
                </c:pt>
                <c:pt idx="365">
                  <c:v>-714.69996669100203</c:v>
                </c:pt>
                <c:pt idx="366">
                  <c:v>-714.51528361147496</c:v>
                </c:pt>
                <c:pt idx="367">
                  <c:v>-714.35578849349804</c:v>
                </c:pt>
                <c:pt idx="368">
                  <c:v>-714.19508830627501</c:v>
                </c:pt>
                <c:pt idx="369">
                  <c:v>-714.03350204108494</c:v>
                </c:pt>
                <c:pt idx="370">
                  <c:v>-713.84373970372599</c:v>
                </c:pt>
                <c:pt idx="371">
                  <c:v>-713.67994425032305</c:v>
                </c:pt>
                <c:pt idx="372">
                  <c:v>-713.51514858124494</c:v>
                </c:pt>
                <c:pt idx="373">
                  <c:v>-713.34920625820496</c:v>
                </c:pt>
                <c:pt idx="374">
                  <c:v>-713.15477318236401</c:v>
                </c:pt>
                <c:pt idx="375">
                  <c:v>-712.98689364880897</c:v>
                </c:pt>
                <c:pt idx="376">
                  <c:v>-712.81806685113304</c:v>
                </c:pt>
                <c:pt idx="377">
                  <c:v>-712.64830579660202</c:v>
                </c:pt>
                <c:pt idx="378">
                  <c:v>-712.44897877310996</c:v>
                </c:pt>
                <c:pt idx="379">
                  <c:v>-712.27707345749297</c:v>
                </c:pt>
                <c:pt idx="380">
                  <c:v>-712.10410865267602</c:v>
                </c:pt>
                <c:pt idx="381">
                  <c:v>-711.93042795516999</c:v>
                </c:pt>
                <c:pt idx="382">
                  <c:v>-711.72695664875005</c:v>
                </c:pt>
                <c:pt idx="383">
                  <c:v>-711.55141619776703</c:v>
                </c:pt>
                <c:pt idx="384">
                  <c:v>-711.37486979439598</c:v>
                </c:pt>
                <c:pt idx="385">
                  <c:v>-711.197498659399</c:v>
                </c:pt>
                <c:pt idx="386">
                  <c:v>-710.98965575188095</c:v>
                </c:pt>
                <c:pt idx="387">
                  <c:v>-710.81071784871006</c:v>
                </c:pt>
                <c:pt idx="388">
                  <c:v>-710.63082951991396</c:v>
                </c:pt>
                <c:pt idx="389">
                  <c:v>-710.45017565357</c:v>
                </c:pt>
                <c:pt idx="390">
                  <c:v>-710.23858024803599</c:v>
                </c:pt>
                <c:pt idx="391">
                  <c:v>-710.05631786571996</c:v>
                </c:pt>
                <c:pt idx="392">
                  <c:v>-709.87333599204601</c:v>
                </c:pt>
                <c:pt idx="393">
                  <c:v>-709.68964934856501</c:v>
                </c:pt>
                <c:pt idx="394">
                  <c:v>-709.47424211595205</c:v>
                </c:pt>
                <c:pt idx="395">
                  <c:v>-709.28907851650399</c:v>
                </c:pt>
                <c:pt idx="396">
                  <c:v>-709.10325731695104</c:v>
                </c:pt>
                <c:pt idx="397">
                  <c:v>-708.91643711682502</c:v>
                </c:pt>
                <c:pt idx="398">
                  <c:v>-708.72916594338199</c:v>
                </c:pt>
                <c:pt idx="399">
                  <c:v>-708.51005834848695</c:v>
                </c:pt>
                <c:pt idx="400">
                  <c:v>-708.32147806998</c:v>
                </c:pt>
                <c:pt idx="401">
                  <c:v>-708.13231768896003</c:v>
                </c:pt>
                <c:pt idx="402">
                  <c:v>-707.94277378974903</c:v>
                </c:pt>
                <c:pt idx="403">
                  <c:v>-707.720523574514</c:v>
                </c:pt>
                <c:pt idx="404">
                  <c:v>-707.52962840022997</c:v>
                </c:pt>
                <c:pt idx="405">
                  <c:v>-707.33840065759705</c:v>
                </c:pt>
                <c:pt idx="406">
                  <c:v>-707.14649110841401</c:v>
                </c:pt>
                <c:pt idx="407">
                  <c:v>-706.92177193633302</c:v>
                </c:pt>
                <c:pt idx="408">
                  <c:v>-706.72883362211599</c:v>
                </c:pt>
                <c:pt idx="409">
                  <c:v>-706.53544586291196</c:v>
                </c:pt>
                <c:pt idx="410">
                  <c:v>-706.34143962288897</c:v>
                </c:pt>
                <c:pt idx="411">
                  <c:v>-706.114756862479</c:v>
                </c:pt>
                <c:pt idx="412">
                  <c:v>-705.92023656471804</c:v>
                </c:pt>
                <c:pt idx="413">
                  <c:v>-705.72514809720201</c:v>
                </c:pt>
                <c:pt idx="414">
                  <c:v>-705.52969300316602</c:v>
                </c:pt>
                <c:pt idx="415">
                  <c:v>-705.333700620625</c:v>
                </c:pt>
                <c:pt idx="416">
                  <c:v>-705.10480789953101</c:v>
                </c:pt>
                <c:pt idx="417">
                  <c:v>-704.90811078678303</c:v>
                </c:pt>
                <c:pt idx="418">
                  <c:v>-704.71130183245998</c:v>
                </c:pt>
                <c:pt idx="419">
                  <c:v>-704.51421015609401</c:v>
                </c:pt>
                <c:pt idx="420">
                  <c:v>-704.28371464313705</c:v>
                </c:pt>
                <c:pt idx="421">
                  <c:v>-704.08587766982203</c:v>
                </c:pt>
                <c:pt idx="422">
                  <c:v>-703.88780937466504</c:v>
                </c:pt>
                <c:pt idx="423">
                  <c:v>-703.68952621506799</c:v>
                </c:pt>
                <c:pt idx="424">
                  <c:v>-703.45813542992903</c:v>
                </c:pt>
                <c:pt idx="425">
                  <c:v>-703.259822068326</c:v>
                </c:pt>
                <c:pt idx="426">
                  <c:v>-703.060967742191</c:v>
                </c:pt>
                <c:pt idx="427">
                  <c:v>-702.86234645409104</c:v>
                </c:pt>
                <c:pt idx="428">
                  <c:v>-702.663406327801</c:v>
                </c:pt>
                <c:pt idx="429">
                  <c:v>-702.43113637490706</c:v>
                </c:pt>
                <c:pt idx="430">
                  <c:v>-702.23178264384399</c:v>
                </c:pt>
                <c:pt idx="431">
                  <c:v>-702.03273162770699</c:v>
                </c:pt>
                <c:pt idx="432">
                  <c:v>-701.83343015083994</c:v>
                </c:pt>
                <c:pt idx="433">
                  <c:v>-701.60082559135299</c:v>
                </c:pt>
                <c:pt idx="434">
                  <c:v>-701.40144959084205</c:v>
                </c:pt>
                <c:pt idx="435">
                  <c:v>-701.20206536173805</c:v>
                </c:pt>
                <c:pt idx="436">
                  <c:v>-701.00268942241496</c:v>
                </c:pt>
                <c:pt idx="437">
                  <c:v>-700.77008499581802</c:v>
                </c:pt>
                <c:pt idx="438">
                  <c:v>-700.57078365836799</c:v>
                </c:pt>
                <c:pt idx="439">
                  <c:v>-700.37135296763995</c:v>
                </c:pt>
                <c:pt idx="440">
                  <c:v>-700.17218928172304</c:v>
                </c:pt>
                <c:pt idx="441">
                  <c:v>-699.93972965707201</c:v>
                </c:pt>
                <c:pt idx="442">
                  <c:v>-699.74059988602801</c:v>
                </c:pt>
                <c:pt idx="443">
                  <c:v>-699.54178895957295</c:v>
                </c:pt>
                <c:pt idx="444">
                  <c:v>-699.34293426364002</c:v>
                </c:pt>
                <c:pt idx="445">
                  <c:v>-699.14386351395694</c:v>
                </c:pt>
                <c:pt idx="446">
                  <c:v>-698.91228300245405</c:v>
                </c:pt>
                <c:pt idx="447">
                  <c:v>-698.71418742834805</c:v>
                </c:pt>
                <c:pt idx="448">
                  <c:v>-698.51611700337401</c:v>
                </c:pt>
                <c:pt idx="449">
                  <c:v>-698.31846527446805</c:v>
                </c:pt>
                <c:pt idx="450">
                  <c:v>-698.08815253057401</c:v>
                </c:pt>
                <c:pt idx="451">
                  <c:v>-697.89086692340595</c:v>
                </c:pt>
                <c:pt idx="452">
                  <c:v>-697.69405055447305</c:v>
                </c:pt>
                <c:pt idx="453">
                  <c:v>-697.49771869901201</c:v>
                </c:pt>
                <c:pt idx="454">
                  <c:v>-697.26881218220501</c:v>
                </c:pt>
                <c:pt idx="455">
                  <c:v>-697.07299209533903</c:v>
                </c:pt>
                <c:pt idx="456">
                  <c:v>-696.87770619037099</c:v>
                </c:pt>
                <c:pt idx="457">
                  <c:v>-696.68259768525797</c:v>
                </c:pt>
                <c:pt idx="458">
                  <c:v>-696.45560668426197</c:v>
                </c:pt>
                <c:pt idx="459">
                  <c:v>-696.26134067738997</c:v>
                </c:pt>
                <c:pt idx="460">
                  <c:v>-696.06767321393704</c:v>
                </c:pt>
                <c:pt idx="461">
                  <c:v>-695.87443455605398</c:v>
                </c:pt>
                <c:pt idx="462">
                  <c:v>-695.68145654448995</c:v>
                </c:pt>
                <c:pt idx="463">
                  <c:v>-695.45705172471298</c:v>
                </c:pt>
                <c:pt idx="464">
                  <c:v>-695.26509135321498</c:v>
                </c:pt>
                <c:pt idx="465">
                  <c:v>-695.07344302333604</c:v>
                </c:pt>
                <c:pt idx="466">
                  <c:v>-694.88248715928103</c:v>
                </c:pt>
                <c:pt idx="467">
                  <c:v>-694.66033973659705</c:v>
                </c:pt>
                <c:pt idx="468">
                  <c:v>-694.470540712152</c:v>
                </c:pt>
                <c:pt idx="469">
                  <c:v>-694.28129959856005</c:v>
                </c:pt>
                <c:pt idx="470">
                  <c:v>-694.09281104303295</c:v>
                </c:pt>
                <c:pt idx="471">
                  <c:v>-693.87376974967299</c:v>
                </c:pt>
                <c:pt idx="472">
                  <c:v>-693.68639274961004</c:v>
                </c:pt>
                <c:pt idx="473">
                  <c:v>-693.49981363082304</c:v>
                </c:pt>
                <c:pt idx="474">
                  <c:v>-693.31386817542102</c:v>
                </c:pt>
                <c:pt idx="475">
                  <c:v>-693.09769338493004</c:v>
                </c:pt>
                <c:pt idx="476">
                  <c:v>-692.91299534946404</c:v>
                </c:pt>
                <c:pt idx="477">
                  <c:v>-692.72932845826597</c:v>
                </c:pt>
                <c:pt idx="478">
                  <c:v>-692.546354226105</c:v>
                </c:pt>
                <c:pt idx="479">
                  <c:v>-692.33369186250297</c:v>
                </c:pt>
                <c:pt idx="480">
                  <c:v>-692.15209441248203</c:v>
                </c:pt>
                <c:pt idx="481">
                  <c:v>-691.97123570769099</c:v>
                </c:pt>
                <c:pt idx="482">
                  <c:v>-691.79112969120399</c:v>
                </c:pt>
                <c:pt idx="483">
                  <c:v>-691.61179020721795</c:v>
                </c:pt>
                <c:pt idx="484">
                  <c:v>-691.40349132489598</c:v>
                </c:pt>
                <c:pt idx="485">
                  <c:v>-691.22585992804102</c:v>
                </c:pt>
                <c:pt idx="486">
                  <c:v>-691.04886990358796</c:v>
                </c:pt>
                <c:pt idx="487">
                  <c:v>-690.87287212066997</c:v>
                </c:pt>
                <c:pt idx="488">
                  <c:v>-690.66871053088198</c:v>
                </c:pt>
                <c:pt idx="489">
                  <c:v>-690.49454114948696</c:v>
                </c:pt>
                <c:pt idx="490">
                  <c:v>-690.32140159594405</c:v>
                </c:pt>
                <c:pt idx="491">
                  <c:v>-690.14913818545404</c:v>
                </c:pt>
                <c:pt idx="492">
                  <c:v>-689.94937018004396</c:v>
                </c:pt>
                <c:pt idx="493">
                  <c:v>-689.778886164102</c:v>
                </c:pt>
                <c:pt idx="494">
                  <c:v>-689.60932018377002</c:v>
                </c:pt>
                <c:pt idx="495">
                  <c:v>-689.44068470192201</c:v>
                </c:pt>
                <c:pt idx="496">
                  <c:v>-689.24508267512499</c:v>
                </c:pt>
                <c:pt idx="497">
                  <c:v>-689.078505751438</c:v>
                </c:pt>
                <c:pt idx="498">
                  <c:v>-688.91305554119106</c:v>
                </c:pt>
                <c:pt idx="499">
                  <c:v>-688.74842793318805</c:v>
                </c:pt>
                <c:pt idx="500">
                  <c:v>-688.55787730782095</c:v>
                </c:pt>
                <c:pt idx="501">
                  <c:v>-688.39556868492002</c:v>
                </c:pt>
                <c:pt idx="502">
                  <c:v>-688.23396902526099</c:v>
                </c:pt>
                <c:pt idx="503">
                  <c:v>-688.07355334384795</c:v>
                </c:pt>
                <c:pt idx="504">
                  <c:v>-687.88766736325795</c:v>
                </c:pt>
                <c:pt idx="505">
                  <c:v>-687.72952093055505</c:v>
                </c:pt>
                <c:pt idx="506">
                  <c:v>-687.57243913974196</c:v>
                </c:pt>
                <c:pt idx="507">
                  <c:v>-687.41643281726704</c:v>
                </c:pt>
                <c:pt idx="508">
                  <c:v>-687.23574991802195</c:v>
                </c:pt>
                <c:pt idx="509">
                  <c:v>-687.08211059367898</c:v>
                </c:pt>
                <c:pt idx="510">
                  <c:v>-686.92972509850597</c:v>
                </c:pt>
                <c:pt idx="511">
                  <c:v>-686.77831256293803</c:v>
                </c:pt>
                <c:pt idx="512">
                  <c:v>-686.60333017846403</c:v>
                </c:pt>
                <c:pt idx="513">
                  <c:v>-686.45437478272197</c:v>
                </c:pt>
                <c:pt idx="514">
                  <c:v>-686.30671030238295</c:v>
                </c:pt>
                <c:pt idx="515">
                  <c:v>-686.16020363765199</c:v>
                </c:pt>
                <c:pt idx="516">
                  <c:v>-685.99054801277202</c:v>
                </c:pt>
                <c:pt idx="517">
                  <c:v>-685.84644683854503</c:v>
                </c:pt>
                <c:pt idx="518">
                  <c:v>-685.70353509009203</c:v>
                </c:pt>
                <c:pt idx="519">
                  <c:v>-685.56168707961103</c:v>
                </c:pt>
                <c:pt idx="520">
                  <c:v>-685.42118205952795</c:v>
                </c:pt>
                <c:pt idx="521">
                  <c:v>-685.25875277213004</c:v>
                </c:pt>
                <c:pt idx="522">
                  <c:v>-685.12076220473398</c:v>
                </c:pt>
                <c:pt idx="523">
                  <c:v>-684.98426755985895</c:v>
                </c:pt>
                <c:pt idx="524">
                  <c:v>-684.848755505236</c:v>
                </c:pt>
                <c:pt idx="525">
                  <c:v>-684.69222047098901</c:v>
                </c:pt>
                <c:pt idx="526">
                  <c:v>-684.55943221718803</c:v>
                </c:pt>
                <c:pt idx="527">
                  <c:v>-684.42791318215995</c:v>
                </c:pt>
                <c:pt idx="528">
                  <c:v>-684.29779436678302</c:v>
                </c:pt>
                <c:pt idx="529">
                  <c:v>-684.14744643337394</c:v>
                </c:pt>
                <c:pt idx="530">
                  <c:v>-684.02011479563396</c:v>
                </c:pt>
                <c:pt idx="531">
                  <c:v>-683.89407981135196</c:v>
                </c:pt>
                <c:pt idx="532">
                  <c:v>-683.76922980236895</c:v>
                </c:pt>
                <c:pt idx="533">
                  <c:v>-683.62521117202505</c:v>
                </c:pt>
                <c:pt idx="534">
                  <c:v>-683.50309733485904</c:v>
                </c:pt>
                <c:pt idx="535">
                  <c:v>-683.38242646017795</c:v>
                </c:pt>
                <c:pt idx="536">
                  <c:v>-683.26297449086496</c:v>
                </c:pt>
                <c:pt idx="537">
                  <c:v>-683.14497477857196</c:v>
                </c:pt>
                <c:pt idx="538">
                  <c:v>-683.00909882292297</c:v>
                </c:pt>
                <c:pt idx="539">
                  <c:v>-682.89412489336098</c:v>
                </c:pt>
                <c:pt idx="540">
                  <c:v>-682.78039569396901</c:v>
                </c:pt>
                <c:pt idx="541">
                  <c:v>-682.66792016945601</c:v>
                </c:pt>
                <c:pt idx="542">
                  <c:v>-682.53853253785201</c:v>
                </c:pt>
                <c:pt idx="543">
                  <c:v>-682.42912847704497</c:v>
                </c:pt>
                <c:pt idx="544">
                  <c:v>-682.32099705124097</c:v>
                </c:pt>
                <c:pt idx="545">
                  <c:v>-682.21424750981396</c:v>
                </c:pt>
                <c:pt idx="546">
                  <c:v>-682.09135893907603</c:v>
                </c:pt>
                <c:pt idx="547">
                  <c:v>-681.98752052677298</c:v>
                </c:pt>
                <c:pt idx="548">
                  <c:v>-681.885079036192</c:v>
                </c:pt>
                <c:pt idx="549">
                  <c:v>-681.78403798786701</c:v>
                </c:pt>
                <c:pt idx="550">
                  <c:v>-681.68421244551598</c:v>
                </c:pt>
                <c:pt idx="551">
                  <c:v>-681.56967332488898</c:v>
                </c:pt>
                <c:pt idx="552">
                  <c:v>-681.47300063006196</c:v>
                </c:pt>
                <c:pt idx="553">
                  <c:v>-681.37765379398604</c:v>
                </c:pt>
                <c:pt idx="554">
                  <c:v>-681.28381644005299</c:v>
                </c:pt>
                <c:pt idx="555">
                  <c:v>-681.17616413045596</c:v>
                </c:pt>
                <c:pt idx="556">
                  <c:v>-681.085406951658</c:v>
                </c:pt>
                <c:pt idx="557">
                  <c:v>-680.99607473214598</c:v>
                </c:pt>
                <c:pt idx="558">
                  <c:v>-680.90816917505094</c:v>
                </c:pt>
                <c:pt idx="559">
                  <c:v>-680.82169178464596</c:v>
                </c:pt>
                <c:pt idx="560">
                  <c:v>-680.72263491557703</c:v>
                </c:pt>
                <c:pt idx="561">
                  <c:v>-680.63917706587597</c:v>
                </c:pt>
                <c:pt idx="562">
                  <c:v>-680.55715355236202</c:v>
                </c:pt>
                <c:pt idx="563">
                  <c:v>-680.47656504726501</c:v>
                </c:pt>
                <c:pt idx="564">
                  <c:v>-680.38432230208605</c:v>
                </c:pt>
                <c:pt idx="565">
                  <c:v>-680.30677211166699</c:v>
                </c:pt>
                <c:pt idx="566">
                  <c:v>-680.23073198282395</c:v>
                </c:pt>
                <c:pt idx="567">
                  <c:v>-680.15612748471005</c:v>
                </c:pt>
                <c:pt idx="568">
                  <c:v>-680.08288943739501</c:v>
                </c:pt>
                <c:pt idx="569">
                  <c:v>-679.99917209617195</c:v>
                </c:pt>
                <c:pt idx="570">
                  <c:v>-679.92898337988697</c:v>
                </c:pt>
                <c:pt idx="571">
                  <c:v>-679.86016834203599</c:v>
                </c:pt>
                <c:pt idx="572">
                  <c:v>-679.79279295716003</c:v>
                </c:pt>
                <c:pt idx="573">
                  <c:v>-679.72685578069695</c:v>
                </c:pt>
                <c:pt idx="574">
                  <c:v>-679.65168442201002</c:v>
                </c:pt>
                <c:pt idx="575">
                  <c:v>-679.58879996376902</c:v>
                </c:pt>
                <c:pt idx="576">
                  <c:v>-679.52729302543196</c:v>
                </c:pt>
                <c:pt idx="577">
                  <c:v>-679.46722145861702</c:v>
                </c:pt>
                <c:pt idx="578">
                  <c:v>-679.40863748095103</c:v>
                </c:pt>
                <c:pt idx="579">
                  <c:v>-679.35148090470398</c:v>
                </c:pt>
                <c:pt idx="580">
                  <c:v>-679.28655518406299</c:v>
                </c:pt>
                <c:pt idx="581">
                  <c:v>-679.23248206547805</c:v>
                </c:pt>
                <c:pt idx="582">
                  <c:v>-679.17977717466601</c:v>
                </c:pt>
                <c:pt idx="583">
                  <c:v>-679.12848873139001</c:v>
                </c:pt>
                <c:pt idx="584">
                  <c:v>-679.07861291743802</c:v>
                </c:pt>
                <c:pt idx="585">
                  <c:v>-679.02221946569296</c:v>
                </c:pt>
                <c:pt idx="586">
                  <c:v>-678.97534621561795</c:v>
                </c:pt>
                <c:pt idx="587">
                  <c:v>-678.92991705108705</c:v>
                </c:pt>
                <c:pt idx="588">
                  <c:v>-678.88584139951297</c:v>
                </c:pt>
                <c:pt idx="589">
                  <c:v>-678.84319760405594</c:v>
                </c:pt>
                <c:pt idx="590">
                  <c:v>-678.801861598816</c:v>
                </c:pt>
                <c:pt idx="591">
                  <c:v>-678.75537330034399</c:v>
                </c:pt>
                <c:pt idx="592">
                  <c:v>-678.71699466794996</c:v>
                </c:pt>
                <c:pt idx="593">
                  <c:v>-678.67999071953795</c:v>
                </c:pt>
                <c:pt idx="594">
                  <c:v>-678.644355442971</c:v>
                </c:pt>
                <c:pt idx="595">
                  <c:v>-678.61005095699704</c:v>
                </c:pt>
                <c:pt idx="596">
                  <c:v>-678.57710504805902</c:v>
                </c:pt>
                <c:pt idx="597">
                  <c:v>-678.54034745544902</c:v>
                </c:pt>
                <c:pt idx="598">
                  <c:v>-678.51026801796695</c:v>
                </c:pt>
                <c:pt idx="599">
                  <c:v>-678.48155678631497</c:v>
                </c:pt>
                <c:pt idx="600">
                  <c:v>-678.45417753302797</c:v>
                </c:pt>
                <c:pt idx="601">
                  <c:v>-678.42812272772699</c:v>
                </c:pt>
                <c:pt idx="602">
                  <c:v>-678.40336198093701</c:v>
                </c:pt>
                <c:pt idx="603">
                  <c:v>-678.37991246434797</c:v>
                </c:pt>
                <c:pt idx="604">
                  <c:v>-678.35416770493202</c:v>
                </c:pt>
                <c:pt idx="605">
                  <c:v>-678.33351413657499</c:v>
                </c:pt>
                <c:pt idx="606">
                  <c:v>-678.31414764097303</c:v>
                </c:pt>
                <c:pt idx="607">
                  <c:v>-678.29602661596596</c:v>
                </c:pt>
                <c:pt idx="608">
                  <c:v>-678.27920994844897</c:v>
                </c:pt>
                <c:pt idx="609">
                  <c:v>-678.26363922485405</c:v>
                </c:pt>
                <c:pt idx="610">
                  <c:v>-678.24930852686805</c:v>
                </c:pt>
                <c:pt idx="611">
                  <c:v>-678.23417248789701</c:v>
                </c:pt>
                <c:pt idx="612">
                  <c:v>-678.22252699688897</c:v>
                </c:pt>
                <c:pt idx="613">
                  <c:v>-678.21210539418803</c:v>
                </c:pt>
                <c:pt idx="614">
                  <c:v>-678.20289737225096</c:v>
                </c:pt>
                <c:pt idx="615">
                  <c:v>-678.19488548748802</c:v>
                </c:pt>
                <c:pt idx="616">
                  <c:v>-678.18807403923302</c:v>
                </c:pt>
                <c:pt idx="617">
                  <c:v>-678.18244407544898</c:v>
                </c:pt>
                <c:pt idx="618">
                  <c:v>-678.17798088297695</c:v>
                </c:pt>
                <c:pt idx="619">
                  <c:v>-678.17423840316496</c:v>
                </c:pt>
                <c:pt idx="620">
                  <c:v>-678.17227529306297</c:v>
                </c:pt>
                <c:pt idx="621">
                  <c:v>-678.17145257808295</c:v>
                </c:pt>
                <c:pt idx="622">
                  <c:v>-678.17175829678104</c:v>
                </c:pt>
                <c:pt idx="623">
                  <c:v>-678.17318030202898</c:v>
                </c:pt>
                <c:pt idx="624">
                  <c:v>-678.17570913575196</c:v>
                </c:pt>
                <c:pt idx="625">
                  <c:v>-678.17933144020401</c:v>
                </c:pt>
                <c:pt idx="626">
                  <c:v>-678.18403448482604</c:v>
                </c:pt>
                <c:pt idx="627">
                  <c:v>-678.18981124239099</c:v>
                </c:pt>
                <c:pt idx="628">
                  <c:v>-678.19788072857204</c:v>
                </c:pt>
                <c:pt idx="629">
                  <c:v>-678.20592953273103</c:v>
                </c:pt>
                <c:pt idx="630">
                  <c:v>-678.21500600114598</c:v>
                </c:pt>
                <c:pt idx="631">
                  <c:v>-678.225096454001</c:v>
                </c:pt>
                <c:pt idx="632">
                  <c:v>-678.23619784850496</c:v>
                </c:pt>
                <c:pt idx="633">
                  <c:v>-678.24829890670105</c:v>
                </c:pt>
                <c:pt idx="634">
                  <c:v>-678.26136285527195</c:v>
                </c:pt>
                <c:pt idx="635">
                  <c:v>-678.27538610962597</c:v>
                </c:pt>
                <c:pt idx="636">
                  <c:v>-678.29035411221503</c:v>
                </c:pt>
                <c:pt idx="637">
                  <c:v>-678.306267389342</c:v>
                </c:pt>
                <c:pt idx="638">
                  <c:v>-678.32600684290105</c:v>
                </c:pt>
                <c:pt idx="639">
                  <c:v>-678.34392250231394</c:v>
                </c:pt>
                <c:pt idx="640">
                  <c:v>-678.36274327244098</c:v>
                </c:pt>
                <c:pt idx="641">
                  <c:v>-678.38241869091405</c:v>
                </c:pt>
                <c:pt idx="642">
                  <c:v>-678.40298912101196</c:v>
                </c:pt>
                <c:pt idx="643">
                  <c:v>-678.42440290840796</c:v>
                </c:pt>
                <c:pt idx="644">
                  <c:v>-678.44666502621101</c:v>
                </c:pt>
                <c:pt idx="645">
                  <c:v>-678.46973977061702</c:v>
                </c:pt>
                <c:pt idx="646">
                  <c:v>-678.49358828278605</c:v>
                </c:pt>
                <c:pt idx="647">
                  <c:v>-678.51826151025398</c:v>
                </c:pt>
                <c:pt idx="648">
                  <c:v>-678.54369924331399</c:v>
                </c:pt>
                <c:pt idx="649">
                  <c:v>-678.56988464851497</c:v>
                </c:pt>
                <c:pt idx="650">
                  <c:v>-678.59677550411004</c:v>
                </c:pt>
                <c:pt idx="651">
                  <c:v>-678.62440457023501</c:v>
                </c:pt>
                <c:pt idx="652">
                  <c:v>-678.65273003592802</c:v>
                </c:pt>
                <c:pt idx="653">
                  <c:v>-678.68173455191004</c:v>
                </c:pt>
                <c:pt idx="654">
                  <c:v>-678.71640808323502</c:v>
                </c:pt>
                <c:pt idx="655">
                  <c:v>-678.74685223568201</c:v>
                </c:pt>
                <c:pt idx="656">
                  <c:v>-678.77794987295601</c:v>
                </c:pt>
                <c:pt idx="657">
                  <c:v>-678.80965519083895</c:v>
                </c:pt>
                <c:pt idx="658">
                  <c:v>-678.84198025837395</c:v>
                </c:pt>
                <c:pt idx="659">
                  <c:v>-678.87490848421203</c:v>
                </c:pt>
                <c:pt idx="660">
                  <c:v>-678.90839193405395</c:v>
                </c:pt>
                <c:pt idx="661">
                  <c:v>-678.94238052492199</c:v>
                </c:pt>
                <c:pt idx="662">
                  <c:v>-678.97691848409704</c:v>
                </c:pt>
                <c:pt idx="663">
                  <c:v>-679.01195602446296</c:v>
                </c:pt>
                <c:pt idx="664">
                  <c:v>-679.04747440771996</c:v>
                </c:pt>
                <c:pt idx="665">
                  <c:v>-679.08348820868105</c:v>
                </c:pt>
                <c:pt idx="666">
                  <c:v>-679.11997972054496</c:v>
                </c:pt>
                <c:pt idx="667">
                  <c:v>-679.15689686875203</c:v>
                </c:pt>
                <c:pt idx="668">
                  <c:v>-679.19422048440197</c:v>
                </c:pt>
                <c:pt idx="669">
                  <c:v>-679.23196622327396</c:v>
                </c:pt>
                <c:pt idx="670">
                  <c:v>-679.27011576605196</c:v>
                </c:pt>
                <c:pt idx="671">
                  <c:v>-679.30857954190401</c:v>
                </c:pt>
                <c:pt idx="672">
                  <c:v>-679.34740879348999</c:v>
                </c:pt>
                <c:pt idx="673">
                  <c:v>-679.38651258267396</c:v>
                </c:pt>
                <c:pt idx="674">
                  <c:v>-679.42594321982904</c:v>
                </c:pt>
                <c:pt idx="675">
                  <c:v>-679.46564516914202</c:v>
                </c:pt>
                <c:pt idx="676">
                  <c:v>-679.50563551613197</c:v>
                </c:pt>
                <c:pt idx="677">
                  <c:v>-679.54589508667402</c:v>
                </c:pt>
                <c:pt idx="678">
                  <c:v>-679.58633011760196</c:v>
                </c:pt>
                <c:pt idx="679">
                  <c:v>-679.62699492120998</c:v>
                </c:pt>
                <c:pt idx="680">
                  <c:v>-679.66783247041803</c:v>
                </c:pt>
                <c:pt idx="681">
                  <c:v>-679.70886042096197</c:v>
                </c:pt>
                <c:pt idx="682">
                  <c:v>-679.75002129598602</c:v>
                </c:pt>
                <c:pt idx="683">
                  <c:v>-679.79129499435703</c:v>
                </c:pt>
                <c:pt idx="684">
                  <c:v>-679.83273731089696</c:v>
                </c:pt>
                <c:pt idx="685">
                  <c:v>-679.87421444596396</c:v>
                </c:pt>
                <c:pt idx="686">
                  <c:v>-679.915782156006</c:v>
                </c:pt>
                <c:pt idx="687">
                  <c:v>-679.95742033886995</c:v>
                </c:pt>
                <c:pt idx="688">
                  <c:v>-679.99910879202605</c:v>
                </c:pt>
                <c:pt idx="689">
                  <c:v>-680.04075110873703</c:v>
                </c:pt>
                <c:pt idx="690">
                  <c:v>-680.082403150289</c:v>
                </c:pt>
                <c:pt idx="691">
                  <c:v>-680.123968623378</c:v>
                </c:pt>
                <c:pt idx="692">
                  <c:v>-680.16557909342498</c:v>
                </c:pt>
                <c:pt idx="693">
                  <c:v>-680.20706240031996</c:v>
                </c:pt>
                <c:pt idx="694">
                  <c:v>-680.24843630827604</c:v>
                </c:pt>
                <c:pt idx="695">
                  <c:v>-680.28971823004701</c:v>
                </c:pt>
                <c:pt idx="696">
                  <c:v>-680.33088762773104</c:v>
                </c:pt>
                <c:pt idx="697">
                  <c:v>-680.37188665618601</c:v>
                </c:pt>
                <c:pt idx="698">
                  <c:v>-680.41273230265597</c:v>
                </c:pt>
                <c:pt idx="699">
                  <c:v>-680.45336707673005</c:v>
                </c:pt>
                <c:pt idx="700">
                  <c:v>-680.49377098544699</c:v>
                </c:pt>
                <c:pt idx="701">
                  <c:v>-680.53392411875996</c:v>
                </c:pt>
                <c:pt idx="702">
                  <c:v>-680.573842816195</c:v>
                </c:pt>
                <c:pt idx="703">
                  <c:v>-680.60693495379303</c:v>
                </c:pt>
                <c:pt idx="704">
                  <c:v>-680.64630497016299</c:v>
                </c:pt>
                <c:pt idx="705">
                  <c:v>-680.68545411503897</c:v>
                </c:pt>
                <c:pt idx="706">
                  <c:v>-680.72421993695298</c:v>
                </c:pt>
                <c:pt idx="707">
                  <c:v>-680.76265329091405</c:v>
                </c:pt>
                <c:pt idx="708">
                  <c:v>-680.80073376213295</c:v>
                </c:pt>
                <c:pt idx="709">
                  <c:v>-680.83844096355404</c:v>
                </c:pt>
                <c:pt idx="710">
                  <c:v>-680.87572100520299</c:v>
                </c:pt>
                <c:pt idx="711">
                  <c:v>-680.91255481708299</c:v>
                </c:pt>
                <c:pt idx="712">
                  <c:v>-680.94895618057001</c:v>
                </c:pt>
                <c:pt idx="713">
                  <c:v>-680.98490500201797</c:v>
                </c:pt>
                <c:pt idx="714">
                  <c:v>-681.02031768439895</c:v>
                </c:pt>
                <c:pt idx="715">
                  <c:v>-681.05527107532396</c:v>
                </c:pt>
                <c:pt idx="716">
                  <c:v>-681.08400611567004</c:v>
                </c:pt>
                <c:pt idx="717">
                  <c:v>-681.11798167982704</c:v>
                </c:pt>
                <c:pt idx="718">
                  <c:v>-681.15135098101405</c:v>
                </c:pt>
                <c:pt idx="719">
                  <c:v>-681.18415640765602</c:v>
                </c:pt>
                <c:pt idx="720">
                  <c:v>-681.21640743127398</c:v>
                </c:pt>
                <c:pt idx="721">
                  <c:v>-681.24802683017299</c:v>
                </c:pt>
                <c:pt idx="722">
                  <c:v>-681.27902489654196</c:v>
                </c:pt>
                <c:pt idx="723">
                  <c:v>-681.30932881773003</c:v>
                </c:pt>
                <c:pt idx="724">
                  <c:v>-681.33900266063904</c:v>
                </c:pt>
                <c:pt idx="725">
                  <c:v>-681.36318249951501</c:v>
                </c:pt>
                <c:pt idx="726">
                  <c:v>-681.39158255037</c:v>
                </c:pt>
                <c:pt idx="727">
                  <c:v>-681.41922509590302</c:v>
                </c:pt>
                <c:pt idx="728">
                  <c:v>-681.44612008750903</c:v>
                </c:pt>
                <c:pt idx="729">
                  <c:v>-681.472275077527</c:v>
                </c:pt>
                <c:pt idx="730">
                  <c:v>-681.49767266277797</c:v>
                </c:pt>
                <c:pt idx="731">
                  <c:v>-681.52225225759605</c:v>
                </c:pt>
                <c:pt idx="732">
                  <c:v>-681.54604325784499</c:v>
                </c:pt>
                <c:pt idx="733">
                  <c:v>-681.56527645365804</c:v>
                </c:pt>
                <c:pt idx="734">
                  <c:v>-681.58758116471199</c:v>
                </c:pt>
                <c:pt idx="735">
                  <c:v>-681.60903176858596</c:v>
                </c:pt>
                <c:pt idx="736">
                  <c:v>-681.62961473963401</c:v>
                </c:pt>
                <c:pt idx="737">
                  <c:v>-681.64933415263602</c:v>
                </c:pt>
                <c:pt idx="738">
                  <c:v>-681.66814192632705</c:v>
                </c:pt>
                <c:pt idx="739">
                  <c:v>-681.68314186613895</c:v>
                </c:pt>
                <c:pt idx="740">
                  <c:v>-681.70030828675999</c:v>
                </c:pt>
                <c:pt idx="741">
                  <c:v>-681.716543578955</c:v>
                </c:pt>
                <c:pt idx="742">
                  <c:v>-681.73184963262997</c:v>
                </c:pt>
                <c:pt idx="743">
                  <c:v>-681.74621294116002</c:v>
                </c:pt>
                <c:pt idx="744">
                  <c:v>-681.75959733703405</c:v>
                </c:pt>
                <c:pt idx="745">
                  <c:v>-681.77202724615904</c:v>
                </c:pt>
                <c:pt idx="746">
                  <c:v>-681.781620550404</c:v>
                </c:pt>
                <c:pt idx="747">
                  <c:v>-681.79223119956998</c:v>
                </c:pt>
                <c:pt idx="748">
                  <c:v>-681.80183633414697</c:v>
                </c:pt>
                <c:pt idx="749">
                  <c:v>-681.81043479469304</c:v>
                </c:pt>
                <c:pt idx="750">
                  <c:v>-681.81801596585797</c:v>
                </c:pt>
                <c:pt idx="751">
                  <c:v>-681.82354679647199</c:v>
                </c:pt>
                <c:pt idx="752">
                  <c:v>-681.82923348129805</c:v>
                </c:pt>
                <c:pt idx="753">
                  <c:v>-681.83387325634703</c:v>
                </c:pt>
                <c:pt idx="754">
                  <c:v>-681.83746290589295</c:v>
                </c:pt>
                <c:pt idx="755">
                  <c:v>-681.83999421266799</c:v>
                </c:pt>
                <c:pt idx="756">
                  <c:v>-681.84145784201905</c:v>
                </c:pt>
                <c:pt idx="757">
                  <c:v>-681.84186094842005</c:v>
                </c:pt>
                <c:pt idx="758">
                  <c:v>-681.84135901030595</c:v>
                </c:pt>
                <c:pt idx="759">
                  <c:v>-681.83977771586206</c:v>
                </c:pt>
                <c:pt idx="760">
                  <c:v>-681.83711446867198</c:v>
                </c:pt>
                <c:pt idx="761">
                  <c:v>-681.83336348887894</c:v>
                </c:pt>
                <c:pt idx="762">
                  <c:v>-681.82940644233997</c:v>
                </c:pt>
                <c:pt idx="763">
                  <c:v>-681.823655966101</c:v>
                </c:pt>
                <c:pt idx="764">
                  <c:v>-681.81681557491095</c:v>
                </c:pt>
                <c:pt idx="765">
                  <c:v>-681.80889328149703</c:v>
                </c:pt>
                <c:pt idx="766">
                  <c:v>-681.80145181698902</c:v>
                </c:pt>
                <c:pt idx="767">
                  <c:v>-681.79151977402705</c:v>
                </c:pt>
                <c:pt idx="768">
                  <c:v>-681.78050161036799</c:v>
                </c:pt>
                <c:pt idx="769">
                  <c:v>-681.76840052901503</c:v>
                </c:pt>
                <c:pt idx="770">
                  <c:v>-681.75520833503299</c:v>
                </c:pt>
                <c:pt idx="771">
                  <c:v>-681.74338390683499</c:v>
                </c:pt>
                <c:pt idx="772">
                  <c:v>-681.72822218111799</c:v>
                </c:pt>
                <c:pt idx="773">
                  <c:v>-681.71198003807297</c:v>
                </c:pt>
                <c:pt idx="774">
                  <c:v>-681.694661556867</c:v>
                </c:pt>
                <c:pt idx="775">
                  <c:v>-681.67942342007302</c:v>
                </c:pt>
                <c:pt idx="776">
                  <c:v>-681.660160268092</c:v>
                </c:pt>
                <c:pt idx="777">
                  <c:v>-681.63985680802398</c:v>
                </c:pt>
                <c:pt idx="778">
                  <c:v>-681.61854237438195</c:v>
                </c:pt>
                <c:pt idx="779">
                  <c:v>-681.59621045003598</c:v>
                </c:pt>
                <c:pt idx="780">
                  <c:v>-681.57681086281502</c:v>
                </c:pt>
                <c:pt idx="781">
                  <c:v>-681.55260040763096</c:v>
                </c:pt>
                <c:pt idx="782">
                  <c:v>-681.52740471083803</c:v>
                </c:pt>
                <c:pt idx="783">
                  <c:v>-681.50126162035303</c:v>
                </c:pt>
                <c:pt idx="784">
                  <c:v>-681.47874236328096</c:v>
                </c:pt>
                <c:pt idx="785">
                  <c:v>-681.45083775651403</c:v>
                </c:pt>
                <c:pt idx="786">
                  <c:v>-681.42198234759201</c:v>
                </c:pt>
                <c:pt idx="787">
                  <c:v>-681.39221835486501</c:v>
                </c:pt>
                <c:pt idx="788">
                  <c:v>-681.36672107672496</c:v>
                </c:pt>
                <c:pt idx="789">
                  <c:v>-681.335341170638</c:v>
                </c:pt>
                <c:pt idx="790">
                  <c:v>-681.30308056081401</c:v>
                </c:pt>
                <c:pt idx="791">
                  <c:v>-681.27001788398002</c:v>
                </c:pt>
                <c:pt idx="792">
                  <c:v>-681.24177307314403</c:v>
                </c:pt>
                <c:pt idx="793">
                  <c:v>-681.20721664988196</c:v>
                </c:pt>
                <c:pt idx="794">
                  <c:v>-681.17183401507305</c:v>
                </c:pt>
                <c:pt idx="795">
                  <c:v>-681.13571142461899</c:v>
                </c:pt>
                <c:pt idx="796">
                  <c:v>-681.10509621557298</c:v>
                </c:pt>
                <c:pt idx="797">
                  <c:v>-681.06765630098096</c:v>
                </c:pt>
                <c:pt idx="798">
                  <c:v>-681.02958930060299</c:v>
                </c:pt>
                <c:pt idx="799">
                  <c:v>-680.99089325781404</c:v>
                </c:pt>
                <c:pt idx="800">
                  <c:v>-680.95815425630201</c:v>
                </c:pt>
                <c:pt idx="801">
                  <c:v>-680.91828238299297</c:v>
                </c:pt>
                <c:pt idx="802">
                  <c:v>-680.87790734877603</c:v>
                </c:pt>
                <c:pt idx="803">
                  <c:v>-680.84386414272399</c:v>
                </c:pt>
                <c:pt idx="804">
                  <c:v>-680.80255934008301</c:v>
                </c:pt>
                <c:pt idx="805">
                  <c:v>-680.76078267426396</c:v>
                </c:pt>
                <c:pt idx="806">
                  <c:v>-680.718609187075</c:v>
                </c:pt>
                <c:pt idx="807">
                  <c:v>-680.68324029700796</c:v>
                </c:pt>
                <c:pt idx="808">
                  <c:v>-680.64044554880195</c:v>
                </c:pt>
                <c:pt idx="809">
                  <c:v>-680.59733408637305</c:v>
                </c:pt>
                <c:pt idx="810">
                  <c:v>-680.56119472531896</c:v>
                </c:pt>
                <c:pt idx="811">
                  <c:v>-680.51764879990901</c:v>
                </c:pt>
                <c:pt idx="812">
                  <c:v>-680.47395233478801</c:v>
                </c:pt>
                <c:pt idx="813">
                  <c:v>-680.430153689245</c:v>
                </c:pt>
                <c:pt idx="814">
                  <c:v>-680.39361263816397</c:v>
                </c:pt>
                <c:pt idx="815">
                  <c:v>-680.34971875073097</c:v>
                </c:pt>
                <c:pt idx="816">
                  <c:v>-680.30586762880102</c:v>
                </c:pt>
                <c:pt idx="817">
                  <c:v>-680.26939030690801</c:v>
                </c:pt>
                <c:pt idx="818">
                  <c:v>-680.22575912586399</c:v>
                </c:pt>
                <c:pt idx="819">
                  <c:v>-680.18229006715399</c:v>
                </c:pt>
                <c:pt idx="820">
                  <c:v>-680.14624846508195</c:v>
                </c:pt>
                <c:pt idx="821">
                  <c:v>-680.10333698631496</c:v>
                </c:pt>
                <c:pt idx="822">
                  <c:v>-680.06075803663703</c:v>
                </c:pt>
                <c:pt idx="823">
                  <c:v>-680.01857566027297</c:v>
                </c:pt>
                <c:pt idx="824">
                  <c:v>-679.98378370365697</c:v>
                </c:pt>
                <c:pt idx="825">
                  <c:v>-679.94253075664096</c:v>
                </c:pt>
                <c:pt idx="826">
                  <c:v>-679.90190062355202</c:v>
                </c:pt>
                <c:pt idx="827">
                  <c:v>-679.868545132186</c:v>
                </c:pt>
                <c:pt idx="828">
                  <c:v>-679.82920559197805</c:v>
                </c:pt>
                <c:pt idx="829">
                  <c:v>-679.79069220076099</c:v>
                </c:pt>
                <c:pt idx="830">
                  <c:v>-679.75928805288595</c:v>
                </c:pt>
                <c:pt idx="831">
                  <c:v>-679.72245293992398</c:v>
                </c:pt>
                <c:pt idx="832">
                  <c:v>-679.68669275583204</c:v>
                </c:pt>
                <c:pt idx="833">
                  <c:v>-679.65772167902105</c:v>
                </c:pt>
                <c:pt idx="834">
                  <c:v>-679.62408219274698</c:v>
                </c:pt>
                <c:pt idx="835">
                  <c:v>-679.59168853111498</c:v>
                </c:pt>
                <c:pt idx="836">
                  <c:v>-679.56570310756103</c:v>
                </c:pt>
                <c:pt idx="837">
                  <c:v>-679.53584673392402</c:v>
                </c:pt>
                <c:pt idx="838">
                  <c:v>-679.50746733889605</c:v>
                </c:pt>
                <c:pt idx="839">
                  <c:v>-679.48506380188905</c:v>
                </c:pt>
                <c:pt idx="840">
                  <c:v>-679.459706191706</c:v>
                </c:pt>
                <c:pt idx="841">
                  <c:v>-679.43616526186997</c:v>
                </c:pt>
                <c:pt idx="842">
                  <c:v>-679.41796085903798</c:v>
                </c:pt>
                <c:pt idx="843">
                  <c:v>-679.39794844004905</c:v>
                </c:pt>
                <c:pt idx="844">
                  <c:v>-679.38002845874405</c:v>
                </c:pt>
                <c:pt idx="845">
                  <c:v>-679.36674724330703</c:v>
                </c:pt>
                <c:pt idx="846">
                  <c:v>-679.35288856302702</c:v>
                </c:pt>
                <c:pt idx="847">
                  <c:v>-679.34141394846495</c:v>
                </c:pt>
                <c:pt idx="848">
                  <c:v>-679.33373084854395</c:v>
                </c:pt>
                <c:pt idx="849">
                  <c:v>-679.32688116853296</c:v>
                </c:pt>
                <c:pt idx="850">
                  <c:v>-679.32272366800998</c:v>
                </c:pt>
                <c:pt idx="851">
                  <c:v>-679.32140452103499</c:v>
                </c:pt>
                <c:pt idx="852">
                  <c:v>-679.32250039766495</c:v>
                </c:pt>
                <c:pt idx="853">
                  <c:v>-679.326630077343</c:v>
                </c:pt>
                <c:pt idx="854">
                  <c:v>-679.33248409458395</c:v>
                </c:pt>
                <c:pt idx="855">
                  <c:v>-679.34251749451198</c:v>
                </c:pt>
                <c:pt idx="856">
                  <c:v>-679.35594893836901</c:v>
                </c:pt>
                <c:pt idx="857">
                  <c:v>-679.36983617728595</c:v>
                </c:pt>
                <c:pt idx="858">
                  <c:v>-679.38985559414004</c:v>
                </c:pt>
                <c:pt idx="859">
                  <c:v>-679.40942954344905</c:v>
                </c:pt>
                <c:pt idx="860">
                  <c:v>-679.43648165231798</c:v>
                </c:pt>
                <c:pt idx="861">
                  <c:v>-679.467564672516</c:v>
                </c:pt>
                <c:pt idx="862">
                  <c:v>-679.49669566172997</c:v>
                </c:pt>
                <c:pt idx="863">
                  <c:v>-679.53561404101504</c:v>
                </c:pt>
                <c:pt idx="864">
                  <c:v>-679.57902547702599</c:v>
                </c:pt>
                <c:pt idx="865">
                  <c:v>-679.618717705996</c:v>
                </c:pt>
                <c:pt idx="866">
                  <c:v>-679.67065262040296</c:v>
                </c:pt>
                <c:pt idx="867">
                  <c:v>-679.71769789484995</c:v>
                </c:pt>
                <c:pt idx="868">
                  <c:v>-679.77871033008205</c:v>
                </c:pt>
                <c:pt idx="869">
                  <c:v>-679.844955774906</c:v>
                </c:pt>
                <c:pt idx="870">
                  <c:v>-679.90423629771999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C7-468B-8812-72E314F44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99112"/>
        <c:axId val="769199440"/>
      </c:scatterChart>
      <c:valAx>
        <c:axId val="769199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9199440"/>
        <c:crosses val="autoZero"/>
        <c:crossBetween val="midCat"/>
      </c:valAx>
      <c:valAx>
        <c:axId val="7691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9199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Sheet4!$H$3:$H$11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17</c:v>
                </c:pt>
                <c:pt idx="3">
                  <c:v>19</c:v>
                </c:pt>
                <c:pt idx="4">
                  <c:v>25</c:v>
                </c:pt>
                <c:pt idx="5">
                  <c:v>35</c:v>
                </c:pt>
                <c:pt idx="6">
                  <c:v>45</c:v>
                </c:pt>
                <c:pt idx="7">
                  <c:v>65</c:v>
                </c:pt>
                <c:pt idx="8">
                  <c:v>95</c:v>
                </c:pt>
              </c:numCache>
            </c:numRef>
          </c:xVal>
          <c:yVal>
            <c:numRef>
              <c:f>Sheet4!$I$3:$I$11</c:f>
              <c:numCache>
                <c:formatCode>0</c:formatCode>
                <c:ptCount val="9"/>
                <c:pt idx="0" formatCode="General">
                  <c:v>-720</c:v>
                </c:pt>
                <c:pt idx="1">
                  <c:v>-707.67321901624666</c:v>
                </c:pt>
                <c:pt idx="2">
                  <c:v>-703.5501670549836</c:v>
                </c:pt>
                <c:pt idx="3">
                  <c:v>-701.56270977959298</c:v>
                </c:pt>
                <c:pt idx="4">
                  <c:v>-698.83075075452791</c:v>
                </c:pt>
                <c:pt idx="5">
                  <c:v>-698.14749957438084</c:v>
                </c:pt>
                <c:pt idx="6">
                  <c:v>-691.88885292724558</c:v>
                </c:pt>
                <c:pt idx="7">
                  <c:v>-676.75404152587828</c:v>
                </c:pt>
                <c:pt idx="8">
                  <c:v>-675.92625221923765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24-403E-858E-2DC7331899EA}"/>
            </c:ext>
          </c:extLst>
        </c:ser>
        <c:ser>
          <c:idx val="0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Sheet4!$S$4:$S$888</c:f>
              <c:numCache>
                <c:formatCode>General</c:formatCode>
                <c:ptCount val="885"/>
                <c:pt idx="0">
                  <c:v>0.1066</c:v>
                </c:pt>
                <c:pt idx="1">
                  <c:v>0.21560000000000001</c:v>
                </c:pt>
                <c:pt idx="2">
                  <c:v>0.32069999999999999</c:v>
                </c:pt>
                <c:pt idx="3">
                  <c:v>0.4279</c:v>
                </c:pt>
                <c:pt idx="4">
                  <c:v>0.53710000000000002</c:v>
                </c:pt>
                <c:pt idx="5">
                  <c:v>0.64459999999999995</c:v>
                </c:pt>
                <c:pt idx="6">
                  <c:v>0.75139999999999996</c:v>
                </c:pt>
                <c:pt idx="7">
                  <c:v>0.85799999999999998</c:v>
                </c:pt>
                <c:pt idx="8">
                  <c:v>0.96460000000000001</c:v>
                </c:pt>
                <c:pt idx="9">
                  <c:v>1.0712999999999999</c:v>
                </c:pt>
                <c:pt idx="10">
                  <c:v>1.1782999999999999</c:v>
                </c:pt>
                <c:pt idx="11">
                  <c:v>1.2855000000000001</c:v>
                </c:pt>
                <c:pt idx="12">
                  <c:v>1.393</c:v>
                </c:pt>
                <c:pt idx="13">
                  <c:v>1.5004</c:v>
                </c:pt>
                <c:pt idx="14">
                  <c:v>1.6080000000000001</c:v>
                </c:pt>
                <c:pt idx="15">
                  <c:v>1.7154</c:v>
                </c:pt>
                <c:pt idx="16">
                  <c:v>1.8228</c:v>
                </c:pt>
                <c:pt idx="17">
                  <c:v>1.9301999999999999</c:v>
                </c:pt>
                <c:pt idx="18">
                  <c:v>2.0373999999999999</c:v>
                </c:pt>
                <c:pt idx="19">
                  <c:v>2.1444999999999999</c:v>
                </c:pt>
                <c:pt idx="20">
                  <c:v>2.2513999999999998</c:v>
                </c:pt>
                <c:pt idx="21">
                  <c:v>2.3582000000000001</c:v>
                </c:pt>
                <c:pt idx="22">
                  <c:v>2.4681000000000002</c:v>
                </c:pt>
                <c:pt idx="23">
                  <c:v>2.5743999999999998</c:v>
                </c:pt>
                <c:pt idx="24">
                  <c:v>2.6804999999999999</c:v>
                </c:pt>
                <c:pt idx="25">
                  <c:v>2.7898000000000001</c:v>
                </c:pt>
                <c:pt idx="26">
                  <c:v>2.8955000000000002</c:v>
                </c:pt>
                <c:pt idx="27">
                  <c:v>3.0044</c:v>
                </c:pt>
                <c:pt idx="28">
                  <c:v>3.1097000000000001</c:v>
                </c:pt>
                <c:pt idx="29">
                  <c:v>3.2181999999999999</c:v>
                </c:pt>
                <c:pt idx="30">
                  <c:v>3.3231999999999999</c:v>
                </c:pt>
                <c:pt idx="31">
                  <c:v>3.4312</c:v>
                </c:pt>
                <c:pt idx="32">
                  <c:v>3.5394000000000001</c:v>
                </c:pt>
                <c:pt idx="33">
                  <c:v>3.6472000000000002</c:v>
                </c:pt>
                <c:pt idx="34">
                  <c:v>3.7547999999999999</c:v>
                </c:pt>
                <c:pt idx="35">
                  <c:v>3.8622999999999998</c:v>
                </c:pt>
                <c:pt idx="36">
                  <c:v>3.9695999999999998</c:v>
                </c:pt>
                <c:pt idx="37">
                  <c:v>4.0768000000000004</c:v>
                </c:pt>
                <c:pt idx="38">
                  <c:v>4.1840999999999999</c:v>
                </c:pt>
                <c:pt idx="39">
                  <c:v>4.2910000000000004</c:v>
                </c:pt>
                <c:pt idx="40">
                  <c:v>4.3978999999999999</c:v>
                </c:pt>
                <c:pt idx="41">
                  <c:v>4.5048000000000004</c:v>
                </c:pt>
                <c:pt idx="42">
                  <c:v>4.6113999999999997</c:v>
                </c:pt>
                <c:pt idx="43">
                  <c:v>4.7180999999999997</c:v>
                </c:pt>
                <c:pt idx="44">
                  <c:v>4.8247</c:v>
                </c:pt>
                <c:pt idx="45">
                  <c:v>4.9345999999999997</c:v>
                </c:pt>
                <c:pt idx="46">
                  <c:v>5.0411000000000001</c:v>
                </c:pt>
                <c:pt idx="47">
                  <c:v>5.1475999999999997</c:v>
                </c:pt>
                <c:pt idx="48">
                  <c:v>5.2541000000000002</c:v>
                </c:pt>
                <c:pt idx="49">
                  <c:v>5.3605999999999998</c:v>
                </c:pt>
                <c:pt idx="50">
                  <c:v>5.4701000000000004</c:v>
                </c:pt>
                <c:pt idx="51">
                  <c:v>5.5763999999999996</c:v>
                </c:pt>
                <c:pt idx="52">
                  <c:v>5.6825999999999999</c:v>
                </c:pt>
                <c:pt idx="53">
                  <c:v>5.7920999999999996</c:v>
                </c:pt>
                <c:pt idx="54">
                  <c:v>5.8979999999999997</c:v>
                </c:pt>
                <c:pt idx="55">
                  <c:v>6.0072000000000001</c:v>
                </c:pt>
                <c:pt idx="56">
                  <c:v>6.1131000000000002</c:v>
                </c:pt>
                <c:pt idx="57">
                  <c:v>6.2188999999999997</c:v>
                </c:pt>
                <c:pt idx="58">
                  <c:v>6.3277999999999999</c:v>
                </c:pt>
                <c:pt idx="59">
                  <c:v>6.4336000000000002</c:v>
                </c:pt>
                <c:pt idx="60">
                  <c:v>6.5423999999999998</c:v>
                </c:pt>
                <c:pt idx="61">
                  <c:v>6.6542000000000003</c:v>
                </c:pt>
                <c:pt idx="62">
                  <c:v>6.7500999999999998</c:v>
                </c:pt>
                <c:pt idx="63">
                  <c:v>6.8616999999999999</c:v>
                </c:pt>
                <c:pt idx="64">
                  <c:v>6.9732000000000003</c:v>
                </c:pt>
                <c:pt idx="65">
                  <c:v>7.0846999999999998</c:v>
                </c:pt>
                <c:pt idx="66">
                  <c:v>7.1802999999999999</c:v>
                </c:pt>
                <c:pt idx="67">
                  <c:v>7.2915999999999999</c:v>
                </c:pt>
                <c:pt idx="68">
                  <c:v>7.4028</c:v>
                </c:pt>
                <c:pt idx="69">
                  <c:v>7.5140000000000002</c:v>
                </c:pt>
                <c:pt idx="70">
                  <c:v>7.6093000000000002</c:v>
                </c:pt>
                <c:pt idx="71">
                  <c:v>7.7203999999999997</c:v>
                </c:pt>
                <c:pt idx="72">
                  <c:v>7.8314000000000004</c:v>
                </c:pt>
                <c:pt idx="73">
                  <c:v>7.9425999999999997</c:v>
                </c:pt>
                <c:pt idx="74">
                  <c:v>8.0376999999999992</c:v>
                </c:pt>
                <c:pt idx="75">
                  <c:v>8.1487999999999996</c:v>
                </c:pt>
                <c:pt idx="76">
                  <c:v>8.2598000000000003</c:v>
                </c:pt>
                <c:pt idx="77">
                  <c:v>8.3706999999999994</c:v>
                </c:pt>
                <c:pt idx="78">
                  <c:v>8.4658999999999995</c:v>
                </c:pt>
                <c:pt idx="79">
                  <c:v>8.5769000000000002</c:v>
                </c:pt>
                <c:pt idx="80">
                  <c:v>8.6879000000000008</c:v>
                </c:pt>
                <c:pt idx="81">
                  <c:v>8.7988999999999997</c:v>
                </c:pt>
                <c:pt idx="82">
                  <c:v>8.8940000000000001</c:v>
                </c:pt>
                <c:pt idx="83">
                  <c:v>9.0051000000000005</c:v>
                </c:pt>
                <c:pt idx="84">
                  <c:v>9.1159999999999997</c:v>
                </c:pt>
                <c:pt idx="85">
                  <c:v>9.2269000000000005</c:v>
                </c:pt>
                <c:pt idx="86">
                  <c:v>9.3377999999999997</c:v>
                </c:pt>
                <c:pt idx="87">
                  <c:v>9.4329000000000001</c:v>
                </c:pt>
                <c:pt idx="88">
                  <c:v>9.5440000000000005</c:v>
                </c:pt>
                <c:pt idx="89">
                  <c:v>9.6549999999999994</c:v>
                </c:pt>
                <c:pt idx="90">
                  <c:v>9.7661999999999995</c:v>
                </c:pt>
                <c:pt idx="91">
                  <c:v>9.8613999999999997</c:v>
                </c:pt>
                <c:pt idx="92">
                  <c:v>9.9725000000000001</c:v>
                </c:pt>
                <c:pt idx="93">
                  <c:v>10.083600000000001</c:v>
                </c:pt>
                <c:pt idx="94">
                  <c:v>10.194699999999999</c:v>
                </c:pt>
                <c:pt idx="95">
                  <c:v>10.289899999999999</c:v>
                </c:pt>
                <c:pt idx="96">
                  <c:v>10.4011</c:v>
                </c:pt>
                <c:pt idx="97">
                  <c:v>10.5123</c:v>
                </c:pt>
                <c:pt idx="98">
                  <c:v>10.6234</c:v>
                </c:pt>
                <c:pt idx="99">
                  <c:v>10.7187</c:v>
                </c:pt>
                <c:pt idx="100">
                  <c:v>10.8299</c:v>
                </c:pt>
                <c:pt idx="101">
                  <c:v>10.9411</c:v>
                </c:pt>
                <c:pt idx="102">
                  <c:v>11.0524</c:v>
                </c:pt>
                <c:pt idx="103">
                  <c:v>11.1478</c:v>
                </c:pt>
                <c:pt idx="104">
                  <c:v>11.258900000000001</c:v>
                </c:pt>
                <c:pt idx="105">
                  <c:v>11.370200000000001</c:v>
                </c:pt>
                <c:pt idx="106">
                  <c:v>11.4815</c:v>
                </c:pt>
                <c:pt idx="107">
                  <c:v>11.5769</c:v>
                </c:pt>
                <c:pt idx="108">
                  <c:v>11.6883</c:v>
                </c:pt>
                <c:pt idx="109">
                  <c:v>11.7996</c:v>
                </c:pt>
                <c:pt idx="110">
                  <c:v>11.911</c:v>
                </c:pt>
                <c:pt idx="111">
                  <c:v>12.006500000000001</c:v>
                </c:pt>
                <c:pt idx="112">
                  <c:v>12.117900000000001</c:v>
                </c:pt>
                <c:pt idx="113">
                  <c:v>12.229200000000001</c:v>
                </c:pt>
                <c:pt idx="114">
                  <c:v>12.3405</c:v>
                </c:pt>
                <c:pt idx="115">
                  <c:v>12.4359</c:v>
                </c:pt>
                <c:pt idx="116">
                  <c:v>12.5473</c:v>
                </c:pt>
                <c:pt idx="117">
                  <c:v>12.658799999999999</c:v>
                </c:pt>
                <c:pt idx="118">
                  <c:v>12.7544</c:v>
                </c:pt>
                <c:pt idx="119">
                  <c:v>12.866</c:v>
                </c:pt>
                <c:pt idx="120">
                  <c:v>12.977399999999999</c:v>
                </c:pt>
                <c:pt idx="121">
                  <c:v>13.088900000000001</c:v>
                </c:pt>
                <c:pt idx="122">
                  <c:v>13.1845</c:v>
                </c:pt>
                <c:pt idx="123">
                  <c:v>13.295999999999999</c:v>
                </c:pt>
                <c:pt idx="124">
                  <c:v>13.407500000000001</c:v>
                </c:pt>
                <c:pt idx="125">
                  <c:v>13.5191</c:v>
                </c:pt>
                <c:pt idx="126">
                  <c:v>13.614800000000001</c:v>
                </c:pt>
                <c:pt idx="127">
                  <c:v>13.7264</c:v>
                </c:pt>
                <c:pt idx="128">
                  <c:v>13.837999999999999</c:v>
                </c:pt>
                <c:pt idx="129">
                  <c:v>13.9497</c:v>
                </c:pt>
                <c:pt idx="130">
                  <c:v>14.045400000000001</c:v>
                </c:pt>
                <c:pt idx="131">
                  <c:v>14.1571</c:v>
                </c:pt>
                <c:pt idx="132">
                  <c:v>14.268700000000001</c:v>
                </c:pt>
                <c:pt idx="133">
                  <c:v>14.3645</c:v>
                </c:pt>
                <c:pt idx="134">
                  <c:v>14.4764</c:v>
                </c:pt>
                <c:pt idx="135">
                  <c:v>14.5883</c:v>
                </c:pt>
                <c:pt idx="136">
                  <c:v>14.700100000000001</c:v>
                </c:pt>
                <c:pt idx="137">
                  <c:v>14.795999999999999</c:v>
                </c:pt>
                <c:pt idx="138">
                  <c:v>14.9078</c:v>
                </c:pt>
                <c:pt idx="139">
                  <c:v>15.019600000000001</c:v>
                </c:pt>
                <c:pt idx="140">
                  <c:v>15.115399999999999</c:v>
                </c:pt>
                <c:pt idx="141">
                  <c:v>15.2272</c:v>
                </c:pt>
                <c:pt idx="142">
                  <c:v>15.3391</c:v>
                </c:pt>
                <c:pt idx="143">
                  <c:v>15.450900000000001</c:v>
                </c:pt>
                <c:pt idx="144">
                  <c:v>15.5467</c:v>
                </c:pt>
                <c:pt idx="145">
                  <c:v>15.6586</c:v>
                </c:pt>
                <c:pt idx="146">
                  <c:v>15.7707</c:v>
                </c:pt>
                <c:pt idx="147">
                  <c:v>15.8667</c:v>
                </c:pt>
                <c:pt idx="148">
                  <c:v>15.9787</c:v>
                </c:pt>
                <c:pt idx="149">
                  <c:v>16.090699999999998</c:v>
                </c:pt>
                <c:pt idx="150">
                  <c:v>16.186800000000002</c:v>
                </c:pt>
                <c:pt idx="151">
                  <c:v>16.2989</c:v>
                </c:pt>
                <c:pt idx="152">
                  <c:v>16.410900000000002</c:v>
                </c:pt>
                <c:pt idx="153">
                  <c:v>16.523</c:v>
                </c:pt>
                <c:pt idx="154">
                  <c:v>16.6191</c:v>
                </c:pt>
                <c:pt idx="155">
                  <c:v>16.731200000000001</c:v>
                </c:pt>
                <c:pt idx="156">
                  <c:v>16.843399999999999</c:v>
                </c:pt>
                <c:pt idx="157">
                  <c:v>16.939499999999999</c:v>
                </c:pt>
                <c:pt idx="158">
                  <c:v>17.0517</c:v>
                </c:pt>
                <c:pt idx="159">
                  <c:v>17.163900000000002</c:v>
                </c:pt>
                <c:pt idx="160">
                  <c:v>17.260200000000001</c:v>
                </c:pt>
                <c:pt idx="161">
                  <c:v>17.372399999999999</c:v>
                </c:pt>
                <c:pt idx="162">
                  <c:v>17.484500000000001</c:v>
                </c:pt>
                <c:pt idx="163">
                  <c:v>17.5807</c:v>
                </c:pt>
                <c:pt idx="164">
                  <c:v>17.693000000000001</c:v>
                </c:pt>
                <c:pt idx="165">
                  <c:v>17.805299999999999</c:v>
                </c:pt>
                <c:pt idx="166">
                  <c:v>17.9175</c:v>
                </c:pt>
                <c:pt idx="167">
                  <c:v>18.0138</c:v>
                </c:pt>
                <c:pt idx="168">
                  <c:v>18.126100000000001</c:v>
                </c:pt>
                <c:pt idx="169">
                  <c:v>18.238499999999998</c:v>
                </c:pt>
                <c:pt idx="170">
                  <c:v>18.334800000000001</c:v>
                </c:pt>
                <c:pt idx="171">
                  <c:v>18.447099999999999</c:v>
                </c:pt>
                <c:pt idx="172">
                  <c:v>18.5594</c:v>
                </c:pt>
                <c:pt idx="173">
                  <c:v>18.655799999999999</c:v>
                </c:pt>
                <c:pt idx="174">
                  <c:v>18.7684</c:v>
                </c:pt>
                <c:pt idx="175">
                  <c:v>18.880800000000001</c:v>
                </c:pt>
                <c:pt idx="176">
                  <c:v>18.9772</c:v>
                </c:pt>
                <c:pt idx="177">
                  <c:v>19.0898</c:v>
                </c:pt>
                <c:pt idx="178">
                  <c:v>19.202300000000001</c:v>
                </c:pt>
                <c:pt idx="179">
                  <c:v>19.2989</c:v>
                </c:pt>
                <c:pt idx="180">
                  <c:v>19.4116</c:v>
                </c:pt>
                <c:pt idx="181">
                  <c:v>19.5244</c:v>
                </c:pt>
                <c:pt idx="182">
                  <c:v>19.620899999999999</c:v>
                </c:pt>
                <c:pt idx="183">
                  <c:v>19.733599999999999</c:v>
                </c:pt>
                <c:pt idx="184">
                  <c:v>19.846399999999999</c:v>
                </c:pt>
                <c:pt idx="185">
                  <c:v>19.943200000000001</c:v>
                </c:pt>
                <c:pt idx="186">
                  <c:v>20.056000000000001</c:v>
                </c:pt>
                <c:pt idx="187">
                  <c:v>20.169</c:v>
                </c:pt>
                <c:pt idx="188">
                  <c:v>20.265799999999999</c:v>
                </c:pt>
                <c:pt idx="189">
                  <c:v>20.378799999999998</c:v>
                </c:pt>
                <c:pt idx="190">
                  <c:v>20.4757</c:v>
                </c:pt>
                <c:pt idx="191">
                  <c:v>20.588699999999999</c:v>
                </c:pt>
                <c:pt idx="192">
                  <c:v>20.701599999999999</c:v>
                </c:pt>
                <c:pt idx="193">
                  <c:v>20.798500000000001</c:v>
                </c:pt>
                <c:pt idx="194">
                  <c:v>20.9115</c:v>
                </c:pt>
                <c:pt idx="195">
                  <c:v>21.024699999999999</c:v>
                </c:pt>
                <c:pt idx="196">
                  <c:v>21.121700000000001</c:v>
                </c:pt>
                <c:pt idx="197">
                  <c:v>21.2349</c:v>
                </c:pt>
                <c:pt idx="198">
                  <c:v>21.347999999999999</c:v>
                </c:pt>
                <c:pt idx="199">
                  <c:v>21.445</c:v>
                </c:pt>
                <c:pt idx="200">
                  <c:v>21.558199999999999</c:v>
                </c:pt>
                <c:pt idx="201">
                  <c:v>21.6553</c:v>
                </c:pt>
                <c:pt idx="202">
                  <c:v>21.768599999999999</c:v>
                </c:pt>
                <c:pt idx="203">
                  <c:v>21.881900000000002</c:v>
                </c:pt>
                <c:pt idx="204">
                  <c:v>21.978999999999999</c:v>
                </c:pt>
                <c:pt idx="205">
                  <c:v>22.092400000000001</c:v>
                </c:pt>
                <c:pt idx="206">
                  <c:v>22.2057</c:v>
                </c:pt>
                <c:pt idx="207">
                  <c:v>22.303000000000001</c:v>
                </c:pt>
                <c:pt idx="208">
                  <c:v>22.416499999999999</c:v>
                </c:pt>
                <c:pt idx="209">
                  <c:v>22.5138</c:v>
                </c:pt>
                <c:pt idx="210">
                  <c:v>22.627300000000002</c:v>
                </c:pt>
                <c:pt idx="211">
                  <c:v>22.7409</c:v>
                </c:pt>
                <c:pt idx="212">
                  <c:v>22.8383</c:v>
                </c:pt>
                <c:pt idx="213">
                  <c:v>22.951899999999998</c:v>
                </c:pt>
                <c:pt idx="214">
                  <c:v>23.049399999999999</c:v>
                </c:pt>
                <c:pt idx="215">
                  <c:v>23.1632</c:v>
                </c:pt>
                <c:pt idx="216">
                  <c:v>23.276900000000001</c:v>
                </c:pt>
                <c:pt idx="217">
                  <c:v>23.374400000000001</c:v>
                </c:pt>
                <c:pt idx="218">
                  <c:v>23.488199999999999</c:v>
                </c:pt>
                <c:pt idx="219">
                  <c:v>23.585699999999999</c:v>
                </c:pt>
                <c:pt idx="220">
                  <c:v>23.699400000000001</c:v>
                </c:pt>
                <c:pt idx="221">
                  <c:v>23.813300000000002</c:v>
                </c:pt>
                <c:pt idx="222">
                  <c:v>23.910799999999998</c:v>
                </c:pt>
                <c:pt idx="223">
                  <c:v>24.0246</c:v>
                </c:pt>
                <c:pt idx="224">
                  <c:v>24.122199999999999</c:v>
                </c:pt>
                <c:pt idx="225">
                  <c:v>24.2361</c:v>
                </c:pt>
                <c:pt idx="226">
                  <c:v>24.35</c:v>
                </c:pt>
                <c:pt idx="227">
                  <c:v>24.447700000000001</c:v>
                </c:pt>
                <c:pt idx="228">
                  <c:v>24.561800000000002</c:v>
                </c:pt>
                <c:pt idx="229">
                  <c:v>24.659600000000001</c:v>
                </c:pt>
                <c:pt idx="230">
                  <c:v>24.773700000000002</c:v>
                </c:pt>
                <c:pt idx="231">
                  <c:v>24.887799999999999</c:v>
                </c:pt>
                <c:pt idx="232">
                  <c:v>24.985499999999998</c:v>
                </c:pt>
                <c:pt idx="233">
                  <c:v>25.099599999999999</c:v>
                </c:pt>
                <c:pt idx="234">
                  <c:v>25.197299999999998</c:v>
                </c:pt>
                <c:pt idx="235">
                  <c:v>25.311299999999999</c:v>
                </c:pt>
                <c:pt idx="236">
                  <c:v>25.408899999999999</c:v>
                </c:pt>
                <c:pt idx="237">
                  <c:v>25.523</c:v>
                </c:pt>
                <c:pt idx="238">
                  <c:v>25.6372</c:v>
                </c:pt>
                <c:pt idx="239">
                  <c:v>25.735099999999999</c:v>
                </c:pt>
                <c:pt idx="240">
                  <c:v>25.849299999999999</c:v>
                </c:pt>
                <c:pt idx="241">
                  <c:v>25.947199999999999</c:v>
                </c:pt>
                <c:pt idx="242">
                  <c:v>26.061299999999999</c:v>
                </c:pt>
                <c:pt idx="243">
                  <c:v>26.1754</c:v>
                </c:pt>
                <c:pt idx="244">
                  <c:v>26.273299999999999</c:v>
                </c:pt>
                <c:pt idx="245">
                  <c:v>26.387499999999999</c:v>
                </c:pt>
                <c:pt idx="246">
                  <c:v>26.485399999999998</c:v>
                </c:pt>
                <c:pt idx="247">
                  <c:v>26.599599999999999</c:v>
                </c:pt>
                <c:pt idx="248">
                  <c:v>26.697600000000001</c:v>
                </c:pt>
                <c:pt idx="249">
                  <c:v>26.812000000000001</c:v>
                </c:pt>
                <c:pt idx="250">
                  <c:v>26.926200000000001</c:v>
                </c:pt>
                <c:pt idx="251">
                  <c:v>27.0242</c:v>
                </c:pt>
                <c:pt idx="252">
                  <c:v>27.1386</c:v>
                </c:pt>
                <c:pt idx="253">
                  <c:v>27.2364</c:v>
                </c:pt>
                <c:pt idx="254">
                  <c:v>27.3508</c:v>
                </c:pt>
                <c:pt idx="255">
                  <c:v>27.448799999999999</c:v>
                </c:pt>
                <c:pt idx="256">
                  <c:v>27.562999999999999</c:v>
                </c:pt>
                <c:pt idx="257">
                  <c:v>27.661100000000001</c:v>
                </c:pt>
                <c:pt idx="258">
                  <c:v>27.775500000000001</c:v>
                </c:pt>
                <c:pt idx="259">
                  <c:v>27.89</c:v>
                </c:pt>
                <c:pt idx="260">
                  <c:v>27.988</c:v>
                </c:pt>
                <c:pt idx="261">
                  <c:v>28.102499999999999</c:v>
                </c:pt>
                <c:pt idx="262">
                  <c:v>28.200600000000001</c:v>
                </c:pt>
                <c:pt idx="263">
                  <c:v>28.315200000000001</c:v>
                </c:pt>
                <c:pt idx="264">
                  <c:v>28.413399999999999</c:v>
                </c:pt>
                <c:pt idx="265">
                  <c:v>28.527799999999999</c:v>
                </c:pt>
                <c:pt idx="266">
                  <c:v>28.642299999999999</c:v>
                </c:pt>
                <c:pt idx="267">
                  <c:v>28.740400000000001</c:v>
                </c:pt>
                <c:pt idx="268">
                  <c:v>28.855</c:v>
                </c:pt>
                <c:pt idx="269">
                  <c:v>28.953099999999999</c:v>
                </c:pt>
                <c:pt idx="270">
                  <c:v>29.067599999999999</c:v>
                </c:pt>
                <c:pt idx="271">
                  <c:v>29.165700000000001</c:v>
                </c:pt>
                <c:pt idx="272">
                  <c:v>29.280200000000001</c:v>
                </c:pt>
                <c:pt idx="273">
                  <c:v>29.378299999999999</c:v>
                </c:pt>
                <c:pt idx="274">
                  <c:v>29.492899999999999</c:v>
                </c:pt>
                <c:pt idx="275">
                  <c:v>29.607500000000002</c:v>
                </c:pt>
                <c:pt idx="276">
                  <c:v>29.7056</c:v>
                </c:pt>
                <c:pt idx="277">
                  <c:v>29.8201</c:v>
                </c:pt>
                <c:pt idx="278">
                  <c:v>29.918199999999999</c:v>
                </c:pt>
                <c:pt idx="279">
                  <c:v>30.032499999999999</c:v>
                </c:pt>
                <c:pt idx="280">
                  <c:v>30.130700000000001</c:v>
                </c:pt>
                <c:pt idx="281">
                  <c:v>30.245200000000001</c:v>
                </c:pt>
                <c:pt idx="282">
                  <c:v>30.343399999999999</c:v>
                </c:pt>
                <c:pt idx="283">
                  <c:v>30.457999999999998</c:v>
                </c:pt>
                <c:pt idx="284">
                  <c:v>30.572500000000002</c:v>
                </c:pt>
                <c:pt idx="285">
                  <c:v>30.6706</c:v>
                </c:pt>
                <c:pt idx="286">
                  <c:v>30.7852</c:v>
                </c:pt>
                <c:pt idx="287">
                  <c:v>30.883400000000002</c:v>
                </c:pt>
                <c:pt idx="288">
                  <c:v>30.997900000000001</c:v>
                </c:pt>
                <c:pt idx="289">
                  <c:v>31.0962</c:v>
                </c:pt>
                <c:pt idx="290">
                  <c:v>31.210899999999999</c:v>
                </c:pt>
                <c:pt idx="291">
                  <c:v>31.309100000000001</c:v>
                </c:pt>
                <c:pt idx="292">
                  <c:v>31.4237</c:v>
                </c:pt>
                <c:pt idx="293">
                  <c:v>31.521799999999999</c:v>
                </c:pt>
                <c:pt idx="294">
                  <c:v>31.636299999999999</c:v>
                </c:pt>
                <c:pt idx="295">
                  <c:v>31.750900000000001</c:v>
                </c:pt>
                <c:pt idx="296">
                  <c:v>31.8492</c:v>
                </c:pt>
                <c:pt idx="297">
                  <c:v>31.963899999999999</c:v>
                </c:pt>
                <c:pt idx="298">
                  <c:v>32.062199999999997</c:v>
                </c:pt>
                <c:pt idx="299">
                  <c:v>32.1768</c:v>
                </c:pt>
                <c:pt idx="300">
                  <c:v>32.275199999999998</c:v>
                </c:pt>
                <c:pt idx="301">
                  <c:v>32.389899999999997</c:v>
                </c:pt>
                <c:pt idx="302">
                  <c:v>32.488199999999999</c:v>
                </c:pt>
                <c:pt idx="303">
                  <c:v>32.602899999999998</c:v>
                </c:pt>
                <c:pt idx="304">
                  <c:v>32.701300000000003</c:v>
                </c:pt>
                <c:pt idx="305">
                  <c:v>32.816000000000003</c:v>
                </c:pt>
                <c:pt idx="306">
                  <c:v>32.930700000000002</c:v>
                </c:pt>
                <c:pt idx="307">
                  <c:v>33.0289</c:v>
                </c:pt>
                <c:pt idx="308">
                  <c:v>33.143500000000003</c:v>
                </c:pt>
                <c:pt idx="309">
                  <c:v>33.241799999999998</c:v>
                </c:pt>
                <c:pt idx="310">
                  <c:v>33.356499999999997</c:v>
                </c:pt>
                <c:pt idx="311">
                  <c:v>33.454799999999999</c:v>
                </c:pt>
                <c:pt idx="312">
                  <c:v>33.569600000000001</c:v>
                </c:pt>
                <c:pt idx="313">
                  <c:v>33.667999999999999</c:v>
                </c:pt>
                <c:pt idx="314">
                  <c:v>33.782800000000002</c:v>
                </c:pt>
                <c:pt idx="315">
                  <c:v>33.881300000000003</c:v>
                </c:pt>
                <c:pt idx="316">
                  <c:v>33.996000000000002</c:v>
                </c:pt>
                <c:pt idx="317">
                  <c:v>34.110799999999998</c:v>
                </c:pt>
                <c:pt idx="318">
                  <c:v>34.209200000000003</c:v>
                </c:pt>
                <c:pt idx="319">
                  <c:v>34.323999999999998</c:v>
                </c:pt>
                <c:pt idx="320">
                  <c:v>34.422400000000003</c:v>
                </c:pt>
                <c:pt idx="321">
                  <c:v>34.537199999999999</c:v>
                </c:pt>
                <c:pt idx="322">
                  <c:v>34.6357</c:v>
                </c:pt>
                <c:pt idx="323">
                  <c:v>34.750599999999999</c:v>
                </c:pt>
                <c:pt idx="324">
                  <c:v>34.848999999999997</c:v>
                </c:pt>
                <c:pt idx="325">
                  <c:v>34.963900000000002</c:v>
                </c:pt>
                <c:pt idx="326">
                  <c:v>35.0625</c:v>
                </c:pt>
                <c:pt idx="327">
                  <c:v>35.177399999999999</c:v>
                </c:pt>
                <c:pt idx="328">
                  <c:v>35.2759</c:v>
                </c:pt>
                <c:pt idx="329">
                  <c:v>35.390799999999999</c:v>
                </c:pt>
                <c:pt idx="330">
                  <c:v>35.505699999999997</c:v>
                </c:pt>
                <c:pt idx="331">
                  <c:v>35.604199999999999</c:v>
                </c:pt>
                <c:pt idx="332">
                  <c:v>35.719099999999997</c:v>
                </c:pt>
                <c:pt idx="333">
                  <c:v>35.817700000000002</c:v>
                </c:pt>
                <c:pt idx="334">
                  <c:v>35.9328</c:v>
                </c:pt>
                <c:pt idx="335">
                  <c:v>36.031399999999998</c:v>
                </c:pt>
                <c:pt idx="336">
                  <c:v>36.146599999999999</c:v>
                </c:pt>
                <c:pt idx="337">
                  <c:v>36.2453</c:v>
                </c:pt>
                <c:pt idx="338">
                  <c:v>36.360599999999998</c:v>
                </c:pt>
                <c:pt idx="339">
                  <c:v>36.459299999999999</c:v>
                </c:pt>
                <c:pt idx="340">
                  <c:v>36.574399999999997</c:v>
                </c:pt>
                <c:pt idx="341">
                  <c:v>36.673099999999998</c:v>
                </c:pt>
                <c:pt idx="342">
                  <c:v>36.788200000000003</c:v>
                </c:pt>
                <c:pt idx="343">
                  <c:v>36.887</c:v>
                </c:pt>
                <c:pt idx="344">
                  <c:v>37.002299999999998</c:v>
                </c:pt>
                <c:pt idx="345">
                  <c:v>37.101100000000002</c:v>
                </c:pt>
                <c:pt idx="346">
                  <c:v>37.216500000000003</c:v>
                </c:pt>
                <c:pt idx="347">
                  <c:v>37.315399999999997</c:v>
                </c:pt>
                <c:pt idx="348">
                  <c:v>37.430599999999998</c:v>
                </c:pt>
                <c:pt idx="349">
                  <c:v>37.529499999999999</c:v>
                </c:pt>
                <c:pt idx="350">
                  <c:v>37.6447</c:v>
                </c:pt>
                <c:pt idx="351">
                  <c:v>37.743600000000001</c:v>
                </c:pt>
                <c:pt idx="352">
                  <c:v>37.858899999999998</c:v>
                </c:pt>
                <c:pt idx="353">
                  <c:v>37.957799999999999</c:v>
                </c:pt>
                <c:pt idx="354">
                  <c:v>38.073099999999997</c:v>
                </c:pt>
                <c:pt idx="355">
                  <c:v>38.171999999999997</c:v>
                </c:pt>
                <c:pt idx="356">
                  <c:v>38.287399999999998</c:v>
                </c:pt>
                <c:pt idx="357">
                  <c:v>38.386299999999999</c:v>
                </c:pt>
                <c:pt idx="358">
                  <c:v>38.5017</c:v>
                </c:pt>
                <c:pt idx="359">
                  <c:v>38.6006</c:v>
                </c:pt>
                <c:pt idx="360">
                  <c:v>38.716099999999997</c:v>
                </c:pt>
                <c:pt idx="361">
                  <c:v>38.815199999999997</c:v>
                </c:pt>
                <c:pt idx="362">
                  <c:v>38.930700000000002</c:v>
                </c:pt>
                <c:pt idx="363">
                  <c:v>39.029699999999998</c:v>
                </c:pt>
                <c:pt idx="364">
                  <c:v>39.145200000000003</c:v>
                </c:pt>
                <c:pt idx="365">
                  <c:v>39.244199999999999</c:v>
                </c:pt>
                <c:pt idx="366">
                  <c:v>39.359699999999997</c:v>
                </c:pt>
                <c:pt idx="367">
                  <c:v>39.458799999999997</c:v>
                </c:pt>
                <c:pt idx="368">
                  <c:v>39.574399999999997</c:v>
                </c:pt>
                <c:pt idx="369">
                  <c:v>39.673400000000001</c:v>
                </c:pt>
                <c:pt idx="370">
                  <c:v>39.789000000000001</c:v>
                </c:pt>
                <c:pt idx="371">
                  <c:v>39.887999999999998</c:v>
                </c:pt>
                <c:pt idx="372">
                  <c:v>40.003599999999999</c:v>
                </c:pt>
                <c:pt idx="373">
                  <c:v>40.102800000000002</c:v>
                </c:pt>
                <c:pt idx="374">
                  <c:v>40.218400000000003</c:v>
                </c:pt>
                <c:pt idx="375">
                  <c:v>40.317599999999999</c:v>
                </c:pt>
                <c:pt idx="376">
                  <c:v>40.433199999999999</c:v>
                </c:pt>
                <c:pt idx="377">
                  <c:v>40.532299999999999</c:v>
                </c:pt>
                <c:pt idx="378">
                  <c:v>40.648000000000003</c:v>
                </c:pt>
                <c:pt idx="379">
                  <c:v>40.747100000000003</c:v>
                </c:pt>
                <c:pt idx="380">
                  <c:v>40.862900000000003</c:v>
                </c:pt>
                <c:pt idx="381">
                  <c:v>40.962200000000003</c:v>
                </c:pt>
                <c:pt idx="382">
                  <c:v>41.078000000000003</c:v>
                </c:pt>
                <c:pt idx="383">
                  <c:v>41.177300000000002</c:v>
                </c:pt>
                <c:pt idx="384">
                  <c:v>41.292999999999999</c:v>
                </c:pt>
                <c:pt idx="385">
                  <c:v>41.392200000000003</c:v>
                </c:pt>
                <c:pt idx="386">
                  <c:v>41.508200000000002</c:v>
                </c:pt>
                <c:pt idx="387">
                  <c:v>41.607500000000002</c:v>
                </c:pt>
                <c:pt idx="388">
                  <c:v>41.723500000000001</c:v>
                </c:pt>
                <c:pt idx="389">
                  <c:v>41.822899999999997</c:v>
                </c:pt>
                <c:pt idx="390">
                  <c:v>41.938800000000001</c:v>
                </c:pt>
                <c:pt idx="391">
                  <c:v>42.038200000000003</c:v>
                </c:pt>
                <c:pt idx="392">
                  <c:v>42.154200000000003</c:v>
                </c:pt>
                <c:pt idx="393">
                  <c:v>42.253599999999999</c:v>
                </c:pt>
                <c:pt idx="394">
                  <c:v>42.353099999999998</c:v>
                </c:pt>
                <c:pt idx="395">
                  <c:v>42.469099999999997</c:v>
                </c:pt>
                <c:pt idx="396">
                  <c:v>42.5687</c:v>
                </c:pt>
                <c:pt idx="397">
                  <c:v>42.684699999999999</c:v>
                </c:pt>
                <c:pt idx="398">
                  <c:v>42.784199999999998</c:v>
                </c:pt>
                <c:pt idx="399">
                  <c:v>42.900300000000001</c:v>
                </c:pt>
                <c:pt idx="400">
                  <c:v>42.999899999999997</c:v>
                </c:pt>
                <c:pt idx="401">
                  <c:v>43.116100000000003</c:v>
                </c:pt>
                <c:pt idx="402">
                  <c:v>43.215600000000002</c:v>
                </c:pt>
                <c:pt idx="403">
                  <c:v>43.331899999999997</c:v>
                </c:pt>
                <c:pt idx="404">
                  <c:v>43.431600000000003</c:v>
                </c:pt>
                <c:pt idx="405">
                  <c:v>43.548000000000002</c:v>
                </c:pt>
                <c:pt idx="406">
                  <c:v>43.647599999999997</c:v>
                </c:pt>
                <c:pt idx="407">
                  <c:v>43.747300000000003</c:v>
                </c:pt>
                <c:pt idx="408">
                  <c:v>43.863599999999998</c:v>
                </c:pt>
                <c:pt idx="409">
                  <c:v>43.963299999999997</c:v>
                </c:pt>
                <c:pt idx="410">
                  <c:v>44.079500000000003</c:v>
                </c:pt>
                <c:pt idx="411">
                  <c:v>44.179200000000002</c:v>
                </c:pt>
                <c:pt idx="412">
                  <c:v>44.295499999999997</c:v>
                </c:pt>
                <c:pt idx="413">
                  <c:v>44.395299999999999</c:v>
                </c:pt>
                <c:pt idx="414">
                  <c:v>44.511699999999998</c:v>
                </c:pt>
                <c:pt idx="415">
                  <c:v>44.611600000000003</c:v>
                </c:pt>
                <c:pt idx="416">
                  <c:v>44.728099999999998</c:v>
                </c:pt>
                <c:pt idx="417">
                  <c:v>44.8279</c:v>
                </c:pt>
                <c:pt idx="418">
                  <c:v>44.927799999999998</c:v>
                </c:pt>
                <c:pt idx="419">
                  <c:v>45.0443</c:v>
                </c:pt>
                <c:pt idx="420">
                  <c:v>45.144300000000001</c:v>
                </c:pt>
                <c:pt idx="421">
                  <c:v>45.260899999999999</c:v>
                </c:pt>
                <c:pt idx="422">
                  <c:v>45.360900000000001</c:v>
                </c:pt>
                <c:pt idx="423">
                  <c:v>45.477400000000003</c:v>
                </c:pt>
                <c:pt idx="424">
                  <c:v>45.577399999999997</c:v>
                </c:pt>
                <c:pt idx="425">
                  <c:v>45.694000000000003</c:v>
                </c:pt>
                <c:pt idx="426">
                  <c:v>45.793999999999997</c:v>
                </c:pt>
                <c:pt idx="427">
                  <c:v>45.893900000000002</c:v>
                </c:pt>
                <c:pt idx="428">
                  <c:v>46.0107</c:v>
                </c:pt>
                <c:pt idx="429">
                  <c:v>46.110700000000001</c:v>
                </c:pt>
                <c:pt idx="430">
                  <c:v>46.227499999999999</c:v>
                </c:pt>
                <c:pt idx="431">
                  <c:v>46.327500000000001</c:v>
                </c:pt>
                <c:pt idx="432">
                  <c:v>46.444299999999998</c:v>
                </c:pt>
                <c:pt idx="433">
                  <c:v>46.5443</c:v>
                </c:pt>
                <c:pt idx="434">
                  <c:v>46.644399999999997</c:v>
                </c:pt>
                <c:pt idx="435">
                  <c:v>46.761299999999999</c:v>
                </c:pt>
                <c:pt idx="436">
                  <c:v>46.861499999999999</c:v>
                </c:pt>
                <c:pt idx="437">
                  <c:v>46.978499999999997</c:v>
                </c:pt>
                <c:pt idx="438">
                  <c:v>47.078699999999998</c:v>
                </c:pt>
                <c:pt idx="439">
                  <c:v>47.195599999999999</c:v>
                </c:pt>
                <c:pt idx="440">
                  <c:v>47.2958</c:v>
                </c:pt>
                <c:pt idx="441">
                  <c:v>47.396000000000001</c:v>
                </c:pt>
                <c:pt idx="442">
                  <c:v>47.512900000000002</c:v>
                </c:pt>
                <c:pt idx="443">
                  <c:v>47.613199999999999</c:v>
                </c:pt>
                <c:pt idx="444">
                  <c:v>47.730200000000004</c:v>
                </c:pt>
                <c:pt idx="445">
                  <c:v>47.830500000000001</c:v>
                </c:pt>
                <c:pt idx="446">
                  <c:v>47.930799999999998</c:v>
                </c:pt>
                <c:pt idx="447">
                  <c:v>48.047800000000002</c:v>
                </c:pt>
                <c:pt idx="448">
                  <c:v>48.148200000000003</c:v>
                </c:pt>
                <c:pt idx="449">
                  <c:v>48.2652</c:v>
                </c:pt>
                <c:pt idx="450">
                  <c:v>48.365600000000001</c:v>
                </c:pt>
                <c:pt idx="451">
                  <c:v>48.466000000000001</c:v>
                </c:pt>
                <c:pt idx="452">
                  <c:v>48.583199999999998</c:v>
                </c:pt>
                <c:pt idx="453">
                  <c:v>48.683700000000002</c:v>
                </c:pt>
                <c:pt idx="454">
                  <c:v>48.801000000000002</c:v>
                </c:pt>
                <c:pt idx="455">
                  <c:v>48.901400000000002</c:v>
                </c:pt>
                <c:pt idx="456">
                  <c:v>49.018500000000003</c:v>
                </c:pt>
                <c:pt idx="457">
                  <c:v>49.119</c:v>
                </c:pt>
                <c:pt idx="458">
                  <c:v>49.2194</c:v>
                </c:pt>
                <c:pt idx="459">
                  <c:v>49.3367</c:v>
                </c:pt>
                <c:pt idx="460">
                  <c:v>49.4373</c:v>
                </c:pt>
                <c:pt idx="461">
                  <c:v>49.554699999999997</c:v>
                </c:pt>
                <c:pt idx="462">
                  <c:v>49.655299999999997</c:v>
                </c:pt>
                <c:pt idx="463">
                  <c:v>49.755899999999997</c:v>
                </c:pt>
                <c:pt idx="464">
                  <c:v>49.8733</c:v>
                </c:pt>
                <c:pt idx="465">
                  <c:v>49.9739</c:v>
                </c:pt>
                <c:pt idx="466">
                  <c:v>50.0745</c:v>
                </c:pt>
                <c:pt idx="467">
                  <c:v>50.192</c:v>
                </c:pt>
                <c:pt idx="468">
                  <c:v>50.292700000000004</c:v>
                </c:pt>
                <c:pt idx="469">
                  <c:v>50.410200000000003</c:v>
                </c:pt>
                <c:pt idx="470">
                  <c:v>50.510899999999999</c:v>
                </c:pt>
                <c:pt idx="471">
                  <c:v>50.611600000000003</c:v>
                </c:pt>
                <c:pt idx="472">
                  <c:v>50.729199999999999</c:v>
                </c:pt>
                <c:pt idx="473">
                  <c:v>50.83</c:v>
                </c:pt>
                <c:pt idx="474">
                  <c:v>50.947499999999998</c:v>
                </c:pt>
                <c:pt idx="475">
                  <c:v>51.048299999999998</c:v>
                </c:pt>
                <c:pt idx="476">
                  <c:v>51.1492</c:v>
                </c:pt>
                <c:pt idx="477">
                  <c:v>51.266800000000003</c:v>
                </c:pt>
                <c:pt idx="478">
                  <c:v>51.3675</c:v>
                </c:pt>
                <c:pt idx="479">
                  <c:v>51.485199999999999</c:v>
                </c:pt>
                <c:pt idx="480">
                  <c:v>51.585999999999999</c:v>
                </c:pt>
                <c:pt idx="481">
                  <c:v>51.686799999999998</c:v>
                </c:pt>
                <c:pt idx="482">
                  <c:v>51.804400000000001</c:v>
                </c:pt>
                <c:pt idx="483">
                  <c:v>51.905299999999997</c:v>
                </c:pt>
                <c:pt idx="484">
                  <c:v>52.0062</c:v>
                </c:pt>
                <c:pt idx="485">
                  <c:v>52.123800000000003</c:v>
                </c:pt>
                <c:pt idx="486">
                  <c:v>52.224800000000002</c:v>
                </c:pt>
                <c:pt idx="487">
                  <c:v>52.342500000000001</c:v>
                </c:pt>
                <c:pt idx="488">
                  <c:v>52.4435</c:v>
                </c:pt>
                <c:pt idx="489">
                  <c:v>52.544499999999999</c:v>
                </c:pt>
                <c:pt idx="490">
                  <c:v>52.662300000000002</c:v>
                </c:pt>
                <c:pt idx="491">
                  <c:v>52.763199999999998</c:v>
                </c:pt>
                <c:pt idx="492">
                  <c:v>52.864100000000001</c:v>
                </c:pt>
                <c:pt idx="493">
                  <c:v>52.981900000000003</c:v>
                </c:pt>
                <c:pt idx="494">
                  <c:v>53.082900000000002</c:v>
                </c:pt>
                <c:pt idx="495">
                  <c:v>53.200899999999997</c:v>
                </c:pt>
                <c:pt idx="496">
                  <c:v>53.302</c:v>
                </c:pt>
                <c:pt idx="497">
                  <c:v>53.403100000000002</c:v>
                </c:pt>
                <c:pt idx="498">
                  <c:v>53.521000000000001</c:v>
                </c:pt>
                <c:pt idx="499">
                  <c:v>53.622</c:v>
                </c:pt>
                <c:pt idx="500">
                  <c:v>53.723100000000002</c:v>
                </c:pt>
                <c:pt idx="501">
                  <c:v>53.841099999999997</c:v>
                </c:pt>
                <c:pt idx="502">
                  <c:v>53.9422</c:v>
                </c:pt>
                <c:pt idx="503">
                  <c:v>54.043300000000002</c:v>
                </c:pt>
                <c:pt idx="504">
                  <c:v>54.161299999999997</c:v>
                </c:pt>
                <c:pt idx="505">
                  <c:v>54.262500000000003</c:v>
                </c:pt>
                <c:pt idx="506">
                  <c:v>54.380499999999998</c:v>
                </c:pt>
                <c:pt idx="507">
                  <c:v>54.481699999999996</c:v>
                </c:pt>
                <c:pt idx="508">
                  <c:v>54.582799999999999</c:v>
                </c:pt>
                <c:pt idx="509">
                  <c:v>54.700899999999997</c:v>
                </c:pt>
                <c:pt idx="510">
                  <c:v>54.802100000000003</c:v>
                </c:pt>
                <c:pt idx="511">
                  <c:v>54.903300000000002</c:v>
                </c:pt>
                <c:pt idx="512">
                  <c:v>55.021299999999997</c:v>
                </c:pt>
                <c:pt idx="513">
                  <c:v>55.122399999999999</c:v>
                </c:pt>
                <c:pt idx="514">
                  <c:v>55.223599999999998</c:v>
                </c:pt>
                <c:pt idx="515">
                  <c:v>55.341900000000003</c:v>
                </c:pt>
                <c:pt idx="516">
                  <c:v>55.443199999999997</c:v>
                </c:pt>
                <c:pt idx="517">
                  <c:v>55.544600000000003</c:v>
                </c:pt>
                <c:pt idx="518">
                  <c:v>55.6629</c:v>
                </c:pt>
                <c:pt idx="519">
                  <c:v>55.764200000000002</c:v>
                </c:pt>
                <c:pt idx="520">
                  <c:v>55.882399999999997</c:v>
                </c:pt>
                <c:pt idx="521">
                  <c:v>55.983699999999999</c:v>
                </c:pt>
                <c:pt idx="522">
                  <c:v>56.085000000000001</c:v>
                </c:pt>
                <c:pt idx="523">
                  <c:v>56.203299999999999</c:v>
                </c:pt>
                <c:pt idx="524">
                  <c:v>56.304699999999997</c:v>
                </c:pt>
                <c:pt idx="525">
                  <c:v>56.406100000000002</c:v>
                </c:pt>
                <c:pt idx="526">
                  <c:v>56.524500000000003</c:v>
                </c:pt>
                <c:pt idx="527">
                  <c:v>56.625999999999998</c:v>
                </c:pt>
                <c:pt idx="528">
                  <c:v>56.727400000000003</c:v>
                </c:pt>
                <c:pt idx="529">
                  <c:v>56.845700000000001</c:v>
                </c:pt>
                <c:pt idx="530">
                  <c:v>56.947200000000002</c:v>
                </c:pt>
                <c:pt idx="531">
                  <c:v>57.0488</c:v>
                </c:pt>
                <c:pt idx="532">
                  <c:v>57.167400000000001</c:v>
                </c:pt>
                <c:pt idx="533">
                  <c:v>57.268900000000002</c:v>
                </c:pt>
                <c:pt idx="534">
                  <c:v>57.370399999999997</c:v>
                </c:pt>
                <c:pt idx="535">
                  <c:v>57.488900000000001</c:v>
                </c:pt>
                <c:pt idx="536">
                  <c:v>57.590499999999999</c:v>
                </c:pt>
                <c:pt idx="537">
                  <c:v>57.692100000000003</c:v>
                </c:pt>
                <c:pt idx="538">
                  <c:v>57.810699999999997</c:v>
                </c:pt>
                <c:pt idx="539">
                  <c:v>57.912300000000002</c:v>
                </c:pt>
                <c:pt idx="540">
                  <c:v>58.0139</c:v>
                </c:pt>
                <c:pt idx="541">
                  <c:v>58.1325</c:v>
                </c:pt>
                <c:pt idx="542">
                  <c:v>58.234200000000001</c:v>
                </c:pt>
                <c:pt idx="543">
                  <c:v>58.335900000000002</c:v>
                </c:pt>
                <c:pt idx="544">
                  <c:v>58.454599999999999</c:v>
                </c:pt>
                <c:pt idx="545">
                  <c:v>58.5563</c:v>
                </c:pt>
                <c:pt idx="546">
                  <c:v>58.657899999999998</c:v>
                </c:pt>
                <c:pt idx="547">
                  <c:v>58.776600000000002</c:v>
                </c:pt>
                <c:pt idx="548">
                  <c:v>58.878399999999999</c:v>
                </c:pt>
                <c:pt idx="549">
                  <c:v>58.9801</c:v>
                </c:pt>
                <c:pt idx="550">
                  <c:v>59.0989</c:v>
                </c:pt>
                <c:pt idx="551">
                  <c:v>59.200600000000001</c:v>
                </c:pt>
                <c:pt idx="552">
                  <c:v>59.302500000000002</c:v>
                </c:pt>
                <c:pt idx="553">
                  <c:v>59.421300000000002</c:v>
                </c:pt>
                <c:pt idx="554">
                  <c:v>59.523099999999999</c:v>
                </c:pt>
                <c:pt idx="555">
                  <c:v>59.624899999999997</c:v>
                </c:pt>
                <c:pt idx="556">
                  <c:v>59.726799999999997</c:v>
                </c:pt>
                <c:pt idx="557">
                  <c:v>59.845700000000001</c:v>
                </c:pt>
                <c:pt idx="558">
                  <c:v>59.947499999999998</c:v>
                </c:pt>
                <c:pt idx="559">
                  <c:v>60.049300000000002</c:v>
                </c:pt>
                <c:pt idx="560">
                  <c:v>60.168199999999999</c:v>
                </c:pt>
                <c:pt idx="561">
                  <c:v>60.270099999999999</c:v>
                </c:pt>
                <c:pt idx="562">
                  <c:v>60.372</c:v>
                </c:pt>
                <c:pt idx="563">
                  <c:v>60.491</c:v>
                </c:pt>
                <c:pt idx="564">
                  <c:v>60.593000000000004</c:v>
                </c:pt>
                <c:pt idx="565">
                  <c:v>60.695</c:v>
                </c:pt>
                <c:pt idx="566">
                  <c:v>60.814</c:v>
                </c:pt>
                <c:pt idx="567">
                  <c:v>60.915799999999997</c:v>
                </c:pt>
                <c:pt idx="568">
                  <c:v>61.017800000000001</c:v>
                </c:pt>
                <c:pt idx="569">
                  <c:v>61.136800000000001</c:v>
                </c:pt>
                <c:pt idx="570">
                  <c:v>61.238799999999998</c:v>
                </c:pt>
                <c:pt idx="571">
                  <c:v>61.340800000000002</c:v>
                </c:pt>
                <c:pt idx="572">
                  <c:v>61.442900000000002</c:v>
                </c:pt>
                <c:pt idx="573">
                  <c:v>61.562100000000001</c:v>
                </c:pt>
                <c:pt idx="574">
                  <c:v>61.664099999999998</c:v>
                </c:pt>
                <c:pt idx="575">
                  <c:v>61.766199999999998</c:v>
                </c:pt>
                <c:pt idx="576">
                  <c:v>61.885300000000001</c:v>
                </c:pt>
                <c:pt idx="577">
                  <c:v>61.987299999999998</c:v>
                </c:pt>
                <c:pt idx="578">
                  <c:v>62.089399999999998</c:v>
                </c:pt>
                <c:pt idx="579">
                  <c:v>62.208500000000001</c:v>
                </c:pt>
                <c:pt idx="580">
                  <c:v>62.310699999999997</c:v>
                </c:pt>
                <c:pt idx="581">
                  <c:v>62.412799999999997</c:v>
                </c:pt>
                <c:pt idx="582">
                  <c:v>62.514899999999997</c:v>
                </c:pt>
                <c:pt idx="583">
                  <c:v>62.634099999999997</c:v>
                </c:pt>
                <c:pt idx="584">
                  <c:v>62.736199999999997</c:v>
                </c:pt>
                <c:pt idx="585">
                  <c:v>62.8384</c:v>
                </c:pt>
                <c:pt idx="586">
                  <c:v>62.957599999999999</c:v>
                </c:pt>
                <c:pt idx="587">
                  <c:v>63.059800000000003</c:v>
                </c:pt>
                <c:pt idx="588">
                  <c:v>63.162100000000002</c:v>
                </c:pt>
                <c:pt idx="589">
                  <c:v>63.281599999999997</c:v>
                </c:pt>
                <c:pt idx="590">
                  <c:v>63.383899999999997</c:v>
                </c:pt>
                <c:pt idx="591">
                  <c:v>63.486199999999997</c:v>
                </c:pt>
                <c:pt idx="592">
                  <c:v>63.588500000000003</c:v>
                </c:pt>
                <c:pt idx="593">
                  <c:v>63.707900000000002</c:v>
                </c:pt>
                <c:pt idx="594">
                  <c:v>63.810099999999998</c:v>
                </c:pt>
                <c:pt idx="595">
                  <c:v>63.912399999999998</c:v>
                </c:pt>
                <c:pt idx="596">
                  <c:v>64.031899999999993</c:v>
                </c:pt>
                <c:pt idx="597">
                  <c:v>64.134399999999999</c:v>
                </c:pt>
                <c:pt idx="598">
                  <c:v>64.236800000000002</c:v>
                </c:pt>
                <c:pt idx="599">
                  <c:v>64.339299999999994</c:v>
                </c:pt>
                <c:pt idx="600">
                  <c:v>64.4589</c:v>
                </c:pt>
                <c:pt idx="601">
                  <c:v>64.561400000000006</c:v>
                </c:pt>
                <c:pt idx="602">
                  <c:v>64.664000000000001</c:v>
                </c:pt>
                <c:pt idx="603">
                  <c:v>64.783500000000004</c:v>
                </c:pt>
                <c:pt idx="604">
                  <c:v>64.885900000000007</c:v>
                </c:pt>
                <c:pt idx="605">
                  <c:v>64.988399999999999</c:v>
                </c:pt>
                <c:pt idx="606">
                  <c:v>65.090900000000005</c:v>
                </c:pt>
                <c:pt idx="607">
                  <c:v>65.210400000000007</c:v>
                </c:pt>
                <c:pt idx="608">
                  <c:v>65.312899999999999</c:v>
                </c:pt>
                <c:pt idx="609">
                  <c:v>65.415400000000005</c:v>
                </c:pt>
                <c:pt idx="610">
                  <c:v>65.518000000000001</c:v>
                </c:pt>
                <c:pt idx="611">
                  <c:v>65.637699999999995</c:v>
                </c:pt>
                <c:pt idx="612">
                  <c:v>65.740399999999994</c:v>
                </c:pt>
                <c:pt idx="613">
                  <c:v>65.843000000000004</c:v>
                </c:pt>
                <c:pt idx="614">
                  <c:v>65.962699999999998</c:v>
                </c:pt>
                <c:pt idx="615">
                  <c:v>66.065399999999997</c:v>
                </c:pt>
                <c:pt idx="616">
                  <c:v>66.168000000000006</c:v>
                </c:pt>
                <c:pt idx="617">
                  <c:v>66.270600000000002</c:v>
                </c:pt>
                <c:pt idx="618">
                  <c:v>66.3904</c:v>
                </c:pt>
                <c:pt idx="619">
                  <c:v>66.492999999999995</c:v>
                </c:pt>
                <c:pt idx="620">
                  <c:v>66.595699999999994</c:v>
                </c:pt>
                <c:pt idx="621">
                  <c:v>66.698300000000003</c:v>
                </c:pt>
                <c:pt idx="622">
                  <c:v>66.818100000000001</c:v>
                </c:pt>
                <c:pt idx="623">
                  <c:v>66.921000000000006</c:v>
                </c:pt>
                <c:pt idx="624">
                  <c:v>67.023700000000005</c:v>
                </c:pt>
                <c:pt idx="625">
                  <c:v>67.126599999999996</c:v>
                </c:pt>
                <c:pt idx="626">
                  <c:v>67.246499999999997</c:v>
                </c:pt>
                <c:pt idx="627">
                  <c:v>67.349299999999999</c:v>
                </c:pt>
                <c:pt idx="628">
                  <c:v>67.452100000000002</c:v>
                </c:pt>
                <c:pt idx="629">
                  <c:v>67.572000000000003</c:v>
                </c:pt>
                <c:pt idx="630">
                  <c:v>67.674800000000005</c:v>
                </c:pt>
                <c:pt idx="631">
                  <c:v>67.777500000000003</c:v>
                </c:pt>
                <c:pt idx="632">
                  <c:v>67.880300000000005</c:v>
                </c:pt>
                <c:pt idx="633">
                  <c:v>68.000299999999996</c:v>
                </c:pt>
                <c:pt idx="634">
                  <c:v>68.103200000000001</c:v>
                </c:pt>
                <c:pt idx="635">
                  <c:v>68.206100000000006</c:v>
                </c:pt>
                <c:pt idx="636">
                  <c:v>68.309100000000001</c:v>
                </c:pt>
                <c:pt idx="637">
                  <c:v>68.429199999999994</c:v>
                </c:pt>
                <c:pt idx="638">
                  <c:v>68.5321</c:v>
                </c:pt>
                <c:pt idx="639">
                  <c:v>68.635000000000005</c:v>
                </c:pt>
                <c:pt idx="640">
                  <c:v>68.737899999999996</c:v>
                </c:pt>
                <c:pt idx="641">
                  <c:v>68.858099999999993</c:v>
                </c:pt>
                <c:pt idx="642">
                  <c:v>68.961100000000002</c:v>
                </c:pt>
                <c:pt idx="643">
                  <c:v>69.0642</c:v>
                </c:pt>
                <c:pt idx="644">
                  <c:v>69.167299999999997</c:v>
                </c:pt>
                <c:pt idx="645">
                  <c:v>69.287599999999998</c:v>
                </c:pt>
                <c:pt idx="646">
                  <c:v>69.390600000000006</c:v>
                </c:pt>
                <c:pt idx="647">
                  <c:v>69.493600000000001</c:v>
                </c:pt>
                <c:pt idx="648">
                  <c:v>69.596599999999995</c:v>
                </c:pt>
                <c:pt idx="649">
                  <c:v>69.716800000000006</c:v>
                </c:pt>
                <c:pt idx="650">
                  <c:v>69.819900000000004</c:v>
                </c:pt>
                <c:pt idx="651">
                  <c:v>69.923000000000002</c:v>
                </c:pt>
                <c:pt idx="652">
                  <c:v>70.0261</c:v>
                </c:pt>
                <c:pt idx="653">
                  <c:v>70.129300000000001</c:v>
                </c:pt>
                <c:pt idx="654">
                  <c:v>70.249899999999997</c:v>
                </c:pt>
                <c:pt idx="655">
                  <c:v>70.353099999999998</c:v>
                </c:pt>
                <c:pt idx="656">
                  <c:v>70.456400000000002</c:v>
                </c:pt>
                <c:pt idx="657">
                  <c:v>70.559600000000003</c:v>
                </c:pt>
                <c:pt idx="658">
                  <c:v>70.680199999999999</c:v>
                </c:pt>
                <c:pt idx="659">
                  <c:v>70.783500000000004</c:v>
                </c:pt>
                <c:pt idx="660">
                  <c:v>70.886899999999997</c:v>
                </c:pt>
                <c:pt idx="661">
                  <c:v>70.990300000000005</c:v>
                </c:pt>
                <c:pt idx="662">
                  <c:v>71.111000000000004</c:v>
                </c:pt>
                <c:pt idx="663">
                  <c:v>71.214299999999994</c:v>
                </c:pt>
                <c:pt idx="664">
                  <c:v>71.317499999999995</c:v>
                </c:pt>
                <c:pt idx="665">
                  <c:v>71.4208</c:v>
                </c:pt>
                <c:pt idx="666">
                  <c:v>71.524199999999993</c:v>
                </c:pt>
                <c:pt idx="667">
                  <c:v>71.644900000000007</c:v>
                </c:pt>
                <c:pt idx="668">
                  <c:v>71.748400000000004</c:v>
                </c:pt>
                <c:pt idx="669">
                  <c:v>71.851799999999997</c:v>
                </c:pt>
                <c:pt idx="670">
                  <c:v>71.955299999999994</c:v>
                </c:pt>
                <c:pt idx="671">
                  <c:v>72.076099999999997</c:v>
                </c:pt>
                <c:pt idx="672">
                  <c:v>72.179599999999994</c:v>
                </c:pt>
                <c:pt idx="673">
                  <c:v>72.283199999999994</c:v>
                </c:pt>
                <c:pt idx="674">
                  <c:v>72.386700000000005</c:v>
                </c:pt>
                <c:pt idx="675">
                  <c:v>72.490399999999994</c:v>
                </c:pt>
                <c:pt idx="676">
                  <c:v>72.6113</c:v>
                </c:pt>
                <c:pt idx="677">
                  <c:v>72.715000000000003</c:v>
                </c:pt>
                <c:pt idx="678">
                  <c:v>72.818700000000007</c:v>
                </c:pt>
                <c:pt idx="679">
                  <c:v>72.922399999999996</c:v>
                </c:pt>
                <c:pt idx="680">
                  <c:v>73.025999999999996</c:v>
                </c:pt>
                <c:pt idx="681">
                  <c:v>73.147000000000006</c:v>
                </c:pt>
                <c:pt idx="682">
                  <c:v>73.250699999999995</c:v>
                </c:pt>
                <c:pt idx="683">
                  <c:v>73.354500000000002</c:v>
                </c:pt>
                <c:pt idx="684">
                  <c:v>73.458299999999994</c:v>
                </c:pt>
                <c:pt idx="685">
                  <c:v>73.562200000000004</c:v>
                </c:pt>
                <c:pt idx="686">
                  <c:v>73.683300000000003</c:v>
                </c:pt>
                <c:pt idx="687">
                  <c:v>73.787099999999995</c:v>
                </c:pt>
                <c:pt idx="688">
                  <c:v>73.891000000000005</c:v>
                </c:pt>
                <c:pt idx="689">
                  <c:v>73.994900000000001</c:v>
                </c:pt>
                <c:pt idx="690">
                  <c:v>74.0989</c:v>
                </c:pt>
                <c:pt idx="691">
                  <c:v>74.220100000000002</c:v>
                </c:pt>
                <c:pt idx="692">
                  <c:v>74.323899999999995</c:v>
                </c:pt>
                <c:pt idx="693">
                  <c:v>74.427899999999994</c:v>
                </c:pt>
                <c:pt idx="694">
                  <c:v>74.531899999999993</c:v>
                </c:pt>
                <c:pt idx="695">
                  <c:v>74.635900000000007</c:v>
                </c:pt>
                <c:pt idx="696">
                  <c:v>74.757300000000001</c:v>
                </c:pt>
                <c:pt idx="697">
                  <c:v>74.8613</c:v>
                </c:pt>
                <c:pt idx="698">
                  <c:v>74.965299999999999</c:v>
                </c:pt>
                <c:pt idx="699">
                  <c:v>75.069299999999998</c:v>
                </c:pt>
                <c:pt idx="700">
                  <c:v>75.173299999999998</c:v>
                </c:pt>
                <c:pt idx="701">
                  <c:v>75.2774</c:v>
                </c:pt>
                <c:pt idx="702">
                  <c:v>75.398899999999998</c:v>
                </c:pt>
                <c:pt idx="703">
                  <c:v>75.502899999999997</c:v>
                </c:pt>
                <c:pt idx="704">
                  <c:v>75.606899999999996</c:v>
                </c:pt>
                <c:pt idx="705">
                  <c:v>75.711100000000002</c:v>
                </c:pt>
                <c:pt idx="706">
                  <c:v>75.815299999999993</c:v>
                </c:pt>
                <c:pt idx="707">
                  <c:v>75.936800000000005</c:v>
                </c:pt>
                <c:pt idx="708">
                  <c:v>76.040899999999993</c:v>
                </c:pt>
                <c:pt idx="709">
                  <c:v>76.145099999999999</c:v>
                </c:pt>
                <c:pt idx="710">
                  <c:v>76.249300000000005</c:v>
                </c:pt>
                <c:pt idx="711">
                  <c:v>76.353499999999997</c:v>
                </c:pt>
                <c:pt idx="712">
                  <c:v>76.457700000000003</c:v>
                </c:pt>
                <c:pt idx="713">
                  <c:v>76.579300000000003</c:v>
                </c:pt>
                <c:pt idx="714">
                  <c:v>76.683599999999998</c:v>
                </c:pt>
                <c:pt idx="715">
                  <c:v>76.787999999999997</c:v>
                </c:pt>
                <c:pt idx="716">
                  <c:v>76.892300000000006</c:v>
                </c:pt>
                <c:pt idx="717">
                  <c:v>76.996499999999997</c:v>
                </c:pt>
                <c:pt idx="718">
                  <c:v>77.100800000000007</c:v>
                </c:pt>
                <c:pt idx="719">
                  <c:v>77.222499999999997</c:v>
                </c:pt>
                <c:pt idx="720">
                  <c:v>77.326700000000002</c:v>
                </c:pt>
                <c:pt idx="721">
                  <c:v>77.431100000000001</c:v>
                </c:pt>
                <c:pt idx="722">
                  <c:v>77.535499999999999</c:v>
                </c:pt>
                <c:pt idx="723">
                  <c:v>77.639899999999997</c:v>
                </c:pt>
                <c:pt idx="724">
                  <c:v>77.744399999999999</c:v>
                </c:pt>
                <c:pt idx="725">
                  <c:v>77.866200000000006</c:v>
                </c:pt>
                <c:pt idx="726">
                  <c:v>77.970799999999997</c:v>
                </c:pt>
                <c:pt idx="727">
                  <c:v>78.075299999999999</c:v>
                </c:pt>
                <c:pt idx="728">
                  <c:v>78.180000000000007</c:v>
                </c:pt>
                <c:pt idx="729">
                  <c:v>78.284499999999994</c:v>
                </c:pt>
                <c:pt idx="730">
                  <c:v>78.388999999999996</c:v>
                </c:pt>
                <c:pt idx="731">
                  <c:v>78.510999999999996</c:v>
                </c:pt>
                <c:pt idx="732">
                  <c:v>78.615600000000001</c:v>
                </c:pt>
                <c:pt idx="733">
                  <c:v>78.720299999999995</c:v>
                </c:pt>
                <c:pt idx="734">
                  <c:v>78.8249</c:v>
                </c:pt>
                <c:pt idx="735">
                  <c:v>78.929599999999994</c:v>
                </c:pt>
                <c:pt idx="736">
                  <c:v>79.034300000000002</c:v>
                </c:pt>
                <c:pt idx="737">
                  <c:v>79.139099999999999</c:v>
                </c:pt>
                <c:pt idx="738">
                  <c:v>79.261300000000006</c:v>
                </c:pt>
                <c:pt idx="739">
                  <c:v>79.366200000000006</c:v>
                </c:pt>
                <c:pt idx="740">
                  <c:v>79.471000000000004</c:v>
                </c:pt>
                <c:pt idx="741">
                  <c:v>79.575699999999998</c:v>
                </c:pt>
                <c:pt idx="742">
                  <c:v>79.680599999999998</c:v>
                </c:pt>
                <c:pt idx="743">
                  <c:v>79.785399999999996</c:v>
                </c:pt>
                <c:pt idx="744">
                  <c:v>79.890199999999993</c:v>
                </c:pt>
                <c:pt idx="745">
                  <c:v>80.012500000000003</c:v>
                </c:pt>
                <c:pt idx="746">
                  <c:v>80.117500000000007</c:v>
                </c:pt>
                <c:pt idx="747">
                  <c:v>80.222499999999997</c:v>
                </c:pt>
                <c:pt idx="748">
                  <c:v>80.327500000000001</c:v>
                </c:pt>
                <c:pt idx="749">
                  <c:v>80.432500000000005</c:v>
                </c:pt>
                <c:pt idx="750">
                  <c:v>80.537499999999994</c:v>
                </c:pt>
                <c:pt idx="751">
                  <c:v>80.642499999999998</c:v>
                </c:pt>
                <c:pt idx="752">
                  <c:v>80.747500000000002</c:v>
                </c:pt>
                <c:pt idx="753">
                  <c:v>80.870199999999997</c:v>
                </c:pt>
                <c:pt idx="754">
                  <c:v>80.975300000000004</c:v>
                </c:pt>
                <c:pt idx="755">
                  <c:v>81.080399999999997</c:v>
                </c:pt>
                <c:pt idx="756">
                  <c:v>81.185500000000005</c:v>
                </c:pt>
                <c:pt idx="757">
                  <c:v>81.290599999999998</c:v>
                </c:pt>
                <c:pt idx="758">
                  <c:v>81.395700000000005</c:v>
                </c:pt>
                <c:pt idx="759">
                  <c:v>81.500900000000001</c:v>
                </c:pt>
                <c:pt idx="760">
                  <c:v>81.606099999999998</c:v>
                </c:pt>
                <c:pt idx="761">
                  <c:v>81.711399999999998</c:v>
                </c:pt>
                <c:pt idx="762">
                  <c:v>81.834400000000002</c:v>
                </c:pt>
                <c:pt idx="763">
                  <c:v>81.939700000000002</c:v>
                </c:pt>
                <c:pt idx="764">
                  <c:v>82.045100000000005</c:v>
                </c:pt>
                <c:pt idx="765">
                  <c:v>82.150499999999994</c:v>
                </c:pt>
                <c:pt idx="766">
                  <c:v>82.255899999999997</c:v>
                </c:pt>
                <c:pt idx="767">
                  <c:v>82.3613</c:v>
                </c:pt>
                <c:pt idx="768">
                  <c:v>82.4666</c:v>
                </c:pt>
                <c:pt idx="769">
                  <c:v>82.571899999999999</c:v>
                </c:pt>
                <c:pt idx="770">
                  <c:v>82.677199999999999</c:v>
                </c:pt>
                <c:pt idx="771">
                  <c:v>82.800200000000004</c:v>
                </c:pt>
                <c:pt idx="772">
                  <c:v>82.905699999999996</c:v>
                </c:pt>
                <c:pt idx="773">
                  <c:v>83.011300000000006</c:v>
                </c:pt>
                <c:pt idx="774">
                  <c:v>83.116900000000001</c:v>
                </c:pt>
                <c:pt idx="775">
                  <c:v>83.222399999999993</c:v>
                </c:pt>
                <c:pt idx="776">
                  <c:v>83.328000000000003</c:v>
                </c:pt>
                <c:pt idx="777">
                  <c:v>83.433700000000002</c:v>
                </c:pt>
                <c:pt idx="778">
                  <c:v>83.539199999999994</c:v>
                </c:pt>
                <c:pt idx="779">
                  <c:v>83.644900000000007</c:v>
                </c:pt>
                <c:pt idx="780">
                  <c:v>83.750600000000006</c:v>
                </c:pt>
                <c:pt idx="781">
                  <c:v>83.856300000000005</c:v>
                </c:pt>
                <c:pt idx="782">
                  <c:v>83.979699999999994</c:v>
                </c:pt>
                <c:pt idx="783">
                  <c:v>84.085499999999996</c:v>
                </c:pt>
                <c:pt idx="784">
                  <c:v>84.191299999999998</c:v>
                </c:pt>
                <c:pt idx="785">
                  <c:v>84.2971</c:v>
                </c:pt>
                <c:pt idx="786">
                  <c:v>84.403000000000006</c:v>
                </c:pt>
                <c:pt idx="787">
                  <c:v>84.509</c:v>
                </c:pt>
                <c:pt idx="788">
                  <c:v>84.614999999999995</c:v>
                </c:pt>
                <c:pt idx="789">
                  <c:v>84.7209</c:v>
                </c:pt>
                <c:pt idx="790">
                  <c:v>84.826700000000002</c:v>
                </c:pt>
                <c:pt idx="791">
                  <c:v>84.932699999999997</c:v>
                </c:pt>
                <c:pt idx="792">
                  <c:v>85.038799999999995</c:v>
                </c:pt>
                <c:pt idx="793">
                  <c:v>85.144900000000007</c:v>
                </c:pt>
                <c:pt idx="794">
                  <c:v>85.251000000000005</c:v>
                </c:pt>
                <c:pt idx="795">
                  <c:v>85.374700000000004</c:v>
                </c:pt>
                <c:pt idx="796">
                  <c:v>85.480800000000002</c:v>
                </c:pt>
                <c:pt idx="797">
                  <c:v>85.587000000000003</c:v>
                </c:pt>
                <c:pt idx="798">
                  <c:v>85.693200000000004</c:v>
                </c:pt>
                <c:pt idx="799">
                  <c:v>85.799400000000006</c:v>
                </c:pt>
                <c:pt idx="800">
                  <c:v>85.905699999999996</c:v>
                </c:pt>
                <c:pt idx="801">
                  <c:v>86.012</c:v>
                </c:pt>
                <c:pt idx="802">
                  <c:v>86.118300000000005</c:v>
                </c:pt>
                <c:pt idx="803">
                  <c:v>86.224699999999999</c:v>
                </c:pt>
                <c:pt idx="804">
                  <c:v>86.331000000000003</c:v>
                </c:pt>
                <c:pt idx="805">
                  <c:v>86.437399999999997</c:v>
                </c:pt>
                <c:pt idx="806">
                  <c:v>86.543700000000001</c:v>
                </c:pt>
                <c:pt idx="807">
                  <c:v>86.650099999999995</c:v>
                </c:pt>
                <c:pt idx="808">
                  <c:v>86.756500000000003</c:v>
                </c:pt>
                <c:pt idx="809">
                  <c:v>86.862899999999996</c:v>
                </c:pt>
                <c:pt idx="810">
                  <c:v>86.969399999999993</c:v>
                </c:pt>
                <c:pt idx="811">
                  <c:v>87.075999999999993</c:v>
                </c:pt>
                <c:pt idx="812">
                  <c:v>87.182599999999994</c:v>
                </c:pt>
                <c:pt idx="813">
                  <c:v>87.289299999999997</c:v>
                </c:pt>
                <c:pt idx="814">
                  <c:v>87.395899999999997</c:v>
                </c:pt>
                <c:pt idx="815">
                  <c:v>87.502700000000004</c:v>
                </c:pt>
                <c:pt idx="816">
                  <c:v>87.609399999999994</c:v>
                </c:pt>
                <c:pt idx="817">
                  <c:v>87.733999999999995</c:v>
                </c:pt>
                <c:pt idx="818">
                  <c:v>87.840800000000002</c:v>
                </c:pt>
                <c:pt idx="819">
                  <c:v>87.947500000000005</c:v>
                </c:pt>
                <c:pt idx="820">
                  <c:v>88.054199999999994</c:v>
                </c:pt>
                <c:pt idx="821">
                  <c:v>88.161100000000005</c:v>
                </c:pt>
                <c:pt idx="822">
                  <c:v>88.268100000000004</c:v>
                </c:pt>
                <c:pt idx="823">
                  <c:v>88.375100000000003</c:v>
                </c:pt>
                <c:pt idx="824">
                  <c:v>88.482100000000003</c:v>
                </c:pt>
                <c:pt idx="825">
                  <c:v>88.589200000000005</c:v>
                </c:pt>
                <c:pt idx="826">
                  <c:v>88.696200000000005</c:v>
                </c:pt>
                <c:pt idx="827">
                  <c:v>88.803200000000004</c:v>
                </c:pt>
                <c:pt idx="828">
                  <c:v>88.910300000000007</c:v>
                </c:pt>
                <c:pt idx="829">
                  <c:v>89.017399999999995</c:v>
                </c:pt>
                <c:pt idx="830">
                  <c:v>89.124499999999998</c:v>
                </c:pt>
                <c:pt idx="831">
                  <c:v>89.231800000000007</c:v>
                </c:pt>
                <c:pt idx="832">
                  <c:v>89.338999999999999</c:v>
                </c:pt>
                <c:pt idx="833">
                  <c:v>89.446299999999994</c:v>
                </c:pt>
                <c:pt idx="834">
                  <c:v>89.553600000000003</c:v>
                </c:pt>
                <c:pt idx="835">
                  <c:v>89.660899999999998</c:v>
                </c:pt>
                <c:pt idx="836">
                  <c:v>89.768299999999996</c:v>
                </c:pt>
                <c:pt idx="837">
                  <c:v>89.875600000000006</c:v>
                </c:pt>
                <c:pt idx="838">
                  <c:v>89.983000000000004</c:v>
                </c:pt>
                <c:pt idx="839">
                  <c:v>90.090400000000002</c:v>
                </c:pt>
                <c:pt idx="840">
                  <c:v>90.197999999999993</c:v>
                </c:pt>
                <c:pt idx="841">
                  <c:v>90.305400000000006</c:v>
                </c:pt>
                <c:pt idx="842">
                  <c:v>90.412899999999993</c:v>
                </c:pt>
                <c:pt idx="843">
                  <c:v>90.520499999999998</c:v>
                </c:pt>
                <c:pt idx="844">
                  <c:v>90.628100000000003</c:v>
                </c:pt>
                <c:pt idx="845">
                  <c:v>90.735900000000001</c:v>
                </c:pt>
                <c:pt idx="846">
                  <c:v>90.843599999999995</c:v>
                </c:pt>
                <c:pt idx="847">
                  <c:v>90.951300000000003</c:v>
                </c:pt>
                <c:pt idx="848">
                  <c:v>91.0411</c:v>
                </c:pt>
                <c:pt idx="849">
                  <c:v>91.148899999999998</c:v>
                </c:pt>
                <c:pt idx="850">
                  <c:v>91.256600000000006</c:v>
                </c:pt>
                <c:pt idx="851">
                  <c:v>91.364500000000007</c:v>
                </c:pt>
                <c:pt idx="852">
                  <c:v>91.472300000000004</c:v>
                </c:pt>
                <c:pt idx="853">
                  <c:v>91.580200000000005</c:v>
                </c:pt>
                <c:pt idx="854">
                  <c:v>91.688100000000006</c:v>
                </c:pt>
                <c:pt idx="855">
                  <c:v>91.796199999999999</c:v>
                </c:pt>
                <c:pt idx="856">
                  <c:v>91.904200000000003</c:v>
                </c:pt>
                <c:pt idx="857">
                  <c:v>92.012200000000007</c:v>
                </c:pt>
                <c:pt idx="858">
                  <c:v>92.120199999999997</c:v>
                </c:pt>
                <c:pt idx="859">
                  <c:v>92.228200000000001</c:v>
                </c:pt>
                <c:pt idx="860">
                  <c:v>92.336100000000002</c:v>
                </c:pt>
                <c:pt idx="861">
                  <c:v>92.444199999999995</c:v>
                </c:pt>
                <c:pt idx="862">
                  <c:v>92.552400000000006</c:v>
                </c:pt>
                <c:pt idx="863">
                  <c:v>92.660499999999999</c:v>
                </c:pt>
                <c:pt idx="864">
                  <c:v>92.768699999999995</c:v>
                </c:pt>
                <c:pt idx="865">
                  <c:v>92.876999999999995</c:v>
                </c:pt>
                <c:pt idx="866">
                  <c:v>92.985299999999995</c:v>
                </c:pt>
                <c:pt idx="867">
                  <c:v>93.093599999999995</c:v>
                </c:pt>
                <c:pt idx="868">
                  <c:v>93.201999999999998</c:v>
                </c:pt>
                <c:pt idx="869">
                  <c:v>93.310299999999998</c:v>
                </c:pt>
                <c:pt idx="870">
                  <c:v>93.400700000000001</c:v>
                </c:pt>
                <c:pt idx="871">
                  <c:v>93.509100000000004</c:v>
                </c:pt>
                <c:pt idx="872">
                  <c:v>93.617599999999996</c:v>
                </c:pt>
                <c:pt idx="873">
                  <c:v>93.726100000000002</c:v>
                </c:pt>
                <c:pt idx="874">
                  <c:v>93.834699999999998</c:v>
                </c:pt>
                <c:pt idx="875">
                  <c:v>93.943299999999994</c:v>
                </c:pt>
                <c:pt idx="876">
                  <c:v>94.051900000000003</c:v>
                </c:pt>
                <c:pt idx="877">
                  <c:v>94.160600000000002</c:v>
                </c:pt>
                <c:pt idx="878">
                  <c:v>94.269300000000001</c:v>
                </c:pt>
                <c:pt idx="879">
                  <c:v>94.378</c:v>
                </c:pt>
                <c:pt idx="880">
                  <c:v>94.486699999999999</c:v>
                </c:pt>
                <c:pt idx="881">
                  <c:v>94.595399999999998</c:v>
                </c:pt>
                <c:pt idx="882">
                  <c:v>94.704099999999997</c:v>
                </c:pt>
                <c:pt idx="883">
                  <c:v>94.794799999999995</c:v>
                </c:pt>
                <c:pt idx="884">
                  <c:v>94.903700000000001</c:v>
                </c:pt>
              </c:numCache>
            </c:numRef>
          </c:xVal>
          <c:yVal>
            <c:numRef>
              <c:f>Sheet4!$T$4:$T$888</c:f>
              <c:numCache>
                <c:formatCode>General</c:formatCode>
                <c:ptCount val="885"/>
                <c:pt idx="0">
                  <c:v>-719.78027634253704</c:v>
                </c:pt>
                <c:pt idx="1">
                  <c:v>-719.64106596790702</c:v>
                </c:pt>
                <c:pt idx="2">
                  <c:v>-719.50613211591701</c:v>
                </c:pt>
                <c:pt idx="3">
                  <c:v>-719.36782843043204</c:v>
                </c:pt>
                <c:pt idx="4">
                  <c:v>-719.226284487832</c:v>
                </c:pt>
                <c:pt idx="5">
                  <c:v>-719.08633216667795</c:v>
                </c:pt>
                <c:pt idx="6">
                  <c:v>-718.94672733558298</c:v>
                </c:pt>
                <c:pt idx="7">
                  <c:v>-718.80685976699704</c:v>
                </c:pt>
                <c:pt idx="8">
                  <c:v>-718.66650404004997</c:v>
                </c:pt>
                <c:pt idx="9">
                  <c:v>-718.52556278375096</c:v>
                </c:pt>
                <c:pt idx="10">
                  <c:v>-718.38380387507402</c:v>
                </c:pt>
                <c:pt idx="11">
                  <c:v>-718.24139109238399</c:v>
                </c:pt>
                <c:pt idx="12">
                  <c:v>-718.09822280025503</c:v>
                </c:pt>
                <c:pt idx="13">
                  <c:v>-717.95486412835498</c:v>
                </c:pt>
                <c:pt idx="14">
                  <c:v>-717.81094713776599</c:v>
                </c:pt>
                <c:pt idx="15">
                  <c:v>-717.66703915716801</c:v>
                </c:pt>
                <c:pt idx="16">
                  <c:v>-717.522904656587</c:v>
                </c:pt>
                <c:pt idx="17">
                  <c:v>-717.37857479704303</c:v>
                </c:pt>
                <c:pt idx="18">
                  <c:v>-717.23434940414597</c:v>
                </c:pt>
                <c:pt idx="19">
                  <c:v>-717.09012450061903</c:v>
                </c:pt>
                <c:pt idx="20">
                  <c:v>-716.94606451130198</c:v>
                </c:pt>
                <c:pt idx="21">
                  <c:v>-716.80206368527195</c:v>
                </c:pt>
                <c:pt idx="22">
                  <c:v>-716.65383370059703</c:v>
                </c:pt>
                <c:pt idx="23">
                  <c:v>-716.51043957783895</c:v>
                </c:pt>
                <c:pt idx="24">
                  <c:v>-716.36732272404902</c:v>
                </c:pt>
                <c:pt idx="25">
                  <c:v>-716.21992467692598</c:v>
                </c:pt>
                <c:pt idx="26">
                  <c:v>-716.07744141251203</c:v>
                </c:pt>
                <c:pt idx="27">
                  <c:v>-715.93073259846801</c:v>
                </c:pt>
                <c:pt idx="28">
                  <c:v>-715.78898330358402</c:v>
                </c:pt>
                <c:pt idx="29">
                  <c:v>-715.64306419800903</c:v>
                </c:pt>
                <c:pt idx="30">
                  <c:v>-715.50200887937297</c:v>
                </c:pt>
                <c:pt idx="31">
                  <c:v>-715.35710806097904</c:v>
                </c:pt>
                <c:pt idx="32">
                  <c:v>-715.21215040920299</c:v>
                </c:pt>
                <c:pt idx="33">
                  <c:v>-715.06796251258402</c:v>
                </c:pt>
                <c:pt idx="34">
                  <c:v>-714.92429763994198</c:v>
                </c:pt>
                <c:pt idx="35">
                  <c:v>-714.78104336319905</c:v>
                </c:pt>
                <c:pt idx="36">
                  <c:v>-714.63835337240096</c:v>
                </c:pt>
                <c:pt idx="37">
                  <c:v>-714.49611449440704</c:v>
                </c:pt>
                <c:pt idx="38">
                  <c:v>-714.35408197145796</c:v>
                </c:pt>
                <c:pt idx="39">
                  <c:v>-714.21293627067701</c:v>
                </c:pt>
                <c:pt idx="40">
                  <c:v>-714.07216679375301</c:v>
                </c:pt>
                <c:pt idx="41">
                  <c:v>-713.93179263226398</c:v>
                </c:pt>
                <c:pt idx="42">
                  <c:v>-713.79222463372105</c:v>
                </c:pt>
                <c:pt idx="43">
                  <c:v>-713.65295606946995</c:v>
                </c:pt>
                <c:pt idx="44">
                  <c:v>-713.51426567708995</c:v>
                </c:pt>
                <c:pt idx="45">
                  <c:v>-713.37176856371195</c:v>
                </c:pt>
                <c:pt idx="46">
                  <c:v>-713.23416860023099</c:v>
                </c:pt>
                <c:pt idx="47">
                  <c:v>-713.09706622583701</c:v>
                </c:pt>
                <c:pt idx="48">
                  <c:v>-712.96047744890598</c:v>
                </c:pt>
                <c:pt idx="49">
                  <c:v>-712.82441788686594</c:v>
                </c:pt>
                <c:pt idx="50">
                  <c:v>-712.68509347355098</c:v>
                </c:pt>
                <c:pt idx="51">
                  <c:v>-712.55040649065404</c:v>
                </c:pt>
                <c:pt idx="52">
                  <c:v>-712.41641738415797</c:v>
                </c:pt>
                <c:pt idx="53">
                  <c:v>-712.27887733979503</c:v>
                </c:pt>
                <c:pt idx="54">
                  <c:v>-712.14646463883798</c:v>
                </c:pt>
                <c:pt idx="55">
                  <c:v>-712.010563272274</c:v>
                </c:pt>
                <c:pt idx="56">
                  <c:v>-711.87940014635603</c:v>
                </c:pt>
                <c:pt idx="57">
                  <c:v>-711.74899414919901</c:v>
                </c:pt>
                <c:pt idx="58">
                  <c:v>-711.61544092201302</c:v>
                </c:pt>
                <c:pt idx="59">
                  <c:v>-711.48635600277703</c:v>
                </c:pt>
                <c:pt idx="60">
                  <c:v>-711.35430796838602</c:v>
                </c:pt>
                <c:pt idx="61">
                  <c:v>-711.219367735319</c:v>
                </c:pt>
                <c:pt idx="62">
                  <c:v>-711.10423268952104</c:v>
                </c:pt>
                <c:pt idx="63">
                  <c:v>-710.97097346478802</c:v>
                </c:pt>
                <c:pt idx="64">
                  <c:v>-710.83862343585497</c:v>
                </c:pt>
                <c:pt idx="65">
                  <c:v>-710.70707416073196</c:v>
                </c:pt>
                <c:pt idx="66">
                  <c:v>-710.59492984088797</c:v>
                </c:pt>
                <c:pt idx="67">
                  <c:v>-710.46512909167905</c:v>
                </c:pt>
                <c:pt idx="68">
                  <c:v>-710.336271808079</c:v>
                </c:pt>
                <c:pt idx="69">
                  <c:v>-710.20825075989399</c:v>
                </c:pt>
                <c:pt idx="70">
                  <c:v>-710.09920743687098</c:v>
                </c:pt>
                <c:pt idx="71">
                  <c:v>-709.97287725356</c:v>
                </c:pt>
                <c:pt idx="72">
                  <c:v>-709.84752016747996</c:v>
                </c:pt>
                <c:pt idx="73">
                  <c:v>-709.72280688930402</c:v>
                </c:pt>
                <c:pt idx="74">
                  <c:v>-709.61684671767796</c:v>
                </c:pt>
                <c:pt idx="75">
                  <c:v>-709.493879571241</c:v>
                </c:pt>
                <c:pt idx="76">
                  <c:v>-709.37191271940401</c:v>
                </c:pt>
                <c:pt idx="77">
                  <c:v>-709.25095075084096</c:v>
                </c:pt>
                <c:pt idx="78">
                  <c:v>-709.14783190396895</c:v>
                </c:pt>
                <c:pt idx="79">
                  <c:v>-709.02844276353699</c:v>
                </c:pt>
                <c:pt idx="80">
                  <c:v>-708.90996802674499</c:v>
                </c:pt>
                <c:pt idx="81">
                  <c:v>-708.792413438533</c:v>
                </c:pt>
                <c:pt idx="82">
                  <c:v>-708.69243375261601</c:v>
                </c:pt>
                <c:pt idx="83">
                  <c:v>-708.57649788759795</c:v>
                </c:pt>
                <c:pt idx="84">
                  <c:v>-708.46170472316396</c:v>
                </c:pt>
                <c:pt idx="85">
                  <c:v>-708.34784925329598</c:v>
                </c:pt>
                <c:pt idx="86">
                  <c:v>-708.234935717231</c:v>
                </c:pt>
                <c:pt idx="87">
                  <c:v>-708.13886224780003</c:v>
                </c:pt>
                <c:pt idx="88">
                  <c:v>-708.02750903130402</c:v>
                </c:pt>
                <c:pt idx="89">
                  <c:v>-707.91721063248303</c:v>
                </c:pt>
                <c:pt idx="90">
                  <c:v>-707.80767338132796</c:v>
                </c:pt>
                <c:pt idx="91">
                  <c:v>-707.71466239729398</c:v>
                </c:pt>
                <c:pt idx="92">
                  <c:v>-707.60701224808702</c:v>
                </c:pt>
                <c:pt idx="93">
                  <c:v>-707.50032855396796</c:v>
                </c:pt>
                <c:pt idx="94">
                  <c:v>-707.39461339096601</c:v>
                </c:pt>
                <c:pt idx="95">
                  <c:v>-707.30479949247001</c:v>
                </c:pt>
                <c:pt idx="96">
                  <c:v>-707.20079428931797</c:v>
                </c:pt>
                <c:pt idx="97">
                  <c:v>-707.09776384619204</c:v>
                </c:pt>
                <c:pt idx="98">
                  <c:v>-706.995800571686</c:v>
                </c:pt>
                <c:pt idx="99">
                  <c:v>-706.90911468748902</c:v>
                </c:pt>
                <c:pt idx="100">
                  <c:v>-706.80887331297004</c:v>
                </c:pt>
                <c:pt idx="101">
                  <c:v>-706.70960945066895</c:v>
                </c:pt>
                <c:pt idx="102">
                  <c:v>-706.61123527064399</c:v>
                </c:pt>
                <c:pt idx="103">
                  <c:v>-706.52769397197301</c:v>
                </c:pt>
                <c:pt idx="104">
                  <c:v>-706.43131078126203</c:v>
                </c:pt>
                <c:pt idx="105">
                  <c:v>-706.335731622205</c:v>
                </c:pt>
                <c:pt idx="106">
                  <c:v>-706.24113009576899</c:v>
                </c:pt>
                <c:pt idx="107">
                  <c:v>-706.16082042852099</c:v>
                </c:pt>
                <c:pt idx="108">
                  <c:v>-706.06794872498904</c:v>
                </c:pt>
                <c:pt idx="109">
                  <c:v>-705.97613498389399</c:v>
                </c:pt>
                <c:pt idx="110">
                  <c:v>-705.88521258197102</c:v>
                </c:pt>
                <c:pt idx="111">
                  <c:v>-705.80804164403696</c:v>
                </c:pt>
                <c:pt idx="112">
                  <c:v>-705.718923649305</c:v>
                </c:pt>
                <c:pt idx="113">
                  <c:v>-705.63085277297296</c:v>
                </c:pt>
                <c:pt idx="114">
                  <c:v>-705.543746147457</c:v>
                </c:pt>
                <c:pt idx="115">
                  <c:v>-705.46984879995398</c:v>
                </c:pt>
                <c:pt idx="116">
                  <c:v>-705.38444956235901</c:v>
                </c:pt>
                <c:pt idx="117">
                  <c:v>-705.29993288281401</c:v>
                </c:pt>
                <c:pt idx="118">
                  <c:v>-705.22823007241402</c:v>
                </c:pt>
                <c:pt idx="119">
                  <c:v>-705.14541343055805</c:v>
                </c:pt>
                <c:pt idx="120">
                  <c:v>-705.063694365934</c:v>
                </c:pt>
                <c:pt idx="121">
                  <c:v>-704.98284780772894</c:v>
                </c:pt>
                <c:pt idx="122">
                  <c:v>-704.91428058342603</c:v>
                </c:pt>
                <c:pt idx="123">
                  <c:v>-704.83518117134702</c:v>
                </c:pt>
                <c:pt idx="124">
                  <c:v>-704.75701643550406</c:v>
                </c:pt>
                <c:pt idx="125">
                  <c:v>-704.67971313094597</c:v>
                </c:pt>
                <c:pt idx="126">
                  <c:v>-704.61416225097196</c:v>
                </c:pt>
                <c:pt idx="127">
                  <c:v>-704.53857782160901</c:v>
                </c:pt>
                <c:pt idx="128">
                  <c:v>-704.46391185641403</c:v>
                </c:pt>
                <c:pt idx="129">
                  <c:v>-704.39009365014999</c:v>
                </c:pt>
                <c:pt idx="130">
                  <c:v>-704.32757314277399</c:v>
                </c:pt>
                <c:pt idx="131">
                  <c:v>-704.25544011888098</c:v>
                </c:pt>
                <c:pt idx="132">
                  <c:v>-704.18427030248699</c:v>
                </c:pt>
                <c:pt idx="133">
                  <c:v>-704.12388872034705</c:v>
                </c:pt>
                <c:pt idx="134">
                  <c:v>-704.05418751766399</c:v>
                </c:pt>
                <c:pt idx="135">
                  <c:v>-703.98537287993895</c:v>
                </c:pt>
                <c:pt idx="136">
                  <c:v>-703.91749907477401</c:v>
                </c:pt>
                <c:pt idx="137">
                  <c:v>-703.859973811891</c:v>
                </c:pt>
                <c:pt idx="138">
                  <c:v>-703.79371641086095</c:v>
                </c:pt>
                <c:pt idx="139">
                  <c:v>-703.72831997342905</c:v>
                </c:pt>
                <c:pt idx="140">
                  <c:v>-703.67296260526996</c:v>
                </c:pt>
                <c:pt idx="141">
                  <c:v>-703.60914744578599</c:v>
                </c:pt>
                <c:pt idx="142">
                  <c:v>-703.54611829568296</c:v>
                </c:pt>
                <c:pt idx="143">
                  <c:v>-703.48398091988497</c:v>
                </c:pt>
                <c:pt idx="144">
                  <c:v>-703.43139525301297</c:v>
                </c:pt>
                <c:pt idx="145">
                  <c:v>-703.37073602276098</c:v>
                </c:pt>
                <c:pt idx="146">
                  <c:v>-703.310786796569</c:v>
                </c:pt>
                <c:pt idx="147">
                  <c:v>-703.260093139785</c:v>
                </c:pt>
                <c:pt idx="148">
                  <c:v>-703.20169673647797</c:v>
                </c:pt>
                <c:pt idx="149">
                  <c:v>-703.14409673984301</c:v>
                </c:pt>
                <c:pt idx="150">
                  <c:v>-703.09530292223599</c:v>
                </c:pt>
                <c:pt idx="151">
                  <c:v>-703.03911252495004</c:v>
                </c:pt>
                <c:pt idx="152">
                  <c:v>-702.98374689212801</c:v>
                </c:pt>
                <c:pt idx="153">
                  <c:v>-702.92909922351805</c:v>
                </c:pt>
                <c:pt idx="154">
                  <c:v>-702.88285650818398</c:v>
                </c:pt>
                <c:pt idx="155">
                  <c:v>-702.82961337356596</c:v>
                </c:pt>
                <c:pt idx="156">
                  <c:v>-702.77706830626505</c:v>
                </c:pt>
                <c:pt idx="157">
                  <c:v>-702.732649880184</c:v>
                </c:pt>
                <c:pt idx="158">
                  <c:v>-702.68146751947597</c:v>
                </c:pt>
                <c:pt idx="159">
                  <c:v>-702.63100714745997</c:v>
                </c:pt>
                <c:pt idx="160">
                  <c:v>-702.58826687257204</c:v>
                </c:pt>
                <c:pt idx="161">
                  <c:v>-702.53912548062306</c:v>
                </c:pt>
                <c:pt idx="162">
                  <c:v>-702.490724399123</c:v>
                </c:pt>
                <c:pt idx="163">
                  <c:v>-702.44973688706102</c:v>
                </c:pt>
                <c:pt idx="164">
                  <c:v>-702.40252281726703</c:v>
                </c:pt>
                <c:pt idx="165">
                  <c:v>-702.35598228473305</c:v>
                </c:pt>
                <c:pt idx="166">
                  <c:v>-702.31014691538303</c:v>
                </c:pt>
                <c:pt idx="167">
                  <c:v>-702.27132918173299</c:v>
                </c:pt>
                <c:pt idx="168">
                  <c:v>-702.22666329176002</c:v>
                </c:pt>
                <c:pt idx="169">
                  <c:v>-702.18259724420102</c:v>
                </c:pt>
                <c:pt idx="170">
                  <c:v>-702.14534517959396</c:v>
                </c:pt>
                <c:pt idx="171">
                  <c:v>-702.10248080077304</c:v>
                </c:pt>
                <c:pt idx="172">
                  <c:v>-702.06022889486496</c:v>
                </c:pt>
                <c:pt idx="173">
                  <c:v>-702.02444070265506</c:v>
                </c:pt>
                <c:pt idx="174">
                  <c:v>-701.983193203361</c:v>
                </c:pt>
                <c:pt idx="175">
                  <c:v>-701.94260631045904</c:v>
                </c:pt>
                <c:pt idx="176">
                  <c:v>-701.90825721158706</c:v>
                </c:pt>
                <c:pt idx="177">
                  <c:v>-701.86866551124001</c:v>
                </c:pt>
                <c:pt idx="178">
                  <c:v>-701.82966994422497</c:v>
                </c:pt>
                <c:pt idx="179">
                  <c:v>-701.79662592259297</c:v>
                </c:pt>
                <c:pt idx="180">
                  <c:v>-701.75858005936595</c:v>
                </c:pt>
                <c:pt idx="181">
                  <c:v>-701.72103630681704</c:v>
                </c:pt>
                <c:pt idx="182">
                  <c:v>-701.689335908609</c:v>
                </c:pt>
                <c:pt idx="183">
                  <c:v>-701.65279329400005</c:v>
                </c:pt>
                <c:pt idx="184">
                  <c:v>-701.61672627729604</c:v>
                </c:pt>
                <c:pt idx="185">
                  <c:v>-701.58617292637598</c:v>
                </c:pt>
                <c:pt idx="186">
                  <c:v>-701.55102426230701</c:v>
                </c:pt>
                <c:pt idx="187">
                  <c:v>-701.51629471768297</c:v>
                </c:pt>
                <c:pt idx="188">
                  <c:v>-701.48691979223599</c:v>
                </c:pt>
                <c:pt idx="189">
                  <c:v>-701.45305860627002</c:v>
                </c:pt>
                <c:pt idx="190">
                  <c:v>-701.42438345778396</c:v>
                </c:pt>
                <c:pt idx="191">
                  <c:v>-701.39135675177295</c:v>
                </c:pt>
                <c:pt idx="192">
                  <c:v>-701.35879371277804</c:v>
                </c:pt>
                <c:pt idx="193">
                  <c:v>-701.33118419280299</c:v>
                </c:pt>
                <c:pt idx="194">
                  <c:v>-701.29937371877998</c:v>
                </c:pt>
                <c:pt idx="195">
                  <c:v>-701.267914532958</c:v>
                </c:pt>
                <c:pt idx="196">
                  <c:v>-701.24127441236806</c:v>
                </c:pt>
                <c:pt idx="197">
                  <c:v>-701.21054613175795</c:v>
                </c:pt>
                <c:pt idx="198">
                  <c:v>-701.18022377541604</c:v>
                </c:pt>
                <c:pt idx="199">
                  <c:v>-701.15451187013002</c:v>
                </c:pt>
                <c:pt idx="200">
                  <c:v>-701.12484021532202</c:v>
                </c:pt>
                <c:pt idx="201">
                  <c:v>-701.09966839520303</c:v>
                </c:pt>
                <c:pt idx="202">
                  <c:v>-701.07061464704304</c:v>
                </c:pt>
                <c:pt idx="203">
                  <c:v>-701.04189349567002</c:v>
                </c:pt>
                <c:pt idx="204">
                  <c:v>-701.01753604985299</c:v>
                </c:pt>
                <c:pt idx="205">
                  <c:v>-700.98938124886399</c:v>
                </c:pt>
                <c:pt idx="206">
                  <c:v>-700.96155538142295</c:v>
                </c:pt>
                <c:pt idx="207">
                  <c:v>-700.93789403977405</c:v>
                </c:pt>
                <c:pt idx="208">
                  <c:v>-700.91055873212895</c:v>
                </c:pt>
                <c:pt idx="209">
                  <c:v>-700.88734545455804</c:v>
                </c:pt>
                <c:pt idx="210">
                  <c:v>-700.86051556320399</c:v>
                </c:pt>
                <c:pt idx="211">
                  <c:v>-700.83392024520901</c:v>
                </c:pt>
                <c:pt idx="212">
                  <c:v>-700.81131570019704</c:v>
                </c:pt>
                <c:pt idx="213">
                  <c:v>-700.78517374837497</c:v>
                </c:pt>
                <c:pt idx="214">
                  <c:v>-700.762920475756</c:v>
                </c:pt>
                <c:pt idx="215">
                  <c:v>-700.73715273300297</c:v>
                </c:pt>
                <c:pt idx="216">
                  <c:v>-700.71161960100096</c:v>
                </c:pt>
                <c:pt idx="217">
                  <c:v>-700.68988568626605</c:v>
                </c:pt>
                <c:pt idx="218">
                  <c:v>-700.66469788347695</c:v>
                </c:pt>
                <c:pt idx="219">
                  <c:v>-700.64326460148504</c:v>
                </c:pt>
                <c:pt idx="220">
                  <c:v>-700.618432527143</c:v>
                </c:pt>
                <c:pt idx="221">
                  <c:v>-700.59372281096796</c:v>
                </c:pt>
                <c:pt idx="222">
                  <c:v>-700.57269558320797</c:v>
                </c:pt>
                <c:pt idx="223">
                  <c:v>-700.54828986128996</c:v>
                </c:pt>
                <c:pt idx="224">
                  <c:v>-700.52746885653005</c:v>
                </c:pt>
                <c:pt idx="225">
                  <c:v>-700.50329099026396</c:v>
                </c:pt>
                <c:pt idx="226">
                  <c:v>-700.47923367138003</c:v>
                </c:pt>
                <c:pt idx="227">
                  <c:v>-700.45868681233196</c:v>
                </c:pt>
                <c:pt idx="228">
                  <c:v>-700.43478627430295</c:v>
                </c:pt>
                <c:pt idx="229">
                  <c:v>-700.414374990238</c:v>
                </c:pt>
                <c:pt idx="230">
                  <c:v>-700.39064080907997</c:v>
                </c:pt>
                <c:pt idx="231">
                  <c:v>-700.36698269708495</c:v>
                </c:pt>
                <c:pt idx="232">
                  <c:v>-700.34677839705296</c:v>
                </c:pt>
                <c:pt idx="233">
                  <c:v>-700.32323663254499</c:v>
                </c:pt>
                <c:pt idx="234">
                  <c:v>-700.30311820807106</c:v>
                </c:pt>
                <c:pt idx="235">
                  <c:v>-700.27968130764805</c:v>
                </c:pt>
                <c:pt idx="236">
                  <c:v>-700.25964198275506</c:v>
                </c:pt>
                <c:pt idx="237">
                  <c:v>-700.23623714468295</c:v>
                </c:pt>
                <c:pt idx="238">
                  <c:v>-700.21282718097302</c:v>
                </c:pt>
                <c:pt idx="239">
                  <c:v>-700.19276395832003</c:v>
                </c:pt>
                <c:pt idx="240">
                  <c:v>-700.16935860614399</c:v>
                </c:pt>
                <c:pt idx="241">
                  <c:v>-700.149286068744</c:v>
                </c:pt>
                <c:pt idx="242">
                  <c:v>-700.12587500193604</c:v>
                </c:pt>
                <c:pt idx="243">
                  <c:v>-700.10243721881898</c:v>
                </c:pt>
                <c:pt idx="244">
                  <c:v>-700.08229921114605</c:v>
                </c:pt>
                <c:pt idx="245">
                  <c:v>-700.05876799311</c:v>
                </c:pt>
                <c:pt idx="246">
                  <c:v>-700.03855465360095</c:v>
                </c:pt>
                <c:pt idx="247">
                  <c:v>-700.01492070110203</c:v>
                </c:pt>
                <c:pt idx="248">
                  <c:v>-699.99458586343701</c:v>
                </c:pt>
                <c:pt idx="249">
                  <c:v>-699.97077801264697</c:v>
                </c:pt>
                <c:pt idx="250">
                  <c:v>-699.94692852385003</c:v>
                </c:pt>
                <c:pt idx="251">
                  <c:v>-699.92638958308999</c:v>
                </c:pt>
                <c:pt idx="252">
                  <c:v>-699.90232128348896</c:v>
                </c:pt>
                <c:pt idx="253">
                  <c:v>-699.88166073506</c:v>
                </c:pt>
                <c:pt idx="254">
                  <c:v>-699.85738712449495</c:v>
                </c:pt>
                <c:pt idx="255">
                  <c:v>-699.83649635882205</c:v>
                </c:pt>
                <c:pt idx="256">
                  <c:v>-699.81203228635798</c:v>
                </c:pt>
                <c:pt idx="257">
                  <c:v>-699.79090837157605</c:v>
                </c:pt>
                <c:pt idx="258">
                  <c:v>-699.76614058767598</c:v>
                </c:pt>
                <c:pt idx="259">
                  <c:v>-699.741199242525</c:v>
                </c:pt>
                <c:pt idx="260">
                  <c:v>-699.71972548814097</c:v>
                </c:pt>
                <c:pt idx="261">
                  <c:v>-699.69448156976796</c:v>
                </c:pt>
                <c:pt idx="262">
                  <c:v>-699.67271530165397</c:v>
                </c:pt>
                <c:pt idx="263">
                  <c:v>-699.64711998606003</c:v>
                </c:pt>
                <c:pt idx="264">
                  <c:v>-699.62503806312702</c:v>
                </c:pt>
                <c:pt idx="265">
                  <c:v>-699.59913280661794</c:v>
                </c:pt>
                <c:pt idx="266">
                  <c:v>-699.57300344102305</c:v>
                </c:pt>
                <c:pt idx="267">
                  <c:v>-699.55045082160098</c:v>
                </c:pt>
                <c:pt idx="268">
                  <c:v>-699.52390482774604</c:v>
                </c:pt>
                <c:pt idx="269">
                  <c:v>-699.50100449301999</c:v>
                </c:pt>
                <c:pt idx="270">
                  <c:v>-699.47406376577396</c:v>
                </c:pt>
                <c:pt idx="271">
                  <c:v>-699.45079518042996</c:v>
                </c:pt>
                <c:pt idx="272">
                  <c:v>-699.42341276841603</c:v>
                </c:pt>
                <c:pt idx="273">
                  <c:v>-699.39975570472598</c:v>
                </c:pt>
                <c:pt idx="274">
                  <c:v>-699.37188383976195</c:v>
                </c:pt>
                <c:pt idx="275">
                  <c:v>-699.343751595561</c:v>
                </c:pt>
                <c:pt idx="276">
                  <c:v>-699.31945801468601</c:v>
                </c:pt>
                <c:pt idx="277">
                  <c:v>-699.29085034694901</c:v>
                </c:pt>
                <c:pt idx="278">
                  <c:v>-699.26611905406696</c:v>
                </c:pt>
                <c:pt idx="279">
                  <c:v>-699.23704074693001</c:v>
                </c:pt>
                <c:pt idx="280">
                  <c:v>-699.21182786323402</c:v>
                </c:pt>
                <c:pt idx="281">
                  <c:v>-699.18215556894097</c:v>
                </c:pt>
                <c:pt idx="282">
                  <c:v>-699.15646770225896</c:v>
                </c:pt>
                <c:pt idx="283">
                  <c:v>-699.126204720901</c:v>
                </c:pt>
                <c:pt idx="284">
                  <c:v>-699.095655915365</c:v>
                </c:pt>
                <c:pt idx="285">
                  <c:v>-699.069230045567</c:v>
                </c:pt>
                <c:pt idx="286">
                  <c:v>-699.03805918777402</c:v>
                </c:pt>
                <c:pt idx="287">
                  <c:v>-699.01108762607805</c:v>
                </c:pt>
                <c:pt idx="288">
                  <c:v>-698.97932953051497</c:v>
                </c:pt>
                <c:pt idx="289">
                  <c:v>-698.95179489656402</c:v>
                </c:pt>
                <c:pt idx="290">
                  <c:v>-698.91934661358596</c:v>
                </c:pt>
                <c:pt idx="291">
                  <c:v>-698.89128860856704</c:v>
                </c:pt>
                <c:pt idx="292">
                  <c:v>-698.85821645107103</c:v>
                </c:pt>
                <c:pt idx="293">
                  <c:v>-698.82962144277997</c:v>
                </c:pt>
                <c:pt idx="294">
                  <c:v>-698.79590965360796</c:v>
                </c:pt>
                <c:pt idx="295">
                  <c:v>-698.76180095893801</c:v>
                </c:pt>
                <c:pt idx="296">
                  <c:v>-698.73224710962802</c:v>
                </c:pt>
                <c:pt idx="297">
                  <c:v>-698.69741221177901</c:v>
                </c:pt>
                <c:pt idx="298">
                  <c:v>-698.66725442257405</c:v>
                </c:pt>
                <c:pt idx="299">
                  <c:v>-698.631738046686</c:v>
                </c:pt>
                <c:pt idx="300">
                  <c:v>-698.60093167544596</c:v>
                </c:pt>
                <c:pt idx="301">
                  <c:v>-698.56465607753898</c:v>
                </c:pt>
                <c:pt idx="302">
                  <c:v>-698.53325049426905</c:v>
                </c:pt>
                <c:pt idx="303">
                  <c:v>-698.49623203191197</c:v>
                </c:pt>
                <c:pt idx="304">
                  <c:v>-698.46415089907703</c:v>
                </c:pt>
                <c:pt idx="305">
                  <c:v>-698.42637503059495</c:v>
                </c:pt>
                <c:pt idx="306">
                  <c:v>-698.38818583332295</c:v>
                </c:pt>
                <c:pt idx="307">
                  <c:v>-698.35515896599804</c:v>
                </c:pt>
                <c:pt idx="308">
                  <c:v>-698.31622663498899</c:v>
                </c:pt>
                <c:pt idx="309">
                  <c:v>-698.282494679038</c:v>
                </c:pt>
                <c:pt idx="310">
                  <c:v>-698.24273831198104</c:v>
                </c:pt>
                <c:pt idx="311">
                  <c:v>-698.208323899015</c:v>
                </c:pt>
                <c:pt idx="312">
                  <c:v>-698.16772975809499</c:v>
                </c:pt>
                <c:pt idx="313">
                  <c:v>-698.13258668718504</c:v>
                </c:pt>
                <c:pt idx="314">
                  <c:v>-698.09117749176903</c:v>
                </c:pt>
                <c:pt idx="315">
                  <c:v>-698.05529453004306</c:v>
                </c:pt>
                <c:pt idx="316">
                  <c:v>-698.01309612372404</c:v>
                </c:pt>
                <c:pt idx="317">
                  <c:v>-697.97041222375503</c:v>
                </c:pt>
                <c:pt idx="318">
                  <c:v>-697.93346658448104</c:v>
                </c:pt>
                <c:pt idx="319">
                  <c:v>-697.88994156459705</c:v>
                </c:pt>
                <c:pt idx="320">
                  <c:v>-697.852270972425</c:v>
                </c:pt>
                <c:pt idx="321">
                  <c:v>-697.80789567681904</c:v>
                </c:pt>
                <c:pt idx="322">
                  <c:v>-697.76945335264804</c:v>
                </c:pt>
                <c:pt idx="323">
                  <c:v>-697.72417924326498</c:v>
                </c:pt>
                <c:pt idx="324">
                  <c:v>-697.68503585060398</c:v>
                </c:pt>
                <c:pt idx="325">
                  <c:v>-697.63889386827702</c:v>
                </c:pt>
                <c:pt idx="326">
                  <c:v>-697.59892261368998</c:v>
                </c:pt>
                <c:pt idx="327">
                  <c:v>-697.55190464776001</c:v>
                </c:pt>
                <c:pt idx="328">
                  <c:v>-697.51122022827201</c:v>
                </c:pt>
                <c:pt idx="329">
                  <c:v>-697.46332002104805</c:v>
                </c:pt>
                <c:pt idx="330">
                  <c:v>-697.41494225091799</c:v>
                </c:pt>
                <c:pt idx="331">
                  <c:v>-697.37308813765503</c:v>
                </c:pt>
                <c:pt idx="332">
                  <c:v>-697.32381909113201</c:v>
                </c:pt>
                <c:pt idx="333">
                  <c:v>-697.28115521927202</c:v>
                </c:pt>
                <c:pt idx="334">
                  <c:v>-697.23090164980999</c:v>
                </c:pt>
                <c:pt idx="335">
                  <c:v>-697.18746550833305</c:v>
                </c:pt>
                <c:pt idx="336">
                  <c:v>-697.13626361617298</c:v>
                </c:pt>
                <c:pt idx="337">
                  <c:v>-697.09200624580797</c:v>
                </c:pt>
                <c:pt idx="338">
                  <c:v>-697.03984973870297</c:v>
                </c:pt>
                <c:pt idx="339">
                  <c:v>-696.99481159502704</c:v>
                </c:pt>
                <c:pt idx="340">
                  <c:v>-696.94183393331798</c:v>
                </c:pt>
                <c:pt idx="341">
                  <c:v>-696.89601322727003</c:v>
                </c:pt>
                <c:pt idx="342">
                  <c:v>-696.84212173738297</c:v>
                </c:pt>
                <c:pt idx="343">
                  <c:v>-696.79546907566203</c:v>
                </c:pt>
                <c:pt idx="344">
                  <c:v>-696.74056564932505</c:v>
                </c:pt>
                <c:pt idx="345">
                  <c:v>-696.69312506731706</c:v>
                </c:pt>
                <c:pt idx="346">
                  <c:v>-696.63725287641</c:v>
                </c:pt>
                <c:pt idx="347">
                  <c:v>-696.58897405758103</c:v>
                </c:pt>
                <c:pt idx="348">
                  <c:v>-696.53227813225897</c:v>
                </c:pt>
                <c:pt idx="349">
                  <c:v>-696.48320921891298</c:v>
                </c:pt>
                <c:pt idx="350">
                  <c:v>-696.42559296049103</c:v>
                </c:pt>
                <c:pt idx="351">
                  <c:v>-696.37573404257</c:v>
                </c:pt>
                <c:pt idx="352">
                  <c:v>-696.31714682795496</c:v>
                </c:pt>
                <c:pt idx="353">
                  <c:v>-696.26649814058806</c:v>
                </c:pt>
                <c:pt idx="354">
                  <c:v>-696.20699077127904</c:v>
                </c:pt>
                <c:pt idx="355">
                  <c:v>-696.15555342910102</c:v>
                </c:pt>
                <c:pt idx="356">
                  <c:v>-696.09507487841802</c:v>
                </c:pt>
                <c:pt idx="357">
                  <c:v>-696.04285013542005</c:v>
                </c:pt>
                <c:pt idx="358">
                  <c:v>-695.98145398650502</c:v>
                </c:pt>
                <c:pt idx="359">
                  <c:v>-695.92844396788701</c:v>
                </c:pt>
                <c:pt idx="360">
                  <c:v>-695.86607878298196</c:v>
                </c:pt>
                <c:pt idx="361">
                  <c:v>-695.81217659980996</c:v>
                </c:pt>
                <c:pt idx="362">
                  <c:v>-695.74889787401798</c:v>
                </c:pt>
                <c:pt idx="363">
                  <c:v>-695.69426885389896</c:v>
                </c:pt>
                <c:pt idx="364">
                  <c:v>-695.63008094819304</c:v>
                </c:pt>
                <c:pt idx="365">
                  <c:v>-695.57467449897104</c:v>
                </c:pt>
                <c:pt idx="366">
                  <c:v>-695.50958191717496</c:v>
                </c:pt>
                <c:pt idx="367">
                  <c:v>-695.45334521429595</c:v>
                </c:pt>
                <c:pt idx="368">
                  <c:v>-695.38729525990004</c:v>
                </c:pt>
                <c:pt idx="369">
                  <c:v>-695.33034602586702</c:v>
                </c:pt>
                <c:pt idx="370">
                  <c:v>-695.26340090137501</c:v>
                </c:pt>
                <c:pt idx="371">
                  <c:v>-695.20568763142501</c:v>
                </c:pt>
                <c:pt idx="372">
                  <c:v>-695.13785352378602</c:v>
                </c:pt>
                <c:pt idx="373">
                  <c:v>-695.07926327335304</c:v>
                </c:pt>
                <c:pt idx="374">
                  <c:v>-695.01054609605205</c:v>
                </c:pt>
                <c:pt idx="375">
                  <c:v>-694.95120112250595</c:v>
                </c:pt>
                <c:pt idx="376">
                  <c:v>-694.88160816068796</c:v>
                </c:pt>
                <c:pt idx="377">
                  <c:v>-694.82157569611502</c:v>
                </c:pt>
                <c:pt idx="378">
                  <c:v>-694.751054017201</c:v>
                </c:pt>
                <c:pt idx="379">
                  <c:v>-694.69028099195998</c:v>
                </c:pt>
                <c:pt idx="380">
                  <c:v>-694.61883705058597</c:v>
                </c:pt>
                <c:pt idx="381">
                  <c:v>-694.55720603130396</c:v>
                </c:pt>
                <c:pt idx="382">
                  <c:v>-694.48490867550595</c:v>
                </c:pt>
                <c:pt idx="383">
                  <c:v>-694.42254982397901</c:v>
                </c:pt>
                <c:pt idx="384">
                  <c:v>-694.34947182765495</c:v>
                </c:pt>
                <c:pt idx="385">
                  <c:v>-694.28645745864003</c:v>
                </c:pt>
                <c:pt idx="386">
                  <c:v>-694.21235465511597</c:v>
                </c:pt>
                <c:pt idx="387">
                  <c:v>-694.14856545078601</c:v>
                </c:pt>
                <c:pt idx="388">
                  <c:v>-694.07363680701803</c:v>
                </c:pt>
                <c:pt idx="389">
                  <c:v>-694.00908018100404</c:v>
                </c:pt>
                <c:pt idx="390">
                  <c:v>-693.93340175752905</c:v>
                </c:pt>
                <c:pt idx="391">
                  <c:v>-693.86815170654597</c:v>
                </c:pt>
                <c:pt idx="392">
                  <c:v>-693.79160435351002</c:v>
                </c:pt>
                <c:pt idx="393">
                  <c:v>-693.72567056772004</c:v>
                </c:pt>
                <c:pt idx="394">
                  <c:v>-693.65935794806296</c:v>
                </c:pt>
                <c:pt idx="395">
                  <c:v>-693.58165705200804</c:v>
                </c:pt>
                <c:pt idx="396">
                  <c:v>-693.51460760897203</c:v>
                </c:pt>
                <c:pt idx="397">
                  <c:v>-693.43613237574198</c:v>
                </c:pt>
                <c:pt idx="398">
                  <c:v>-693.36849177070803</c:v>
                </c:pt>
                <c:pt idx="399">
                  <c:v>-693.28918715401505</c:v>
                </c:pt>
                <c:pt idx="400">
                  <c:v>-693.22083055192195</c:v>
                </c:pt>
                <c:pt idx="401">
                  <c:v>-693.14070810133296</c:v>
                </c:pt>
                <c:pt idx="402">
                  <c:v>-693.07178427483802</c:v>
                </c:pt>
                <c:pt idx="403">
                  <c:v>-692.99085672781098</c:v>
                </c:pt>
                <c:pt idx="404">
                  <c:v>-692.92116900896997</c:v>
                </c:pt>
                <c:pt idx="405">
                  <c:v>-692.83944857665495</c:v>
                </c:pt>
                <c:pt idx="406">
                  <c:v>-692.76921819084805</c:v>
                </c:pt>
                <c:pt idx="407">
                  <c:v>-692.69863882228503</c:v>
                </c:pt>
                <c:pt idx="408">
                  <c:v>-692.61595970092401</c:v>
                </c:pt>
                <c:pt idx="409">
                  <c:v>-692.54478636154101</c:v>
                </c:pt>
                <c:pt idx="410">
                  <c:v>-692.46149402034905</c:v>
                </c:pt>
                <c:pt idx="411">
                  <c:v>-692.38974045005796</c:v>
                </c:pt>
                <c:pt idx="412">
                  <c:v>-692.305707438166</c:v>
                </c:pt>
                <c:pt idx="413">
                  <c:v>-692.23331451010802</c:v>
                </c:pt>
                <c:pt idx="414">
                  <c:v>-692.14855539178404</c:v>
                </c:pt>
                <c:pt idx="415">
                  <c:v>-692.07553563992496</c:v>
                </c:pt>
                <c:pt idx="416">
                  <c:v>-691.99006544679696</c:v>
                </c:pt>
                <c:pt idx="417">
                  <c:v>-691.91657932181295</c:v>
                </c:pt>
                <c:pt idx="418">
                  <c:v>-691.84277533056002</c:v>
                </c:pt>
                <c:pt idx="419">
                  <c:v>-691.75640324164794</c:v>
                </c:pt>
                <c:pt idx="420">
                  <c:v>-691.68200642434601</c:v>
                </c:pt>
                <c:pt idx="421">
                  <c:v>-691.59496372274202</c:v>
                </c:pt>
                <c:pt idx="422">
                  <c:v>-691.52006294028502</c:v>
                </c:pt>
                <c:pt idx="423">
                  <c:v>-691.43251697124799</c:v>
                </c:pt>
                <c:pt idx="424">
                  <c:v>-691.357128087256</c:v>
                </c:pt>
                <c:pt idx="425">
                  <c:v>-691.268946955008</c:v>
                </c:pt>
                <c:pt idx="426">
                  <c:v>-691.19308566660095</c:v>
                </c:pt>
                <c:pt idx="427">
                  <c:v>-691.117087907577</c:v>
                </c:pt>
                <c:pt idx="428">
                  <c:v>-691.02796920576998</c:v>
                </c:pt>
                <c:pt idx="429">
                  <c:v>-690.95144643171705</c:v>
                </c:pt>
                <c:pt idx="430">
                  <c:v>-690.86181291126002</c:v>
                </c:pt>
                <c:pt idx="431">
                  <c:v>-690.78485770812097</c:v>
                </c:pt>
                <c:pt idx="432">
                  <c:v>-690.69472892773194</c:v>
                </c:pt>
                <c:pt idx="433">
                  <c:v>-690.61735816629505</c:v>
                </c:pt>
                <c:pt idx="434">
                  <c:v>-690.53972383135999</c:v>
                </c:pt>
                <c:pt idx="435">
                  <c:v>-690.44882905109898</c:v>
                </c:pt>
                <c:pt idx="436">
                  <c:v>-690.37072547096795</c:v>
                </c:pt>
                <c:pt idx="437">
                  <c:v>-690.27930557354</c:v>
                </c:pt>
                <c:pt idx="438">
                  <c:v>-690.20082758046499</c:v>
                </c:pt>
                <c:pt idx="439">
                  <c:v>-690.10905943728301</c:v>
                </c:pt>
                <c:pt idx="440">
                  <c:v>-690.03022496519998</c:v>
                </c:pt>
                <c:pt idx="441">
                  <c:v>-689.95123201239596</c:v>
                </c:pt>
                <c:pt idx="442">
                  <c:v>-689.85887839999396</c:v>
                </c:pt>
                <c:pt idx="443">
                  <c:v>-689.77947606032001</c:v>
                </c:pt>
                <c:pt idx="444">
                  <c:v>-689.68666832526799</c:v>
                </c:pt>
                <c:pt idx="445">
                  <c:v>-689.60695351088395</c:v>
                </c:pt>
                <c:pt idx="446">
                  <c:v>-689.52710069544798</c:v>
                </c:pt>
                <c:pt idx="447">
                  <c:v>-689.43378324816797</c:v>
                </c:pt>
                <c:pt idx="448">
                  <c:v>-689.35356509515202</c:v>
                </c:pt>
                <c:pt idx="449">
                  <c:v>-689.25992552909997</c:v>
                </c:pt>
                <c:pt idx="450">
                  <c:v>-689.17944037602399</c:v>
                </c:pt>
                <c:pt idx="451">
                  <c:v>-689.098838305355</c:v>
                </c:pt>
                <c:pt idx="452">
                  <c:v>-689.004606556162</c:v>
                </c:pt>
                <c:pt idx="453">
                  <c:v>-688.92368446346404</c:v>
                </c:pt>
                <c:pt idx="454">
                  <c:v>-688.82910358088805</c:v>
                </c:pt>
                <c:pt idx="455">
                  <c:v>-688.74804162762302</c:v>
                </c:pt>
                <c:pt idx="456">
                  <c:v>-688.65337641570795</c:v>
                </c:pt>
                <c:pt idx="457">
                  <c:v>-688.57203269631395</c:v>
                </c:pt>
                <c:pt idx="458">
                  <c:v>-688.49068374980402</c:v>
                </c:pt>
                <c:pt idx="459">
                  <c:v>-688.39553808114397</c:v>
                </c:pt>
                <c:pt idx="460">
                  <c:v>-688.31385422731898</c:v>
                </c:pt>
                <c:pt idx="461">
                  <c:v>-688.218437085304</c:v>
                </c:pt>
                <c:pt idx="462">
                  <c:v>-688.13659996474905</c:v>
                </c:pt>
                <c:pt idx="463">
                  <c:v>-688.05469880871703</c:v>
                </c:pt>
                <c:pt idx="464">
                  <c:v>-687.95904501293603</c:v>
                </c:pt>
                <c:pt idx="465">
                  <c:v>-687.87701965190104</c:v>
                </c:pt>
                <c:pt idx="466">
                  <c:v>-687.794943712281</c:v>
                </c:pt>
                <c:pt idx="467">
                  <c:v>-687.69902133463404</c:v>
                </c:pt>
                <c:pt idx="468">
                  <c:v>-687.61676870234601</c:v>
                </c:pt>
                <c:pt idx="469">
                  <c:v>-687.52074707763995</c:v>
                </c:pt>
                <c:pt idx="470">
                  <c:v>-687.43841947907504</c:v>
                </c:pt>
                <c:pt idx="471">
                  <c:v>-687.356064101583</c:v>
                </c:pt>
                <c:pt idx="472">
                  <c:v>-687.25985801761897</c:v>
                </c:pt>
                <c:pt idx="473">
                  <c:v>-687.17737540338396</c:v>
                </c:pt>
                <c:pt idx="474">
                  <c:v>-687.08120999372295</c:v>
                </c:pt>
                <c:pt idx="475">
                  <c:v>-686.99870227831605</c:v>
                </c:pt>
                <c:pt idx="476">
                  <c:v>-686.91610798926297</c:v>
                </c:pt>
                <c:pt idx="477">
                  <c:v>-686.81984333072103</c:v>
                </c:pt>
                <c:pt idx="478">
                  <c:v>-686.73741745900395</c:v>
                </c:pt>
                <c:pt idx="479">
                  <c:v>-686.64108836569403</c:v>
                </c:pt>
                <c:pt idx="480">
                  <c:v>-686.558605789941</c:v>
                </c:pt>
                <c:pt idx="481">
                  <c:v>-686.47614171483303</c:v>
                </c:pt>
                <c:pt idx="482">
                  <c:v>-686.37996282085498</c:v>
                </c:pt>
                <c:pt idx="483">
                  <c:v>-686.29747203295506</c:v>
                </c:pt>
                <c:pt idx="484">
                  <c:v>-686.21501360616605</c:v>
                </c:pt>
                <c:pt idx="485">
                  <c:v>-686.11895410483703</c:v>
                </c:pt>
                <c:pt idx="486">
                  <c:v>-686.03649910488002</c:v>
                </c:pt>
                <c:pt idx="487">
                  <c:v>-685.94046914418095</c:v>
                </c:pt>
                <c:pt idx="488">
                  <c:v>-685.85811986119802</c:v>
                </c:pt>
                <c:pt idx="489">
                  <c:v>-685.77582631790995</c:v>
                </c:pt>
                <c:pt idx="490">
                  <c:v>-685.67992058300501</c:v>
                </c:pt>
                <c:pt idx="491">
                  <c:v>-685.59784406952895</c:v>
                </c:pt>
                <c:pt idx="492">
                  <c:v>-685.51583696303101</c:v>
                </c:pt>
                <c:pt idx="493">
                  <c:v>-685.42018788940095</c:v>
                </c:pt>
                <c:pt idx="494">
                  <c:v>-685.33826503590001</c:v>
                </c:pt>
                <c:pt idx="495">
                  <c:v>-685.24265900401701</c:v>
                </c:pt>
                <c:pt idx="496">
                  <c:v>-685.16084137154803</c:v>
                </c:pt>
                <c:pt idx="497">
                  <c:v>-685.07911660915204</c:v>
                </c:pt>
                <c:pt idx="498">
                  <c:v>-684.98393454168797</c:v>
                </c:pt>
                <c:pt idx="499">
                  <c:v>-684.90250635546204</c:v>
                </c:pt>
                <c:pt idx="500">
                  <c:v>-684.821104039033</c:v>
                </c:pt>
                <c:pt idx="501">
                  <c:v>-684.726234900647</c:v>
                </c:pt>
                <c:pt idx="502">
                  <c:v>-684.64507822936196</c:v>
                </c:pt>
                <c:pt idx="503">
                  <c:v>-684.56404169092502</c:v>
                </c:pt>
                <c:pt idx="504">
                  <c:v>-684.46961661879902</c:v>
                </c:pt>
                <c:pt idx="505">
                  <c:v>-684.38877524755503</c:v>
                </c:pt>
                <c:pt idx="506">
                  <c:v>-684.29468293507205</c:v>
                </c:pt>
                <c:pt idx="507">
                  <c:v>-684.21413691958298</c:v>
                </c:pt>
                <c:pt idx="508">
                  <c:v>-684.13381334601695</c:v>
                </c:pt>
                <c:pt idx="509">
                  <c:v>-684.04016977208403</c:v>
                </c:pt>
                <c:pt idx="510">
                  <c:v>-683.96009114241997</c:v>
                </c:pt>
                <c:pt idx="511">
                  <c:v>-683.88016888268396</c:v>
                </c:pt>
                <c:pt idx="512">
                  <c:v>-683.78718191901203</c:v>
                </c:pt>
                <c:pt idx="513">
                  <c:v>-683.707691188936</c:v>
                </c:pt>
                <c:pt idx="514">
                  <c:v>-683.62829127620898</c:v>
                </c:pt>
                <c:pt idx="515">
                  <c:v>-683.53569541015599</c:v>
                </c:pt>
                <c:pt idx="516">
                  <c:v>-683.45659935321999</c:v>
                </c:pt>
                <c:pt idx="517">
                  <c:v>-683.37760838992199</c:v>
                </c:pt>
                <c:pt idx="518">
                  <c:v>-683.28568935260898</c:v>
                </c:pt>
                <c:pt idx="519">
                  <c:v>-683.20718688231204</c:v>
                </c:pt>
                <c:pt idx="520">
                  <c:v>-683.11583552836203</c:v>
                </c:pt>
                <c:pt idx="521">
                  <c:v>-683.03776235978501</c:v>
                </c:pt>
                <c:pt idx="522">
                  <c:v>-682.95989366380297</c:v>
                </c:pt>
                <c:pt idx="523">
                  <c:v>-682.86922131540302</c:v>
                </c:pt>
                <c:pt idx="524">
                  <c:v>-682.791733212743</c:v>
                </c:pt>
                <c:pt idx="525">
                  <c:v>-682.714462559499</c:v>
                </c:pt>
                <c:pt idx="526">
                  <c:v>-682.62451769736299</c:v>
                </c:pt>
                <c:pt idx="527">
                  <c:v>-682.54765624291497</c:v>
                </c:pt>
                <c:pt idx="528">
                  <c:v>-682.47110044717203</c:v>
                </c:pt>
                <c:pt idx="529">
                  <c:v>-682.38208096615494</c:v>
                </c:pt>
                <c:pt idx="530">
                  <c:v>-682.30596144456399</c:v>
                </c:pt>
                <c:pt idx="531">
                  <c:v>-682.23000972789396</c:v>
                </c:pt>
                <c:pt idx="532">
                  <c:v>-682.14166192341702</c:v>
                </c:pt>
                <c:pt idx="533">
                  <c:v>-682.06632381910595</c:v>
                </c:pt>
                <c:pt idx="534">
                  <c:v>-681.99124009809395</c:v>
                </c:pt>
                <c:pt idx="535">
                  <c:v>-681.90390760187699</c:v>
                </c:pt>
                <c:pt idx="536">
                  <c:v>-681.82931468810102</c:v>
                </c:pt>
                <c:pt idx="537">
                  <c:v>-681.75498836791496</c:v>
                </c:pt>
                <c:pt idx="538">
                  <c:v>-681.66856765874195</c:v>
                </c:pt>
                <c:pt idx="539">
                  <c:v>-681.59483160438697</c:v>
                </c:pt>
                <c:pt idx="540">
                  <c:v>-681.52137359216999</c:v>
                </c:pt>
                <c:pt idx="541">
                  <c:v>-681.435980844494</c:v>
                </c:pt>
                <c:pt idx="542">
                  <c:v>-681.36306605588402</c:v>
                </c:pt>
                <c:pt idx="543">
                  <c:v>-681.29044105073501</c:v>
                </c:pt>
                <c:pt idx="544">
                  <c:v>-681.20604730370496</c:v>
                </c:pt>
                <c:pt idx="545">
                  <c:v>-681.13406219510205</c:v>
                </c:pt>
                <c:pt idx="546">
                  <c:v>-681.06244811438205</c:v>
                </c:pt>
                <c:pt idx="547">
                  <c:v>-680.97916549714296</c:v>
                </c:pt>
                <c:pt idx="548">
                  <c:v>-680.908074298261</c:v>
                </c:pt>
                <c:pt idx="549">
                  <c:v>-680.83736437728896</c:v>
                </c:pt>
                <c:pt idx="550">
                  <c:v>-680.75516376838596</c:v>
                </c:pt>
                <c:pt idx="551">
                  <c:v>-680.68514000054597</c:v>
                </c:pt>
                <c:pt idx="552">
                  <c:v>-680.61530105603401</c:v>
                </c:pt>
                <c:pt idx="553">
                  <c:v>-680.53429125986099</c:v>
                </c:pt>
                <c:pt idx="554">
                  <c:v>-680.46523014396701</c:v>
                </c:pt>
                <c:pt idx="555">
                  <c:v>-680.39650122547505</c:v>
                </c:pt>
                <c:pt idx="556">
                  <c:v>-680.32804056767304</c:v>
                </c:pt>
                <c:pt idx="557">
                  <c:v>-680.24858735963198</c:v>
                </c:pt>
                <c:pt idx="558">
                  <c:v>-680.18093135324204</c:v>
                </c:pt>
                <c:pt idx="559">
                  <c:v>-680.11362016312603</c:v>
                </c:pt>
                <c:pt idx="560">
                  <c:v>-680.03544276587502</c:v>
                </c:pt>
                <c:pt idx="561">
                  <c:v>-679.96882396085402</c:v>
                </c:pt>
                <c:pt idx="562">
                  <c:v>-679.90255984876603</c:v>
                </c:pt>
                <c:pt idx="563">
                  <c:v>-679.82562860108999</c:v>
                </c:pt>
                <c:pt idx="564">
                  <c:v>-679.760078977018</c:v>
                </c:pt>
                <c:pt idx="565">
                  <c:v>-679.694893599279</c:v>
                </c:pt>
                <c:pt idx="566">
                  <c:v>-679.619307984795</c:v>
                </c:pt>
                <c:pt idx="567">
                  <c:v>-679.55504697094898</c:v>
                </c:pt>
                <c:pt idx="568">
                  <c:v>-679.49103206564303</c:v>
                </c:pt>
                <c:pt idx="569">
                  <c:v>-679.41682255194996</c:v>
                </c:pt>
                <c:pt idx="570">
                  <c:v>-679.35362407028299</c:v>
                </c:pt>
                <c:pt idx="571">
                  <c:v>-679.29080640234895</c:v>
                </c:pt>
                <c:pt idx="572">
                  <c:v>-679.22831099990401</c:v>
                </c:pt>
                <c:pt idx="573">
                  <c:v>-679.15583785109698</c:v>
                </c:pt>
                <c:pt idx="574">
                  <c:v>-679.09424336385598</c:v>
                </c:pt>
                <c:pt idx="575">
                  <c:v>-679.03297992540797</c:v>
                </c:pt>
                <c:pt idx="576">
                  <c:v>-678.96201386067298</c:v>
                </c:pt>
                <c:pt idx="577">
                  <c:v>-678.90166572509895</c:v>
                </c:pt>
                <c:pt idx="578">
                  <c:v>-678.841657030997</c:v>
                </c:pt>
                <c:pt idx="579">
                  <c:v>-678.77216351981599</c:v>
                </c:pt>
                <c:pt idx="580">
                  <c:v>-678.71296852677597</c:v>
                </c:pt>
                <c:pt idx="581">
                  <c:v>-678.65423721214904</c:v>
                </c:pt>
                <c:pt idx="582">
                  <c:v>-678.59591350256903</c:v>
                </c:pt>
                <c:pt idx="583">
                  <c:v>-678.52833996597303</c:v>
                </c:pt>
                <c:pt idx="584">
                  <c:v>-678.47090654940905</c:v>
                </c:pt>
                <c:pt idx="585">
                  <c:v>-678.41383128868995</c:v>
                </c:pt>
                <c:pt idx="586">
                  <c:v>-678.34778838750003</c:v>
                </c:pt>
                <c:pt idx="587">
                  <c:v>-678.29161766991194</c:v>
                </c:pt>
                <c:pt idx="588">
                  <c:v>-678.23581298985698</c:v>
                </c:pt>
                <c:pt idx="589">
                  <c:v>-678.17116140825203</c:v>
                </c:pt>
                <c:pt idx="590">
                  <c:v>-678.11627585527594</c:v>
                </c:pt>
                <c:pt idx="591">
                  <c:v>-678.06181685010097</c:v>
                </c:pt>
                <c:pt idx="592">
                  <c:v>-678.00778598521003</c:v>
                </c:pt>
                <c:pt idx="593">
                  <c:v>-677.94526710161301</c:v>
                </c:pt>
                <c:pt idx="594">
                  <c:v>-677.89222102409303</c:v>
                </c:pt>
                <c:pt idx="595">
                  <c:v>-677.839555712638</c:v>
                </c:pt>
                <c:pt idx="596">
                  <c:v>-677.77858567157602</c:v>
                </c:pt>
                <c:pt idx="597">
                  <c:v>-677.72676296609802</c:v>
                </c:pt>
                <c:pt idx="598">
                  <c:v>-677.675429053426</c:v>
                </c:pt>
                <c:pt idx="599">
                  <c:v>-677.62448493284205</c:v>
                </c:pt>
                <c:pt idx="600">
                  <c:v>-677.56559986405102</c:v>
                </c:pt>
                <c:pt idx="601">
                  <c:v>-677.51561355024205</c:v>
                </c:pt>
                <c:pt idx="602">
                  <c:v>-677.46602294102001</c:v>
                </c:pt>
                <c:pt idx="603">
                  <c:v>-677.40882590772799</c:v>
                </c:pt>
                <c:pt idx="604">
                  <c:v>-677.36029586481402</c:v>
                </c:pt>
                <c:pt idx="605">
                  <c:v>-677.31216523960302</c:v>
                </c:pt>
                <c:pt idx="606">
                  <c:v>-677.26448255551202</c:v>
                </c:pt>
                <c:pt idx="607">
                  <c:v>-677.20945821452096</c:v>
                </c:pt>
                <c:pt idx="608">
                  <c:v>-677.16274860643603</c:v>
                </c:pt>
                <c:pt idx="609">
                  <c:v>-677.11648951229699</c:v>
                </c:pt>
                <c:pt idx="610">
                  <c:v>-677.07063717399501</c:v>
                </c:pt>
                <c:pt idx="611">
                  <c:v>-677.017715076944</c:v>
                </c:pt>
                <c:pt idx="612">
                  <c:v>-676.97280100858904</c:v>
                </c:pt>
                <c:pt idx="613">
                  <c:v>-676.92838494128205</c:v>
                </c:pt>
                <c:pt idx="614">
                  <c:v>-676.87714073898599</c:v>
                </c:pt>
                <c:pt idx="615">
                  <c:v>-676.83366801746797</c:v>
                </c:pt>
                <c:pt idx="616">
                  <c:v>-676.79069334295298</c:v>
                </c:pt>
                <c:pt idx="617">
                  <c:v>-676.74817451875094</c:v>
                </c:pt>
                <c:pt idx="618">
                  <c:v>-676.69910507318002</c:v>
                </c:pt>
                <c:pt idx="619">
                  <c:v>-676.65757535289799</c:v>
                </c:pt>
                <c:pt idx="620">
                  <c:v>-676.61646247295005</c:v>
                </c:pt>
                <c:pt idx="621">
                  <c:v>-676.57584664711806</c:v>
                </c:pt>
                <c:pt idx="622">
                  <c:v>-676.529000147739</c:v>
                </c:pt>
                <c:pt idx="623">
                  <c:v>-676.48925958411303</c:v>
                </c:pt>
                <c:pt idx="624">
                  <c:v>-676.450054546204</c:v>
                </c:pt>
                <c:pt idx="625">
                  <c:v>-676.411232280028</c:v>
                </c:pt>
                <c:pt idx="626">
                  <c:v>-676.36657580934195</c:v>
                </c:pt>
                <c:pt idx="627">
                  <c:v>-676.32878470864205</c:v>
                </c:pt>
                <c:pt idx="628">
                  <c:v>-676.29145177480598</c:v>
                </c:pt>
                <c:pt idx="629">
                  <c:v>-676.24848726066398</c:v>
                </c:pt>
                <c:pt idx="630">
                  <c:v>-676.21214590229602</c:v>
                </c:pt>
                <c:pt idx="631">
                  <c:v>-676.17629639017002</c:v>
                </c:pt>
                <c:pt idx="632">
                  <c:v>-676.14086848976206</c:v>
                </c:pt>
                <c:pt idx="633">
                  <c:v>-676.100090096808</c:v>
                </c:pt>
                <c:pt idx="634">
                  <c:v>-676.06561713794304</c:v>
                </c:pt>
                <c:pt idx="635">
                  <c:v>-676.0316001461</c:v>
                </c:pt>
                <c:pt idx="636">
                  <c:v>-675.998006098166</c:v>
                </c:pt>
                <c:pt idx="637">
                  <c:v>-675.959410001278</c:v>
                </c:pt>
                <c:pt idx="638">
                  <c:v>-675.92683318392199</c:v>
                </c:pt>
                <c:pt idx="639">
                  <c:v>-675.89470938792795</c:v>
                </c:pt>
                <c:pt idx="640">
                  <c:v>-675.86303777947001</c:v>
                </c:pt>
                <c:pt idx="641">
                  <c:v>-675.82661283166601</c:v>
                </c:pt>
                <c:pt idx="642">
                  <c:v>-675.79588891419201</c:v>
                </c:pt>
                <c:pt idx="643">
                  <c:v>-675.76558591871003</c:v>
                </c:pt>
                <c:pt idx="644">
                  <c:v>-675.73573285003204</c:v>
                </c:pt>
                <c:pt idx="645">
                  <c:v>-675.70146676270394</c:v>
                </c:pt>
                <c:pt idx="646">
                  <c:v>-675.672612593552</c:v>
                </c:pt>
                <c:pt idx="647">
                  <c:v>-675.64420386202005</c:v>
                </c:pt>
                <c:pt idx="648">
                  <c:v>-675.61623932626196</c:v>
                </c:pt>
                <c:pt idx="649">
                  <c:v>-675.58416491399498</c:v>
                </c:pt>
                <c:pt idx="650">
                  <c:v>-675.55713245088202</c:v>
                </c:pt>
                <c:pt idx="651">
                  <c:v>-675.53054078862397</c:v>
                </c:pt>
                <c:pt idx="652">
                  <c:v>-675.504388482678</c:v>
                </c:pt>
                <c:pt idx="653">
                  <c:v>-675.47864931201798</c:v>
                </c:pt>
                <c:pt idx="654">
                  <c:v>-675.44912423320295</c:v>
                </c:pt>
                <c:pt idx="655">
                  <c:v>-675.42433109477702</c:v>
                </c:pt>
                <c:pt idx="656">
                  <c:v>-675.39994822460403</c:v>
                </c:pt>
                <c:pt idx="657">
                  <c:v>-675.37602113759795</c:v>
                </c:pt>
                <c:pt idx="658">
                  <c:v>-675.34860486135199</c:v>
                </c:pt>
                <c:pt idx="659">
                  <c:v>-675.32558643653999</c:v>
                </c:pt>
                <c:pt idx="660">
                  <c:v>-675.30297347832902</c:v>
                </c:pt>
                <c:pt idx="661">
                  <c:v>-675.28078658362494</c:v>
                </c:pt>
                <c:pt idx="662">
                  <c:v>-675.25542393077205</c:v>
                </c:pt>
                <c:pt idx="663">
                  <c:v>-675.23417409993499</c:v>
                </c:pt>
                <c:pt idx="664">
                  <c:v>-675.213363189956</c:v>
                </c:pt>
                <c:pt idx="665">
                  <c:v>-675.19294879623897</c:v>
                </c:pt>
                <c:pt idx="666">
                  <c:v>-675.17293000736004</c:v>
                </c:pt>
                <c:pt idx="667">
                  <c:v>-675.15008462683397</c:v>
                </c:pt>
                <c:pt idx="668">
                  <c:v>-675.13094070351997</c:v>
                </c:pt>
                <c:pt idx="669">
                  <c:v>-675.11222402287206</c:v>
                </c:pt>
                <c:pt idx="670">
                  <c:v>-675.09389607201103</c:v>
                </c:pt>
                <c:pt idx="671">
                  <c:v>-675.07301622870705</c:v>
                </c:pt>
                <c:pt idx="672">
                  <c:v>-675.05556223196299</c:v>
                </c:pt>
                <c:pt idx="673">
                  <c:v>-675.03849137618101</c:v>
                </c:pt>
                <c:pt idx="674">
                  <c:v>-675.02183412780403</c:v>
                </c:pt>
                <c:pt idx="675">
                  <c:v>-675.00554024322901</c:v>
                </c:pt>
                <c:pt idx="676">
                  <c:v>-674.98704024895699</c:v>
                </c:pt>
                <c:pt idx="677">
                  <c:v>-674.97159499583699</c:v>
                </c:pt>
                <c:pt idx="678">
                  <c:v>-674.95653736221402</c:v>
                </c:pt>
                <c:pt idx="679">
                  <c:v>-674.94186463873802</c:v>
                </c:pt>
                <c:pt idx="680">
                  <c:v>-674.92758767463295</c:v>
                </c:pt>
                <c:pt idx="681">
                  <c:v>-674.91139202266902</c:v>
                </c:pt>
                <c:pt idx="682">
                  <c:v>-674.89791956688998</c:v>
                </c:pt>
                <c:pt idx="683">
                  <c:v>-674.88480786851096</c:v>
                </c:pt>
                <c:pt idx="684">
                  <c:v>-674.87206718671496</c:v>
                </c:pt>
                <c:pt idx="685">
                  <c:v>-674.85968282819397</c:v>
                </c:pt>
                <c:pt idx="686">
                  <c:v>-674.84570972789004</c:v>
                </c:pt>
                <c:pt idx="687">
                  <c:v>-674.83412464519904</c:v>
                </c:pt>
                <c:pt idx="688">
                  <c:v>-674.82288740512001</c:v>
                </c:pt>
                <c:pt idx="689">
                  <c:v>-674.81200623684094</c:v>
                </c:pt>
                <c:pt idx="690">
                  <c:v>-674.80146803683397</c:v>
                </c:pt>
                <c:pt idx="691">
                  <c:v>-674.78962891373203</c:v>
                </c:pt>
                <c:pt idx="692">
                  <c:v>-674.77986395485198</c:v>
                </c:pt>
                <c:pt idx="693">
                  <c:v>-674.77042328328696</c:v>
                </c:pt>
                <c:pt idx="694">
                  <c:v>-674.76132276259796</c:v>
                </c:pt>
                <c:pt idx="695">
                  <c:v>-674.75255907818803</c:v>
                </c:pt>
                <c:pt idx="696">
                  <c:v>-674.74275077679204</c:v>
                </c:pt>
                <c:pt idx="697">
                  <c:v>-674.73470560024703</c:v>
                </c:pt>
                <c:pt idx="698">
                  <c:v>-674.72698656495299</c:v>
                </c:pt>
                <c:pt idx="699">
                  <c:v>-674.71959023445504</c:v>
                </c:pt>
                <c:pt idx="700">
                  <c:v>-674.71251314476694</c:v>
                </c:pt>
                <c:pt idx="701">
                  <c:v>-674.70574545458999</c:v>
                </c:pt>
                <c:pt idx="702">
                  <c:v>-674.698241948744</c:v>
                </c:pt>
                <c:pt idx="703">
                  <c:v>-674.69215342026598</c:v>
                </c:pt>
                <c:pt idx="704">
                  <c:v>-674.68636940910199</c:v>
                </c:pt>
                <c:pt idx="705">
                  <c:v>-674.680876063254</c:v>
                </c:pt>
                <c:pt idx="706">
                  <c:v>-674.67568115878396</c:v>
                </c:pt>
                <c:pt idx="707">
                  <c:v>-674.66999575777595</c:v>
                </c:pt>
                <c:pt idx="708">
                  <c:v>-674.66543893961898</c:v>
                </c:pt>
                <c:pt idx="709">
                  <c:v>-674.66116438309098</c:v>
                </c:pt>
                <c:pt idx="710">
                  <c:v>-674.65717287617201</c:v>
                </c:pt>
                <c:pt idx="711">
                  <c:v>-674.65346067140001</c:v>
                </c:pt>
                <c:pt idx="712">
                  <c:v>-674.65002400281196</c:v>
                </c:pt>
                <c:pt idx="713">
                  <c:v>-674.64635679944502</c:v>
                </c:pt>
                <c:pt idx="714">
                  <c:v>-674.64350159803496</c:v>
                </c:pt>
                <c:pt idx="715">
                  <c:v>-674.64090803686599</c:v>
                </c:pt>
                <c:pt idx="716">
                  <c:v>-674.63857723627598</c:v>
                </c:pt>
                <c:pt idx="717">
                  <c:v>-674.63650459426799</c:v>
                </c:pt>
                <c:pt idx="718">
                  <c:v>-674.63468226318696</c:v>
                </c:pt>
                <c:pt idx="719">
                  <c:v>-674.63286983509499</c:v>
                </c:pt>
                <c:pt idx="720">
                  <c:v>-674.63158223488404</c:v>
                </c:pt>
                <c:pt idx="721">
                  <c:v>-674.63053247594996</c:v>
                </c:pt>
                <c:pt idx="722">
                  <c:v>-674.62971933323695</c:v>
                </c:pt>
                <c:pt idx="723">
                  <c:v>-674.629138868822</c:v>
                </c:pt>
                <c:pt idx="724">
                  <c:v>-674.62878690867694</c:v>
                </c:pt>
                <c:pt idx="725">
                  <c:v>-674.62866062367902</c:v>
                </c:pt>
                <c:pt idx="726">
                  <c:v>-674.62879158204396</c:v>
                </c:pt>
                <c:pt idx="727">
                  <c:v>-674.62913912280897</c:v>
                </c:pt>
                <c:pt idx="728">
                  <c:v>-674.62970056173197</c:v>
                </c:pt>
                <c:pt idx="729">
                  <c:v>-674.63046976714099</c:v>
                </c:pt>
                <c:pt idx="730">
                  <c:v>-674.63144362754895</c:v>
                </c:pt>
                <c:pt idx="731">
                  <c:v>-674.63283418842798</c:v>
                </c:pt>
                <c:pt idx="732">
                  <c:v>-674.63423939885604</c:v>
                </c:pt>
                <c:pt idx="733">
                  <c:v>-674.63583863709505</c:v>
                </c:pt>
                <c:pt idx="734">
                  <c:v>-674.63762485756001</c:v>
                </c:pt>
                <c:pt idx="735">
                  <c:v>-674.63959748402101</c:v>
                </c:pt>
                <c:pt idx="736">
                  <c:v>-674.64175090892195</c:v>
                </c:pt>
                <c:pt idx="737">
                  <c:v>-674.64408345822505</c:v>
                </c:pt>
                <c:pt idx="738">
                  <c:v>-674.64702168375698</c:v>
                </c:pt>
                <c:pt idx="739">
                  <c:v>-674.64972695290896</c:v>
                </c:pt>
                <c:pt idx="740">
                  <c:v>-674.65259428248498</c:v>
                </c:pt>
                <c:pt idx="741">
                  <c:v>-674.65561925244106</c:v>
                </c:pt>
                <c:pt idx="742">
                  <c:v>-674.65880681442002</c:v>
                </c:pt>
                <c:pt idx="743">
                  <c:v>-674.66214414662602</c:v>
                </c:pt>
                <c:pt idx="744">
                  <c:v>-674.66563030054499</c:v>
                </c:pt>
                <c:pt idx="745">
                  <c:v>-674.66988156158197</c:v>
                </c:pt>
                <c:pt idx="746">
                  <c:v>-674.67368423692199</c:v>
                </c:pt>
                <c:pt idx="747">
                  <c:v>-674.67762396951002</c:v>
                </c:pt>
                <c:pt idx="748">
                  <c:v>-674.68169690082595</c:v>
                </c:pt>
                <c:pt idx="749">
                  <c:v>-674.68589919420697</c:v>
                </c:pt>
                <c:pt idx="750">
                  <c:v>-674.69022703618896</c:v>
                </c:pt>
                <c:pt idx="751">
                  <c:v>-674.69467663783803</c:v>
                </c:pt>
                <c:pt idx="752">
                  <c:v>-674.69924423612599</c:v>
                </c:pt>
                <c:pt idx="753">
                  <c:v>-674.70472631259599</c:v>
                </c:pt>
                <c:pt idx="754">
                  <c:v>-674.70954163154795</c:v>
                </c:pt>
                <c:pt idx="755">
                  <c:v>-674.714463409431</c:v>
                </c:pt>
                <c:pt idx="756">
                  <c:v>-674.71948799572999</c:v>
                </c:pt>
                <c:pt idx="757">
                  <c:v>-674.72461177319803</c:v>
                </c:pt>
                <c:pt idx="758">
                  <c:v>-674.72983115930003</c:v>
                </c:pt>
                <c:pt idx="759">
                  <c:v>-674.73514770410702</c:v>
                </c:pt>
                <c:pt idx="760">
                  <c:v>-674.74055296775202</c:v>
                </c:pt>
                <c:pt idx="761">
                  <c:v>-674.74604872938903</c:v>
                </c:pt>
                <c:pt idx="762">
                  <c:v>-674.75257181207201</c:v>
                </c:pt>
                <c:pt idx="763">
                  <c:v>-674.75824094596101</c:v>
                </c:pt>
                <c:pt idx="764">
                  <c:v>-674.76399019366295</c:v>
                </c:pt>
                <c:pt idx="765">
                  <c:v>-674.76981089008098</c:v>
                </c:pt>
                <c:pt idx="766">
                  <c:v>-674.77569976501695</c:v>
                </c:pt>
                <c:pt idx="767">
                  <c:v>-674.78165359750994</c:v>
                </c:pt>
                <c:pt idx="768">
                  <c:v>-674.78766348174395</c:v>
                </c:pt>
                <c:pt idx="769">
                  <c:v>-674.793731927463</c:v>
                </c:pt>
                <c:pt idx="770">
                  <c:v>-674.799855879814</c:v>
                </c:pt>
                <c:pt idx="771">
                  <c:v>-674.80707549306305</c:v>
                </c:pt>
                <c:pt idx="772">
                  <c:v>-674.81332145040096</c:v>
                </c:pt>
                <c:pt idx="773">
                  <c:v>-674.81961976694504</c:v>
                </c:pt>
                <c:pt idx="774">
                  <c:v>-674.82596170926502</c:v>
                </c:pt>
                <c:pt idx="775">
                  <c:v>-674.83233844193398</c:v>
                </c:pt>
                <c:pt idx="776">
                  <c:v>-674.83875934811203</c:v>
                </c:pt>
                <c:pt idx="777">
                  <c:v>-674.84522189172799</c:v>
                </c:pt>
                <c:pt idx="778">
                  <c:v>-674.85170511061096</c:v>
                </c:pt>
                <c:pt idx="779">
                  <c:v>-674.85823108095997</c:v>
                </c:pt>
                <c:pt idx="780">
                  <c:v>-674.86478510653899</c:v>
                </c:pt>
                <c:pt idx="781">
                  <c:v>-674.87136482554899</c:v>
                </c:pt>
                <c:pt idx="782">
                  <c:v>-674.87907581047102</c:v>
                </c:pt>
                <c:pt idx="783">
                  <c:v>-674.88570975723303</c:v>
                </c:pt>
                <c:pt idx="784">
                  <c:v>-674.89236246221901</c:v>
                </c:pt>
                <c:pt idx="785">
                  <c:v>-674.89903188816299</c:v>
                </c:pt>
                <c:pt idx="786">
                  <c:v>-674.90572240642598</c:v>
                </c:pt>
                <c:pt idx="787">
                  <c:v>-674.91243218468605</c:v>
                </c:pt>
                <c:pt idx="788">
                  <c:v>-674.91915312394201</c:v>
                </c:pt>
                <c:pt idx="789">
                  <c:v>-674.92587717392996</c:v>
                </c:pt>
                <c:pt idx="790">
                  <c:v>-674.93260271079498</c:v>
                </c:pt>
                <c:pt idx="791">
                  <c:v>-674.93934731013996</c:v>
                </c:pt>
                <c:pt idx="792">
                  <c:v>-674.94610322276196</c:v>
                </c:pt>
                <c:pt idx="793">
                  <c:v>-674.95286277228001</c:v>
                </c:pt>
                <c:pt idx="794">
                  <c:v>-674.95962474401404</c:v>
                </c:pt>
                <c:pt idx="795">
                  <c:v>-674.96750998394396</c:v>
                </c:pt>
                <c:pt idx="796">
                  <c:v>-674.97427353441196</c:v>
                </c:pt>
                <c:pt idx="797">
                  <c:v>-674.98104272938201</c:v>
                </c:pt>
                <c:pt idx="798">
                  <c:v>-674.98781042362896</c:v>
                </c:pt>
                <c:pt idx="799">
                  <c:v>-674.99457595984097</c:v>
                </c:pt>
                <c:pt idx="800">
                  <c:v>-675.001345162652</c:v>
                </c:pt>
                <c:pt idx="801">
                  <c:v>-675.00811123483697</c:v>
                </c:pt>
                <c:pt idx="802">
                  <c:v>-675.01487387109501</c:v>
                </c:pt>
                <c:pt idx="803">
                  <c:v>-675.02163924534705</c:v>
                </c:pt>
                <c:pt idx="804">
                  <c:v>-675.02839458275298</c:v>
                </c:pt>
                <c:pt idx="805">
                  <c:v>-675.035152662634</c:v>
                </c:pt>
                <c:pt idx="806">
                  <c:v>-675.04190098069296</c:v>
                </c:pt>
                <c:pt idx="807">
                  <c:v>-675.04865256486096</c:v>
                </c:pt>
                <c:pt idx="808">
                  <c:v>-675.05540153120296</c:v>
                </c:pt>
                <c:pt idx="809">
                  <c:v>-675.06214848269406</c:v>
                </c:pt>
                <c:pt idx="810">
                  <c:v>-675.06890050129095</c:v>
                </c:pt>
                <c:pt idx="811">
                  <c:v>-675.07565847144099</c:v>
                </c:pt>
                <c:pt idx="812">
                  <c:v>-675.08241708722403</c:v>
                </c:pt>
                <c:pt idx="813">
                  <c:v>-675.08918387405299</c:v>
                </c:pt>
                <c:pt idx="814">
                  <c:v>-675.09594748183804</c:v>
                </c:pt>
                <c:pt idx="815">
                  <c:v>-675.10272844068004</c:v>
                </c:pt>
                <c:pt idx="816">
                  <c:v>-675.10950935589199</c:v>
                </c:pt>
                <c:pt idx="817">
                  <c:v>-675.11743823613494</c:v>
                </c:pt>
                <c:pt idx="818">
                  <c:v>-675.12424560438001</c:v>
                </c:pt>
                <c:pt idx="819">
                  <c:v>-675.13105918062604</c:v>
                </c:pt>
                <c:pt idx="820">
                  <c:v>-675.13788765699405</c:v>
                </c:pt>
                <c:pt idx="821">
                  <c:v>-675.14474637616399</c:v>
                </c:pt>
                <c:pt idx="822">
                  <c:v>-675.15163167853302</c:v>
                </c:pt>
                <c:pt idx="823">
                  <c:v>-675.15854002062997</c:v>
                </c:pt>
                <c:pt idx="824">
                  <c:v>-675.16547444578896</c:v>
                </c:pt>
                <c:pt idx="825">
                  <c:v>-675.17244470238597</c:v>
                </c:pt>
                <c:pt idx="826">
                  <c:v>-675.17944118714604</c:v>
                </c:pt>
                <c:pt idx="827">
                  <c:v>-675.18647399221697</c:v>
                </c:pt>
                <c:pt idx="828">
                  <c:v>-675.19355353644903</c:v>
                </c:pt>
                <c:pt idx="829">
                  <c:v>-675.20067725792899</c:v>
                </c:pt>
                <c:pt idx="830">
                  <c:v>-675.20784934677795</c:v>
                </c:pt>
                <c:pt idx="831">
                  <c:v>-675.21508773685105</c:v>
                </c:pt>
                <c:pt idx="832">
                  <c:v>-675.22237687211498</c:v>
                </c:pt>
                <c:pt idx="833">
                  <c:v>-675.22973517350795</c:v>
                </c:pt>
                <c:pt idx="834">
                  <c:v>-675.23716090455605</c:v>
                </c:pt>
                <c:pt idx="835">
                  <c:v>-675.24465931387397</c:v>
                </c:pt>
                <c:pt idx="836">
                  <c:v>-675.25224296543195</c:v>
                </c:pt>
                <c:pt idx="837">
                  <c:v>-675.259903425282</c:v>
                </c:pt>
                <c:pt idx="838">
                  <c:v>-675.26766089007106</c:v>
                </c:pt>
                <c:pt idx="839">
                  <c:v>-675.27551440912498</c:v>
                </c:pt>
                <c:pt idx="840">
                  <c:v>-675.28348527538901</c:v>
                </c:pt>
                <c:pt idx="841">
                  <c:v>-675.29155047790096</c:v>
                </c:pt>
                <c:pt idx="842">
                  <c:v>-675.29973925449497</c:v>
                </c:pt>
                <c:pt idx="843">
                  <c:v>-675.30805904363899</c:v>
                </c:pt>
                <c:pt idx="844">
                  <c:v>-675.316509650689</c:v>
                </c:pt>
                <c:pt idx="845">
                  <c:v>-675.32511478863501</c:v>
                </c:pt>
                <c:pt idx="846">
                  <c:v>-675.33385859357702</c:v>
                </c:pt>
                <c:pt idx="847">
                  <c:v>-675.34275712354099</c:v>
                </c:pt>
                <c:pt idx="848">
                  <c:v>-675.350301042208</c:v>
                </c:pt>
                <c:pt idx="849">
                  <c:v>-675.35951394535903</c:v>
                </c:pt>
                <c:pt idx="850">
                  <c:v>-675.36889759662097</c:v>
                </c:pt>
                <c:pt idx="851">
                  <c:v>-675.37848756527205</c:v>
                </c:pt>
                <c:pt idx="852">
                  <c:v>-675.38826689891198</c:v>
                </c:pt>
                <c:pt idx="853">
                  <c:v>-675.39826347966005</c:v>
                </c:pt>
                <c:pt idx="854">
                  <c:v>-675.40847835469697</c:v>
                </c:pt>
                <c:pt idx="855">
                  <c:v>-675.418941408828</c:v>
                </c:pt>
                <c:pt idx="856">
                  <c:v>-675.42963455247695</c:v>
                </c:pt>
                <c:pt idx="857">
                  <c:v>-675.44057827266795</c:v>
                </c:pt>
                <c:pt idx="858">
                  <c:v>-675.451783779621</c:v>
                </c:pt>
                <c:pt idx="859">
                  <c:v>-675.46326258173406</c:v>
                </c:pt>
                <c:pt idx="860">
                  <c:v>-675.47501546110698</c:v>
                </c:pt>
                <c:pt idx="861">
                  <c:v>-675.48708761762703</c:v>
                </c:pt>
                <c:pt idx="862">
                  <c:v>-675.499481595661</c:v>
                </c:pt>
                <c:pt idx="863">
                  <c:v>-675.512187268866</c:v>
                </c:pt>
                <c:pt idx="864">
                  <c:v>-675.52524126174899</c:v>
                </c:pt>
                <c:pt idx="865">
                  <c:v>-675.53865797652998</c:v>
                </c:pt>
                <c:pt idx="866">
                  <c:v>-675.55243932088604</c:v>
                </c:pt>
                <c:pt idx="867">
                  <c:v>-675.56659944079001</c:v>
                </c:pt>
                <c:pt idx="868">
                  <c:v>-675.58116644178006</c:v>
                </c:pt>
                <c:pt idx="869">
                  <c:v>-675.59612827940305</c:v>
                </c:pt>
                <c:pt idx="870">
                  <c:v>-675.60894065174398</c:v>
                </c:pt>
                <c:pt idx="871">
                  <c:v>-675.62470565447802</c:v>
                </c:pt>
                <c:pt idx="872">
                  <c:v>-675.64093866317296</c:v>
                </c:pt>
                <c:pt idx="873">
                  <c:v>-675.65764158643799</c:v>
                </c:pt>
                <c:pt idx="874">
                  <c:v>-675.67484710533995</c:v>
                </c:pt>
                <c:pt idx="875">
                  <c:v>-675.69255706544197</c:v>
                </c:pt>
                <c:pt idx="876">
                  <c:v>-675.71078885773795</c:v>
                </c:pt>
                <c:pt idx="877">
                  <c:v>-675.72957778676698</c:v>
                </c:pt>
                <c:pt idx="878">
                  <c:v>-675.74892550201605</c:v>
                </c:pt>
                <c:pt idx="879">
                  <c:v>-675.76885058196797</c:v>
                </c:pt>
                <c:pt idx="880">
                  <c:v>-675.78937199344102</c:v>
                </c:pt>
                <c:pt idx="881">
                  <c:v>-675.810509095822</c:v>
                </c:pt>
                <c:pt idx="882">
                  <c:v>-675.83228164530499</c:v>
                </c:pt>
                <c:pt idx="883">
                  <c:v>-675.85094968868702</c:v>
                </c:pt>
                <c:pt idx="884">
                  <c:v>-675.873983537443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24-403E-858E-2DC733189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13400"/>
        <c:axId val="664414056"/>
      </c:scatterChart>
      <c:valAx>
        <c:axId val="66441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4414056"/>
        <c:crosses val="autoZero"/>
        <c:crossBetween val="midCat"/>
      </c:valAx>
      <c:valAx>
        <c:axId val="66441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44134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Sheet4!$S$4:$S$888</c:f>
              <c:numCache>
                <c:formatCode>General</c:formatCode>
                <c:ptCount val="885"/>
                <c:pt idx="0">
                  <c:v>0.1066</c:v>
                </c:pt>
                <c:pt idx="1">
                  <c:v>0.21560000000000001</c:v>
                </c:pt>
                <c:pt idx="2">
                  <c:v>0.32069999999999999</c:v>
                </c:pt>
                <c:pt idx="3">
                  <c:v>0.4279</c:v>
                </c:pt>
                <c:pt idx="4">
                  <c:v>0.53710000000000002</c:v>
                </c:pt>
                <c:pt idx="5">
                  <c:v>0.64459999999999995</c:v>
                </c:pt>
                <c:pt idx="6">
                  <c:v>0.75139999999999996</c:v>
                </c:pt>
                <c:pt idx="7">
                  <c:v>0.85799999999999998</c:v>
                </c:pt>
                <c:pt idx="8">
                  <c:v>0.96460000000000001</c:v>
                </c:pt>
                <c:pt idx="9">
                  <c:v>1.0712999999999999</c:v>
                </c:pt>
                <c:pt idx="10">
                  <c:v>1.1782999999999999</c:v>
                </c:pt>
                <c:pt idx="11">
                  <c:v>1.2855000000000001</c:v>
                </c:pt>
                <c:pt idx="12">
                  <c:v>1.393</c:v>
                </c:pt>
                <c:pt idx="13">
                  <c:v>1.5004</c:v>
                </c:pt>
                <c:pt idx="14">
                  <c:v>1.6080000000000001</c:v>
                </c:pt>
                <c:pt idx="15">
                  <c:v>1.7154</c:v>
                </c:pt>
                <c:pt idx="16">
                  <c:v>1.8228</c:v>
                </c:pt>
                <c:pt idx="17">
                  <c:v>1.9301999999999999</c:v>
                </c:pt>
                <c:pt idx="18">
                  <c:v>2.0373999999999999</c:v>
                </c:pt>
                <c:pt idx="19">
                  <c:v>2.1444999999999999</c:v>
                </c:pt>
                <c:pt idx="20">
                  <c:v>2.2513999999999998</c:v>
                </c:pt>
                <c:pt idx="21">
                  <c:v>2.3582000000000001</c:v>
                </c:pt>
                <c:pt idx="22">
                  <c:v>2.4681000000000002</c:v>
                </c:pt>
                <c:pt idx="23">
                  <c:v>2.5743999999999998</c:v>
                </c:pt>
                <c:pt idx="24">
                  <c:v>2.6804999999999999</c:v>
                </c:pt>
                <c:pt idx="25">
                  <c:v>2.7898000000000001</c:v>
                </c:pt>
                <c:pt idx="26">
                  <c:v>2.8955000000000002</c:v>
                </c:pt>
                <c:pt idx="27">
                  <c:v>3.0044</c:v>
                </c:pt>
                <c:pt idx="28">
                  <c:v>3.1097000000000001</c:v>
                </c:pt>
                <c:pt idx="29">
                  <c:v>3.2181999999999999</c:v>
                </c:pt>
                <c:pt idx="30">
                  <c:v>3.3231999999999999</c:v>
                </c:pt>
                <c:pt idx="31">
                  <c:v>3.4312</c:v>
                </c:pt>
                <c:pt idx="32">
                  <c:v>3.5394000000000001</c:v>
                </c:pt>
                <c:pt idx="33">
                  <c:v>3.6472000000000002</c:v>
                </c:pt>
                <c:pt idx="34">
                  <c:v>3.7547999999999999</c:v>
                </c:pt>
                <c:pt idx="35">
                  <c:v>3.8622999999999998</c:v>
                </c:pt>
                <c:pt idx="36">
                  <c:v>3.9695999999999998</c:v>
                </c:pt>
                <c:pt idx="37">
                  <c:v>4.0768000000000004</c:v>
                </c:pt>
                <c:pt idx="38">
                  <c:v>4.1840999999999999</c:v>
                </c:pt>
                <c:pt idx="39">
                  <c:v>4.2910000000000004</c:v>
                </c:pt>
                <c:pt idx="40">
                  <c:v>4.3978999999999999</c:v>
                </c:pt>
                <c:pt idx="41">
                  <c:v>4.5048000000000004</c:v>
                </c:pt>
                <c:pt idx="42">
                  <c:v>4.6113999999999997</c:v>
                </c:pt>
                <c:pt idx="43">
                  <c:v>4.7180999999999997</c:v>
                </c:pt>
                <c:pt idx="44">
                  <c:v>4.8247</c:v>
                </c:pt>
                <c:pt idx="45">
                  <c:v>4.9345999999999997</c:v>
                </c:pt>
                <c:pt idx="46">
                  <c:v>5.0411000000000001</c:v>
                </c:pt>
                <c:pt idx="47">
                  <c:v>5.1475999999999997</c:v>
                </c:pt>
                <c:pt idx="48">
                  <c:v>5.2541000000000002</c:v>
                </c:pt>
                <c:pt idx="49">
                  <c:v>5.3605999999999998</c:v>
                </c:pt>
                <c:pt idx="50">
                  <c:v>5.4701000000000004</c:v>
                </c:pt>
                <c:pt idx="51">
                  <c:v>5.5763999999999996</c:v>
                </c:pt>
                <c:pt idx="52">
                  <c:v>5.6825999999999999</c:v>
                </c:pt>
                <c:pt idx="53">
                  <c:v>5.7920999999999996</c:v>
                </c:pt>
                <c:pt idx="54">
                  <c:v>5.8979999999999997</c:v>
                </c:pt>
                <c:pt idx="55">
                  <c:v>6.0072000000000001</c:v>
                </c:pt>
                <c:pt idx="56">
                  <c:v>6.1131000000000002</c:v>
                </c:pt>
                <c:pt idx="57">
                  <c:v>6.2188999999999997</c:v>
                </c:pt>
                <c:pt idx="58">
                  <c:v>6.3277999999999999</c:v>
                </c:pt>
                <c:pt idx="59">
                  <c:v>6.4336000000000002</c:v>
                </c:pt>
                <c:pt idx="60">
                  <c:v>6.5423999999999998</c:v>
                </c:pt>
                <c:pt idx="61">
                  <c:v>6.6542000000000003</c:v>
                </c:pt>
                <c:pt idx="62">
                  <c:v>6.7500999999999998</c:v>
                </c:pt>
                <c:pt idx="63">
                  <c:v>6.8616999999999999</c:v>
                </c:pt>
                <c:pt idx="64">
                  <c:v>6.9732000000000003</c:v>
                </c:pt>
                <c:pt idx="65">
                  <c:v>7.0846999999999998</c:v>
                </c:pt>
                <c:pt idx="66">
                  <c:v>7.1802999999999999</c:v>
                </c:pt>
                <c:pt idx="67">
                  <c:v>7.2915999999999999</c:v>
                </c:pt>
                <c:pt idx="68">
                  <c:v>7.4028</c:v>
                </c:pt>
                <c:pt idx="69">
                  <c:v>7.5140000000000002</c:v>
                </c:pt>
                <c:pt idx="70">
                  <c:v>7.6093000000000002</c:v>
                </c:pt>
                <c:pt idx="71">
                  <c:v>7.7203999999999997</c:v>
                </c:pt>
                <c:pt idx="72">
                  <c:v>7.8314000000000004</c:v>
                </c:pt>
                <c:pt idx="73">
                  <c:v>7.9425999999999997</c:v>
                </c:pt>
                <c:pt idx="74">
                  <c:v>8.0376999999999992</c:v>
                </c:pt>
                <c:pt idx="75">
                  <c:v>8.1487999999999996</c:v>
                </c:pt>
                <c:pt idx="76">
                  <c:v>8.2598000000000003</c:v>
                </c:pt>
                <c:pt idx="77">
                  <c:v>8.3706999999999994</c:v>
                </c:pt>
                <c:pt idx="78">
                  <c:v>8.4658999999999995</c:v>
                </c:pt>
                <c:pt idx="79">
                  <c:v>8.5769000000000002</c:v>
                </c:pt>
                <c:pt idx="80">
                  <c:v>8.6879000000000008</c:v>
                </c:pt>
                <c:pt idx="81">
                  <c:v>8.7988999999999997</c:v>
                </c:pt>
                <c:pt idx="82">
                  <c:v>8.8940000000000001</c:v>
                </c:pt>
                <c:pt idx="83">
                  <c:v>9.0051000000000005</c:v>
                </c:pt>
                <c:pt idx="84">
                  <c:v>9.1159999999999997</c:v>
                </c:pt>
                <c:pt idx="85">
                  <c:v>9.2269000000000005</c:v>
                </c:pt>
                <c:pt idx="86">
                  <c:v>9.3377999999999997</c:v>
                </c:pt>
                <c:pt idx="87">
                  <c:v>9.4329000000000001</c:v>
                </c:pt>
                <c:pt idx="88">
                  <c:v>9.5440000000000005</c:v>
                </c:pt>
                <c:pt idx="89">
                  <c:v>9.6549999999999994</c:v>
                </c:pt>
                <c:pt idx="90">
                  <c:v>9.7661999999999995</c:v>
                </c:pt>
                <c:pt idx="91">
                  <c:v>9.8613999999999997</c:v>
                </c:pt>
                <c:pt idx="92">
                  <c:v>9.9725000000000001</c:v>
                </c:pt>
                <c:pt idx="93">
                  <c:v>10.083600000000001</c:v>
                </c:pt>
                <c:pt idx="94">
                  <c:v>10.194699999999999</c:v>
                </c:pt>
                <c:pt idx="95">
                  <c:v>10.289899999999999</c:v>
                </c:pt>
                <c:pt idx="96">
                  <c:v>10.4011</c:v>
                </c:pt>
                <c:pt idx="97">
                  <c:v>10.5123</c:v>
                </c:pt>
                <c:pt idx="98">
                  <c:v>10.6234</c:v>
                </c:pt>
                <c:pt idx="99">
                  <c:v>10.7187</c:v>
                </c:pt>
                <c:pt idx="100">
                  <c:v>10.8299</c:v>
                </c:pt>
                <c:pt idx="101">
                  <c:v>10.9411</c:v>
                </c:pt>
                <c:pt idx="102">
                  <c:v>11.0524</c:v>
                </c:pt>
                <c:pt idx="103">
                  <c:v>11.1478</c:v>
                </c:pt>
                <c:pt idx="104">
                  <c:v>11.258900000000001</c:v>
                </c:pt>
                <c:pt idx="105">
                  <c:v>11.370200000000001</c:v>
                </c:pt>
                <c:pt idx="106">
                  <c:v>11.4815</c:v>
                </c:pt>
                <c:pt idx="107">
                  <c:v>11.5769</c:v>
                </c:pt>
                <c:pt idx="108">
                  <c:v>11.6883</c:v>
                </c:pt>
                <c:pt idx="109">
                  <c:v>11.7996</c:v>
                </c:pt>
                <c:pt idx="110">
                  <c:v>11.911</c:v>
                </c:pt>
                <c:pt idx="111">
                  <c:v>12.006500000000001</c:v>
                </c:pt>
                <c:pt idx="112">
                  <c:v>12.117900000000001</c:v>
                </c:pt>
                <c:pt idx="113">
                  <c:v>12.229200000000001</c:v>
                </c:pt>
                <c:pt idx="114">
                  <c:v>12.3405</c:v>
                </c:pt>
                <c:pt idx="115">
                  <c:v>12.4359</c:v>
                </c:pt>
                <c:pt idx="116">
                  <c:v>12.5473</c:v>
                </c:pt>
                <c:pt idx="117">
                  <c:v>12.658799999999999</c:v>
                </c:pt>
                <c:pt idx="118">
                  <c:v>12.7544</c:v>
                </c:pt>
                <c:pt idx="119">
                  <c:v>12.866</c:v>
                </c:pt>
                <c:pt idx="120">
                  <c:v>12.977399999999999</c:v>
                </c:pt>
                <c:pt idx="121">
                  <c:v>13.088900000000001</c:v>
                </c:pt>
                <c:pt idx="122">
                  <c:v>13.1845</c:v>
                </c:pt>
                <c:pt idx="123">
                  <c:v>13.295999999999999</c:v>
                </c:pt>
                <c:pt idx="124">
                  <c:v>13.407500000000001</c:v>
                </c:pt>
                <c:pt idx="125">
                  <c:v>13.5191</c:v>
                </c:pt>
                <c:pt idx="126">
                  <c:v>13.614800000000001</c:v>
                </c:pt>
                <c:pt idx="127">
                  <c:v>13.7264</c:v>
                </c:pt>
                <c:pt idx="128">
                  <c:v>13.837999999999999</c:v>
                </c:pt>
                <c:pt idx="129">
                  <c:v>13.9497</c:v>
                </c:pt>
                <c:pt idx="130">
                  <c:v>14.045400000000001</c:v>
                </c:pt>
                <c:pt idx="131">
                  <c:v>14.1571</c:v>
                </c:pt>
                <c:pt idx="132">
                  <c:v>14.268700000000001</c:v>
                </c:pt>
                <c:pt idx="133">
                  <c:v>14.3645</c:v>
                </c:pt>
                <c:pt idx="134">
                  <c:v>14.4764</c:v>
                </c:pt>
                <c:pt idx="135">
                  <c:v>14.5883</c:v>
                </c:pt>
                <c:pt idx="136">
                  <c:v>14.700100000000001</c:v>
                </c:pt>
                <c:pt idx="137">
                  <c:v>14.795999999999999</c:v>
                </c:pt>
                <c:pt idx="138">
                  <c:v>14.9078</c:v>
                </c:pt>
                <c:pt idx="139">
                  <c:v>15.019600000000001</c:v>
                </c:pt>
                <c:pt idx="140">
                  <c:v>15.115399999999999</c:v>
                </c:pt>
                <c:pt idx="141">
                  <c:v>15.2272</c:v>
                </c:pt>
                <c:pt idx="142">
                  <c:v>15.3391</c:v>
                </c:pt>
                <c:pt idx="143">
                  <c:v>15.450900000000001</c:v>
                </c:pt>
                <c:pt idx="144">
                  <c:v>15.5467</c:v>
                </c:pt>
                <c:pt idx="145">
                  <c:v>15.6586</c:v>
                </c:pt>
                <c:pt idx="146">
                  <c:v>15.7707</c:v>
                </c:pt>
                <c:pt idx="147">
                  <c:v>15.8667</c:v>
                </c:pt>
                <c:pt idx="148">
                  <c:v>15.9787</c:v>
                </c:pt>
                <c:pt idx="149">
                  <c:v>16.090699999999998</c:v>
                </c:pt>
                <c:pt idx="150">
                  <c:v>16.186800000000002</c:v>
                </c:pt>
                <c:pt idx="151">
                  <c:v>16.2989</c:v>
                </c:pt>
                <c:pt idx="152">
                  <c:v>16.410900000000002</c:v>
                </c:pt>
                <c:pt idx="153">
                  <c:v>16.523</c:v>
                </c:pt>
                <c:pt idx="154">
                  <c:v>16.6191</c:v>
                </c:pt>
                <c:pt idx="155">
                  <c:v>16.731200000000001</c:v>
                </c:pt>
                <c:pt idx="156">
                  <c:v>16.843399999999999</c:v>
                </c:pt>
                <c:pt idx="157">
                  <c:v>16.939499999999999</c:v>
                </c:pt>
                <c:pt idx="158">
                  <c:v>17.0517</c:v>
                </c:pt>
                <c:pt idx="159">
                  <c:v>17.163900000000002</c:v>
                </c:pt>
                <c:pt idx="160">
                  <c:v>17.260200000000001</c:v>
                </c:pt>
                <c:pt idx="161">
                  <c:v>17.372399999999999</c:v>
                </c:pt>
                <c:pt idx="162">
                  <c:v>17.484500000000001</c:v>
                </c:pt>
                <c:pt idx="163">
                  <c:v>17.5807</c:v>
                </c:pt>
                <c:pt idx="164">
                  <c:v>17.693000000000001</c:v>
                </c:pt>
                <c:pt idx="165">
                  <c:v>17.805299999999999</c:v>
                </c:pt>
                <c:pt idx="166">
                  <c:v>17.9175</c:v>
                </c:pt>
                <c:pt idx="167">
                  <c:v>18.0138</c:v>
                </c:pt>
                <c:pt idx="168">
                  <c:v>18.126100000000001</c:v>
                </c:pt>
                <c:pt idx="169">
                  <c:v>18.238499999999998</c:v>
                </c:pt>
                <c:pt idx="170">
                  <c:v>18.334800000000001</c:v>
                </c:pt>
                <c:pt idx="171">
                  <c:v>18.447099999999999</c:v>
                </c:pt>
                <c:pt idx="172">
                  <c:v>18.5594</c:v>
                </c:pt>
                <c:pt idx="173">
                  <c:v>18.655799999999999</c:v>
                </c:pt>
                <c:pt idx="174">
                  <c:v>18.7684</c:v>
                </c:pt>
                <c:pt idx="175">
                  <c:v>18.880800000000001</c:v>
                </c:pt>
                <c:pt idx="176">
                  <c:v>18.9772</c:v>
                </c:pt>
                <c:pt idx="177">
                  <c:v>19.0898</c:v>
                </c:pt>
                <c:pt idx="178">
                  <c:v>19.202300000000001</c:v>
                </c:pt>
                <c:pt idx="179">
                  <c:v>19.2989</c:v>
                </c:pt>
                <c:pt idx="180">
                  <c:v>19.4116</c:v>
                </c:pt>
                <c:pt idx="181">
                  <c:v>19.5244</c:v>
                </c:pt>
                <c:pt idx="182">
                  <c:v>19.620899999999999</c:v>
                </c:pt>
                <c:pt idx="183">
                  <c:v>19.733599999999999</c:v>
                </c:pt>
                <c:pt idx="184">
                  <c:v>19.846399999999999</c:v>
                </c:pt>
                <c:pt idx="185">
                  <c:v>19.943200000000001</c:v>
                </c:pt>
                <c:pt idx="186">
                  <c:v>20.056000000000001</c:v>
                </c:pt>
                <c:pt idx="187">
                  <c:v>20.169</c:v>
                </c:pt>
                <c:pt idx="188">
                  <c:v>20.265799999999999</c:v>
                </c:pt>
                <c:pt idx="189">
                  <c:v>20.378799999999998</c:v>
                </c:pt>
                <c:pt idx="190">
                  <c:v>20.4757</c:v>
                </c:pt>
                <c:pt idx="191">
                  <c:v>20.588699999999999</c:v>
                </c:pt>
                <c:pt idx="192">
                  <c:v>20.701599999999999</c:v>
                </c:pt>
                <c:pt idx="193">
                  <c:v>20.798500000000001</c:v>
                </c:pt>
                <c:pt idx="194">
                  <c:v>20.9115</c:v>
                </c:pt>
                <c:pt idx="195">
                  <c:v>21.024699999999999</c:v>
                </c:pt>
                <c:pt idx="196">
                  <c:v>21.121700000000001</c:v>
                </c:pt>
                <c:pt idx="197">
                  <c:v>21.2349</c:v>
                </c:pt>
                <c:pt idx="198">
                  <c:v>21.347999999999999</c:v>
                </c:pt>
                <c:pt idx="199">
                  <c:v>21.445</c:v>
                </c:pt>
                <c:pt idx="200">
                  <c:v>21.558199999999999</c:v>
                </c:pt>
                <c:pt idx="201">
                  <c:v>21.6553</c:v>
                </c:pt>
                <c:pt idx="202">
                  <c:v>21.768599999999999</c:v>
                </c:pt>
                <c:pt idx="203">
                  <c:v>21.881900000000002</c:v>
                </c:pt>
                <c:pt idx="204">
                  <c:v>21.978999999999999</c:v>
                </c:pt>
                <c:pt idx="205">
                  <c:v>22.092400000000001</c:v>
                </c:pt>
                <c:pt idx="206">
                  <c:v>22.2057</c:v>
                </c:pt>
                <c:pt idx="207">
                  <c:v>22.303000000000001</c:v>
                </c:pt>
                <c:pt idx="208">
                  <c:v>22.416499999999999</c:v>
                </c:pt>
                <c:pt idx="209">
                  <c:v>22.5138</c:v>
                </c:pt>
                <c:pt idx="210">
                  <c:v>22.627300000000002</c:v>
                </c:pt>
                <c:pt idx="211">
                  <c:v>22.7409</c:v>
                </c:pt>
                <c:pt idx="212">
                  <c:v>22.8383</c:v>
                </c:pt>
                <c:pt idx="213">
                  <c:v>22.951899999999998</c:v>
                </c:pt>
                <c:pt idx="214">
                  <c:v>23.049399999999999</c:v>
                </c:pt>
                <c:pt idx="215">
                  <c:v>23.1632</c:v>
                </c:pt>
                <c:pt idx="216">
                  <c:v>23.276900000000001</c:v>
                </c:pt>
                <c:pt idx="217">
                  <c:v>23.374400000000001</c:v>
                </c:pt>
                <c:pt idx="218">
                  <c:v>23.488199999999999</c:v>
                </c:pt>
                <c:pt idx="219">
                  <c:v>23.585699999999999</c:v>
                </c:pt>
                <c:pt idx="220">
                  <c:v>23.699400000000001</c:v>
                </c:pt>
                <c:pt idx="221">
                  <c:v>23.813300000000002</c:v>
                </c:pt>
                <c:pt idx="222">
                  <c:v>23.910799999999998</c:v>
                </c:pt>
                <c:pt idx="223">
                  <c:v>24.0246</c:v>
                </c:pt>
                <c:pt idx="224">
                  <c:v>24.122199999999999</c:v>
                </c:pt>
                <c:pt idx="225">
                  <c:v>24.2361</c:v>
                </c:pt>
                <c:pt idx="226">
                  <c:v>24.35</c:v>
                </c:pt>
                <c:pt idx="227">
                  <c:v>24.447700000000001</c:v>
                </c:pt>
                <c:pt idx="228">
                  <c:v>24.561800000000002</c:v>
                </c:pt>
                <c:pt idx="229">
                  <c:v>24.659600000000001</c:v>
                </c:pt>
                <c:pt idx="230">
                  <c:v>24.773700000000002</c:v>
                </c:pt>
                <c:pt idx="231">
                  <c:v>24.887799999999999</c:v>
                </c:pt>
                <c:pt idx="232">
                  <c:v>24.985499999999998</c:v>
                </c:pt>
                <c:pt idx="233">
                  <c:v>25.099599999999999</c:v>
                </c:pt>
                <c:pt idx="234">
                  <c:v>25.197299999999998</c:v>
                </c:pt>
                <c:pt idx="235">
                  <c:v>25.311299999999999</c:v>
                </c:pt>
                <c:pt idx="236">
                  <c:v>25.408899999999999</c:v>
                </c:pt>
                <c:pt idx="237">
                  <c:v>25.523</c:v>
                </c:pt>
                <c:pt idx="238">
                  <c:v>25.6372</c:v>
                </c:pt>
                <c:pt idx="239">
                  <c:v>25.735099999999999</c:v>
                </c:pt>
                <c:pt idx="240">
                  <c:v>25.849299999999999</c:v>
                </c:pt>
                <c:pt idx="241">
                  <c:v>25.947199999999999</c:v>
                </c:pt>
                <c:pt idx="242">
                  <c:v>26.061299999999999</c:v>
                </c:pt>
                <c:pt idx="243">
                  <c:v>26.1754</c:v>
                </c:pt>
                <c:pt idx="244">
                  <c:v>26.273299999999999</c:v>
                </c:pt>
                <c:pt idx="245">
                  <c:v>26.387499999999999</c:v>
                </c:pt>
                <c:pt idx="246">
                  <c:v>26.485399999999998</c:v>
                </c:pt>
                <c:pt idx="247">
                  <c:v>26.599599999999999</c:v>
                </c:pt>
                <c:pt idx="248">
                  <c:v>26.697600000000001</c:v>
                </c:pt>
                <c:pt idx="249">
                  <c:v>26.812000000000001</c:v>
                </c:pt>
                <c:pt idx="250">
                  <c:v>26.926200000000001</c:v>
                </c:pt>
                <c:pt idx="251">
                  <c:v>27.0242</c:v>
                </c:pt>
                <c:pt idx="252">
                  <c:v>27.1386</c:v>
                </c:pt>
                <c:pt idx="253">
                  <c:v>27.2364</c:v>
                </c:pt>
                <c:pt idx="254">
                  <c:v>27.3508</c:v>
                </c:pt>
                <c:pt idx="255">
                  <c:v>27.448799999999999</c:v>
                </c:pt>
                <c:pt idx="256">
                  <c:v>27.562999999999999</c:v>
                </c:pt>
                <c:pt idx="257">
                  <c:v>27.661100000000001</c:v>
                </c:pt>
                <c:pt idx="258">
                  <c:v>27.775500000000001</c:v>
                </c:pt>
                <c:pt idx="259">
                  <c:v>27.89</c:v>
                </c:pt>
                <c:pt idx="260">
                  <c:v>27.988</c:v>
                </c:pt>
                <c:pt idx="261">
                  <c:v>28.102499999999999</c:v>
                </c:pt>
                <c:pt idx="262">
                  <c:v>28.200600000000001</c:v>
                </c:pt>
                <c:pt idx="263">
                  <c:v>28.315200000000001</c:v>
                </c:pt>
                <c:pt idx="264">
                  <c:v>28.413399999999999</c:v>
                </c:pt>
                <c:pt idx="265">
                  <c:v>28.527799999999999</c:v>
                </c:pt>
                <c:pt idx="266">
                  <c:v>28.642299999999999</c:v>
                </c:pt>
                <c:pt idx="267">
                  <c:v>28.740400000000001</c:v>
                </c:pt>
                <c:pt idx="268">
                  <c:v>28.855</c:v>
                </c:pt>
                <c:pt idx="269">
                  <c:v>28.953099999999999</c:v>
                </c:pt>
                <c:pt idx="270">
                  <c:v>29.067599999999999</c:v>
                </c:pt>
                <c:pt idx="271">
                  <c:v>29.165700000000001</c:v>
                </c:pt>
                <c:pt idx="272">
                  <c:v>29.280200000000001</c:v>
                </c:pt>
                <c:pt idx="273">
                  <c:v>29.378299999999999</c:v>
                </c:pt>
                <c:pt idx="274">
                  <c:v>29.492899999999999</c:v>
                </c:pt>
                <c:pt idx="275">
                  <c:v>29.607500000000002</c:v>
                </c:pt>
                <c:pt idx="276">
                  <c:v>29.7056</c:v>
                </c:pt>
                <c:pt idx="277">
                  <c:v>29.8201</c:v>
                </c:pt>
                <c:pt idx="278">
                  <c:v>29.918199999999999</c:v>
                </c:pt>
                <c:pt idx="279">
                  <c:v>30.032499999999999</c:v>
                </c:pt>
                <c:pt idx="280">
                  <c:v>30.130700000000001</c:v>
                </c:pt>
                <c:pt idx="281">
                  <c:v>30.245200000000001</c:v>
                </c:pt>
                <c:pt idx="282">
                  <c:v>30.343399999999999</c:v>
                </c:pt>
                <c:pt idx="283">
                  <c:v>30.457999999999998</c:v>
                </c:pt>
                <c:pt idx="284">
                  <c:v>30.572500000000002</c:v>
                </c:pt>
                <c:pt idx="285">
                  <c:v>30.6706</c:v>
                </c:pt>
                <c:pt idx="286">
                  <c:v>30.7852</c:v>
                </c:pt>
                <c:pt idx="287">
                  <c:v>30.883400000000002</c:v>
                </c:pt>
                <c:pt idx="288">
                  <c:v>30.997900000000001</c:v>
                </c:pt>
                <c:pt idx="289">
                  <c:v>31.0962</c:v>
                </c:pt>
                <c:pt idx="290">
                  <c:v>31.210899999999999</c:v>
                </c:pt>
                <c:pt idx="291">
                  <c:v>31.309100000000001</c:v>
                </c:pt>
                <c:pt idx="292">
                  <c:v>31.4237</c:v>
                </c:pt>
                <c:pt idx="293">
                  <c:v>31.521799999999999</c:v>
                </c:pt>
                <c:pt idx="294">
                  <c:v>31.636299999999999</c:v>
                </c:pt>
                <c:pt idx="295">
                  <c:v>31.750900000000001</c:v>
                </c:pt>
                <c:pt idx="296">
                  <c:v>31.8492</c:v>
                </c:pt>
                <c:pt idx="297">
                  <c:v>31.963899999999999</c:v>
                </c:pt>
                <c:pt idx="298">
                  <c:v>32.062199999999997</c:v>
                </c:pt>
                <c:pt idx="299">
                  <c:v>32.1768</c:v>
                </c:pt>
                <c:pt idx="300">
                  <c:v>32.275199999999998</c:v>
                </c:pt>
                <c:pt idx="301">
                  <c:v>32.389899999999997</c:v>
                </c:pt>
                <c:pt idx="302">
                  <c:v>32.488199999999999</c:v>
                </c:pt>
                <c:pt idx="303">
                  <c:v>32.602899999999998</c:v>
                </c:pt>
                <c:pt idx="304">
                  <c:v>32.701300000000003</c:v>
                </c:pt>
                <c:pt idx="305">
                  <c:v>32.816000000000003</c:v>
                </c:pt>
                <c:pt idx="306">
                  <c:v>32.930700000000002</c:v>
                </c:pt>
                <c:pt idx="307">
                  <c:v>33.0289</c:v>
                </c:pt>
                <c:pt idx="308">
                  <c:v>33.143500000000003</c:v>
                </c:pt>
                <c:pt idx="309">
                  <c:v>33.241799999999998</c:v>
                </c:pt>
                <c:pt idx="310">
                  <c:v>33.356499999999997</c:v>
                </c:pt>
                <c:pt idx="311">
                  <c:v>33.454799999999999</c:v>
                </c:pt>
                <c:pt idx="312">
                  <c:v>33.569600000000001</c:v>
                </c:pt>
                <c:pt idx="313">
                  <c:v>33.667999999999999</c:v>
                </c:pt>
                <c:pt idx="314">
                  <c:v>33.782800000000002</c:v>
                </c:pt>
                <c:pt idx="315">
                  <c:v>33.881300000000003</c:v>
                </c:pt>
                <c:pt idx="316">
                  <c:v>33.996000000000002</c:v>
                </c:pt>
                <c:pt idx="317">
                  <c:v>34.110799999999998</c:v>
                </c:pt>
                <c:pt idx="318">
                  <c:v>34.209200000000003</c:v>
                </c:pt>
                <c:pt idx="319">
                  <c:v>34.323999999999998</c:v>
                </c:pt>
                <c:pt idx="320">
                  <c:v>34.422400000000003</c:v>
                </c:pt>
                <c:pt idx="321">
                  <c:v>34.537199999999999</c:v>
                </c:pt>
                <c:pt idx="322">
                  <c:v>34.6357</c:v>
                </c:pt>
                <c:pt idx="323">
                  <c:v>34.750599999999999</c:v>
                </c:pt>
                <c:pt idx="324">
                  <c:v>34.848999999999997</c:v>
                </c:pt>
                <c:pt idx="325">
                  <c:v>34.963900000000002</c:v>
                </c:pt>
                <c:pt idx="326">
                  <c:v>35.0625</c:v>
                </c:pt>
                <c:pt idx="327">
                  <c:v>35.177399999999999</c:v>
                </c:pt>
                <c:pt idx="328">
                  <c:v>35.2759</c:v>
                </c:pt>
                <c:pt idx="329">
                  <c:v>35.390799999999999</c:v>
                </c:pt>
                <c:pt idx="330">
                  <c:v>35.505699999999997</c:v>
                </c:pt>
                <c:pt idx="331">
                  <c:v>35.604199999999999</c:v>
                </c:pt>
                <c:pt idx="332">
                  <c:v>35.719099999999997</c:v>
                </c:pt>
                <c:pt idx="333">
                  <c:v>35.817700000000002</c:v>
                </c:pt>
                <c:pt idx="334">
                  <c:v>35.9328</c:v>
                </c:pt>
                <c:pt idx="335">
                  <c:v>36.031399999999998</c:v>
                </c:pt>
                <c:pt idx="336">
                  <c:v>36.146599999999999</c:v>
                </c:pt>
                <c:pt idx="337">
                  <c:v>36.2453</c:v>
                </c:pt>
                <c:pt idx="338">
                  <c:v>36.360599999999998</c:v>
                </c:pt>
                <c:pt idx="339">
                  <c:v>36.459299999999999</c:v>
                </c:pt>
                <c:pt idx="340">
                  <c:v>36.574399999999997</c:v>
                </c:pt>
                <c:pt idx="341">
                  <c:v>36.673099999999998</c:v>
                </c:pt>
                <c:pt idx="342">
                  <c:v>36.788200000000003</c:v>
                </c:pt>
                <c:pt idx="343">
                  <c:v>36.887</c:v>
                </c:pt>
                <c:pt idx="344">
                  <c:v>37.002299999999998</c:v>
                </c:pt>
                <c:pt idx="345">
                  <c:v>37.101100000000002</c:v>
                </c:pt>
                <c:pt idx="346">
                  <c:v>37.216500000000003</c:v>
                </c:pt>
                <c:pt idx="347">
                  <c:v>37.315399999999997</c:v>
                </c:pt>
                <c:pt idx="348">
                  <c:v>37.430599999999998</c:v>
                </c:pt>
                <c:pt idx="349">
                  <c:v>37.529499999999999</c:v>
                </c:pt>
                <c:pt idx="350">
                  <c:v>37.6447</c:v>
                </c:pt>
                <c:pt idx="351">
                  <c:v>37.743600000000001</c:v>
                </c:pt>
                <c:pt idx="352">
                  <c:v>37.858899999999998</c:v>
                </c:pt>
                <c:pt idx="353">
                  <c:v>37.957799999999999</c:v>
                </c:pt>
                <c:pt idx="354">
                  <c:v>38.073099999999997</c:v>
                </c:pt>
                <c:pt idx="355">
                  <c:v>38.171999999999997</c:v>
                </c:pt>
                <c:pt idx="356">
                  <c:v>38.287399999999998</c:v>
                </c:pt>
                <c:pt idx="357">
                  <c:v>38.386299999999999</c:v>
                </c:pt>
                <c:pt idx="358">
                  <c:v>38.5017</c:v>
                </c:pt>
                <c:pt idx="359">
                  <c:v>38.6006</c:v>
                </c:pt>
                <c:pt idx="360">
                  <c:v>38.716099999999997</c:v>
                </c:pt>
                <c:pt idx="361">
                  <c:v>38.815199999999997</c:v>
                </c:pt>
                <c:pt idx="362">
                  <c:v>38.930700000000002</c:v>
                </c:pt>
                <c:pt idx="363">
                  <c:v>39.029699999999998</c:v>
                </c:pt>
                <c:pt idx="364">
                  <c:v>39.145200000000003</c:v>
                </c:pt>
                <c:pt idx="365">
                  <c:v>39.244199999999999</c:v>
                </c:pt>
                <c:pt idx="366">
                  <c:v>39.359699999999997</c:v>
                </c:pt>
                <c:pt idx="367">
                  <c:v>39.458799999999997</c:v>
                </c:pt>
                <c:pt idx="368">
                  <c:v>39.574399999999997</c:v>
                </c:pt>
                <c:pt idx="369">
                  <c:v>39.673400000000001</c:v>
                </c:pt>
                <c:pt idx="370">
                  <c:v>39.789000000000001</c:v>
                </c:pt>
                <c:pt idx="371">
                  <c:v>39.887999999999998</c:v>
                </c:pt>
                <c:pt idx="372">
                  <c:v>40.003599999999999</c:v>
                </c:pt>
                <c:pt idx="373">
                  <c:v>40.102800000000002</c:v>
                </c:pt>
                <c:pt idx="374">
                  <c:v>40.218400000000003</c:v>
                </c:pt>
                <c:pt idx="375">
                  <c:v>40.317599999999999</c:v>
                </c:pt>
                <c:pt idx="376">
                  <c:v>40.433199999999999</c:v>
                </c:pt>
                <c:pt idx="377">
                  <c:v>40.532299999999999</c:v>
                </c:pt>
                <c:pt idx="378">
                  <c:v>40.648000000000003</c:v>
                </c:pt>
                <c:pt idx="379">
                  <c:v>40.747100000000003</c:v>
                </c:pt>
                <c:pt idx="380">
                  <c:v>40.862900000000003</c:v>
                </c:pt>
                <c:pt idx="381">
                  <c:v>40.962200000000003</c:v>
                </c:pt>
                <c:pt idx="382">
                  <c:v>41.078000000000003</c:v>
                </c:pt>
                <c:pt idx="383">
                  <c:v>41.177300000000002</c:v>
                </c:pt>
                <c:pt idx="384">
                  <c:v>41.292999999999999</c:v>
                </c:pt>
                <c:pt idx="385">
                  <c:v>41.392200000000003</c:v>
                </c:pt>
                <c:pt idx="386">
                  <c:v>41.508200000000002</c:v>
                </c:pt>
                <c:pt idx="387">
                  <c:v>41.607500000000002</c:v>
                </c:pt>
                <c:pt idx="388">
                  <c:v>41.723500000000001</c:v>
                </c:pt>
                <c:pt idx="389">
                  <c:v>41.822899999999997</c:v>
                </c:pt>
                <c:pt idx="390">
                  <c:v>41.938800000000001</c:v>
                </c:pt>
                <c:pt idx="391">
                  <c:v>42.038200000000003</c:v>
                </c:pt>
                <c:pt idx="392">
                  <c:v>42.154200000000003</c:v>
                </c:pt>
                <c:pt idx="393">
                  <c:v>42.253599999999999</c:v>
                </c:pt>
                <c:pt idx="394">
                  <c:v>42.353099999999998</c:v>
                </c:pt>
                <c:pt idx="395">
                  <c:v>42.469099999999997</c:v>
                </c:pt>
                <c:pt idx="396">
                  <c:v>42.5687</c:v>
                </c:pt>
                <c:pt idx="397">
                  <c:v>42.684699999999999</c:v>
                </c:pt>
                <c:pt idx="398">
                  <c:v>42.784199999999998</c:v>
                </c:pt>
                <c:pt idx="399">
                  <c:v>42.900300000000001</c:v>
                </c:pt>
                <c:pt idx="400">
                  <c:v>42.999899999999997</c:v>
                </c:pt>
                <c:pt idx="401">
                  <c:v>43.116100000000003</c:v>
                </c:pt>
                <c:pt idx="402">
                  <c:v>43.215600000000002</c:v>
                </c:pt>
                <c:pt idx="403">
                  <c:v>43.331899999999997</c:v>
                </c:pt>
                <c:pt idx="404">
                  <c:v>43.431600000000003</c:v>
                </c:pt>
                <c:pt idx="405">
                  <c:v>43.548000000000002</c:v>
                </c:pt>
                <c:pt idx="406">
                  <c:v>43.647599999999997</c:v>
                </c:pt>
                <c:pt idx="407">
                  <c:v>43.747300000000003</c:v>
                </c:pt>
                <c:pt idx="408">
                  <c:v>43.863599999999998</c:v>
                </c:pt>
                <c:pt idx="409">
                  <c:v>43.963299999999997</c:v>
                </c:pt>
                <c:pt idx="410">
                  <c:v>44.079500000000003</c:v>
                </c:pt>
                <c:pt idx="411">
                  <c:v>44.179200000000002</c:v>
                </c:pt>
                <c:pt idx="412">
                  <c:v>44.295499999999997</c:v>
                </c:pt>
                <c:pt idx="413">
                  <c:v>44.395299999999999</c:v>
                </c:pt>
                <c:pt idx="414">
                  <c:v>44.511699999999998</c:v>
                </c:pt>
                <c:pt idx="415">
                  <c:v>44.611600000000003</c:v>
                </c:pt>
                <c:pt idx="416">
                  <c:v>44.728099999999998</c:v>
                </c:pt>
                <c:pt idx="417">
                  <c:v>44.8279</c:v>
                </c:pt>
                <c:pt idx="418">
                  <c:v>44.927799999999998</c:v>
                </c:pt>
                <c:pt idx="419">
                  <c:v>45.0443</c:v>
                </c:pt>
                <c:pt idx="420">
                  <c:v>45.144300000000001</c:v>
                </c:pt>
                <c:pt idx="421">
                  <c:v>45.260899999999999</c:v>
                </c:pt>
                <c:pt idx="422">
                  <c:v>45.360900000000001</c:v>
                </c:pt>
                <c:pt idx="423">
                  <c:v>45.477400000000003</c:v>
                </c:pt>
                <c:pt idx="424">
                  <c:v>45.577399999999997</c:v>
                </c:pt>
                <c:pt idx="425">
                  <c:v>45.694000000000003</c:v>
                </c:pt>
                <c:pt idx="426">
                  <c:v>45.793999999999997</c:v>
                </c:pt>
                <c:pt idx="427">
                  <c:v>45.893900000000002</c:v>
                </c:pt>
                <c:pt idx="428">
                  <c:v>46.0107</c:v>
                </c:pt>
                <c:pt idx="429">
                  <c:v>46.110700000000001</c:v>
                </c:pt>
                <c:pt idx="430">
                  <c:v>46.227499999999999</c:v>
                </c:pt>
                <c:pt idx="431">
                  <c:v>46.327500000000001</c:v>
                </c:pt>
                <c:pt idx="432">
                  <c:v>46.444299999999998</c:v>
                </c:pt>
                <c:pt idx="433">
                  <c:v>46.5443</c:v>
                </c:pt>
                <c:pt idx="434">
                  <c:v>46.644399999999997</c:v>
                </c:pt>
                <c:pt idx="435">
                  <c:v>46.761299999999999</c:v>
                </c:pt>
                <c:pt idx="436">
                  <c:v>46.861499999999999</c:v>
                </c:pt>
                <c:pt idx="437">
                  <c:v>46.978499999999997</c:v>
                </c:pt>
                <c:pt idx="438">
                  <c:v>47.078699999999998</c:v>
                </c:pt>
                <c:pt idx="439">
                  <c:v>47.195599999999999</c:v>
                </c:pt>
                <c:pt idx="440">
                  <c:v>47.2958</c:v>
                </c:pt>
                <c:pt idx="441">
                  <c:v>47.396000000000001</c:v>
                </c:pt>
                <c:pt idx="442">
                  <c:v>47.512900000000002</c:v>
                </c:pt>
                <c:pt idx="443">
                  <c:v>47.613199999999999</c:v>
                </c:pt>
                <c:pt idx="444">
                  <c:v>47.730200000000004</c:v>
                </c:pt>
                <c:pt idx="445">
                  <c:v>47.830500000000001</c:v>
                </c:pt>
                <c:pt idx="446">
                  <c:v>47.930799999999998</c:v>
                </c:pt>
                <c:pt idx="447">
                  <c:v>48.047800000000002</c:v>
                </c:pt>
                <c:pt idx="448">
                  <c:v>48.148200000000003</c:v>
                </c:pt>
                <c:pt idx="449">
                  <c:v>48.2652</c:v>
                </c:pt>
                <c:pt idx="450">
                  <c:v>48.365600000000001</c:v>
                </c:pt>
                <c:pt idx="451">
                  <c:v>48.466000000000001</c:v>
                </c:pt>
                <c:pt idx="452">
                  <c:v>48.583199999999998</c:v>
                </c:pt>
                <c:pt idx="453">
                  <c:v>48.683700000000002</c:v>
                </c:pt>
                <c:pt idx="454">
                  <c:v>48.801000000000002</c:v>
                </c:pt>
                <c:pt idx="455">
                  <c:v>48.901400000000002</c:v>
                </c:pt>
                <c:pt idx="456">
                  <c:v>49.018500000000003</c:v>
                </c:pt>
                <c:pt idx="457">
                  <c:v>49.119</c:v>
                </c:pt>
                <c:pt idx="458">
                  <c:v>49.2194</c:v>
                </c:pt>
                <c:pt idx="459">
                  <c:v>49.3367</c:v>
                </c:pt>
                <c:pt idx="460">
                  <c:v>49.4373</c:v>
                </c:pt>
                <c:pt idx="461">
                  <c:v>49.554699999999997</c:v>
                </c:pt>
                <c:pt idx="462">
                  <c:v>49.655299999999997</c:v>
                </c:pt>
                <c:pt idx="463">
                  <c:v>49.755899999999997</c:v>
                </c:pt>
                <c:pt idx="464">
                  <c:v>49.8733</c:v>
                </c:pt>
                <c:pt idx="465">
                  <c:v>49.9739</c:v>
                </c:pt>
                <c:pt idx="466">
                  <c:v>50.0745</c:v>
                </c:pt>
                <c:pt idx="467">
                  <c:v>50.192</c:v>
                </c:pt>
                <c:pt idx="468">
                  <c:v>50.292700000000004</c:v>
                </c:pt>
                <c:pt idx="469">
                  <c:v>50.410200000000003</c:v>
                </c:pt>
                <c:pt idx="470">
                  <c:v>50.510899999999999</c:v>
                </c:pt>
                <c:pt idx="471">
                  <c:v>50.611600000000003</c:v>
                </c:pt>
                <c:pt idx="472">
                  <c:v>50.729199999999999</c:v>
                </c:pt>
                <c:pt idx="473">
                  <c:v>50.83</c:v>
                </c:pt>
                <c:pt idx="474">
                  <c:v>50.947499999999998</c:v>
                </c:pt>
                <c:pt idx="475">
                  <c:v>51.048299999999998</c:v>
                </c:pt>
                <c:pt idx="476">
                  <c:v>51.1492</c:v>
                </c:pt>
                <c:pt idx="477">
                  <c:v>51.266800000000003</c:v>
                </c:pt>
                <c:pt idx="478">
                  <c:v>51.3675</c:v>
                </c:pt>
                <c:pt idx="479">
                  <c:v>51.485199999999999</c:v>
                </c:pt>
                <c:pt idx="480">
                  <c:v>51.585999999999999</c:v>
                </c:pt>
                <c:pt idx="481">
                  <c:v>51.686799999999998</c:v>
                </c:pt>
                <c:pt idx="482">
                  <c:v>51.804400000000001</c:v>
                </c:pt>
                <c:pt idx="483">
                  <c:v>51.905299999999997</c:v>
                </c:pt>
                <c:pt idx="484">
                  <c:v>52.0062</c:v>
                </c:pt>
                <c:pt idx="485">
                  <c:v>52.123800000000003</c:v>
                </c:pt>
                <c:pt idx="486">
                  <c:v>52.224800000000002</c:v>
                </c:pt>
                <c:pt idx="487">
                  <c:v>52.342500000000001</c:v>
                </c:pt>
                <c:pt idx="488">
                  <c:v>52.4435</c:v>
                </c:pt>
                <c:pt idx="489">
                  <c:v>52.544499999999999</c:v>
                </c:pt>
                <c:pt idx="490">
                  <c:v>52.662300000000002</c:v>
                </c:pt>
                <c:pt idx="491">
                  <c:v>52.763199999999998</c:v>
                </c:pt>
                <c:pt idx="492">
                  <c:v>52.864100000000001</c:v>
                </c:pt>
                <c:pt idx="493">
                  <c:v>52.981900000000003</c:v>
                </c:pt>
                <c:pt idx="494">
                  <c:v>53.082900000000002</c:v>
                </c:pt>
                <c:pt idx="495">
                  <c:v>53.200899999999997</c:v>
                </c:pt>
                <c:pt idx="496">
                  <c:v>53.302</c:v>
                </c:pt>
                <c:pt idx="497">
                  <c:v>53.403100000000002</c:v>
                </c:pt>
                <c:pt idx="498">
                  <c:v>53.521000000000001</c:v>
                </c:pt>
                <c:pt idx="499">
                  <c:v>53.622</c:v>
                </c:pt>
                <c:pt idx="500">
                  <c:v>53.723100000000002</c:v>
                </c:pt>
                <c:pt idx="501">
                  <c:v>53.841099999999997</c:v>
                </c:pt>
                <c:pt idx="502">
                  <c:v>53.9422</c:v>
                </c:pt>
                <c:pt idx="503">
                  <c:v>54.043300000000002</c:v>
                </c:pt>
                <c:pt idx="504">
                  <c:v>54.161299999999997</c:v>
                </c:pt>
                <c:pt idx="505">
                  <c:v>54.262500000000003</c:v>
                </c:pt>
                <c:pt idx="506">
                  <c:v>54.380499999999998</c:v>
                </c:pt>
                <c:pt idx="507">
                  <c:v>54.481699999999996</c:v>
                </c:pt>
                <c:pt idx="508">
                  <c:v>54.582799999999999</c:v>
                </c:pt>
                <c:pt idx="509">
                  <c:v>54.700899999999997</c:v>
                </c:pt>
                <c:pt idx="510">
                  <c:v>54.802100000000003</c:v>
                </c:pt>
                <c:pt idx="511">
                  <c:v>54.903300000000002</c:v>
                </c:pt>
                <c:pt idx="512">
                  <c:v>55.021299999999997</c:v>
                </c:pt>
                <c:pt idx="513">
                  <c:v>55.122399999999999</c:v>
                </c:pt>
                <c:pt idx="514">
                  <c:v>55.223599999999998</c:v>
                </c:pt>
                <c:pt idx="515">
                  <c:v>55.341900000000003</c:v>
                </c:pt>
                <c:pt idx="516">
                  <c:v>55.443199999999997</c:v>
                </c:pt>
                <c:pt idx="517">
                  <c:v>55.544600000000003</c:v>
                </c:pt>
                <c:pt idx="518">
                  <c:v>55.6629</c:v>
                </c:pt>
                <c:pt idx="519">
                  <c:v>55.764200000000002</c:v>
                </c:pt>
                <c:pt idx="520">
                  <c:v>55.882399999999997</c:v>
                </c:pt>
                <c:pt idx="521">
                  <c:v>55.983699999999999</c:v>
                </c:pt>
                <c:pt idx="522">
                  <c:v>56.085000000000001</c:v>
                </c:pt>
                <c:pt idx="523">
                  <c:v>56.203299999999999</c:v>
                </c:pt>
                <c:pt idx="524">
                  <c:v>56.304699999999997</c:v>
                </c:pt>
                <c:pt idx="525">
                  <c:v>56.406100000000002</c:v>
                </c:pt>
                <c:pt idx="526">
                  <c:v>56.524500000000003</c:v>
                </c:pt>
                <c:pt idx="527">
                  <c:v>56.625999999999998</c:v>
                </c:pt>
                <c:pt idx="528">
                  <c:v>56.727400000000003</c:v>
                </c:pt>
                <c:pt idx="529">
                  <c:v>56.845700000000001</c:v>
                </c:pt>
                <c:pt idx="530">
                  <c:v>56.947200000000002</c:v>
                </c:pt>
                <c:pt idx="531">
                  <c:v>57.0488</c:v>
                </c:pt>
                <c:pt idx="532">
                  <c:v>57.167400000000001</c:v>
                </c:pt>
                <c:pt idx="533">
                  <c:v>57.268900000000002</c:v>
                </c:pt>
                <c:pt idx="534">
                  <c:v>57.370399999999997</c:v>
                </c:pt>
                <c:pt idx="535">
                  <c:v>57.488900000000001</c:v>
                </c:pt>
                <c:pt idx="536">
                  <c:v>57.590499999999999</c:v>
                </c:pt>
                <c:pt idx="537">
                  <c:v>57.692100000000003</c:v>
                </c:pt>
                <c:pt idx="538">
                  <c:v>57.810699999999997</c:v>
                </c:pt>
                <c:pt idx="539">
                  <c:v>57.912300000000002</c:v>
                </c:pt>
                <c:pt idx="540">
                  <c:v>58.0139</c:v>
                </c:pt>
                <c:pt idx="541">
                  <c:v>58.1325</c:v>
                </c:pt>
                <c:pt idx="542">
                  <c:v>58.234200000000001</c:v>
                </c:pt>
                <c:pt idx="543">
                  <c:v>58.335900000000002</c:v>
                </c:pt>
                <c:pt idx="544">
                  <c:v>58.454599999999999</c:v>
                </c:pt>
                <c:pt idx="545">
                  <c:v>58.5563</c:v>
                </c:pt>
                <c:pt idx="546">
                  <c:v>58.657899999999998</c:v>
                </c:pt>
                <c:pt idx="547">
                  <c:v>58.776600000000002</c:v>
                </c:pt>
                <c:pt idx="548">
                  <c:v>58.878399999999999</c:v>
                </c:pt>
                <c:pt idx="549">
                  <c:v>58.9801</c:v>
                </c:pt>
                <c:pt idx="550">
                  <c:v>59.0989</c:v>
                </c:pt>
                <c:pt idx="551">
                  <c:v>59.200600000000001</c:v>
                </c:pt>
                <c:pt idx="552">
                  <c:v>59.302500000000002</c:v>
                </c:pt>
                <c:pt idx="553">
                  <c:v>59.421300000000002</c:v>
                </c:pt>
                <c:pt idx="554">
                  <c:v>59.523099999999999</c:v>
                </c:pt>
                <c:pt idx="555">
                  <c:v>59.624899999999997</c:v>
                </c:pt>
                <c:pt idx="556">
                  <c:v>59.726799999999997</c:v>
                </c:pt>
                <c:pt idx="557">
                  <c:v>59.845700000000001</c:v>
                </c:pt>
                <c:pt idx="558">
                  <c:v>59.947499999999998</c:v>
                </c:pt>
                <c:pt idx="559">
                  <c:v>60.049300000000002</c:v>
                </c:pt>
                <c:pt idx="560">
                  <c:v>60.168199999999999</c:v>
                </c:pt>
                <c:pt idx="561">
                  <c:v>60.270099999999999</c:v>
                </c:pt>
                <c:pt idx="562">
                  <c:v>60.372</c:v>
                </c:pt>
                <c:pt idx="563">
                  <c:v>60.491</c:v>
                </c:pt>
                <c:pt idx="564">
                  <c:v>60.593000000000004</c:v>
                </c:pt>
                <c:pt idx="565">
                  <c:v>60.695</c:v>
                </c:pt>
                <c:pt idx="566">
                  <c:v>60.814</c:v>
                </c:pt>
                <c:pt idx="567">
                  <c:v>60.915799999999997</c:v>
                </c:pt>
                <c:pt idx="568">
                  <c:v>61.017800000000001</c:v>
                </c:pt>
                <c:pt idx="569">
                  <c:v>61.136800000000001</c:v>
                </c:pt>
                <c:pt idx="570">
                  <c:v>61.238799999999998</c:v>
                </c:pt>
                <c:pt idx="571">
                  <c:v>61.340800000000002</c:v>
                </c:pt>
                <c:pt idx="572">
                  <c:v>61.442900000000002</c:v>
                </c:pt>
                <c:pt idx="573">
                  <c:v>61.562100000000001</c:v>
                </c:pt>
                <c:pt idx="574">
                  <c:v>61.664099999999998</c:v>
                </c:pt>
                <c:pt idx="575">
                  <c:v>61.766199999999998</c:v>
                </c:pt>
                <c:pt idx="576">
                  <c:v>61.885300000000001</c:v>
                </c:pt>
                <c:pt idx="577">
                  <c:v>61.987299999999998</c:v>
                </c:pt>
                <c:pt idx="578">
                  <c:v>62.089399999999998</c:v>
                </c:pt>
                <c:pt idx="579">
                  <c:v>62.208500000000001</c:v>
                </c:pt>
                <c:pt idx="580">
                  <c:v>62.310699999999997</c:v>
                </c:pt>
                <c:pt idx="581">
                  <c:v>62.412799999999997</c:v>
                </c:pt>
                <c:pt idx="582">
                  <c:v>62.514899999999997</c:v>
                </c:pt>
                <c:pt idx="583">
                  <c:v>62.634099999999997</c:v>
                </c:pt>
                <c:pt idx="584">
                  <c:v>62.736199999999997</c:v>
                </c:pt>
                <c:pt idx="585">
                  <c:v>62.8384</c:v>
                </c:pt>
                <c:pt idx="586">
                  <c:v>62.957599999999999</c:v>
                </c:pt>
                <c:pt idx="587">
                  <c:v>63.059800000000003</c:v>
                </c:pt>
                <c:pt idx="588">
                  <c:v>63.162100000000002</c:v>
                </c:pt>
                <c:pt idx="589">
                  <c:v>63.281599999999997</c:v>
                </c:pt>
                <c:pt idx="590">
                  <c:v>63.383899999999997</c:v>
                </c:pt>
                <c:pt idx="591">
                  <c:v>63.486199999999997</c:v>
                </c:pt>
                <c:pt idx="592">
                  <c:v>63.588500000000003</c:v>
                </c:pt>
                <c:pt idx="593">
                  <c:v>63.707900000000002</c:v>
                </c:pt>
                <c:pt idx="594">
                  <c:v>63.810099999999998</c:v>
                </c:pt>
                <c:pt idx="595">
                  <c:v>63.912399999999998</c:v>
                </c:pt>
                <c:pt idx="596">
                  <c:v>64.031899999999993</c:v>
                </c:pt>
                <c:pt idx="597">
                  <c:v>64.134399999999999</c:v>
                </c:pt>
                <c:pt idx="598">
                  <c:v>64.236800000000002</c:v>
                </c:pt>
                <c:pt idx="599">
                  <c:v>64.339299999999994</c:v>
                </c:pt>
                <c:pt idx="600">
                  <c:v>64.4589</c:v>
                </c:pt>
                <c:pt idx="601">
                  <c:v>64.561400000000006</c:v>
                </c:pt>
                <c:pt idx="602">
                  <c:v>64.664000000000001</c:v>
                </c:pt>
                <c:pt idx="603">
                  <c:v>64.783500000000004</c:v>
                </c:pt>
                <c:pt idx="604">
                  <c:v>64.885900000000007</c:v>
                </c:pt>
                <c:pt idx="605">
                  <c:v>64.988399999999999</c:v>
                </c:pt>
                <c:pt idx="606">
                  <c:v>65.090900000000005</c:v>
                </c:pt>
                <c:pt idx="607">
                  <c:v>65.210400000000007</c:v>
                </c:pt>
                <c:pt idx="608">
                  <c:v>65.312899999999999</c:v>
                </c:pt>
                <c:pt idx="609">
                  <c:v>65.415400000000005</c:v>
                </c:pt>
                <c:pt idx="610">
                  <c:v>65.518000000000001</c:v>
                </c:pt>
                <c:pt idx="611">
                  <c:v>65.637699999999995</c:v>
                </c:pt>
                <c:pt idx="612">
                  <c:v>65.740399999999994</c:v>
                </c:pt>
                <c:pt idx="613">
                  <c:v>65.843000000000004</c:v>
                </c:pt>
                <c:pt idx="614">
                  <c:v>65.962699999999998</c:v>
                </c:pt>
                <c:pt idx="615">
                  <c:v>66.065399999999997</c:v>
                </c:pt>
                <c:pt idx="616">
                  <c:v>66.168000000000006</c:v>
                </c:pt>
                <c:pt idx="617">
                  <c:v>66.270600000000002</c:v>
                </c:pt>
                <c:pt idx="618">
                  <c:v>66.3904</c:v>
                </c:pt>
                <c:pt idx="619">
                  <c:v>66.492999999999995</c:v>
                </c:pt>
                <c:pt idx="620">
                  <c:v>66.595699999999994</c:v>
                </c:pt>
                <c:pt idx="621">
                  <c:v>66.698300000000003</c:v>
                </c:pt>
                <c:pt idx="622">
                  <c:v>66.818100000000001</c:v>
                </c:pt>
                <c:pt idx="623">
                  <c:v>66.921000000000006</c:v>
                </c:pt>
                <c:pt idx="624">
                  <c:v>67.023700000000005</c:v>
                </c:pt>
                <c:pt idx="625">
                  <c:v>67.126599999999996</c:v>
                </c:pt>
                <c:pt idx="626">
                  <c:v>67.246499999999997</c:v>
                </c:pt>
                <c:pt idx="627">
                  <c:v>67.349299999999999</c:v>
                </c:pt>
                <c:pt idx="628">
                  <c:v>67.452100000000002</c:v>
                </c:pt>
                <c:pt idx="629">
                  <c:v>67.572000000000003</c:v>
                </c:pt>
                <c:pt idx="630">
                  <c:v>67.674800000000005</c:v>
                </c:pt>
                <c:pt idx="631">
                  <c:v>67.777500000000003</c:v>
                </c:pt>
                <c:pt idx="632">
                  <c:v>67.880300000000005</c:v>
                </c:pt>
                <c:pt idx="633">
                  <c:v>68.000299999999996</c:v>
                </c:pt>
                <c:pt idx="634">
                  <c:v>68.103200000000001</c:v>
                </c:pt>
                <c:pt idx="635">
                  <c:v>68.206100000000006</c:v>
                </c:pt>
                <c:pt idx="636">
                  <c:v>68.309100000000001</c:v>
                </c:pt>
                <c:pt idx="637">
                  <c:v>68.429199999999994</c:v>
                </c:pt>
                <c:pt idx="638">
                  <c:v>68.5321</c:v>
                </c:pt>
                <c:pt idx="639">
                  <c:v>68.635000000000005</c:v>
                </c:pt>
                <c:pt idx="640">
                  <c:v>68.737899999999996</c:v>
                </c:pt>
                <c:pt idx="641">
                  <c:v>68.858099999999993</c:v>
                </c:pt>
                <c:pt idx="642">
                  <c:v>68.961100000000002</c:v>
                </c:pt>
                <c:pt idx="643">
                  <c:v>69.0642</c:v>
                </c:pt>
                <c:pt idx="644">
                  <c:v>69.167299999999997</c:v>
                </c:pt>
                <c:pt idx="645">
                  <c:v>69.287599999999998</c:v>
                </c:pt>
                <c:pt idx="646">
                  <c:v>69.390600000000006</c:v>
                </c:pt>
                <c:pt idx="647">
                  <c:v>69.493600000000001</c:v>
                </c:pt>
                <c:pt idx="648">
                  <c:v>69.596599999999995</c:v>
                </c:pt>
                <c:pt idx="649">
                  <c:v>69.716800000000006</c:v>
                </c:pt>
                <c:pt idx="650">
                  <c:v>69.819900000000004</c:v>
                </c:pt>
                <c:pt idx="651">
                  <c:v>69.923000000000002</c:v>
                </c:pt>
                <c:pt idx="652">
                  <c:v>70.0261</c:v>
                </c:pt>
                <c:pt idx="653">
                  <c:v>70.129300000000001</c:v>
                </c:pt>
                <c:pt idx="654">
                  <c:v>70.249899999999997</c:v>
                </c:pt>
                <c:pt idx="655">
                  <c:v>70.353099999999998</c:v>
                </c:pt>
                <c:pt idx="656">
                  <c:v>70.456400000000002</c:v>
                </c:pt>
                <c:pt idx="657">
                  <c:v>70.559600000000003</c:v>
                </c:pt>
                <c:pt idx="658">
                  <c:v>70.680199999999999</c:v>
                </c:pt>
                <c:pt idx="659">
                  <c:v>70.783500000000004</c:v>
                </c:pt>
                <c:pt idx="660">
                  <c:v>70.886899999999997</c:v>
                </c:pt>
                <c:pt idx="661">
                  <c:v>70.990300000000005</c:v>
                </c:pt>
                <c:pt idx="662">
                  <c:v>71.111000000000004</c:v>
                </c:pt>
                <c:pt idx="663">
                  <c:v>71.214299999999994</c:v>
                </c:pt>
                <c:pt idx="664">
                  <c:v>71.317499999999995</c:v>
                </c:pt>
                <c:pt idx="665">
                  <c:v>71.4208</c:v>
                </c:pt>
                <c:pt idx="666">
                  <c:v>71.524199999999993</c:v>
                </c:pt>
                <c:pt idx="667">
                  <c:v>71.644900000000007</c:v>
                </c:pt>
                <c:pt idx="668">
                  <c:v>71.748400000000004</c:v>
                </c:pt>
                <c:pt idx="669">
                  <c:v>71.851799999999997</c:v>
                </c:pt>
                <c:pt idx="670">
                  <c:v>71.955299999999994</c:v>
                </c:pt>
                <c:pt idx="671">
                  <c:v>72.076099999999997</c:v>
                </c:pt>
                <c:pt idx="672">
                  <c:v>72.179599999999994</c:v>
                </c:pt>
                <c:pt idx="673">
                  <c:v>72.283199999999994</c:v>
                </c:pt>
                <c:pt idx="674">
                  <c:v>72.386700000000005</c:v>
                </c:pt>
                <c:pt idx="675">
                  <c:v>72.490399999999994</c:v>
                </c:pt>
                <c:pt idx="676">
                  <c:v>72.6113</c:v>
                </c:pt>
                <c:pt idx="677">
                  <c:v>72.715000000000003</c:v>
                </c:pt>
                <c:pt idx="678">
                  <c:v>72.818700000000007</c:v>
                </c:pt>
                <c:pt idx="679">
                  <c:v>72.922399999999996</c:v>
                </c:pt>
                <c:pt idx="680">
                  <c:v>73.025999999999996</c:v>
                </c:pt>
                <c:pt idx="681">
                  <c:v>73.147000000000006</c:v>
                </c:pt>
                <c:pt idx="682">
                  <c:v>73.250699999999995</c:v>
                </c:pt>
                <c:pt idx="683">
                  <c:v>73.354500000000002</c:v>
                </c:pt>
                <c:pt idx="684">
                  <c:v>73.458299999999994</c:v>
                </c:pt>
                <c:pt idx="685">
                  <c:v>73.562200000000004</c:v>
                </c:pt>
                <c:pt idx="686">
                  <c:v>73.683300000000003</c:v>
                </c:pt>
                <c:pt idx="687">
                  <c:v>73.787099999999995</c:v>
                </c:pt>
                <c:pt idx="688">
                  <c:v>73.891000000000005</c:v>
                </c:pt>
                <c:pt idx="689">
                  <c:v>73.994900000000001</c:v>
                </c:pt>
                <c:pt idx="690">
                  <c:v>74.0989</c:v>
                </c:pt>
                <c:pt idx="691">
                  <c:v>74.220100000000002</c:v>
                </c:pt>
                <c:pt idx="692">
                  <c:v>74.323899999999995</c:v>
                </c:pt>
                <c:pt idx="693">
                  <c:v>74.427899999999994</c:v>
                </c:pt>
                <c:pt idx="694">
                  <c:v>74.531899999999993</c:v>
                </c:pt>
                <c:pt idx="695">
                  <c:v>74.635900000000007</c:v>
                </c:pt>
                <c:pt idx="696">
                  <c:v>74.757300000000001</c:v>
                </c:pt>
                <c:pt idx="697">
                  <c:v>74.8613</c:v>
                </c:pt>
                <c:pt idx="698">
                  <c:v>74.965299999999999</c:v>
                </c:pt>
                <c:pt idx="699">
                  <c:v>75.069299999999998</c:v>
                </c:pt>
                <c:pt idx="700">
                  <c:v>75.173299999999998</c:v>
                </c:pt>
                <c:pt idx="701">
                  <c:v>75.2774</c:v>
                </c:pt>
                <c:pt idx="702">
                  <c:v>75.398899999999998</c:v>
                </c:pt>
                <c:pt idx="703">
                  <c:v>75.502899999999997</c:v>
                </c:pt>
                <c:pt idx="704">
                  <c:v>75.606899999999996</c:v>
                </c:pt>
                <c:pt idx="705">
                  <c:v>75.711100000000002</c:v>
                </c:pt>
                <c:pt idx="706">
                  <c:v>75.815299999999993</c:v>
                </c:pt>
                <c:pt idx="707">
                  <c:v>75.936800000000005</c:v>
                </c:pt>
                <c:pt idx="708">
                  <c:v>76.040899999999993</c:v>
                </c:pt>
                <c:pt idx="709">
                  <c:v>76.145099999999999</c:v>
                </c:pt>
                <c:pt idx="710">
                  <c:v>76.249300000000005</c:v>
                </c:pt>
                <c:pt idx="711">
                  <c:v>76.353499999999997</c:v>
                </c:pt>
                <c:pt idx="712">
                  <c:v>76.457700000000003</c:v>
                </c:pt>
                <c:pt idx="713">
                  <c:v>76.579300000000003</c:v>
                </c:pt>
                <c:pt idx="714">
                  <c:v>76.683599999999998</c:v>
                </c:pt>
                <c:pt idx="715">
                  <c:v>76.787999999999997</c:v>
                </c:pt>
                <c:pt idx="716">
                  <c:v>76.892300000000006</c:v>
                </c:pt>
                <c:pt idx="717">
                  <c:v>76.996499999999997</c:v>
                </c:pt>
                <c:pt idx="718">
                  <c:v>77.100800000000007</c:v>
                </c:pt>
                <c:pt idx="719">
                  <c:v>77.222499999999997</c:v>
                </c:pt>
                <c:pt idx="720">
                  <c:v>77.326700000000002</c:v>
                </c:pt>
                <c:pt idx="721">
                  <c:v>77.431100000000001</c:v>
                </c:pt>
                <c:pt idx="722">
                  <c:v>77.535499999999999</c:v>
                </c:pt>
                <c:pt idx="723">
                  <c:v>77.639899999999997</c:v>
                </c:pt>
                <c:pt idx="724">
                  <c:v>77.744399999999999</c:v>
                </c:pt>
                <c:pt idx="725">
                  <c:v>77.866200000000006</c:v>
                </c:pt>
                <c:pt idx="726">
                  <c:v>77.970799999999997</c:v>
                </c:pt>
                <c:pt idx="727">
                  <c:v>78.075299999999999</c:v>
                </c:pt>
                <c:pt idx="728">
                  <c:v>78.180000000000007</c:v>
                </c:pt>
                <c:pt idx="729">
                  <c:v>78.284499999999994</c:v>
                </c:pt>
                <c:pt idx="730">
                  <c:v>78.388999999999996</c:v>
                </c:pt>
                <c:pt idx="731">
                  <c:v>78.510999999999996</c:v>
                </c:pt>
                <c:pt idx="732">
                  <c:v>78.615600000000001</c:v>
                </c:pt>
                <c:pt idx="733">
                  <c:v>78.720299999999995</c:v>
                </c:pt>
                <c:pt idx="734">
                  <c:v>78.8249</c:v>
                </c:pt>
                <c:pt idx="735">
                  <c:v>78.929599999999994</c:v>
                </c:pt>
                <c:pt idx="736">
                  <c:v>79.034300000000002</c:v>
                </c:pt>
                <c:pt idx="737">
                  <c:v>79.139099999999999</c:v>
                </c:pt>
                <c:pt idx="738">
                  <c:v>79.261300000000006</c:v>
                </c:pt>
                <c:pt idx="739">
                  <c:v>79.366200000000006</c:v>
                </c:pt>
                <c:pt idx="740">
                  <c:v>79.471000000000004</c:v>
                </c:pt>
                <c:pt idx="741">
                  <c:v>79.575699999999998</c:v>
                </c:pt>
                <c:pt idx="742">
                  <c:v>79.680599999999998</c:v>
                </c:pt>
                <c:pt idx="743">
                  <c:v>79.785399999999996</c:v>
                </c:pt>
                <c:pt idx="744">
                  <c:v>79.890199999999993</c:v>
                </c:pt>
                <c:pt idx="745">
                  <c:v>80.012500000000003</c:v>
                </c:pt>
                <c:pt idx="746">
                  <c:v>80.117500000000007</c:v>
                </c:pt>
                <c:pt idx="747">
                  <c:v>80.222499999999997</c:v>
                </c:pt>
                <c:pt idx="748">
                  <c:v>80.327500000000001</c:v>
                </c:pt>
                <c:pt idx="749">
                  <c:v>80.432500000000005</c:v>
                </c:pt>
                <c:pt idx="750">
                  <c:v>80.537499999999994</c:v>
                </c:pt>
                <c:pt idx="751">
                  <c:v>80.642499999999998</c:v>
                </c:pt>
                <c:pt idx="752">
                  <c:v>80.747500000000002</c:v>
                </c:pt>
                <c:pt idx="753">
                  <c:v>80.870199999999997</c:v>
                </c:pt>
                <c:pt idx="754">
                  <c:v>80.975300000000004</c:v>
                </c:pt>
                <c:pt idx="755">
                  <c:v>81.080399999999997</c:v>
                </c:pt>
                <c:pt idx="756">
                  <c:v>81.185500000000005</c:v>
                </c:pt>
                <c:pt idx="757">
                  <c:v>81.290599999999998</c:v>
                </c:pt>
                <c:pt idx="758">
                  <c:v>81.395700000000005</c:v>
                </c:pt>
                <c:pt idx="759">
                  <c:v>81.500900000000001</c:v>
                </c:pt>
                <c:pt idx="760">
                  <c:v>81.606099999999998</c:v>
                </c:pt>
                <c:pt idx="761">
                  <c:v>81.711399999999998</c:v>
                </c:pt>
                <c:pt idx="762">
                  <c:v>81.834400000000002</c:v>
                </c:pt>
                <c:pt idx="763">
                  <c:v>81.939700000000002</c:v>
                </c:pt>
                <c:pt idx="764">
                  <c:v>82.045100000000005</c:v>
                </c:pt>
                <c:pt idx="765">
                  <c:v>82.150499999999994</c:v>
                </c:pt>
                <c:pt idx="766">
                  <c:v>82.255899999999997</c:v>
                </c:pt>
                <c:pt idx="767">
                  <c:v>82.3613</c:v>
                </c:pt>
                <c:pt idx="768">
                  <c:v>82.4666</c:v>
                </c:pt>
                <c:pt idx="769">
                  <c:v>82.571899999999999</c:v>
                </c:pt>
                <c:pt idx="770">
                  <c:v>82.677199999999999</c:v>
                </c:pt>
                <c:pt idx="771">
                  <c:v>82.800200000000004</c:v>
                </c:pt>
                <c:pt idx="772">
                  <c:v>82.905699999999996</c:v>
                </c:pt>
                <c:pt idx="773">
                  <c:v>83.011300000000006</c:v>
                </c:pt>
                <c:pt idx="774">
                  <c:v>83.116900000000001</c:v>
                </c:pt>
                <c:pt idx="775">
                  <c:v>83.222399999999993</c:v>
                </c:pt>
                <c:pt idx="776">
                  <c:v>83.328000000000003</c:v>
                </c:pt>
                <c:pt idx="777">
                  <c:v>83.433700000000002</c:v>
                </c:pt>
                <c:pt idx="778">
                  <c:v>83.539199999999994</c:v>
                </c:pt>
                <c:pt idx="779">
                  <c:v>83.644900000000007</c:v>
                </c:pt>
                <c:pt idx="780">
                  <c:v>83.750600000000006</c:v>
                </c:pt>
                <c:pt idx="781">
                  <c:v>83.856300000000005</c:v>
                </c:pt>
                <c:pt idx="782">
                  <c:v>83.979699999999994</c:v>
                </c:pt>
                <c:pt idx="783">
                  <c:v>84.085499999999996</c:v>
                </c:pt>
                <c:pt idx="784">
                  <c:v>84.191299999999998</c:v>
                </c:pt>
                <c:pt idx="785">
                  <c:v>84.2971</c:v>
                </c:pt>
                <c:pt idx="786">
                  <c:v>84.403000000000006</c:v>
                </c:pt>
                <c:pt idx="787">
                  <c:v>84.509</c:v>
                </c:pt>
                <c:pt idx="788">
                  <c:v>84.614999999999995</c:v>
                </c:pt>
                <c:pt idx="789">
                  <c:v>84.7209</c:v>
                </c:pt>
                <c:pt idx="790">
                  <c:v>84.826700000000002</c:v>
                </c:pt>
                <c:pt idx="791">
                  <c:v>84.932699999999997</c:v>
                </c:pt>
                <c:pt idx="792">
                  <c:v>85.038799999999995</c:v>
                </c:pt>
                <c:pt idx="793">
                  <c:v>85.144900000000007</c:v>
                </c:pt>
                <c:pt idx="794">
                  <c:v>85.251000000000005</c:v>
                </c:pt>
                <c:pt idx="795">
                  <c:v>85.374700000000004</c:v>
                </c:pt>
                <c:pt idx="796">
                  <c:v>85.480800000000002</c:v>
                </c:pt>
                <c:pt idx="797">
                  <c:v>85.587000000000003</c:v>
                </c:pt>
                <c:pt idx="798">
                  <c:v>85.693200000000004</c:v>
                </c:pt>
                <c:pt idx="799">
                  <c:v>85.799400000000006</c:v>
                </c:pt>
                <c:pt idx="800">
                  <c:v>85.905699999999996</c:v>
                </c:pt>
                <c:pt idx="801">
                  <c:v>86.012</c:v>
                </c:pt>
                <c:pt idx="802">
                  <c:v>86.118300000000005</c:v>
                </c:pt>
                <c:pt idx="803">
                  <c:v>86.224699999999999</c:v>
                </c:pt>
                <c:pt idx="804">
                  <c:v>86.331000000000003</c:v>
                </c:pt>
                <c:pt idx="805">
                  <c:v>86.437399999999997</c:v>
                </c:pt>
                <c:pt idx="806">
                  <c:v>86.543700000000001</c:v>
                </c:pt>
                <c:pt idx="807">
                  <c:v>86.650099999999995</c:v>
                </c:pt>
                <c:pt idx="808">
                  <c:v>86.756500000000003</c:v>
                </c:pt>
                <c:pt idx="809">
                  <c:v>86.862899999999996</c:v>
                </c:pt>
                <c:pt idx="810">
                  <c:v>86.969399999999993</c:v>
                </c:pt>
                <c:pt idx="811">
                  <c:v>87.075999999999993</c:v>
                </c:pt>
                <c:pt idx="812">
                  <c:v>87.182599999999994</c:v>
                </c:pt>
                <c:pt idx="813">
                  <c:v>87.289299999999997</c:v>
                </c:pt>
                <c:pt idx="814">
                  <c:v>87.395899999999997</c:v>
                </c:pt>
                <c:pt idx="815">
                  <c:v>87.502700000000004</c:v>
                </c:pt>
                <c:pt idx="816">
                  <c:v>87.609399999999994</c:v>
                </c:pt>
                <c:pt idx="817">
                  <c:v>87.733999999999995</c:v>
                </c:pt>
                <c:pt idx="818">
                  <c:v>87.840800000000002</c:v>
                </c:pt>
                <c:pt idx="819">
                  <c:v>87.947500000000005</c:v>
                </c:pt>
                <c:pt idx="820">
                  <c:v>88.054199999999994</c:v>
                </c:pt>
                <c:pt idx="821">
                  <c:v>88.161100000000005</c:v>
                </c:pt>
                <c:pt idx="822">
                  <c:v>88.268100000000004</c:v>
                </c:pt>
                <c:pt idx="823">
                  <c:v>88.375100000000003</c:v>
                </c:pt>
                <c:pt idx="824">
                  <c:v>88.482100000000003</c:v>
                </c:pt>
                <c:pt idx="825">
                  <c:v>88.589200000000005</c:v>
                </c:pt>
                <c:pt idx="826">
                  <c:v>88.696200000000005</c:v>
                </c:pt>
                <c:pt idx="827">
                  <c:v>88.803200000000004</c:v>
                </c:pt>
                <c:pt idx="828">
                  <c:v>88.910300000000007</c:v>
                </c:pt>
                <c:pt idx="829">
                  <c:v>89.017399999999995</c:v>
                </c:pt>
                <c:pt idx="830">
                  <c:v>89.124499999999998</c:v>
                </c:pt>
                <c:pt idx="831">
                  <c:v>89.231800000000007</c:v>
                </c:pt>
                <c:pt idx="832">
                  <c:v>89.338999999999999</c:v>
                </c:pt>
                <c:pt idx="833">
                  <c:v>89.446299999999994</c:v>
                </c:pt>
                <c:pt idx="834">
                  <c:v>89.553600000000003</c:v>
                </c:pt>
                <c:pt idx="835">
                  <c:v>89.660899999999998</c:v>
                </c:pt>
                <c:pt idx="836">
                  <c:v>89.768299999999996</c:v>
                </c:pt>
                <c:pt idx="837">
                  <c:v>89.875600000000006</c:v>
                </c:pt>
                <c:pt idx="838">
                  <c:v>89.983000000000004</c:v>
                </c:pt>
                <c:pt idx="839">
                  <c:v>90.090400000000002</c:v>
                </c:pt>
                <c:pt idx="840">
                  <c:v>90.197999999999993</c:v>
                </c:pt>
                <c:pt idx="841">
                  <c:v>90.305400000000006</c:v>
                </c:pt>
                <c:pt idx="842">
                  <c:v>90.412899999999993</c:v>
                </c:pt>
                <c:pt idx="843">
                  <c:v>90.520499999999998</c:v>
                </c:pt>
                <c:pt idx="844">
                  <c:v>90.628100000000003</c:v>
                </c:pt>
                <c:pt idx="845">
                  <c:v>90.735900000000001</c:v>
                </c:pt>
                <c:pt idx="846">
                  <c:v>90.843599999999995</c:v>
                </c:pt>
                <c:pt idx="847">
                  <c:v>90.951300000000003</c:v>
                </c:pt>
                <c:pt idx="848">
                  <c:v>91.0411</c:v>
                </c:pt>
                <c:pt idx="849">
                  <c:v>91.148899999999998</c:v>
                </c:pt>
                <c:pt idx="850">
                  <c:v>91.256600000000006</c:v>
                </c:pt>
                <c:pt idx="851">
                  <c:v>91.364500000000007</c:v>
                </c:pt>
                <c:pt idx="852">
                  <c:v>91.472300000000004</c:v>
                </c:pt>
                <c:pt idx="853">
                  <c:v>91.580200000000005</c:v>
                </c:pt>
                <c:pt idx="854">
                  <c:v>91.688100000000006</c:v>
                </c:pt>
                <c:pt idx="855">
                  <c:v>91.796199999999999</c:v>
                </c:pt>
                <c:pt idx="856">
                  <c:v>91.904200000000003</c:v>
                </c:pt>
                <c:pt idx="857">
                  <c:v>92.012200000000007</c:v>
                </c:pt>
                <c:pt idx="858">
                  <c:v>92.120199999999997</c:v>
                </c:pt>
                <c:pt idx="859">
                  <c:v>92.228200000000001</c:v>
                </c:pt>
                <c:pt idx="860">
                  <c:v>92.336100000000002</c:v>
                </c:pt>
                <c:pt idx="861">
                  <c:v>92.444199999999995</c:v>
                </c:pt>
                <c:pt idx="862">
                  <c:v>92.552400000000006</c:v>
                </c:pt>
                <c:pt idx="863">
                  <c:v>92.660499999999999</c:v>
                </c:pt>
                <c:pt idx="864">
                  <c:v>92.768699999999995</c:v>
                </c:pt>
                <c:pt idx="865">
                  <c:v>92.876999999999995</c:v>
                </c:pt>
                <c:pt idx="866">
                  <c:v>92.985299999999995</c:v>
                </c:pt>
                <c:pt idx="867">
                  <c:v>93.093599999999995</c:v>
                </c:pt>
                <c:pt idx="868">
                  <c:v>93.201999999999998</c:v>
                </c:pt>
                <c:pt idx="869">
                  <c:v>93.310299999999998</c:v>
                </c:pt>
                <c:pt idx="870">
                  <c:v>93.400700000000001</c:v>
                </c:pt>
                <c:pt idx="871">
                  <c:v>93.509100000000004</c:v>
                </c:pt>
                <c:pt idx="872">
                  <c:v>93.617599999999996</c:v>
                </c:pt>
                <c:pt idx="873">
                  <c:v>93.726100000000002</c:v>
                </c:pt>
                <c:pt idx="874">
                  <c:v>93.834699999999998</c:v>
                </c:pt>
                <c:pt idx="875">
                  <c:v>93.943299999999994</c:v>
                </c:pt>
                <c:pt idx="876">
                  <c:v>94.051900000000003</c:v>
                </c:pt>
                <c:pt idx="877">
                  <c:v>94.160600000000002</c:v>
                </c:pt>
                <c:pt idx="878">
                  <c:v>94.269300000000001</c:v>
                </c:pt>
                <c:pt idx="879">
                  <c:v>94.378</c:v>
                </c:pt>
                <c:pt idx="880">
                  <c:v>94.486699999999999</c:v>
                </c:pt>
                <c:pt idx="881">
                  <c:v>94.595399999999998</c:v>
                </c:pt>
                <c:pt idx="882">
                  <c:v>94.704099999999997</c:v>
                </c:pt>
                <c:pt idx="883">
                  <c:v>94.794799999999995</c:v>
                </c:pt>
                <c:pt idx="884">
                  <c:v>94.903700000000001</c:v>
                </c:pt>
              </c:numCache>
            </c:numRef>
          </c:xVal>
          <c:yVal>
            <c:numRef>
              <c:f>Sheet4!$T$4:$T$888</c:f>
              <c:numCache>
                <c:formatCode>General</c:formatCode>
                <c:ptCount val="885"/>
                <c:pt idx="0">
                  <c:v>-719.78027634253704</c:v>
                </c:pt>
                <c:pt idx="1">
                  <c:v>-719.64106596790702</c:v>
                </c:pt>
                <c:pt idx="2">
                  <c:v>-719.50613211591701</c:v>
                </c:pt>
                <c:pt idx="3">
                  <c:v>-719.36782843043204</c:v>
                </c:pt>
                <c:pt idx="4">
                  <c:v>-719.226284487832</c:v>
                </c:pt>
                <c:pt idx="5">
                  <c:v>-719.08633216667795</c:v>
                </c:pt>
                <c:pt idx="6">
                  <c:v>-718.94672733558298</c:v>
                </c:pt>
                <c:pt idx="7">
                  <c:v>-718.80685976699704</c:v>
                </c:pt>
                <c:pt idx="8">
                  <c:v>-718.66650404004997</c:v>
                </c:pt>
                <c:pt idx="9">
                  <c:v>-718.52556278375096</c:v>
                </c:pt>
                <c:pt idx="10">
                  <c:v>-718.38380387507402</c:v>
                </c:pt>
                <c:pt idx="11">
                  <c:v>-718.24139109238399</c:v>
                </c:pt>
                <c:pt idx="12">
                  <c:v>-718.09822280025503</c:v>
                </c:pt>
                <c:pt idx="13">
                  <c:v>-717.95486412835498</c:v>
                </c:pt>
                <c:pt idx="14">
                  <c:v>-717.81094713776599</c:v>
                </c:pt>
                <c:pt idx="15">
                  <c:v>-717.66703915716801</c:v>
                </c:pt>
                <c:pt idx="16">
                  <c:v>-717.522904656587</c:v>
                </c:pt>
                <c:pt idx="17">
                  <c:v>-717.37857479704303</c:v>
                </c:pt>
                <c:pt idx="18">
                  <c:v>-717.23434940414597</c:v>
                </c:pt>
                <c:pt idx="19">
                  <c:v>-717.09012450061903</c:v>
                </c:pt>
                <c:pt idx="20">
                  <c:v>-716.94606451130198</c:v>
                </c:pt>
                <c:pt idx="21">
                  <c:v>-716.80206368527195</c:v>
                </c:pt>
                <c:pt idx="22">
                  <c:v>-716.65383370059703</c:v>
                </c:pt>
                <c:pt idx="23">
                  <c:v>-716.51043957783895</c:v>
                </c:pt>
                <c:pt idx="24">
                  <c:v>-716.36732272404902</c:v>
                </c:pt>
                <c:pt idx="25">
                  <c:v>-716.21992467692598</c:v>
                </c:pt>
                <c:pt idx="26">
                  <c:v>-716.07744141251203</c:v>
                </c:pt>
                <c:pt idx="27">
                  <c:v>-715.93073259846801</c:v>
                </c:pt>
                <c:pt idx="28">
                  <c:v>-715.78898330358402</c:v>
                </c:pt>
                <c:pt idx="29">
                  <c:v>-715.64306419800903</c:v>
                </c:pt>
                <c:pt idx="30">
                  <c:v>-715.50200887937297</c:v>
                </c:pt>
                <c:pt idx="31">
                  <c:v>-715.35710806097904</c:v>
                </c:pt>
                <c:pt idx="32">
                  <c:v>-715.21215040920299</c:v>
                </c:pt>
                <c:pt idx="33">
                  <c:v>-715.06796251258402</c:v>
                </c:pt>
                <c:pt idx="34">
                  <c:v>-714.92429763994198</c:v>
                </c:pt>
                <c:pt idx="35">
                  <c:v>-714.78104336319905</c:v>
                </c:pt>
                <c:pt idx="36">
                  <c:v>-714.63835337240096</c:v>
                </c:pt>
                <c:pt idx="37">
                  <c:v>-714.49611449440704</c:v>
                </c:pt>
                <c:pt idx="38">
                  <c:v>-714.35408197145796</c:v>
                </c:pt>
                <c:pt idx="39">
                  <c:v>-714.21293627067701</c:v>
                </c:pt>
                <c:pt idx="40">
                  <c:v>-714.07216679375301</c:v>
                </c:pt>
                <c:pt idx="41">
                  <c:v>-713.93179263226398</c:v>
                </c:pt>
                <c:pt idx="42">
                  <c:v>-713.79222463372105</c:v>
                </c:pt>
                <c:pt idx="43">
                  <c:v>-713.65295606946995</c:v>
                </c:pt>
                <c:pt idx="44">
                  <c:v>-713.51426567708995</c:v>
                </c:pt>
                <c:pt idx="45">
                  <c:v>-713.37176856371195</c:v>
                </c:pt>
                <c:pt idx="46">
                  <c:v>-713.23416860023099</c:v>
                </c:pt>
                <c:pt idx="47">
                  <c:v>-713.09706622583701</c:v>
                </c:pt>
                <c:pt idx="48">
                  <c:v>-712.96047744890598</c:v>
                </c:pt>
                <c:pt idx="49">
                  <c:v>-712.82441788686594</c:v>
                </c:pt>
                <c:pt idx="50">
                  <c:v>-712.68509347355098</c:v>
                </c:pt>
                <c:pt idx="51">
                  <c:v>-712.55040649065404</c:v>
                </c:pt>
                <c:pt idx="52">
                  <c:v>-712.41641738415797</c:v>
                </c:pt>
                <c:pt idx="53">
                  <c:v>-712.27887733979503</c:v>
                </c:pt>
                <c:pt idx="54">
                  <c:v>-712.14646463883798</c:v>
                </c:pt>
                <c:pt idx="55">
                  <c:v>-712.010563272274</c:v>
                </c:pt>
                <c:pt idx="56">
                  <c:v>-711.87940014635603</c:v>
                </c:pt>
                <c:pt idx="57">
                  <c:v>-711.74899414919901</c:v>
                </c:pt>
                <c:pt idx="58">
                  <c:v>-711.61544092201302</c:v>
                </c:pt>
                <c:pt idx="59">
                  <c:v>-711.48635600277703</c:v>
                </c:pt>
                <c:pt idx="60">
                  <c:v>-711.35430796838602</c:v>
                </c:pt>
                <c:pt idx="61">
                  <c:v>-711.219367735319</c:v>
                </c:pt>
                <c:pt idx="62">
                  <c:v>-711.10423268952104</c:v>
                </c:pt>
                <c:pt idx="63">
                  <c:v>-710.97097346478802</c:v>
                </c:pt>
                <c:pt idx="64">
                  <c:v>-710.83862343585497</c:v>
                </c:pt>
                <c:pt idx="65">
                  <c:v>-710.70707416073196</c:v>
                </c:pt>
                <c:pt idx="66">
                  <c:v>-710.59492984088797</c:v>
                </c:pt>
                <c:pt idx="67">
                  <c:v>-710.46512909167905</c:v>
                </c:pt>
                <c:pt idx="68">
                  <c:v>-710.336271808079</c:v>
                </c:pt>
                <c:pt idx="69">
                  <c:v>-710.20825075989399</c:v>
                </c:pt>
                <c:pt idx="70">
                  <c:v>-710.09920743687098</c:v>
                </c:pt>
                <c:pt idx="71">
                  <c:v>-709.97287725356</c:v>
                </c:pt>
                <c:pt idx="72">
                  <c:v>-709.84752016747996</c:v>
                </c:pt>
                <c:pt idx="73">
                  <c:v>-709.72280688930402</c:v>
                </c:pt>
                <c:pt idx="74">
                  <c:v>-709.61684671767796</c:v>
                </c:pt>
                <c:pt idx="75">
                  <c:v>-709.493879571241</c:v>
                </c:pt>
                <c:pt idx="76">
                  <c:v>-709.37191271940401</c:v>
                </c:pt>
                <c:pt idx="77">
                  <c:v>-709.25095075084096</c:v>
                </c:pt>
                <c:pt idx="78">
                  <c:v>-709.14783190396895</c:v>
                </c:pt>
                <c:pt idx="79">
                  <c:v>-709.02844276353699</c:v>
                </c:pt>
                <c:pt idx="80">
                  <c:v>-708.90996802674499</c:v>
                </c:pt>
                <c:pt idx="81">
                  <c:v>-708.792413438533</c:v>
                </c:pt>
                <c:pt idx="82">
                  <c:v>-708.69243375261601</c:v>
                </c:pt>
                <c:pt idx="83">
                  <c:v>-708.57649788759795</c:v>
                </c:pt>
                <c:pt idx="84">
                  <c:v>-708.46170472316396</c:v>
                </c:pt>
                <c:pt idx="85">
                  <c:v>-708.34784925329598</c:v>
                </c:pt>
                <c:pt idx="86">
                  <c:v>-708.234935717231</c:v>
                </c:pt>
                <c:pt idx="87">
                  <c:v>-708.13886224780003</c:v>
                </c:pt>
                <c:pt idx="88">
                  <c:v>-708.02750903130402</c:v>
                </c:pt>
                <c:pt idx="89">
                  <c:v>-707.91721063248303</c:v>
                </c:pt>
                <c:pt idx="90">
                  <c:v>-707.80767338132796</c:v>
                </c:pt>
                <c:pt idx="91">
                  <c:v>-707.71466239729398</c:v>
                </c:pt>
                <c:pt idx="92">
                  <c:v>-707.60701224808702</c:v>
                </c:pt>
                <c:pt idx="93">
                  <c:v>-707.50032855396796</c:v>
                </c:pt>
                <c:pt idx="94">
                  <c:v>-707.39461339096601</c:v>
                </c:pt>
                <c:pt idx="95">
                  <c:v>-707.30479949247001</c:v>
                </c:pt>
                <c:pt idx="96">
                  <c:v>-707.20079428931797</c:v>
                </c:pt>
                <c:pt idx="97">
                  <c:v>-707.09776384619204</c:v>
                </c:pt>
                <c:pt idx="98">
                  <c:v>-706.995800571686</c:v>
                </c:pt>
                <c:pt idx="99">
                  <c:v>-706.90911468748902</c:v>
                </c:pt>
                <c:pt idx="100">
                  <c:v>-706.80887331297004</c:v>
                </c:pt>
                <c:pt idx="101">
                  <c:v>-706.70960945066895</c:v>
                </c:pt>
                <c:pt idx="102">
                  <c:v>-706.61123527064399</c:v>
                </c:pt>
                <c:pt idx="103">
                  <c:v>-706.52769397197301</c:v>
                </c:pt>
                <c:pt idx="104">
                  <c:v>-706.43131078126203</c:v>
                </c:pt>
                <c:pt idx="105">
                  <c:v>-706.335731622205</c:v>
                </c:pt>
                <c:pt idx="106">
                  <c:v>-706.24113009576899</c:v>
                </c:pt>
                <c:pt idx="107">
                  <c:v>-706.16082042852099</c:v>
                </c:pt>
                <c:pt idx="108">
                  <c:v>-706.06794872498904</c:v>
                </c:pt>
                <c:pt idx="109">
                  <c:v>-705.97613498389399</c:v>
                </c:pt>
                <c:pt idx="110">
                  <c:v>-705.88521258197102</c:v>
                </c:pt>
                <c:pt idx="111">
                  <c:v>-705.80804164403696</c:v>
                </c:pt>
                <c:pt idx="112">
                  <c:v>-705.718923649305</c:v>
                </c:pt>
                <c:pt idx="113">
                  <c:v>-705.63085277297296</c:v>
                </c:pt>
                <c:pt idx="114">
                  <c:v>-705.543746147457</c:v>
                </c:pt>
                <c:pt idx="115">
                  <c:v>-705.46984879995398</c:v>
                </c:pt>
                <c:pt idx="116">
                  <c:v>-705.38444956235901</c:v>
                </c:pt>
                <c:pt idx="117">
                  <c:v>-705.29993288281401</c:v>
                </c:pt>
                <c:pt idx="118">
                  <c:v>-705.22823007241402</c:v>
                </c:pt>
                <c:pt idx="119">
                  <c:v>-705.14541343055805</c:v>
                </c:pt>
                <c:pt idx="120">
                  <c:v>-705.063694365934</c:v>
                </c:pt>
                <c:pt idx="121">
                  <c:v>-704.98284780772894</c:v>
                </c:pt>
                <c:pt idx="122">
                  <c:v>-704.91428058342603</c:v>
                </c:pt>
                <c:pt idx="123">
                  <c:v>-704.83518117134702</c:v>
                </c:pt>
                <c:pt idx="124">
                  <c:v>-704.75701643550406</c:v>
                </c:pt>
                <c:pt idx="125">
                  <c:v>-704.67971313094597</c:v>
                </c:pt>
                <c:pt idx="126">
                  <c:v>-704.61416225097196</c:v>
                </c:pt>
                <c:pt idx="127">
                  <c:v>-704.53857782160901</c:v>
                </c:pt>
                <c:pt idx="128">
                  <c:v>-704.46391185641403</c:v>
                </c:pt>
                <c:pt idx="129">
                  <c:v>-704.39009365014999</c:v>
                </c:pt>
                <c:pt idx="130">
                  <c:v>-704.32757314277399</c:v>
                </c:pt>
                <c:pt idx="131">
                  <c:v>-704.25544011888098</c:v>
                </c:pt>
                <c:pt idx="132">
                  <c:v>-704.18427030248699</c:v>
                </c:pt>
                <c:pt idx="133">
                  <c:v>-704.12388872034705</c:v>
                </c:pt>
                <c:pt idx="134">
                  <c:v>-704.05418751766399</c:v>
                </c:pt>
                <c:pt idx="135">
                  <c:v>-703.98537287993895</c:v>
                </c:pt>
                <c:pt idx="136">
                  <c:v>-703.91749907477401</c:v>
                </c:pt>
                <c:pt idx="137">
                  <c:v>-703.859973811891</c:v>
                </c:pt>
                <c:pt idx="138">
                  <c:v>-703.79371641086095</c:v>
                </c:pt>
                <c:pt idx="139">
                  <c:v>-703.72831997342905</c:v>
                </c:pt>
                <c:pt idx="140">
                  <c:v>-703.67296260526996</c:v>
                </c:pt>
                <c:pt idx="141">
                  <c:v>-703.60914744578599</c:v>
                </c:pt>
                <c:pt idx="142">
                  <c:v>-703.54611829568296</c:v>
                </c:pt>
                <c:pt idx="143">
                  <c:v>-703.48398091988497</c:v>
                </c:pt>
                <c:pt idx="144">
                  <c:v>-703.43139525301297</c:v>
                </c:pt>
                <c:pt idx="145">
                  <c:v>-703.37073602276098</c:v>
                </c:pt>
                <c:pt idx="146">
                  <c:v>-703.310786796569</c:v>
                </c:pt>
                <c:pt idx="147">
                  <c:v>-703.260093139785</c:v>
                </c:pt>
                <c:pt idx="148">
                  <c:v>-703.20169673647797</c:v>
                </c:pt>
                <c:pt idx="149">
                  <c:v>-703.14409673984301</c:v>
                </c:pt>
                <c:pt idx="150">
                  <c:v>-703.09530292223599</c:v>
                </c:pt>
                <c:pt idx="151">
                  <c:v>-703.03911252495004</c:v>
                </c:pt>
                <c:pt idx="152">
                  <c:v>-702.98374689212801</c:v>
                </c:pt>
                <c:pt idx="153">
                  <c:v>-702.92909922351805</c:v>
                </c:pt>
                <c:pt idx="154">
                  <c:v>-702.88285650818398</c:v>
                </c:pt>
                <c:pt idx="155">
                  <c:v>-702.82961337356596</c:v>
                </c:pt>
                <c:pt idx="156">
                  <c:v>-702.77706830626505</c:v>
                </c:pt>
                <c:pt idx="157">
                  <c:v>-702.732649880184</c:v>
                </c:pt>
                <c:pt idx="158">
                  <c:v>-702.68146751947597</c:v>
                </c:pt>
                <c:pt idx="159">
                  <c:v>-702.63100714745997</c:v>
                </c:pt>
                <c:pt idx="160">
                  <c:v>-702.58826687257204</c:v>
                </c:pt>
                <c:pt idx="161">
                  <c:v>-702.53912548062306</c:v>
                </c:pt>
                <c:pt idx="162">
                  <c:v>-702.490724399123</c:v>
                </c:pt>
                <c:pt idx="163">
                  <c:v>-702.44973688706102</c:v>
                </c:pt>
                <c:pt idx="164">
                  <c:v>-702.40252281726703</c:v>
                </c:pt>
                <c:pt idx="165">
                  <c:v>-702.35598228473305</c:v>
                </c:pt>
                <c:pt idx="166">
                  <c:v>-702.31014691538303</c:v>
                </c:pt>
                <c:pt idx="167">
                  <c:v>-702.27132918173299</c:v>
                </c:pt>
                <c:pt idx="168">
                  <c:v>-702.22666329176002</c:v>
                </c:pt>
                <c:pt idx="169">
                  <c:v>-702.18259724420102</c:v>
                </c:pt>
                <c:pt idx="170">
                  <c:v>-702.14534517959396</c:v>
                </c:pt>
                <c:pt idx="171">
                  <c:v>-702.10248080077304</c:v>
                </c:pt>
                <c:pt idx="172">
                  <c:v>-702.06022889486496</c:v>
                </c:pt>
                <c:pt idx="173">
                  <c:v>-702.02444070265506</c:v>
                </c:pt>
                <c:pt idx="174">
                  <c:v>-701.983193203361</c:v>
                </c:pt>
                <c:pt idx="175">
                  <c:v>-701.94260631045904</c:v>
                </c:pt>
                <c:pt idx="176">
                  <c:v>-701.90825721158706</c:v>
                </c:pt>
                <c:pt idx="177">
                  <c:v>-701.86866551124001</c:v>
                </c:pt>
                <c:pt idx="178">
                  <c:v>-701.82966994422497</c:v>
                </c:pt>
                <c:pt idx="179">
                  <c:v>-701.79662592259297</c:v>
                </c:pt>
                <c:pt idx="180">
                  <c:v>-701.75858005936595</c:v>
                </c:pt>
                <c:pt idx="181">
                  <c:v>-701.72103630681704</c:v>
                </c:pt>
                <c:pt idx="182">
                  <c:v>-701.689335908609</c:v>
                </c:pt>
                <c:pt idx="183">
                  <c:v>-701.65279329400005</c:v>
                </c:pt>
                <c:pt idx="184">
                  <c:v>-701.61672627729604</c:v>
                </c:pt>
                <c:pt idx="185">
                  <c:v>-701.58617292637598</c:v>
                </c:pt>
                <c:pt idx="186">
                  <c:v>-701.55102426230701</c:v>
                </c:pt>
                <c:pt idx="187">
                  <c:v>-701.51629471768297</c:v>
                </c:pt>
                <c:pt idx="188">
                  <c:v>-701.48691979223599</c:v>
                </c:pt>
                <c:pt idx="189">
                  <c:v>-701.45305860627002</c:v>
                </c:pt>
                <c:pt idx="190">
                  <c:v>-701.42438345778396</c:v>
                </c:pt>
                <c:pt idx="191">
                  <c:v>-701.39135675177295</c:v>
                </c:pt>
                <c:pt idx="192">
                  <c:v>-701.35879371277804</c:v>
                </c:pt>
                <c:pt idx="193">
                  <c:v>-701.33118419280299</c:v>
                </c:pt>
                <c:pt idx="194">
                  <c:v>-701.29937371877998</c:v>
                </c:pt>
                <c:pt idx="195">
                  <c:v>-701.267914532958</c:v>
                </c:pt>
                <c:pt idx="196">
                  <c:v>-701.24127441236806</c:v>
                </c:pt>
                <c:pt idx="197">
                  <c:v>-701.21054613175795</c:v>
                </c:pt>
                <c:pt idx="198">
                  <c:v>-701.18022377541604</c:v>
                </c:pt>
                <c:pt idx="199">
                  <c:v>-701.15451187013002</c:v>
                </c:pt>
                <c:pt idx="200">
                  <c:v>-701.12484021532202</c:v>
                </c:pt>
                <c:pt idx="201">
                  <c:v>-701.09966839520303</c:v>
                </c:pt>
                <c:pt idx="202">
                  <c:v>-701.07061464704304</c:v>
                </c:pt>
                <c:pt idx="203">
                  <c:v>-701.04189349567002</c:v>
                </c:pt>
                <c:pt idx="204">
                  <c:v>-701.01753604985299</c:v>
                </c:pt>
                <c:pt idx="205">
                  <c:v>-700.98938124886399</c:v>
                </c:pt>
                <c:pt idx="206">
                  <c:v>-700.96155538142295</c:v>
                </c:pt>
                <c:pt idx="207">
                  <c:v>-700.93789403977405</c:v>
                </c:pt>
                <c:pt idx="208">
                  <c:v>-700.91055873212895</c:v>
                </c:pt>
                <c:pt idx="209">
                  <c:v>-700.88734545455804</c:v>
                </c:pt>
                <c:pt idx="210">
                  <c:v>-700.86051556320399</c:v>
                </c:pt>
                <c:pt idx="211">
                  <c:v>-700.83392024520901</c:v>
                </c:pt>
                <c:pt idx="212">
                  <c:v>-700.81131570019704</c:v>
                </c:pt>
                <c:pt idx="213">
                  <c:v>-700.78517374837497</c:v>
                </c:pt>
                <c:pt idx="214">
                  <c:v>-700.762920475756</c:v>
                </c:pt>
                <c:pt idx="215">
                  <c:v>-700.73715273300297</c:v>
                </c:pt>
                <c:pt idx="216">
                  <c:v>-700.71161960100096</c:v>
                </c:pt>
                <c:pt idx="217">
                  <c:v>-700.68988568626605</c:v>
                </c:pt>
                <c:pt idx="218">
                  <c:v>-700.66469788347695</c:v>
                </c:pt>
                <c:pt idx="219">
                  <c:v>-700.64326460148504</c:v>
                </c:pt>
                <c:pt idx="220">
                  <c:v>-700.618432527143</c:v>
                </c:pt>
                <c:pt idx="221">
                  <c:v>-700.59372281096796</c:v>
                </c:pt>
                <c:pt idx="222">
                  <c:v>-700.57269558320797</c:v>
                </c:pt>
                <c:pt idx="223">
                  <c:v>-700.54828986128996</c:v>
                </c:pt>
                <c:pt idx="224">
                  <c:v>-700.52746885653005</c:v>
                </c:pt>
                <c:pt idx="225">
                  <c:v>-700.50329099026396</c:v>
                </c:pt>
                <c:pt idx="226">
                  <c:v>-700.47923367138003</c:v>
                </c:pt>
                <c:pt idx="227">
                  <c:v>-700.45868681233196</c:v>
                </c:pt>
                <c:pt idx="228">
                  <c:v>-700.43478627430295</c:v>
                </c:pt>
                <c:pt idx="229">
                  <c:v>-700.414374990238</c:v>
                </c:pt>
                <c:pt idx="230">
                  <c:v>-700.39064080907997</c:v>
                </c:pt>
                <c:pt idx="231">
                  <c:v>-700.36698269708495</c:v>
                </c:pt>
                <c:pt idx="232">
                  <c:v>-700.34677839705296</c:v>
                </c:pt>
                <c:pt idx="233">
                  <c:v>-700.32323663254499</c:v>
                </c:pt>
                <c:pt idx="234">
                  <c:v>-700.30311820807106</c:v>
                </c:pt>
                <c:pt idx="235">
                  <c:v>-700.27968130764805</c:v>
                </c:pt>
                <c:pt idx="236">
                  <c:v>-700.25964198275506</c:v>
                </c:pt>
                <c:pt idx="237">
                  <c:v>-700.23623714468295</c:v>
                </c:pt>
                <c:pt idx="238">
                  <c:v>-700.21282718097302</c:v>
                </c:pt>
                <c:pt idx="239">
                  <c:v>-700.19276395832003</c:v>
                </c:pt>
                <c:pt idx="240">
                  <c:v>-700.16935860614399</c:v>
                </c:pt>
                <c:pt idx="241">
                  <c:v>-700.149286068744</c:v>
                </c:pt>
                <c:pt idx="242">
                  <c:v>-700.12587500193604</c:v>
                </c:pt>
                <c:pt idx="243">
                  <c:v>-700.10243721881898</c:v>
                </c:pt>
                <c:pt idx="244">
                  <c:v>-700.08229921114605</c:v>
                </c:pt>
                <c:pt idx="245">
                  <c:v>-700.05876799311</c:v>
                </c:pt>
                <c:pt idx="246">
                  <c:v>-700.03855465360095</c:v>
                </c:pt>
                <c:pt idx="247">
                  <c:v>-700.01492070110203</c:v>
                </c:pt>
                <c:pt idx="248">
                  <c:v>-699.99458586343701</c:v>
                </c:pt>
                <c:pt idx="249">
                  <c:v>-699.97077801264697</c:v>
                </c:pt>
                <c:pt idx="250">
                  <c:v>-699.94692852385003</c:v>
                </c:pt>
                <c:pt idx="251">
                  <c:v>-699.92638958308999</c:v>
                </c:pt>
                <c:pt idx="252">
                  <c:v>-699.90232128348896</c:v>
                </c:pt>
                <c:pt idx="253">
                  <c:v>-699.88166073506</c:v>
                </c:pt>
                <c:pt idx="254">
                  <c:v>-699.85738712449495</c:v>
                </c:pt>
                <c:pt idx="255">
                  <c:v>-699.83649635882205</c:v>
                </c:pt>
                <c:pt idx="256">
                  <c:v>-699.81203228635798</c:v>
                </c:pt>
                <c:pt idx="257">
                  <c:v>-699.79090837157605</c:v>
                </c:pt>
                <c:pt idx="258">
                  <c:v>-699.76614058767598</c:v>
                </c:pt>
                <c:pt idx="259">
                  <c:v>-699.741199242525</c:v>
                </c:pt>
                <c:pt idx="260">
                  <c:v>-699.71972548814097</c:v>
                </c:pt>
                <c:pt idx="261">
                  <c:v>-699.69448156976796</c:v>
                </c:pt>
                <c:pt idx="262">
                  <c:v>-699.67271530165397</c:v>
                </c:pt>
                <c:pt idx="263">
                  <c:v>-699.64711998606003</c:v>
                </c:pt>
                <c:pt idx="264">
                  <c:v>-699.62503806312702</c:v>
                </c:pt>
                <c:pt idx="265">
                  <c:v>-699.59913280661794</c:v>
                </c:pt>
                <c:pt idx="266">
                  <c:v>-699.57300344102305</c:v>
                </c:pt>
                <c:pt idx="267">
                  <c:v>-699.55045082160098</c:v>
                </c:pt>
                <c:pt idx="268">
                  <c:v>-699.52390482774604</c:v>
                </c:pt>
                <c:pt idx="269">
                  <c:v>-699.50100449301999</c:v>
                </c:pt>
                <c:pt idx="270">
                  <c:v>-699.47406376577396</c:v>
                </c:pt>
                <c:pt idx="271">
                  <c:v>-699.45079518042996</c:v>
                </c:pt>
                <c:pt idx="272">
                  <c:v>-699.42341276841603</c:v>
                </c:pt>
                <c:pt idx="273">
                  <c:v>-699.39975570472598</c:v>
                </c:pt>
                <c:pt idx="274">
                  <c:v>-699.37188383976195</c:v>
                </c:pt>
                <c:pt idx="275">
                  <c:v>-699.343751595561</c:v>
                </c:pt>
                <c:pt idx="276">
                  <c:v>-699.31945801468601</c:v>
                </c:pt>
                <c:pt idx="277">
                  <c:v>-699.29085034694901</c:v>
                </c:pt>
                <c:pt idx="278">
                  <c:v>-699.26611905406696</c:v>
                </c:pt>
                <c:pt idx="279">
                  <c:v>-699.23704074693001</c:v>
                </c:pt>
                <c:pt idx="280">
                  <c:v>-699.21182786323402</c:v>
                </c:pt>
                <c:pt idx="281">
                  <c:v>-699.18215556894097</c:v>
                </c:pt>
                <c:pt idx="282">
                  <c:v>-699.15646770225896</c:v>
                </c:pt>
                <c:pt idx="283">
                  <c:v>-699.126204720901</c:v>
                </c:pt>
                <c:pt idx="284">
                  <c:v>-699.095655915365</c:v>
                </c:pt>
                <c:pt idx="285">
                  <c:v>-699.069230045567</c:v>
                </c:pt>
                <c:pt idx="286">
                  <c:v>-699.03805918777402</c:v>
                </c:pt>
                <c:pt idx="287">
                  <c:v>-699.01108762607805</c:v>
                </c:pt>
                <c:pt idx="288">
                  <c:v>-698.97932953051497</c:v>
                </c:pt>
                <c:pt idx="289">
                  <c:v>-698.95179489656402</c:v>
                </c:pt>
                <c:pt idx="290">
                  <c:v>-698.91934661358596</c:v>
                </c:pt>
                <c:pt idx="291">
                  <c:v>-698.89128860856704</c:v>
                </c:pt>
                <c:pt idx="292">
                  <c:v>-698.85821645107103</c:v>
                </c:pt>
                <c:pt idx="293">
                  <c:v>-698.82962144277997</c:v>
                </c:pt>
                <c:pt idx="294">
                  <c:v>-698.79590965360796</c:v>
                </c:pt>
                <c:pt idx="295">
                  <c:v>-698.76180095893801</c:v>
                </c:pt>
                <c:pt idx="296">
                  <c:v>-698.73224710962802</c:v>
                </c:pt>
                <c:pt idx="297">
                  <c:v>-698.69741221177901</c:v>
                </c:pt>
                <c:pt idx="298">
                  <c:v>-698.66725442257405</c:v>
                </c:pt>
                <c:pt idx="299">
                  <c:v>-698.631738046686</c:v>
                </c:pt>
                <c:pt idx="300">
                  <c:v>-698.60093167544596</c:v>
                </c:pt>
                <c:pt idx="301">
                  <c:v>-698.56465607753898</c:v>
                </c:pt>
                <c:pt idx="302">
                  <c:v>-698.53325049426905</c:v>
                </c:pt>
                <c:pt idx="303">
                  <c:v>-698.49623203191197</c:v>
                </c:pt>
                <c:pt idx="304">
                  <c:v>-698.46415089907703</c:v>
                </c:pt>
                <c:pt idx="305">
                  <c:v>-698.42637503059495</c:v>
                </c:pt>
                <c:pt idx="306">
                  <c:v>-698.38818583332295</c:v>
                </c:pt>
                <c:pt idx="307">
                  <c:v>-698.35515896599804</c:v>
                </c:pt>
                <c:pt idx="308">
                  <c:v>-698.31622663498899</c:v>
                </c:pt>
                <c:pt idx="309">
                  <c:v>-698.282494679038</c:v>
                </c:pt>
                <c:pt idx="310">
                  <c:v>-698.24273831198104</c:v>
                </c:pt>
                <c:pt idx="311">
                  <c:v>-698.208323899015</c:v>
                </c:pt>
                <c:pt idx="312">
                  <c:v>-698.16772975809499</c:v>
                </c:pt>
                <c:pt idx="313">
                  <c:v>-698.13258668718504</c:v>
                </c:pt>
                <c:pt idx="314">
                  <c:v>-698.09117749176903</c:v>
                </c:pt>
                <c:pt idx="315">
                  <c:v>-698.05529453004306</c:v>
                </c:pt>
                <c:pt idx="316">
                  <c:v>-698.01309612372404</c:v>
                </c:pt>
                <c:pt idx="317">
                  <c:v>-697.97041222375503</c:v>
                </c:pt>
                <c:pt idx="318">
                  <c:v>-697.93346658448104</c:v>
                </c:pt>
                <c:pt idx="319">
                  <c:v>-697.88994156459705</c:v>
                </c:pt>
                <c:pt idx="320">
                  <c:v>-697.852270972425</c:v>
                </c:pt>
                <c:pt idx="321">
                  <c:v>-697.80789567681904</c:v>
                </c:pt>
                <c:pt idx="322">
                  <c:v>-697.76945335264804</c:v>
                </c:pt>
                <c:pt idx="323">
                  <c:v>-697.72417924326498</c:v>
                </c:pt>
                <c:pt idx="324">
                  <c:v>-697.68503585060398</c:v>
                </c:pt>
                <c:pt idx="325">
                  <c:v>-697.63889386827702</c:v>
                </c:pt>
                <c:pt idx="326">
                  <c:v>-697.59892261368998</c:v>
                </c:pt>
                <c:pt idx="327">
                  <c:v>-697.55190464776001</c:v>
                </c:pt>
                <c:pt idx="328">
                  <c:v>-697.51122022827201</c:v>
                </c:pt>
                <c:pt idx="329">
                  <c:v>-697.46332002104805</c:v>
                </c:pt>
                <c:pt idx="330">
                  <c:v>-697.41494225091799</c:v>
                </c:pt>
                <c:pt idx="331">
                  <c:v>-697.37308813765503</c:v>
                </c:pt>
                <c:pt idx="332">
                  <c:v>-697.32381909113201</c:v>
                </c:pt>
                <c:pt idx="333">
                  <c:v>-697.28115521927202</c:v>
                </c:pt>
                <c:pt idx="334">
                  <c:v>-697.23090164980999</c:v>
                </c:pt>
                <c:pt idx="335">
                  <c:v>-697.18746550833305</c:v>
                </c:pt>
                <c:pt idx="336">
                  <c:v>-697.13626361617298</c:v>
                </c:pt>
                <c:pt idx="337">
                  <c:v>-697.09200624580797</c:v>
                </c:pt>
                <c:pt idx="338">
                  <c:v>-697.03984973870297</c:v>
                </c:pt>
                <c:pt idx="339">
                  <c:v>-696.99481159502704</c:v>
                </c:pt>
                <c:pt idx="340">
                  <c:v>-696.94183393331798</c:v>
                </c:pt>
                <c:pt idx="341">
                  <c:v>-696.89601322727003</c:v>
                </c:pt>
                <c:pt idx="342">
                  <c:v>-696.84212173738297</c:v>
                </c:pt>
                <c:pt idx="343">
                  <c:v>-696.79546907566203</c:v>
                </c:pt>
                <c:pt idx="344">
                  <c:v>-696.74056564932505</c:v>
                </c:pt>
                <c:pt idx="345">
                  <c:v>-696.69312506731706</c:v>
                </c:pt>
                <c:pt idx="346">
                  <c:v>-696.63725287641</c:v>
                </c:pt>
                <c:pt idx="347">
                  <c:v>-696.58897405758103</c:v>
                </c:pt>
                <c:pt idx="348">
                  <c:v>-696.53227813225897</c:v>
                </c:pt>
                <c:pt idx="349">
                  <c:v>-696.48320921891298</c:v>
                </c:pt>
                <c:pt idx="350">
                  <c:v>-696.42559296049103</c:v>
                </c:pt>
                <c:pt idx="351">
                  <c:v>-696.37573404257</c:v>
                </c:pt>
                <c:pt idx="352">
                  <c:v>-696.31714682795496</c:v>
                </c:pt>
                <c:pt idx="353">
                  <c:v>-696.26649814058806</c:v>
                </c:pt>
                <c:pt idx="354">
                  <c:v>-696.20699077127904</c:v>
                </c:pt>
                <c:pt idx="355">
                  <c:v>-696.15555342910102</c:v>
                </c:pt>
                <c:pt idx="356">
                  <c:v>-696.09507487841802</c:v>
                </c:pt>
                <c:pt idx="357">
                  <c:v>-696.04285013542005</c:v>
                </c:pt>
                <c:pt idx="358">
                  <c:v>-695.98145398650502</c:v>
                </c:pt>
                <c:pt idx="359">
                  <c:v>-695.92844396788701</c:v>
                </c:pt>
                <c:pt idx="360">
                  <c:v>-695.86607878298196</c:v>
                </c:pt>
                <c:pt idx="361">
                  <c:v>-695.81217659980996</c:v>
                </c:pt>
                <c:pt idx="362">
                  <c:v>-695.74889787401798</c:v>
                </c:pt>
                <c:pt idx="363">
                  <c:v>-695.69426885389896</c:v>
                </c:pt>
                <c:pt idx="364">
                  <c:v>-695.63008094819304</c:v>
                </c:pt>
                <c:pt idx="365">
                  <c:v>-695.57467449897104</c:v>
                </c:pt>
                <c:pt idx="366">
                  <c:v>-695.50958191717496</c:v>
                </c:pt>
                <c:pt idx="367">
                  <c:v>-695.45334521429595</c:v>
                </c:pt>
                <c:pt idx="368">
                  <c:v>-695.38729525990004</c:v>
                </c:pt>
                <c:pt idx="369">
                  <c:v>-695.33034602586702</c:v>
                </c:pt>
                <c:pt idx="370">
                  <c:v>-695.26340090137501</c:v>
                </c:pt>
                <c:pt idx="371">
                  <c:v>-695.20568763142501</c:v>
                </c:pt>
                <c:pt idx="372">
                  <c:v>-695.13785352378602</c:v>
                </c:pt>
                <c:pt idx="373">
                  <c:v>-695.07926327335304</c:v>
                </c:pt>
                <c:pt idx="374">
                  <c:v>-695.01054609605205</c:v>
                </c:pt>
                <c:pt idx="375">
                  <c:v>-694.95120112250595</c:v>
                </c:pt>
                <c:pt idx="376">
                  <c:v>-694.88160816068796</c:v>
                </c:pt>
                <c:pt idx="377">
                  <c:v>-694.82157569611502</c:v>
                </c:pt>
                <c:pt idx="378">
                  <c:v>-694.751054017201</c:v>
                </c:pt>
                <c:pt idx="379">
                  <c:v>-694.69028099195998</c:v>
                </c:pt>
                <c:pt idx="380">
                  <c:v>-694.61883705058597</c:v>
                </c:pt>
                <c:pt idx="381">
                  <c:v>-694.55720603130396</c:v>
                </c:pt>
                <c:pt idx="382">
                  <c:v>-694.48490867550595</c:v>
                </c:pt>
                <c:pt idx="383">
                  <c:v>-694.42254982397901</c:v>
                </c:pt>
                <c:pt idx="384">
                  <c:v>-694.34947182765495</c:v>
                </c:pt>
                <c:pt idx="385">
                  <c:v>-694.28645745864003</c:v>
                </c:pt>
                <c:pt idx="386">
                  <c:v>-694.21235465511597</c:v>
                </c:pt>
                <c:pt idx="387">
                  <c:v>-694.14856545078601</c:v>
                </c:pt>
                <c:pt idx="388">
                  <c:v>-694.07363680701803</c:v>
                </c:pt>
                <c:pt idx="389">
                  <c:v>-694.00908018100404</c:v>
                </c:pt>
                <c:pt idx="390">
                  <c:v>-693.93340175752905</c:v>
                </c:pt>
                <c:pt idx="391">
                  <c:v>-693.86815170654597</c:v>
                </c:pt>
                <c:pt idx="392">
                  <c:v>-693.79160435351002</c:v>
                </c:pt>
                <c:pt idx="393">
                  <c:v>-693.72567056772004</c:v>
                </c:pt>
                <c:pt idx="394">
                  <c:v>-693.65935794806296</c:v>
                </c:pt>
                <c:pt idx="395">
                  <c:v>-693.58165705200804</c:v>
                </c:pt>
                <c:pt idx="396">
                  <c:v>-693.51460760897203</c:v>
                </c:pt>
                <c:pt idx="397">
                  <c:v>-693.43613237574198</c:v>
                </c:pt>
                <c:pt idx="398">
                  <c:v>-693.36849177070803</c:v>
                </c:pt>
                <c:pt idx="399">
                  <c:v>-693.28918715401505</c:v>
                </c:pt>
                <c:pt idx="400">
                  <c:v>-693.22083055192195</c:v>
                </c:pt>
                <c:pt idx="401">
                  <c:v>-693.14070810133296</c:v>
                </c:pt>
                <c:pt idx="402">
                  <c:v>-693.07178427483802</c:v>
                </c:pt>
                <c:pt idx="403">
                  <c:v>-692.99085672781098</c:v>
                </c:pt>
                <c:pt idx="404">
                  <c:v>-692.92116900896997</c:v>
                </c:pt>
                <c:pt idx="405">
                  <c:v>-692.83944857665495</c:v>
                </c:pt>
                <c:pt idx="406">
                  <c:v>-692.76921819084805</c:v>
                </c:pt>
                <c:pt idx="407">
                  <c:v>-692.69863882228503</c:v>
                </c:pt>
                <c:pt idx="408">
                  <c:v>-692.61595970092401</c:v>
                </c:pt>
                <c:pt idx="409">
                  <c:v>-692.54478636154101</c:v>
                </c:pt>
                <c:pt idx="410">
                  <c:v>-692.46149402034905</c:v>
                </c:pt>
                <c:pt idx="411">
                  <c:v>-692.38974045005796</c:v>
                </c:pt>
                <c:pt idx="412">
                  <c:v>-692.305707438166</c:v>
                </c:pt>
                <c:pt idx="413">
                  <c:v>-692.23331451010802</c:v>
                </c:pt>
                <c:pt idx="414">
                  <c:v>-692.14855539178404</c:v>
                </c:pt>
                <c:pt idx="415">
                  <c:v>-692.07553563992496</c:v>
                </c:pt>
                <c:pt idx="416">
                  <c:v>-691.99006544679696</c:v>
                </c:pt>
                <c:pt idx="417">
                  <c:v>-691.91657932181295</c:v>
                </c:pt>
                <c:pt idx="418">
                  <c:v>-691.84277533056002</c:v>
                </c:pt>
                <c:pt idx="419">
                  <c:v>-691.75640324164794</c:v>
                </c:pt>
                <c:pt idx="420">
                  <c:v>-691.68200642434601</c:v>
                </c:pt>
                <c:pt idx="421">
                  <c:v>-691.59496372274202</c:v>
                </c:pt>
                <c:pt idx="422">
                  <c:v>-691.52006294028502</c:v>
                </c:pt>
                <c:pt idx="423">
                  <c:v>-691.43251697124799</c:v>
                </c:pt>
                <c:pt idx="424">
                  <c:v>-691.357128087256</c:v>
                </c:pt>
                <c:pt idx="425">
                  <c:v>-691.268946955008</c:v>
                </c:pt>
                <c:pt idx="426">
                  <c:v>-691.19308566660095</c:v>
                </c:pt>
                <c:pt idx="427">
                  <c:v>-691.117087907577</c:v>
                </c:pt>
                <c:pt idx="428">
                  <c:v>-691.02796920576998</c:v>
                </c:pt>
                <c:pt idx="429">
                  <c:v>-690.95144643171705</c:v>
                </c:pt>
                <c:pt idx="430">
                  <c:v>-690.86181291126002</c:v>
                </c:pt>
                <c:pt idx="431">
                  <c:v>-690.78485770812097</c:v>
                </c:pt>
                <c:pt idx="432">
                  <c:v>-690.69472892773194</c:v>
                </c:pt>
                <c:pt idx="433">
                  <c:v>-690.61735816629505</c:v>
                </c:pt>
                <c:pt idx="434">
                  <c:v>-690.53972383135999</c:v>
                </c:pt>
                <c:pt idx="435">
                  <c:v>-690.44882905109898</c:v>
                </c:pt>
                <c:pt idx="436">
                  <c:v>-690.37072547096795</c:v>
                </c:pt>
                <c:pt idx="437">
                  <c:v>-690.27930557354</c:v>
                </c:pt>
                <c:pt idx="438">
                  <c:v>-690.20082758046499</c:v>
                </c:pt>
                <c:pt idx="439">
                  <c:v>-690.10905943728301</c:v>
                </c:pt>
                <c:pt idx="440">
                  <c:v>-690.03022496519998</c:v>
                </c:pt>
                <c:pt idx="441">
                  <c:v>-689.95123201239596</c:v>
                </c:pt>
                <c:pt idx="442">
                  <c:v>-689.85887839999396</c:v>
                </c:pt>
                <c:pt idx="443">
                  <c:v>-689.77947606032001</c:v>
                </c:pt>
                <c:pt idx="444">
                  <c:v>-689.68666832526799</c:v>
                </c:pt>
                <c:pt idx="445">
                  <c:v>-689.60695351088395</c:v>
                </c:pt>
                <c:pt idx="446">
                  <c:v>-689.52710069544798</c:v>
                </c:pt>
                <c:pt idx="447">
                  <c:v>-689.43378324816797</c:v>
                </c:pt>
                <c:pt idx="448">
                  <c:v>-689.35356509515202</c:v>
                </c:pt>
                <c:pt idx="449">
                  <c:v>-689.25992552909997</c:v>
                </c:pt>
                <c:pt idx="450">
                  <c:v>-689.17944037602399</c:v>
                </c:pt>
                <c:pt idx="451">
                  <c:v>-689.098838305355</c:v>
                </c:pt>
                <c:pt idx="452">
                  <c:v>-689.004606556162</c:v>
                </c:pt>
                <c:pt idx="453">
                  <c:v>-688.92368446346404</c:v>
                </c:pt>
                <c:pt idx="454">
                  <c:v>-688.82910358088805</c:v>
                </c:pt>
                <c:pt idx="455">
                  <c:v>-688.74804162762302</c:v>
                </c:pt>
                <c:pt idx="456">
                  <c:v>-688.65337641570795</c:v>
                </c:pt>
                <c:pt idx="457">
                  <c:v>-688.57203269631395</c:v>
                </c:pt>
                <c:pt idx="458">
                  <c:v>-688.49068374980402</c:v>
                </c:pt>
                <c:pt idx="459">
                  <c:v>-688.39553808114397</c:v>
                </c:pt>
                <c:pt idx="460">
                  <c:v>-688.31385422731898</c:v>
                </c:pt>
                <c:pt idx="461">
                  <c:v>-688.218437085304</c:v>
                </c:pt>
                <c:pt idx="462">
                  <c:v>-688.13659996474905</c:v>
                </c:pt>
                <c:pt idx="463">
                  <c:v>-688.05469880871703</c:v>
                </c:pt>
                <c:pt idx="464">
                  <c:v>-687.95904501293603</c:v>
                </c:pt>
                <c:pt idx="465">
                  <c:v>-687.87701965190104</c:v>
                </c:pt>
                <c:pt idx="466">
                  <c:v>-687.794943712281</c:v>
                </c:pt>
                <c:pt idx="467">
                  <c:v>-687.69902133463404</c:v>
                </c:pt>
                <c:pt idx="468">
                  <c:v>-687.61676870234601</c:v>
                </c:pt>
                <c:pt idx="469">
                  <c:v>-687.52074707763995</c:v>
                </c:pt>
                <c:pt idx="470">
                  <c:v>-687.43841947907504</c:v>
                </c:pt>
                <c:pt idx="471">
                  <c:v>-687.356064101583</c:v>
                </c:pt>
                <c:pt idx="472">
                  <c:v>-687.25985801761897</c:v>
                </c:pt>
                <c:pt idx="473">
                  <c:v>-687.17737540338396</c:v>
                </c:pt>
                <c:pt idx="474">
                  <c:v>-687.08120999372295</c:v>
                </c:pt>
                <c:pt idx="475">
                  <c:v>-686.99870227831605</c:v>
                </c:pt>
                <c:pt idx="476">
                  <c:v>-686.91610798926297</c:v>
                </c:pt>
                <c:pt idx="477">
                  <c:v>-686.81984333072103</c:v>
                </c:pt>
                <c:pt idx="478">
                  <c:v>-686.73741745900395</c:v>
                </c:pt>
                <c:pt idx="479">
                  <c:v>-686.64108836569403</c:v>
                </c:pt>
                <c:pt idx="480">
                  <c:v>-686.558605789941</c:v>
                </c:pt>
                <c:pt idx="481">
                  <c:v>-686.47614171483303</c:v>
                </c:pt>
                <c:pt idx="482">
                  <c:v>-686.37996282085498</c:v>
                </c:pt>
                <c:pt idx="483">
                  <c:v>-686.29747203295506</c:v>
                </c:pt>
                <c:pt idx="484">
                  <c:v>-686.21501360616605</c:v>
                </c:pt>
                <c:pt idx="485">
                  <c:v>-686.11895410483703</c:v>
                </c:pt>
                <c:pt idx="486">
                  <c:v>-686.03649910488002</c:v>
                </c:pt>
                <c:pt idx="487">
                  <c:v>-685.94046914418095</c:v>
                </c:pt>
                <c:pt idx="488">
                  <c:v>-685.85811986119802</c:v>
                </c:pt>
                <c:pt idx="489">
                  <c:v>-685.77582631790995</c:v>
                </c:pt>
                <c:pt idx="490">
                  <c:v>-685.67992058300501</c:v>
                </c:pt>
                <c:pt idx="491">
                  <c:v>-685.59784406952895</c:v>
                </c:pt>
                <c:pt idx="492">
                  <c:v>-685.51583696303101</c:v>
                </c:pt>
                <c:pt idx="493">
                  <c:v>-685.42018788940095</c:v>
                </c:pt>
                <c:pt idx="494">
                  <c:v>-685.33826503590001</c:v>
                </c:pt>
                <c:pt idx="495">
                  <c:v>-685.24265900401701</c:v>
                </c:pt>
                <c:pt idx="496">
                  <c:v>-685.16084137154803</c:v>
                </c:pt>
                <c:pt idx="497">
                  <c:v>-685.07911660915204</c:v>
                </c:pt>
                <c:pt idx="498">
                  <c:v>-684.98393454168797</c:v>
                </c:pt>
                <c:pt idx="499">
                  <c:v>-684.90250635546204</c:v>
                </c:pt>
                <c:pt idx="500">
                  <c:v>-684.821104039033</c:v>
                </c:pt>
                <c:pt idx="501">
                  <c:v>-684.726234900647</c:v>
                </c:pt>
                <c:pt idx="502">
                  <c:v>-684.64507822936196</c:v>
                </c:pt>
                <c:pt idx="503">
                  <c:v>-684.56404169092502</c:v>
                </c:pt>
                <c:pt idx="504">
                  <c:v>-684.46961661879902</c:v>
                </c:pt>
                <c:pt idx="505">
                  <c:v>-684.38877524755503</c:v>
                </c:pt>
                <c:pt idx="506">
                  <c:v>-684.29468293507205</c:v>
                </c:pt>
                <c:pt idx="507">
                  <c:v>-684.21413691958298</c:v>
                </c:pt>
                <c:pt idx="508">
                  <c:v>-684.13381334601695</c:v>
                </c:pt>
                <c:pt idx="509">
                  <c:v>-684.04016977208403</c:v>
                </c:pt>
                <c:pt idx="510">
                  <c:v>-683.96009114241997</c:v>
                </c:pt>
                <c:pt idx="511">
                  <c:v>-683.88016888268396</c:v>
                </c:pt>
                <c:pt idx="512">
                  <c:v>-683.78718191901203</c:v>
                </c:pt>
                <c:pt idx="513">
                  <c:v>-683.707691188936</c:v>
                </c:pt>
                <c:pt idx="514">
                  <c:v>-683.62829127620898</c:v>
                </c:pt>
                <c:pt idx="515">
                  <c:v>-683.53569541015599</c:v>
                </c:pt>
                <c:pt idx="516">
                  <c:v>-683.45659935321999</c:v>
                </c:pt>
                <c:pt idx="517">
                  <c:v>-683.37760838992199</c:v>
                </c:pt>
                <c:pt idx="518">
                  <c:v>-683.28568935260898</c:v>
                </c:pt>
                <c:pt idx="519">
                  <c:v>-683.20718688231204</c:v>
                </c:pt>
                <c:pt idx="520">
                  <c:v>-683.11583552836203</c:v>
                </c:pt>
                <c:pt idx="521">
                  <c:v>-683.03776235978501</c:v>
                </c:pt>
                <c:pt idx="522">
                  <c:v>-682.95989366380297</c:v>
                </c:pt>
                <c:pt idx="523">
                  <c:v>-682.86922131540302</c:v>
                </c:pt>
                <c:pt idx="524">
                  <c:v>-682.791733212743</c:v>
                </c:pt>
                <c:pt idx="525">
                  <c:v>-682.714462559499</c:v>
                </c:pt>
                <c:pt idx="526">
                  <c:v>-682.62451769736299</c:v>
                </c:pt>
                <c:pt idx="527">
                  <c:v>-682.54765624291497</c:v>
                </c:pt>
                <c:pt idx="528">
                  <c:v>-682.47110044717203</c:v>
                </c:pt>
                <c:pt idx="529">
                  <c:v>-682.38208096615494</c:v>
                </c:pt>
                <c:pt idx="530">
                  <c:v>-682.30596144456399</c:v>
                </c:pt>
                <c:pt idx="531">
                  <c:v>-682.23000972789396</c:v>
                </c:pt>
                <c:pt idx="532">
                  <c:v>-682.14166192341702</c:v>
                </c:pt>
                <c:pt idx="533">
                  <c:v>-682.06632381910595</c:v>
                </c:pt>
                <c:pt idx="534">
                  <c:v>-681.99124009809395</c:v>
                </c:pt>
                <c:pt idx="535">
                  <c:v>-681.90390760187699</c:v>
                </c:pt>
                <c:pt idx="536">
                  <c:v>-681.82931468810102</c:v>
                </c:pt>
                <c:pt idx="537">
                  <c:v>-681.75498836791496</c:v>
                </c:pt>
                <c:pt idx="538">
                  <c:v>-681.66856765874195</c:v>
                </c:pt>
                <c:pt idx="539">
                  <c:v>-681.59483160438697</c:v>
                </c:pt>
                <c:pt idx="540">
                  <c:v>-681.52137359216999</c:v>
                </c:pt>
                <c:pt idx="541">
                  <c:v>-681.435980844494</c:v>
                </c:pt>
                <c:pt idx="542">
                  <c:v>-681.36306605588402</c:v>
                </c:pt>
                <c:pt idx="543">
                  <c:v>-681.29044105073501</c:v>
                </c:pt>
                <c:pt idx="544">
                  <c:v>-681.20604730370496</c:v>
                </c:pt>
                <c:pt idx="545">
                  <c:v>-681.13406219510205</c:v>
                </c:pt>
                <c:pt idx="546">
                  <c:v>-681.06244811438205</c:v>
                </c:pt>
                <c:pt idx="547">
                  <c:v>-680.97916549714296</c:v>
                </c:pt>
                <c:pt idx="548">
                  <c:v>-680.908074298261</c:v>
                </c:pt>
                <c:pt idx="549">
                  <c:v>-680.83736437728896</c:v>
                </c:pt>
                <c:pt idx="550">
                  <c:v>-680.75516376838596</c:v>
                </c:pt>
                <c:pt idx="551">
                  <c:v>-680.68514000054597</c:v>
                </c:pt>
                <c:pt idx="552">
                  <c:v>-680.61530105603401</c:v>
                </c:pt>
                <c:pt idx="553">
                  <c:v>-680.53429125986099</c:v>
                </c:pt>
                <c:pt idx="554">
                  <c:v>-680.46523014396701</c:v>
                </c:pt>
                <c:pt idx="555">
                  <c:v>-680.39650122547505</c:v>
                </c:pt>
                <c:pt idx="556">
                  <c:v>-680.32804056767304</c:v>
                </c:pt>
                <c:pt idx="557">
                  <c:v>-680.24858735963198</c:v>
                </c:pt>
                <c:pt idx="558">
                  <c:v>-680.18093135324204</c:v>
                </c:pt>
                <c:pt idx="559">
                  <c:v>-680.11362016312603</c:v>
                </c:pt>
                <c:pt idx="560">
                  <c:v>-680.03544276587502</c:v>
                </c:pt>
                <c:pt idx="561">
                  <c:v>-679.96882396085402</c:v>
                </c:pt>
                <c:pt idx="562">
                  <c:v>-679.90255984876603</c:v>
                </c:pt>
                <c:pt idx="563">
                  <c:v>-679.82562860108999</c:v>
                </c:pt>
                <c:pt idx="564">
                  <c:v>-679.760078977018</c:v>
                </c:pt>
                <c:pt idx="565">
                  <c:v>-679.694893599279</c:v>
                </c:pt>
                <c:pt idx="566">
                  <c:v>-679.619307984795</c:v>
                </c:pt>
                <c:pt idx="567">
                  <c:v>-679.55504697094898</c:v>
                </c:pt>
                <c:pt idx="568">
                  <c:v>-679.49103206564303</c:v>
                </c:pt>
                <c:pt idx="569">
                  <c:v>-679.41682255194996</c:v>
                </c:pt>
                <c:pt idx="570">
                  <c:v>-679.35362407028299</c:v>
                </c:pt>
                <c:pt idx="571">
                  <c:v>-679.29080640234895</c:v>
                </c:pt>
                <c:pt idx="572">
                  <c:v>-679.22831099990401</c:v>
                </c:pt>
                <c:pt idx="573">
                  <c:v>-679.15583785109698</c:v>
                </c:pt>
                <c:pt idx="574">
                  <c:v>-679.09424336385598</c:v>
                </c:pt>
                <c:pt idx="575">
                  <c:v>-679.03297992540797</c:v>
                </c:pt>
                <c:pt idx="576">
                  <c:v>-678.96201386067298</c:v>
                </c:pt>
                <c:pt idx="577">
                  <c:v>-678.90166572509895</c:v>
                </c:pt>
                <c:pt idx="578">
                  <c:v>-678.841657030997</c:v>
                </c:pt>
                <c:pt idx="579">
                  <c:v>-678.77216351981599</c:v>
                </c:pt>
                <c:pt idx="580">
                  <c:v>-678.71296852677597</c:v>
                </c:pt>
                <c:pt idx="581">
                  <c:v>-678.65423721214904</c:v>
                </c:pt>
                <c:pt idx="582">
                  <c:v>-678.59591350256903</c:v>
                </c:pt>
                <c:pt idx="583">
                  <c:v>-678.52833996597303</c:v>
                </c:pt>
                <c:pt idx="584">
                  <c:v>-678.47090654940905</c:v>
                </c:pt>
                <c:pt idx="585">
                  <c:v>-678.41383128868995</c:v>
                </c:pt>
                <c:pt idx="586">
                  <c:v>-678.34778838750003</c:v>
                </c:pt>
                <c:pt idx="587">
                  <c:v>-678.29161766991194</c:v>
                </c:pt>
                <c:pt idx="588">
                  <c:v>-678.23581298985698</c:v>
                </c:pt>
                <c:pt idx="589">
                  <c:v>-678.17116140825203</c:v>
                </c:pt>
                <c:pt idx="590">
                  <c:v>-678.11627585527594</c:v>
                </c:pt>
                <c:pt idx="591">
                  <c:v>-678.06181685010097</c:v>
                </c:pt>
                <c:pt idx="592">
                  <c:v>-678.00778598521003</c:v>
                </c:pt>
                <c:pt idx="593">
                  <c:v>-677.94526710161301</c:v>
                </c:pt>
                <c:pt idx="594">
                  <c:v>-677.89222102409303</c:v>
                </c:pt>
                <c:pt idx="595">
                  <c:v>-677.839555712638</c:v>
                </c:pt>
                <c:pt idx="596">
                  <c:v>-677.77858567157602</c:v>
                </c:pt>
                <c:pt idx="597">
                  <c:v>-677.72676296609802</c:v>
                </c:pt>
                <c:pt idx="598">
                  <c:v>-677.675429053426</c:v>
                </c:pt>
                <c:pt idx="599">
                  <c:v>-677.62448493284205</c:v>
                </c:pt>
                <c:pt idx="600">
                  <c:v>-677.56559986405102</c:v>
                </c:pt>
                <c:pt idx="601">
                  <c:v>-677.51561355024205</c:v>
                </c:pt>
                <c:pt idx="602">
                  <c:v>-677.46602294102001</c:v>
                </c:pt>
                <c:pt idx="603">
                  <c:v>-677.40882590772799</c:v>
                </c:pt>
                <c:pt idx="604">
                  <c:v>-677.36029586481402</c:v>
                </c:pt>
                <c:pt idx="605">
                  <c:v>-677.31216523960302</c:v>
                </c:pt>
                <c:pt idx="606">
                  <c:v>-677.26448255551202</c:v>
                </c:pt>
                <c:pt idx="607">
                  <c:v>-677.20945821452096</c:v>
                </c:pt>
                <c:pt idx="608">
                  <c:v>-677.16274860643603</c:v>
                </c:pt>
                <c:pt idx="609">
                  <c:v>-677.11648951229699</c:v>
                </c:pt>
                <c:pt idx="610">
                  <c:v>-677.07063717399501</c:v>
                </c:pt>
                <c:pt idx="611">
                  <c:v>-677.017715076944</c:v>
                </c:pt>
                <c:pt idx="612">
                  <c:v>-676.97280100858904</c:v>
                </c:pt>
                <c:pt idx="613">
                  <c:v>-676.92838494128205</c:v>
                </c:pt>
                <c:pt idx="614">
                  <c:v>-676.87714073898599</c:v>
                </c:pt>
                <c:pt idx="615">
                  <c:v>-676.83366801746797</c:v>
                </c:pt>
                <c:pt idx="616">
                  <c:v>-676.79069334295298</c:v>
                </c:pt>
                <c:pt idx="617">
                  <c:v>-676.74817451875094</c:v>
                </c:pt>
                <c:pt idx="618">
                  <c:v>-676.69910507318002</c:v>
                </c:pt>
                <c:pt idx="619">
                  <c:v>-676.65757535289799</c:v>
                </c:pt>
                <c:pt idx="620">
                  <c:v>-676.61646247295005</c:v>
                </c:pt>
                <c:pt idx="621">
                  <c:v>-676.57584664711806</c:v>
                </c:pt>
                <c:pt idx="622">
                  <c:v>-676.529000147739</c:v>
                </c:pt>
                <c:pt idx="623">
                  <c:v>-676.48925958411303</c:v>
                </c:pt>
                <c:pt idx="624">
                  <c:v>-676.450054546204</c:v>
                </c:pt>
                <c:pt idx="625">
                  <c:v>-676.411232280028</c:v>
                </c:pt>
                <c:pt idx="626">
                  <c:v>-676.36657580934195</c:v>
                </c:pt>
                <c:pt idx="627">
                  <c:v>-676.32878470864205</c:v>
                </c:pt>
                <c:pt idx="628">
                  <c:v>-676.29145177480598</c:v>
                </c:pt>
                <c:pt idx="629">
                  <c:v>-676.24848726066398</c:v>
                </c:pt>
                <c:pt idx="630">
                  <c:v>-676.21214590229602</c:v>
                </c:pt>
                <c:pt idx="631">
                  <c:v>-676.17629639017002</c:v>
                </c:pt>
                <c:pt idx="632">
                  <c:v>-676.14086848976206</c:v>
                </c:pt>
                <c:pt idx="633">
                  <c:v>-676.100090096808</c:v>
                </c:pt>
                <c:pt idx="634">
                  <c:v>-676.06561713794304</c:v>
                </c:pt>
                <c:pt idx="635">
                  <c:v>-676.0316001461</c:v>
                </c:pt>
                <c:pt idx="636">
                  <c:v>-675.998006098166</c:v>
                </c:pt>
                <c:pt idx="637">
                  <c:v>-675.959410001278</c:v>
                </c:pt>
                <c:pt idx="638">
                  <c:v>-675.92683318392199</c:v>
                </c:pt>
                <c:pt idx="639">
                  <c:v>-675.89470938792795</c:v>
                </c:pt>
                <c:pt idx="640">
                  <c:v>-675.86303777947001</c:v>
                </c:pt>
                <c:pt idx="641">
                  <c:v>-675.82661283166601</c:v>
                </c:pt>
                <c:pt idx="642">
                  <c:v>-675.79588891419201</c:v>
                </c:pt>
                <c:pt idx="643">
                  <c:v>-675.76558591871003</c:v>
                </c:pt>
                <c:pt idx="644">
                  <c:v>-675.73573285003204</c:v>
                </c:pt>
                <c:pt idx="645">
                  <c:v>-675.70146676270394</c:v>
                </c:pt>
                <c:pt idx="646">
                  <c:v>-675.672612593552</c:v>
                </c:pt>
                <c:pt idx="647">
                  <c:v>-675.64420386202005</c:v>
                </c:pt>
                <c:pt idx="648">
                  <c:v>-675.61623932626196</c:v>
                </c:pt>
                <c:pt idx="649">
                  <c:v>-675.58416491399498</c:v>
                </c:pt>
                <c:pt idx="650">
                  <c:v>-675.55713245088202</c:v>
                </c:pt>
                <c:pt idx="651">
                  <c:v>-675.53054078862397</c:v>
                </c:pt>
                <c:pt idx="652">
                  <c:v>-675.504388482678</c:v>
                </c:pt>
                <c:pt idx="653">
                  <c:v>-675.47864931201798</c:v>
                </c:pt>
                <c:pt idx="654">
                  <c:v>-675.44912423320295</c:v>
                </c:pt>
                <c:pt idx="655">
                  <c:v>-675.42433109477702</c:v>
                </c:pt>
                <c:pt idx="656">
                  <c:v>-675.39994822460403</c:v>
                </c:pt>
                <c:pt idx="657">
                  <c:v>-675.37602113759795</c:v>
                </c:pt>
                <c:pt idx="658">
                  <c:v>-675.34860486135199</c:v>
                </c:pt>
                <c:pt idx="659">
                  <c:v>-675.32558643653999</c:v>
                </c:pt>
                <c:pt idx="660">
                  <c:v>-675.30297347832902</c:v>
                </c:pt>
                <c:pt idx="661">
                  <c:v>-675.28078658362494</c:v>
                </c:pt>
                <c:pt idx="662">
                  <c:v>-675.25542393077205</c:v>
                </c:pt>
                <c:pt idx="663">
                  <c:v>-675.23417409993499</c:v>
                </c:pt>
                <c:pt idx="664">
                  <c:v>-675.213363189956</c:v>
                </c:pt>
                <c:pt idx="665">
                  <c:v>-675.19294879623897</c:v>
                </c:pt>
                <c:pt idx="666">
                  <c:v>-675.17293000736004</c:v>
                </c:pt>
                <c:pt idx="667">
                  <c:v>-675.15008462683397</c:v>
                </c:pt>
                <c:pt idx="668">
                  <c:v>-675.13094070351997</c:v>
                </c:pt>
                <c:pt idx="669">
                  <c:v>-675.11222402287206</c:v>
                </c:pt>
                <c:pt idx="670">
                  <c:v>-675.09389607201103</c:v>
                </c:pt>
                <c:pt idx="671">
                  <c:v>-675.07301622870705</c:v>
                </c:pt>
                <c:pt idx="672">
                  <c:v>-675.05556223196299</c:v>
                </c:pt>
                <c:pt idx="673">
                  <c:v>-675.03849137618101</c:v>
                </c:pt>
                <c:pt idx="674">
                  <c:v>-675.02183412780403</c:v>
                </c:pt>
                <c:pt idx="675">
                  <c:v>-675.00554024322901</c:v>
                </c:pt>
                <c:pt idx="676">
                  <c:v>-674.98704024895699</c:v>
                </c:pt>
                <c:pt idx="677">
                  <c:v>-674.97159499583699</c:v>
                </c:pt>
                <c:pt idx="678">
                  <c:v>-674.95653736221402</c:v>
                </c:pt>
                <c:pt idx="679">
                  <c:v>-674.94186463873802</c:v>
                </c:pt>
                <c:pt idx="680">
                  <c:v>-674.92758767463295</c:v>
                </c:pt>
                <c:pt idx="681">
                  <c:v>-674.91139202266902</c:v>
                </c:pt>
                <c:pt idx="682">
                  <c:v>-674.89791956688998</c:v>
                </c:pt>
                <c:pt idx="683">
                  <c:v>-674.88480786851096</c:v>
                </c:pt>
                <c:pt idx="684">
                  <c:v>-674.87206718671496</c:v>
                </c:pt>
                <c:pt idx="685">
                  <c:v>-674.85968282819397</c:v>
                </c:pt>
                <c:pt idx="686">
                  <c:v>-674.84570972789004</c:v>
                </c:pt>
                <c:pt idx="687">
                  <c:v>-674.83412464519904</c:v>
                </c:pt>
                <c:pt idx="688">
                  <c:v>-674.82288740512001</c:v>
                </c:pt>
                <c:pt idx="689">
                  <c:v>-674.81200623684094</c:v>
                </c:pt>
                <c:pt idx="690">
                  <c:v>-674.80146803683397</c:v>
                </c:pt>
                <c:pt idx="691">
                  <c:v>-674.78962891373203</c:v>
                </c:pt>
                <c:pt idx="692">
                  <c:v>-674.77986395485198</c:v>
                </c:pt>
                <c:pt idx="693">
                  <c:v>-674.77042328328696</c:v>
                </c:pt>
                <c:pt idx="694">
                  <c:v>-674.76132276259796</c:v>
                </c:pt>
                <c:pt idx="695">
                  <c:v>-674.75255907818803</c:v>
                </c:pt>
                <c:pt idx="696">
                  <c:v>-674.74275077679204</c:v>
                </c:pt>
                <c:pt idx="697">
                  <c:v>-674.73470560024703</c:v>
                </c:pt>
                <c:pt idx="698">
                  <c:v>-674.72698656495299</c:v>
                </c:pt>
                <c:pt idx="699">
                  <c:v>-674.71959023445504</c:v>
                </c:pt>
                <c:pt idx="700">
                  <c:v>-674.71251314476694</c:v>
                </c:pt>
                <c:pt idx="701">
                  <c:v>-674.70574545458999</c:v>
                </c:pt>
                <c:pt idx="702">
                  <c:v>-674.698241948744</c:v>
                </c:pt>
                <c:pt idx="703">
                  <c:v>-674.69215342026598</c:v>
                </c:pt>
                <c:pt idx="704">
                  <c:v>-674.68636940910199</c:v>
                </c:pt>
                <c:pt idx="705">
                  <c:v>-674.680876063254</c:v>
                </c:pt>
                <c:pt idx="706">
                  <c:v>-674.67568115878396</c:v>
                </c:pt>
                <c:pt idx="707">
                  <c:v>-674.66999575777595</c:v>
                </c:pt>
                <c:pt idx="708">
                  <c:v>-674.66543893961898</c:v>
                </c:pt>
                <c:pt idx="709">
                  <c:v>-674.66116438309098</c:v>
                </c:pt>
                <c:pt idx="710">
                  <c:v>-674.65717287617201</c:v>
                </c:pt>
                <c:pt idx="711">
                  <c:v>-674.65346067140001</c:v>
                </c:pt>
                <c:pt idx="712">
                  <c:v>-674.65002400281196</c:v>
                </c:pt>
                <c:pt idx="713">
                  <c:v>-674.64635679944502</c:v>
                </c:pt>
                <c:pt idx="714">
                  <c:v>-674.64350159803496</c:v>
                </c:pt>
                <c:pt idx="715">
                  <c:v>-674.64090803686599</c:v>
                </c:pt>
                <c:pt idx="716">
                  <c:v>-674.63857723627598</c:v>
                </c:pt>
                <c:pt idx="717">
                  <c:v>-674.63650459426799</c:v>
                </c:pt>
                <c:pt idx="718">
                  <c:v>-674.63468226318696</c:v>
                </c:pt>
                <c:pt idx="719">
                  <c:v>-674.63286983509499</c:v>
                </c:pt>
                <c:pt idx="720">
                  <c:v>-674.63158223488404</c:v>
                </c:pt>
                <c:pt idx="721">
                  <c:v>-674.63053247594996</c:v>
                </c:pt>
                <c:pt idx="722">
                  <c:v>-674.62971933323695</c:v>
                </c:pt>
                <c:pt idx="723">
                  <c:v>-674.629138868822</c:v>
                </c:pt>
                <c:pt idx="724">
                  <c:v>-674.62878690867694</c:v>
                </c:pt>
                <c:pt idx="725">
                  <c:v>-674.62866062367902</c:v>
                </c:pt>
                <c:pt idx="726">
                  <c:v>-674.62879158204396</c:v>
                </c:pt>
                <c:pt idx="727">
                  <c:v>-674.62913912280897</c:v>
                </c:pt>
                <c:pt idx="728">
                  <c:v>-674.62970056173197</c:v>
                </c:pt>
                <c:pt idx="729">
                  <c:v>-674.63046976714099</c:v>
                </c:pt>
                <c:pt idx="730">
                  <c:v>-674.63144362754895</c:v>
                </c:pt>
                <c:pt idx="731">
                  <c:v>-674.63283418842798</c:v>
                </c:pt>
                <c:pt idx="732">
                  <c:v>-674.63423939885604</c:v>
                </c:pt>
                <c:pt idx="733">
                  <c:v>-674.63583863709505</c:v>
                </c:pt>
                <c:pt idx="734">
                  <c:v>-674.63762485756001</c:v>
                </c:pt>
                <c:pt idx="735">
                  <c:v>-674.63959748402101</c:v>
                </c:pt>
                <c:pt idx="736">
                  <c:v>-674.64175090892195</c:v>
                </c:pt>
                <c:pt idx="737">
                  <c:v>-674.64408345822505</c:v>
                </c:pt>
                <c:pt idx="738">
                  <c:v>-674.64702168375698</c:v>
                </c:pt>
                <c:pt idx="739">
                  <c:v>-674.64972695290896</c:v>
                </c:pt>
                <c:pt idx="740">
                  <c:v>-674.65259428248498</c:v>
                </c:pt>
                <c:pt idx="741">
                  <c:v>-674.65561925244106</c:v>
                </c:pt>
                <c:pt idx="742">
                  <c:v>-674.65880681442002</c:v>
                </c:pt>
                <c:pt idx="743">
                  <c:v>-674.66214414662602</c:v>
                </c:pt>
                <c:pt idx="744">
                  <c:v>-674.66563030054499</c:v>
                </c:pt>
                <c:pt idx="745">
                  <c:v>-674.66988156158197</c:v>
                </c:pt>
                <c:pt idx="746">
                  <c:v>-674.67368423692199</c:v>
                </c:pt>
                <c:pt idx="747">
                  <c:v>-674.67762396951002</c:v>
                </c:pt>
                <c:pt idx="748">
                  <c:v>-674.68169690082595</c:v>
                </c:pt>
                <c:pt idx="749">
                  <c:v>-674.68589919420697</c:v>
                </c:pt>
                <c:pt idx="750">
                  <c:v>-674.69022703618896</c:v>
                </c:pt>
                <c:pt idx="751">
                  <c:v>-674.69467663783803</c:v>
                </c:pt>
                <c:pt idx="752">
                  <c:v>-674.69924423612599</c:v>
                </c:pt>
                <c:pt idx="753">
                  <c:v>-674.70472631259599</c:v>
                </c:pt>
                <c:pt idx="754">
                  <c:v>-674.70954163154795</c:v>
                </c:pt>
                <c:pt idx="755">
                  <c:v>-674.714463409431</c:v>
                </c:pt>
                <c:pt idx="756">
                  <c:v>-674.71948799572999</c:v>
                </c:pt>
                <c:pt idx="757">
                  <c:v>-674.72461177319803</c:v>
                </c:pt>
                <c:pt idx="758">
                  <c:v>-674.72983115930003</c:v>
                </c:pt>
                <c:pt idx="759">
                  <c:v>-674.73514770410702</c:v>
                </c:pt>
                <c:pt idx="760">
                  <c:v>-674.74055296775202</c:v>
                </c:pt>
                <c:pt idx="761">
                  <c:v>-674.74604872938903</c:v>
                </c:pt>
                <c:pt idx="762">
                  <c:v>-674.75257181207201</c:v>
                </c:pt>
                <c:pt idx="763">
                  <c:v>-674.75824094596101</c:v>
                </c:pt>
                <c:pt idx="764">
                  <c:v>-674.76399019366295</c:v>
                </c:pt>
                <c:pt idx="765">
                  <c:v>-674.76981089008098</c:v>
                </c:pt>
                <c:pt idx="766">
                  <c:v>-674.77569976501695</c:v>
                </c:pt>
                <c:pt idx="767">
                  <c:v>-674.78165359750994</c:v>
                </c:pt>
                <c:pt idx="768">
                  <c:v>-674.78766348174395</c:v>
                </c:pt>
                <c:pt idx="769">
                  <c:v>-674.793731927463</c:v>
                </c:pt>
                <c:pt idx="770">
                  <c:v>-674.799855879814</c:v>
                </c:pt>
                <c:pt idx="771">
                  <c:v>-674.80707549306305</c:v>
                </c:pt>
                <c:pt idx="772">
                  <c:v>-674.81332145040096</c:v>
                </c:pt>
                <c:pt idx="773">
                  <c:v>-674.81961976694504</c:v>
                </c:pt>
                <c:pt idx="774">
                  <c:v>-674.82596170926502</c:v>
                </c:pt>
                <c:pt idx="775">
                  <c:v>-674.83233844193398</c:v>
                </c:pt>
                <c:pt idx="776">
                  <c:v>-674.83875934811203</c:v>
                </c:pt>
                <c:pt idx="777">
                  <c:v>-674.84522189172799</c:v>
                </c:pt>
                <c:pt idx="778">
                  <c:v>-674.85170511061096</c:v>
                </c:pt>
                <c:pt idx="779">
                  <c:v>-674.85823108095997</c:v>
                </c:pt>
                <c:pt idx="780">
                  <c:v>-674.86478510653899</c:v>
                </c:pt>
                <c:pt idx="781">
                  <c:v>-674.87136482554899</c:v>
                </c:pt>
                <c:pt idx="782">
                  <c:v>-674.87907581047102</c:v>
                </c:pt>
                <c:pt idx="783">
                  <c:v>-674.88570975723303</c:v>
                </c:pt>
                <c:pt idx="784">
                  <c:v>-674.89236246221901</c:v>
                </c:pt>
                <c:pt idx="785">
                  <c:v>-674.89903188816299</c:v>
                </c:pt>
                <c:pt idx="786">
                  <c:v>-674.90572240642598</c:v>
                </c:pt>
                <c:pt idx="787">
                  <c:v>-674.91243218468605</c:v>
                </c:pt>
                <c:pt idx="788">
                  <c:v>-674.91915312394201</c:v>
                </c:pt>
                <c:pt idx="789">
                  <c:v>-674.92587717392996</c:v>
                </c:pt>
                <c:pt idx="790">
                  <c:v>-674.93260271079498</c:v>
                </c:pt>
                <c:pt idx="791">
                  <c:v>-674.93934731013996</c:v>
                </c:pt>
                <c:pt idx="792">
                  <c:v>-674.94610322276196</c:v>
                </c:pt>
                <c:pt idx="793">
                  <c:v>-674.95286277228001</c:v>
                </c:pt>
                <c:pt idx="794">
                  <c:v>-674.95962474401404</c:v>
                </c:pt>
                <c:pt idx="795">
                  <c:v>-674.96750998394396</c:v>
                </c:pt>
                <c:pt idx="796">
                  <c:v>-674.97427353441196</c:v>
                </c:pt>
                <c:pt idx="797">
                  <c:v>-674.98104272938201</c:v>
                </c:pt>
                <c:pt idx="798">
                  <c:v>-674.98781042362896</c:v>
                </c:pt>
                <c:pt idx="799">
                  <c:v>-674.99457595984097</c:v>
                </c:pt>
                <c:pt idx="800">
                  <c:v>-675.001345162652</c:v>
                </c:pt>
                <c:pt idx="801">
                  <c:v>-675.00811123483697</c:v>
                </c:pt>
                <c:pt idx="802">
                  <c:v>-675.01487387109501</c:v>
                </c:pt>
                <c:pt idx="803">
                  <c:v>-675.02163924534705</c:v>
                </c:pt>
                <c:pt idx="804">
                  <c:v>-675.02839458275298</c:v>
                </c:pt>
                <c:pt idx="805">
                  <c:v>-675.035152662634</c:v>
                </c:pt>
                <c:pt idx="806">
                  <c:v>-675.04190098069296</c:v>
                </c:pt>
                <c:pt idx="807">
                  <c:v>-675.04865256486096</c:v>
                </c:pt>
                <c:pt idx="808">
                  <c:v>-675.05540153120296</c:v>
                </c:pt>
                <c:pt idx="809">
                  <c:v>-675.06214848269406</c:v>
                </c:pt>
                <c:pt idx="810">
                  <c:v>-675.06890050129095</c:v>
                </c:pt>
                <c:pt idx="811">
                  <c:v>-675.07565847144099</c:v>
                </c:pt>
                <c:pt idx="812">
                  <c:v>-675.08241708722403</c:v>
                </c:pt>
                <c:pt idx="813">
                  <c:v>-675.08918387405299</c:v>
                </c:pt>
                <c:pt idx="814">
                  <c:v>-675.09594748183804</c:v>
                </c:pt>
                <c:pt idx="815">
                  <c:v>-675.10272844068004</c:v>
                </c:pt>
                <c:pt idx="816">
                  <c:v>-675.10950935589199</c:v>
                </c:pt>
                <c:pt idx="817">
                  <c:v>-675.11743823613494</c:v>
                </c:pt>
                <c:pt idx="818">
                  <c:v>-675.12424560438001</c:v>
                </c:pt>
                <c:pt idx="819">
                  <c:v>-675.13105918062604</c:v>
                </c:pt>
                <c:pt idx="820">
                  <c:v>-675.13788765699405</c:v>
                </c:pt>
                <c:pt idx="821">
                  <c:v>-675.14474637616399</c:v>
                </c:pt>
                <c:pt idx="822">
                  <c:v>-675.15163167853302</c:v>
                </c:pt>
                <c:pt idx="823">
                  <c:v>-675.15854002062997</c:v>
                </c:pt>
                <c:pt idx="824">
                  <c:v>-675.16547444578896</c:v>
                </c:pt>
                <c:pt idx="825">
                  <c:v>-675.17244470238597</c:v>
                </c:pt>
                <c:pt idx="826">
                  <c:v>-675.17944118714604</c:v>
                </c:pt>
                <c:pt idx="827">
                  <c:v>-675.18647399221697</c:v>
                </c:pt>
                <c:pt idx="828">
                  <c:v>-675.19355353644903</c:v>
                </c:pt>
                <c:pt idx="829">
                  <c:v>-675.20067725792899</c:v>
                </c:pt>
                <c:pt idx="830">
                  <c:v>-675.20784934677795</c:v>
                </c:pt>
                <c:pt idx="831">
                  <c:v>-675.21508773685105</c:v>
                </c:pt>
                <c:pt idx="832">
                  <c:v>-675.22237687211498</c:v>
                </c:pt>
                <c:pt idx="833">
                  <c:v>-675.22973517350795</c:v>
                </c:pt>
                <c:pt idx="834">
                  <c:v>-675.23716090455605</c:v>
                </c:pt>
                <c:pt idx="835">
                  <c:v>-675.24465931387397</c:v>
                </c:pt>
                <c:pt idx="836">
                  <c:v>-675.25224296543195</c:v>
                </c:pt>
                <c:pt idx="837">
                  <c:v>-675.259903425282</c:v>
                </c:pt>
                <c:pt idx="838">
                  <c:v>-675.26766089007106</c:v>
                </c:pt>
                <c:pt idx="839">
                  <c:v>-675.27551440912498</c:v>
                </c:pt>
                <c:pt idx="840">
                  <c:v>-675.28348527538901</c:v>
                </c:pt>
                <c:pt idx="841">
                  <c:v>-675.29155047790096</c:v>
                </c:pt>
                <c:pt idx="842">
                  <c:v>-675.29973925449497</c:v>
                </c:pt>
                <c:pt idx="843">
                  <c:v>-675.30805904363899</c:v>
                </c:pt>
                <c:pt idx="844">
                  <c:v>-675.316509650689</c:v>
                </c:pt>
                <c:pt idx="845">
                  <c:v>-675.32511478863501</c:v>
                </c:pt>
                <c:pt idx="846">
                  <c:v>-675.33385859357702</c:v>
                </c:pt>
                <c:pt idx="847">
                  <c:v>-675.34275712354099</c:v>
                </c:pt>
                <c:pt idx="848">
                  <c:v>-675.350301042208</c:v>
                </c:pt>
                <c:pt idx="849">
                  <c:v>-675.35951394535903</c:v>
                </c:pt>
                <c:pt idx="850">
                  <c:v>-675.36889759662097</c:v>
                </c:pt>
                <c:pt idx="851">
                  <c:v>-675.37848756527205</c:v>
                </c:pt>
                <c:pt idx="852">
                  <c:v>-675.38826689891198</c:v>
                </c:pt>
                <c:pt idx="853">
                  <c:v>-675.39826347966005</c:v>
                </c:pt>
                <c:pt idx="854">
                  <c:v>-675.40847835469697</c:v>
                </c:pt>
                <c:pt idx="855">
                  <c:v>-675.418941408828</c:v>
                </c:pt>
                <c:pt idx="856">
                  <c:v>-675.42963455247695</c:v>
                </c:pt>
                <c:pt idx="857">
                  <c:v>-675.44057827266795</c:v>
                </c:pt>
                <c:pt idx="858">
                  <c:v>-675.451783779621</c:v>
                </c:pt>
                <c:pt idx="859">
                  <c:v>-675.46326258173406</c:v>
                </c:pt>
                <c:pt idx="860">
                  <c:v>-675.47501546110698</c:v>
                </c:pt>
                <c:pt idx="861">
                  <c:v>-675.48708761762703</c:v>
                </c:pt>
                <c:pt idx="862">
                  <c:v>-675.499481595661</c:v>
                </c:pt>
                <c:pt idx="863">
                  <c:v>-675.512187268866</c:v>
                </c:pt>
                <c:pt idx="864">
                  <c:v>-675.52524126174899</c:v>
                </c:pt>
                <c:pt idx="865">
                  <c:v>-675.53865797652998</c:v>
                </c:pt>
                <c:pt idx="866">
                  <c:v>-675.55243932088604</c:v>
                </c:pt>
                <c:pt idx="867">
                  <c:v>-675.56659944079001</c:v>
                </c:pt>
                <c:pt idx="868">
                  <c:v>-675.58116644178006</c:v>
                </c:pt>
                <c:pt idx="869">
                  <c:v>-675.59612827940305</c:v>
                </c:pt>
                <c:pt idx="870">
                  <c:v>-675.60894065174398</c:v>
                </c:pt>
                <c:pt idx="871">
                  <c:v>-675.62470565447802</c:v>
                </c:pt>
                <c:pt idx="872">
                  <c:v>-675.64093866317296</c:v>
                </c:pt>
                <c:pt idx="873">
                  <c:v>-675.65764158643799</c:v>
                </c:pt>
                <c:pt idx="874">
                  <c:v>-675.67484710533995</c:v>
                </c:pt>
                <c:pt idx="875">
                  <c:v>-675.69255706544197</c:v>
                </c:pt>
                <c:pt idx="876">
                  <c:v>-675.71078885773795</c:v>
                </c:pt>
                <c:pt idx="877">
                  <c:v>-675.72957778676698</c:v>
                </c:pt>
                <c:pt idx="878">
                  <c:v>-675.74892550201605</c:v>
                </c:pt>
                <c:pt idx="879">
                  <c:v>-675.76885058196797</c:v>
                </c:pt>
                <c:pt idx="880">
                  <c:v>-675.78937199344102</c:v>
                </c:pt>
                <c:pt idx="881">
                  <c:v>-675.810509095822</c:v>
                </c:pt>
                <c:pt idx="882">
                  <c:v>-675.83228164530499</c:v>
                </c:pt>
                <c:pt idx="883">
                  <c:v>-675.85094968868702</c:v>
                </c:pt>
                <c:pt idx="884">
                  <c:v>-675.873983537443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4A-4D98-A97F-F44F69BE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13400"/>
        <c:axId val="664414056"/>
      </c:scatterChart>
      <c:valAx>
        <c:axId val="66441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4414056"/>
        <c:crosses val="autoZero"/>
        <c:crossBetween val="midCat"/>
      </c:valAx>
      <c:valAx>
        <c:axId val="66441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441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Sheet5!$I$4:$I$11</c:f>
              <c:numCache>
                <c:formatCode>General</c:formatCode>
                <c:ptCount val="8"/>
                <c:pt idx="0">
                  <c:v>0</c:v>
                </c:pt>
                <c:pt idx="1">
                  <c:v>8</c:v>
                </c:pt>
                <c:pt idx="2">
                  <c:v>14</c:v>
                </c:pt>
                <c:pt idx="3">
                  <c:v>20</c:v>
                </c:pt>
                <c:pt idx="4">
                  <c:v>28</c:v>
                </c:pt>
                <c:pt idx="5">
                  <c:v>43</c:v>
                </c:pt>
                <c:pt idx="6">
                  <c:v>63</c:v>
                </c:pt>
                <c:pt idx="7">
                  <c:v>88</c:v>
                </c:pt>
              </c:numCache>
            </c:numRef>
          </c:xVal>
          <c:yVal>
            <c:numRef>
              <c:f>Sheet5!$J$4:$J$11</c:f>
              <c:numCache>
                <c:formatCode>0</c:formatCode>
                <c:ptCount val="8"/>
                <c:pt idx="0">
                  <c:v>-753.88491561725016</c:v>
                </c:pt>
                <c:pt idx="1">
                  <c:v>-746.39984379921634</c:v>
                </c:pt>
                <c:pt idx="2">
                  <c:v>-741.1934178145159</c:v>
                </c:pt>
                <c:pt idx="3">
                  <c:v>-730.27321110878665</c:v>
                </c:pt>
                <c:pt idx="4">
                  <c:v>-708.99768936492148</c:v>
                </c:pt>
                <c:pt idx="5">
                  <c:v>-684.62431696908811</c:v>
                </c:pt>
                <c:pt idx="6">
                  <c:v>-680.40081131316367</c:v>
                </c:pt>
                <c:pt idx="7">
                  <c:v>-679.0682104017053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1-4134-AC1D-04464DA5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19216"/>
        <c:axId val="998819544"/>
      </c:scatterChart>
      <c:valAx>
        <c:axId val="99881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19544"/>
        <c:crosses val="autoZero"/>
        <c:crossBetween val="midCat"/>
      </c:valAx>
      <c:valAx>
        <c:axId val="9988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19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Sheet5!$S$4:$S$816</c:f>
              <c:numCache>
                <c:formatCode>General</c:formatCode>
                <c:ptCount val="813"/>
                <c:pt idx="0">
                  <c:v>0.1074</c:v>
                </c:pt>
                <c:pt idx="1">
                  <c:v>0.21729999999999999</c:v>
                </c:pt>
                <c:pt idx="2">
                  <c:v>0.32300000000000001</c:v>
                </c:pt>
                <c:pt idx="3">
                  <c:v>0.43359999999999999</c:v>
                </c:pt>
                <c:pt idx="4">
                  <c:v>0.54069999999999996</c:v>
                </c:pt>
                <c:pt idx="5">
                  <c:v>0.65100000000000002</c:v>
                </c:pt>
                <c:pt idx="6">
                  <c:v>0.75719999999999998</c:v>
                </c:pt>
                <c:pt idx="7">
                  <c:v>0.86660000000000004</c:v>
                </c:pt>
                <c:pt idx="8">
                  <c:v>0.97540000000000004</c:v>
                </c:pt>
                <c:pt idx="9">
                  <c:v>1.0834999999999999</c:v>
                </c:pt>
                <c:pt idx="10">
                  <c:v>1.1913</c:v>
                </c:pt>
                <c:pt idx="11">
                  <c:v>1.2986</c:v>
                </c:pt>
                <c:pt idx="12">
                  <c:v>1.4053</c:v>
                </c:pt>
                <c:pt idx="13">
                  <c:v>1.5152000000000001</c:v>
                </c:pt>
                <c:pt idx="14">
                  <c:v>1.6247</c:v>
                </c:pt>
                <c:pt idx="15">
                  <c:v>1.7302999999999999</c:v>
                </c:pt>
                <c:pt idx="16">
                  <c:v>1.839</c:v>
                </c:pt>
                <c:pt idx="17">
                  <c:v>1.9475</c:v>
                </c:pt>
                <c:pt idx="18">
                  <c:v>2.0554999999999999</c:v>
                </c:pt>
                <c:pt idx="19">
                  <c:v>2.1633</c:v>
                </c:pt>
                <c:pt idx="20">
                  <c:v>2.2707000000000002</c:v>
                </c:pt>
                <c:pt idx="21">
                  <c:v>2.3813</c:v>
                </c:pt>
                <c:pt idx="22">
                  <c:v>2.4883000000000002</c:v>
                </c:pt>
                <c:pt idx="23">
                  <c:v>2.5985</c:v>
                </c:pt>
                <c:pt idx="24">
                  <c:v>2.7048999999999999</c:v>
                </c:pt>
                <c:pt idx="25">
                  <c:v>2.8144999999999998</c:v>
                </c:pt>
                <c:pt idx="26">
                  <c:v>2.9205000000000001</c:v>
                </c:pt>
                <c:pt idx="27">
                  <c:v>3.0297999999999998</c:v>
                </c:pt>
                <c:pt idx="28">
                  <c:v>3.1387999999999998</c:v>
                </c:pt>
                <c:pt idx="29">
                  <c:v>3.2477</c:v>
                </c:pt>
                <c:pt idx="30">
                  <c:v>3.3529</c:v>
                </c:pt>
                <c:pt idx="31">
                  <c:v>3.4615</c:v>
                </c:pt>
                <c:pt idx="32">
                  <c:v>3.5699000000000001</c:v>
                </c:pt>
                <c:pt idx="33">
                  <c:v>3.6781999999999999</c:v>
                </c:pt>
                <c:pt idx="34">
                  <c:v>3.7864</c:v>
                </c:pt>
                <c:pt idx="35">
                  <c:v>3.8942999999999999</c:v>
                </c:pt>
                <c:pt idx="36">
                  <c:v>4.0022000000000002</c:v>
                </c:pt>
                <c:pt idx="37">
                  <c:v>4.1132999999999997</c:v>
                </c:pt>
                <c:pt idx="38">
                  <c:v>4.2210000000000001</c:v>
                </c:pt>
                <c:pt idx="39">
                  <c:v>4.3287000000000004</c:v>
                </c:pt>
                <c:pt idx="40">
                  <c:v>4.4362000000000004</c:v>
                </c:pt>
                <c:pt idx="41">
                  <c:v>4.5434999999999999</c:v>
                </c:pt>
                <c:pt idx="42">
                  <c:v>4.6542000000000003</c:v>
                </c:pt>
                <c:pt idx="43">
                  <c:v>4.7614999999999998</c:v>
                </c:pt>
                <c:pt idx="44">
                  <c:v>4.8685999999999998</c:v>
                </c:pt>
                <c:pt idx="45">
                  <c:v>4.9790999999999999</c:v>
                </c:pt>
                <c:pt idx="46">
                  <c:v>5.0861999999999998</c:v>
                </c:pt>
                <c:pt idx="47">
                  <c:v>5.1929999999999996</c:v>
                </c:pt>
                <c:pt idx="48">
                  <c:v>5.3030999999999997</c:v>
                </c:pt>
                <c:pt idx="49">
                  <c:v>5.41</c:v>
                </c:pt>
                <c:pt idx="50">
                  <c:v>5.5170000000000003</c:v>
                </c:pt>
                <c:pt idx="51">
                  <c:v>5.6271000000000004</c:v>
                </c:pt>
                <c:pt idx="52">
                  <c:v>5.7337999999999996</c:v>
                </c:pt>
                <c:pt idx="53">
                  <c:v>5.8437999999999999</c:v>
                </c:pt>
                <c:pt idx="54">
                  <c:v>5.9504999999999999</c:v>
                </c:pt>
                <c:pt idx="55">
                  <c:v>6.0603999999999996</c:v>
                </c:pt>
                <c:pt idx="56">
                  <c:v>6.1669</c:v>
                </c:pt>
                <c:pt idx="57">
                  <c:v>6.2767999999999997</c:v>
                </c:pt>
                <c:pt idx="58">
                  <c:v>6.3833000000000002</c:v>
                </c:pt>
                <c:pt idx="59">
                  <c:v>6.4931000000000001</c:v>
                </c:pt>
                <c:pt idx="60">
                  <c:v>6.5994000000000002</c:v>
                </c:pt>
                <c:pt idx="61">
                  <c:v>6.7089999999999996</c:v>
                </c:pt>
                <c:pt idx="62">
                  <c:v>6.8118999999999996</c:v>
                </c:pt>
                <c:pt idx="63">
                  <c:v>6.9282000000000004</c:v>
                </c:pt>
                <c:pt idx="64">
                  <c:v>7.0278999999999998</c:v>
                </c:pt>
                <c:pt idx="65">
                  <c:v>7.1441999999999997</c:v>
                </c:pt>
                <c:pt idx="66">
                  <c:v>7.2436999999999996</c:v>
                </c:pt>
                <c:pt idx="67">
                  <c:v>7.3597000000000001</c:v>
                </c:pt>
                <c:pt idx="68">
                  <c:v>7.4591000000000003</c:v>
                </c:pt>
                <c:pt idx="69">
                  <c:v>7.5750999999999999</c:v>
                </c:pt>
                <c:pt idx="70">
                  <c:v>7.6748000000000003</c:v>
                </c:pt>
                <c:pt idx="71">
                  <c:v>7.7907999999999999</c:v>
                </c:pt>
                <c:pt idx="72">
                  <c:v>7.9067999999999996</c:v>
                </c:pt>
                <c:pt idx="73">
                  <c:v>8.0061999999999998</c:v>
                </c:pt>
                <c:pt idx="74">
                  <c:v>8.1219999999999999</c:v>
                </c:pt>
                <c:pt idx="75">
                  <c:v>8.2213999999999992</c:v>
                </c:pt>
                <c:pt idx="76">
                  <c:v>8.3374000000000006</c:v>
                </c:pt>
                <c:pt idx="77">
                  <c:v>8.4366000000000003</c:v>
                </c:pt>
                <c:pt idx="78">
                  <c:v>8.5525000000000002</c:v>
                </c:pt>
                <c:pt idx="79">
                  <c:v>8.6518999999999995</c:v>
                </c:pt>
                <c:pt idx="80">
                  <c:v>8.7676999999999996</c:v>
                </c:pt>
                <c:pt idx="81">
                  <c:v>8.8668999999999993</c:v>
                </c:pt>
                <c:pt idx="82">
                  <c:v>8.9826999999999995</c:v>
                </c:pt>
                <c:pt idx="83">
                  <c:v>9.0820000000000007</c:v>
                </c:pt>
                <c:pt idx="84">
                  <c:v>9.1976999999999993</c:v>
                </c:pt>
                <c:pt idx="85">
                  <c:v>9.3133999999999997</c:v>
                </c:pt>
                <c:pt idx="86">
                  <c:v>9.4126999999999992</c:v>
                </c:pt>
                <c:pt idx="87">
                  <c:v>9.5283999999999995</c:v>
                </c:pt>
                <c:pt idx="88">
                  <c:v>9.6275999999999993</c:v>
                </c:pt>
                <c:pt idx="89">
                  <c:v>9.7433999999999994</c:v>
                </c:pt>
                <c:pt idx="90">
                  <c:v>9.8424999999999994</c:v>
                </c:pt>
                <c:pt idx="91">
                  <c:v>9.9581999999999997</c:v>
                </c:pt>
                <c:pt idx="92">
                  <c:v>10.0573</c:v>
                </c:pt>
                <c:pt idx="93">
                  <c:v>10.173</c:v>
                </c:pt>
                <c:pt idx="94">
                  <c:v>10.2721</c:v>
                </c:pt>
                <c:pt idx="95">
                  <c:v>10.3878</c:v>
                </c:pt>
                <c:pt idx="96">
                  <c:v>10.503500000000001</c:v>
                </c:pt>
                <c:pt idx="97">
                  <c:v>10.6028</c:v>
                </c:pt>
                <c:pt idx="98">
                  <c:v>10.718400000000001</c:v>
                </c:pt>
                <c:pt idx="99">
                  <c:v>10.817500000000001</c:v>
                </c:pt>
                <c:pt idx="100">
                  <c:v>10.933199999999999</c:v>
                </c:pt>
                <c:pt idx="101">
                  <c:v>11.032400000000001</c:v>
                </c:pt>
                <c:pt idx="102">
                  <c:v>11.148</c:v>
                </c:pt>
                <c:pt idx="103">
                  <c:v>11.247199999999999</c:v>
                </c:pt>
                <c:pt idx="104">
                  <c:v>11.363</c:v>
                </c:pt>
                <c:pt idx="105">
                  <c:v>11.462300000000001</c:v>
                </c:pt>
                <c:pt idx="106">
                  <c:v>11.578099999999999</c:v>
                </c:pt>
                <c:pt idx="107">
                  <c:v>11.6938</c:v>
                </c:pt>
                <c:pt idx="108">
                  <c:v>11.792999999999999</c:v>
                </c:pt>
                <c:pt idx="109">
                  <c:v>11.9087</c:v>
                </c:pt>
                <c:pt idx="110">
                  <c:v>12.0078</c:v>
                </c:pt>
                <c:pt idx="111">
                  <c:v>12.1235</c:v>
                </c:pt>
                <c:pt idx="112">
                  <c:v>12.2227</c:v>
                </c:pt>
                <c:pt idx="113">
                  <c:v>12.3385</c:v>
                </c:pt>
                <c:pt idx="114">
                  <c:v>12.437900000000001</c:v>
                </c:pt>
                <c:pt idx="115">
                  <c:v>12.553599999999999</c:v>
                </c:pt>
                <c:pt idx="116">
                  <c:v>12.652699999999999</c:v>
                </c:pt>
                <c:pt idx="117">
                  <c:v>12.7684</c:v>
                </c:pt>
                <c:pt idx="118">
                  <c:v>12.8842</c:v>
                </c:pt>
                <c:pt idx="119">
                  <c:v>12.983499999999999</c:v>
                </c:pt>
                <c:pt idx="120">
                  <c:v>13.0992</c:v>
                </c:pt>
                <c:pt idx="121">
                  <c:v>13.198399999999999</c:v>
                </c:pt>
                <c:pt idx="122">
                  <c:v>13.3141</c:v>
                </c:pt>
                <c:pt idx="123">
                  <c:v>13.4132</c:v>
                </c:pt>
                <c:pt idx="124">
                  <c:v>13.5289</c:v>
                </c:pt>
                <c:pt idx="125">
                  <c:v>13.6281</c:v>
                </c:pt>
                <c:pt idx="126">
                  <c:v>13.7437</c:v>
                </c:pt>
                <c:pt idx="127">
                  <c:v>13.8428</c:v>
                </c:pt>
                <c:pt idx="128">
                  <c:v>13.958500000000001</c:v>
                </c:pt>
                <c:pt idx="129">
                  <c:v>14.074199999999999</c:v>
                </c:pt>
                <c:pt idx="130">
                  <c:v>14.1732</c:v>
                </c:pt>
                <c:pt idx="131">
                  <c:v>14.2889</c:v>
                </c:pt>
                <c:pt idx="132">
                  <c:v>14.388</c:v>
                </c:pt>
                <c:pt idx="133">
                  <c:v>14.5036</c:v>
                </c:pt>
                <c:pt idx="134">
                  <c:v>14.6028</c:v>
                </c:pt>
                <c:pt idx="135">
                  <c:v>14.718500000000001</c:v>
                </c:pt>
                <c:pt idx="136">
                  <c:v>14.8178</c:v>
                </c:pt>
                <c:pt idx="137">
                  <c:v>14.9335</c:v>
                </c:pt>
                <c:pt idx="138">
                  <c:v>15.0327</c:v>
                </c:pt>
                <c:pt idx="139">
                  <c:v>15.148400000000001</c:v>
                </c:pt>
                <c:pt idx="140">
                  <c:v>15.263999999999999</c:v>
                </c:pt>
                <c:pt idx="141">
                  <c:v>15.363099999999999</c:v>
                </c:pt>
                <c:pt idx="142">
                  <c:v>15.4787</c:v>
                </c:pt>
                <c:pt idx="143">
                  <c:v>15.5779</c:v>
                </c:pt>
                <c:pt idx="144">
                  <c:v>15.6935</c:v>
                </c:pt>
                <c:pt idx="145">
                  <c:v>15.7926</c:v>
                </c:pt>
                <c:pt idx="146">
                  <c:v>15.908099999999999</c:v>
                </c:pt>
                <c:pt idx="147">
                  <c:v>16.007300000000001</c:v>
                </c:pt>
                <c:pt idx="148">
                  <c:v>16.123200000000001</c:v>
                </c:pt>
                <c:pt idx="149">
                  <c:v>16.239000000000001</c:v>
                </c:pt>
                <c:pt idx="150">
                  <c:v>16.338100000000001</c:v>
                </c:pt>
                <c:pt idx="151">
                  <c:v>16.453800000000001</c:v>
                </c:pt>
                <c:pt idx="152">
                  <c:v>16.553100000000001</c:v>
                </c:pt>
                <c:pt idx="153">
                  <c:v>16.668900000000001</c:v>
                </c:pt>
                <c:pt idx="154">
                  <c:v>16.7681</c:v>
                </c:pt>
                <c:pt idx="155">
                  <c:v>16.883900000000001</c:v>
                </c:pt>
                <c:pt idx="156">
                  <c:v>16.9831</c:v>
                </c:pt>
                <c:pt idx="157">
                  <c:v>17.0989</c:v>
                </c:pt>
                <c:pt idx="158">
                  <c:v>17.1981</c:v>
                </c:pt>
                <c:pt idx="159">
                  <c:v>17.3139</c:v>
                </c:pt>
                <c:pt idx="160">
                  <c:v>17.4131</c:v>
                </c:pt>
                <c:pt idx="161">
                  <c:v>17.529</c:v>
                </c:pt>
                <c:pt idx="162">
                  <c:v>17.6448</c:v>
                </c:pt>
                <c:pt idx="163">
                  <c:v>17.7441</c:v>
                </c:pt>
                <c:pt idx="164">
                  <c:v>17.8599</c:v>
                </c:pt>
                <c:pt idx="165">
                  <c:v>17.959099999999999</c:v>
                </c:pt>
                <c:pt idx="166">
                  <c:v>18.0748</c:v>
                </c:pt>
                <c:pt idx="167">
                  <c:v>18.1739</c:v>
                </c:pt>
                <c:pt idx="168">
                  <c:v>18.2896</c:v>
                </c:pt>
                <c:pt idx="169">
                  <c:v>18.3889</c:v>
                </c:pt>
                <c:pt idx="170">
                  <c:v>18.5047</c:v>
                </c:pt>
                <c:pt idx="171">
                  <c:v>18.603899999999999</c:v>
                </c:pt>
                <c:pt idx="172">
                  <c:v>18.7195</c:v>
                </c:pt>
                <c:pt idx="173">
                  <c:v>18.8353</c:v>
                </c:pt>
                <c:pt idx="174">
                  <c:v>18.9346</c:v>
                </c:pt>
                <c:pt idx="175">
                  <c:v>19.0504</c:v>
                </c:pt>
                <c:pt idx="176">
                  <c:v>19.1496</c:v>
                </c:pt>
                <c:pt idx="177">
                  <c:v>19.265499999999999</c:v>
                </c:pt>
                <c:pt idx="178">
                  <c:v>19.364899999999999</c:v>
                </c:pt>
                <c:pt idx="179">
                  <c:v>19.480699999999999</c:v>
                </c:pt>
                <c:pt idx="180">
                  <c:v>19.580100000000002</c:v>
                </c:pt>
                <c:pt idx="181">
                  <c:v>19.695900000000002</c:v>
                </c:pt>
                <c:pt idx="182">
                  <c:v>19.795300000000001</c:v>
                </c:pt>
                <c:pt idx="183">
                  <c:v>19.911200000000001</c:v>
                </c:pt>
                <c:pt idx="184">
                  <c:v>20.0105</c:v>
                </c:pt>
                <c:pt idx="185">
                  <c:v>20.1264</c:v>
                </c:pt>
                <c:pt idx="186">
                  <c:v>20.2422</c:v>
                </c:pt>
                <c:pt idx="187">
                  <c:v>20.3415</c:v>
                </c:pt>
                <c:pt idx="188">
                  <c:v>20.4574</c:v>
                </c:pt>
                <c:pt idx="189">
                  <c:v>20.556699999999999</c:v>
                </c:pt>
                <c:pt idx="190">
                  <c:v>20.672599999999999</c:v>
                </c:pt>
                <c:pt idx="191">
                  <c:v>20.771899999999999</c:v>
                </c:pt>
                <c:pt idx="192">
                  <c:v>20.887699999999999</c:v>
                </c:pt>
                <c:pt idx="193">
                  <c:v>20.986899999999999</c:v>
                </c:pt>
                <c:pt idx="194">
                  <c:v>21.102699999999999</c:v>
                </c:pt>
                <c:pt idx="195">
                  <c:v>21.202000000000002</c:v>
                </c:pt>
                <c:pt idx="196">
                  <c:v>21.317799999999998</c:v>
                </c:pt>
                <c:pt idx="197">
                  <c:v>21.417000000000002</c:v>
                </c:pt>
                <c:pt idx="198">
                  <c:v>21.532800000000002</c:v>
                </c:pt>
                <c:pt idx="199">
                  <c:v>21.648399999999999</c:v>
                </c:pt>
                <c:pt idx="200">
                  <c:v>21.747599999999998</c:v>
                </c:pt>
                <c:pt idx="201">
                  <c:v>21.863299999999999</c:v>
                </c:pt>
                <c:pt idx="202">
                  <c:v>21.962299999999999</c:v>
                </c:pt>
                <c:pt idx="203">
                  <c:v>22.077999999999999</c:v>
                </c:pt>
                <c:pt idx="204">
                  <c:v>22.177099999999999</c:v>
                </c:pt>
                <c:pt idx="205">
                  <c:v>22.2927</c:v>
                </c:pt>
                <c:pt idx="206">
                  <c:v>22.3916</c:v>
                </c:pt>
                <c:pt idx="207">
                  <c:v>22.507100000000001</c:v>
                </c:pt>
                <c:pt idx="208">
                  <c:v>22.622499999999999</c:v>
                </c:pt>
                <c:pt idx="209">
                  <c:v>22.721299999999999</c:v>
                </c:pt>
                <c:pt idx="210">
                  <c:v>22.836600000000001</c:v>
                </c:pt>
                <c:pt idx="211">
                  <c:v>22.935199999999998</c:v>
                </c:pt>
                <c:pt idx="212">
                  <c:v>23.0502</c:v>
                </c:pt>
                <c:pt idx="213">
                  <c:v>23.148800000000001</c:v>
                </c:pt>
                <c:pt idx="214">
                  <c:v>23.2636</c:v>
                </c:pt>
                <c:pt idx="215">
                  <c:v>23.378599999999999</c:v>
                </c:pt>
                <c:pt idx="216">
                  <c:v>23.477</c:v>
                </c:pt>
                <c:pt idx="217">
                  <c:v>23.591699999999999</c:v>
                </c:pt>
                <c:pt idx="218">
                  <c:v>23.689900000000002</c:v>
                </c:pt>
                <c:pt idx="219">
                  <c:v>23.804500000000001</c:v>
                </c:pt>
                <c:pt idx="220">
                  <c:v>23.919</c:v>
                </c:pt>
                <c:pt idx="221">
                  <c:v>24.016999999999999</c:v>
                </c:pt>
                <c:pt idx="222">
                  <c:v>24.131399999999999</c:v>
                </c:pt>
                <c:pt idx="223">
                  <c:v>24.245799999999999</c:v>
                </c:pt>
                <c:pt idx="224">
                  <c:v>24.343699999999998</c:v>
                </c:pt>
                <c:pt idx="225">
                  <c:v>24.457899999999999</c:v>
                </c:pt>
                <c:pt idx="226">
                  <c:v>24.555599999999998</c:v>
                </c:pt>
                <c:pt idx="227">
                  <c:v>24.669599999999999</c:v>
                </c:pt>
                <c:pt idx="228">
                  <c:v>24.7835</c:v>
                </c:pt>
                <c:pt idx="229">
                  <c:v>24.881</c:v>
                </c:pt>
                <c:pt idx="230">
                  <c:v>24.994700000000002</c:v>
                </c:pt>
                <c:pt idx="231">
                  <c:v>25.1084</c:v>
                </c:pt>
                <c:pt idx="232">
                  <c:v>25.2059</c:v>
                </c:pt>
                <c:pt idx="233">
                  <c:v>25.319400000000002</c:v>
                </c:pt>
                <c:pt idx="234">
                  <c:v>25.4329</c:v>
                </c:pt>
                <c:pt idx="235">
                  <c:v>25.53</c:v>
                </c:pt>
                <c:pt idx="236">
                  <c:v>25.6433</c:v>
                </c:pt>
                <c:pt idx="237">
                  <c:v>25.756599999999999</c:v>
                </c:pt>
                <c:pt idx="238">
                  <c:v>25.8537</c:v>
                </c:pt>
                <c:pt idx="239">
                  <c:v>25.966899999999999</c:v>
                </c:pt>
                <c:pt idx="240">
                  <c:v>26.08</c:v>
                </c:pt>
                <c:pt idx="241">
                  <c:v>26.193000000000001</c:v>
                </c:pt>
                <c:pt idx="242">
                  <c:v>26.2898</c:v>
                </c:pt>
                <c:pt idx="243">
                  <c:v>26.402699999999999</c:v>
                </c:pt>
                <c:pt idx="244">
                  <c:v>26.515599999999999</c:v>
                </c:pt>
                <c:pt idx="245">
                  <c:v>26.612300000000001</c:v>
                </c:pt>
                <c:pt idx="246">
                  <c:v>26.725100000000001</c:v>
                </c:pt>
                <c:pt idx="247">
                  <c:v>26.837700000000002</c:v>
                </c:pt>
                <c:pt idx="248">
                  <c:v>26.950299999999999</c:v>
                </c:pt>
                <c:pt idx="249">
                  <c:v>27.046900000000001</c:v>
                </c:pt>
                <c:pt idx="250">
                  <c:v>27.159500000000001</c:v>
                </c:pt>
                <c:pt idx="251">
                  <c:v>27.272200000000002</c:v>
                </c:pt>
                <c:pt idx="252">
                  <c:v>27.3687</c:v>
                </c:pt>
                <c:pt idx="253">
                  <c:v>27.481300000000001</c:v>
                </c:pt>
                <c:pt idx="254">
                  <c:v>27.594000000000001</c:v>
                </c:pt>
                <c:pt idx="255">
                  <c:v>27.706700000000001</c:v>
                </c:pt>
                <c:pt idx="256">
                  <c:v>27.8032</c:v>
                </c:pt>
                <c:pt idx="257">
                  <c:v>27.915700000000001</c:v>
                </c:pt>
                <c:pt idx="258">
                  <c:v>28.028199999999998</c:v>
                </c:pt>
                <c:pt idx="259">
                  <c:v>28.140699999999999</c:v>
                </c:pt>
                <c:pt idx="260">
                  <c:v>28.237100000000002</c:v>
                </c:pt>
                <c:pt idx="261">
                  <c:v>28.349599999999999</c:v>
                </c:pt>
                <c:pt idx="262">
                  <c:v>28.462199999999999</c:v>
                </c:pt>
                <c:pt idx="263">
                  <c:v>28.558599999999998</c:v>
                </c:pt>
                <c:pt idx="264">
                  <c:v>28.671199999999999</c:v>
                </c:pt>
                <c:pt idx="265">
                  <c:v>28.7837</c:v>
                </c:pt>
                <c:pt idx="266">
                  <c:v>28.8962</c:v>
                </c:pt>
                <c:pt idx="267">
                  <c:v>28.992699999999999</c:v>
                </c:pt>
                <c:pt idx="268">
                  <c:v>29.1052</c:v>
                </c:pt>
                <c:pt idx="269">
                  <c:v>29.217700000000001</c:v>
                </c:pt>
                <c:pt idx="270">
                  <c:v>29.330300000000001</c:v>
                </c:pt>
                <c:pt idx="271">
                  <c:v>29.4268</c:v>
                </c:pt>
                <c:pt idx="272">
                  <c:v>29.539300000000001</c:v>
                </c:pt>
                <c:pt idx="273">
                  <c:v>29.651800000000001</c:v>
                </c:pt>
                <c:pt idx="274">
                  <c:v>29.764299999999999</c:v>
                </c:pt>
                <c:pt idx="275">
                  <c:v>29.860800000000001</c:v>
                </c:pt>
                <c:pt idx="276">
                  <c:v>29.973400000000002</c:v>
                </c:pt>
                <c:pt idx="277">
                  <c:v>30.085999999999999</c:v>
                </c:pt>
                <c:pt idx="278">
                  <c:v>30.182400000000001</c:v>
                </c:pt>
                <c:pt idx="279">
                  <c:v>30.295000000000002</c:v>
                </c:pt>
                <c:pt idx="280">
                  <c:v>30.407699999999998</c:v>
                </c:pt>
                <c:pt idx="281">
                  <c:v>30.520399999999999</c:v>
                </c:pt>
                <c:pt idx="282">
                  <c:v>30.617000000000001</c:v>
                </c:pt>
                <c:pt idx="283">
                  <c:v>30.729600000000001</c:v>
                </c:pt>
                <c:pt idx="284">
                  <c:v>30.842400000000001</c:v>
                </c:pt>
                <c:pt idx="285">
                  <c:v>30.939</c:v>
                </c:pt>
                <c:pt idx="286">
                  <c:v>31.0518</c:v>
                </c:pt>
                <c:pt idx="287">
                  <c:v>31.164400000000001</c:v>
                </c:pt>
                <c:pt idx="288">
                  <c:v>31.277200000000001</c:v>
                </c:pt>
                <c:pt idx="289">
                  <c:v>31.373999999999999</c:v>
                </c:pt>
                <c:pt idx="290">
                  <c:v>31.486799999999999</c:v>
                </c:pt>
                <c:pt idx="291">
                  <c:v>31.599599999999999</c:v>
                </c:pt>
                <c:pt idx="292">
                  <c:v>31.712299999999999</c:v>
                </c:pt>
                <c:pt idx="293">
                  <c:v>31.809000000000001</c:v>
                </c:pt>
                <c:pt idx="294">
                  <c:v>31.921800000000001</c:v>
                </c:pt>
                <c:pt idx="295">
                  <c:v>32.034500000000001</c:v>
                </c:pt>
                <c:pt idx="296">
                  <c:v>32.1312</c:v>
                </c:pt>
                <c:pt idx="297">
                  <c:v>32.244</c:v>
                </c:pt>
                <c:pt idx="298">
                  <c:v>32.3568</c:v>
                </c:pt>
                <c:pt idx="299">
                  <c:v>32.4696</c:v>
                </c:pt>
                <c:pt idx="300">
                  <c:v>32.566400000000002</c:v>
                </c:pt>
                <c:pt idx="301">
                  <c:v>32.679200000000002</c:v>
                </c:pt>
                <c:pt idx="302">
                  <c:v>32.792099999999998</c:v>
                </c:pt>
                <c:pt idx="303">
                  <c:v>32.8889</c:v>
                </c:pt>
                <c:pt idx="304">
                  <c:v>33.001899999999999</c:v>
                </c:pt>
                <c:pt idx="305">
                  <c:v>33.114899999999999</c:v>
                </c:pt>
                <c:pt idx="306">
                  <c:v>33.2117</c:v>
                </c:pt>
                <c:pt idx="307">
                  <c:v>33.324599999999997</c:v>
                </c:pt>
                <c:pt idx="308">
                  <c:v>33.437600000000003</c:v>
                </c:pt>
                <c:pt idx="309">
                  <c:v>33.550600000000003</c:v>
                </c:pt>
                <c:pt idx="310">
                  <c:v>33.647500000000001</c:v>
                </c:pt>
                <c:pt idx="311">
                  <c:v>33.7605</c:v>
                </c:pt>
                <c:pt idx="312">
                  <c:v>33.873399999999997</c:v>
                </c:pt>
                <c:pt idx="313">
                  <c:v>33.970199999999998</c:v>
                </c:pt>
                <c:pt idx="314">
                  <c:v>34.083199999999998</c:v>
                </c:pt>
                <c:pt idx="315">
                  <c:v>34.196199999999997</c:v>
                </c:pt>
                <c:pt idx="316">
                  <c:v>34.309199999999997</c:v>
                </c:pt>
                <c:pt idx="317">
                  <c:v>34.405999999999999</c:v>
                </c:pt>
                <c:pt idx="318">
                  <c:v>34.518999999999998</c:v>
                </c:pt>
                <c:pt idx="319">
                  <c:v>34.631999999999998</c:v>
                </c:pt>
                <c:pt idx="320">
                  <c:v>34.728900000000003</c:v>
                </c:pt>
                <c:pt idx="321">
                  <c:v>34.841900000000003</c:v>
                </c:pt>
                <c:pt idx="322">
                  <c:v>34.954999999999998</c:v>
                </c:pt>
                <c:pt idx="323">
                  <c:v>35.0518</c:v>
                </c:pt>
                <c:pt idx="324">
                  <c:v>35.1648</c:v>
                </c:pt>
                <c:pt idx="325">
                  <c:v>35.277900000000002</c:v>
                </c:pt>
                <c:pt idx="326">
                  <c:v>35.391100000000002</c:v>
                </c:pt>
                <c:pt idx="327">
                  <c:v>35.488</c:v>
                </c:pt>
                <c:pt idx="328">
                  <c:v>35.601100000000002</c:v>
                </c:pt>
                <c:pt idx="329">
                  <c:v>35.714199999999998</c:v>
                </c:pt>
                <c:pt idx="330">
                  <c:v>35.811100000000003</c:v>
                </c:pt>
                <c:pt idx="331">
                  <c:v>35.924199999999999</c:v>
                </c:pt>
                <c:pt idx="332">
                  <c:v>36.037399999999998</c:v>
                </c:pt>
                <c:pt idx="333">
                  <c:v>36.134399999999999</c:v>
                </c:pt>
                <c:pt idx="334">
                  <c:v>36.247500000000002</c:v>
                </c:pt>
                <c:pt idx="335">
                  <c:v>36.360799999999998</c:v>
                </c:pt>
                <c:pt idx="336">
                  <c:v>36.457799999999999</c:v>
                </c:pt>
                <c:pt idx="337">
                  <c:v>36.571100000000001</c:v>
                </c:pt>
                <c:pt idx="338">
                  <c:v>36.6843</c:v>
                </c:pt>
                <c:pt idx="339">
                  <c:v>36.797699999999999</c:v>
                </c:pt>
                <c:pt idx="340">
                  <c:v>36.894799999999996</c:v>
                </c:pt>
                <c:pt idx="341">
                  <c:v>37.008099999999999</c:v>
                </c:pt>
                <c:pt idx="342">
                  <c:v>37.121400000000001</c:v>
                </c:pt>
                <c:pt idx="343">
                  <c:v>37.218600000000002</c:v>
                </c:pt>
                <c:pt idx="344">
                  <c:v>37.331899999999997</c:v>
                </c:pt>
                <c:pt idx="345">
                  <c:v>37.445300000000003</c:v>
                </c:pt>
                <c:pt idx="346">
                  <c:v>37.542499999999997</c:v>
                </c:pt>
                <c:pt idx="347">
                  <c:v>37.655900000000003</c:v>
                </c:pt>
                <c:pt idx="348">
                  <c:v>37.769199999999998</c:v>
                </c:pt>
                <c:pt idx="349">
                  <c:v>37.866300000000003</c:v>
                </c:pt>
                <c:pt idx="350">
                  <c:v>37.979700000000001</c:v>
                </c:pt>
                <c:pt idx="351">
                  <c:v>38.0931</c:v>
                </c:pt>
                <c:pt idx="352">
                  <c:v>38.190300000000001</c:v>
                </c:pt>
                <c:pt idx="353">
                  <c:v>38.303699999999999</c:v>
                </c:pt>
                <c:pt idx="354">
                  <c:v>38.417099999999998</c:v>
                </c:pt>
                <c:pt idx="355">
                  <c:v>38.514200000000002</c:v>
                </c:pt>
                <c:pt idx="356">
                  <c:v>38.627600000000001</c:v>
                </c:pt>
                <c:pt idx="357">
                  <c:v>38.741100000000003</c:v>
                </c:pt>
                <c:pt idx="358">
                  <c:v>38.838299999999997</c:v>
                </c:pt>
                <c:pt idx="359">
                  <c:v>38.951799999999999</c:v>
                </c:pt>
                <c:pt idx="360">
                  <c:v>39.065199999999997</c:v>
                </c:pt>
                <c:pt idx="361">
                  <c:v>39.1785</c:v>
                </c:pt>
                <c:pt idx="362">
                  <c:v>39.275700000000001</c:v>
                </c:pt>
                <c:pt idx="363">
                  <c:v>39.389200000000002</c:v>
                </c:pt>
                <c:pt idx="364">
                  <c:v>39.502600000000001</c:v>
                </c:pt>
                <c:pt idx="365">
                  <c:v>39.599800000000002</c:v>
                </c:pt>
                <c:pt idx="366">
                  <c:v>39.713299999999997</c:v>
                </c:pt>
                <c:pt idx="367">
                  <c:v>39.826700000000002</c:v>
                </c:pt>
                <c:pt idx="368">
                  <c:v>39.923999999999999</c:v>
                </c:pt>
                <c:pt idx="369">
                  <c:v>40.037599999999998</c:v>
                </c:pt>
                <c:pt idx="370">
                  <c:v>40.151200000000003</c:v>
                </c:pt>
                <c:pt idx="371">
                  <c:v>40.248600000000003</c:v>
                </c:pt>
                <c:pt idx="372">
                  <c:v>40.362200000000001</c:v>
                </c:pt>
                <c:pt idx="373">
                  <c:v>40.4758</c:v>
                </c:pt>
                <c:pt idx="374">
                  <c:v>40.5732</c:v>
                </c:pt>
                <c:pt idx="375">
                  <c:v>40.686700000000002</c:v>
                </c:pt>
                <c:pt idx="376">
                  <c:v>40.8003</c:v>
                </c:pt>
                <c:pt idx="377">
                  <c:v>40.897799999999997</c:v>
                </c:pt>
                <c:pt idx="378">
                  <c:v>41.011499999999998</c:v>
                </c:pt>
                <c:pt idx="379">
                  <c:v>41.1252</c:v>
                </c:pt>
                <c:pt idx="380">
                  <c:v>41.2226</c:v>
                </c:pt>
                <c:pt idx="381">
                  <c:v>41.336300000000001</c:v>
                </c:pt>
                <c:pt idx="382">
                  <c:v>41.450099999999999</c:v>
                </c:pt>
                <c:pt idx="383">
                  <c:v>41.547499999999999</c:v>
                </c:pt>
                <c:pt idx="384">
                  <c:v>41.661299999999997</c:v>
                </c:pt>
                <c:pt idx="385">
                  <c:v>41.774999999999999</c:v>
                </c:pt>
                <c:pt idx="386">
                  <c:v>41.872599999999998</c:v>
                </c:pt>
                <c:pt idx="387">
                  <c:v>41.986499999999999</c:v>
                </c:pt>
                <c:pt idx="388">
                  <c:v>42.084099999999999</c:v>
                </c:pt>
                <c:pt idx="389">
                  <c:v>42.197899999999997</c:v>
                </c:pt>
                <c:pt idx="390">
                  <c:v>42.311700000000002</c:v>
                </c:pt>
                <c:pt idx="391">
                  <c:v>42.409300000000002</c:v>
                </c:pt>
                <c:pt idx="392">
                  <c:v>42.523200000000003</c:v>
                </c:pt>
                <c:pt idx="393">
                  <c:v>42.637099999999997</c:v>
                </c:pt>
                <c:pt idx="394">
                  <c:v>42.7348</c:v>
                </c:pt>
                <c:pt idx="395">
                  <c:v>42.848799999999997</c:v>
                </c:pt>
                <c:pt idx="396">
                  <c:v>42.962699999999998</c:v>
                </c:pt>
                <c:pt idx="397">
                  <c:v>43.060400000000001</c:v>
                </c:pt>
                <c:pt idx="398">
                  <c:v>43.174500000000002</c:v>
                </c:pt>
                <c:pt idx="399">
                  <c:v>43.288600000000002</c:v>
                </c:pt>
                <c:pt idx="400">
                  <c:v>43.386400000000002</c:v>
                </c:pt>
                <c:pt idx="401">
                  <c:v>43.500399999999999</c:v>
                </c:pt>
                <c:pt idx="402">
                  <c:v>43.6145</c:v>
                </c:pt>
                <c:pt idx="403">
                  <c:v>43.712299999999999</c:v>
                </c:pt>
                <c:pt idx="404">
                  <c:v>43.8264</c:v>
                </c:pt>
                <c:pt idx="405">
                  <c:v>43.924300000000002</c:v>
                </c:pt>
                <c:pt idx="406">
                  <c:v>44.038400000000003</c:v>
                </c:pt>
                <c:pt idx="407">
                  <c:v>44.1526</c:v>
                </c:pt>
                <c:pt idx="408">
                  <c:v>44.250500000000002</c:v>
                </c:pt>
                <c:pt idx="409">
                  <c:v>44.364600000000003</c:v>
                </c:pt>
                <c:pt idx="410">
                  <c:v>44.4788</c:v>
                </c:pt>
                <c:pt idx="411">
                  <c:v>44.576700000000002</c:v>
                </c:pt>
                <c:pt idx="412">
                  <c:v>44.691000000000003</c:v>
                </c:pt>
                <c:pt idx="413">
                  <c:v>44.805300000000003</c:v>
                </c:pt>
                <c:pt idx="414">
                  <c:v>44.903199999999998</c:v>
                </c:pt>
                <c:pt idx="415">
                  <c:v>45.017600000000002</c:v>
                </c:pt>
                <c:pt idx="416">
                  <c:v>45.115600000000001</c:v>
                </c:pt>
                <c:pt idx="417">
                  <c:v>45.2301</c:v>
                </c:pt>
                <c:pt idx="418">
                  <c:v>45.3446</c:v>
                </c:pt>
                <c:pt idx="419">
                  <c:v>45.442700000000002</c:v>
                </c:pt>
                <c:pt idx="420">
                  <c:v>45.557099999999998</c:v>
                </c:pt>
                <c:pt idx="421">
                  <c:v>45.655299999999997</c:v>
                </c:pt>
                <c:pt idx="422">
                  <c:v>45.769799999999996</c:v>
                </c:pt>
                <c:pt idx="423">
                  <c:v>45.884300000000003</c:v>
                </c:pt>
                <c:pt idx="424">
                  <c:v>45.982399999999998</c:v>
                </c:pt>
                <c:pt idx="425">
                  <c:v>46.097000000000001</c:v>
                </c:pt>
                <c:pt idx="426">
                  <c:v>46.211500000000001</c:v>
                </c:pt>
                <c:pt idx="427">
                  <c:v>46.309600000000003</c:v>
                </c:pt>
                <c:pt idx="428">
                  <c:v>46.424199999999999</c:v>
                </c:pt>
                <c:pt idx="429">
                  <c:v>46.522399999999998</c:v>
                </c:pt>
                <c:pt idx="430">
                  <c:v>46.636899999999997</c:v>
                </c:pt>
                <c:pt idx="431">
                  <c:v>46.751600000000003</c:v>
                </c:pt>
                <c:pt idx="432">
                  <c:v>46.849800000000002</c:v>
                </c:pt>
                <c:pt idx="433">
                  <c:v>46.964399999999998</c:v>
                </c:pt>
                <c:pt idx="434">
                  <c:v>47.0627</c:v>
                </c:pt>
                <c:pt idx="435">
                  <c:v>47.177399999999999</c:v>
                </c:pt>
                <c:pt idx="436">
                  <c:v>47.292000000000002</c:v>
                </c:pt>
                <c:pt idx="437">
                  <c:v>47.3902</c:v>
                </c:pt>
                <c:pt idx="438">
                  <c:v>47.504899999999999</c:v>
                </c:pt>
                <c:pt idx="439">
                  <c:v>47.603200000000001</c:v>
                </c:pt>
                <c:pt idx="440">
                  <c:v>47.7179</c:v>
                </c:pt>
                <c:pt idx="441">
                  <c:v>47.832599999999999</c:v>
                </c:pt>
                <c:pt idx="442">
                  <c:v>47.930900000000001</c:v>
                </c:pt>
                <c:pt idx="443">
                  <c:v>48.0456</c:v>
                </c:pt>
                <c:pt idx="444">
                  <c:v>48.143999999999998</c:v>
                </c:pt>
                <c:pt idx="445">
                  <c:v>48.258800000000001</c:v>
                </c:pt>
                <c:pt idx="446">
                  <c:v>48.373600000000003</c:v>
                </c:pt>
                <c:pt idx="447">
                  <c:v>48.471899999999998</c:v>
                </c:pt>
                <c:pt idx="448">
                  <c:v>48.586799999999997</c:v>
                </c:pt>
                <c:pt idx="449">
                  <c:v>48.685200000000002</c:v>
                </c:pt>
                <c:pt idx="450">
                  <c:v>48.8001</c:v>
                </c:pt>
                <c:pt idx="451">
                  <c:v>48.914999999999999</c:v>
                </c:pt>
                <c:pt idx="452">
                  <c:v>49.013599999999997</c:v>
                </c:pt>
                <c:pt idx="453">
                  <c:v>49.128599999999999</c:v>
                </c:pt>
                <c:pt idx="454">
                  <c:v>49.2271</c:v>
                </c:pt>
                <c:pt idx="455">
                  <c:v>49.342199999999998</c:v>
                </c:pt>
                <c:pt idx="456">
                  <c:v>49.4572</c:v>
                </c:pt>
                <c:pt idx="457">
                  <c:v>49.555799999999998</c:v>
                </c:pt>
                <c:pt idx="458">
                  <c:v>49.670999999999999</c:v>
                </c:pt>
                <c:pt idx="459">
                  <c:v>49.769599999999997</c:v>
                </c:pt>
                <c:pt idx="460">
                  <c:v>49.884700000000002</c:v>
                </c:pt>
                <c:pt idx="461">
                  <c:v>49.983499999999999</c:v>
                </c:pt>
                <c:pt idx="462">
                  <c:v>50.098700000000001</c:v>
                </c:pt>
                <c:pt idx="463">
                  <c:v>50.213900000000002</c:v>
                </c:pt>
                <c:pt idx="464">
                  <c:v>50.3127</c:v>
                </c:pt>
                <c:pt idx="465">
                  <c:v>50.427900000000001</c:v>
                </c:pt>
                <c:pt idx="466">
                  <c:v>50.526600000000002</c:v>
                </c:pt>
                <c:pt idx="467">
                  <c:v>50.6417</c:v>
                </c:pt>
                <c:pt idx="468">
                  <c:v>50.740499999999997</c:v>
                </c:pt>
                <c:pt idx="469">
                  <c:v>50.855800000000002</c:v>
                </c:pt>
                <c:pt idx="470">
                  <c:v>50.971200000000003</c:v>
                </c:pt>
                <c:pt idx="471">
                  <c:v>51.070099999999996</c:v>
                </c:pt>
                <c:pt idx="472">
                  <c:v>51.185499999999998</c:v>
                </c:pt>
                <c:pt idx="473">
                  <c:v>51.284399999999998</c:v>
                </c:pt>
                <c:pt idx="474">
                  <c:v>51.399799999999999</c:v>
                </c:pt>
                <c:pt idx="475">
                  <c:v>51.498699999999999</c:v>
                </c:pt>
                <c:pt idx="476">
                  <c:v>51.614100000000001</c:v>
                </c:pt>
                <c:pt idx="477">
                  <c:v>51.729500000000002</c:v>
                </c:pt>
                <c:pt idx="478">
                  <c:v>51.828499999999998</c:v>
                </c:pt>
                <c:pt idx="479">
                  <c:v>51.943899999999999</c:v>
                </c:pt>
                <c:pt idx="480">
                  <c:v>52.042900000000003</c:v>
                </c:pt>
                <c:pt idx="481">
                  <c:v>52.158299999999997</c:v>
                </c:pt>
                <c:pt idx="482">
                  <c:v>52.257300000000001</c:v>
                </c:pt>
                <c:pt idx="483">
                  <c:v>52.372700000000002</c:v>
                </c:pt>
                <c:pt idx="484">
                  <c:v>52.471699999999998</c:v>
                </c:pt>
                <c:pt idx="485">
                  <c:v>52.587200000000003</c:v>
                </c:pt>
                <c:pt idx="486">
                  <c:v>52.7027</c:v>
                </c:pt>
                <c:pt idx="487">
                  <c:v>52.8018</c:v>
                </c:pt>
                <c:pt idx="488">
                  <c:v>52.917499999999997</c:v>
                </c:pt>
                <c:pt idx="489">
                  <c:v>53.016599999999997</c:v>
                </c:pt>
                <c:pt idx="490">
                  <c:v>53.132199999999997</c:v>
                </c:pt>
                <c:pt idx="491">
                  <c:v>53.231400000000001</c:v>
                </c:pt>
                <c:pt idx="492">
                  <c:v>53.347099999999998</c:v>
                </c:pt>
                <c:pt idx="493">
                  <c:v>53.446199999999997</c:v>
                </c:pt>
                <c:pt idx="494">
                  <c:v>53.561900000000001</c:v>
                </c:pt>
                <c:pt idx="495">
                  <c:v>53.677799999999998</c:v>
                </c:pt>
                <c:pt idx="496">
                  <c:v>53.777099999999997</c:v>
                </c:pt>
                <c:pt idx="497">
                  <c:v>53.893099999999997</c:v>
                </c:pt>
                <c:pt idx="498">
                  <c:v>53.9925</c:v>
                </c:pt>
                <c:pt idx="499">
                  <c:v>54.108400000000003</c:v>
                </c:pt>
                <c:pt idx="500">
                  <c:v>54.207599999999999</c:v>
                </c:pt>
                <c:pt idx="501">
                  <c:v>54.323500000000003</c:v>
                </c:pt>
                <c:pt idx="502">
                  <c:v>54.422899999999998</c:v>
                </c:pt>
                <c:pt idx="503">
                  <c:v>54.538899999999998</c:v>
                </c:pt>
                <c:pt idx="504">
                  <c:v>54.638300000000001</c:v>
                </c:pt>
                <c:pt idx="505">
                  <c:v>54.754100000000001</c:v>
                </c:pt>
                <c:pt idx="506">
                  <c:v>54.8536</c:v>
                </c:pt>
                <c:pt idx="507">
                  <c:v>54.969499999999996</c:v>
                </c:pt>
                <c:pt idx="508">
                  <c:v>55.068899999999999</c:v>
                </c:pt>
                <c:pt idx="509">
                  <c:v>55.185000000000002</c:v>
                </c:pt>
                <c:pt idx="510">
                  <c:v>55.301099999999998</c:v>
                </c:pt>
                <c:pt idx="511">
                  <c:v>55.400599999999997</c:v>
                </c:pt>
                <c:pt idx="512">
                  <c:v>55.5167</c:v>
                </c:pt>
                <c:pt idx="513">
                  <c:v>55.616199999999999</c:v>
                </c:pt>
                <c:pt idx="514">
                  <c:v>55.732300000000002</c:v>
                </c:pt>
                <c:pt idx="515">
                  <c:v>55.831899999999997</c:v>
                </c:pt>
                <c:pt idx="516">
                  <c:v>55.948</c:v>
                </c:pt>
                <c:pt idx="517">
                  <c:v>56.047600000000003</c:v>
                </c:pt>
                <c:pt idx="518">
                  <c:v>56.163800000000002</c:v>
                </c:pt>
                <c:pt idx="519">
                  <c:v>56.263500000000001</c:v>
                </c:pt>
                <c:pt idx="520">
                  <c:v>56.379899999999999</c:v>
                </c:pt>
                <c:pt idx="521">
                  <c:v>56.479599999999998</c:v>
                </c:pt>
                <c:pt idx="522">
                  <c:v>56.5959</c:v>
                </c:pt>
                <c:pt idx="523">
                  <c:v>56.695599999999999</c:v>
                </c:pt>
                <c:pt idx="524">
                  <c:v>56.811999999999998</c:v>
                </c:pt>
                <c:pt idx="525">
                  <c:v>56.9116</c:v>
                </c:pt>
                <c:pt idx="526">
                  <c:v>57.027999999999999</c:v>
                </c:pt>
                <c:pt idx="527">
                  <c:v>57.127600000000001</c:v>
                </c:pt>
                <c:pt idx="528">
                  <c:v>57.244</c:v>
                </c:pt>
                <c:pt idx="529">
                  <c:v>57.343800000000002</c:v>
                </c:pt>
                <c:pt idx="530">
                  <c:v>57.4604</c:v>
                </c:pt>
                <c:pt idx="531">
                  <c:v>57.560299999999998</c:v>
                </c:pt>
                <c:pt idx="532">
                  <c:v>57.6768</c:v>
                </c:pt>
                <c:pt idx="533">
                  <c:v>57.776800000000001</c:v>
                </c:pt>
                <c:pt idx="534">
                  <c:v>57.8934</c:v>
                </c:pt>
                <c:pt idx="535">
                  <c:v>57.993400000000001</c:v>
                </c:pt>
                <c:pt idx="536">
                  <c:v>58.110100000000003</c:v>
                </c:pt>
                <c:pt idx="537">
                  <c:v>58.2102</c:v>
                </c:pt>
                <c:pt idx="538">
                  <c:v>58.326799999999999</c:v>
                </c:pt>
                <c:pt idx="539">
                  <c:v>58.4268</c:v>
                </c:pt>
                <c:pt idx="540">
                  <c:v>58.543700000000001</c:v>
                </c:pt>
                <c:pt idx="541">
                  <c:v>58.643999999999998</c:v>
                </c:pt>
                <c:pt idx="542">
                  <c:v>58.761000000000003</c:v>
                </c:pt>
                <c:pt idx="543">
                  <c:v>58.861199999999997</c:v>
                </c:pt>
                <c:pt idx="544">
                  <c:v>58.978000000000002</c:v>
                </c:pt>
                <c:pt idx="545">
                  <c:v>59.078299999999999</c:v>
                </c:pt>
                <c:pt idx="546">
                  <c:v>59.195300000000003</c:v>
                </c:pt>
                <c:pt idx="547">
                  <c:v>59.2956</c:v>
                </c:pt>
                <c:pt idx="548">
                  <c:v>59.412599999999998</c:v>
                </c:pt>
                <c:pt idx="549">
                  <c:v>59.513100000000001</c:v>
                </c:pt>
                <c:pt idx="550">
                  <c:v>59.613500000000002</c:v>
                </c:pt>
                <c:pt idx="551">
                  <c:v>59.730499999999999</c:v>
                </c:pt>
                <c:pt idx="552">
                  <c:v>59.8309</c:v>
                </c:pt>
                <c:pt idx="553">
                  <c:v>59.948</c:v>
                </c:pt>
                <c:pt idx="554">
                  <c:v>60.048400000000001</c:v>
                </c:pt>
                <c:pt idx="555">
                  <c:v>60.165700000000001</c:v>
                </c:pt>
                <c:pt idx="556">
                  <c:v>60.266100000000002</c:v>
                </c:pt>
                <c:pt idx="557">
                  <c:v>60.383400000000002</c:v>
                </c:pt>
                <c:pt idx="558">
                  <c:v>60.483899999999998</c:v>
                </c:pt>
                <c:pt idx="559">
                  <c:v>60.601300000000002</c:v>
                </c:pt>
                <c:pt idx="560">
                  <c:v>60.701900000000002</c:v>
                </c:pt>
                <c:pt idx="561">
                  <c:v>60.819299999999998</c:v>
                </c:pt>
                <c:pt idx="562">
                  <c:v>60.919899999999998</c:v>
                </c:pt>
                <c:pt idx="563">
                  <c:v>61.020499999999998</c:v>
                </c:pt>
                <c:pt idx="564">
                  <c:v>61.137999999999998</c:v>
                </c:pt>
                <c:pt idx="565">
                  <c:v>61.238799999999998</c:v>
                </c:pt>
                <c:pt idx="566">
                  <c:v>61.356299999999997</c:v>
                </c:pt>
                <c:pt idx="567">
                  <c:v>61.4572</c:v>
                </c:pt>
                <c:pt idx="568">
                  <c:v>61.5749</c:v>
                </c:pt>
                <c:pt idx="569">
                  <c:v>61.675899999999999</c:v>
                </c:pt>
                <c:pt idx="570">
                  <c:v>61.793599999999998</c:v>
                </c:pt>
                <c:pt idx="571">
                  <c:v>61.894599999999997</c:v>
                </c:pt>
                <c:pt idx="572">
                  <c:v>61.995600000000003</c:v>
                </c:pt>
                <c:pt idx="573">
                  <c:v>62.113500000000002</c:v>
                </c:pt>
                <c:pt idx="574">
                  <c:v>62.214700000000001</c:v>
                </c:pt>
                <c:pt idx="575">
                  <c:v>62.332599999999999</c:v>
                </c:pt>
                <c:pt idx="576">
                  <c:v>62.433700000000002</c:v>
                </c:pt>
                <c:pt idx="577">
                  <c:v>62.5349</c:v>
                </c:pt>
                <c:pt idx="578">
                  <c:v>62.652900000000002</c:v>
                </c:pt>
                <c:pt idx="579">
                  <c:v>62.753999999999998</c:v>
                </c:pt>
                <c:pt idx="580">
                  <c:v>62.872199999999999</c:v>
                </c:pt>
                <c:pt idx="581">
                  <c:v>62.973500000000001</c:v>
                </c:pt>
                <c:pt idx="582">
                  <c:v>63.091700000000003</c:v>
                </c:pt>
                <c:pt idx="583">
                  <c:v>63.192999999999998</c:v>
                </c:pt>
                <c:pt idx="584">
                  <c:v>63.294400000000003</c:v>
                </c:pt>
                <c:pt idx="585">
                  <c:v>63.412700000000001</c:v>
                </c:pt>
                <c:pt idx="586">
                  <c:v>63.514099999999999</c:v>
                </c:pt>
                <c:pt idx="587">
                  <c:v>63.632599999999996</c:v>
                </c:pt>
                <c:pt idx="588">
                  <c:v>63.733899999999998</c:v>
                </c:pt>
                <c:pt idx="589">
                  <c:v>63.8354</c:v>
                </c:pt>
                <c:pt idx="590">
                  <c:v>63.953899999999997</c:v>
                </c:pt>
                <c:pt idx="591">
                  <c:v>64.055499999999995</c:v>
                </c:pt>
                <c:pt idx="592">
                  <c:v>64.174000000000007</c:v>
                </c:pt>
                <c:pt idx="593">
                  <c:v>64.275599999999997</c:v>
                </c:pt>
                <c:pt idx="594">
                  <c:v>64.377300000000005</c:v>
                </c:pt>
                <c:pt idx="595">
                  <c:v>64.495900000000006</c:v>
                </c:pt>
                <c:pt idx="596">
                  <c:v>64.5976</c:v>
                </c:pt>
                <c:pt idx="597">
                  <c:v>64.699200000000005</c:v>
                </c:pt>
                <c:pt idx="598">
                  <c:v>64.817999999999998</c:v>
                </c:pt>
                <c:pt idx="599">
                  <c:v>64.919799999999995</c:v>
                </c:pt>
                <c:pt idx="600">
                  <c:v>65.038600000000002</c:v>
                </c:pt>
                <c:pt idx="601">
                  <c:v>65.140500000000003</c:v>
                </c:pt>
                <c:pt idx="602">
                  <c:v>65.242400000000004</c:v>
                </c:pt>
                <c:pt idx="603">
                  <c:v>65.361400000000003</c:v>
                </c:pt>
                <c:pt idx="604">
                  <c:v>65.463300000000004</c:v>
                </c:pt>
                <c:pt idx="605">
                  <c:v>65.565200000000004</c:v>
                </c:pt>
                <c:pt idx="606">
                  <c:v>65.684100000000001</c:v>
                </c:pt>
                <c:pt idx="607">
                  <c:v>65.786100000000005</c:v>
                </c:pt>
                <c:pt idx="608">
                  <c:v>65.905199999999994</c:v>
                </c:pt>
                <c:pt idx="609">
                  <c:v>66.007199999999997</c:v>
                </c:pt>
                <c:pt idx="610">
                  <c:v>66.109300000000005</c:v>
                </c:pt>
                <c:pt idx="611">
                  <c:v>66.228300000000004</c:v>
                </c:pt>
                <c:pt idx="612">
                  <c:v>66.330500000000001</c:v>
                </c:pt>
                <c:pt idx="613">
                  <c:v>66.432699999999997</c:v>
                </c:pt>
                <c:pt idx="614">
                  <c:v>66.552099999999996</c:v>
                </c:pt>
                <c:pt idx="615">
                  <c:v>66.654399999999995</c:v>
                </c:pt>
                <c:pt idx="616">
                  <c:v>66.756699999999995</c:v>
                </c:pt>
                <c:pt idx="617">
                  <c:v>66.876099999999994</c:v>
                </c:pt>
                <c:pt idx="618">
                  <c:v>66.978499999999997</c:v>
                </c:pt>
                <c:pt idx="619">
                  <c:v>67.0809</c:v>
                </c:pt>
                <c:pt idx="620">
                  <c:v>67.200400000000002</c:v>
                </c:pt>
                <c:pt idx="621">
                  <c:v>67.302899999999994</c:v>
                </c:pt>
                <c:pt idx="622">
                  <c:v>67.405500000000004</c:v>
                </c:pt>
                <c:pt idx="623">
                  <c:v>67.525199999999998</c:v>
                </c:pt>
                <c:pt idx="624">
                  <c:v>67.627799999999993</c:v>
                </c:pt>
                <c:pt idx="625">
                  <c:v>67.730500000000006</c:v>
                </c:pt>
                <c:pt idx="626">
                  <c:v>67.850200000000001</c:v>
                </c:pt>
                <c:pt idx="627">
                  <c:v>67.9529</c:v>
                </c:pt>
                <c:pt idx="628">
                  <c:v>68.055599999999998</c:v>
                </c:pt>
                <c:pt idx="629">
                  <c:v>68.1755</c:v>
                </c:pt>
                <c:pt idx="630">
                  <c:v>68.278300000000002</c:v>
                </c:pt>
                <c:pt idx="631">
                  <c:v>68.381200000000007</c:v>
                </c:pt>
                <c:pt idx="632">
                  <c:v>68.501199999999997</c:v>
                </c:pt>
                <c:pt idx="633">
                  <c:v>68.604100000000003</c:v>
                </c:pt>
                <c:pt idx="634">
                  <c:v>68.707099999999997</c:v>
                </c:pt>
                <c:pt idx="635">
                  <c:v>68.827299999999994</c:v>
                </c:pt>
                <c:pt idx="636">
                  <c:v>68.930400000000006</c:v>
                </c:pt>
                <c:pt idx="637">
                  <c:v>69.033600000000007</c:v>
                </c:pt>
                <c:pt idx="638">
                  <c:v>69.136700000000005</c:v>
                </c:pt>
                <c:pt idx="639">
                  <c:v>69.257099999999994</c:v>
                </c:pt>
                <c:pt idx="640">
                  <c:v>69.360299999999995</c:v>
                </c:pt>
                <c:pt idx="641">
                  <c:v>69.463499999999996</c:v>
                </c:pt>
                <c:pt idx="642">
                  <c:v>69.5839</c:v>
                </c:pt>
                <c:pt idx="643">
                  <c:v>69.687200000000004</c:v>
                </c:pt>
                <c:pt idx="644">
                  <c:v>69.790400000000005</c:v>
                </c:pt>
                <c:pt idx="645">
                  <c:v>69.893799999999999</c:v>
                </c:pt>
                <c:pt idx="646">
                  <c:v>70.014399999999995</c:v>
                </c:pt>
                <c:pt idx="647">
                  <c:v>70.117800000000003</c:v>
                </c:pt>
                <c:pt idx="648">
                  <c:v>70.221199999999996</c:v>
                </c:pt>
                <c:pt idx="649">
                  <c:v>70.341999999999999</c:v>
                </c:pt>
                <c:pt idx="650">
                  <c:v>70.445499999999996</c:v>
                </c:pt>
                <c:pt idx="651">
                  <c:v>70.549000000000007</c:v>
                </c:pt>
                <c:pt idx="652">
                  <c:v>70.652600000000007</c:v>
                </c:pt>
                <c:pt idx="653">
                  <c:v>70.773499999999999</c:v>
                </c:pt>
                <c:pt idx="654">
                  <c:v>70.877200000000002</c:v>
                </c:pt>
                <c:pt idx="655">
                  <c:v>70.980800000000002</c:v>
                </c:pt>
                <c:pt idx="656">
                  <c:v>71.084400000000002</c:v>
                </c:pt>
                <c:pt idx="657">
                  <c:v>71.205399999999997</c:v>
                </c:pt>
                <c:pt idx="658">
                  <c:v>71.309100000000001</c:v>
                </c:pt>
                <c:pt idx="659">
                  <c:v>71.412899999999993</c:v>
                </c:pt>
                <c:pt idx="660">
                  <c:v>71.5167</c:v>
                </c:pt>
                <c:pt idx="661">
                  <c:v>71.637799999999999</c:v>
                </c:pt>
                <c:pt idx="662">
                  <c:v>71.741699999999994</c:v>
                </c:pt>
                <c:pt idx="663">
                  <c:v>71.845500000000001</c:v>
                </c:pt>
                <c:pt idx="664">
                  <c:v>71.949399999999997</c:v>
                </c:pt>
                <c:pt idx="665">
                  <c:v>72.070700000000002</c:v>
                </c:pt>
                <c:pt idx="666">
                  <c:v>72.174599999999998</c:v>
                </c:pt>
                <c:pt idx="667">
                  <c:v>72.278700000000001</c:v>
                </c:pt>
                <c:pt idx="668">
                  <c:v>72.3827</c:v>
                </c:pt>
                <c:pt idx="669">
                  <c:v>72.504099999999994</c:v>
                </c:pt>
                <c:pt idx="670">
                  <c:v>72.608199999999997</c:v>
                </c:pt>
                <c:pt idx="671">
                  <c:v>72.712199999999996</c:v>
                </c:pt>
                <c:pt idx="672">
                  <c:v>72.816400000000002</c:v>
                </c:pt>
                <c:pt idx="673">
                  <c:v>72.938000000000002</c:v>
                </c:pt>
                <c:pt idx="674">
                  <c:v>73.042299999999997</c:v>
                </c:pt>
                <c:pt idx="675">
                  <c:v>73.146600000000007</c:v>
                </c:pt>
                <c:pt idx="676">
                  <c:v>73.250900000000001</c:v>
                </c:pt>
                <c:pt idx="677">
                  <c:v>73.3553</c:v>
                </c:pt>
                <c:pt idx="678">
                  <c:v>73.477099999999993</c:v>
                </c:pt>
                <c:pt idx="679">
                  <c:v>73.581500000000005</c:v>
                </c:pt>
                <c:pt idx="680">
                  <c:v>73.685900000000004</c:v>
                </c:pt>
                <c:pt idx="681">
                  <c:v>73.790400000000005</c:v>
                </c:pt>
                <c:pt idx="682">
                  <c:v>73.912300000000002</c:v>
                </c:pt>
                <c:pt idx="683">
                  <c:v>74.016800000000003</c:v>
                </c:pt>
                <c:pt idx="684">
                  <c:v>74.121200000000002</c:v>
                </c:pt>
                <c:pt idx="685">
                  <c:v>74.225800000000007</c:v>
                </c:pt>
                <c:pt idx="686">
                  <c:v>74.330399999999997</c:v>
                </c:pt>
                <c:pt idx="687">
                  <c:v>74.452500000000001</c:v>
                </c:pt>
                <c:pt idx="688">
                  <c:v>74.557199999999995</c:v>
                </c:pt>
                <c:pt idx="689">
                  <c:v>74.661900000000003</c:v>
                </c:pt>
                <c:pt idx="690">
                  <c:v>74.766599999999997</c:v>
                </c:pt>
                <c:pt idx="691">
                  <c:v>74.871300000000005</c:v>
                </c:pt>
                <c:pt idx="692">
                  <c:v>74.993700000000004</c:v>
                </c:pt>
                <c:pt idx="693">
                  <c:v>75.098500000000001</c:v>
                </c:pt>
                <c:pt idx="694">
                  <c:v>75.203400000000002</c:v>
                </c:pt>
                <c:pt idx="695">
                  <c:v>75.308300000000003</c:v>
                </c:pt>
                <c:pt idx="696">
                  <c:v>75.413200000000003</c:v>
                </c:pt>
                <c:pt idx="697">
                  <c:v>75.535600000000002</c:v>
                </c:pt>
                <c:pt idx="698">
                  <c:v>75.640500000000003</c:v>
                </c:pt>
                <c:pt idx="699">
                  <c:v>75.745500000000007</c:v>
                </c:pt>
                <c:pt idx="700">
                  <c:v>75.850800000000007</c:v>
                </c:pt>
                <c:pt idx="701">
                  <c:v>75.9559</c:v>
                </c:pt>
                <c:pt idx="702">
                  <c:v>76.060900000000004</c:v>
                </c:pt>
                <c:pt idx="703">
                  <c:v>76.183499999999995</c:v>
                </c:pt>
                <c:pt idx="704">
                  <c:v>76.288600000000002</c:v>
                </c:pt>
                <c:pt idx="705">
                  <c:v>76.393900000000002</c:v>
                </c:pt>
                <c:pt idx="706">
                  <c:v>76.499099999999999</c:v>
                </c:pt>
                <c:pt idx="707">
                  <c:v>76.604399999999998</c:v>
                </c:pt>
                <c:pt idx="708">
                  <c:v>76.709699999999998</c:v>
                </c:pt>
                <c:pt idx="709">
                  <c:v>76.832599999999999</c:v>
                </c:pt>
                <c:pt idx="710">
                  <c:v>76.938000000000002</c:v>
                </c:pt>
                <c:pt idx="711">
                  <c:v>77.043300000000002</c:v>
                </c:pt>
                <c:pt idx="712">
                  <c:v>77.148799999999994</c:v>
                </c:pt>
                <c:pt idx="713">
                  <c:v>77.254400000000004</c:v>
                </c:pt>
                <c:pt idx="714">
                  <c:v>77.36</c:v>
                </c:pt>
                <c:pt idx="715">
                  <c:v>77.483199999999997</c:v>
                </c:pt>
                <c:pt idx="716">
                  <c:v>77.588800000000006</c:v>
                </c:pt>
                <c:pt idx="717">
                  <c:v>77.694400000000002</c:v>
                </c:pt>
                <c:pt idx="718">
                  <c:v>77.8001</c:v>
                </c:pt>
                <c:pt idx="719">
                  <c:v>77.905900000000003</c:v>
                </c:pt>
                <c:pt idx="720">
                  <c:v>78.011700000000005</c:v>
                </c:pt>
                <c:pt idx="721">
                  <c:v>78.117500000000007</c:v>
                </c:pt>
                <c:pt idx="722">
                  <c:v>78.241</c:v>
                </c:pt>
                <c:pt idx="723">
                  <c:v>78.346999999999994</c:v>
                </c:pt>
                <c:pt idx="724">
                  <c:v>78.453000000000003</c:v>
                </c:pt>
                <c:pt idx="725">
                  <c:v>78.558999999999997</c:v>
                </c:pt>
                <c:pt idx="726">
                  <c:v>78.665000000000006</c:v>
                </c:pt>
                <c:pt idx="727">
                  <c:v>78.771000000000001</c:v>
                </c:pt>
                <c:pt idx="728">
                  <c:v>78.877099999999999</c:v>
                </c:pt>
                <c:pt idx="729">
                  <c:v>78.983199999999997</c:v>
                </c:pt>
                <c:pt idx="730">
                  <c:v>79.106899999999996</c:v>
                </c:pt>
                <c:pt idx="731">
                  <c:v>79.212999999999994</c:v>
                </c:pt>
                <c:pt idx="732">
                  <c:v>79.319100000000006</c:v>
                </c:pt>
                <c:pt idx="733">
                  <c:v>79.425200000000004</c:v>
                </c:pt>
                <c:pt idx="734">
                  <c:v>79.531400000000005</c:v>
                </c:pt>
                <c:pt idx="735">
                  <c:v>79.637500000000003</c:v>
                </c:pt>
                <c:pt idx="736">
                  <c:v>79.743700000000004</c:v>
                </c:pt>
                <c:pt idx="737">
                  <c:v>79.850099999999998</c:v>
                </c:pt>
                <c:pt idx="738">
                  <c:v>79.956400000000002</c:v>
                </c:pt>
                <c:pt idx="739">
                  <c:v>80.080699999999993</c:v>
                </c:pt>
                <c:pt idx="740">
                  <c:v>80.187200000000004</c:v>
                </c:pt>
                <c:pt idx="741">
                  <c:v>80.293800000000005</c:v>
                </c:pt>
                <c:pt idx="742">
                  <c:v>80.400400000000005</c:v>
                </c:pt>
                <c:pt idx="743">
                  <c:v>80.507000000000005</c:v>
                </c:pt>
                <c:pt idx="744">
                  <c:v>80.613500000000002</c:v>
                </c:pt>
                <c:pt idx="745">
                  <c:v>80.720100000000002</c:v>
                </c:pt>
                <c:pt idx="746">
                  <c:v>80.826800000000006</c:v>
                </c:pt>
                <c:pt idx="747">
                  <c:v>80.933499999999995</c:v>
                </c:pt>
                <c:pt idx="748">
                  <c:v>81.040199999999999</c:v>
                </c:pt>
                <c:pt idx="749">
                  <c:v>81.146799999999999</c:v>
                </c:pt>
                <c:pt idx="750">
                  <c:v>81.253600000000006</c:v>
                </c:pt>
                <c:pt idx="751">
                  <c:v>81.378299999999996</c:v>
                </c:pt>
                <c:pt idx="752">
                  <c:v>81.485200000000006</c:v>
                </c:pt>
                <c:pt idx="753">
                  <c:v>81.592200000000005</c:v>
                </c:pt>
                <c:pt idx="754">
                  <c:v>81.698999999999998</c:v>
                </c:pt>
                <c:pt idx="755">
                  <c:v>81.805999999999997</c:v>
                </c:pt>
                <c:pt idx="756">
                  <c:v>81.912999999999997</c:v>
                </c:pt>
                <c:pt idx="757">
                  <c:v>82.020200000000003</c:v>
                </c:pt>
                <c:pt idx="758">
                  <c:v>82.127300000000005</c:v>
                </c:pt>
                <c:pt idx="759">
                  <c:v>82.234399999999994</c:v>
                </c:pt>
                <c:pt idx="760">
                  <c:v>82.3416</c:v>
                </c:pt>
                <c:pt idx="761">
                  <c:v>82.448800000000006</c:v>
                </c:pt>
                <c:pt idx="762">
                  <c:v>82.556100000000001</c:v>
                </c:pt>
                <c:pt idx="763">
                  <c:v>82.663200000000003</c:v>
                </c:pt>
                <c:pt idx="764">
                  <c:v>82.770399999999995</c:v>
                </c:pt>
                <c:pt idx="765">
                  <c:v>82.877799999999993</c:v>
                </c:pt>
                <c:pt idx="766">
                  <c:v>82.985100000000003</c:v>
                </c:pt>
                <c:pt idx="767">
                  <c:v>83.110299999999995</c:v>
                </c:pt>
                <c:pt idx="768">
                  <c:v>83.217600000000004</c:v>
                </c:pt>
                <c:pt idx="769">
                  <c:v>83.325000000000003</c:v>
                </c:pt>
                <c:pt idx="770">
                  <c:v>83.432500000000005</c:v>
                </c:pt>
                <c:pt idx="771">
                  <c:v>83.54</c:v>
                </c:pt>
                <c:pt idx="772">
                  <c:v>83.647599999999997</c:v>
                </c:pt>
                <c:pt idx="773">
                  <c:v>83.755200000000002</c:v>
                </c:pt>
                <c:pt idx="774">
                  <c:v>83.862799999999993</c:v>
                </c:pt>
                <c:pt idx="775">
                  <c:v>83.970299999999995</c:v>
                </c:pt>
                <c:pt idx="776">
                  <c:v>84.078000000000003</c:v>
                </c:pt>
                <c:pt idx="777">
                  <c:v>84.185699999999997</c:v>
                </c:pt>
                <c:pt idx="778">
                  <c:v>84.293300000000002</c:v>
                </c:pt>
                <c:pt idx="779">
                  <c:v>84.400899999999993</c:v>
                </c:pt>
                <c:pt idx="780">
                  <c:v>84.508700000000005</c:v>
                </c:pt>
                <c:pt idx="781">
                  <c:v>84.616600000000005</c:v>
                </c:pt>
                <c:pt idx="782">
                  <c:v>84.724400000000003</c:v>
                </c:pt>
                <c:pt idx="783">
                  <c:v>84.832300000000004</c:v>
                </c:pt>
                <c:pt idx="784">
                  <c:v>84.940200000000004</c:v>
                </c:pt>
                <c:pt idx="785">
                  <c:v>85.048000000000002</c:v>
                </c:pt>
                <c:pt idx="786">
                  <c:v>85.155900000000003</c:v>
                </c:pt>
                <c:pt idx="787">
                  <c:v>85.263900000000007</c:v>
                </c:pt>
                <c:pt idx="788">
                  <c:v>85.372</c:v>
                </c:pt>
                <c:pt idx="789">
                  <c:v>85.4803</c:v>
                </c:pt>
                <c:pt idx="790">
                  <c:v>85.588499999999996</c:v>
                </c:pt>
                <c:pt idx="791">
                  <c:v>85.696600000000004</c:v>
                </c:pt>
                <c:pt idx="792">
                  <c:v>85.8048</c:v>
                </c:pt>
                <c:pt idx="793">
                  <c:v>85.912999999999997</c:v>
                </c:pt>
                <c:pt idx="794">
                  <c:v>86.0214</c:v>
                </c:pt>
                <c:pt idx="795">
                  <c:v>86.1297</c:v>
                </c:pt>
                <c:pt idx="796">
                  <c:v>86.238</c:v>
                </c:pt>
                <c:pt idx="797">
                  <c:v>86.346400000000003</c:v>
                </c:pt>
                <c:pt idx="798">
                  <c:v>86.454899999999995</c:v>
                </c:pt>
                <c:pt idx="799">
                  <c:v>86.563400000000001</c:v>
                </c:pt>
                <c:pt idx="800">
                  <c:v>86.671999999999997</c:v>
                </c:pt>
                <c:pt idx="801">
                  <c:v>86.780600000000007</c:v>
                </c:pt>
                <c:pt idx="802">
                  <c:v>86.889099999999999</c:v>
                </c:pt>
                <c:pt idx="803">
                  <c:v>86.997699999999995</c:v>
                </c:pt>
                <c:pt idx="804">
                  <c:v>87.106499999999997</c:v>
                </c:pt>
                <c:pt idx="805">
                  <c:v>87.215100000000007</c:v>
                </c:pt>
                <c:pt idx="806">
                  <c:v>87.323899999999995</c:v>
                </c:pt>
                <c:pt idx="807">
                  <c:v>87.432599999999994</c:v>
                </c:pt>
                <c:pt idx="808">
                  <c:v>87.541399999999996</c:v>
                </c:pt>
                <c:pt idx="809">
                  <c:v>87.650300000000001</c:v>
                </c:pt>
                <c:pt idx="810">
                  <c:v>87.759200000000007</c:v>
                </c:pt>
                <c:pt idx="811">
                  <c:v>87.868300000000005</c:v>
                </c:pt>
                <c:pt idx="812">
                  <c:v>87.9773</c:v>
                </c:pt>
              </c:numCache>
            </c:numRef>
          </c:xVal>
          <c:yVal>
            <c:numRef>
              <c:f>Sheet5!$T$4:$T$816</c:f>
              <c:numCache>
                <c:formatCode>General</c:formatCode>
                <c:ptCount val="813"/>
                <c:pt idx="0">
                  <c:v>-753.68483162336997</c:v>
                </c:pt>
                <c:pt idx="1">
                  <c:v>-753.36364869533998</c:v>
                </c:pt>
                <c:pt idx="2">
                  <c:v>-753.06543068984502</c:v>
                </c:pt>
                <c:pt idx="3">
                  <c:v>-752.76432239778603</c:v>
                </c:pt>
                <c:pt idx="4">
                  <c:v>-752.48312554124095</c:v>
                </c:pt>
                <c:pt idx="5">
                  <c:v>-752.20392321356098</c:v>
                </c:pt>
                <c:pt idx="6">
                  <c:v>-751.94480487516</c:v>
                </c:pt>
                <c:pt idx="7">
                  <c:v>-751.68756788428504</c:v>
                </c:pt>
                <c:pt idx="8">
                  <c:v>-751.44122978640803</c:v>
                </c:pt>
                <c:pt idx="9">
                  <c:v>-751.20558904191796</c:v>
                </c:pt>
                <c:pt idx="10">
                  <c:v>-750.97939607701505</c:v>
                </c:pt>
                <c:pt idx="11">
                  <c:v>-750.76272836087298</c:v>
                </c:pt>
                <c:pt idx="12">
                  <c:v>-750.55542059515301</c:v>
                </c:pt>
                <c:pt idx="13">
                  <c:v>-750.35014510900601</c:v>
                </c:pt>
                <c:pt idx="14">
                  <c:v>-750.15369725230903</c:v>
                </c:pt>
                <c:pt idx="15">
                  <c:v>-749.97165852425303</c:v>
                </c:pt>
                <c:pt idx="16">
                  <c:v>-749.79164846957497</c:v>
                </c:pt>
                <c:pt idx="17">
                  <c:v>-749.619200918518</c:v>
                </c:pt>
                <c:pt idx="18">
                  <c:v>-749.45449913324501</c:v>
                </c:pt>
                <c:pt idx="19">
                  <c:v>-749.29679966814194</c:v>
                </c:pt>
                <c:pt idx="20">
                  <c:v>-749.14612638675703</c:v>
                </c:pt>
                <c:pt idx="21">
                  <c:v>-748.99746272068796</c:v>
                </c:pt>
                <c:pt idx="22">
                  <c:v>-748.85970508689695</c:v>
                </c:pt>
                <c:pt idx="23">
                  <c:v>-748.72385164124398</c:v>
                </c:pt>
                <c:pt idx="24">
                  <c:v>-748.59828390287805</c:v>
                </c:pt>
                <c:pt idx="25">
                  <c:v>-748.47449043921097</c:v>
                </c:pt>
                <c:pt idx="26">
                  <c:v>-748.35993156548</c:v>
                </c:pt>
                <c:pt idx="27">
                  <c:v>-748.24693386172396</c:v>
                </c:pt>
                <c:pt idx="28">
                  <c:v>-748.13923835041601</c:v>
                </c:pt>
                <c:pt idx="29">
                  <c:v>-748.03642928504905</c:v>
                </c:pt>
                <c:pt idx="30">
                  <c:v>-747.94148189944201</c:v>
                </c:pt>
                <c:pt idx="31">
                  <c:v>-747.84779155705905</c:v>
                </c:pt>
                <c:pt idx="32">
                  <c:v>-747.75847931925</c:v>
                </c:pt>
                <c:pt idx="33">
                  <c:v>-747.67327034677703</c:v>
                </c:pt>
                <c:pt idx="34">
                  <c:v>-747.59198209596798</c:v>
                </c:pt>
                <c:pt idx="35">
                  <c:v>-747.51457618096094</c:v>
                </c:pt>
                <c:pt idx="36">
                  <c:v>-747.44065817766398</c:v>
                </c:pt>
                <c:pt idx="37">
                  <c:v>-747.36802283112797</c:v>
                </c:pt>
                <c:pt idx="38">
                  <c:v>-747.30081444114103</c:v>
                </c:pt>
                <c:pt idx="39">
                  <c:v>-747.23660451237504</c:v>
                </c:pt>
                <c:pt idx="40">
                  <c:v>-747.17535306325794</c:v>
                </c:pt>
                <c:pt idx="41">
                  <c:v>-747.11689689013303</c:v>
                </c:pt>
                <c:pt idx="42">
                  <c:v>-747.059243077529</c:v>
                </c:pt>
                <c:pt idx="43">
                  <c:v>-747.00578786644201</c:v>
                </c:pt>
                <c:pt idx="44">
                  <c:v>-746.95467576467195</c:v>
                </c:pt>
                <c:pt idx="45">
                  <c:v>-746.90414678078901</c:v>
                </c:pt>
                <c:pt idx="46">
                  <c:v>-746.85717404832701</c:v>
                </c:pt>
                <c:pt idx="47">
                  <c:v>-746.81216392375097</c:v>
                </c:pt>
                <c:pt idx="48">
                  <c:v>-746.76754310329</c:v>
                </c:pt>
                <c:pt idx="49">
                  <c:v>-746.72582075372304</c:v>
                </c:pt>
                <c:pt idx="50">
                  <c:v>-746.68551615497495</c:v>
                </c:pt>
                <c:pt idx="51">
                  <c:v>-746.64543898928196</c:v>
                </c:pt>
                <c:pt idx="52">
                  <c:v>-746.60782997583703</c:v>
                </c:pt>
                <c:pt idx="53">
                  <c:v>-746.57020391972401</c:v>
                </c:pt>
                <c:pt idx="54">
                  <c:v>-746.53470382514695</c:v>
                </c:pt>
                <c:pt idx="55">
                  <c:v>-746.49904906554502</c:v>
                </c:pt>
                <c:pt idx="56">
                  <c:v>-746.46526908533497</c:v>
                </c:pt>
                <c:pt idx="57">
                  <c:v>-746.431095555806</c:v>
                </c:pt>
                <c:pt idx="58">
                  <c:v>-746.39853834720304</c:v>
                </c:pt>
                <c:pt idx="59">
                  <c:v>-746.36544195814702</c:v>
                </c:pt>
                <c:pt idx="60">
                  <c:v>-746.33375516581998</c:v>
                </c:pt>
                <c:pt idx="61">
                  <c:v>-746.30134865979699</c:v>
                </c:pt>
                <c:pt idx="62">
                  <c:v>-746.27107756682403</c:v>
                </c:pt>
                <c:pt idx="63">
                  <c:v>-746.23693918808794</c:v>
                </c:pt>
                <c:pt idx="64">
                  <c:v>-746.20765240067703</c:v>
                </c:pt>
                <c:pt idx="65">
                  <c:v>-746.17336473792602</c:v>
                </c:pt>
                <c:pt idx="66">
                  <c:v>-746.14384429596498</c:v>
                </c:pt>
                <c:pt idx="67">
                  <c:v>-746.10911754021595</c:v>
                </c:pt>
                <c:pt idx="68">
                  <c:v>-746.07901885368904</c:v>
                </c:pt>
                <c:pt idx="69">
                  <c:v>-746.04340516743798</c:v>
                </c:pt>
                <c:pt idx="70">
                  <c:v>-746.012303599201</c:v>
                </c:pt>
                <c:pt idx="71">
                  <c:v>-745.97545878560004</c:v>
                </c:pt>
                <c:pt idx="72">
                  <c:v>-745.93781599804299</c:v>
                </c:pt>
                <c:pt idx="73">
                  <c:v>-745.90485564862797</c:v>
                </c:pt>
                <c:pt idx="74">
                  <c:v>-745.865558680395</c:v>
                </c:pt>
                <c:pt idx="75">
                  <c:v>-745.830993406473</c:v>
                </c:pt>
                <c:pt idx="76">
                  <c:v>-745.78960714750201</c:v>
                </c:pt>
                <c:pt idx="77">
                  <c:v>-745.753259965339</c:v>
                </c:pt>
                <c:pt idx="78">
                  <c:v>-745.70960838135295</c:v>
                </c:pt>
                <c:pt idx="79">
                  <c:v>-745.67109774149503</c:v>
                </c:pt>
                <c:pt idx="80">
                  <c:v>-745.62491675305205</c:v>
                </c:pt>
                <c:pt idx="81">
                  <c:v>-745.58417667760102</c:v>
                </c:pt>
                <c:pt idx="82">
                  <c:v>-745.53518022846902</c:v>
                </c:pt>
                <c:pt idx="83">
                  <c:v>-745.49188120996303</c:v>
                </c:pt>
                <c:pt idx="84">
                  <c:v>-745.43987711085299</c:v>
                </c:pt>
                <c:pt idx="85">
                  <c:v>-745.38613938335902</c:v>
                </c:pt>
                <c:pt idx="86">
                  <c:v>-745.3385891424</c:v>
                </c:pt>
                <c:pt idx="87">
                  <c:v>-745.28146685669799</c:v>
                </c:pt>
                <c:pt idx="88">
                  <c:v>-745.23097596268997</c:v>
                </c:pt>
                <c:pt idx="89">
                  <c:v>-745.17021720306695</c:v>
                </c:pt>
                <c:pt idx="90">
                  <c:v>-745.11662601555702</c:v>
                </c:pt>
                <c:pt idx="91">
                  <c:v>-745.05215080909295</c:v>
                </c:pt>
                <c:pt idx="92">
                  <c:v>-744.99525652333602</c:v>
                </c:pt>
                <c:pt idx="93">
                  <c:v>-744.92683991276203</c:v>
                </c:pt>
                <c:pt idx="94">
                  <c:v>-744.86649956091605</c:v>
                </c:pt>
                <c:pt idx="95">
                  <c:v>-744.79398096577199</c:v>
                </c:pt>
                <c:pt idx="96">
                  <c:v>-744.71919070017998</c:v>
                </c:pt>
                <c:pt idx="97">
                  <c:v>-744.65315889313399</c:v>
                </c:pt>
                <c:pt idx="98">
                  <c:v>-744.57410901405399</c:v>
                </c:pt>
                <c:pt idx="99">
                  <c:v>-744.50444889609503</c:v>
                </c:pt>
                <c:pt idx="100">
                  <c:v>-744.42087694149097</c:v>
                </c:pt>
                <c:pt idx="101">
                  <c:v>-744.34727428507802</c:v>
                </c:pt>
                <c:pt idx="102">
                  <c:v>-744.25920457140796</c:v>
                </c:pt>
                <c:pt idx="103">
                  <c:v>-744.18163410882005</c:v>
                </c:pt>
                <c:pt idx="104">
                  <c:v>-744.08872595867194</c:v>
                </c:pt>
                <c:pt idx="105">
                  <c:v>-744.00701367567103</c:v>
                </c:pt>
                <c:pt idx="106">
                  <c:v>-743.90931879615596</c:v>
                </c:pt>
                <c:pt idx="107">
                  <c:v>-743.809098560091</c:v>
                </c:pt>
                <c:pt idx="108">
                  <c:v>-743.72107604170003</c:v>
                </c:pt>
                <c:pt idx="109">
                  <c:v>-743.61595038537098</c:v>
                </c:pt>
                <c:pt idx="110">
                  <c:v>-743.52378500129305</c:v>
                </c:pt>
                <c:pt idx="111">
                  <c:v>-743.41368648847401</c:v>
                </c:pt>
                <c:pt idx="112">
                  <c:v>-743.31713668178304</c:v>
                </c:pt>
                <c:pt idx="113">
                  <c:v>-743.20190237049201</c:v>
                </c:pt>
                <c:pt idx="114">
                  <c:v>-743.100805388038</c:v>
                </c:pt>
                <c:pt idx="115">
                  <c:v>-742.98057909244403</c:v>
                </c:pt>
                <c:pt idx="116">
                  <c:v>-742.87541163252899</c:v>
                </c:pt>
                <c:pt idx="117">
                  <c:v>-742.75006091714795</c:v>
                </c:pt>
                <c:pt idx="118">
                  <c:v>-742.62182411760102</c:v>
                </c:pt>
                <c:pt idx="119">
                  <c:v>-742.50964007823302</c:v>
                </c:pt>
                <c:pt idx="120">
                  <c:v>-742.37633752512102</c:v>
                </c:pt>
                <c:pt idx="121">
                  <c:v>-742.25982113428597</c:v>
                </c:pt>
                <c:pt idx="122">
                  <c:v>-742.12132657706604</c:v>
                </c:pt>
                <c:pt idx="123">
                  <c:v>-742.00047603666906</c:v>
                </c:pt>
                <c:pt idx="124">
                  <c:v>-741.85678098428502</c:v>
                </c:pt>
                <c:pt idx="125">
                  <c:v>-741.73134646800497</c:v>
                </c:pt>
                <c:pt idx="126">
                  <c:v>-741.58257541064097</c:v>
                </c:pt>
                <c:pt idx="127">
                  <c:v>-741.45281262208198</c:v>
                </c:pt>
                <c:pt idx="128">
                  <c:v>-741.29871523604402</c:v>
                </c:pt>
                <c:pt idx="129">
                  <c:v>-741.14182205971804</c:v>
                </c:pt>
                <c:pt idx="130">
                  <c:v>-741.00535850842505</c:v>
                </c:pt>
                <c:pt idx="131">
                  <c:v>-740.84329033494498</c:v>
                </c:pt>
                <c:pt idx="132">
                  <c:v>-740.70226441635998</c:v>
                </c:pt>
                <c:pt idx="133">
                  <c:v>-740.53518738869604</c:v>
                </c:pt>
                <c:pt idx="134">
                  <c:v>-740.38961264126601</c:v>
                </c:pt>
                <c:pt idx="135">
                  <c:v>-740.21726484378598</c:v>
                </c:pt>
                <c:pt idx="136">
                  <c:v>-740.06715644911503</c:v>
                </c:pt>
                <c:pt idx="137">
                  <c:v>-739.88971487799495</c:v>
                </c:pt>
                <c:pt idx="138">
                  <c:v>-739.73540876080199</c:v>
                </c:pt>
                <c:pt idx="139">
                  <c:v>-739.55291803174703</c:v>
                </c:pt>
                <c:pt idx="140">
                  <c:v>-739.36788970012503</c:v>
                </c:pt>
                <c:pt idx="141">
                  <c:v>-739.20713756560599</c:v>
                </c:pt>
                <c:pt idx="142">
                  <c:v>-739.01714550171698</c:v>
                </c:pt>
                <c:pt idx="143">
                  <c:v>-738.85199438982397</c:v>
                </c:pt>
                <c:pt idx="144">
                  <c:v>-738.65709307322504</c:v>
                </c:pt>
                <c:pt idx="145">
                  <c:v>-738.48792693901896</c:v>
                </c:pt>
                <c:pt idx="146">
                  <c:v>-738.288354673762</c:v>
                </c:pt>
                <c:pt idx="147">
                  <c:v>-738.11488955483503</c:v>
                </c:pt>
                <c:pt idx="148">
                  <c:v>-737.90983164249599</c:v>
                </c:pt>
                <c:pt idx="149">
                  <c:v>-737.70239794550696</c:v>
                </c:pt>
                <c:pt idx="150">
                  <c:v>-737.52286937936401</c:v>
                </c:pt>
                <c:pt idx="151">
                  <c:v>-737.31094289453404</c:v>
                </c:pt>
                <c:pt idx="152">
                  <c:v>-737.12707498195596</c:v>
                </c:pt>
                <c:pt idx="153">
                  <c:v>-736.91036457429595</c:v>
                </c:pt>
                <c:pt idx="154">
                  <c:v>-736.72277607142496</c:v>
                </c:pt>
                <c:pt idx="155">
                  <c:v>-736.50154989565101</c:v>
                </c:pt>
                <c:pt idx="156">
                  <c:v>-736.31013023382104</c:v>
                </c:pt>
                <c:pt idx="157">
                  <c:v>-736.08447634122103</c:v>
                </c:pt>
                <c:pt idx="158">
                  <c:v>-735.88930265716897</c:v>
                </c:pt>
                <c:pt idx="159">
                  <c:v>-735.65931303266802</c:v>
                </c:pt>
                <c:pt idx="160">
                  <c:v>-735.46046574445404</c:v>
                </c:pt>
                <c:pt idx="161">
                  <c:v>-735.22603285692298</c:v>
                </c:pt>
                <c:pt idx="162">
                  <c:v>-734.98955849891695</c:v>
                </c:pt>
                <c:pt idx="163">
                  <c:v>-734.785014716982</c:v>
                </c:pt>
                <c:pt idx="164">
                  <c:v>-734.54445259415695</c:v>
                </c:pt>
                <c:pt idx="165">
                  <c:v>-734.33665817333497</c:v>
                </c:pt>
                <c:pt idx="166">
                  <c:v>-734.09232658208703</c:v>
                </c:pt>
                <c:pt idx="167">
                  <c:v>-733.88138218079996</c:v>
                </c:pt>
                <c:pt idx="168">
                  <c:v>-733.63318321952499</c:v>
                </c:pt>
                <c:pt idx="169">
                  <c:v>-733.41853925480598</c:v>
                </c:pt>
                <c:pt idx="170">
                  <c:v>-733.16636070407503</c:v>
                </c:pt>
                <c:pt idx="171">
                  <c:v>-732.94875559917705</c:v>
                </c:pt>
                <c:pt idx="172">
                  <c:v>-732.69336919382704</c:v>
                </c:pt>
                <c:pt idx="173">
                  <c:v>-732.43562354139306</c:v>
                </c:pt>
                <c:pt idx="174">
                  <c:v>-732.21310055445599</c:v>
                </c:pt>
                <c:pt idx="175">
                  <c:v>-731.95188019963598</c:v>
                </c:pt>
                <c:pt idx="176">
                  <c:v>-731.72665605361306</c:v>
                </c:pt>
                <c:pt idx="177">
                  <c:v>-731.46185216590504</c:v>
                </c:pt>
                <c:pt idx="178">
                  <c:v>-731.23334374708804</c:v>
                </c:pt>
                <c:pt idx="179">
                  <c:v>-730.96553118360998</c:v>
                </c:pt>
                <c:pt idx="180">
                  <c:v>-730.73429728156805</c:v>
                </c:pt>
                <c:pt idx="181">
                  <c:v>-730.46337123974695</c:v>
                </c:pt>
                <c:pt idx="182">
                  <c:v>-730.22951810525205</c:v>
                </c:pt>
                <c:pt idx="183">
                  <c:v>-729.95536598136005</c:v>
                </c:pt>
                <c:pt idx="184">
                  <c:v>-729.71923848303197</c:v>
                </c:pt>
                <c:pt idx="185">
                  <c:v>-729.44222121847997</c:v>
                </c:pt>
                <c:pt idx="186">
                  <c:v>-729.16395462177297</c:v>
                </c:pt>
                <c:pt idx="187">
                  <c:v>-728.92418074696798</c:v>
                </c:pt>
                <c:pt idx="188">
                  <c:v>-728.64300623566203</c:v>
                </c:pt>
                <c:pt idx="189">
                  <c:v>-728.40100163517002</c:v>
                </c:pt>
                <c:pt idx="190">
                  <c:v>-728.11728838124998</c:v>
                </c:pt>
                <c:pt idx="191">
                  <c:v>-727.87316446424802</c:v>
                </c:pt>
                <c:pt idx="192">
                  <c:v>-727.58729039706304</c:v>
                </c:pt>
                <c:pt idx="193">
                  <c:v>-727.34140859682304</c:v>
                </c:pt>
                <c:pt idx="194">
                  <c:v>-727.05326167536896</c:v>
                </c:pt>
                <c:pt idx="195">
                  <c:v>-726.805238998184</c:v>
                </c:pt>
                <c:pt idx="196">
                  <c:v>-726.51495000139698</c:v>
                </c:pt>
                <c:pt idx="197">
                  <c:v>-726.26539916045397</c:v>
                </c:pt>
                <c:pt idx="198">
                  <c:v>-725.97310144034395</c:v>
                </c:pt>
                <c:pt idx="199">
                  <c:v>-725.68028427219895</c:v>
                </c:pt>
                <c:pt idx="200">
                  <c:v>-725.42822189080096</c:v>
                </c:pt>
                <c:pt idx="201">
                  <c:v>-725.13334983036998</c:v>
                </c:pt>
                <c:pt idx="202">
                  <c:v>-724.88031124115696</c:v>
                </c:pt>
                <c:pt idx="203">
                  <c:v>-724.58377160964801</c:v>
                </c:pt>
                <c:pt idx="204">
                  <c:v>-724.32910568761497</c:v>
                </c:pt>
                <c:pt idx="205">
                  <c:v>-724.03128860496099</c:v>
                </c:pt>
                <c:pt idx="206">
                  <c:v>-723.77588211564</c:v>
                </c:pt>
                <c:pt idx="207">
                  <c:v>-723.47692476534803</c:v>
                </c:pt>
                <c:pt idx="208">
                  <c:v>-723.17752903830603</c:v>
                </c:pt>
                <c:pt idx="209">
                  <c:v>-722.92067580066498</c:v>
                </c:pt>
                <c:pt idx="210">
                  <c:v>-722.62034850832094</c:v>
                </c:pt>
                <c:pt idx="211">
                  <c:v>-722.36305348523103</c:v>
                </c:pt>
                <c:pt idx="212">
                  <c:v>-722.06245238588599</c:v>
                </c:pt>
                <c:pt idx="213">
                  <c:v>-721.80430897472695</c:v>
                </c:pt>
                <c:pt idx="214">
                  <c:v>-721.50330798647406</c:v>
                </c:pt>
                <c:pt idx="215">
                  <c:v>-721.20133867592403</c:v>
                </c:pt>
                <c:pt idx="216">
                  <c:v>-720.94263346831997</c:v>
                </c:pt>
                <c:pt idx="217">
                  <c:v>-720.640728670969</c:v>
                </c:pt>
                <c:pt idx="218">
                  <c:v>-720.38198540107601</c:v>
                </c:pt>
                <c:pt idx="219">
                  <c:v>-720.07974963240599</c:v>
                </c:pt>
                <c:pt idx="220">
                  <c:v>-719.77751033535696</c:v>
                </c:pt>
                <c:pt idx="221">
                  <c:v>-719.51864050314896</c:v>
                </c:pt>
                <c:pt idx="222">
                  <c:v>-719.21626608001804</c:v>
                </c:pt>
                <c:pt idx="223">
                  <c:v>-718.91372825208498</c:v>
                </c:pt>
                <c:pt idx="224">
                  <c:v>-718.65472304468005</c:v>
                </c:pt>
                <c:pt idx="225">
                  <c:v>-718.35250621816999</c:v>
                </c:pt>
                <c:pt idx="226">
                  <c:v>-718.09390472026701</c:v>
                </c:pt>
                <c:pt idx="227">
                  <c:v>-717.79213160230404</c:v>
                </c:pt>
                <c:pt idx="228">
                  <c:v>-717.49062703785296</c:v>
                </c:pt>
                <c:pt idx="229">
                  <c:v>-717.23256412997705</c:v>
                </c:pt>
                <c:pt idx="230">
                  <c:v>-716.93168745966796</c:v>
                </c:pt>
                <c:pt idx="231">
                  <c:v>-716.63091256399002</c:v>
                </c:pt>
                <c:pt idx="232">
                  <c:v>-716.37309890486404</c:v>
                </c:pt>
                <c:pt idx="233">
                  <c:v>-716.07313124271502</c:v>
                </c:pt>
                <c:pt idx="234">
                  <c:v>-715.77336088335198</c:v>
                </c:pt>
                <c:pt idx="235">
                  <c:v>-715.51708698344896</c:v>
                </c:pt>
                <c:pt idx="236">
                  <c:v>-715.218297472627</c:v>
                </c:pt>
                <c:pt idx="237">
                  <c:v>-714.91979816632897</c:v>
                </c:pt>
                <c:pt idx="238">
                  <c:v>-714.66423467648303</c:v>
                </c:pt>
                <c:pt idx="239">
                  <c:v>-714.36662256653096</c:v>
                </c:pt>
                <c:pt idx="240">
                  <c:v>-714.06965404748905</c:v>
                </c:pt>
                <c:pt idx="241">
                  <c:v>-713.77335953715396</c:v>
                </c:pt>
                <c:pt idx="242">
                  <c:v>-713.51989328556499</c:v>
                </c:pt>
                <c:pt idx="243">
                  <c:v>-713.22470598161999</c:v>
                </c:pt>
                <c:pt idx="244">
                  <c:v>-712.93001732836797</c:v>
                </c:pt>
                <c:pt idx="245">
                  <c:v>-712.67803292639996</c:v>
                </c:pt>
                <c:pt idx="246">
                  <c:v>-712.38461014146299</c:v>
                </c:pt>
                <c:pt idx="247">
                  <c:v>-712.09228959559402</c:v>
                </c:pt>
                <c:pt idx="248">
                  <c:v>-711.80057988209296</c:v>
                </c:pt>
                <c:pt idx="249">
                  <c:v>-711.55082981185797</c:v>
                </c:pt>
                <c:pt idx="250">
                  <c:v>-711.26033194570596</c:v>
                </c:pt>
                <c:pt idx="251">
                  <c:v>-710.97027021101906</c:v>
                </c:pt>
                <c:pt idx="252">
                  <c:v>-710.72247656965396</c:v>
                </c:pt>
                <c:pt idx="253">
                  <c:v>-710.43403462908896</c:v>
                </c:pt>
                <c:pt idx="254">
                  <c:v>-710.14611080158204</c:v>
                </c:pt>
                <c:pt idx="255">
                  <c:v>-709.85898910865899</c:v>
                </c:pt>
                <c:pt idx="256">
                  <c:v>-709.61379764062099</c:v>
                </c:pt>
                <c:pt idx="257">
                  <c:v>-709.32874284437901</c:v>
                </c:pt>
                <c:pt idx="258">
                  <c:v>-709.04456397044305</c:v>
                </c:pt>
                <c:pt idx="259">
                  <c:v>-708.76128723085799</c:v>
                </c:pt>
                <c:pt idx="260">
                  <c:v>-708.51928788755504</c:v>
                </c:pt>
                <c:pt idx="261">
                  <c:v>-708.23775478065397</c:v>
                </c:pt>
                <c:pt idx="262">
                  <c:v>-707.95694803484901</c:v>
                </c:pt>
                <c:pt idx="263">
                  <c:v>-707.71733681871206</c:v>
                </c:pt>
                <c:pt idx="264">
                  <c:v>-707.438409787409</c:v>
                </c:pt>
                <c:pt idx="265">
                  <c:v>-707.16077685070798</c:v>
                </c:pt>
                <c:pt idx="266">
                  <c:v>-706.88421391299698</c:v>
                </c:pt>
                <c:pt idx="267">
                  <c:v>-706.64785495888702</c:v>
                </c:pt>
                <c:pt idx="268">
                  <c:v>-706.37334263098705</c:v>
                </c:pt>
                <c:pt idx="269">
                  <c:v>-706.09996728757199</c:v>
                </c:pt>
                <c:pt idx="270">
                  <c:v>-705.82751027656104</c:v>
                </c:pt>
                <c:pt idx="271">
                  <c:v>-705.59495186646905</c:v>
                </c:pt>
                <c:pt idx="272">
                  <c:v>-705.32495134551505</c:v>
                </c:pt>
                <c:pt idx="273">
                  <c:v>-705.05617389335703</c:v>
                </c:pt>
                <c:pt idx="274">
                  <c:v>-704.78864098769304</c:v>
                </c:pt>
                <c:pt idx="275">
                  <c:v>-704.56016488469504</c:v>
                </c:pt>
                <c:pt idx="276">
                  <c:v>-704.29476477489504</c:v>
                </c:pt>
                <c:pt idx="277">
                  <c:v>-704.03067101187401</c:v>
                </c:pt>
                <c:pt idx="278">
                  <c:v>-703.80562620147703</c:v>
                </c:pt>
                <c:pt idx="279">
                  <c:v>-703.54401042004895</c:v>
                </c:pt>
                <c:pt idx="280">
                  <c:v>-703.28352717594998</c:v>
                </c:pt>
                <c:pt idx="281">
                  <c:v>-703.02442862917997</c:v>
                </c:pt>
                <c:pt idx="282">
                  <c:v>-702.80346057182703</c:v>
                </c:pt>
                <c:pt idx="283">
                  <c:v>-702.54721030668497</c:v>
                </c:pt>
                <c:pt idx="284">
                  <c:v>-702.29194378085003</c:v>
                </c:pt>
                <c:pt idx="285">
                  <c:v>-702.07449617065095</c:v>
                </c:pt>
                <c:pt idx="286">
                  <c:v>-701.82195023026998</c:v>
                </c:pt>
                <c:pt idx="287">
                  <c:v>-701.57133832601801</c:v>
                </c:pt>
                <c:pt idx="288">
                  <c:v>-701.32178698213397</c:v>
                </c:pt>
                <c:pt idx="289">
                  <c:v>-701.10884704036403</c:v>
                </c:pt>
                <c:pt idx="290">
                  <c:v>-700.86213939128402</c:v>
                </c:pt>
                <c:pt idx="291">
                  <c:v>-700.61698480947905</c:v>
                </c:pt>
                <c:pt idx="292">
                  <c:v>-700.37361393548599</c:v>
                </c:pt>
                <c:pt idx="293">
                  <c:v>-700.16605381259399</c:v>
                </c:pt>
                <c:pt idx="294">
                  <c:v>-699.92541890546102</c:v>
                </c:pt>
                <c:pt idx="295">
                  <c:v>-699.68660556659199</c:v>
                </c:pt>
                <c:pt idx="296">
                  <c:v>-699.48298849810499</c:v>
                </c:pt>
                <c:pt idx="297">
                  <c:v>-699.24699018854096</c:v>
                </c:pt>
                <c:pt idx="298">
                  <c:v>-699.01264114128696</c:v>
                </c:pt>
                <c:pt idx="299">
                  <c:v>-698.77995424632797</c:v>
                </c:pt>
                <c:pt idx="300">
                  <c:v>-698.58160732565</c:v>
                </c:pt>
                <c:pt idx="301">
                  <c:v>-698.35204191993398</c:v>
                </c:pt>
                <c:pt idx="302">
                  <c:v>-698.12397219025604</c:v>
                </c:pt>
                <c:pt idx="303">
                  <c:v>-697.92978844551806</c:v>
                </c:pt>
                <c:pt idx="304">
                  <c:v>-697.70470792862602</c:v>
                </c:pt>
                <c:pt idx="305">
                  <c:v>-697.48136222857499</c:v>
                </c:pt>
                <c:pt idx="306">
                  <c:v>-697.291423492391</c:v>
                </c:pt>
                <c:pt idx="307">
                  <c:v>-697.07152009553897</c:v>
                </c:pt>
                <c:pt idx="308">
                  <c:v>-696.85318475626298</c:v>
                </c:pt>
                <c:pt idx="309">
                  <c:v>-696.63662238885797</c:v>
                </c:pt>
                <c:pt idx="310">
                  <c:v>-696.45233424744504</c:v>
                </c:pt>
                <c:pt idx="311">
                  <c:v>-696.23908877674796</c:v>
                </c:pt>
                <c:pt idx="312">
                  <c:v>-696.027827285792</c:v>
                </c:pt>
                <c:pt idx="313">
                  <c:v>-695.84812741537905</c:v>
                </c:pt>
                <c:pt idx="314">
                  <c:v>-695.64003630189802</c:v>
                </c:pt>
                <c:pt idx="315">
                  <c:v>-695.43376447078799</c:v>
                </c:pt>
                <c:pt idx="316">
                  <c:v>-695.229318780374</c:v>
                </c:pt>
                <c:pt idx="317">
                  <c:v>-695.05564013262597</c:v>
                </c:pt>
                <c:pt idx="318">
                  <c:v>-694.854601851815</c:v>
                </c:pt>
                <c:pt idx="319">
                  <c:v>-694.65540727229495</c:v>
                </c:pt>
                <c:pt idx="320">
                  <c:v>-694.48606603465203</c:v>
                </c:pt>
                <c:pt idx="321">
                  <c:v>-694.29031033056799</c:v>
                </c:pt>
                <c:pt idx="322">
                  <c:v>-694.09624213723305</c:v>
                </c:pt>
                <c:pt idx="323">
                  <c:v>-693.93162491106705</c:v>
                </c:pt>
                <c:pt idx="324">
                  <c:v>-693.74119067726099</c:v>
                </c:pt>
                <c:pt idx="325">
                  <c:v>-693.55246029276998</c:v>
                </c:pt>
                <c:pt idx="326">
                  <c:v>-693.36544211027103</c:v>
                </c:pt>
                <c:pt idx="327">
                  <c:v>-693.20684887665402</c:v>
                </c:pt>
                <c:pt idx="328">
                  <c:v>-693.02348885100002</c:v>
                </c:pt>
                <c:pt idx="329">
                  <c:v>-692.84201309483205</c:v>
                </c:pt>
                <c:pt idx="330">
                  <c:v>-692.68803149821804</c:v>
                </c:pt>
                <c:pt idx="331">
                  <c:v>-692.51005943885298</c:v>
                </c:pt>
                <c:pt idx="332">
                  <c:v>-692.333821595313</c:v>
                </c:pt>
                <c:pt idx="333">
                  <c:v>-692.18431139669599</c:v>
                </c:pt>
                <c:pt idx="334">
                  <c:v>-692.01174170392596</c:v>
                </c:pt>
                <c:pt idx="335">
                  <c:v>-691.84076288808001</c:v>
                </c:pt>
                <c:pt idx="336">
                  <c:v>-691.69588993648495</c:v>
                </c:pt>
                <c:pt idx="337">
                  <c:v>-691.52843332416205</c:v>
                </c:pt>
                <c:pt idx="338">
                  <c:v>-691.36301886098295</c:v>
                </c:pt>
                <c:pt idx="339">
                  <c:v>-691.19920972363104</c:v>
                </c:pt>
                <c:pt idx="340">
                  <c:v>-691.060454750129</c:v>
                </c:pt>
                <c:pt idx="341">
                  <c:v>-690.90030794166796</c:v>
                </c:pt>
                <c:pt idx="342">
                  <c:v>-690.74205245450696</c:v>
                </c:pt>
                <c:pt idx="343">
                  <c:v>-690.60779075448204</c:v>
                </c:pt>
                <c:pt idx="344">
                  <c:v>-690.45304294404502</c:v>
                </c:pt>
                <c:pt idx="345">
                  <c:v>-690.300045082628</c:v>
                </c:pt>
                <c:pt idx="346">
                  <c:v>-690.17040384128097</c:v>
                </c:pt>
                <c:pt idx="347">
                  <c:v>-690.02090239177096</c:v>
                </c:pt>
                <c:pt idx="348">
                  <c:v>-689.87340770864205</c:v>
                </c:pt>
                <c:pt idx="349">
                  <c:v>-689.748490514688</c:v>
                </c:pt>
                <c:pt idx="350">
                  <c:v>-689.60433869469398</c:v>
                </c:pt>
                <c:pt idx="351">
                  <c:v>-689.46205175224895</c:v>
                </c:pt>
                <c:pt idx="352">
                  <c:v>-689.34157203184702</c:v>
                </c:pt>
                <c:pt idx="353">
                  <c:v>-689.20273496145398</c:v>
                </c:pt>
                <c:pt idx="354">
                  <c:v>-689.06574769884901</c:v>
                </c:pt>
                <c:pt idx="355">
                  <c:v>-688.949916502718</c:v>
                </c:pt>
                <c:pt idx="356">
                  <c:v>-688.81634720662998</c:v>
                </c:pt>
                <c:pt idx="357">
                  <c:v>-688.68449482883204</c:v>
                </c:pt>
                <c:pt idx="358">
                  <c:v>-688.57303203798301</c:v>
                </c:pt>
                <c:pt idx="359">
                  <c:v>-688.44456904291405</c:v>
                </c:pt>
                <c:pt idx="360">
                  <c:v>-688.31803237704196</c:v>
                </c:pt>
                <c:pt idx="361">
                  <c:v>-688.193409729687</c:v>
                </c:pt>
                <c:pt idx="362">
                  <c:v>-688.0879259395</c:v>
                </c:pt>
                <c:pt idx="363">
                  <c:v>-687.96641712900703</c:v>
                </c:pt>
                <c:pt idx="364">
                  <c:v>-687.846797938804</c:v>
                </c:pt>
                <c:pt idx="365">
                  <c:v>-687.74567884580404</c:v>
                </c:pt>
                <c:pt idx="366">
                  <c:v>-687.62924385494102</c:v>
                </c:pt>
                <c:pt idx="367">
                  <c:v>-687.51466873116499</c:v>
                </c:pt>
                <c:pt idx="368">
                  <c:v>-687.41775348689396</c:v>
                </c:pt>
                <c:pt idx="369">
                  <c:v>-687.30622212971195</c:v>
                </c:pt>
                <c:pt idx="370">
                  <c:v>-687.19642594586605</c:v>
                </c:pt>
                <c:pt idx="371">
                  <c:v>-687.103661282134</c:v>
                </c:pt>
                <c:pt idx="372">
                  <c:v>-686.99706090261702</c:v>
                </c:pt>
                <c:pt idx="373">
                  <c:v>-686.89216606040497</c:v>
                </c:pt>
                <c:pt idx="374">
                  <c:v>-686.80357964378004</c:v>
                </c:pt>
                <c:pt idx="375">
                  <c:v>-686.70191252377595</c:v>
                </c:pt>
                <c:pt idx="376">
                  <c:v>-686.60182900296695</c:v>
                </c:pt>
                <c:pt idx="377">
                  <c:v>-686.51725597368397</c:v>
                </c:pt>
                <c:pt idx="378">
                  <c:v>-686.42016759068702</c:v>
                </c:pt>
                <c:pt idx="379">
                  <c:v>-686.32472244327505</c:v>
                </c:pt>
                <c:pt idx="380">
                  <c:v>-686.24425780715103</c:v>
                </c:pt>
                <c:pt idx="381">
                  <c:v>-686.15183101334401</c:v>
                </c:pt>
                <c:pt idx="382">
                  <c:v>-686.06093282389497</c:v>
                </c:pt>
                <c:pt idx="383">
                  <c:v>-685.98440364588703</c:v>
                </c:pt>
                <c:pt idx="384">
                  <c:v>-685.89646031033203</c:v>
                </c:pt>
                <c:pt idx="385">
                  <c:v>-685.81016549775404</c:v>
                </c:pt>
                <c:pt idx="386">
                  <c:v>-685.73733260680501</c:v>
                </c:pt>
                <c:pt idx="387">
                  <c:v>-685.65377533961703</c:v>
                </c:pt>
                <c:pt idx="388">
                  <c:v>-685.58339914723797</c:v>
                </c:pt>
                <c:pt idx="389">
                  <c:v>-685.50275501524902</c:v>
                </c:pt>
                <c:pt idx="390">
                  <c:v>-685.42361903596702</c:v>
                </c:pt>
                <c:pt idx="391">
                  <c:v>-685.35693896174098</c:v>
                </c:pt>
                <c:pt idx="392">
                  <c:v>-685.28049987527197</c:v>
                </c:pt>
                <c:pt idx="393">
                  <c:v>-685.20552999129097</c:v>
                </c:pt>
                <c:pt idx="394">
                  <c:v>-685.14238238252096</c:v>
                </c:pt>
                <c:pt idx="395">
                  <c:v>-685.070039409625</c:v>
                </c:pt>
                <c:pt idx="396">
                  <c:v>-684.99918666833503</c:v>
                </c:pt>
                <c:pt idx="397">
                  <c:v>-684.93953595158996</c:v>
                </c:pt>
                <c:pt idx="398">
                  <c:v>-684.87117309383598</c:v>
                </c:pt>
                <c:pt idx="399">
                  <c:v>-684.80419683658897</c:v>
                </c:pt>
                <c:pt idx="400">
                  <c:v>-684.74788018464199</c:v>
                </c:pt>
                <c:pt idx="401">
                  <c:v>-684.68349262451602</c:v>
                </c:pt>
                <c:pt idx="402">
                  <c:v>-684.62038877680197</c:v>
                </c:pt>
                <c:pt idx="403">
                  <c:v>-684.56735455748901</c:v>
                </c:pt>
                <c:pt idx="404">
                  <c:v>-684.50669735542999</c:v>
                </c:pt>
                <c:pt idx="405">
                  <c:v>-684.455684249044</c:v>
                </c:pt>
                <c:pt idx="406">
                  <c:v>-684.39741769181398</c:v>
                </c:pt>
                <c:pt idx="407">
                  <c:v>-684.34036443964396</c:v>
                </c:pt>
                <c:pt idx="408">
                  <c:v>-684.29244865721296</c:v>
                </c:pt>
                <c:pt idx="409">
                  <c:v>-684.23774704637106</c:v>
                </c:pt>
                <c:pt idx="410">
                  <c:v>-684.18421314962097</c:v>
                </c:pt>
                <c:pt idx="411">
                  <c:v>-684.13927535849905</c:v>
                </c:pt>
                <c:pt idx="412">
                  <c:v>-684.08790992190404</c:v>
                </c:pt>
                <c:pt idx="413">
                  <c:v>-684.03771308298803</c:v>
                </c:pt>
                <c:pt idx="414">
                  <c:v>-683.99563438512405</c:v>
                </c:pt>
                <c:pt idx="415">
                  <c:v>-683.94751876127498</c:v>
                </c:pt>
                <c:pt idx="416">
                  <c:v>-683.90719219986897</c:v>
                </c:pt>
                <c:pt idx="417">
                  <c:v>-683.8611020587</c:v>
                </c:pt>
                <c:pt idx="418">
                  <c:v>-683.81610054071405</c:v>
                </c:pt>
                <c:pt idx="419">
                  <c:v>-683.77839686219795</c:v>
                </c:pt>
                <c:pt idx="420">
                  <c:v>-683.73540577619804</c:v>
                </c:pt>
                <c:pt idx="421">
                  <c:v>-683.69932879393298</c:v>
                </c:pt>
                <c:pt idx="422">
                  <c:v>-683.65821111487196</c:v>
                </c:pt>
                <c:pt idx="423">
                  <c:v>-683.61809624529405</c:v>
                </c:pt>
                <c:pt idx="424">
                  <c:v>-683.58451081568296</c:v>
                </c:pt>
                <c:pt idx="425">
                  <c:v>-683.54617612965899</c:v>
                </c:pt>
                <c:pt idx="426">
                  <c:v>-683.50882549161099</c:v>
                </c:pt>
                <c:pt idx="427">
                  <c:v>-683.47756640697503</c:v>
                </c:pt>
                <c:pt idx="428">
                  <c:v>-683.44190020206804</c:v>
                </c:pt>
                <c:pt idx="429">
                  <c:v>-683.41205382073201</c:v>
                </c:pt>
                <c:pt idx="430">
                  <c:v>-683.37807102577699</c:v>
                </c:pt>
                <c:pt idx="431">
                  <c:v>-683.34489377815703</c:v>
                </c:pt>
                <c:pt idx="432">
                  <c:v>-683.31716285991797</c:v>
                </c:pt>
                <c:pt idx="433">
                  <c:v>-683.28556997598798</c:v>
                </c:pt>
                <c:pt idx="434">
                  <c:v>-683.25911734446595</c:v>
                </c:pt>
                <c:pt idx="435">
                  <c:v>-683.22898978906403</c:v>
                </c:pt>
                <c:pt idx="436">
                  <c:v>-683.19966480087498</c:v>
                </c:pt>
                <c:pt idx="437">
                  <c:v>-683.17513956577602</c:v>
                </c:pt>
                <c:pt idx="438">
                  <c:v>-683.14718175807002</c:v>
                </c:pt>
                <c:pt idx="439">
                  <c:v>-683.12379804685099</c:v>
                </c:pt>
                <c:pt idx="440">
                  <c:v>-683.09716936633595</c:v>
                </c:pt>
                <c:pt idx="441">
                  <c:v>-683.07122967231999</c:v>
                </c:pt>
                <c:pt idx="442">
                  <c:v>-683.04953297215195</c:v>
                </c:pt>
                <c:pt idx="443">
                  <c:v>-683.02482316617898</c:v>
                </c:pt>
                <c:pt idx="444">
                  <c:v>-683.00413214040304</c:v>
                </c:pt>
                <c:pt idx="445">
                  <c:v>-682.98056821233797</c:v>
                </c:pt>
                <c:pt idx="446">
                  <c:v>-682.95760643067399</c:v>
                </c:pt>
                <c:pt idx="447">
                  <c:v>-682.93840939490599</c:v>
                </c:pt>
                <c:pt idx="448">
                  <c:v>-682.91649731968903</c:v>
                </c:pt>
                <c:pt idx="449">
                  <c:v>-682.89816991346504</c:v>
                </c:pt>
                <c:pt idx="450">
                  <c:v>-682.87726445696399</c:v>
                </c:pt>
                <c:pt idx="451">
                  <c:v>-682.85687490427597</c:v>
                </c:pt>
                <c:pt idx="452">
                  <c:v>-682.83977523005694</c:v>
                </c:pt>
                <c:pt idx="453">
                  <c:v>-682.820278844835</c:v>
                </c:pt>
                <c:pt idx="454">
                  <c:v>-682.80394969530698</c:v>
                </c:pt>
                <c:pt idx="455">
                  <c:v>-682.78528498376704</c:v>
                </c:pt>
                <c:pt idx="456">
                  <c:v>-682.76706734242498</c:v>
                </c:pt>
                <c:pt idx="457">
                  <c:v>-682.75177692307898</c:v>
                </c:pt>
                <c:pt idx="458">
                  <c:v>-682.73428132858999</c:v>
                </c:pt>
                <c:pt idx="459">
                  <c:v>-682.71960979022197</c:v>
                </c:pt>
                <c:pt idx="460">
                  <c:v>-682.70282083369602</c:v>
                </c:pt>
                <c:pt idx="461">
                  <c:v>-682.68868685411803</c:v>
                </c:pt>
                <c:pt idx="462">
                  <c:v>-682.67251469209305</c:v>
                </c:pt>
                <c:pt idx="463">
                  <c:v>-682.65665732496905</c:v>
                </c:pt>
                <c:pt idx="464">
                  <c:v>-682.64329493162404</c:v>
                </c:pt>
                <c:pt idx="465">
                  <c:v>-682.62797605098001</c:v>
                </c:pt>
                <c:pt idx="466">
                  <c:v>-682.61506285871599</c:v>
                </c:pt>
                <c:pt idx="467">
                  <c:v>-682.600235503563</c:v>
                </c:pt>
                <c:pt idx="468">
                  <c:v>-682.58769448793498</c:v>
                </c:pt>
                <c:pt idx="469">
                  <c:v>-682.57326201300305</c:v>
                </c:pt>
                <c:pt idx="470">
                  <c:v>-682.55901985714604</c:v>
                </c:pt>
                <c:pt idx="471">
                  <c:v>-682.54696286979402</c:v>
                </c:pt>
                <c:pt idx="472">
                  <c:v>-682.53305333210596</c:v>
                </c:pt>
                <c:pt idx="473">
                  <c:v>-682.52125700626902</c:v>
                </c:pt>
                <c:pt idx="474">
                  <c:v>-682.50762339562402</c:v>
                </c:pt>
                <c:pt idx="475">
                  <c:v>-682.49603956384101</c:v>
                </c:pt>
                <c:pt idx="476">
                  <c:v>-682.48262617634202</c:v>
                </c:pt>
                <c:pt idx="477">
                  <c:v>-682.46930866415005</c:v>
                </c:pt>
                <c:pt idx="478">
                  <c:v>-682.45794825367898</c:v>
                </c:pt>
                <c:pt idx="479">
                  <c:v>-682.44476734969999</c:v>
                </c:pt>
                <c:pt idx="480">
                  <c:v>-682.43350125806103</c:v>
                </c:pt>
                <c:pt idx="481">
                  <c:v>-682.420403921559</c:v>
                </c:pt>
                <c:pt idx="482">
                  <c:v>-682.40918713394205</c:v>
                </c:pt>
                <c:pt idx="483">
                  <c:v>-682.39612147332298</c:v>
                </c:pt>
                <c:pt idx="484">
                  <c:v>-682.38490997954898</c:v>
                </c:pt>
                <c:pt idx="485">
                  <c:v>-682.37181394611605</c:v>
                </c:pt>
                <c:pt idx="486">
                  <c:v>-682.35868705077098</c:v>
                </c:pt>
                <c:pt idx="487">
                  <c:v>-682.34738869580497</c:v>
                </c:pt>
                <c:pt idx="488">
                  <c:v>-682.3341440383</c:v>
                </c:pt>
                <c:pt idx="489">
                  <c:v>-682.32274365141404</c:v>
                </c:pt>
                <c:pt idx="490">
                  <c:v>-682.30936776214901</c:v>
                </c:pt>
                <c:pt idx="491">
                  <c:v>-682.29781338246596</c:v>
                </c:pt>
                <c:pt idx="492">
                  <c:v>-682.28423661185502</c:v>
                </c:pt>
                <c:pt idx="493">
                  <c:v>-682.27251228462296</c:v>
                </c:pt>
                <c:pt idx="494">
                  <c:v>-682.25870120581897</c:v>
                </c:pt>
                <c:pt idx="495">
                  <c:v>-682.24472150045301</c:v>
                </c:pt>
                <c:pt idx="496">
                  <c:v>-682.23261936711901</c:v>
                </c:pt>
                <c:pt idx="497">
                  <c:v>-682.21832532566998</c:v>
                </c:pt>
                <c:pt idx="498">
                  <c:v>-682.20593385978998</c:v>
                </c:pt>
                <c:pt idx="499">
                  <c:v>-682.19130838579895</c:v>
                </c:pt>
                <c:pt idx="500">
                  <c:v>-682.17863053381598</c:v>
                </c:pt>
                <c:pt idx="501">
                  <c:v>-682.16362169860497</c:v>
                </c:pt>
                <c:pt idx="502">
                  <c:v>-682.15057268678902</c:v>
                </c:pt>
                <c:pt idx="503">
                  <c:v>-682.13512825221301</c:v>
                </c:pt>
                <c:pt idx="504">
                  <c:v>-682.12170098790796</c:v>
                </c:pt>
                <c:pt idx="505">
                  <c:v>-682.10582451434595</c:v>
                </c:pt>
                <c:pt idx="506">
                  <c:v>-682.09197442012805</c:v>
                </c:pt>
                <c:pt idx="507">
                  <c:v>-682.07558981944601</c:v>
                </c:pt>
                <c:pt idx="508">
                  <c:v>-682.06131503683696</c:v>
                </c:pt>
                <c:pt idx="509">
                  <c:v>-682.04437313352605</c:v>
                </c:pt>
                <c:pt idx="510">
                  <c:v>-682.02713272945198</c:v>
                </c:pt>
                <c:pt idx="511">
                  <c:v>-682.01211299578904</c:v>
                </c:pt>
                <c:pt idx="512">
                  <c:v>-681.99429458284703</c:v>
                </c:pt>
                <c:pt idx="513">
                  <c:v>-681.97876673383303</c:v>
                </c:pt>
                <c:pt idx="514">
                  <c:v>-681.960341012139</c:v>
                </c:pt>
                <c:pt idx="515">
                  <c:v>-681.94426443286704</c:v>
                </c:pt>
                <c:pt idx="516">
                  <c:v>-681.925203590563</c:v>
                </c:pt>
                <c:pt idx="517">
                  <c:v>-681.90857092002705</c:v>
                </c:pt>
                <c:pt idx="518">
                  <c:v>-681.88883209458402</c:v>
                </c:pt>
                <c:pt idx="519">
                  <c:v>-681.87160436830402</c:v>
                </c:pt>
                <c:pt idx="520">
                  <c:v>-681.85114410728102</c:v>
                </c:pt>
                <c:pt idx="521">
                  <c:v>-681.83331759113196</c:v>
                </c:pt>
                <c:pt idx="522">
                  <c:v>-681.81216576640702</c:v>
                </c:pt>
                <c:pt idx="523">
                  <c:v>-681.79372259586899</c:v>
                </c:pt>
                <c:pt idx="524">
                  <c:v>-681.771822601547</c:v>
                </c:pt>
                <c:pt idx="525">
                  <c:v>-681.75276526408402</c:v>
                </c:pt>
                <c:pt idx="526">
                  <c:v>-681.730117157682</c:v>
                </c:pt>
                <c:pt idx="527">
                  <c:v>-681.71041247225298</c:v>
                </c:pt>
                <c:pt idx="528">
                  <c:v>-681.68699990046002</c:v>
                </c:pt>
                <c:pt idx="529">
                  <c:v>-681.66659350787904</c:v>
                </c:pt>
                <c:pt idx="530">
                  <c:v>-681.64235941993195</c:v>
                </c:pt>
                <c:pt idx="531">
                  <c:v>-681.62125716277001</c:v>
                </c:pt>
                <c:pt idx="532">
                  <c:v>-681.596250232025</c:v>
                </c:pt>
                <c:pt idx="533">
                  <c:v>-681.57444091233504</c:v>
                </c:pt>
                <c:pt idx="534">
                  <c:v>-681.54860736027695</c:v>
                </c:pt>
                <c:pt idx="535">
                  <c:v>-681.52610350192106</c:v>
                </c:pt>
                <c:pt idx="536">
                  <c:v>-681.49943310519404</c:v>
                </c:pt>
                <c:pt idx="537">
                  <c:v>-681.47620463218698</c:v>
                </c:pt>
                <c:pt idx="538">
                  <c:v>-681.44873629440701</c:v>
                </c:pt>
                <c:pt idx="539">
                  <c:v>-681.42482530906602</c:v>
                </c:pt>
                <c:pt idx="540">
                  <c:v>-681.39645900346795</c:v>
                </c:pt>
                <c:pt idx="541">
                  <c:v>-681.371764260291</c:v>
                </c:pt>
                <c:pt idx="542">
                  <c:v>-681.34254144909301</c:v>
                </c:pt>
                <c:pt idx="543">
                  <c:v>-681.31715825455501</c:v>
                </c:pt>
                <c:pt idx="544">
                  <c:v>-681.28715491167998</c:v>
                </c:pt>
                <c:pt idx="545">
                  <c:v>-681.26103394710196</c:v>
                </c:pt>
                <c:pt idx="546">
                  <c:v>-681.23014879047298</c:v>
                </c:pt>
                <c:pt idx="547">
                  <c:v>-681.20331705571004</c:v>
                </c:pt>
                <c:pt idx="548">
                  <c:v>-681.17160503158902</c:v>
                </c:pt>
                <c:pt idx="549">
                  <c:v>-681.14401158097201</c:v>
                </c:pt>
                <c:pt idx="550">
                  <c:v>-681.11612063374901</c:v>
                </c:pt>
                <c:pt idx="551">
                  <c:v>-681.083210434433</c:v>
                </c:pt>
                <c:pt idx="552">
                  <c:v>-681.05462151415099</c:v>
                </c:pt>
                <c:pt idx="553">
                  <c:v>-681.02087377406997</c:v>
                </c:pt>
                <c:pt idx="554">
                  <c:v>-680.99159530876705</c:v>
                </c:pt>
                <c:pt idx="555">
                  <c:v>-680.95698986011098</c:v>
                </c:pt>
                <c:pt idx="556">
                  <c:v>-680.927031784071</c:v>
                </c:pt>
                <c:pt idx="557">
                  <c:v>-680.89163930090899</c:v>
                </c:pt>
                <c:pt idx="558">
                  <c:v>-680.86098333370899</c:v>
                </c:pt>
                <c:pt idx="559">
                  <c:v>-680.82478796667306</c:v>
                </c:pt>
                <c:pt idx="560">
                  <c:v>-680.79344638892701</c:v>
                </c:pt>
                <c:pt idx="561">
                  <c:v>-680.75649543597297</c:v>
                </c:pt>
                <c:pt idx="562">
                  <c:v>-680.72451463146297</c:v>
                </c:pt>
                <c:pt idx="563">
                  <c:v>-680.692244745062</c:v>
                </c:pt>
                <c:pt idx="564">
                  <c:v>-680.65419308454796</c:v>
                </c:pt>
                <c:pt idx="565">
                  <c:v>-680.62124468398702</c:v>
                </c:pt>
                <c:pt idx="566">
                  <c:v>-680.58248824415898</c:v>
                </c:pt>
                <c:pt idx="567">
                  <c:v>-680.548912289481</c:v>
                </c:pt>
                <c:pt idx="568">
                  <c:v>-680.50940826066801</c:v>
                </c:pt>
                <c:pt idx="569">
                  <c:v>-680.47522511848695</c:v>
                </c:pt>
                <c:pt idx="570">
                  <c:v>-680.435065948192</c:v>
                </c:pt>
                <c:pt idx="571">
                  <c:v>-680.40033290482995</c:v>
                </c:pt>
                <c:pt idx="572">
                  <c:v>-680.36535453765896</c:v>
                </c:pt>
                <c:pt idx="573">
                  <c:v>-680.32422063048602</c:v>
                </c:pt>
                <c:pt idx="574">
                  <c:v>-680.28865981433205</c:v>
                </c:pt>
                <c:pt idx="575">
                  <c:v>-680.24694413844804</c:v>
                </c:pt>
                <c:pt idx="576">
                  <c:v>-680.21093416109602</c:v>
                </c:pt>
                <c:pt idx="577">
                  <c:v>-680.17467480814798</c:v>
                </c:pt>
                <c:pt idx="578">
                  <c:v>-680.13213487274402</c:v>
                </c:pt>
                <c:pt idx="579">
                  <c:v>-680.09547154383597</c:v>
                </c:pt>
                <c:pt idx="580">
                  <c:v>-680.05236405565995</c:v>
                </c:pt>
                <c:pt idx="581">
                  <c:v>-680.015219777639</c:v>
                </c:pt>
                <c:pt idx="582">
                  <c:v>-679.97165536402099</c:v>
                </c:pt>
                <c:pt idx="583">
                  <c:v>-679.93413690396699</c:v>
                </c:pt>
                <c:pt idx="584">
                  <c:v>-679.89642054082901</c:v>
                </c:pt>
                <c:pt idx="585">
                  <c:v>-679.85222518087198</c:v>
                </c:pt>
                <c:pt idx="586">
                  <c:v>-679.81418723880097</c:v>
                </c:pt>
                <c:pt idx="587">
                  <c:v>-679.76956342828305</c:v>
                </c:pt>
                <c:pt idx="588">
                  <c:v>-679.73127992824402</c:v>
                </c:pt>
                <c:pt idx="589">
                  <c:v>-679.69280342299999</c:v>
                </c:pt>
                <c:pt idx="590">
                  <c:v>-679.64774545408704</c:v>
                </c:pt>
                <c:pt idx="591">
                  <c:v>-679.60900597767602</c:v>
                </c:pt>
                <c:pt idx="592">
                  <c:v>-679.56370990371499</c:v>
                </c:pt>
                <c:pt idx="593">
                  <c:v>-679.52478760289398</c:v>
                </c:pt>
                <c:pt idx="594">
                  <c:v>-679.48575716156699</c:v>
                </c:pt>
                <c:pt idx="595">
                  <c:v>-679.44016522993797</c:v>
                </c:pt>
                <c:pt idx="596">
                  <c:v>-679.40101612535398</c:v>
                </c:pt>
                <c:pt idx="597">
                  <c:v>-679.36186617107001</c:v>
                </c:pt>
                <c:pt idx="598">
                  <c:v>-679.31605182542705</c:v>
                </c:pt>
                <c:pt idx="599">
                  <c:v>-679.27677347987606</c:v>
                </c:pt>
                <c:pt idx="600">
                  <c:v>-679.23092696069</c:v>
                </c:pt>
                <c:pt idx="601">
                  <c:v>-679.19160656000395</c:v>
                </c:pt>
                <c:pt idx="602">
                  <c:v>-679.15230108549804</c:v>
                </c:pt>
                <c:pt idx="603">
                  <c:v>-679.10643277520398</c:v>
                </c:pt>
                <c:pt idx="604">
                  <c:v>-679.06719623243498</c:v>
                </c:pt>
                <c:pt idx="605">
                  <c:v>-679.02800860701097</c:v>
                </c:pt>
                <c:pt idx="606">
                  <c:v>-678.98235977205002</c:v>
                </c:pt>
                <c:pt idx="607">
                  <c:v>-678.94327760942099</c:v>
                </c:pt>
                <c:pt idx="608">
                  <c:v>-678.89775074118597</c:v>
                </c:pt>
                <c:pt idx="609">
                  <c:v>-678.85886533396297</c:v>
                </c:pt>
                <c:pt idx="610">
                  <c:v>-678.82005077898896</c:v>
                </c:pt>
                <c:pt idx="611">
                  <c:v>-678.77496446391103</c:v>
                </c:pt>
                <c:pt idx="612">
                  <c:v>-678.73638805428095</c:v>
                </c:pt>
                <c:pt idx="613">
                  <c:v>-678.69795784960195</c:v>
                </c:pt>
                <c:pt idx="614">
                  <c:v>-678.65326099736205</c:v>
                </c:pt>
                <c:pt idx="615">
                  <c:v>-678.61515149977504</c:v>
                </c:pt>
                <c:pt idx="616">
                  <c:v>-678.57722643482202</c:v>
                </c:pt>
                <c:pt idx="617">
                  <c:v>-678.53321145394602</c:v>
                </c:pt>
                <c:pt idx="618">
                  <c:v>-678.49569130108</c:v>
                </c:pt>
                <c:pt idx="619">
                  <c:v>-678.45839470694796</c:v>
                </c:pt>
                <c:pt idx="620">
                  <c:v>-678.41516907643995</c:v>
                </c:pt>
                <c:pt idx="621">
                  <c:v>-678.37836370937805</c:v>
                </c:pt>
                <c:pt idx="622">
                  <c:v>-678.34178630854001</c:v>
                </c:pt>
                <c:pt idx="623">
                  <c:v>-678.29946317985298</c:v>
                </c:pt>
                <c:pt idx="624">
                  <c:v>-678.26350113401497</c:v>
                </c:pt>
                <c:pt idx="625">
                  <c:v>-678.227808601324</c:v>
                </c:pt>
                <c:pt idx="626">
                  <c:v>-678.18660942916597</c:v>
                </c:pt>
                <c:pt idx="627">
                  <c:v>-678.15162062015099</c:v>
                </c:pt>
                <c:pt idx="628">
                  <c:v>-678.11697709909004</c:v>
                </c:pt>
                <c:pt idx="629">
                  <c:v>-678.07698561669497</c:v>
                </c:pt>
                <c:pt idx="630">
                  <c:v>-678.04310193518404</c:v>
                </c:pt>
                <c:pt idx="631">
                  <c:v>-678.00957274216398</c:v>
                </c:pt>
                <c:pt idx="632">
                  <c:v>-677.97097856850201</c:v>
                </c:pt>
                <c:pt idx="633">
                  <c:v>-677.93833360411304</c:v>
                </c:pt>
                <c:pt idx="634">
                  <c:v>-677.90608630563099</c:v>
                </c:pt>
                <c:pt idx="635">
                  <c:v>-677.86901459175704</c:v>
                </c:pt>
                <c:pt idx="636">
                  <c:v>-677.83771274653895</c:v>
                </c:pt>
                <c:pt idx="637">
                  <c:v>-677.80685293745501</c:v>
                </c:pt>
                <c:pt idx="638">
                  <c:v>-677.77650798153195</c:v>
                </c:pt>
                <c:pt idx="639">
                  <c:v>-677.74170207694897</c:v>
                </c:pt>
                <c:pt idx="640">
                  <c:v>-677.71242427191999</c:v>
                </c:pt>
                <c:pt idx="641">
                  <c:v>-677.68367318729099</c:v>
                </c:pt>
                <c:pt idx="642">
                  <c:v>-677.65081315551902</c:v>
                </c:pt>
                <c:pt idx="643">
                  <c:v>-677.62322098674304</c:v>
                </c:pt>
                <c:pt idx="644">
                  <c:v>-677.59622314353203</c:v>
                </c:pt>
                <c:pt idx="645">
                  <c:v>-677.56975471870703</c:v>
                </c:pt>
                <c:pt idx="646">
                  <c:v>-677.53963600097904</c:v>
                </c:pt>
                <c:pt idx="647">
                  <c:v>-677.514472496552</c:v>
                </c:pt>
                <c:pt idx="648">
                  <c:v>-677.48993124370497</c:v>
                </c:pt>
                <c:pt idx="649">
                  <c:v>-677.46206499256198</c:v>
                </c:pt>
                <c:pt idx="650">
                  <c:v>-677.43889349553695</c:v>
                </c:pt>
                <c:pt idx="651">
                  <c:v>-677.41638462816695</c:v>
                </c:pt>
                <c:pt idx="652">
                  <c:v>-677.39452977938095</c:v>
                </c:pt>
                <c:pt idx="653">
                  <c:v>-677.36989639676597</c:v>
                </c:pt>
                <c:pt idx="654">
                  <c:v>-677.34952859146301</c:v>
                </c:pt>
                <c:pt idx="655">
                  <c:v>-677.32989467535594</c:v>
                </c:pt>
                <c:pt idx="656">
                  <c:v>-677.310986328843</c:v>
                </c:pt>
                <c:pt idx="657">
                  <c:v>-677.28983624315003</c:v>
                </c:pt>
                <c:pt idx="658">
                  <c:v>-677.27252392108096</c:v>
                </c:pt>
                <c:pt idx="659">
                  <c:v>-677.25595902595001</c:v>
                </c:pt>
                <c:pt idx="660">
                  <c:v>-677.240169697596</c:v>
                </c:pt>
                <c:pt idx="661">
                  <c:v>-677.22274358476295</c:v>
                </c:pt>
                <c:pt idx="662">
                  <c:v>-677.20865865485496</c:v>
                </c:pt>
                <c:pt idx="663">
                  <c:v>-677.19539714821406</c:v>
                </c:pt>
                <c:pt idx="664">
                  <c:v>-677.18294384007595</c:v>
                </c:pt>
                <c:pt idx="665">
                  <c:v>-677.16945772658198</c:v>
                </c:pt>
                <c:pt idx="666">
                  <c:v>-677.15881919128196</c:v>
                </c:pt>
                <c:pt idx="667">
                  <c:v>-677.149015356208</c:v>
                </c:pt>
                <c:pt idx="668">
                  <c:v>-677.14008516502201</c:v>
                </c:pt>
                <c:pt idx="669">
                  <c:v>-677.13076586425598</c:v>
                </c:pt>
                <c:pt idx="670">
                  <c:v>-677.12373279099802</c:v>
                </c:pt>
                <c:pt idx="671">
                  <c:v>-677.11759904783503</c:v>
                </c:pt>
                <c:pt idx="672">
                  <c:v>-677.112356664804</c:v>
                </c:pt>
                <c:pt idx="673">
                  <c:v>-677.10739283323005</c:v>
                </c:pt>
                <c:pt idx="674">
                  <c:v>-677.10413444417304</c:v>
                </c:pt>
                <c:pt idx="675">
                  <c:v>-677.10180677459095</c:v>
                </c:pt>
                <c:pt idx="676">
                  <c:v>-677.100417093543</c:v>
                </c:pt>
                <c:pt idx="677">
                  <c:v>-677.09997238691903</c:v>
                </c:pt>
                <c:pt idx="678">
                  <c:v>-677.10065901883195</c:v>
                </c:pt>
                <c:pt idx="679">
                  <c:v>-677.10228800692698</c:v>
                </c:pt>
                <c:pt idx="680">
                  <c:v>-677.10488367614198</c:v>
                </c:pt>
                <c:pt idx="681">
                  <c:v>-677.10845548528096</c:v>
                </c:pt>
                <c:pt idx="682">
                  <c:v>-677.11385989622602</c:v>
                </c:pt>
                <c:pt idx="683">
                  <c:v>-677.11955957486202</c:v>
                </c:pt>
                <c:pt idx="684">
                  <c:v>-677.12624176324505</c:v>
                </c:pt>
                <c:pt idx="685">
                  <c:v>-677.133931106143</c:v>
                </c:pt>
                <c:pt idx="686">
                  <c:v>-677.14261937918104</c:v>
                </c:pt>
                <c:pt idx="687">
                  <c:v>-677.15402910260696</c:v>
                </c:pt>
                <c:pt idx="688">
                  <c:v>-677.16490369599103</c:v>
                </c:pt>
                <c:pt idx="689">
                  <c:v>-677.17678786441502</c:v>
                </c:pt>
                <c:pt idx="690">
                  <c:v>-677.18968345205201</c:v>
                </c:pt>
                <c:pt idx="691">
                  <c:v>-677.20359184600602</c:v>
                </c:pt>
                <c:pt idx="692">
                  <c:v>-677.22113682848396</c:v>
                </c:pt>
                <c:pt idx="693">
                  <c:v>-677.23726044366504</c:v>
                </c:pt>
                <c:pt idx="694">
                  <c:v>-677.25441689955801</c:v>
                </c:pt>
                <c:pt idx="695">
                  <c:v>-677.27259065996702</c:v>
                </c:pt>
                <c:pt idx="696">
                  <c:v>-677.29178057271497</c:v>
                </c:pt>
                <c:pt idx="697">
                  <c:v>-677.31545415545702</c:v>
                </c:pt>
                <c:pt idx="698">
                  <c:v>-677.33683941374704</c:v>
                </c:pt>
                <c:pt idx="699">
                  <c:v>-677.35925547492195</c:v>
                </c:pt>
                <c:pt idx="700">
                  <c:v>-677.38274736767801</c:v>
                </c:pt>
                <c:pt idx="701">
                  <c:v>-677.40720096073699</c:v>
                </c:pt>
                <c:pt idx="702">
                  <c:v>-677.43263061060497</c:v>
                </c:pt>
                <c:pt idx="703">
                  <c:v>-677.46357979367303</c:v>
                </c:pt>
                <c:pt idx="704">
                  <c:v>-677.49118263653395</c:v>
                </c:pt>
                <c:pt idx="705">
                  <c:v>-677.51982294063805</c:v>
                </c:pt>
                <c:pt idx="706">
                  <c:v>-677.54941329334395</c:v>
                </c:pt>
                <c:pt idx="707">
                  <c:v>-677.58000206364397</c:v>
                </c:pt>
                <c:pt idx="708">
                  <c:v>-677.61155302597501</c:v>
                </c:pt>
                <c:pt idx="709">
                  <c:v>-677.64958194980704</c:v>
                </c:pt>
                <c:pt idx="710">
                  <c:v>-677.68321782745898</c:v>
                </c:pt>
                <c:pt idx="711">
                  <c:v>-677.71775274697598</c:v>
                </c:pt>
                <c:pt idx="712">
                  <c:v>-677.75327489581605</c:v>
                </c:pt>
                <c:pt idx="713">
                  <c:v>-677.78974223243699</c:v>
                </c:pt>
                <c:pt idx="714">
                  <c:v>-677.82710844055498</c:v>
                </c:pt>
                <c:pt idx="715">
                  <c:v>-677.87181990103397</c:v>
                </c:pt>
                <c:pt idx="716">
                  <c:v>-677.91108510033098</c:v>
                </c:pt>
                <c:pt idx="717">
                  <c:v>-677.95120260341798</c:v>
                </c:pt>
                <c:pt idx="718">
                  <c:v>-677.99219520457905</c:v>
                </c:pt>
                <c:pt idx="719">
                  <c:v>-678.03404800195403</c:v>
                </c:pt>
                <c:pt idx="720">
                  <c:v>-678.07670445794395</c:v>
                </c:pt>
                <c:pt idx="721">
                  <c:v>-678.12014556207703</c:v>
                </c:pt>
                <c:pt idx="722">
                  <c:v>-678.17182014903995</c:v>
                </c:pt>
                <c:pt idx="723">
                  <c:v>-678.21697826725199</c:v>
                </c:pt>
                <c:pt idx="724">
                  <c:v>-678.26285765332398</c:v>
                </c:pt>
                <c:pt idx="725">
                  <c:v>-678.30943542171406</c:v>
                </c:pt>
                <c:pt idx="726">
                  <c:v>-678.35668774369606</c:v>
                </c:pt>
                <c:pt idx="727">
                  <c:v>-678.40458983231895</c:v>
                </c:pt>
                <c:pt idx="728">
                  <c:v>-678.45316199290096</c:v>
                </c:pt>
                <c:pt idx="729">
                  <c:v>-678.50233251243196</c:v>
                </c:pt>
                <c:pt idx="730">
                  <c:v>-678.56037783423994</c:v>
                </c:pt>
                <c:pt idx="731">
                  <c:v>-678.61074753966102</c:v>
                </c:pt>
                <c:pt idx="732">
                  <c:v>-678.66162395879201</c:v>
                </c:pt>
                <c:pt idx="733">
                  <c:v>-678.71297596493901</c:v>
                </c:pt>
                <c:pt idx="734">
                  <c:v>-678.76482037426899</c:v>
                </c:pt>
                <c:pt idx="735">
                  <c:v>-678.81702623505498</c:v>
                </c:pt>
                <c:pt idx="736">
                  <c:v>-678.86965748944795</c:v>
                </c:pt>
                <c:pt idx="737">
                  <c:v>-678.92272955923602</c:v>
                </c:pt>
                <c:pt idx="738">
                  <c:v>-678.97605640199401</c:v>
                </c:pt>
                <c:pt idx="739">
                  <c:v>-679.03874836893306</c:v>
                </c:pt>
                <c:pt idx="740">
                  <c:v>-679.09270495502903</c:v>
                </c:pt>
                <c:pt idx="741">
                  <c:v>-679.14689292698199</c:v>
                </c:pt>
                <c:pt idx="742">
                  <c:v>-679.20121952795398</c:v>
                </c:pt>
                <c:pt idx="743">
                  <c:v>-679.25564131795102</c:v>
                </c:pt>
                <c:pt idx="744">
                  <c:v>-679.31006248139101</c:v>
                </c:pt>
                <c:pt idx="745">
                  <c:v>-679.36453926344905</c:v>
                </c:pt>
                <c:pt idx="746">
                  <c:v>-679.41902431807205</c:v>
                </c:pt>
                <c:pt idx="747">
                  <c:v>-679.47341778688804</c:v>
                </c:pt>
                <c:pt idx="748">
                  <c:v>-679.52766957738504</c:v>
                </c:pt>
                <c:pt idx="749">
                  <c:v>-679.58167767808504</c:v>
                </c:pt>
                <c:pt idx="750">
                  <c:v>-679.63554092693596</c:v>
                </c:pt>
                <c:pt idx="751">
                  <c:v>-679.698047293272</c:v>
                </c:pt>
                <c:pt idx="752">
                  <c:v>-679.75123745257804</c:v>
                </c:pt>
                <c:pt idx="753">
                  <c:v>-679.80405234945204</c:v>
                </c:pt>
                <c:pt idx="754">
                  <c:v>-679.85628543072505</c:v>
                </c:pt>
                <c:pt idx="755">
                  <c:v>-679.90807163622605</c:v>
                </c:pt>
                <c:pt idx="756">
                  <c:v>-679.95925038288794</c:v>
                </c:pt>
                <c:pt idx="757">
                  <c:v>-680.00985157753701</c:v>
                </c:pt>
                <c:pt idx="758">
                  <c:v>-680.05966707038306</c:v>
                </c:pt>
                <c:pt idx="759">
                  <c:v>-680.108677239028</c:v>
                </c:pt>
                <c:pt idx="760">
                  <c:v>-680.15685784954599</c:v>
                </c:pt>
                <c:pt idx="761">
                  <c:v>-680.20409218723898</c:v>
                </c:pt>
                <c:pt idx="762">
                  <c:v>-680.25035065229895</c:v>
                </c:pt>
                <c:pt idx="763">
                  <c:v>-680.295431523822</c:v>
                </c:pt>
                <c:pt idx="764">
                  <c:v>-680.33938707343998</c:v>
                </c:pt>
                <c:pt idx="765">
                  <c:v>-680.38217588054397</c:v>
                </c:pt>
                <c:pt idx="766">
                  <c:v>-680.42359741081202</c:v>
                </c:pt>
                <c:pt idx="767">
                  <c:v>-680.47014346254196</c:v>
                </c:pt>
                <c:pt idx="768">
                  <c:v>-680.50840971012303</c:v>
                </c:pt>
                <c:pt idx="769">
                  <c:v>-680.54511991204095</c:v>
                </c:pt>
                <c:pt idx="770">
                  <c:v>-680.58018255363197</c:v>
                </c:pt>
                <c:pt idx="771">
                  <c:v>-680.61347364958897</c:v>
                </c:pt>
                <c:pt idx="772">
                  <c:v>-680.64493060600898</c:v>
                </c:pt>
                <c:pt idx="773">
                  <c:v>-680.67442851388205</c:v>
                </c:pt>
                <c:pt idx="774">
                  <c:v>-680.70187233405898</c:v>
                </c:pt>
                <c:pt idx="775">
                  <c:v>-680.72714258995995</c:v>
                </c:pt>
                <c:pt idx="776">
                  <c:v>-680.75020773036601</c:v>
                </c:pt>
                <c:pt idx="777">
                  <c:v>-680.77091743947199</c:v>
                </c:pt>
                <c:pt idx="778">
                  <c:v>-680.78915263661997</c:v>
                </c:pt>
                <c:pt idx="779">
                  <c:v>-680.80482858507901</c:v>
                </c:pt>
                <c:pt idx="780">
                  <c:v>-680.81785976486003</c:v>
                </c:pt>
                <c:pt idx="781">
                  <c:v>-680.82811293433201</c:v>
                </c:pt>
                <c:pt idx="782">
                  <c:v>-680.83545699624096</c:v>
                </c:pt>
                <c:pt idx="783">
                  <c:v>-680.83979117475201</c:v>
                </c:pt>
                <c:pt idx="784">
                  <c:v>-680.84099060807898</c:v>
                </c:pt>
                <c:pt idx="785">
                  <c:v>-680.838939835215</c:v>
                </c:pt>
                <c:pt idx="786">
                  <c:v>-680.83351399050503</c:v>
                </c:pt>
                <c:pt idx="787">
                  <c:v>-680.82458009276502</c:v>
                </c:pt>
                <c:pt idx="788">
                  <c:v>-680.81200215672197</c:v>
                </c:pt>
                <c:pt idx="789">
                  <c:v>-680.79562423779601</c:v>
                </c:pt>
                <c:pt idx="790">
                  <c:v>-680.77535491630601</c:v>
                </c:pt>
                <c:pt idx="791">
                  <c:v>-680.75107130790605</c:v>
                </c:pt>
                <c:pt idx="792">
                  <c:v>-680.72259226639596</c:v>
                </c:pt>
                <c:pt idx="793">
                  <c:v>-680.68979959352805</c:v>
                </c:pt>
                <c:pt idx="794">
                  <c:v>-680.65247897157303</c:v>
                </c:pt>
                <c:pt idx="795">
                  <c:v>-680.61058327491298</c:v>
                </c:pt>
                <c:pt idx="796">
                  <c:v>-680.563933450945</c:v>
                </c:pt>
                <c:pt idx="797">
                  <c:v>-680.51233030861101</c:v>
                </c:pt>
                <c:pt idx="798">
                  <c:v>-680.45560774456101</c:v>
                </c:pt>
                <c:pt idx="799">
                  <c:v>-680.39365571142605</c:v>
                </c:pt>
                <c:pt idx="800">
                  <c:v>-680.32625157833797</c:v>
                </c:pt>
                <c:pt idx="801">
                  <c:v>-680.25328882906297</c:v>
                </c:pt>
                <c:pt idx="802">
                  <c:v>-680.17467868390804</c:v>
                </c:pt>
                <c:pt idx="803">
                  <c:v>-680.090109684553</c:v>
                </c:pt>
                <c:pt idx="804">
                  <c:v>-679.99930954953402</c:v>
                </c:pt>
                <c:pt idx="805">
                  <c:v>-679.90243953425204</c:v>
                </c:pt>
                <c:pt idx="806">
                  <c:v>-679.79896698299694</c:v>
                </c:pt>
                <c:pt idx="807">
                  <c:v>-679.68898972852605</c:v>
                </c:pt>
                <c:pt idx="808">
                  <c:v>-679.57212359648997</c:v>
                </c:pt>
                <c:pt idx="809">
                  <c:v>-679.448164680069</c:v>
                </c:pt>
                <c:pt idx="810">
                  <c:v>-679.31702880185196</c:v>
                </c:pt>
                <c:pt idx="811">
                  <c:v>-679.17826322024996</c:v>
                </c:pt>
                <c:pt idx="812">
                  <c:v>-679.032044180855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2-488E-B1CB-B8C9FDD6EABA}"/>
            </c:ext>
          </c:extLst>
        </c:ser>
        <c:ser>
          <c:idx val="0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Sheet5!$I$4:$I$11</c:f>
              <c:numCache>
                <c:formatCode>General</c:formatCode>
                <c:ptCount val="8"/>
                <c:pt idx="0">
                  <c:v>0</c:v>
                </c:pt>
                <c:pt idx="1">
                  <c:v>8</c:v>
                </c:pt>
                <c:pt idx="2">
                  <c:v>14</c:v>
                </c:pt>
                <c:pt idx="3">
                  <c:v>20</c:v>
                </c:pt>
                <c:pt idx="4">
                  <c:v>28</c:v>
                </c:pt>
                <c:pt idx="5">
                  <c:v>43</c:v>
                </c:pt>
                <c:pt idx="6">
                  <c:v>63</c:v>
                </c:pt>
                <c:pt idx="7">
                  <c:v>88</c:v>
                </c:pt>
              </c:numCache>
            </c:numRef>
          </c:xVal>
          <c:yVal>
            <c:numRef>
              <c:f>Sheet5!$J$4:$J$11</c:f>
              <c:numCache>
                <c:formatCode>0</c:formatCode>
                <c:ptCount val="8"/>
                <c:pt idx="0">
                  <c:v>-753.88491561725016</c:v>
                </c:pt>
                <c:pt idx="1">
                  <c:v>-746.39984379921634</c:v>
                </c:pt>
                <c:pt idx="2">
                  <c:v>-741.1934178145159</c:v>
                </c:pt>
                <c:pt idx="3">
                  <c:v>-730.27321110878665</c:v>
                </c:pt>
                <c:pt idx="4">
                  <c:v>-708.99768936492148</c:v>
                </c:pt>
                <c:pt idx="5">
                  <c:v>-684.62431696908811</c:v>
                </c:pt>
                <c:pt idx="6">
                  <c:v>-680.40081131316367</c:v>
                </c:pt>
                <c:pt idx="7">
                  <c:v>-679.0682104017053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52-488E-B1CB-B8C9FDD6E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25624"/>
        <c:axId val="739632840"/>
      </c:scatterChart>
      <c:valAx>
        <c:axId val="739625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9632840"/>
        <c:crosses val="autoZero"/>
        <c:crossBetween val="midCat"/>
      </c:valAx>
      <c:valAx>
        <c:axId val="73963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962562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Sheet5!$I$4:$I$11</c:f>
              <c:numCache>
                <c:formatCode>General</c:formatCode>
                <c:ptCount val="8"/>
                <c:pt idx="0">
                  <c:v>0</c:v>
                </c:pt>
                <c:pt idx="1">
                  <c:v>8</c:v>
                </c:pt>
                <c:pt idx="2">
                  <c:v>14</c:v>
                </c:pt>
                <c:pt idx="3">
                  <c:v>20</c:v>
                </c:pt>
                <c:pt idx="4">
                  <c:v>28</c:v>
                </c:pt>
                <c:pt idx="5">
                  <c:v>43</c:v>
                </c:pt>
                <c:pt idx="6">
                  <c:v>63</c:v>
                </c:pt>
                <c:pt idx="7">
                  <c:v>88</c:v>
                </c:pt>
              </c:numCache>
            </c:numRef>
          </c:xVal>
          <c:yVal>
            <c:numRef>
              <c:f>Sheet5!$J$4:$J$11</c:f>
              <c:numCache>
                <c:formatCode>0</c:formatCode>
                <c:ptCount val="8"/>
                <c:pt idx="0">
                  <c:v>-753.88491561725016</c:v>
                </c:pt>
                <c:pt idx="1">
                  <c:v>-746.39984379921634</c:v>
                </c:pt>
                <c:pt idx="2">
                  <c:v>-741.1934178145159</c:v>
                </c:pt>
                <c:pt idx="3">
                  <c:v>-730.27321110878665</c:v>
                </c:pt>
                <c:pt idx="4">
                  <c:v>-708.99768936492148</c:v>
                </c:pt>
                <c:pt idx="5">
                  <c:v>-684.62431696908811</c:v>
                </c:pt>
                <c:pt idx="6">
                  <c:v>-680.40081131316367</c:v>
                </c:pt>
                <c:pt idx="7">
                  <c:v>-679.0682104017053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0D-4339-BAFE-1413B0D32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25624"/>
        <c:axId val="739632840"/>
      </c:scatterChart>
      <c:valAx>
        <c:axId val="739625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9632840"/>
        <c:crosses val="autoZero"/>
        <c:crossBetween val="midCat"/>
      </c:valAx>
      <c:valAx>
        <c:axId val="73963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9625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Sheet6!$I$4:$I$11</c:f>
              <c:numCache>
                <c:formatCode>General</c:formatCode>
                <c:ptCount val="8"/>
                <c:pt idx="0">
                  <c:v>0</c:v>
                </c:pt>
                <c:pt idx="1">
                  <c:v>4</c:v>
                </c:pt>
                <c:pt idx="2">
                  <c:v>9</c:v>
                </c:pt>
                <c:pt idx="3">
                  <c:v>18</c:v>
                </c:pt>
                <c:pt idx="4">
                  <c:v>27</c:v>
                </c:pt>
                <c:pt idx="5">
                  <c:v>39</c:v>
                </c:pt>
                <c:pt idx="6">
                  <c:v>70</c:v>
                </c:pt>
                <c:pt idx="7">
                  <c:v>110</c:v>
                </c:pt>
              </c:numCache>
            </c:numRef>
          </c:xVal>
          <c:yVal>
            <c:numRef>
              <c:f>Sheet6!$J$4:$J$11</c:f>
              <c:numCache>
                <c:formatCode>0</c:formatCode>
                <c:ptCount val="8"/>
                <c:pt idx="0">
                  <c:v>-721.24090489177479</c:v>
                </c:pt>
                <c:pt idx="1">
                  <c:v>-717.32448236573316</c:v>
                </c:pt>
                <c:pt idx="2">
                  <c:v>-715.2550090991316</c:v>
                </c:pt>
                <c:pt idx="3">
                  <c:v>-708.10181594320716</c:v>
                </c:pt>
                <c:pt idx="4">
                  <c:v>-703.84245915781889</c:v>
                </c:pt>
                <c:pt idx="5">
                  <c:v>-701.53202418060528</c:v>
                </c:pt>
                <c:pt idx="6">
                  <c:v>-686.91156112721978</c:v>
                </c:pt>
                <c:pt idx="7">
                  <c:v>-686.73735661875628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F-4E34-BA88-D70E27789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95184"/>
        <c:axId val="994890264"/>
      </c:scatterChart>
      <c:valAx>
        <c:axId val="9948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4890264"/>
        <c:crosses val="autoZero"/>
        <c:crossBetween val="midCat"/>
      </c:valAx>
      <c:valAx>
        <c:axId val="9948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489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Sheet6!$U$4:$U$5</c:f>
              <c:strCache>
                <c:ptCount val="2"/>
                <c:pt idx="0">
                  <c:v>,</c:v>
                </c:pt>
                <c:pt idx="1">
                  <c:v>,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Sheet6!$T$6:$T$987</c:f>
              <c:numCache>
                <c:formatCode>General</c:formatCode>
                <c:ptCount val="982"/>
                <c:pt idx="0">
                  <c:v>0.111</c:v>
                </c:pt>
                <c:pt idx="1">
                  <c:v>0.224</c:v>
                </c:pt>
                <c:pt idx="2">
                  <c:v>0.33650000000000002</c:v>
                </c:pt>
                <c:pt idx="3">
                  <c:v>0.44929999999999998</c:v>
                </c:pt>
                <c:pt idx="4">
                  <c:v>0.56069999999999998</c:v>
                </c:pt>
                <c:pt idx="5">
                  <c:v>0.6704</c:v>
                </c:pt>
                <c:pt idx="6">
                  <c:v>0.78459999999999996</c:v>
                </c:pt>
                <c:pt idx="7">
                  <c:v>0.89559999999999995</c:v>
                </c:pt>
                <c:pt idx="8">
                  <c:v>1.0068999999999999</c:v>
                </c:pt>
                <c:pt idx="9">
                  <c:v>1.1181000000000001</c:v>
                </c:pt>
                <c:pt idx="10">
                  <c:v>1.2324999999999999</c:v>
                </c:pt>
                <c:pt idx="11">
                  <c:v>1.3433999999999999</c:v>
                </c:pt>
                <c:pt idx="12">
                  <c:v>1.4542999999999999</c:v>
                </c:pt>
                <c:pt idx="13">
                  <c:v>1.5682</c:v>
                </c:pt>
                <c:pt idx="14">
                  <c:v>1.6785000000000001</c:v>
                </c:pt>
                <c:pt idx="15">
                  <c:v>1.7923</c:v>
                </c:pt>
                <c:pt idx="16">
                  <c:v>1.9024000000000001</c:v>
                </c:pt>
                <c:pt idx="17">
                  <c:v>2.0156000000000001</c:v>
                </c:pt>
                <c:pt idx="18">
                  <c:v>2.1254</c:v>
                </c:pt>
                <c:pt idx="19">
                  <c:v>2.2385999999999999</c:v>
                </c:pt>
                <c:pt idx="20">
                  <c:v>2.3515999999999999</c:v>
                </c:pt>
                <c:pt idx="21">
                  <c:v>2.4611000000000001</c:v>
                </c:pt>
                <c:pt idx="22">
                  <c:v>2.5739000000000001</c:v>
                </c:pt>
                <c:pt idx="23">
                  <c:v>2.6867999999999999</c:v>
                </c:pt>
                <c:pt idx="24">
                  <c:v>2.7993000000000001</c:v>
                </c:pt>
                <c:pt idx="25">
                  <c:v>2.9085000000000001</c:v>
                </c:pt>
                <c:pt idx="26">
                  <c:v>3.0209000000000001</c:v>
                </c:pt>
                <c:pt idx="27">
                  <c:v>3.1333000000000002</c:v>
                </c:pt>
                <c:pt idx="28">
                  <c:v>3.2458</c:v>
                </c:pt>
                <c:pt idx="29">
                  <c:v>3.3580999999999999</c:v>
                </c:pt>
                <c:pt idx="30">
                  <c:v>3.4704000000000002</c:v>
                </c:pt>
                <c:pt idx="31">
                  <c:v>3.5825</c:v>
                </c:pt>
                <c:pt idx="32">
                  <c:v>3.6945999999999999</c:v>
                </c:pt>
                <c:pt idx="33">
                  <c:v>3.8067000000000002</c:v>
                </c:pt>
                <c:pt idx="34">
                  <c:v>3.9186000000000001</c:v>
                </c:pt>
                <c:pt idx="35">
                  <c:v>4.0305999999999997</c:v>
                </c:pt>
                <c:pt idx="36">
                  <c:v>4.1425000000000001</c:v>
                </c:pt>
                <c:pt idx="37">
                  <c:v>4.2544000000000004</c:v>
                </c:pt>
                <c:pt idx="38">
                  <c:v>4.3661000000000003</c:v>
                </c:pt>
                <c:pt idx="39">
                  <c:v>4.4778000000000002</c:v>
                </c:pt>
                <c:pt idx="40">
                  <c:v>4.5895999999999999</c:v>
                </c:pt>
                <c:pt idx="41">
                  <c:v>4.7012</c:v>
                </c:pt>
                <c:pt idx="42">
                  <c:v>4.8128000000000002</c:v>
                </c:pt>
                <c:pt idx="43">
                  <c:v>4.9244000000000003</c:v>
                </c:pt>
                <c:pt idx="44">
                  <c:v>5.0358000000000001</c:v>
                </c:pt>
                <c:pt idx="45">
                  <c:v>5.1471</c:v>
                </c:pt>
                <c:pt idx="46">
                  <c:v>5.2618</c:v>
                </c:pt>
                <c:pt idx="47">
                  <c:v>5.3728999999999996</c:v>
                </c:pt>
                <c:pt idx="48">
                  <c:v>5.484</c:v>
                </c:pt>
                <c:pt idx="49">
                  <c:v>5.5952000000000002</c:v>
                </c:pt>
                <c:pt idx="50">
                  <c:v>5.7093999999999996</c:v>
                </c:pt>
                <c:pt idx="51">
                  <c:v>5.8202999999999996</c:v>
                </c:pt>
                <c:pt idx="52">
                  <c:v>5.9311999999999996</c:v>
                </c:pt>
                <c:pt idx="53">
                  <c:v>6.0452000000000004</c:v>
                </c:pt>
                <c:pt idx="54">
                  <c:v>6.1558999999999999</c:v>
                </c:pt>
                <c:pt idx="55">
                  <c:v>6.2666000000000004</c:v>
                </c:pt>
                <c:pt idx="56">
                  <c:v>6.3806000000000003</c:v>
                </c:pt>
                <c:pt idx="57">
                  <c:v>6.4912999999999998</c:v>
                </c:pt>
                <c:pt idx="58">
                  <c:v>6.6020000000000003</c:v>
                </c:pt>
                <c:pt idx="59">
                  <c:v>6.7161999999999997</c:v>
                </c:pt>
                <c:pt idx="60">
                  <c:v>6.8334999999999999</c:v>
                </c:pt>
                <c:pt idx="61">
                  <c:v>6.9340999999999999</c:v>
                </c:pt>
                <c:pt idx="62">
                  <c:v>7.0515999999999996</c:v>
                </c:pt>
                <c:pt idx="63">
                  <c:v>7.1689999999999996</c:v>
                </c:pt>
                <c:pt idx="64">
                  <c:v>7.2697000000000003</c:v>
                </c:pt>
                <c:pt idx="65">
                  <c:v>7.3872999999999998</c:v>
                </c:pt>
                <c:pt idx="66">
                  <c:v>7.5052000000000003</c:v>
                </c:pt>
                <c:pt idx="67">
                  <c:v>7.6060999999999996</c:v>
                </c:pt>
                <c:pt idx="68">
                  <c:v>7.7237999999999998</c:v>
                </c:pt>
                <c:pt idx="69">
                  <c:v>7.8417000000000003</c:v>
                </c:pt>
                <c:pt idx="70">
                  <c:v>7.9429999999999996</c:v>
                </c:pt>
                <c:pt idx="71">
                  <c:v>8.0612999999999992</c:v>
                </c:pt>
                <c:pt idx="72">
                  <c:v>8.1625999999999994</c:v>
                </c:pt>
                <c:pt idx="73">
                  <c:v>8.2809000000000008</c:v>
                </c:pt>
                <c:pt idx="74">
                  <c:v>8.3994</c:v>
                </c:pt>
                <c:pt idx="75">
                  <c:v>8.5010999999999992</c:v>
                </c:pt>
                <c:pt idx="76">
                  <c:v>8.6196999999999999</c:v>
                </c:pt>
                <c:pt idx="77">
                  <c:v>8.7215000000000007</c:v>
                </c:pt>
                <c:pt idx="78">
                  <c:v>8.8401999999999994</c:v>
                </c:pt>
                <c:pt idx="79">
                  <c:v>8.9590999999999994</c:v>
                </c:pt>
                <c:pt idx="80">
                  <c:v>9.0610999999999997</c:v>
                </c:pt>
                <c:pt idx="81">
                  <c:v>9.1800999999999995</c:v>
                </c:pt>
                <c:pt idx="82">
                  <c:v>9.2822999999999993</c:v>
                </c:pt>
                <c:pt idx="83">
                  <c:v>9.4016000000000002</c:v>
                </c:pt>
                <c:pt idx="84">
                  <c:v>9.5211000000000006</c:v>
                </c:pt>
                <c:pt idx="85">
                  <c:v>9.6234999999999999</c:v>
                </c:pt>
                <c:pt idx="86">
                  <c:v>9.7431000000000001</c:v>
                </c:pt>
                <c:pt idx="87">
                  <c:v>9.8455999999999992</c:v>
                </c:pt>
                <c:pt idx="88">
                  <c:v>9.9654000000000007</c:v>
                </c:pt>
                <c:pt idx="89">
                  <c:v>10.068</c:v>
                </c:pt>
                <c:pt idx="90">
                  <c:v>10.187799999999999</c:v>
                </c:pt>
                <c:pt idx="91">
                  <c:v>10.290699999999999</c:v>
                </c:pt>
                <c:pt idx="92">
                  <c:v>10.4109</c:v>
                </c:pt>
                <c:pt idx="93">
                  <c:v>10.5138</c:v>
                </c:pt>
                <c:pt idx="94">
                  <c:v>10.6341</c:v>
                </c:pt>
                <c:pt idx="95">
                  <c:v>10.7372</c:v>
                </c:pt>
                <c:pt idx="96">
                  <c:v>10.857699999999999</c:v>
                </c:pt>
                <c:pt idx="97">
                  <c:v>10.961</c:v>
                </c:pt>
                <c:pt idx="98">
                  <c:v>11.0815</c:v>
                </c:pt>
                <c:pt idx="99">
                  <c:v>11.184900000000001</c:v>
                </c:pt>
                <c:pt idx="100">
                  <c:v>11.3058</c:v>
                </c:pt>
                <c:pt idx="101">
                  <c:v>11.4094</c:v>
                </c:pt>
                <c:pt idx="102">
                  <c:v>11.5304</c:v>
                </c:pt>
                <c:pt idx="103">
                  <c:v>11.6343</c:v>
                </c:pt>
                <c:pt idx="104">
                  <c:v>11.7554</c:v>
                </c:pt>
                <c:pt idx="105">
                  <c:v>11.859400000000001</c:v>
                </c:pt>
                <c:pt idx="106">
                  <c:v>11.980700000000001</c:v>
                </c:pt>
                <c:pt idx="107">
                  <c:v>12.0846</c:v>
                </c:pt>
                <c:pt idx="108">
                  <c:v>12.206099999999999</c:v>
                </c:pt>
                <c:pt idx="109">
                  <c:v>12.3103</c:v>
                </c:pt>
                <c:pt idx="110">
                  <c:v>12.4146</c:v>
                </c:pt>
                <c:pt idx="111">
                  <c:v>12.536199999999999</c:v>
                </c:pt>
                <c:pt idx="112">
                  <c:v>12.640499999999999</c:v>
                </c:pt>
                <c:pt idx="113">
                  <c:v>12.7622</c:v>
                </c:pt>
                <c:pt idx="114">
                  <c:v>12.8667</c:v>
                </c:pt>
                <c:pt idx="115">
                  <c:v>12.9887</c:v>
                </c:pt>
                <c:pt idx="116">
                  <c:v>13.0932</c:v>
                </c:pt>
                <c:pt idx="117">
                  <c:v>13.2151</c:v>
                </c:pt>
                <c:pt idx="118">
                  <c:v>13.319699999999999</c:v>
                </c:pt>
                <c:pt idx="119">
                  <c:v>13.4245</c:v>
                </c:pt>
                <c:pt idx="120">
                  <c:v>13.5467</c:v>
                </c:pt>
                <c:pt idx="121">
                  <c:v>13.651400000000001</c:v>
                </c:pt>
                <c:pt idx="122">
                  <c:v>13.7735</c:v>
                </c:pt>
                <c:pt idx="123">
                  <c:v>13.8782</c:v>
                </c:pt>
                <c:pt idx="124">
                  <c:v>13.9831</c:v>
                </c:pt>
                <c:pt idx="125">
                  <c:v>14.105499999999999</c:v>
                </c:pt>
                <c:pt idx="126">
                  <c:v>14.2103</c:v>
                </c:pt>
                <c:pt idx="127">
                  <c:v>14.3325</c:v>
                </c:pt>
                <c:pt idx="128">
                  <c:v>14.4373</c:v>
                </c:pt>
                <c:pt idx="129">
                  <c:v>14.5421</c:v>
                </c:pt>
                <c:pt idx="130">
                  <c:v>14.6645</c:v>
                </c:pt>
                <c:pt idx="131">
                  <c:v>14.769500000000001</c:v>
                </c:pt>
                <c:pt idx="132">
                  <c:v>14.891999999999999</c:v>
                </c:pt>
                <c:pt idx="133">
                  <c:v>14.997</c:v>
                </c:pt>
                <c:pt idx="134">
                  <c:v>15.101900000000001</c:v>
                </c:pt>
                <c:pt idx="135">
                  <c:v>15.224500000000001</c:v>
                </c:pt>
                <c:pt idx="136">
                  <c:v>15.329700000000001</c:v>
                </c:pt>
                <c:pt idx="137">
                  <c:v>15.452299999999999</c:v>
                </c:pt>
                <c:pt idx="138">
                  <c:v>15.5571</c:v>
                </c:pt>
                <c:pt idx="139">
                  <c:v>15.662000000000001</c:v>
                </c:pt>
                <c:pt idx="140">
                  <c:v>15.7844</c:v>
                </c:pt>
                <c:pt idx="141">
                  <c:v>15.8893</c:v>
                </c:pt>
                <c:pt idx="142">
                  <c:v>16.011800000000001</c:v>
                </c:pt>
                <c:pt idx="143">
                  <c:v>16.116900000000001</c:v>
                </c:pt>
                <c:pt idx="144">
                  <c:v>16.221900000000002</c:v>
                </c:pt>
                <c:pt idx="145">
                  <c:v>16.3443</c:v>
                </c:pt>
                <c:pt idx="146">
                  <c:v>16.449300000000001</c:v>
                </c:pt>
                <c:pt idx="147">
                  <c:v>16.5716</c:v>
                </c:pt>
                <c:pt idx="148">
                  <c:v>16.676600000000001</c:v>
                </c:pt>
                <c:pt idx="149">
                  <c:v>16.781700000000001</c:v>
                </c:pt>
                <c:pt idx="150">
                  <c:v>16.9041</c:v>
                </c:pt>
                <c:pt idx="151">
                  <c:v>17.0091</c:v>
                </c:pt>
                <c:pt idx="152">
                  <c:v>17.131499999999999</c:v>
                </c:pt>
                <c:pt idx="153">
                  <c:v>17.236499999999999</c:v>
                </c:pt>
                <c:pt idx="154">
                  <c:v>17.3415</c:v>
                </c:pt>
                <c:pt idx="155">
                  <c:v>17.463999999999999</c:v>
                </c:pt>
                <c:pt idx="156">
                  <c:v>17.568999999999999</c:v>
                </c:pt>
                <c:pt idx="157">
                  <c:v>17.691700000000001</c:v>
                </c:pt>
                <c:pt idx="158">
                  <c:v>17.796700000000001</c:v>
                </c:pt>
                <c:pt idx="159">
                  <c:v>17.901599999999998</c:v>
                </c:pt>
                <c:pt idx="160">
                  <c:v>18.024000000000001</c:v>
                </c:pt>
                <c:pt idx="161">
                  <c:v>18.129000000000001</c:v>
                </c:pt>
                <c:pt idx="162">
                  <c:v>18.2514</c:v>
                </c:pt>
                <c:pt idx="163">
                  <c:v>18.356300000000001</c:v>
                </c:pt>
                <c:pt idx="164">
                  <c:v>18.461300000000001</c:v>
                </c:pt>
                <c:pt idx="165">
                  <c:v>18.5838</c:v>
                </c:pt>
                <c:pt idx="166">
                  <c:v>18.688700000000001</c:v>
                </c:pt>
                <c:pt idx="167">
                  <c:v>18.8111</c:v>
                </c:pt>
                <c:pt idx="168">
                  <c:v>18.916</c:v>
                </c:pt>
                <c:pt idx="169">
                  <c:v>19.021000000000001</c:v>
                </c:pt>
                <c:pt idx="170">
                  <c:v>19.1434</c:v>
                </c:pt>
                <c:pt idx="171">
                  <c:v>19.248200000000001</c:v>
                </c:pt>
                <c:pt idx="172">
                  <c:v>19.3705</c:v>
                </c:pt>
                <c:pt idx="173">
                  <c:v>19.475300000000001</c:v>
                </c:pt>
                <c:pt idx="174">
                  <c:v>19.580100000000002</c:v>
                </c:pt>
                <c:pt idx="175">
                  <c:v>19.702300000000001</c:v>
                </c:pt>
                <c:pt idx="176">
                  <c:v>19.807200000000002</c:v>
                </c:pt>
                <c:pt idx="177">
                  <c:v>19.929500000000001</c:v>
                </c:pt>
                <c:pt idx="178">
                  <c:v>20.034199999999998</c:v>
                </c:pt>
                <c:pt idx="179">
                  <c:v>20.139099999999999</c:v>
                </c:pt>
                <c:pt idx="180">
                  <c:v>20.261399999999998</c:v>
                </c:pt>
                <c:pt idx="181">
                  <c:v>20.366099999999999</c:v>
                </c:pt>
                <c:pt idx="182">
                  <c:v>20.488199999999999</c:v>
                </c:pt>
                <c:pt idx="183">
                  <c:v>20.593</c:v>
                </c:pt>
                <c:pt idx="184">
                  <c:v>20.697700000000001</c:v>
                </c:pt>
                <c:pt idx="185">
                  <c:v>20.819900000000001</c:v>
                </c:pt>
                <c:pt idx="186">
                  <c:v>20.924600000000002</c:v>
                </c:pt>
                <c:pt idx="187">
                  <c:v>21.046600000000002</c:v>
                </c:pt>
                <c:pt idx="188">
                  <c:v>21.151199999999999</c:v>
                </c:pt>
                <c:pt idx="189">
                  <c:v>21.273299999999999</c:v>
                </c:pt>
                <c:pt idx="190">
                  <c:v>21.378</c:v>
                </c:pt>
                <c:pt idx="191">
                  <c:v>21.482700000000001</c:v>
                </c:pt>
                <c:pt idx="192">
                  <c:v>21.604800000000001</c:v>
                </c:pt>
                <c:pt idx="193">
                  <c:v>21.709399999999999</c:v>
                </c:pt>
                <c:pt idx="194">
                  <c:v>21.831399999999999</c:v>
                </c:pt>
                <c:pt idx="195">
                  <c:v>21.936</c:v>
                </c:pt>
                <c:pt idx="196">
                  <c:v>22.040500000000002</c:v>
                </c:pt>
                <c:pt idx="197">
                  <c:v>22.162500000000001</c:v>
                </c:pt>
                <c:pt idx="198">
                  <c:v>22.266999999999999</c:v>
                </c:pt>
                <c:pt idx="199">
                  <c:v>22.3888</c:v>
                </c:pt>
                <c:pt idx="200">
                  <c:v>22.493200000000002</c:v>
                </c:pt>
                <c:pt idx="201">
                  <c:v>22.615100000000002</c:v>
                </c:pt>
                <c:pt idx="202">
                  <c:v>22.7196</c:v>
                </c:pt>
                <c:pt idx="203">
                  <c:v>22.824100000000001</c:v>
                </c:pt>
                <c:pt idx="204">
                  <c:v>22.946000000000002</c:v>
                </c:pt>
                <c:pt idx="205">
                  <c:v>23.0504</c:v>
                </c:pt>
                <c:pt idx="206">
                  <c:v>23.1722</c:v>
                </c:pt>
                <c:pt idx="207">
                  <c:v>23.276599999999998</c:v>
                </c:pt>
                <c:pt idx="208">
                  <c:v>23.398399999999999</c:v>
                </c:pt>
                <c:pt idx="209">
                  <c:v>23.5029</c:v>
                </c:pt>
                <c:pt idx="210">
                  <c:v>23.607299999999999</c:v>
                </c:pt>
                <c:pt idx="211">
                  <c:v>23.728999999999999</c:v>
                </c:pt>
                <c:pt idx="212">
                  <c:v>23.833300000000001</c:v>
                </c:pt>
                <c:pt idx="213">
                  <c:v>23.954999999999998</c:v>
                </c:pt>
                <c:pt idx="214">
                  <c:v>24.0593</c:v>
                </c:pt>
                <c:pt idx="215">
                  <c:v>24.181000000000001</c:v>
                </c:pt>
                <c:pt idx="216">
                  <c:v>24.285299999999999</c:v>
                </c:pt>
                <c:pt idx="217">
                  <c:v>24.4069</c:v>
                </c:pt>
                <c:pt idx="218">
                  <c:v>24.511099999999999</c:v>
                </c:pt>
                <c:pt idx="219">
                  <c:v>24.615500000000001</c:v>
                </c:pt>
                <c:pt idx="220">
                  <c:v>24.737200000000001</c:v>
                </c:pt>
                <c:pt idx="221">
                  <c:v>24.8414</c:v>
                </c:pt>
                <c:pt idx="222">
                  <c:v>24.963000000000001</c:v>
                </c:pt>
                <c:pt idx="223">
                  <c:v>25.0672</c:v>
                </c:pt>
                <c:pt idx="224">
                  <c:v>25.188700000000001</c:v>
                </c:pt>
                <c:pt idx="225">
                  <c:v>25.292899999999999</c:v>
                </c:pt>
                <c:pt idx="226">
                  <c:v>25.397099999999998</c:v>
                </c:pt>
                <c:pt idx="227">
                  <c:v>25.518699999999999</c:v>
                </c:pt>
                <c:pt idx="228">
                  <c:v>25.622900000000001</c:v>
                </c:pt>
                <c:pt idx="229">
                  <c:v>25.744399999999999</c:v>
                </c:pt>
                <c:pt idx="230">
                  <c:v>25.848700000000001</c:v>
                </c:pt>
                <c:pt idx="231">
                  <c:v>25.970300000000002</c:v>
                </c:pt>
                <c:pt idx="232">
                  <c:v>26.0745</c:v>
                </c:pt>
                <c:pt idx="233">
                  <c:v>26.196000000000002</c:v>
                </c:pt>
                <c:pt idx="234">
                  <c:v>26.3002</c:v>
                </c:pt>
                <c:pt idx="235">
                  <c:v>26.404299999999999</c:v>
                </c:pt>
                <c:pt idx="236">
                  <c:v>26.5259</c:v>
                </c:pt>
                <c:pt idx="237">
                  <c:v>26.629899999999999</c:v>
                </c:pt>
                <c:pt idx="238">
                  <c:v>26.751200000000001</c:v>
                </c:pt>
                <c:pt idx="239">
                  <c:v>26.8552</c:v>
                </c:pt>
                <c:pt idx="240">
                  <c:v>26.976700000000001</c:v>
                </c:pt>
                <c:pt idx="241">
                  <c:v>27.0808</c:v>
                </c:pt>
                <c:pt idx="242">
                  <c:v>27.202400000000001</c:v>
                </c:pt>
                <c:pt idx="243">
                  <c:v>27.3064</c:v>
                </c:pt>
                <c:pt idx="244">
                  <c:v>27.427700000000002</c:v>
                </c:pt>
                <c:pt idx="245">
                  <c:v>27.531700000000001</c:v>
                </c:pt>
                <c:pt idx="246">
                  <c:v>27.6358</c:v>
                </c:pt>
                <c:pt idx="247">
                  <c:v>27.757200000000001</c:v>
                </c:pt>
                <c:pt idx="248">
                  <c:v>27.8612</c:v>
                </c:pt>
                <c:pt idx="249">
                  <c:v>27.982700000000001</c:v>
                </c:pt>
                <c:pt idx="250">
                  <c:v>28.0867</c:v>
                </c:pt>
                <c:pt idx="251">
                  <c:v>28.208200000000001</c:v>
                </c:pt>
                <c:pt idx="252">
                  <c:v>28.312200000000001</c:v>
                </c:pt>
                <c:pt idx="253">
                  <c:v>28.433499999999999</c:v>
                </c:pt>
                <c:pt idx="254">
                  <c:v>28.537400000000002</c:v>
                </c:pt>
                <c:pt idx="255">
                  <c:v>28.6587</c:v>
                </c:pt>
                <c:pt idx="256">
                  <c:v>28.762599999999999</c:v>
                </c:pt>
                <c:pt idx="257">
                  <c:v>28.866599999999998</c:v>
                </c:pt>
                <c:pt idx="258">
                  <c:v>28.9878</c:v>
                </c:pt>
                <c:pt idx="259">
                  <c:v>29.091699999999999</c:v>
                </c:pt>
                <c:pt idx="260">
                  <c:v>29.213000000000001</c:v>
                </c:pt>
                <c:pt idx="261">
                  <c:v>29.3169</c:v>
                </c:pt>
                <c:pt idx="262">
                  <c:v>29.438099999999999</c:v>
                </c:pt>
                <c:pt idx="263">
                  <c:v>29.542000000000002</c:v>
                </c:pt>
                <c:pt idx="264">
                  <c:v>29.6632</c:v>
                </c:pt>
                <c:pt idx="265">
                  <c:v>29.767099999999999</c:v>
                </c:pt>
                <c:pt idx="266">
                  <c:v>29.888200000000001</c:v>
                </c:pt>
                <c:pt idx="267">
                  <c:v>29.991900000000001</c:v>
                </c:pt>
                <c:pt idx="268">
                  <c:v>30.113</c:v>
                </c:pt>
                <c:pt idx="269">
                  <c:v>30.216699999999999</c:v>
                </c:pt>
                <c:pt idx="270">
                  <c:v>30.337800000000001</c:v>
                </c:pt>
                <c:pt idx="271">
                  <c:v>30.441500000000001</c:v>
                </c:pt>
                <c:pt idx="272">
                  <c:v>30.5625</c:v>
                </c:pt>
                <c:pt idx="273">
                  <c:v>30.6663</c:v>
                </c:pt>
                <c:pt idx="274">
                  <c:v>30.770099999999999</c:v>
                </c:pt>
                <c:pt idx="275">
                  <c:v>30.891200000000001</c:v>
                </c:pt>
                <c:pt idx="276">
                  <c:v>30.994900000000001</c:v>
                </c:pt>
                <c:pt idx="277">
                  <c:v>31.1158</c:v>
                </c:pt>
                <c:pt idx="278">
                  <c:v>31.2194</c:v>
                </c:pt>
                <c:pt idx="279">
                  <c:v>31.340399999999999</c:v>
                </c:pt>
                <c:pt idx="280">
                  <c:v>31.444199999999999</c:v>
                </c:pt>
                <c:pt idx="281">
                  <c:v>31.565100000000001</c:v>
                </c:pt>
                <c:pt idx="282">
                  <c:v>31.668800000000001</c:v>
                </c:pt>
                <c:pt idx="283">
                  <c:v>31.7897</c:v>
                </c:pt>
                <c:pt idx="284">
                  <c:v>31.8932</c:v>
                </c:pt>
                <c:pt idx="285">
                  <c:v>32.014099999999999</c:v>
                </c:pt>
                <c:pt idx="286">
                  <c:v>32.117600000000003</c:v>
                </c:pt>
                <c:pt idx="287">
                  <c:v>32.238399999999999</c:v>
                </c:pt>
                <c:pt idx="288">
                  <c:v>32.341900000000003</c:v>
                </c:pt>
                <c:pt idx="289">
                  <c:v>32.462699999999998</c:v>
                </c:pt>
                <c:pt idx="290">
                  <c:v>32.566200000000002</c:v>
                </c:pt>
                <c:pt idx="291">
                  <c:v>32.686900000000001</c:v>
                </c:pt>
                <c:pt idx="292">
                  <c:v>32.790300000000002</c:v>
                </c:pt>
                <c:pt idx="293">
                  <c:v>32.911000000000001</c:v>
                </c:pt>
                <c:pt idx="294">
                  <c:v>33.014400000000002</c:v>
                </c:pt>
                <c:pt idx="295">
                  <c:v>33.134900000000002</c:v>
                </c:pt>
                <c:pt idx="296">
                  <c:v>33.238300000000002</c:v>
                </c:pt>
                <c:pt idx="297">
                  <c:v>33.358699999999999</c:v>
                </c:pt>
                <c:pt idx="298">
                  <c:v>33.462000000000003</c:v>
                </c:pt>
                <c:pt idx="299">
                  <c:v>33.582500000000003</c:v>
                </c:pt>
                <c:pt idx="300">
                  <c:v>33.686</c:v>
                </c:pt>
                <c:pt idx="301">
                  <c:v>33.806800000000003</c:v>
                </c:pt>
                <c:pt idx="302">
                  <c:v>33.910200000000003</c:v>
                </c:pt>
                <c:pt idx="303">
                  <c:v>34.030700000000003</c:v>
                </c:pt>
                <c:pt idx="304">
                  <c:v>34.133899999999997</c:v>
                </c:pt>
                <c:pt idx="305">
                  <c:v>34.254199999999997</c:v>
                </c:pt>
                <c:pt idx="306">
                  <c:v>34.357500000000002</c:v>
                </c:pt>
                <c:pt idx="307">
                  <c:v>34.477899999999998</c:v>
                </c:pt>
                <c:pt idx="308">
                  <c:v>34.581099999999999</c:v>
                </c:pt>
                <c:pt idx="309">
                  <c:v>34.701599999999999</c:v>
                </c:pt>
                <c:pt idx="310">
                  <c:v>34.804900000000004</c:v>
                </c:pt>
                <c:pt idx="311">
                  <c:v>34.925199999999997</c:v>
                </c:pt>
                <c:pt idx="312">
                  <c:v>35.028300000000002</c:v>
                </c:pt>
                <c:pt idx="313">
                  <c:v>35.148600000000002</c:v>
                </c:pt>
                <c:pt idx="314">
                  <c:v>35.251600000000003</c:v>
                </c:pt>
                <c:pt idx="315">
                  <c:v>35.3718</c:v>
                </c:pt>
                <c:pt idx="316">
                  <c:v>35.474899999999998</c:v>
                </c:pt>
                <c:pt idx="317">
                  <c:v>35.595100000000002</c:v>
                </c:pt>
                <c:pt idx="318">
                  <c:v>35.698099999999997</c:v>
                </c:pt>
                <c:pt idx="319">
                  <c:v>35.818300000000001</c:v>
                </c:pt>
                <c:pt idx="320">
                  <c:v>35.921300000000002</c:v>
                </c:pt>
                <c:pt idx="321">
                  <c:v>36.041499999999999</c:v>
                </c:pt>
                <c:pt idx="322">
                  <c:v>36.144399999999997</c:v>
                </c:pt>
                <c:pt idx="323">
                  <c:v>36.264600000000002</c:v>
                </c:pt>
                <c:pt idx="324">
                  <c:v>36.367600000000003</c:v>
                </c:pt>
                <c:pt idx="325">
                  <c:v>36.4878</c:v>
                </c:pt>
                <c:pt idx="326">
                  <c:v>36.590899999999998</c:v>
                </c:pt>
                <c:pt idx="327">
                  <c:v>36.711199999999998</c:v>
                </c:pt>
                <c:pt idx="328">
                  <c:v>36.814300000000003</c:v>
                </c:pt>
                <c:pt idx="329">
                  <c:v>36.934399999999997</c:v>
                </c:pt>
                <c:pt idx="330">
                  <c:v>37.037300000000002</c:v>
                </c:pt>
                <c:pt idx="331">
                  <c:v>37.157400000000003</c:v>
                </c:pt>
                <c:pt idx="332">
                  <c:v>37.277500000000003</c:v>
                </c:pt>
                <c:pt idx="333">
                  <c:v>37.380400000000002</c:v>
                </c:pt>
                <c:pt idx="334">
                  <c:v>37.500399999999999</c:v>
                </c:pt>
                <c:pt idx="335">
                  <c:v>37.603299999999997</c:v>
                </c:pt>
                <c:pt idx="336">
                  <c:v>37.723300000000002</c:v>
                </c:pt>
                <c:pt idx="337">
                  <c:v>37.826300000000003</c:v>
                </c:pt>
                <c:pt idx="338">
                  <c:v>37.946399999999997</c:v>
                </c:pt>
                <c:pt idx="339">
                  <c:v>38.049300000000002</c:v>
                </c:pt>
                <c:pt idx="340">
                  <c:v>38.1693</c:v>
                </c:pt>
                <c:pt idx="341">
                  <c:v>38.272100000000002</c:v>
                </c:pt>
                <c:pt idx="342">
                  <c:v>38.3919</c:v>
                </c:pt>
                <c:pt idx="343">
                  <c:v>38.494599999999998</c:v>
                </c:pt>
                <c:pt idx="344">
                  <c:v>38.6145</c:v>
                </c:pt>
                <c:pt idx="345">
                  <c:v>38.717199999999998</c:v>
                </c:pt>
                <c:pt idx="346">
                  <c:v>38.8371</c:v>
                </c:pt>
                <c:pt idx="347">
                  <c:v>38.939799999999998</c:v>
                </c:pt>
                <c:pt idx="348">
                  <c:v>39.059600000000003</c:v>
                </c:pt>
                <c:pt idx="349">
                  <c:v>39.179499999999997</c:v>
                </c:pt>
                <c:pt idx="350">
                  <c:v>39.282200000000003</c:v>
                </c:pt>
                <c:pt idx="351">
                  <c:v>39.402099999999997</c:v>
                </c:pt>
                <c:pt idx="352">
                  <c:v>39.504800000000003</c:v>
                </c:pt>
                <c:pt idx="353">
                  <c:v>39.624600000000001</c:v>
                </c:pt>
                <c:pt idx="354">
                  <c:v>39.727400000000003</c:v>
                </c:pt>
                <c:pt idx="355">
                  <c:v>39.847200000000001</c:v>
                </c:pt>
                <c:pt idx="356">
                  <c:v>39.949800000000003</c:v>
                </c:pt>
                <c:pt idx="357">
                  <c:v>40.069600000000001</c:v>
                </c:pt>
                <c:pt idx="358">
                  <c:v>40.1723</c:v>
                </c:pt>
                <c:pt idx="359">
                  <c:v>40.292000000000002</c:v>
                </c:pt>
                <c:pt idx="360">
                  <c:v>40.394599999999997</c:v>
                </c:pt>
                <c:pt idx="361">
                  <c:v>40.514200000000002</c:v>
                </c:pt>
                <c:pt idx="362">
                  <c:v>40.634</c:v>
                </c:pt>
                <c:pt idx="363">
                  <c:v>40.736600000000003</c:v>
                </c:pt>
                <c:pt idx="364">
                  <c:v>40.856299999999997</c:v>
                </c:pt>
                <c:pt idx="365">
                  <c:v>40.959000000000003</c:v>
                </c:pt>
                <c:pt idx="366">
                  <c:v>41.078800000000001</c:v>
                </c:pt>
                <c:pt idx="367">
                  <c:v>41.181399999999996</c:v>
                </c:pt>
                <c:pt idx="368">
                  <c:v>41.301099999999998</c:v>
                </c:pt>
                <c:pt idx="369">
                  <c:v>41.403799999999997</c:v>
                </c:pt>
                <c:pt idx="370">
                  <c:v>41.523499999999999</c:v>
                </c:pt>
                <c:pt idx="371">
                  <c:v>41.626100000000001</c:v>
                </c:pt>
                <c:pt idx="372">
                  <c:v>41.745699999999999</c:v>
                </c:pt>
                <c:pt idx="373">
                  <c:v>41.865400000000001</c:v>
                </c:pt>
                <c:pt idx="374">
                  <c:v>41.968000000000004</c:v>
                </c:pt>
                <c:pt idx="375">
                  <c:v>42.087699999999998</c:v>
                </c:pt>
                <c:pt idx="376">
                  <c:v>42.190300000000001</c:v>
                </c:pt>
                <c:pt idx="377">
                  <c:v>42.31</c:v>
                </c:pt>
                <c:pt idx="378">
                  <c:v>42.412599999999998</c:v>
                </c:pt>
                <c:pt idx="379">
                  <c:v>42.532400000000003</c:v>
                </c:pt>
                <c:pt idx="380">
                  <c:v>42.634999999999998</c:v>
                </c:pt>
                <c:pt idx="381">
                  <c:v>42.7547</c:v>
                </c:pt>
                <c:pt idx="382">
                  <c:v>42.857300000000002</c:v>
                </c:pt>
                <c:pt idx="383">
                  <c:v>42.9771</c:v>
                </c:pt>
                <c:pt idx="384">
                  <c:v>43.096899999999998</c:v>
                </c:pt>
                <c:pt idx="385">
                  <c:v>43.199599999999997</c:v>
                </c:pt>
                <c:pt idx="386">
                  <c:v>43.319400000000002</c:v>
                </c:pt>
                <c:pt idx="387">
                  <c:v>43.421999999999997</c:v>
                </c:pt>
                <c:pt idx="388">
                  <c:v>43.541699999999999</c:v>
                </c:pt>
                <c:pt idx="389">
                  <c:v>43.644399999999997</c:v>
                </c:pt>
                <c:pt idx="390">
                  <c:v>43.764099999999999</c:v>
                </c:pt>
                <c:pt idx="391">
                  <c:v>43.866700000000002</c:v>
                </c:pt>
                <c:pt idx="392">
                  <c:v>43.986400000000003</c:v>
                </c:pt>
                <c:pt idx="393">
                  <c:v>44.089100000000002</c:v>
                </c:pt>
                <c:pt idx="394">
                  <c:v>44.2089</c:v>
                </c:pt>
                <c:pt idx="395">
                  <c:v>44.311500000000002</c:v>
                </c:pt>
                <c:pt idx="396">
                  <c:v>44.4313</c:v>
                </c:pt>
                <c:pt idx="397">
                  <c:v>44.550899999999999</c:v>
                </c:pt>
                <c:pt idx="398">
                  <c:v>44.653500000000001</c:v>
                </c:pt>
                <c:pt idx="399">
                  <c:v>44.773200000000003</c:v>
                </c:pt>
                <c:pt idx="400">
                  <c:v>44.875799999999998</c:v>
                </c:pt>
                <c:pt idx="401">
                  <c:v>44.995399999999997</c:v>
                </c:pt>
                <c:pt idx="402">
                  <c:v>45.097999999999999</c:v>
                </c:pt>
                <c:pt idx="403">
                  <c:v>45.217700000000001</c:v>
                </c:pt>
                <c:pt idx="404">
                  <c:v>45.320399999999999</c:v>
                </c:pt>
                <c:pt idx="405">
                  <c:v>45.440199999999997</c:v>
                </c:pt>
                <c:pt idx="406">
                  <c:v>45.542999999999999</c:v>
                </c:pt>
                <c:pt idx="407">
                  <c:v>45.6629</c:v>
                </c:pt>
                <c:pt idx="408">
                  <c:v>45.782699999999998</c:v>
                </c:pt>
                <c:pt idx="409">
                  <c:v>45.8855</c:v>
                </c:pt>
                <c:pt idx="410">
                  <c:v>46.005200000000002</c:v>
                </c:pt>
                <c:pt idx="411">
                  <c:v>46.107900000000001</c:v>
                </c:pt>
                <c:pt idx="412">
                  <c:v>46.227800000000002</c:v>
                </c:pt>
                <c:pt idx="413">
                  <c:v>46.330500000000001</c:v>
                </c:pt>
                <c:pt idx="414">
                  <c:v>46.450299999999999</c:v>
                </c:pt>
                <c:pt idx="415">
                  <c:v>46.552999999999997</c:v>
                </c:pt>
                <c:pt idx="416">
                  <c:v>46.672899999999998</c:v>
                </c:pt>
                <c:pt idx="417">
                  <c:v>46.775700000000001</c:v>
                </c:pt>
                <c:pt idx="418">
                  <c:v>46.895800000000001</c:v>
                </c:pt>
                <c:pt idx="419">
                  <c:v>46.998600000000003</c:v>
                </c:pt>
                <c:pt idx="420">
                  <c:v>47.118499999999997</c:v>
                </c:pt>
                <c:pt idx="421">
                  <c:v>47.238399999999999</c:v>
                </c:pt>
                <c:pt idx="422">
                  <c:v>47.341000000000001</c:v>
                </c:pt>
                <c:pt idx="423">
                  <c:v>47.460900000000002</c:v>
                </c:pt>
                <c:pt idx="424">
                  <c:v>47.563699999999997</c:v>
                </c:pt>
                <c:pt idx="425">
                  <c:v>47.683700000000002</c:v>
                </c:pt>
                <c:pt idx="426">
                  <c:v>47.786499999999997</c:v>
                </c:pt>
                <c:pt idx="427">
                  <c:v>47.906399999999998</c:v>
                </c:pt>
                <c:pt idx="428">
                  <c:v>48.0092</c:v>
                </c:pt>
                <c:pt idx="429">
                  <c:v>48.129100000000001</c:v>
                </c:pt>
                <c:pt idx="430">
                  <c:v>48.2318</c:v>
                </c:pt>
                <c:pt idx="431">
                  <c:v>48.351700000000001</c:v>
                </c:pt>
                <c:pt idx="432">
                  <c:v>48.454500000000003</c:v>
                </c:pt>
                <c:pt idx="433">
                  <c:v>48.5745</c:v>
                </c:pt>
                <c:pt idx="434">
                  <c:v>48.677399999999999</c:v>
                </c:pt>
                <c:pt idx="435">
                  <c:v>48.797400000000003</c:v>
                </c:pt>
                <c:pt idx="436">
                  <c:v>48.900300000000001</c:v>
                </c:pt>
                <c:pt idx="437">
                  <c:v>49.020400000000002</c:v>
                </c:pt>
                <c:pt idx="438">
                  <c:v>49.140300000000003</c:v>
                </c:pt>
                <c:pt idx="439">
                  <c:v>49.243200000000002</c:v>
                </c:pt>
                <c:pt idx="440">
                  <c:v>49.363300000000002</c:v>
                </c:pt>
                <c:pt idx="441">
                  <c:v>49.466299999999997</c:v>
                </c:pt>
                <c:pt idx="442">
                  <c:v>49.586399999999998</c:v>
                </c:pt>
                <c:pt idx="443">
                  <c:v>49.689399999999999</c:v>
                </c:pt>
                <c:pt idx="444">
                  <c:v>49.8095</c:v>
                </c:pt>
                <c:pt idx="445">
                  <c:v>49.912500000000001</c:v>
                </c:pt>
                <c:pt idx="446">
                  <c:v>50.032800000000002</c:v>
                </c:pt>
                <c:pt idx="447">
                  <c:v>50.135800000000003</c:v>
                </c:pt>
                <c:pt idx="448">
                  <c:v>50.255899999999997</c:v>
                </c:pt>
                <c:pt idx="449">
                  <c:v>50.358899999999998</c:v>
                </c:pt>
                <c:pt idx="450">
                  <c:v>50.479199999999999</c:v>
                </c:pt>
                <c:pt idx="451">
                  <c:v>50.582299999999996</c:v>
                </c:pt>
                <c:pt idx="452">
                  <c:v>50.702399999999997</c:v>
                </c:pt>
                <c:pt idx="453">
                  <c:v>50.805500000000002</c:v>
                </c:pt>
                <c:pt idx="454">
                  <c:v>50.925800000000002</c:v>
                </c:pt>
                <c:pt idx="455">
                  <c:v>51.0289</c:v>
                </c:pt>
                <c:pt idx="456">
                  <c:v>51.1492</c:v>
                </c:pt>
                <c:pt idx="457">
                  <c:v>51.252299999999998</c:v>
                </c:pt>
                <c:pt idx="458">
                  <c:v>51.372500000000002</c:v>
                </c:pt>
                <c:pt idx="459">
                  <c:v>51.4756</c:v>
                </c:pt>
                <c:pt idx="460">
                  <c:v>51.595999999999997</c:v>
                </c:pt>
                <c:pt idx="461">
                  <c:v>51.699100000000001</c:v>
                </c:pt>
                <c:pt idx="462">
                  <c:v>51.819499999999998</c:v>
                </c:pt>
                <c:pt idx="463">
                  <c:v>51.922600000000003</c:v>
                </c:pt>
                <c:pt idx="464">
                  <c:v>52.042999999999999</c:v>
                </c:pt>
                <c:pt idx="465">
                  <c:v>52.1462</c:v>
                </c:pt>
                <c:pt idx="466">
                  <c:v>52.2667</c:v>
                </c:pt>
                <c:pt idx="467">
                  <c:v>52.37</c:v>
                </c:pt>
                <c:pt idx="468">
                  <c:v>52.490499999999997</c:v>
                </c:pt>
                <c:pt idx="469">
                  <c:v>52.593800000000002</c:v>
                </c:pt>
                <c:pt idx="470">
                  <c:v>52.714300000000001</c:v>
                </c:pt>
                <c:pt idx="471">
                  <c:v>52.817500000000003</c:v>
                </c:pt>
                <c:pt idx="472">
                  <c:v>52.937899999999999</c:v>
                </c:pt>
                <c:pt idx="473">
                  <c:v>53.0413</c:v>
                </c:pt>
                <c:pt idx="474">
                  <c:v>53.161799999999999</c:v>
                </c:pt>
                <c:pt idx="475">
                  <c:v>53.265099999999997</c:v>
                </c:pt>
                <c:pt idx="476">
                  <c:v>53.385599999999997</c:v>
                </c:pt>
                <c:pt idx="477">
                  <c:v>53.488999999999997</c:v>
                </c:pt>
                <c:pt idx="478">
                  <c:v>53.6096</c:v>
                </c:pt>
                <c:pt idx="479">
                  <c:v>53.713000000000001</c:v>
                </c:pt>
                <c:pt idx="480">
                  <c:v>53.8337</c:v>
                </c:pt>
                <c:pt idx="481">
                  <c:v>53.937199999999997</c:v>
                </c:pt>
                <c:pt idx="482">
                  <c:v>54.057899999999997</c:v>
                </c:pt>
                <c:pt idx="483">
                  <c:v>54.161299999999997</c:v>
                </c:pt>
                <c:pt idx="484">
                  <c:v>54.2821</c:v>
                </c:pt>
                <c:pt idx="485">
                  <c:v>54.385599999999997</c:v>
                </c:pt>
                <c:pt idx="486">
                  <c:v>54.506399999999999</c:v>
                </c:pt>
                <c:pt idx="487">
                  <c:v>54.609900000000003</c:v>
                </c:pt>
                <c:pt idx="488">
                  <c:v>54.730800000000002</c:v>
                </c:pt>
                <c:pt idx="489">
                  <c:v>54.834299999999999</c:v>
                </c:pt>
                <c:pt idx="490">
                  <c:v>54.954999999999998</c:v>
                </c:pt>
                <c:pt idx="491">
                  <c:v>55.058399999999999</c:v>
                </c:pt>
                <c:pt idx="492">
                  <c:v>55.179099999999998</c:v>
                </c:pt>
                <c:pt idx="493">
                  <c:v>55.282699999999998</c:v>
                </c:pt>
                <c:pt idx="494">
                  <c:v>55.403500000000001</c:v>
                </c:pt>
                <c:pt idx="495">
                  <c:v>55.507199999999997</c:v>
                </c:pt>
                <c:pt idx="496">
                  <c:v>55.628100000000003</c:v>
                </c:pt>
                <c:pt idx="497">
                  <c:v>55.731699999999996</c:v>
                </c:pt>
                <c:pt idx="498">
                  <c:v>55.852600000000002</c:v>
                </c:pt>
                <c:pt idx="499">
                  <c:v>55.956400000000002</c:v>
                </c:pt>
                <c:pt idx="500">
                  <c:v>56.077300000000001</c:v>
                </c:pt>
                <c:pt idx="501">
                  <c:v>56.181100000000001</c:v>
                </c:pt>
                <c:pt idx="502">
                  <c:v>56.302</c:v>
                </c:pt>
                <c:pt idx="503">
                  <c:v>56.405700000000003</c:v>
                </c:pt>
                <c:pt idx="504">
                  <c:v>56.526800000000001</c:v>
                </c:pt>
                <c:pt idx="505">
                  <c:v>56.630499999999998</c:v>
                </c:pt>
                <c:pt idx="506">
                  <c:v>56.734299999999998</c:v>
                </c:pt>
                <c:pt idx="507">
                  <c:v>56.855499999999999</c:v>
                </c:pt>
                <c:pt idx="508">
                  <c:v>56.959299999999999</c:v>
                </c:pt>
                <c:pt idx="509">
                  <c:v>57.080599999999997</c:v>
                </c:pt>
                <c:pt idx="510">
                  <c:v>57.184399999999997</c:v>
                </c:pt>
                <c:pt idx="511">
                  <c:v>57.305500000000002</c:v>
                </c:pt>
                <c:pt idx="512">
                  <c:v>57.409399999999998</c:v>
                </c:pt>
                <c:pt idx="513">
                  <c:v>57.530700000000003</c:v>
                </c:pt>
                <c:pt idx="514">
                  <c:v>57.634700000000002</c:v>
                </c:pt>
                <c:pt idx="515">
                  <c:v>57.756</c:v>
                </c:pt>
                <c:pt idx="516">
                  <c:v>57.860199999999999</c:v>
                </c:pt>
                <c:pt idx="517">
                  <c:v>57.9816</c:v>
                </c:pt>
                <c:pt idx="518">
                  <c:v>58.085599999999999</c:v>
                </c:pt>
                <c:pt idx="519">
                  <c:v>58.189700000000002</c:v>
                </c:pt>
                <c:pt idx="520">
                  <c:v>58.311</c:v>
                </c:pt>
                <c:pt idx="521">
                  <c:v>58.415100000000002</c:v>
                </c:pt>
                <c:pt idx="522">
                  <c:v>58.536499999999997</c:v>
                </c:pt>
                <c:pt idx="523">
                  <c:v>58.640599999999999</c:v>
                </c:pt>
                <c:pt idx="524">
                  <c:v>58.762099999999997</c:v>
                </c:pt>
                <c:pt idx="525">
                  <c:v>58.866300000000003</c:v>
                </c:pt>
                <c:pt idx="526">
                  <c:v>58.987900000000003</c:v>
                </c:pt>
                <c:pt idx="527">
                  <c:v>59.092100000000002</c:v>
                </c:pt>
                <c:pt idx="528">
                  <c:v>59.213799999999999</c:v>
                </c:pt>
                <c:pt idx="529">
                  <c:v>59.318100000000001</c:v>
                </c:pt>
                <c:pt idx="530">
                  <c:v>59.4223</c:v>
                </c:pt>
                <c:pt idx="531">
                  <c:v>59.543900000000001</c:v>
                </c:pt>
                <c:pt idx="532">
                  <c:v>59.648099999999999</c:v>
                </c:pt>
                <c:pt idx="533">
                  <c:v>59.77</c:v>
                </c:pt>
                <c:pt idx="534">
                  <c:v>59.874299999999998</c:v>
                </c:pt>
                <c:pt idx="535">
                  <c:v>59.996099999999998</c:v>
                </c:pt>
                <c:pt idx="536">
                  <c:v>60.1006</c:v>
                </c:pt>
                <c:pt idx="537">
                  <c:v>60.205100000000002</c:v>
                </c:pt>
                <c:pt idx="538">
                  <c:v>60.326999999999998</c:v>
                </c:pt>
                <c:pt idx="539">
                  <c:v>60.431399999999996</c:v>
                </c:pt>
                <c:pt idx="540">
                  <c:v>60.5533</c:v>
                </c:pt>
                <c:pt idx="541">
                  <c:v>60.657800000000002</c:v>
                </c:pt>
                <c:pt idx="542">
                  <c:v>60.779800000000002</c:v>
                </c:pt>
                <c:pt idx="543">
                  <c:v>60.884300000000003</c:v>
                </c:pt>
                <c:pt idx="544">
                  <c:v>60.988799999999998</c:v>
                </c:pt>
                <c:pt idx="545">
                  <c:v>61.110900000000001</c:v>
                </c:pt>
                <c:pt idx="546">
                  <c:v>61.215499999999999</c:v>
                </c:pt>
                <c:pt idx="547">
                  <c:v>61.337600000000002</c:v>
                </c:pt>
                <c:pt idx="548">
                  <c:v>61.442300000000003</c:v>
                </c:pt>
                <c:pt idx="549">
                  <c:v>61.546999999999997</c:v>
                </c:pt>
                <c:pt idx="550">
                  <c:v>61.669199999999996</c:v>
                </c:pt>
                <c:pt idx="551">
                  <c:v>61.773899999999998</c:v>
                </c:pt>
                <c:pt idx="552">
                  <c:v>61.8962</c:v>
                </c:pt>
                <c:pt idx="553">
                  <c:v>62.000900000000001</c:v>
                </c:pt>
                <c:pt idx="554">
                  <c:v>62.123199999999997</c:v>
                </c:pt>
                <c:pt idx="555">
                  <c:v>62.228099999999998</c:v>
                </c:pt>
                <c:pt idx="556">
                  <c:v>62.332999999999998</c:v>
                </c:pt>
                <c:pt idx="557">
                  <c:v>62.455199999999998</c:v>
                </c:pt>
                <c:pt idx="558">
                  <c:v>62.56</c:v>
                </c:pt>
                <c:pt idx="559">
                  <c:v>62.682299999999998</c:v>
                </c:pt>
                <c:pt idx="560">
                  <c:v>62.787199999999999</c:v>
                </c:pt>
                <c:pt idx="561">
                  <c:v>62.892200000000003</c:v>
                </c:pt>
                <c:pt idx="562">
                  <c:v>63.014600000000002</c:v>
                </c:pt>
                <c:pt idx="563">
                  <c:v>63.119500000000002</c:v>
                </c:pt>
                <c:pt idx="564">
                  <c:v>63.241799999999998</c:v>
                </c:pt>
                <c:pt idx="565">
                  <c:v>63.346800000000002</c:v>
                </c:pt>
                <c:pt idx="566">
                  <c:v>63.451799999999999</c:v>
                </c:pt>
                <c:pt idx="567">
                  <c:v>63.574300000000001</c:v>
                </c:pt>
                <c:pt idx="568">
                  <c:v>63.679299999999998</c:v>
                </c:pt>
                <c:pt idx="569">
                  <c:v>63.801900000000003</c:v>
                </c:pt>
                <c:pt idx="570">
                  <c:v>63.9069</c:v>
                </c:pt>
                <c:pt idx="571">
                  <c:v>64.012</c:v>
                </c:pt>
                <c:pt idx="572">
                  <c:v>64.134600000000006</c:v>
                </c:pt>
                <c:pt idx="573">
                  <c:v>64.239900000000006</c:v>
                </c:pt>
                <c:pt idx="574">
                  <c:v>64.345100000000002</c:v>
                </c:pt>
                <c:pt idx="575">
                  <c:v>64.467799999999997</c:v>
                </c:pt>
                <c:pt idx="576">
                  <c:v>64.572999999999993</c:v>
                </c:pt>
                <c:pt idx="577">
                  <c:v>64.695800000000006</c:v>
                </c:pt>
                <c:pt idx="578">
                  <c:v>64.801000000000002</c:v>
                </c:pt>
                <c:pt idx="579">
                  <c:v>64.906300000000002</c:v>
                </c:pt>
                <c:pt idx="580">
                  <c:v>65.029200000000003</c:v>
                </c:pt>
                <c:pt idx="581">
                  <c:v>65.134600000000006</c:v>
                </c:pt>
                <c:pt idx="582">
                  <c:v>65.257400000000004</c:v>
                </c:pt>
                <c:pt idx="583">
                  <c:v>65.362700000000004</c:v>
                </c:pt>
                <c:pt idx="584">
                  <c:v>65.468199999999996</c:v>
                </c:pt>
                <c:pt idx="585">
                  <c:v>65.591200000000001</c:v>
                </c:pt>
                <c:pt idx="586">
                  <c:v>65.696600000000004</c:v>
                </c:pt>
                <c:pt idx="587">
                  <c:v>65.802099999999996</c:v>
                </c:pt>
                <c:pt idx="588">
                  <c:v>65.925200000000004</c:v>
                </c:pt>
                <c:pt idx="589">
                  <c:v>66.030699999999996</c:v>
                </c:pt>
                <c:pt idx="590">
                  <c:v>66.136200000000002</c:v>
                </c:pt>
                <c:pt idx="591">
                  <c:v>66.259200000000007</c:v>
                </c:pt>
                <c:pt idx="592">
                  <c:v>66.364699999999999</c:v>
                </c:pt>
                <c:pt idx="593">
                  <c:v>66.487899999999996</c:v>
                </c:pt>
                <c:pt idx="594">
                  <c:v>66.593599999999995</c:v>
                </c:pt>
                <c:pt idx="595">
                  <c:v>66.699299999999994</c:v>
                </c:pt>
                <c:pt idx="596">
                  <c:v>66.822500000000005</c:v>
                </c:pt>
                <c:pt idx="597">
                  <c:v>66.928200000000004</c:v>
                </c:pt>
                <c:pt idx="598">
                  <c:v>67.033900000000003</c:v>
                </c:pt>
                <c:pt idx="599">
                  <c:v>67.1571</c:v>
                </c:pt>
                <c:pt idx="600">
                  <c:v>67.262699999999995</c:v>
                </c:pt>
                <c:pt idx="601">
                  <c:v>67.368499999999997</c:v>
                </c:pt>
                <c:pt idx="602">
                  <c:v>67.492000000000004</c:v>
                </c:pt>
                <c:pt idx="603">
                  <c:v>67.597899999999996</c:v>
                </c:pt>
                <c:pt idx="604">
                  <c:v>67.703599999999994</c:v>
                </c:pt>
                <c:pt idx="605">
                  <c:v>67.827100000000002</c:v>
                </c:pt>
                <c:pt idx="606">
                  <c:v>67.932900000000004</c:v>
                </c:pt>
                <c:pt idx="607">
                  <c:v>68.038700000000006</c:v>
                </c:pt>
                <c:pt idx="608">
                  <c:v>68.162300000000002</c:v>
                </c:pt>
                <c:pt idx="609">
                  <c:v>68.268100000000004</c:v>
                </c:pt>
                <c:pt idx="610">
                  <c:v>68.373999999999995</c:v>
                </c:pt>
                <c:pt idx="611">
                  <c:v>68.497600000000006</c:v>
                </c:pt>
                <c:pt idx="612">
                  <c:v>68.6036</c:v>
                </c:pt>
                <c:pt idx="613">
                  <c:v>68.709599999999995</c:v>
                </c:pt>
                <c:pt idx="614">
                  <c:v>68.833299999999994</c:v>
                </c:pt>
                <c:pt idx="615">
                  <c:v>68.939400000000006</c:v>
                </c:pt>
                <c:pt idx="616">
                  <c:v>69.045400000000001</c:v>
                </c:pt>
                <c:pt idx="617">
                  <c:v>69.1691</c:v>
                </c:pt>
                <c:pt idx="618">
                  <c:v>69.275099999999995</c:v>
                </c:pt>
                <c:pt idx="619">
                  <c:v>69.381100000000004</c:v>
                </c:pt>
                <c:pt idx="620">
                  <c:v>69.504900000000006</c:v>
                </c:pt>
                <c:pt idx="621">
                  <c:v>69.610900000000001</c:v>
                </c:pt>
                <c:pt idx="622">
                  <c:v>69.716999999999999</c:v>
                </c:pt>
                <c:pt idx="623">
                  <c:v>69.840900000000005</c:v>
                </c:pt>
                <c:pt idx="624">
                  <c:v>69.947100000000006</c:v>
                </c:pt>
                <c:pt idx="625">
                  <c:v>70.053399999999996</c:v>
                </c:pt>
                <c:pt idx="626">
                  <c:v>70.177400000000006</c:v>
                </c:pt>
                <c:pt idx="627">
                  <c:v>70.283600000000007</c:v>
                </c:pt>
                <c:pt idx="628">
                  <c:v>70.389799999999994</c:v>
                </c:pt>
                <c:pt idx="629">
                  <c:v>70.5137</c:v>
                </c:pt>
                <c:pt idx="630">
                  <c:v>70.619900000000001</c:v>
                </c:pt>
                <c:pt idx="631">
                  <c:v>70.726200000000006</c:v>
                </c:pt>
                <c:pt idx="632">
                  <c:v>70.850200000000001</c:v>
                </c:pt>
                <c:pt idx="633">
                  <c:v>70.956500000000005</c:v>
                </c:pt>
                <c:pt idx="634">
                  <c:v>71.062799999999996</c:v>
                </c:pt>
                <c:pt idx="635">
                  <c:v>71.186899999999994</c:v>
                </c:pt>
                <c:pt idx="636">
                  <c:v>71.293300000000002</c:v>
                </c:pt>
                <c:pt idx="637">
                  <c:v>71.399799999999999</c:v>
                </c:pt>
                <c:pt idx="638">
                  <c:v>71.524000000000001</c:v>
                </c:pt>
                <c:pt idx="639">
                  <c:v>71.630300000000005</c:v>
                </c:pt>
                <c:pt idx="640">
                  <c:v>71.736800000000002</c:v>
                </c:pt>
                <c:pt idx="641">
                  <c:v>71.843199999999996</c:v>
                </c:pt>
                <c:pt idx="642">
                  <c:v>71.967500000000001</c:v>
                </c:pt>
                <c:pt idx="643">
                  <c:v>72.074100000000001</c:v>
                </c:pt>
                <c:pt idx="644">
                  <c:v>72.180499999999995</c:v>
                </c:pt>
                <c:pt idx="645">
                  <c:v>72.304699999999997</c:v>
                </c:pt>
                <c:pt idx="646">
                  <c:v>72.411199999999994</c:v>
                </c:pt>
                <c:pt idx="647">
                  <c:v>72.517799999999994</c:v>
                </c:pt>
                <c:pt idx="648">
                  <c:v>72.641999999999996</c:v>
                </c:pt>
                <c:pt idx="649">
                  <c:v>72.748500000000007</c:v>
                </c:pt>
                <c:pt idx="650">
                  <c:v>72.855099999999993</c:v>
                </c:pt>
                <c:pt idx="651">
                  <c:v>72.979399999999998</c:v>
                </c:pt>
                <c:pt idx="652">
                  <c:v>73.086200000000005</c:v>
                </c:pt>
                <c:pt idx="653">
                  <c:v>73.192899999999995</c:v>
                </c:pt>
                <c:pt idx="654">
                  <c:v>73.299599999999998</c:v>
                </c:pt>
                <c:pt idx="655">
                  <c:v>73.424099999999996</c:v>
                </c:pt>
                <c:pt idx="656">
                  <c:v>73.530799999999999</c:v>
                </c:pt>
                <c:pt idx="657">
                  <c:v>73.6374</c:v>
                </c:pt>
                <c:pt idx="658">
                  <c:v>73.762</c:v>
                </c:pt>
                <c:pt idx="659">
                  <c:v>73.868700000000004</c:v>
                </c:pt>
                <c:pt idx="660">
                  <c:v>73.975499999999997</c:v>
                </c:pt>
                <c:pt idx="661">
                  <c:v>74.0822</c:v>
                </c:pt>
                <c:pt idx="662">
                  <c:v>74.206800000000001</c:v>
                </c:pt>
                <c:pt idx="663">
                  <c:v>74.313699999999997</c:v>
                </c:pt>
                <c:pt idx="664">
                  <c:v>74.420599999999993</c:v>
                </c:pt>
                <c:pt idx="665">
                  <c:v>74.545500000000004</c:v>
                </c:pt>
                <c:pt idx="666">
                  <c:v>74.652500000000003</c:v>
                </c:pt>
                <c:pt idx="667">
                  <c:v>74.759399999999999</c:v>
                </c:pt>
                <c:pt idx="668">
                  <c:v>74.866399999999999</c:v>
                </c:pt>
                <c:pt idx="669">
                  <c:v>74.991299999999995</c:v>
                </c:pt>
                <c:pt idx="670">
                  <c:v>75.098200000000006</c:v>
                </c:pt>
                <c:pt idx="671">
                  <c:v>75.205299999999994</c:v>
                </c:pt>
                <c:pt idx="672">
                  <c:v>75.330299999999994</c:v>
                </c:pt>
                <c:pt idx="673">
                  <c:v>75.4375</c:v>
                </c:pt>
                <c:pt idx="674">
                  <c:v>75.544600000000003</c:v>
                </c:pt>
                <c:pt idx="675">
                  <c:v>75.651700000000005</c:v>
                </c:pt>
                <c:pt idx="676">
                  <c:v>75.776600000000002</c:v>
                </c:pt>
                <c:pt idx="677">
                  <c:v>75.883799999999994</c:v>
                </c:pt>
                <c:pt idx="678">
                  <c:v>75.991</c:v>
                </c:pt>
                <c:pt idx="679">
                  <c:v>76.098299999999995</c:v>
                </c:pt>
                <c:pt idx="680">
                  <c:v>76.223500000000001</c:v>
                </c:pt>
                <c:pt idx="681">
                  <c:v>76.330699999999993</c:v>
                </c:pt>
                <c:pt idx="682">
                  <c:v>76.438000000000002</c:v>
                </c:pt>
                <c:pt idx="683">
                  <c:v>76.545400000000001</c:v>
                </c:pt>
                <c:pt idx="684">
                  <c:v>76.670699999999997</c:v>
                </c:pt>
                <c:pt idx="685">
                  <c:v>76.778000000000006</c:v>
                </c:pt>
                <c:pt idx="686">
                  <c:v>76.885400000000004</c:v>
                </c:pt>
                <c:pt idx="687">
                  <c:v>76.992699999999999</c:v>
                </c:pt>
                <c:pt idx="688">
                  <c:v>77.117900000000006</c:v>
                </c:pt>
                <c:pt idx="689">
                  <c:v>77.225300000000004</c:v>
                </c:pt>
                <c:pt idx="690">
                  <c:v>77.332899999999995</c:v>
                </c:pt>
                <c:pt idx="691">
                  <c:v>77.440399999999997</c:v>
                </c:pt>
                <c:pt idx="692">
                  <c:v>77.565799999999996</c:v>
                </c:pt>
                <c:pt idx="693">
                  <c:v>77.673199999999994</c:v>
                </c:pt>
                <c:pt idx="694">
                  <c:v>77.780600000000007</c:v>
                </c:pt>
                <c:pt idx="695">
                  <c:v>77.888099999999994</c:v>
                </c:pt>
                <c:pt idx="696">
                  <c:v>78.013499999999993</c:v>
                </c:pt>
                <c:pt idx="697">
                  <c:v>78.121099999999998</c:v>
                </c:pt>
                <c:pt idx="698">
                  <c:v>78.228800000000007</c:v>
                </c:pt>
                <c:pt idx="699">
                  <c:v>78.336399999999998</c:v>
                </c:pt>
                <c:pt idx="700">
                  <c:v>78.4619</c:v>
                </c:pt>
                <c:pt idx="701">
                  <c:v>78.569500000000005</c:v>
                </c:pt>
                <c:pt idx="702">
                  <c:v>78.677300000000002</c:v>
                </c:pt>
                <c:pt idx="703">
                  <c:v>78.784999999999997</c:v>
                </c:pt>
                <c:pt idx="704">
                  <c:v>78.910499999999999</c:v>
                </c:pt>
                <c:pt idx="705">
                  <c:v>79.018199999999993</c:v>
                </c:pt>
                <c:pt idx="706">
                  <c:v>79.126000000000005</c:v>
                </c:pt>
                <c:pt idx="707">
                  <c:v>79.233800000000002</c:v>
                </c:pt>
                <c:pt idx="708">
                  <c:v>79.3416</c:v>
                </c:pt>
                <c:pt idx="709">
                  <c:v>79.467399999999998</c:v>
                </c:pt>
                <c:pt idx="710">
                  <c:v>79.575299999999999</c:v>
                </c:pt>
                <c:pt idx="711">
                  <c:v>79.683099999999996</c:v>
                </c:pt>
                <c:pt idx="712">
                  <c:v>79.790999999999997</c:v>
                </c:pt>
                <c:pt idx="713">
                  <c:v>79.916899999999998</c:v>
                </c:pt>
                <c:pt idx="714">
                  <c:v>80.025000000000006</c:v>
                </c:pt>
                <c:pt idx="715">
                  <c:v>80.133099999999999</c:v>
                </c:pt>
                <c:pt idx="716">
                  <c:v>80.241200000000006</c:v>
                </c:pt>
                <c:pt idx="717">
                  <c:v>80.349199999999996</c:v>
                </c:pt>
                <c:pt idx="718">
                  <c:v>80.475200000000001</c:v>
                </c:pt>
                <c:pt idx="719">
                  <c:v>80.583299999999994</c:v>
                </c:pt>
                <c:pt idx="720">
                  <c:v>80.691500000000005</c:v>
                </c:pt>
                <c:pt idx="721">
                  <c:v>80.799599999999998</c:v>
                </c:pt>
                <c:pt idx="722">
                  <c:v>80.925899999999999</c:v>
                </c:pt>
                <c:pt idx="723">
                  <c:v>81.034000000000006</c:v>
                </c:pt>
                <c:pt idx="724">
                  <c:v>81.142200000000003</c:v>
                </c:pt>
                <c:pt idx="725">
                  <c:v>81.250399999999999</c:v>
                </c:pt>
                <c:pt idx="726">
                  <c:v>81.358599999999996</c:v>
                </c:pt>
                <c:pt idx="727">
                  <c:v>81.484999999999999</c:v>
                </c:pt>
                <c:pt idx="728">
                  <c:v>81.593400000000003</c:v>
                </c:pt>
                <c:pt idx="729">
                  <c:v>81.701599999999999</c:v>
                </c:pt>
                <c:pt idx="730">
                  <c:v>81.809899999999999</c:v>
                </c:pt>
                <c:pt idx="731">
                  <c:v>81.918199999999999</c:v>
                </c:pt>
                <c:pt idx="732">
                  <c:v>82.044600000000003</c:v>
                </c:pt>
                <c:pt idx="733">
                  <c:v>82.152900000000002</c:v>
                </c:pt>
                <c:pt idx="734">
                  <c:v>82.261300000000006</c:v>
                </c:pt>
                <c:pt idx="735">
                  <c:v>82.369799999999998</c:v>
                </c:pt>
                <c:pt idx="736">
                  <c:v>82.478200000000001</c:v>
                </c:pt>
                <c:pt idx="737">
                  <c:v>82.604699999999994</c:v>
                </c:pt>
                <c:pt idx="738">
                  <c:v>82.713200000000001</c:v>
                </c:pt>
                <c:pt idx="739">
                  <c:v>82.821799999999996</c:v>
                </c:pt>
                <c:pt idx="740">
                  <c:v>82.930300000000003</c:v>
                </c:pt>
                <c:pt idx="741">
                  <c:v>83.039000000000001</c:v>
                </c:pt>
                <c:pt idx="742">
                  <c:v>83.147599999999997</c:v>
                </c:pt>
                <c:pt idx="743">
                  <c:v>83.2744</c:v>
                </c:pt>
                <c:pt idx="744">
                  <c:v>83.382999999999996</c:v>
                </c:pt>
                <c:pt idx="745">
                  <c:v>83.491600000000005</c:v>
                </c:pt>
                <c:pt idx="746">
                  <c:v>83.600200000000001</c:v>
                </c:pt>
                <c:pt idx="747">
                  <c:v>83.709000000000003</c:v>
                </c:pt>
                <c:pt idx="748">
                  <c:v>83.835800000000006</c:v>
                </c:pt>
                <c:pt idx="749">
                  <c:v>83.944599999999994</c:v>
                </c:pt>
                <c:pt idx="750">
                  <c:v>84.053399999999996</c:v>
                </c:pt>
                <c:pt idx="751">
                  <c:v>84.162300000000002</c:v>
                </c:pt>
                <c:pt idx="752">
                  <c:v>84.271100000000004</c:v>
                </c:pt>
                <c:pt idx="753">
                  <c:v>84.379900000000006</c:v>
                </c:pt>
                <c:pt idx="754">
                  <c:v>84.506799999999998</c:v>
                </c:pt>
                <c:pt idx="755">
                  <c:v>84.615600000000001</c:v>
                </c:pt>
                <c:pt idx="756">
                  <c:v>84.724400000000003</c:v>
                </c:pt>
                <c:pt idx="757">
                  <c:v>84.833299999999994</c:v>
                </c:pt>
                <c:pt idx="758">
                  <c:v>84.9422</c:v>
                </c:pt>
                <c:pt idx="759">
                  <c:v>85.051100000000005</c:v>
                </c:pt>
                <c:pt idx="760">
                  <c:v>85.178200000000004</c:v>
                </c:pt>
                <c:pt idx="761">
                  <c:v>85.287099999999995</c:v>
                </c:pt>
                <c:pt idx="762">
                  <c:v>85.396100000000004</c:v>
                </c:pt>
                <c:pt idx="763">
                  <c:v>85.505300000000005</c:v>
                </c:pt>
                <c:pt idx="764">
                  <c:v>85.614400000000003</c:v>
                </c:pt>
                <c:pt idx="765">
                  <c:v>85.723500000000001</c:v>
                </c:pt>
                <c:pt idx="766">
                  <c:v>85.850800000000007</c:v>
                </c:pt>
                <c:pt idx="767">
                  <c:v>85.959900000000005</c:v>
                </c:pt>
                <c:pt idx="768">
                  <c:v>86.069100000000006</c:v>
                </c:pt>
                <c:pt idx="769">
                  <c:v>86.178299999999993</c:v>
                </c:pt>
                <c:pt idx="770">
                  <c:v>86.287400000000005</c:v>
                </c:pt>
                <c:pt idx="771">
                  <c:v>86.396600000000007</c:v>
                </c:pt>
                <c:pt idx="772">
                  <c:v>86.505799999999994</c:v>
                </c:pt>
                <c:pt idx="773">
                  <c:v>86.633200000000002</c:v>
                </c:pt>
                <c:pt idx="774">
                  <c:v>86.742500000000007</c:v>
                </c:pt>
                <c:pt idx="775">
                  <c:v>86.851900000000001</c:v>
                </c:pt>
                <c:pt idx="776">
                  <c:v>86.961200000000005</c:v>
                </c:pt>
                <c:pt idx="777">
                  <c:v>87.070499999999996</c:v>
                </c:pt>
                <c:pt idx="778">
                  <c:v>87.18</c:v>
                </c:pt>
                <c:pt idx="779">
                  <c:v>87.289400000000001</c:v>
                </c:pt>
                <c:pt idx="780">
                  <c:v>87.417100000000005</c:v>
                </c:pt>
                <c:pt idx="781">
                  <c:v>87.526600000000002</c:v>
                </c:pt>
                <c:pt idx="782">
                  <c:v>87.636099999999999</c:v>
                </c:pt>
                <c:pt idx="783">
                  <c:v>87.745699999999999</c:v>
                </c:pt>
                <c:pt idx="784">
                  <c:v>87.855400000000003</c:v>
                </c:pt>
                <c:pt idx="785">
                  <c:v>87.965000000000003</c:v>
                </c:pt>
                <c:pt idx="786">
                  <c:v>88.074700000000007</c:v>
                </c:pt>
                <c:pt idx="787">
                  <c:v>88.1845</c:v>
                </c:pt>
                <c:pt idx="788">
                  <c:v>88.3125</c:v>
                </c:pt>
                <c:pt idx="789">
                  <c:v>88.422300000000007</c:v>
                </c:pt>
                <c:pt idx="790">
                  <c:v>88.532200000000003</c:v>
                </c:pt>
                <c:pt idx="791">
                  <c:v>88.641999999999996</c:v>
                </c:pt>
                <c:pt idx="792">
                  <c:v>88.751900000000006</c:v>
                </c:pt>
                <c:pt idx="793">
                  <c:v>88.861800000000002</c:v>
                </c:pt>
                <c:pt idx="794">
                  <c:v>88.971599999999995</c:v>
                </c:pt>
                <c:pt idx="795">
                  <c:v>89.081500000000005</c:v>
                </c:pt>
                <c:pt idx="796">
                  <c:v>89.191500000000005</c:v>
                </c:pt>
                <c:pt idx="797">
                  <c:v>89.319900000000004</c:v>
                </c:pt>
                <c:pt idx="798">
                  <c:v>89.43</c:v>
                </c:pt>
                <c:pt idx="799">
                  <c:v>89.540099999999995</c:v>
                </c:pt>
                <c:pt idx="800">
                  <c:v>89.650199999999998</c:v>
                </c:pt>
                <c:pt idx="801">
                  <c:v>89.760199999999998</c:v>
                </c:pt>
                <c:pt idx="802">
                  <c:v>89.870400000000004</c:v>
                </c:pt>
                <c:pt idx="803">
                  <c:v>89.980599999999995</c:v>
                </c:pt>
                <c:pt idx="804">
                  <c:v>90.090800000000002</c:v>
                </c:pt>
                <c:pt idx="805">
                  <c:v>90.200999999999993</c:v>
                </c:pt>
                <c:pt idx="806">
                  <c:v>90.311199999999999</c:v>
                </c:pt>
                <c:pt idx="807">
                  <c:v>90.421400000000006</c:v>
                </c:pt>
                <c:pt idx="808">
                  <c:v>90.5501</c:v>
                </c:pt>
                <c:pt idx="809">
                  <c:v>90.660499999999999</c:v>
                </c:pt>
                <c:pt idx="810">
                  <c:v>90.771100000000004</c:v>
                </c:pt>
                <c:pt idx="811">
                  <c:v>90.881600000000006</c:v>
                </c:pt>
                <c:pt idx="812">
                  <c:v>90.992000000000004</c:v>
                </c:pt>
                <c:pt idx="813">
                  <c:v>91.102500000000006</c:v>
                </c:pt>
                <c:pt idx="814">
                  <c:v>91.212999999999994</c:v>
                </c:pt>
                <c:pt idx="815">
                  <c:v>91.323599999999999</c:v>
                </c:pt>
                <c:pt idx="816">
                  <c:v>91.434299999999993</c:v>
                </c:pt>
                <c:pt idx="817">
                  <c:v>91.545000000000002</c:v>
                </c:pt>
                <c:pt idx="818">
                  <c:v>91.655600000000007</c:v>
                </c:pt>
                <c:pt idx="819">
                  <c:v>91.766300000000001</c:v>
                </c:pt>
                <c:pt idx="820">
                  <c:v>91.877200000000002</c:v>
                </c:pt>
                <c:pt idx="821">
                  <c:v>92.006299999999996</c:v>
                </c:pt>
                <c:pt idx="822">
                  <c:v>92.117099999999994</c:v>
                </c:pt>
                <c:pt idx="823">
                  <c:v>92.227999999999994</c:v>
                </c:pt>
                <c:pt idx="824">
                  <c:v>92.338899999999995</c:v>
                </c:pt>
                <c:pt idx="825">
                  <c:v>92.449700000000007</c:v>
                </c:pt>
                <c:pt idx="826">
                  <c:v>92.560599999999994</c:v>
                </c:pt>
                <c:pt idx="827">
                  <c:v>92.671599999999998</c:v>
                </c:pt>
                <c:pt idx="828">
                  <c:v>92.782499999999999</c:v>
                </c:pt>
                <c:pt idx="829">
                  <c:v>92.8934</c:v>
                </c:pt>
                <c:pt idx="830">
                  <c:v>93.004499999999993</c:v>
                </c:pt>
                <c:pt idx="831">
                  <c:v>93.115600000000001</c:v>
                </c:pt>
                <c:pt idx="832">
                  <c:v>93.226600000000005</c:v>
                </c:pt>
                <c:pt idx="833">
                  <c:v>93.337699999999998</c:v>
                </c:pt>
                <c:pt idx="834">
                  <c:v>93.448800000000006</c:v>
                </c:pt>
                <c:pt idx="835">
                  <c:v>93.56</c:v>
                </c:pt>
                <c:pt idx="836">
                  <c:v>93.671099999999996</c:v>
                </c:pt>
                <c:pt idx="837">
                  <c:v>93.782300000000006</c:v>
                </c:pt>
                <c:pt idx="838">
                  <c:v>93.893500000000003</c:v>
                </c:pt>
                <c:pt idx="839">
                  <c:v>94.004800000000003</c:v>
                </c:pt>
                <c:pt idx="840">
                  <c:v>94.116100000000003</c:v>
                </c:pt>
                <c:pt idx="841">
                  <c:v>94.227500000000006</c:v>
                </c:pt>
                <c:pt idx="842">
                  <c:v>94.338899999999995</c:v>
                </c:pt>
                <c:pt idx="843">
                  <c:v>94.468699999999998</c:v>
                </c:pt>
                <c:pt idx="844">
                  <c:v>94.580100000000002</c:v>
                </c:pt>
                <c:pt idx="845">
                  <c:v>94.691500000000005</c:v>
                </c:pt>
                <c:pt idx="846">
                  <c:v>94.802999999999997</c:v>
                </c:pt>
                <c:pt idx="847">
                  <c:v>94.914699999999996</c:v>
                </c:pt>
                <c:pt idx="848">
                  <c:v>95.026300000000006</c:v>
                </c:pt>
                <c:pt idx="849">
                  <c:v>95.137799999999999</c:v>
                </c:pt>
                <c:pt idx="850">
                  <c:v>95.249399999999994</c:v>
                </c:pt>
                <c:pt idx="851">
                  <c:v>95.361099999999993</c:v>
                </c:pt>
                <c:pt idx="852">
                  <c:v>95.4726</c:v>
                </c:pt>
                <c:pt idx="853">
                  <c:v>95.584299999999999</c:v>
                </c:pt>
                <c:pt idx="854">
                  <c:v>95.695999999999998</c:v>
                </c:pt>
                <c:pt idx="855">
                  <c:v>95.8078</c:v>
                </c:pt>
                <c:pt idx="856">
                  <c:v>95.919600000000003</c:v>
                </c:pt>
                <c:pt idx="857">
                  <c:v>96.031400000000005</c:v>
                </c:pt>
                <c:pt idx="858">
                  <c:v>96.143199999999993</c:v>
                </c:pt>
                <c:pt idx="859">
                  <c:v>96.254999999999995</c:v>
                </c:pt>
                <c:pt idx="860">
                  <c:v>96.367000000000004</c:v>
                </c:pt>
                <c:pt idx="861">
                  <c:v>96.479100000000003</c:v>
                </c:pt>
                <c:pt idx="862">
                  <c:v>96.591099999999997</c:v>
                </c:pt>
                <c:pt idx="863">
                  <c:v>96.703100000000006</c:v>
                </c:pt>
                <c:pt idx="864">
                  <c:v>96.814999999999998</c:v>
                </c:pt>
                <c:pt idx="865">
                  <c:v>96.927000000000007</c:v>
                </c:pt>
                <c:pt idx="866">
                  <c:v>97.039000000000001</c:v>
                </c:pt>
                <c:pt idx="867">
                  <c:v>97.1511</c:v>
                </c:pt>
                <c:pt idx="868">
                  <c:v>97.263300000000001</c:v>
                </c:pt>
                <c:pt idx="869">
                  <c:v>97.375399999999999</c:v>
                </c:pt>
                <c:pt idx="870">
                  <c:v>97.487700000000004</c:v>
                </c:pt>
                <c:pt idx="871">
                  <c:v>97.6</c:v>
                </c:pt>
                <c:pt idx="872">
                  <c:v>97.712400000000002</c:v>
                </c:pt>
                <c:pt idx="873">
                  <c:v>97.824700000000007</c:v>
                </c:pt>
                <c:pt idx="874">
                  <c:v>97.936999999999998</c:v>
                </c:pt>
                <c:pt idx="875">
                  <c:v>98.049199999999999</c:v>
                </c:pt>
                <c:pt idx="876">
                  <c:v>98.161500000000004</c:v>
                </c:pt>
                <c:pt idx="877">
                  <c:v>98.273899999999998</c:v>
                </c:pt>
                <c:pt idx="878">
                  <c:v>98.367599999999996</c:v>
                </c:pt>
                <c:pt idx="879">
                  <c:v>98.479900000000001</c:v>
                </c:pt>
                <c:pt idx="880">
                  <c:v>98.592299999999994</c:v>
                </c:pt>
                <c:pt idx="881">
                  <c:v>98.704800000000006</c:v>
                </c:pt>
                <c:pt idx="882">
                  <c:v>98.817499999999995</c:v>
                </c:pt>
                <c:pt idx="883">
                  <c:v>98.93</c:v>
                </c:pt>
                <c:pt idx="884">
                  <c:v>99.042699999999996</c:v>
                </c:pt>
                <c:pt idx="885">
                  <c:v>99.1554</c:v>
                </c:pt>
                <c:pt idx="886">
                  <c:v>99.268100000000004</c:v>
                </c:pt>
                <c:pt idx="887">
                  <c:v>99.380799999999994</c:v>
                </c:pt>
                <c:pt idx="888">
                  <c:v>99.493499999999997</c:v>
                </c:pt>
                <c:pt idx="889">
                  <c:v>99.606399999999994</c:v>
                </c:pt>
                <c:pt idx="890">
                  <c:v>99.719099999999997</c:v>
                </c:pt>
                <c:pt idx="891">
                  <c:v>99.831900000000005</c:v>
                </c:pt>
                <c:pt idx="892">
                  <c:v>99.944800000000001</c:v>
                </c:pt>
                <c:pt idx="893">
                  <c:v>100.0577</c:v>
                </c:pt>
                <c:pt idx="894">
                  <c:v>100.1705</c:v>
                </c:pt>
                <c:pt idx="895">
                  <c:v>100.2834</c:v>
                </c:pt>
                <c:pt idx="896">
                  <c:v>100.3965</c:v>
                </c:pt>
                <c:pt idx="897">
                  <c:v>100.5095</c:v>
                </c:pt>
                <c:pt idx="898">
                  <c:v>100.6225</c:v>
                </c:pt>
                <c:pt idx="899">
                  <c:v>100.73560000000001</c:v>
                </c:pt>
                <c:pt idx="900">
                  <c:v>100.82989999999999</c:v>
                </c:pt>
                <c:pt idx="901">
                  <c:v>100.9431</c:v>
                </c:pt>
                <c:pt idx="902">
                  <c:v>101.05629999999999</c:v>
                </c:pt>
                <c:pt idx="903">
                  <c:v>101.1696</c:v>
                </c:pt>
                <c:pt idx="904">
                  <c:v>101.28279999999999</c:v>
                </c:pt>
                <c:pt idx="905">
                  <c:v>101.396</c:v>
                </c:pt>
                <c:pt idx="906">
                  <c:v>101.5093</c:v>
                </c:pt>
                <c:pt idx="907">
                  <c:v>101.62260000000001</c:v>
                </c:pt>
                <c:pt idx="908">
                  <c:v>101.7358</c:v>
                </c:pt>
                <c:pt idx="909">
                  <c:v>101.849</c:v>
                </c:pt>
                <c:pt idx="910">
                  <c:v>101.9623</c:v>
                </c:pt>
                <c:pt idx="911">
                  <c:v>102.0758</c:v>
                </c:pt>
                <c:pt idx="912">
                  <c:v>102.1892</c:v>
                </c:pt>
                <c:pt idx="913">
                  <c:v>102.3027</c:v>
                </c:pt>
                <c:pt idx="914">
                  <c:v>102.3974</c:v>
                </c:pt>
                <c:pt idx="915">
                  <c:v>102.511</c:v>
                </c:pt>
                <c:pt idx="916">
                  <c:v>102.6246</c:v>
                </c:pt>
                <c:pt idx="917">
                  <c:v>102.73820000000001</c:v>
                </c:pt>
                <c:pt idx="918">
                  <c:v>102.8519</c:v>
                </c:pt>
                <c:pt idx="919">
                  <c:v>102.96559999999999</c:v>
                </c:pt>
                <c:pt idx="920">
                  <c:v>103.0793</c:v>
                </c:pt>
                <c:pt idx="921">
                  <c:v>103.193</c:v>
                </c:pt>
                <c:pt idx="922">
                  <c:v>103.3069</c:v>
                </c:pt>
                <c:pt idx="923">
                  <c:v>103.42059999999999</c:v>
                </c:pt>
                <c:pt idx="924">
                  <c:v>103.53440000000001</c:v>
                </c:pt>
                <c:pt idx="925">
                  <c:v>103.6293</c:v>
                </c:pt>
                <c:pt idx="926">
                  <c:v>103.7431</c:v>
                </c:pt>
                <c:pt idx="927">
                  <c:v>103.8571</c:v>
                </c:pt>
                <c:pt idx="928">
                  <c:v>103.971</c:v>
                </c:pt>
                <c:pt idx="929">
                  <c:v>104.08499999999999</c:v>
                </c:pt>
                <c:pt idx="930">
                  <c:v>104.1991</c:v>
                </c:pt>
                <c:pt idx="931">
                  <c:v>104.3134</c:v>
                </c:pt>
                <c:pt idx="932">
                  <c:v>104.42749999999999</c:v>
                </c:pt>
                <c:pt idx="933">
                  <c:v>104.5416</c:v>
                </c:pt>
                <c:pt idx="934">
                  <c:v>104.63679999999999</c:v>
                </c:pt>
                <c:pt idx="935">
                  <c:v>104.75109999999999</c:v>
                </c:pt>
                <c:pt idx="936">
                  <c:v>104.86539999999999</c:v>
                </c:pt>
                <c:pt idx="937">
                  <c:v>104.9798</c:v>
                </c:pt>
                <c:pt idx="938">
                  <c:v>105.09399999999999</c:v>
                </c:pt>
                <c:pt idx="939">
                  <c:v>105.2085</c:v>
                </c:pt>
                <c:pt idx="940">
                  <c:v>105.32299999999999</c:v>
                </c:pt>
                <c:pt idx="941">
                  <c:v>105.41840000000001</c:v>
                </c:pt>
                <c:pt idx="942">
                  <c:v>105.53270000000001</c:v>
                </c:pt>
                <c:pt idx="943">
                  <c:v>105.64709999999999</c:v>
                </c:pt>
                <c:pt idx="944">
                  <c:v>105.7615</c:v>
                </c:pt>
                <c:pt idx="945">
                  <c:v>105.8759</c:v>
                </c:pt>
                <c:pt idx="946">
                  <c:v>105.99039999999999</c:v>
                </c:pt>
                <c:pt idx="947">
                  <c:v>106.105</c:v>
                </c:pt>
                <c:pt idx="948">
                  <c:v>106.2196</c:v>
                </c:pt>
                <c:pt idx="949">
                  <c:v>106.3152</c:v>
                </c:pt>
                <c:pt idx="950">
                  <c:v>106.4298</c:v>
                </c:pt>
                <c:pt idx="951">
                  <c:v>106.5445</c:v>
                </c:pt>
                <c:pt idx="952">
                  <c:v>106.6591</c:v>
                </c:pt>
                <c:pt idx="953">
                  <c:v>106.77379999999999</c:v>
                </c:pt>
                <c:pt idx="954">
                  <c:v>106.8886</c:v>
                </c:pt>
                <c:pt idx="955">
                  <c:v>107.0035</c:v>
                </c:pt>
                <c:pt idx="956">
                  <c:v>107.0993</c:v>
                </c:pt>
                <c:pt idx="957">
                  <c:v>107.21429999999999</c:v>
                </c:pt>
                <c:pt idx="958">
                  <c:v>107.32940000000001</c:v>
                </c:pt>
                <c:pt idx="959">
                  <c:v>107.4444</c:v>
                </c:pt>
                <c:pt idx="960">
                  <c:v>107.55929999999999</c:v>
                </c:pt>
                <c:pt idx="961">
                  <c:v>107.6742</c:v>
                </c:pt>
                <c:pt idx="962">
                  <c:v>107.77</c:v>
                </c:pt>
                <c:pt idx="963">
                  <c:v>107.88500000000001</c:v>
                </c:pt>
                <c:pt idx="964">
                  <c:v>108.00020000000001</c:v>
                </c:pt>
                <c:pt idx="965">
                  <c:v>108.1153</c:v>
                </c:pt>
                <c:pt idx="966">
                  <c:v>108.23050000000001</c:v>
                </c:pt>
                <c:pt idx="967">
                  <c:v>108.3458</c:v>
                </c:pt>
                <c:pt idx="968">
                  <c:v>108.4419</c:v>
                </c:pt>
                <c:pt idx="969">
                  <c:v>108.55719999999999</c:v>
                </c:pt>
                <c:pt idx="970">
                  <c:v>108.6725</c:v>
                </c:pt>
                <c:pt idx="971">
                  <c:v>108.7878</c:v>
                </c:pt>
                <c:pt idx="972">
                  <c:v>108.9032</c:v>
                </c:pt>
                <c:pt idx="973">
                  <c:v>109.01860000000001</c:v>
                </c:pt>
                <c:pt idx="974">
                  <c:v>109.1148</c:v>
                </c:pt>
                <c:pt idx="975">
                  <c:v>109.2303</c:v>
                </c:pt>
                <c:pt idx="976">
                  <c:v>109.3459</c:v>
                </c:pt>
                <c:pt idx="977">
                  <c:v>109.46169999999999</c:v>
                </c:pt>
                <c:pt idx="978">
                  <c:v>109.5774</c:v>
                </c:pt>
                <c:pt idx="979">
                  <c:v>109.6738</c:v>
                </c:pt>
                <c:pt idx="980">
                  <c:v>109.78959999999999</c:v>
                </c:pt>
                <c:pt idx="981">
                  <c:v>109.9053</c:v>
                </c:pt>
              </c:numCache>
            </c:numRef>
          </c:xVal>
          <c:yVal>
            <c:numRef>
              <c:f>Sheet6!$U$6:$U$987</c:f>
              <c:numCache>
                <c:formatCode>General</c:formatCode>
                <c:ptCount val="982"/>
                <c:pt idx="0">
                  <c:v>-721.18990734463296</c:v>
                </c:pt>
                <c:pt idx="1">
                  <c:v>-721.05995310753406</c:v>
                </c:pt>
                <c:pt idx="2">
                  <c:v>-720.93156990452405</c:v>
                </c:pt>
                <c:pt idx="3">
                  <c:v>-720.80383424307104</c:v>
                </c:pt>
                <c:pt idx="4">
                  <c:v>-720.67864911045206</c:v>
                </c:pt>
                <c:pt idx="5">
                  <c:v>-720.55630426767596</c:v>
                </c:pt>
                <c:pt idx="6">
                  <c:v>-720.42991329317897</c:v>
                </c:pt>
                <c:pt idx="7">
                  <c:v>-720.30800718971898</c:v>
                </c:pt>
                <c:pt idx="8">
                  <c:v>-720.18669778297703</c:v>
                </c:pt>
                <c:pt idx="9">
                  <c:v>-720.06641617895502</c:v>
                </c:pt>
                <c:pt idx="10">
                  <c:v>-719.94362393071799</c:v>
                </c:pt>
                <c:pt idx="11">
                  <c:v>-719.82550139083401</c:v>
                </c:pt>
                <c:pt idx="12">
                  <c:v>-719.70827034435899</c:v>
                </c:pt>
                <c:pt idx="13">
                  <c:v>-719.58878850068697</c:v>
                </c:pt>
                <c:pt idx="14">
                  <c:v>-719.47396485215597</c:v>
                </c:pt>
                <c:pt idx="15">
                  <c:v>-719.35639952928102</c:v>
                </c:pt>
                <c:pt idx="16">
                  <c:v>-719.24352128349699</c:v>
                </c:pt>
                <c:pt idx="17">
                  <c:v>-719.12834410876701</c:v>
                </c:pt>
                <c:pt idx="18">
                  <c:v>-719.01747108473</c:v>
                </c:pt>
                <c:pt idx="19">
                  <c:v>-718.90402853534601</c:v>
                </c:pt>
                <c:pt idx="20">
                  <c:v>-718.791653687848</c:v>
                </c:pt>
                <c:pt idx="21">
                  <c:v>-718.68357924737597</c:v>
                </c:pt>
                <c:pt idx="22">
                  <c:v>-718.57308443283398</c:v>
                </c:pt>
                <c:pt idx="23">
                  <c:v>-718.46333474534003</c:v>
                </c:pt>
                <c:pt idx="24">
                  <c:v>-718.35480575220004</c:v>
                </c:pt>
                <c:pt idx="25">
                  <c:v>-718.25024777991496</c:v>
                </c:pt>
                <c:pt idx="26">
                  <c:v>-718.14342920721595</c:v>
                </c:pt>
                <c:pt idx="27">
                  <c:v>-718.03741869645398</c:v>
                </c:pt>
                <c:pt idx="28">
                  <c:v>-717.93211605902604</c:v>
                </c:pt>
                <c:pt idx="29">
                  <c:v>-717.82779413274795</c:v>
                </c:pt>
                <c:pt idx="30">
                  <c:v>-717.72425814921098</c:v>
                </c:pt>
                <c:pt idx="31">
                  <c:v>-717.62168360447697</c:v>
                </c:pt>
                <c:pt idx="32">
                  <c:v>-717.51987866070897</c:v>
                </c:pt>
                <c:pt idx="33">
                  <c:v>-717.41883660210101</c:v>
                </c:pt>
                <c:pt idx="34">
                  <c:v>-717.31872899915504</c:v>
                </c:pt>
                <c:pt idx="35">
                  <c:v>-717.21927982792204</c:v>
                </c:pt>
                <c:pt idx="36">
                  <c:v>-717.12066009135106</c:v>
                </c:pt>
                <c:pt idx="37">
                  <c:v>-717.02277411599198</c:v>
                </c:pt>
                <c:pt idx="38">
                  <c:v>-716.92578839600901</c:v>
                </c:pt>
                <c:pt idx="39">
                  <c:v>-716.82952088013303</c:v>
                </c:pt>
                <c:pt idx="40">
                  <c:v>-716.73387992523999</c:v>
                </c:pt>
                <c:pt idx="41">
                  <c:v>-716.63911483987795</c:v>
                </c:pt>
                <c:pt idx="42">
                  <c:v>-716.54504756522203</c:v>
                </c:pt>
                <c:pt idx="43">
                  <c:v>-716.45167180251201</c:v>
                </c:pt>
                <c:pt idx="44">
                  <c:v>-716.35914678812799</c:v>
                </c:pt>
                <c:pt idx="45">
                  <c:v>-716.26738051220002</c:v>
                </c:pt>
                <c:pt idx="46">
                  <c:v>-716.17351109039203</c:v>
                </c:pt>
                <c:pt idx="47">
                  <c:v>-716.08325918088497</c:v>
                </c:pt>
                <c:pt idx="48">
                  <c:v>-715.99366175323701</c:v>
                </c:pt>
                <c:pt idx="49">
                  <c:v>-715.90463301188402</c:v>
                </c:pt>
                <c:pt idx="50">
                  <c:v>-715.81387225716503</c:v>
                </c:pt>
                <c:pt idx="51">
                  <c:v>-715.72637772350004</c:v>
                </c:pt>
                <c:pt idx="52">
                  <c:v>-715.63951133678904</c:v>
                </c:pt>
                <c:pt idx="53">
                  <c:v>-715.55086532334099</c:v>
                </c:pt>
                <c:pt idx="54">
                  <c:v>-715.46540865140196</c:v>
                </c:pt>
                <c:pt idx="55">
                  <c:v>-715.38056026843401</c:v>
                </c:pt>
                <c:pt idx="56">
                  <c:v>-715.29381222818199</c:v>
                </c:pt>
                <c:pt idx="57">
                  <c:v>-715.21018093158102</c:v>
                </c:pt>
                <c:pt idx="58">
                  <c:v>-715.12714061971099</c:v>
                </c:pt>
                <c:pt idx="59">
                  <c:v>-715.04208814835397</c:v>
                </c:pt>
                <c:pt idx="60">
                  <c:v>-714.95536894295697</c:v>
                </c:pt>
                <c:pt idx="61">
                  <c:v>-714.88150924055196</c:v>
                </c:pt>
                <c:pt idx="62">
                  <c:v>-714.79583589513902</c:v>
                </c:pt>
                <c:pt idx="63">
                  <c:v>-714.71086860513105</c:v>
                </c:pt>
                <c:pt idx="64">
                  <c:v>-714.63848706190402</c:v>
                </c:pt>
                <c:pt idx="65">
                  <c:v>-714.55453586170802</c:v>
                </c:pt>
                <c:pt idx="66">
                  <c:v>-714.47098917078301</c:v>
                </c:pt>
                <c:pt idx="67">
                  <c:v>-714.39997606055704</c:v>
                </c:pt>
                <c:pt idx="68">
                  <c:v>-714.31770099007497</c:v>
                </c:pt>
                <c:pt idx="69">
                  <c:v>-714.23588652334399</c:v>
                </c:pt>
                <c:pt idx="70">
                  <c:v>-714.16606638658095</c:v>
                </c:pt>
                <c:pt idx="71">
                  <c:v>-714.08507926662196</c:v>
                </c:pt>
                <c:pt idx="72">
                  <c:v>-714.01619664667305</c:v>
                </c:pt>
                <c:pt idx="73">
                  <c:v>-713.93629334980699</c:v>
                </c:pt>
                <c:pt idx="74">
                  <c:v>-713.85683120459998</c:v>
                </c:pt>
                <c:pt idx="75">
                  <c:v>-713.78908963813899</c:v>
                </c:pt>
                <c:pt idx="76">
                  <c:v>-713.71061644452095</c:v>
                </c:pt>
                <c:pt idx="77">
                  <c:v>-713.643705765037</c:v>
                </c:pt>
                <c:pt idx="78">
                  <c:v>-713.566202536726</c:v>
                </c:pt>
                <c:pt idx="79">
                  <c:v>-713.48911908852403</c:v>
                </c:pt>
                <c:pt idx="80">
                  <c:v>-713.42342622413003</c:v>
                </c:pt>
                <c:pt idx="81">
                  <c:v>-713.34728589680503</c:v>
                </c:pt>
                <c:pt idx="82">
                  <c:v>-713.28232129348305</c:v>
                </c:pt>
                <c:pt idx="83">
                  <c:v>-713.20697995934302</c:v>
                </c:pt>
                <c:pt idx="84">
                  <c:v>-713.13203893554999</c:v>
                </c:pt>
                <c:pt idx="85">
                  <c:v>-713.068236366115</c:v>
                </c:pt>
                <c:pt idx="86">
                  <c:v>-712.99419610355301</c:v>
                </c:pt>
                <c:pt idx="87">
                  <c:v>-712.93114831281298</c:v>
                </c:pt>
                <c:pt idx="88">
                  <c:v>-712.85792939968701</c:v>
                </c:pt>
                <c:pt idx="89">
                  <c:v>-712.79562117836701</c:v>
                </c:pt>
                <c:pt idx="90">
                  <c:v>-712.72332747811197</c:v>
                </c:pt>
                <c:pt idx="91">
                  <c:v>-712.66162342804</c:v>
                </c:pt>
                <c:pt idx="92">
                  <c:v>-712.58999803176596</c:v>
                </c:pt>
                <c:pt idx="93">
                  <c:v>-712.52906463889201</c:v>
                </c:pt>
                <c:pt idx="94">
                  <c:v>-712.45827058957502</c:v>
                </c:pt>
                <c:pt idx="95">
                  <c:v>-712.39797409801497</c:v>
                </c:pt>
                <c:pt idx="96">
                  <c:v>-712.32793579459599</c:v>
                </c:pt>
                <c:pt idx="97">
                  <c:v>-712.26826310171703</c:v>
                </c:pt>
                <c:pt idx="98">
                  <c:v>-712.19907923066</c:v>
                </c:pt>
                <c:pt idx="99">
                  <c:v>-712.14007352609497</c:v>
                </c:pt>
                <c:pt idx="100">
                  <c:v>-712.07149836060705</c:v>
                </c:pt>
                <c:pt idx="101">
                  <c:v>-712.01308935089799</c:v>
                </c:pt>
                <c:pt idx="102">
                  <c:v>-711.94527831028199</c:v>
                </c:pt>
                <c:pt idx="103">
                  <c:v>-711.88739714722101</c:v>
                </c:pt>
                <c:pt idx="104">
                  <c:v>-711.82033331621699</c:v>
                </c:pt>
                <c:pt idx="105">
                  <c:v>-711.76307817160296</c:v>
                </c:pt>
                <c:pt idx="106">
                  <c:v>-711.69668948646597</c:v>
                </c:pt>
                <c:pt idx="107">
                  <c:v>-711.64015440820197</c:v>
                </c:pt>
                <c:pt idx="108">
                  <c:v>-711.574424435178</c:v>
                </c:pt>
                <c:pt idx="109">
                  <c:v>-711.51837739990003</c:v>
                </c:pt>
                <c:pt idx="110">
                  <c:v>-711.46257235193502</c:v>
                </c:pt>
                <c:pt idx="111">
                  <c:v>-711.39788003381796</c:v>
                </c:pt>
                <c:pt idx="112">
                  <c:v>-711.34270401775098</c:v>
                </c:pt>
                <c:pt idx="113">
                  <c:v>-711.27868320984203</c:v>
                </c:pt>
                <c:pt idx="114">
                  <c:v>-711.22401604366701</c:v>
                </c:pt>
                <c:pt idx="115">
                  <c:v>-711.16054644726501</c:v>
                </c:pt>
                <c:pt idx="116">
                  <c:v>-711.10647904193502</c:v>
                </c:pt>
                <c:pt idx="117">
                  <c:v>-711.04375171074798</c:v>
                </c:pt>
                <c:pt idx="118">
                  <c:v>-710.99021697762805</c:v>
                </c:pt>
                <c:pt idx="119">
                  <c:v>-710.93684531578401</c:v>
                </c:pt>
                <c:pt idx="120">
                  <c:v>-710.87494342091804</c:v>
                </c:pt>
                <c:pt idx="121">
                  <c:v>-710.82218615195598</c:v>
                </c:pt>
                <c:pt idx="122">
                  <c:v>-710.76098275642505</c:v>
                </c:pt>
                <c:pt idx="123">
                  <c:v>-710.70877324503499</c:v>
                </c:pt>
                <c:pt idx="124">
                  <c:v>-710.65671246342401</c:v>
                </c:pt>
                <c:pt idx="125">
                  <c:v>-710.59627671337103</c:v>
                </c:pt>
                <c:pt idx="126">
                  <c:v>-710.54479281411898</c:v>
                </c:pt>
                <c:pt idx="127">
                  <c:v>-710.48506150387402</c:v>
                </c:pt>
                <c:pt idx="128">
                  <c:v>-710.43408941521898</c:v>
                </c:pt>
                <c:pt idx="129">
                  <c:v>-710.38334866200103</c:v>
                </c:pt>
                <c:pt idx="130">
                  <c:v>-710.32437528910202</c:v>
                </c:pt>
                <c:pt idx="131">
                  <c:v>-710.27402975091604</c:v>
                </c:pt>
                <c:pt idx="132">
                  <c:v>-710.21557419107603</c:v>
                </c:pt>
                <c:pt idx="133">
                  <c:v>-710.165706707499</c:v>
                </c:pt>
                <c:pt idx="134">
                  <c:v>-710.11610223931405</c:v>
                </c:pt>
                <c:pt idx="135">
                  <c:v>-710.05839689455001</c:v>
                </c:pt>
                <c:pt idx="136">
                  <c:v>-710.00910906698402</c:v>
                </c:pt>
                <c:pt idx="137">
                  <c:v>-709.95193023888999</c:v>
                </c:pt>
                <c:pt idx="138">
                  <c:v>-709.90327256574005</c:v>
                </c:pt>
                <c:pt idx="139">
                  <c:v>-709.85476799293895</c:v>
                </c:pt>
                <c:pt idx="140">
                  <c:v>-709.79842011413803</c:v>
                </c:pt>
                <c:pt idx="141">
                  <c:v>-709.75033819079601</c:v>
                </c:pt>
                <c:pt idx="142">
                  <c:v>-709.69443009649399</c:v>
                </c:pt>
                <c:pt idx="143">
                  <c:v>-709.64666689784895</c:v>
                </c:pt>
                <c:pt idx="144">
                  <c:v>-709.59913399429695</c:v>
                </c:pt>
                <c:pt idx="145">
                  <c:v>-709.54395370913198</c:v>
                </c:pt>
                <c:pt idx="146">
                  <c:v>-709.49681138337303</c:v>
                </c:pt>
                <c:pt idx="147">
                  <c:v>-709.44212346235895</c:v>
                </c:pt>
                <c:pt idx="148">
                  <c:v>-709.39535863309095</c:v>
                </c:pt>
                <c:pt idx="149">
                  <c:v>-709.34871958738802</c:v>
                </c:pt>
                <c:pt idx="150">
                  <c:v>-709.29461471206196</c:v>
                </c:pt>
                <c:pt idx="151">
                  <c:v>-709.24837925693805</c:v>
                </c:pt>
                <c:pt idx="152">
                  <c:v>-709.19468575607402</c:v>
                </c:pt>
                <c:pt idx="153">
                  <c:v>-709.14879700419306</c:v>
                </c:pt>
                <c:pt idx="154">
                  <c:v>-709.10306419876099</c:v>
                </c:pt>
                <c:pt idx="155">
                  <c:v>-709.04990290469004</c:v>
                </c:pt>
                <c:pt idx="156">
                  <c:v>-709.00449912591</c:v>
                </c:pt>
                <c:pt idx="157">
                  <c:v>-708.95162867505906</c:v>
                </c:pt>
                <c:pt idx="158">
                  <c:v>-708.906542235394</c:v>
                </c:pt>
                <c:pt idx="159">
                  <c:v>-708.86164088524401</c:v>
                </c:pt>
                <c:pt idx="160">
                  <c:v>-708.80942514637502</c:v>
                </c:pt>
                <c:pt idx="161">
                  <c:v>-708.764780722041</c:v>
                </c:pt>
                <c:pt idx="162">
                  <c:v>-708.71290774444196</c:v>
                </c:pt>
                <c:pt idx="163">
                  <c:v>-708.66859382226801</c:v>
                </c:pt>
                <c:pt idx="164">
                  <c:v>-708.62436690498998</c:v>
                </c:pt>
                <c:pt idx="165">
                  <c:v>-708.57292908538204</c:v>
                </c:pt>
                <c:pt idx="166">
                  <c:v>-708.52901597946197</c:v>
                </c:pt>
                <c:pt idx="167">
                  <c:v>-708.47793058307195</c:v>
                </c:pt>
                <c:pt idx="168">
                  <c:v>-708.43427799419999</c:v>
                </c:pt>
                <c:pt idx="169">
                  <c:v>-708.39070053299599</c:v>
                </c:pt>
                <c:pt idx="170">
                  <c:v>-708.34004604950201</c:v>
                </c:pt>
                <c:pt idx="171">
                  <c:v>-708.29679614842701</c:v>
                </c:pt>
                <c:pt idx="172">
                  <c:v>-708.24646209303398</c:v>
                </c:pt>
                <c:pt idx="173">
                  <c:v>-708.20344602389196</c:v>
                </c:pt>
                <c:pt idx="174">
                  <c:v>-708.16053437035396</c:v>
                </c:pt>
                <c:pt idx="175">
                  <c:v>-708.11062702724098</c:v>
                </c:pt>
                <c:pt idx="176">
                  <c:v>-708.067893400706</c:v>
                </c:pt>
                <c:pt idx="177">
                  <c:v>-708.01819473103899</c:v>
                </c:pt>
                <c:pt idx="178">
                  <c:v>-707.97575114130404</c:v>
                </c:pt>
                <c:pt idx="179">
                  <c:v>-707.93331956032898</c:v>
                </c:pt>
                <c:pt idx="180">
                  <c:v>-707.88396461276102</c:v>
                </c:pt>
                <c:pt idx="181">
                  <c:v>-707.84180813888702</c:v>
                </c:pt>
                <c:pt idx="182">
                  <c:v>-707.79275457026699</c:v>
                </c:pt>
                <c:pt idx="183">
                  <c:v>-707.75074241706704</c:v>
                </c:pt>
                <c:pt idx="184">
                  <c:v>-707.70885232042599</c:v>
                </c:pt>
                <c:pt idx="185">
                  <c:v>-707.66006150042301</c:v>
                </c:pt>
                <c:pt idx="186">
                  <c:v>-707.61834216465502</c:v>
                </c:pt>
                <c:pt idx="187">
                  <c:v>-707.569824737163</c:v>
                </c:pt>
                <c:pt idx="188">
                  <c:v>-707.52830653251397</c:v>
                </c:pt>
                <c:pt idx="189">
                  <c:v>-707.47993235703098</c:v>
                </c:pt>
                <c:pt idx="190">
                  <c:v>-707.43852700893001</c:v>
                </c:pt>
                <c:pt idx="191">
                  <c:v>-707.397189122447</c:v>
                </c:pt>
                <c:pt idx="192">
                  <c:v>-707.34906406508503</c:v>
                </c:pt>
                <c:pt idx="193">
                  <c:v>-707.30790528665602</c:v>
                </c:pt>
                <c:pt idx="194">
                  <c:v>-707.25997742871903</c:v>
                </c:pt>
                <c:pt idx="195">
                  <c:v>-707.21894966187494</c:v>
                </c:pt>
                <c:pt idx="196">
                  <c:v>-707.17801868552499</c:v>
                </c:pt>
                <c:pt idx="197">
                  <c:v>-707.13030369219803</c:v>
                </c:pt>
                <c:pt idx="198">
                  <c:v>-707.08949141924302</c:v>
                </c:pt>
                <c:pt idx="199">
                  <c:v>-707.04198820838894</c:v>
                </c:pt>
                <c:pt idx="200">
                  <c:v>-707.00132538268201</c:v>
                </c:pt>
                <c:pt idx="201">
                  <c:v>-706.953907433106</c:v>
                </c:pt>
                <c:pt idx="202">
                  <c:v>-706.913308296374</c:v>
                </c:pt>
                <c:pt idx="203">
                  <c:v>-706.87275392183699</c:v>
                </c:pt>
                <c:pt idx="204">
                  <c:v>-706.82550133617099</c:v>
                </c:pt>
                <c:pt idx="205">
                  <c:v>-706.78507705527602</c:v>
                </c:pt>
                <c:pt idx="206">
                  <c:v>-706.73796529173501</c:v>
                </c:pt>
                <c:pt idx="207">
                  <c:v>-706.69762474519302</c:v>
                </c:pt>
                <c:pt idx="208">
                  <c:v>-706.65060637530905</c:v>
                </c:pt>
                <c:pt idx="209">
                  <c:v>-706.61030368600802</c:v>
                </c:pt>
                <c:pt idx="210">
                  <c:v>-706.57007241782298</c:v>
                </c:pt>
                <c:pt idx="211">
                  <c:v>-706.52321391375096</c:v>
                </c:pt>
                <c:pt idx="212">
                  <c:v>-706.48308706451098</c:v>
                </c:pt>
                <c:pt idx="213">
                  <c:v>-706.43630136137097</c:v>
                </c:pt>
                <c:pt idx="214">
                  <c:v>-706.39623346743701</c:v>
                </c:pt>
                <c:pt idx="215">
                  <c:v>-706.34951259180798</c:v>
                </c:pt>
                <c:pt idx="216">
                  <c:v>-706.30949689853298</c:v>
                </c:pt>
                <c:pt idx="217">
                  <c:v>-706.26287139222597</c:v>
                </c:pt>
                <c:pt idx="218">
                  <c:v>-706.22293959594003</c:v>
                </c:pt>
                <c:pt idx="219">
                  <c:v>-706.18295003880996</c:v>
                </c:pt>
                <c:pt idx="220">
                  <c:v>-706.136355908567</c:v>
                </c:pt>
                <c:pt idx="221">
                  <c:v>-706.09647916888196</c:v>
                </c:pt>
                <c:pt idx="222">
                  <c:v>-706.04996190942802</c:v>
                </c:pt>
                <c:pt idx="223">
                  <c:v>-706.010115143799</c:v>
                </c:pt>
                <c:pt idx="224">
                  <c:v>-705.96366753577797</c:v>
                </c:pt>
                <c:pt idx="225">
                  <c:v>-705.92384468729597</c:v>
                </c:pt>
                <c:pt idx="226">
                  <c:v>-705.88403088390601</c:v>
                </c:pt>
                <c:pt idx="227">
                  <c:v>-705.83757849159497</c:v>
                </c:pt>
                <c:pt idx="228">
                  <c:v>-705.79778005053299</c:v>
                </c:pt>
                <c:pt idx="229">
                  <c:v>-705.75138043858999</c:v>
                </c:pt>
                <c:pt idx="230">
                  <c:v>-705.71155349592698</c:v>
                </c:pt>
                <c:pt idx="231">
                  <c:v>-705.66512375262403</c:v>
                </c:pt>
                <c:pt idx="232">
                  <c:v>-705.625339152832</c:v>
                </c:pt>
                <c:pt idx="233">
                  <c:v>-705.57894928042106</c:v>
                </c:pt>
                <c:pt idx="234">
                  <c:v>-705.53916345733603</c:v>
                </c:pt>
                <c:pt idx="235">
                  <c:v>-705.49941348181005</c:v>
                </c:pt>
                <c:pt idx="236">
                  <c:v>-705.45297681181103</c:v>
                </c:pt>
                <c:pt idx="237">
                  <c:v>-705.41325622205795</c:v>
                </c:pt>
                <c:pt idx="238">
                  <c:v>-705.36692092758005</c:v>
                </c:pt>
                <c:pt idx="239">
                  <c:v>-705.32718655750398</c:v>
                </c:pt>
                <c:pt idx="240">
                  <c:v>-705.28075590360197</c:v>
                </c:pt>
                <c:pt idx="241">
                  <c:v>-705.24096465692196</c:v>
                </c:pt>
                <c:pt idx="242">
                  <c:v>-705.194471189659</c:v>
                </c:pt>
                <c:pt idx="243">
                  <c:v>-705.154694785527</c:v>
                </c:pt>
                <c:pt idx="244">
                  <c:v>-705.10828608870395</c:v>
                </c:pt>
                <c:pt idx="245">
                  <c:v>-705.06848176885001</c:v>
                </c:pt>
                <c:pt idx="246">
                  <c:v>-705.02862476646806</c:v>
                </c:pt>
                <c:pt idx="247">
                  <c:v>-704.982124623289</c:v>
                </c:pt>
                <c:pt idx="248">
                  <c:v>-704.94227154254702</c:v>
                </c:pt>
                <c:pt idx="249">
                  <c:v>-704.89569045579196</c:v>
                </c:pt>
                <c:pt idx="250">
                  <c:v>-704.85579876881798</c:v>
                </c:pt>
                <c:pt idx="251">
                  <c:v>-704.80917016727199</c:v>
                </c:pt>
                <c:pt idx="252">
                  <c:v>-704.76923577754405</c:v>
                </c:pt>
                <c:pt idx="253">
                  <c:v>-704.72263182003701</c:v>
                </c:pt>
                <c:pt idx="254">
                  <c:v>-704.68268926406301</c:v>
                </c:pt>
                <c:pt idx="255">
                  <c:v>-704.63602871086903</c:v>
                </c:pt>
                <c:pt idx="256">
                  <c:v>-704.59603578775602</c:v>
                </c:pt>
                <c:pt idx="257">
                  <c:v>-704.55597985116799</c:v>
                </c:pt>
                <c:pt idx="258">
                  <c:v>-704.509267296399</c:v>
                </c:pt>
                <c:pt idx="259">
                  <c:v>-704.46919418776304</c:v>
                </c:pt>
                <c:pt idx="260">
                  <c:v>-704.42237602430203</c:v>
                </c:pt>
                <c:pt idx="261">
                  <c:v>-704.38224372936895</c:v>
                </c:pt>
                <c:pt idx="262">
                  <c:v>-704.33539316183305</c:v>
                </c:pt>
                <c:pt idx="263">
                  <c:v>-704.29519835253404</c:v>
                </c:pt>
                <c:pt idx="264">
                  <c:v>-704.24827296263095</c:v>
                </c:pt>
                <c:pt idx="265">
                  <c:v>-704.20801241445304</c:v>
                </c:pt>
                <c:pt idx="266">
                  <c:v>-704.16104731556197</c:v>
                </c:pt>
                <c:pt idx="267">
                  <c:v>-704.12079562561803</c:v>
                </c:pt>
                <c:pt idx="268">
                  <c:v>-704.07374865982899</c:v>
                </c:pt>
                <c:pt idx="269">
                  <c:v>-704.03342540310803</c:v>
                </c:pt>
                <c:pt idx="270">
                  <c:v>-703.98629319150598</c:v>
                </c:pt>
                <c:pt idx="271">
                  <c:v>-703.94589553700598</c:v>
                </c:pt>
                <c:pt idx="272">
                  <c:v>-703.89871385934998</c:v>
                </c:pt>
                <c:pt idx="273">
                  <c:v>-703.85820008687995</c:v>
                </c:pt>
                <c:pt idx="274">
                  <c:v>-703.81764979740205</c:v>
                </c:pt>
                <c:pt idx="275">
                  <c:v>-703.770294253933</c:v>
                </c:pt>
                <c:pt idx="276">
                  <c:v>-703.72970217184297</c:v>
                </c:pt>
                <c:pt idx="277">
                  <c:v>-703.68232921159597</c:v>
                </c:pt>
                <c:pt idx="278">
                  <c:v>-703.64169320040401</c:v>
                </c:pt>
                <c:pt idx="279">
                  <c:v>-703.59418268320803</c:v>
                </c:pt>
                <c:pt idx="280">
                  <c:v>-703.55338264975103</c:v>
                </c:pt>
                <c:pt idx="281">
                  <c:v>-703.50581042469605</c:v>
                </c:pt>
                <c:pt idx="282">
                  <c:v>-703.46496206064398</c:v>
                </c:pt>
                <c:pt idx="283">
                  <c:v>-703.41728647647403</c:v>
                </c:pt>
                <c:pt idx="284">
                  <c:v>-703.37642744464904</c:v>
                </c:pt>
                <c:pt idx="285">
                  <c:v>-703.32864628039101</c:v>
                </c:pt>
                <c:pt idx="286">
                  <c:v>-703.28769591712</c:v>
                </c:pt>
                <c:pt idx="287">
                  <c:v>-703.23984663064198</c:v>
                </c:pt>
                <c:pt idx="288">
                  <c:v>-703.19880317181105</c:v>
                </c:pt>
                <c:pt idx="289">
                  <c:v>-703.15084422626705</c:v>
                </c:pt>
                <c:pt idx="290">
                  <c:v>-703.10970598147105</c:v>
                </c:pt>
                <c:pt idx="291">
                  <c:v>-703.06167528851302</c:v>
                </c:pt>
                <c:pt idx="292">
                  <c:v>-703.02048058538003</c:v>
                </c:pt>
                <c:pt idx="293">
                  <c:v>-702.972336746667</c:v>
                </c:pt>
                <c:pt idx="294">
                  <c:v>-702.931044397704</c:v>
                </c:pt>
                <c:pt idx="295">
                  <c:v>-702.88286578773898</c:v>
                </c:pt>
                <c:pt idx="296">
                  <c:v>-702.84147453061496</c:v>
                </c:pt>
                <c:pt idx="297">
                  <c:v>-702.79322002210995</c:v>
                </c:pt>
                <c:pt idx="298">
                  <c:v>-702.75176881156801</c:v>
                </c:pt>
                <c:pt idx="299">
                  <c:v>-702.703356919057</c:v>
                </c:pt>
                <c:pt idx="300">
                  <c:v>-702.66172407750298</c:v>
                </c:pt>
                <c:pt idx="301">
                  <c:v>-702.613072588313</c:v>
                </c:pt>
                <c:pt idx="302">
                  <c:v>-702.57137750720699</c:v>
                </c:pt>
                <c:pt idx="303">
                  <c:v>-702.52272698674005</c:v>
                </c:pt>
                <c:pt idx="304">
                  <c:v>-702.481009575455</c:v>
                </c:pt>
                <c:pt idx="305">
                  <c:v>-702.43231938122403</c:v>
                </c:pt>
                <c:pt idx="306">
                  <c:v>-702.39045777194201</c:v>
                </c:pt>
                <c:pt idx="307">
                  <c:v>-702.34160566985202</c:v>
                </c:pt>
                <c:pt idx="308">
                  <c:v>-702.29968015761597</c:v>
                </c:pt>
                <c:pt idx="309">
                  <c:v>-702.25066517981497</c:v>
                </c:pt>
                <c:pt idx="310">
                  <c:v>-702.20859386071902</c:v>
                </c:pt>
                <c:pt idx="311">
                  <c:v>-702.15953746389903</c:v>
                </c:pt>
                <c:pt idx="312">
                  <c:v>-702.11744223591995</c:v>
                </c:pt>
                <c:pt idx="313">
                  <c:v>-702.06826270384897</c:v>
                </c:pt>
                <c:pt idx="314">
                  <c:v>-702.02610271250398</c:v>
                </c:pt>
                <c:pt idx="315">
                  <c:v>-701.97684069956301</c:v>
                </c:pt>
                <c:pt idx="316">
                  <c:v>-701.93453382446103</c:v>
                </c:pt>
                <c:pt idx="317">
                  <c:v>-701.88514812519895</c:v>
                </c:pt>
                <c:pt idx="318">
                  <c:v>-701.84277623000196</c:v>
                </c:pt>
                <c:pt idx="319">
                  <c:v>-701.79326671585602</c:v>
                </c:pt>
                <c:pt idx="320">
                  <c:v>-701.75078867990896</c:v>
                </c:pt>
                <c:pt idx="321">
                  <c:v>-701.70115527867995</c:v>
                </c:pt>
                <c:pt idx="322">
                  <c:v>-701.65861245521103</c:v>
                </c:pt>
                <c:pt idx="323">
                  <c:v>-701.60885526065601</c:v>
                </c:pt>
                <c:pt idx="324">
                  <c:v>-701.56616504167698</c:v>
                </c:pt>
                <c:pt idx="325">
                  <c:v>-701.51628414581796</c:v>
                </c:pt>
                <c:pt idx="326">
                  <c:v>-701.47344645091403</c:v>
                </c:pt>
                <c:pt idx="327">
                  <c:v>-701.42340042549597</c:v>
                </c:pt>
                <c:pt idx="328">
                  <c:v>-701.38045689587602</c:v>
                </c:pt>
                <c:pt idx="329">
                  <c:v>-701.330371036938</c:v>
                </c:pt>
                <c:pt idx="330">
                  <c:v>-701.28740568000603</c:v>
                </c:pt>
                <c:pt idx="331">
                  <c:v>-701.23719741812602</c:v>
                </c:pt>
                <c:pt idx="332">
                  <c:v>-701.18692346434</c:v>
                </c:pt>
                <c:pt idx="333">
                  <c:v>-701.14379732766997</c:v>
                </c:pt>
                <c:pt idx="334">
                  <c:v>-701.09344388071804</c:v>
                </c:pt>
                <c:pt idx="335">
                  <c:v>-701.05021400788405</c:v>
                </c:pt>
                <c:pt idx="336">
                  <c:v>-700.99973996264305</c:v>
                </c:pt>
                <c:pt idx="337">
                  <c:v>-700.95636488621994</c:v>
                </c:pt>
                <c:pt idx="338">
                  <c:v>-700.90572882931201</c:v>
                </c:pt>
                <c:pt idx="339">
                  <c:v>-700.86229348062602</c:v>
                </c:pt>
                <c:pt idx="340">
                  <c:v>-700.81158071768698</c:v>
                </c:pt>
                <c:pt idx="341">
                  <c:v>-700.76808622486794</c:v>
                </c:pt>
                <c:pt idx="342">
                  <c:v>-700.71734047035602</c:v>
                </c:pt>
                <c:pt idx="343">
                  <c:v>-700.67378808493299</c:v>
                </c:pt>
                <c:pt idx="344">
                  <c:v>-700.62288355970497</c:v>
                </c:pt>
                <c:pt idx="345">
                  <c:v>-700.57923194947</c:v>
                </c:pt>
                <c:pt idx="346">
                  <c:v>-700.52821220130295</c:v>
                </c:pt>
                <c:pt idx="347">
                  <c:v>-700.48446244781701</c:v>
                </c:pt>
                <c:pt idx="348">
                  <c:v>-700.433371458755</c:v>
                </c:pt>
                <c:pt idx="349">
                  <c:v>-700.38217706579803</c:v>
                </c:pt>
                <c:pt idx="350">
                  <c:v>-700.33827864576801</c:v>
                </c:pt>
                <c:pt idx="351">
                  <c:v>-700.28697253571897</c:v>
                </c:pt>
                <c:pt idx="352">
                  <c:v>-700.24297907599498</c:v>
                </c:pt>
                <c:pt idx="353">
                  <c:v>-700.19160569994301</c:v>
                </c:pt>
                <c:pt idx="354">
                  <c:v>-700.14747565457697</c:v>
                </c:pt>
                <c:pt idx="355">
                  <c:v>-700.09599382962404</c:v>
                </c:pt>
                <c:pt idx="356">
                  <c:v>-700.05185753031003</c:v>
                </c:pt>
                <c:pt idx="357">
                  <c:v>-700.00026907317397</c:v>
                </c:pt>
                <c:pt idx="358">
                  <c:v>-699.95599908867905</c:v>
                </c:pt>
                <c:pt idx="359">
                  <c:v>-699.90434893164604</c:v>
                </c:pt>
                <c:pt idx="360">
                  <c:v>-699.86003309832302</c:v>
                </c:pt>
                <c:pt idx="361">
                  <c:v>-699.80832339798098</c:v>
                </c:pt>
                <c:pt idx="362">
                  <c:v>-699.75647263833105</c:v>
                </c:pt>
                <c:pt idx="363">
                  <c:v>-699.71202324074295</c:v>
                </c:pt>
                <c:pt idx="364">
                  <c:v>-699.66011600941397</c:v>
                </c:pt>
                <c:pt idx="365">
                  <c:v>-699.61553859656794</c:v>
                </c:pt>
                <c:pt idx="366">
                  <c:v>-699.56349022631105</c:v>
                </c:pt>
                <c:pt idx="367">
                  <c:v>-699.51887341033</c:v>
                </c:pt>
                <c:pt idx="368">
                  <c:v>-699.46677302282399</c:v>
                </c:pt>
                <c:pt idx="369">
                  <c:v>-699.42203177881197</c:v>
                </c:pt>
                <c:pt idx="370">
                  <c:v>-699.36983817341002</c:v>
                </c:pt>
                <c:pt idx="371">
                  <c:v>-699.32506160787</c:v>
                </c:pt>
                <c:pt idx="372">
                  <c:v>-699.27282087129299</c:v>
                </c:pt>
                <c:pt idx="373">
                  <c:v>-699.22048856454398</c:v>
                </c:pt>
                <c:pt idx="374">
                  <c:v>-699.17559470988101</c:v>
                </c:pt>
                <c:pt idx="375">
                  <c:v>-699.12317533092505</c:v>
                </c:pt>
                <c:pt idx="376">
                  <c:v>-699.07820792369705</c:v>
                </c:pt>
                <c:pt idx="377">
                  <c:v>-699.02570401377602</c:v>
                </c:pt>
                <c:pt idx="378">
                  <c:v>-698.98066526462298</c:v>
                </c:pt>
                <c:pt idx="379">
                  <c:v>-698.928035490919</c:v>
                </c:pt>
                <c:pt idx="380">
                  <c:v>-698.88292764403502</c:v>
                </c:pt>
                <c:pt idx="381">
                  <c:v>-698.83026256120195</c:v>
                </c:pt>
                <c:pt idx="382">
                  <c:v>-698.785087986029</c:v>
                </c:pt>
                <c:pt idx="383">
                  <c:v>-698.73230236645998</c:v>
                </c:pt>
                <c:pt idx="384">
                  <c:v>-698.67947668079796</c:v>
                </c:pt>
                <c:pt idx="385">
                  <c:v>-698.63415995964999</c:v>
                </c:pt>
                <c:pt idx="386">
                  <c:v>-698.58126208563897</c:v>
                </c:pt>
                <c:pt idx="387">
                  <c:v>-698.53592893536302</c:v>
                </c:pt>
                <c:pt idx="388">
                  <c:v>-698.48300608327099</c:v>
                </c:pt>
                <c:pt idx="389">
                  <c:v>-698.43757071975404</c:v>
                </c:pt>
                <c:pt idx="390">
                  <c:v>-698.38458173414904</c:v>
                </c:pt>
                <c:pt idx="391">
                  <c:v>-698.33913525175603</c:v>
                </c:pt>
                <c:pt idx="392">
                  <c:v>-698.28608324356298</c:v>
                </c:pt>
                <c:pt idx="393">
                  <c:v>-698.24053972560398</c:v>
                </c:pt>
                <c:pt idx="394">
                  <c:v>-698.18738343166899</c:v>
                </c:pt>
                <c:pt idx="395">
                  <c:v>-698.14183427528997</c:v>
                </c:pt>
                <c:pt idx="396">
                  <c:v>-698.08862124806296</c:v>
                </c:pt>
                <c:pt idx="397">
                  <c:v>-698.035467925479</c:v>
                </c:pt>
                <c:pt idx="398">
                  <c:v>-697.98984737256706</c:v>
                </c:pt>
                <c:pt idx="399">
                  <c:v>-697.93659802575803</c:v>
                </c:pt>
                <c:pt idx="400">
                  <c:v>-697.89093468834801</c:v>
                </c:pt>
                <c:pt idx="401">
                  <c:v>-697.83768165689298</c:v>
                </c:pt>
                <c:pt idx="402">
                  <c:v>-697.79197846946295</c:v>
                </c:pt>
                <c:pt idx="403">
                  <c:v>-697.73863613385595</c:v>
                </c:pt>
                <c:pt idx="404">
                  <c:v>-697.69285145795902</c:v>
                </c:pt>
                <c:pt idx="405">
                  <c:v>-697.63942320283297</c:v>
                </c:pt>
                <c:pt idx="406">
                  <c:v>-697.593559964522</c:v>
                </c:pt>
                <c:pt idx="407">
                  <c:v>-697.540049251656</c:v>
                </c:pt>
                <c:pt idx="408">
                  <c:v>-697.48656430257404</c:v>
                </c:pt>
                <c:pt idx="409">
                  <c:v>-697.44065480746099</c:v>
                </c:pt>
                <c:pt idx="410">
                  <c:v>-697.38718231476798</c:v>
                </c:pt>
                <c:pt idx="411">
                  <c:v>-697.34129145596103</c:v>
                </c:pt>
                <c:pt idx="412">
                  <c:v>-697.28770109365598</c:v>
                </c:pt>
                <c:pt idx="413">
                  <c:v>-697.24178739718502</c:v>
                </c:pt>
                <c:pt idx="414">
                  <c:v>-697.18821698468798</c:v>
                </c:pt>
                <c:pt idx="415">
                  <c:v>-697.14228370873104</c:v>
                </c:pt>
                <c:pt idx="416">
                  <c:v>-697.08864763251097</c:v>
                </c:pt>
                <c:pt idx="417">
                  <c:v>-697.04265331830902</c:v>
                </c:pt>
                <c:pt idx="418">
                  <c:v>-696.98891065330895</c:v>
                </c:pt>
                <c:pt idx="419">
                  <c:v>-696.94290335858295</c:v>
                </c:pt>
                <c:pt idx="420">
                  <c:v>-696.88923702950694</c:v>
                </c:pt>
                <c:pt idx="421">
                  <c:v>-696.83556526311997</c:v>
                </c:pt>
                <c:pt idx="422">
                  <c:v>-696.78963418997103</c:v>
                </c:pt>
                <c:pt idx="423">
                  <c:v>-696.73595541546297</c:v>
                </c:pt>
                <c:pt idx="424">
                  <c:v>-696.68993052771702</c:v>
                </c:pt>
                <c:pt idx="425">
                  <c:v>-696.63620401819401</c:v>
                </c:pt>
                <c:pt idx="426">
                  <c:v>-696.59017834339602</c:v>
                </c:pt>
                <c:pt idx="427">
                  <c:v>-696.53649774529401</c:v>
                </c:pt>
                <c:pt idx="428">
                  <c:v>-696.49047482017897</c:v>
                </c:pt>
                <c:pt idx="429">
                  <c:v>-696.436799508229</c:v>
                </c:pt>
                <c:pt idx="430">
                  <c:v>-696.390827668621</c:v>
                </c:pt>
                <c:pt idx="431">
                  <c:v>-696.33716182890998</c:v>
                </c:pt>
                <c:pt idx="432">
                  <c:v>-696.29115515917499</c:v>
                </c:pt>
                <c:pt idx="433">
                  <c:v>-696.23745828609299</c:v>
                </c:pt>
                <c:pt idx="434">
                  <c:v>-696.19142047048899</c:v>
                </c:pt>
                <c:pt idx="435">
                  <c:v>-696.13774161906201</c:v>
                </c:pt>
                <c:pt idx="436">
                  <c:v>-696.09172110894804</c:v>
                </c:pt>
                <c:pt idx="437">
                  <c:v>-696.03801990081195</c:v>
                </c:pt>
                <c:pt idx="438">
                  <c:v>-695.98442194911104</c:v>
                </c:pt>
                <c:pt idx="439">
                  <c:v>-695.93843535585404</c:v>
                </c:pt>
                <c:pt idx="440">
                  <c:v>-695.88477711527605</c:v>
                </c:pt>
                <c:pt idx="441">
                  <c:v>-695.83877271667598</c:v>
                </c:pt>
                <c:pt idx="442">
                  <c:v>-695.78514805657301</c:v>
                </c:pt>
                <c:pt idx="443">
                  <c:v>-695.73917437347302</c:v>
                </c:pt>
                <c:pt idx="444">
                  <c:v>-695.68558777202099</c:v>
                </c:pt>
                <c:pt idx="445">
                  <c:v>-695.63964866056199</c:v>
                </c:pt>
                <c:pt idx="446">
                  <c:v>-695.586015486522</c:v>
                </c:pt>
                <c:pt idx="447">
                  <c:v>-695.54011486944205</c:v>
                </c:pt>
                <c:pt idx="448">
                  <c:v>-695.48661800695595</c:v>
                </c:pt>
                <c:pt idx="449">
                  <c:v>-695.440759767396</c:v>
                </c:pt>
                <c:pt idx="450">
                  <c:v>-695.38722563681301</c:v>
                </c:pt>
                <c:pt idx="451">
                  <c:v>-695.34136929560998</c:v>
                </c:pt>
                <c:pt idx="452">
                  <c:v>-695.287980544128</c:v>
                </c:pt>
                <c:pt idx="453">
                  <c:v>-695.24217457282805</c:v>
                </c:pt>
                <c:pt idx="454">
                  <c:v>-695.18875804885204</c:v>
                </c:pt>
                <c:pt idx="455">
                  <c:v>-695.14300650318</c:v>
                </c:pt>
                <c:pt idx="456">
                  <c:v>-695.08965583670101</c:v>
                </c:pt>
                <c:pt idx="457">
                  <c:v>-695.04396275437</c:v>
                </c:pt>
                <c:pt idx="458">
                  <c:v>-694.99072694396102</c:v>
                </c:pt>
                <c:pt idx="459">
                  <c:v>-694.94509635807697</c:v>
                </c:pt>
                <c:pt idx="460">
                  <c:v>-694.89184736721097</c:v>
                </c:pt>
                <c:pt idx="461">
                  <c:v>-694.84628342083499</c:v>
                </c:pt>
                <c:pt idx="462">
                  <c:v>-694.79311464888406</c:v>
                </c:pt>
                <c:pt idx="463">
                  <c:v>-694.747621453178</c:v>
                </c:pt>
                <c:pt idx="464">
                  <c:v>-694.69453771367705</c:v>
                </c:pt>
                <c:pt idx="465">
                  <c:v>-694.64907536563101</c:v>
                </c:pt>
                <c:pt idx="466">
                  <c:v>-694.59603754352804</c:v>
                </c:pt>
                <c:pt idx="467">
                  <c:v>-694.55061042362797</c:v>
                </c:pt>
                <c:pt idx="468">
                  <c:v>-694.49766754480697</c:v>
                </c:pt>
                <c:pt idx="469">
                  <c:v>-694.452323913903</c:v>
                </c:pt>
                <c:pt idx="470">
                  <c:v>-694.39948087795801</c:v>
                </c:pt>
                <c:pt idx="471">
                  <c:v>-694.35426873533095</c:v>
                </c:pt>
                <c:pt idx="472">
                  <c:v>-694.30157415676103</c:v>
                </c:pt>
                <c:pt idx="473">
                  <c:v>-694.25636636437298</c:v>
                </c:pt>
                <c:pt idx="474">
                  <c:v>-694.20373774406198</c:v>
                </c:pt>
                <c:pt idx="475">
                  <c:v>-694.15866985897298</c:v>
                </c:pt>
                <c:pt idx="476">
                  <c:v>-694.10615589688405</c:v>
                </c:pt>
                <c:pt idx="477">
                  <c:v>-694.06114492644394</c:v>
                </c:pt>
                <c:pt idx="478">
                  <c:v>-694.00870719852901</c:v>
                </c:pt>
                <c:pt idx="479">
                  <c:v>-693.96380112003999</c:v>
                </c:pt>
                <c:pt idx="480">
                  <c:v>-693.91144488731697</c:v>
                </c:pt>
                <c:pt idx="481">
                  <c:v>-693.86660474788403</c:v>
                </c:pt>
                <c:pt idx="482">
                  <c:v>-693.81437860414098</c:v>
                </c:pt>
                <c:pt idx="483">
                  <c:v>-693.76969536523598</c:v>
                </c:pt>
                <c:pt idx="484">
                  <c:v>-693.71756116698896</c:v>
                </c:pt>
                <c:pt idx="485">
                  <c:v>-693.67295278355903</c:v>
                </c:pt>
                <c:pt idx="486">
                  <c:v>-693.62095895428502</c:v>
                </c:pt>
                <c:pt idx="487">
                  <c:v>-693.57647301085603</c:v>
                </c:pt>
                <c:pt idx="488">
                  <c:v>-693.524581739155</c:v>
                </c:pt>
                <c:pt idx="489">
                  <c:v>-693.48022264685198</c:v>
                </c:pt>
                <c:pt idx="490">
                  <c:v>-693.42856762443398</c:v>
                </c:pt>
                <c:pt idx="491">
                  <c:v>-693.38438233224997</c:v>
                </c:pt>
                <c:pt idx="492">
                  <c:v>-693.33288266701595</c:v>
                </c:pt>
                <c:pt idx="493">
                  <c:v>-693.28874750185003</c:v>
                </c:pt>
                <c:pt idx="494">
                  <c:v>-693.23736592970101</c:v>
                </c:pt>
                <c:pt idx="495">
                  <c:v>-693.19332842261099</c:v>
                </c:pt>
                <c:pt idx="496">
                  <c:v>-693.14207047416005</c:v>
                </c:pt>
                <c:pt idx="497">
                  <c:v>-693.09822001132795</c:v>
                </c:pt>
                <c:pt idx="498">
                  <c:v>-693.04713331024595</c:v>
                </c:pt>
                <c:pt idx="499">
                  <c:v>-693.00334748948296</c:v>
                </c:pt>
                <c:pt idx="500">
                  <c:v>-692.95243732449001</c:v>
                </c:pt>
                <c:pt idx="501">
                  <c:v>-692.908805277326</c:v>
                </c:pt>
                <c:pt idx="502">
                  <c:v>-692.85807678915796</c:v>
                </c:pt>
                <c:pt idx="503">
                  <c:v>-692.81464477640702</c:v>
                </c:pt>
                <c:pt idx="504">
                  <c:v>-692.76401949799197</c:v>
                </c:pt>
                <c:pt idx="505">
                  <c:v>-692.720750003273</c:v>
                </c:pt>
                <c:pt idx="506">
                  <c:v>-692.67751535088701</c:v>
                </c:pt>
                <c:pt idx="507">
                  <c:v>-692.627131472325</c:v>
                </c:pt>
                <c:pt idx="508">
                  <c:v>-692.58406610328097</c:v>
                </c:pt>
                <c:pt idx="509">
                  <c:v>-692.53384110703496</c:v>
                </c:pt>
                <c:pt idx="510">
                  <c:v>-692.49094952219195</c:v>
                </c:pt>
                <c:pt idx="511">
                  <c:v>-692.44101257359296</c:v>
                </c:pt>
                <c:pt idx="512">
                  <c:v>-692.39825792623299</c:v>
                </c:pt>
                <c:pt idx="513">
                  <c:v>-692.34844933793295</c:v>
                </c:pt>
                <c:pt idx="514">
                  <c:v>-692.30583663941002</c:v>
                </c:pt>
                <c:pt idx="515">
                  <c:v>-692.25624423835495</c:v>
                </c:pt>
                <c:pt idx="516">
                  <c:v>-692.21373760594304</c:v>
                </c:pt>
                <c:pt idx="517">
                  <c:v>-692.16432610208903</c:v>
                </c:pt>
                <c:pt idx="518">
                  <c:v>-692.122093221863</c:v>
                </c:pt>
                <c:pt idx="519">
                  <c:v>-692.07990998061302</c:v>
                </c:pt>
                <c:pt idx="520">
                  <c:v>-692.03087213709705</c:v>
                </c:pt>
                <c:pt idx="521">
                  <c:v>-691.988887624521</c:v>
                </c:pt>
                <c:pt idx="522">
                  <c:v>-691.94004373436906</c:v>
                </c:pt>
                <c:pt idx="523">
                  <c:v>-691.89826245175902</c:v>
                </c:pt>
                <c:pt idx="524">
                  <c:v>-691.84961815226598</c:v>
                </c:pt>
                <c:pt idx="525">
                  <c:v>-691.80800470682902</c:v>
                </c:pt>
                <c:pt idx="526">
                  <c:v>-691.75956575211796</c:v>
                </c:pt>
                <c:pt idx="527">
                  <c:v>-691.71816482436805</c:v>
                </c:pt>
                <c:pt idx="528">
                  <c:v>-691.66993686911803</c:v>
                </c:pt>
                <c:pt idx="529">
                  <c:v>-691.62871347624503</c:v>
                </c:pt>
                <c:pt idx="530">
                  <c:v>-691.58763123486494</c:v>
                </c:pt>
                <c:pt idx="531">
                  <c:v>-691.53981849363402</c:v>
                </c:pt>
                <c:pt idx="532">
                  <c:v>-691.49895956797502</c:v>
                </c:pt>
                <c:pt idx="533">
                  <c:v>-691.45129284663801</c:v>
                </c:pt>
                <c:pt idx="534">
                  <c:v>-691.41062295945505</c:v>
                </c:pt>
                <c:pt idx="535">
                  <c:v>-691.363264436706</c:v>
                </c:pt>
                <c:pt idx="536">
                  <c:v>-691.32274967253898</c:v>
                </c:pt>
                <c:pt idx="537">
                  <c:v>-691.28234407155503</c:v>
                </c:pt>
                <c:pt idx="538">
                  <c:v>-691.23534982583703</c:v>
                </c:pt>
                <c:pt idx="539">
                  <c:v>-691.19522228881499</c:v>
                </c:pt>
                <c:pt idx="540">
                  <c:v>-691.14851003724698</c:v>
                </c:pt>
                <c:pt idx="541">
                  <c:v>-691.10858802287498</c:v>
                </c:pt>
                <c:pt idx="542">
                  <c:v>-691.06212491135295</c:v>
                </c:pt>
                <c:pt idx="543">
                  <c:v>-691.02245133260101</c:v>
                </c:pt>
                <c:pt idx="544">
                  <c:v>-690.98289382346604</c:v>
                </c:pt>
                <c:pt idx="545">
                  <c:v>-690.93682225576197</c:v>
                </c:pt>
                <c:pt idx="546">
                  <c:v>-690.89748201100997</c:v>
                </c:pt>
                <c:pt idx="547">
                  <c:v>-690.85171080643102</c:v>
                </c:pt>
                <c:pt idx="548">
                  <c:v>-690.81259270442399</c:v>
                </c:pt>
                <c:pt idx="549">
                  <c:v>-690.77359597847703</c:v>
                </c:pt>
                <c:pt idx="550">
                  <c:v>-690.72823588520703</c:v>
                </c:pt>
                <c:pt idx="551">
                  <c:v>-690.68950529965605</c:v>
                </c:pt>
                <c:pt idx="552">
                  <c:v>-690.64442150467698</c:v>
                </c:pt>
                <c:pt idx="553">
                  <c:v>-690.60596140173197</c:v>
                </c:pt>
                <c:pt idx="554">
                  <c:v>-690.56119601341902</c:v>
                </c:pt>
                <c:pt idx="555">
                  <c:v>-690.52293777136299</c:v>
                </c:pt>
                <c:pt idx="556">
                  <c:v>-690.48480812001799</c:v>
                </c:pt>
                <c:pt idx="557">
                  <c:v>-690.44055349875896</c:v>
                </c:pt>
                <c:pt idx="558">
                  <c:v>-690.40274129660202</c:v>
                </c:pt>
                <c:pt idx="559">
                  <c:v>-690.35878091673897</c:v>
                </c:pt>
                <c:pt idx="560">
                  <c:v>-690.32121826601201</c:v>
                </c:pt>
                <c:pt idx="561">
                  <c:v>-690.28375329427104</c:v>
                </c:pt>
                <c:pt idx="562">
                  <c:v>-690.24024958846303</c:v>
                </c:pt>
                <c:pt idx="563">
                  <c:v>-690.20311218361803</c:v>
                </c:pt>
                <c:pt idx="564">
                  <c:v>-690.15998654654504</c:v>
                </c:pt>
                <c:pt idx="565">
                  <c:v>-690.12310984378996</c:v>
                </c:pt>
                <c:pt idx="566">
                  <c:v>-690.08637131968601</c:v>
                </c:pt>
                <c:pt idx="567">
                  <c:v>-690.04368549479602</c:v>
                </c:pt>
                <c:pt idx="568">
                  <c:v>-690.00724929556804</c:v>
                </c:pt>
                <c:pt idx="569">
                  <c:v>-689.96488403897797</c:v>
                </c:pt>
                <c:pt idx="570">
                  <c:v>-689.92875429064304</c:v>
                </c:pt>
                <c:pt idx="571">
                  <c:v>-689.89273305003996</c:v>
                </c:pt>
                <c:pt idx="572">
                  <c:v>-689.85089578187296</c:v>
                </c:pt>
                <c:pt idx="573">
                  <c:v>-689.81511938492895</c:v>
                </c:pt>
                <c:pt idx="574">
                  <c:v>-689.779522945753</c:v>
                </c:pt>
                <c:pt idx="575">
                  <c:v>-689.73819049427402</c:v>
                </c:pt>
                <c:pt idx="576">
                  <c:v>-689.70291299840596</c:v>
                </c:pt>
                <c:pt idx="577">
                  <c:v>-689.66192150475194</c:v>
                </c:pt>
                <c:pt idx="578">
                  <c:v>-689.62696695371596</c:v>
                </c:pt>
                <c:pt idx="579">
                  <c:v>-689.59212968908196</c:v>
                </c:pt>
                <c:pt idx="580">
                  <c:v>-689.55166119611602</c:v>
                </c:pt>
                <c:pt idx="581">
                  <c:v>-689.51712034974105</c:v>
                </c:pt>
                <c:pt idx="582">
                  <c:v>-689.47707088611696</c:v>
                </c:pt>
                <c:pt idx="583">
                  <c:v>-689.44289562249696</c:v>
                </c:pt>
                <c:pt idx="584">
                  <c:v>-689.40881075361801</c:v>
                </c:pt>
                <c:pt idx="585">
                  <c:v>-689.369269321611</c:v>
                </c:pt>
                <c:pt idx="586">
                  <c:v>-689.33555576514402</c:v>
                </c:pt>
                <c:pt idx="587">
                  <c:v>-689.30196809236895</c:v>
                </c:pt>
                <c:pt idx="588">
                  <c:v>-689.26297787183898</c:v>
                </c:pt>
                <c:pt idx="589">
                  <c:v>-689.22973509993403</c:v>
                </c:pt>
                <c:pt idx="590">
                  <c:v>-689.19665271973895</c:v>
                </c:pt>
                <c:pt idx="591">
                  <c:v>-689.15828626303903</c:v>
                </c:pt>
                <c:pt idx="592">
                  <c:v>-689.12555387977</c:v>
                </c:pt>
                <c:pt idx="593">
                  <c:v>-689.08753600303203</c:v>
                </c:pt>
                <c:pt idx="594">
                  <c:v>-689.05509622978195</c:v>
                </c:pt>
                <c:pt idx="595">
                  <c:v>-689.02282148389395</c:v>
                </c:pt>
                <c:pt idx="596">
                  <c:v>-688.98541249498203</c:v>
                </c:pt>
                <c:pt idx="597">
                  <c:v>-688.95349765571905</c:v>
                </c:pt>
                <c:pt idx="598">
                  <c:v>-688.92175016833698</c:v>
                </c:pt>
                <c:pt idx="599">
                  <c:v>-688.88495864370304</c:v>
                </c:pt>
                <c:pt idx="600">
                  <c:v>-688.85360564934194</c:v>
                </c:pt>
                <c:pt idx="601">
                  <c:v>-688.82236305729703</c:v>
                </c:pt>
                <c:pt idx="602">
                  <c:v>-688.78610959292405</c:v>
                </c:pt>
                <c:pt idx="603">
                  <c:v>-688.75520864239297</c:v>
                </c:pt>
                <c:pt idx="604">
                  <c:v>-688.72453805423402</c:v>
                </c:pt>
                <c:pt idx="605">
                  <c:v>-688.68892111002106</c:v>
                </c:pt>
                <c:pt idx="606">
                  <c:v>-688.65859691950902</c:v>
                </c:pt>
                <c:pt idx="607">
                  <c:v>-688.62844706079204</c:v>
                </c:pt>
                <c:pt idx="608">
                  <c:v>-688.59344642243195</c:v>
                </c:pt>
                <c:pt idx="609">
                  <c:v>-688.56367685596501</c:v>
                </c:pt>
                <c:pt idx="610">
                  <c:v>-688.53405584137204</c:v>
                </c:pt>
                <c:pt idx="611">
                  <c:v>-688.49970843923904</c:v>
                </c:pt>
                <c:pt idx="612">
                  <c:v>-688.47044523085697</c:v>
                </c:pt>
                <c:pt idx="613">
                  <c:v>-688.44136118520805</c:v>
                </c:pt>
                <c:pt idx="614">
                  <c:v>-688.40764803777802</c:v>
                </c:pt>
                <c:pt idx="615">
                  <c:v>-688.37892742637996</c:v>
                </c:pt>
                <c:pt idx="616">
                  <c:v>-688.35041512728799</c:v>
                </c:pt>
                <c:pt idx="617">
                  <c:v>-688.31737169272003</c:v>
                </c:pt>
                <c:pt idx="618">
                  <c:v>-688.28925406526196</c:v>
                </c:pt>
                <c:pt idx="619">
                  <c:v>-688.26131952518494</c:v>
                </c:pt>
                <c:pt idx="620">
                  <c:v>-688.22892667260498</c:v>
                </c:pt>
                <c:pt idx="621">
                  <c:v>-688.20139108854301</c:v>
                </c:pt>
                <c:pt idx="622">
                  <c:v>-688.17401474079395</c:v>
                </c:pt>
                <c:pt idx="623">
                  <c:v>-688.14228087381798</c:v>
                </c:pt>
                <c:pt idx="624">
                  <c:v>-688.11528284856502</c:v>
                </c:pt>
                <c:pt idx="625">
                  <c:v>-688.08844712104496</c:v>
                </c:pt>
                <c:pt idx="626">
                  <c:v>-688.05738104156603</c:v>
                </c:pt>
                <c:pt idx="627">
                  <c:v>-688.03097887469301</c:v>
                </c:pt>
                <c:pt idx="628">
                  <c:v>-688.00476589835603</c:v>
                </c:pt>
                <c:pt idx="629">
                  <c:v>-687.97442391909999</c:v>
                </c:pt>
                <c:pt idx="630">
                  <c:v>-687.94862267435997</c:v>
                </c:pt>
                <c:pt idx="631">
                  <c:v>-687.92298825788703</c:v>
                </c:pt>
                <c:pt idx="632">
                  <c:v>-687.89332776144295</c:v>
                </c:pt>
                <c:pt idx="633">
                  <c:v>-687.86810935377696</c:v>
                </c:pt>
                <c:pt idx="634">
                  <c:v>-687.84308375260196</c:v>
                </c:pt>
                <c:pt idx="635">
                  <c:v>-687.81411218804305</c:v>
                </c:pt>
                <c:pt idx="636">
                  <c:v>-687.78948309258203</c:v>
                </c:pt>
                <c:pt idx="637">
                  <c:v>-687.76502581504303</c:v>
                </c:pt>
                <c:pt idx="638">
                  <c:v>-687.73675080525197</c:v>
                </c:pt>
                <c:pt idx="639">
                  <c:v>-687.712762595458</c:v>
                </c:pt>
                <c:pt idx="640">
                  <c:v>-687.688925572627</c:v>
                </c:pt>
                <c:pt idx="641">
                  <c:v>-687.665307599632</c:v>
                </c:pt>
                <c:pt idx="642">
                  <c:v>-687.63796584201202</c:v>
                </c:pt>
                <c:pt idx="643">
                  <c:v>-687.614732157567</c:v>
                </c:pt>
                <c:pt idx="644">
                  <c:v>-687.59174016524196</c:v>
                </c:pt>
                <c:pt idx="645">
                  <c:v>-687.56515266033796</c:v>
                </c:pt>
                <c:pt idx="646">
                  <c:v>-687.54256988124905</c:v>
                </c:pt>
                <c:pt idx="647">
                  <c:v>-687.520165727228</c:v>
                </c:pt>
                <c:pt idx="648">
                  <c:v>-687.49431524356305</c:v>
                </c:pt>
                <c:pt idx="649">
                  <c:v>-687.47236575653699</c:v>
                </c:pt>
                <c:pt idx="650">
                  <c:v>-687.45059666780105</c:v>
                </c:pt>
                <c:pt idx="651">
                  <c:v>-687.42546744573599</c:v>
                </c:pt>
                <c:pt idx="652">
                  <c:v>-687.404095325193</c:v>
                </c:pt>
                <c:pt idx="653">
                  <c:v>-687.38294588720396</c:v>
                </c:pt>
                <c:pt idx="654">
                  <c:v>-687.36199935384502</c:v>
                </c:pt>
                <c:pt idx="655">
                  <c:v>-687.33781538718904</c:v>
                </c:pt>
                <c:pt idx="656">
                  <c:v>-687.31730959621905</c:v>
                </c:pt>
                <c:pt idx="657">
                  <c:v>-687.29702662231796</c:v>
                </c:pt>
                <c:pt idx="658">
                  <c:v>-687.27357709282001</c:v>
                </c:pt>
                <c:pt idx="659">
                  <c:v>-687.25371795758304</c:v>
                </c:pt>
                <c:pt idx="660">
                  <c:v>-687.23404527421496</c:v>
                </c:pt>
                <c:pt idx="661">
                  <c:v>-687.21459614523997</c:v>
                </c:pt>
                <c:pt idx="662">
                  <c:v>-687.19214408568496</c:v>
                </c:pt>
                <c:pt idx="663">
                  <c:v>-687.17310485831604</c:v>
                </c:pt>
                <c:pt idx="664">
                  <c:v>-687.15427221076902</c:v>
                </c:pt>
                <c:pt idx="665">
                  <c:v>-687.13253047502894</c:v>
                </c:pt>
                <c:pt idx="666">
                  <c:v>-687.11412942901404</c:v>
                </c:pt>
                <c:pt idx="667">
                  <c:v>-687.095952935117</c:v>
                </c:pt>
                <c:pt idx="668">
                  <c:v>-687.07796718108102</c:v>
                </c:pt>
                <c:pt idx="669">
                  <c:v>-687.05723574412798</c:v>
                </c:pt>
                <c:pt idx="670">
                  <c:v>-687.03971735095604</c:v>
                </c:pt>
                <c:pt idx="671">
                  <c:v>-687.02237476844903</c:v>
                </c:pt>
                <c:pt idx="672">
                  <c:v>-687.00239790201499</c:v>
                </c:pt>
                <c:pt idx="673">
                  <c:v>-686.98549261744495</c:v>
                </c:pt>
                <c:pt idx="674">
                  <c:v>-686.96881243371604</c:v>
                </c:pt>
                <c:pt idx="675">
                  <c:v>-686.95234160507005</c:v>
                </c:pt>
                <c:pt idx="676">
                  <c:v>-686.93339791454503</c:v>
                </c:pt>
                <c:pt idx="677">
                  <c:v>-686.91736610233897</c:v>
                </c:pt>
                <c:pt idx="678">
                  <c:v>-686.90154435472505</c:v>
                </c:pt>
                <c:pt idx="679">
                  <c:v>-686.885918285721</c:v>
                </c:pt>
                <c:pt idx="680">
                  <c:v>-686.86795168406195</c:v>
                </c:pt>
                <c:pt idx="681">
                  <c:v>-686.85279606947097</c:v>
                </c:pt>
                <c:pt idx="682">
                  <c:v>-686.83783693564601</c:v>
                </c:pt>
                <c:pt idx="683">
                  <c:v>-686.82307490664903</c:v>
                </c:pt>
                <c:pt idx="684">
                  <c:v>-686.80611943431995</c:v>
                </c:pt>
                <c:pt idx="685">
                  <c:v>-686.79182817411299</c:v>
                </c:pt>
                <c:pt idx="686">
                  <c:v>-686.77773468021303</c:v>
                </c:pt>
                <c:pt idx="687">
                  <c:v>-686.76386518701099</c:v>
                </c:pt>
                <c:pt idx="688">
                  <c:v>-686.747948385109</c:v>
                </c:pt>
                <c:pt idx="689">
                  <c:v>-686.73452312412405</c:v>
                </c:pt>
                <c:pt idx="690">
                  <c:v>-686.72128451924095</c:v>
                </c:pt>
                <c:pt idx="691">
                  <c:v>-686.70826971896804</c:v>
                </c:pt>
                <c:pt idx="692">
                  <c:v>-686.69335484607802</c:v>
                </c:pt>
                <c:pt idx="693">
                  <c:v>-686.68080938499099</c:v>
                </c:pt>
                <c:pt idx="694">
                  <c:v>-686.66847467802302</c:v>
                </c:pt>
                <c:pt idx="695">
                  <c:v>-686.65633943011403</c:v>
                </c:pt>
                <c:pt idx="696">
                  <c:v>-686.64245004567897</c:v>
                </c:pt>
                <c:pt idx="697">
                  <c:v>-686.63076084261797</c:v>
                </c:pt>
                <c:pt idx="698">
                  <c:v>-686.61927209570194</c:v>
                </c:pt>
                <c:pt idx="699">
                  <c:v>-686.60800498563299</c:v>
                </c:pt>
                <c:pt idx="700">
                  <c:v>-686.59512970181595</c:v>
                </c:pt>
                <c:pt idx="701">
                  <c:v>-686.58431883006699</c:v>
                </c:pt>
                <c:pt idx="702">
                  <c:v>-686.57369875587597</c:v>
                </c:pt>
                <c:pt idx="703">
                  <c:v>-686.56329912318495</c:v>
                </c:pt>
                <c:pt idx="704">
                  <c:v>-686.55144596386106</c:v>
                </c:pt>
                <c:pt idx="705">
                  <c:v>-686.541501345916</c:v>
                </c:pt>
                <c:pt idx="706">
                  <c:v>-686.53175755128098</c:v>
                </c:pt>
                <c:pt idx="707">
                  <c:v>-686.52222365501098</c:v>
                </c:pt>
                <c:pt idx="708">
                  <c:v>-686.51289938853097</c:v>
                </c:pt>
                <c:pt idx="709">
                  <c:v>-686.50228287535401</c:v>
                </c:pt>
                <c:pt idx="710">
                  <c:v>-686.49340375808902</c:v>
                </c:pt>
                <c:pt idx="711">
                  <c:v>-686.48474166282301</c:v>
                </c:pt>
                <c:pt idx="712">
                  <c:v>-686.47628019711499</c:v>
                </c:pt>
                <c:pt idx="713">
                  <c:v>-686.46667063801306</c:v>
                </c:pt>
                <c:pt idx="714">
                  <c:v>-686.45864570107005</c:v>
                </c:pt>
                <c:pt idx="715">
                  <c:v>-686.450829191195</c:v>
                </c:pt>
                <c:pt idx="716">
                  <c:v>-686.443220730505</c:v>
                </c:pt>
                <c:pt idx="717">
                  <c:v>-686.43582667838598</c:v>
                </c:pt>
                <c:pt idx="718">
                  <c:v>-686.42746171719</c:v>
                </c:pt>
                <c:pt idx="719">
                  <c:v>-686.42050902217295</c:v>
                </c:pt>
                <c:pt idx="720">
                  <c:v>-686.41375651502597</c:v>
                </c:pt>
                <c:pt idx="721">
                  <c:v>-686.40721623049103</c:v>
                </c:pt>
                <c:pt idx="722">
                  <c:v>-686.39983499033099</c:v>
                </c:pt>
                <c:pt idx="723">
                  <c:v>-686.39373954444102</c:v>
                </c:pt>
                <c:pt idx="724">
                  <c:v>-686.387843126191</c:v>
                </c:pt>
                <c:pt idx="725">
                  <c:v>-686.382150964723</c:v>
                </c:pt>
                <c:pt idx="726">
                  <c:v>-686.376662541938</c:v>
                </c:pt>
                <c:pt idx="727">
                  <c:v>-686.370508242038</c:v>
                </c:pt>
                <c:pt idx="728">
                  <c:v>-686.36545057676096</c:v>
                </c:pt>
                <c:pt idx="729">
                  <c:v>-686.36060443468</c:v>
                </c:pt>
                <c:pt idx="730">
                  <c:v>-686.35595552142502</c:v>
                </c:pt>
                <c:pt idx="731">
                  <c:v>-686.35150781739105</c:v>
                </c:pt>
                <c:pt idx="732">
                  <c:v>-686.34657042699905</c:v>
                </c:pt>
                <c:pt idx="733">
                  <c:v>-686.34255667047705</c:v>
                </c:pt>
                <c:pt idx="734">
                  <c:v>-686.33873872462902</c:v>
                </c:pt>
                <c:pt idx="735">
                  <c:v>-686.33511648784497</c:v>
                </c:pt>
                <c:pt idx="736">
                  <c:v>-686.33169596893003</c:v>
                </c:pt>
                <c:pt idx="737">
                  <c:v>-686.32795411565701</c:v>
                </c:pt>
                <c:pt idx="738">
                  <c:v>-686.32495825026797</c:v>
                </c:pt>
                <c:pt idx="739">
                  <c:v>-686.32215633355099</c:v>
                </c:pt>
                <c:pt idx="740">
                  <c:v>-686.31955279434101</c:v>
                </c:pt>
                <c:pt idx="741">
                  <c:v>-686.31713995643997</c:v>
                </c:pt>
                <c:pt idx="742">
                  <c:v>-686.31492398587795</c:v>
                </c:pt>
                <c:pt idx="743">
                  <c:v>-686.31258180471696</c:v>
                </c:pt>
                <c:pt idx="744">
                  <c:v>-686.31078486555998</c:v>
                </c:pt>
                <c:pt idx="745">
                  <c:v>-686.30917996922301</c:v>
                </c:pt>
                <c:pt idx="746">
                  <c:v>-686.30776629010199</c:v>
                </c:pt>
                <c:pt idx="747">
                  <c:v>-686.30654090955102</c:v>
                </c:pt>
                <c:pt idx="748">
                  <c:v>-686.30535276485296</c:v>
                </c:pt>
                <c:pt idx="749">
                  <c:v>-686.30453818134299</c:v>
                </c:pt>
                <c:pt idx="750">
                  <c:v>-686.30391189734303</c:v>
                </c:pt>
                <c:pt idx="751">
                  <c:v>-686.30347268505204</c:v>
                </c:pt>
                <c:pt idx="752">
                  <c:v>-686.30322042435398</c:v>
                </c:pt>
                <c:pt idx="753">
                  <c:v>-686.30315368413096</c:v>
                </c:pt>
                <c:pt idx="754">
                  <c:v>-686.30330894566998</c:v>
                </c:pt>
                <c:pt idx="755">
                  <c:v>-686.30364080390996</c:v>
                </c:pt>
                <c:pt idx="756">
                  <c:v>-686.30415509571299</c:v>
                </c:pt>
                <c:pt idx="757">
                  <c:v>-686.30485153544998</c:v>
                </c:pt>
                <c:pt idx="758">
                  <c:v>-686.305728707046</c:v>
                </c:pt>
                <c:pt idx="759">
                  <c:v>-686.30678556714099</c:v>
                </c:pt>
                <c:pt idx="760">
                  <c:v>-686.30824488401095</c:v>
                </c:pt>
                <c:pt idx="761">
                  <c:v>-686.30968749343197</c:v>
                </c:pt>
                <c:pt idx="762">
                  <c:v>-686.31130794644503</c:v>
                </c:pt>
                <c:pt idx="763">
                  <c:v>-686.31310734091596</c:v>
                </c:pt>
                <c:pt idx="764">
                  <c:v>-686.31507984024404</c:v>
                </c:pt>
                <c:pt idx="765">
                  <c:v>-686.31722586070396</c:v>
                </c:pt>
                <c:pt idx="766">
                  <c:v>-686.31994767524805</c:v>
                </c:pt>
                <c:pt idx="767">
                  <c:v>-686.32246565513196</c:v>
                </c:pt>
                <c:pt idx="768">
                  <c:v>-686.32515594077699</c:v>
                </c:pt>
                <c:pt idx="769">
                  <c:v>-686.32801507763202</c:v>
                </c:pt>
                <c:pt idx="770">
                  <c:v>-686.331038975718</c:v>
                </c:pt>
                <c:pt idx="771">
                  <c:v>-686.33423192024497</c:v>
                </c:pt>
                <c:pt idx="772">
                  <c:v>-686.33758993976596</c:v>
                </c:pt>
                <c:pt idx="773">
                  <c:v>-686.34171453886904</c:v>
                </c:pt>
                <c:pt idx="774">
                  <c:v>-686.34542923239098</c:v>
                </c:pt>
                <c:pt idx="775">
                  <c:v>-686.34930875796704</c:v>
                </c:pt>
                <c:pt idx="776">
                  <c:v>-686.35334466965799</c:v>
                </c:pt>
                <c:pt idx="777">
                  <c:v>-686.35753906994103</c:v>
                </c:pt>
                <c:pt idx="778">
                  <c:v>-686.361898676598</c:v>
                </c:pt>
                <c:pt idx="779">
                  <c:v>-686.366410351176</c:v>
                </c:pt>
                <c:pt idx="780">
                  <c:v>-686.37187211049695</c:v>
                </c:pt>
                <c:pt idx="781">
                  <c:v>-686.37672140664699</c:v>
                </c:pt>
                <c:pt idx="782">
                  <c:v>-686.38172237344497</c:v>
                </c:pt>
                <c:pt idx="783">
                  <c:v>-686.38687829483297</c:v>
                </c:pt>
                <c:pt idx="784">
                  <c:v>-686.39218806973497</c:v>
                </c:pt>
                <c:pt idx="785">
                  <c:v>-686.39764048727704</c:v>
                </c:pt>
                <c:pt idx="786">
                  <c:v>-686.40324394648201</c:v>
                </c:pt>
                <c:pt idx="787">
                  <c:v>-686.40899727448698</c:v>
                </c:pt>
                <c:pt idx="788">
                  <c:v>-686.41588495294002</c:v>
                </c:pt>
                <c:pt idx="789">
                  <c:v>-686.42194645442703</c:v>
                </c:pt>
                <c:pt idx="790">
                  <c:v>-686.42815338580294</c:v>
                </c:pt>
                <c:pt idx="791">
                  <c:v>-686.43449279740196</c:v>
                </c:pt>
                <c:pt idx="792">
                  <c:v>-686.44097456136501</c:v>
                </c:pt>
                <c:pt idx="793">
                  <c:v>-686.44759127138502</c:v>
                </c:pt>
                <c:pt idx="794">
                  <c:v>-686.45433501102002</c:v>
                </c:pt>
                <c:pt idx="795">
                  <c:v>-686.46121633156099</c:v>
                </c:pt>
                <c:pt idx="796">
                  <c:v>-686.46823383661297</c:v>
                </c:pt>
                <c:pt idx="797">
                  <c:v>-686.47658721956202</c:v>
                </c:pt>
                <c:pt idx="798">
                  <c:v>-686.48388699405598</c:v>
                </c:pt>
                <c:pt idx="799">
                  <c:v>-686.49131128012402</c:v>
                </c:pt>
                <c:pt idx="800">
                  <c:v>-686.49885823372995</c:v>
                </c:pt>
                <c:pt idx="801">
                  <c:v>-686.506518972501</c:v>
                </c:pt>
                <c:pt idx="802">
                  <c:v>-686.51431266865904</c:v>
                </c:pt>
                <c:pt idx="803">
                  <c:v>-686.52222359421603</c:v>
                </c:pt>
                <c:pt idx="804">
                  <c:v>-686.53024982053603</c:v>
                </c:pt>
                <c:pt idx="805">
                  <c:v>-686.53838939891</c:v>
                </c:pt>
                <c:pt idx="806">
                  <c:v>-686.54664036049098</c:v>
                </c:pt>
                <c:pt idx="807">
                  <c:v>-686.55500071622498</c:v>
                </c:pt>
                <c:pt idx="808">
                  <c:v>-686.564900375599</c:v>
                </c:pt>
                <c:pt idx="809">
                  <c:v>-686.57350664271405</c:v>
                </c:pt>
                <c:pt idx="810">
                  <c:v>-686.58223210983397</c:v>
                </c:pt>
                <c:pt idx="811">
                  <c:v>-686.59105115786599</c:v>
                </c:pt>
                <c:pt idx="812">
                  <c:v>-686.59996140251906</c:v>
                </c:pt>
                <c:pt idx="813">
                  <c:v>-686.60897685451596</c:v>
                </c:pt>
                <c:pt idx="814">
                  <c:v>-686.61808733407702</c:v>
                </c:pt>
                <c:pt idx="815">
                  <c:v>-686.62729903690797</c:v>
                </c:pt>
                <c:pt idx="816">
                  <c:v>-686.63661001082301</c:v>
                </c:pt>
                <c:pt idx="817">
                  <c:v>-686.64600974001098</c:v>
                </c:pt>
                <c:pt idx="818">
                  <c:v>-686.65548736675203</c:v>
                </c:pt>
                <c:pt idx="819">
                  <c:v>-686.66505775988901</c:v>
                </c:pt>
                <c:pt idx="820">
                  <c:v>-686.67472760748797</c:v>
                </c:pt>
                <c:pt idx="821">
                  <c:v>-686.68608489007102</c:v>
                </c:pt>
                <c:pt idx="822">
                  <c:v>-686.69591581009502</c:v>
                </c:pt>
                <c:pt idx="823">
                  <c:v>-686.70583037242795</c:v>
                </c:pt>
                <c:pt idx="824">
                  <c:v>-686.71581734282699</c:v>
                </c:pt>
                <c:pt idx="825">
                  <c:v>-686.72586520402899</c:v>
                </c:pt>
                <c:pt idx="826">
                  <c:v>-686.73598965480699</c:v>
                </c:pt>
                <c:pt idx="827">
                  <c:v>-686.74618841247502</c:v>
                </c:pt>
                <c:pt idx="828">
                  <c:v>-686.75644061476805</c:v>
                </c:pt>
                <c:pt idx="829">
                  <c:v>-686.76675291428205</c:v>
                </c:pt>
                <c:pt idx="830">
                  <c:v>-686.77714153397903</c:v>
                </c:pt>
                <c:pt idx="831">
                  <c:v>-686.78758536489704</c:v>
                </c:pt>
                <c:pt idx="832">
                  <c:v>-686.79807234878297</c:v>
                </c:pt>
                <c:pt idx="833">
                  <c:v>-686.80861877278505</c:v>
                </c:pt>
                <c:pt idx="834">
                  <c:v>-686.81921257946101</c:v>
                </c:pt>
                <c:pt idx="835">
                  <c:v>-686.829860707987</c:v>
                </c:pt>
                <c:pt idx="836">
                  <c:v>-686.84054132635197</c:v>
                </c:pt>
                <c:pt idx="837">
                  <c:v>-686.85127095467897</c:v>
                </c:pt>
                <c:pt idx="838">
                  <c:v>-686.86203726595897</c:v>
                </c:pt>
                <c:pt idx="839">
                  <c:v>-686.87284723188498</c:v>
                </c:pt>
                <c:pt idx="840">
                  <c:v>-686.88368840069097</c:v>
                </c:pt>
                <c:pt idx="841">
                  <c:v>-686.89456774098198</c:v>
                </c:pt>
                <c:pt idx="842">
                  <c:v>-686.90547268545902</c:v>
                </c:pt>
                <c:pt idx="843">
                  <c:v>-686.91820728983805</c:v>
                </c:pt>
                <c:pt idx="844">
                  <c:v>-686.92915782645298</c:v>
                </c:pt>
                <c:pt idx="845">
                  <c:v>-686.94012482090295</c:v>
                </c:pt>
                <c:pt idx="846">
                  <c:v>-686.95111519601096</c:v>
                </c:pt>
                <c:pt idx="847">
                  <c:v>-686.96213588328703</c:v>
                </c:pt>
                <c:pt idx="848">
                  <c:v>-686.97315429339903</c:v>
                </c:pt>
                <c:pt idx="849">
                  <c:v>-686.98416738258697</c:v>
                </c:pt>
                <c:pt idx="850">
                  <c:v>-686.99519185583301</c:v>
                </c:pt>
                <c:pt idx="851">
                  <c:v>-687.00622463699301</c:v>
                </c:pt>
                <c:pt idx="852">
                  <c:v>-687.01723299901698</c:v>
                </c:pt>
                <c:pt idx="853">
                  <c:v>-687.02825330508699</c:v>
                </c:pt>
                <c:pt idx="854">
                  <c:v>-687.03926264614904</c:v>
                </c:pt>
                <c:pt idx="855">
                  <c:v>-687.05026767569802</c:v>
                </c:pt>
                <c:pt idx="856">
                  <c:v>-687.06125531604903</c:v>
                </c:pt>
                <c:pt idx="857">
                  <c:v>-687.07222232612605</c:v>
                </c:pt>
                <c:pt idx="858">
                  <c:v>-687.08316543983597</c:v>
                </c:pt>
                <c:pt idx="859">
                  <c:v>-687.09408136600098</c:v>
                </c:pt>
                <c:pt idx="860">
                  <c:v>-687.104986231986</c:v>
                </c:pt>
                <c:pt idx="861">
                  <c:v>-687.11586681526603</c:v>
                </c:pt>
                <c:pt idx="862">
                  <c:v>-687.12670031599896</c:v>
                </c:pt>
                <c:pt idx="863">
                  <c:v>-687.13749304538896</c:v>
                </c:pt>
                <c:pt idx="864">
                  <c:v>-687.14823199106002</c:v>
                </c:pt>
                <c:pt idx="865">
                  <c:v>-687.15893288750306</c:v>
                </c:pt>
                <c:pt idx="866">
                  <c:v>-687.16958262989601</c:v>
                </c:pt>
                <c:pt idx="867">
                  <c:v>-687.18018713914705</c:v>
                </c:pt>
                <c:pt idx="868">
                  <c:v>-687.19074271502302</c:v>
                </c:pt>
                <c:pt idx="869">
                  <c:v>-687.20122696423402</c:v>
                </c:pt>
                <c:pt idx="870">
                  <c:v>-687.21166424763203</c:v>
                </c:pt>
                <c:pt idx="871">
                  <c:v>-687.22203215683601</c:v>
                </c:pt>
                <c:pt idx="872">
                  <c:v>-687.23233615217305</c:v>
                </c:pt>
                <c:pt idx="873">
                  <c:v>-687.242554196519</c:v>
                </c:pt>
                <c:pt idx="874">
                  <c:v>-687.252691763705</c:v>
                </c:pt>
                <c:pt idx="875">
                  <c:v>-687.26273618691403</c:v>
                </c:pt>
                <c:pt idx="876">
                  <c:v>-687.27270159350996</c:v>
                </c:pt>
                <c:pt idx="877">
                  <c:v>-687.28258393652402</c:v>
                </c:pt>
                <c:pt idx="878">
                  <c:v>-687.29074908215898</c:v>
                </c:pt>
                <c:pt idx="879">
                  <c:v>-687.30044417912904</c:v>
                </c:pt>
                <c:pt idx="880">
                  <c:v>-687.31004501746202</c:v>
                </c:pt>
                <c:pt idx="881">
                  <c:v>-687.31954739634295</c:v>
                </c:pt>
                <c:pt idx="882">
                  <c:v>-687.32895536358899</c:v>
                </c:pt>
                <c:pt idx="883">
                  <c:v>-687.33823153596404</c:v>
                </c:pt>
                <c:pt idx="884">
                  <c:v>-687.34740486624503</c:v>
                </c:pt>
                <c:pt idx="885">
                  <c:v>-687.35645469696601</c:v>
                </c:pt>
                <c:pt idx="886">
                  <c:v>-687.36537693735704</c:v>
                </c:pt>
                <c:pt idx="887">
                  <c:v>-687.37416746870201</c:v>
                </c:pt>
                <c:pt idx="888">
                  <c:v>-687.38282214427295</c:v>
                </c:pt>
                <c:pt idx="889">
                  <c:v>-687.39135177257697</c:v>
                </c:pt>
                <c:pt idx="890">
                  <c:v>-687.39972192427297</c:v>
                </c:pt>
                <c:pt idx="891">
                  <c:v>-687.40795083165096</c:v>
                </c:pt>
                <c:pt idx="892">
                  <c:v>-687.41603382250401</c:v>
                </c:pt>
                <c:pt idx="893">
                  <c:v>-687.42395922420803</c:v>
                </c:pt>
                <c:pt idx="894">
                  <c:v>-687.43171589374697</c:v>
                </c:pt>
                <c:pt idx="895">
                  <c:v>-687.43931321904802</c:v>
                </c:pt>
                <c:pt idx="896">
                  <c:v>-687.446752856285</c:v>
                </c:pt>
                <c:pt idx="897">
                  <c:v>-687.454010404987</c:v>
                </c:pt>
                <c:pt idx="898">
                  <c:v>-687.46108805259701</c:v>
                </c:pt>
                <c:pt idx="899">
                  <c:v>-687.46798732040395</c:v>
                </c:pt>
                <c:pt idx="900">
                  <c:v>-687.47359526764899</c:v>
                </c:pt>
                <c:pt idx="901">
                  <c:v>-687.48014968742905</c:v>
                </c:pt>
                <c:pt idx="902">
                  <c:v>-687.48650609615504</c:v>
                </c:pt>
                <c:pt idx="903">
                  <c:v>-687.49266520610297</c:v>
                </c:pt>
                <c:pt idx="904">
                  <c:v>-687.49861147895695</c:v>
                </c:pt>
                <c:pt idx="905">
                  <c:v>-687.50434574856001</c:v>
                </c:pt>
                <c:pt idx="906">
                  <c:v>-687.50986806954404</c:v>
                </c:pt>
                <c:pt idx="907">
                  <c:v>-687.51516851702502</c:v>
                </c:pt>
                <c:pt idx="908">
                  <c:v>-687.52023791921101</c:v>
                </c:pt>
                <c:pt idx="909">
                  <c:v>-687.52507624049895</c:v>
                </c:pt>
                <c:pt idx="910">
                  <c:v>-687.52968259834995</c:v>
                </c:pt>
                <c:pt idx="911">
                  <c:v>-687.534055219322</c:v>
                </c:pt>
                <c:pt idx="912">
                  <c:v>-687.53817729483296</c:v>
                </c:pt>
                <c:pt idx="913">
                  <c:v>-687.54205112560396</c:v>
                </c:pt>
                <c:pt idx="914">
                  <c:v>-687.54508684575603</c:v>
                </c:pt>
                <c:pt idx="915">
                  <c:v>-687.54848828489696</c:v>
                </c:pt>
                <c:pt idx="916">
                  <c:v>-687.55162299843198</c:v>
                </c:pt>
                <c:pt idx="917">
                  <c:v>-687.55448588152694</c:v>
                </c:pt>
                <c:pt idx="918">
                  <c:v>-687.55707395097795</c:v>
                </c:pt>
                <c:pt idx="919">
                  <c:v>-687.55937938519605</c:v>
                </c:pt>
                <c:pt idx="920">
                  <c:v>-687.56139697179594</c:v>
                </c:pt>
                <c:pt idx="921">
                  <c:v>-687.56312146686798</c:v>
                </c:pt>
                <c:pt idx="922">
                  <c:v>-687.56454983749495</c:v>
                </c:pt>
                <c:pt idx="923">
                  <c:v>-687.56567175245698</c:v>
                </c:pt>
                <c:pt idx="924">
                  <c:v>-687.56648522221099</c:v>
                </c:pt>
                <c:pt idx="925">
                  <c:v>-687.566922985205</c:v>
                </c:pt>
                <c:pt idx="926">
                  <c:v>-687.56715471866698</c:v>
                </c:pt>
                <c:pt idx="927">
                  <c:v>-687.56706108881201</c:v>
                </c:pt>
                <c:pt idx="928">
                  <c:v>-687.56663642054298</c:v>
                </c:pt>
                <c:pt idx="929">
                  <c:v>-687.56587443486796</c:v>
                </c:pt>
                <c:pt idx="930">
                  <c:v>-687.56476866747903</c:v>
                </c:pt>
                <c:pt idx="931">
                  <c:v>-687.56331116134402</c:v>
                </c:pt>
                <c:pt idx="932">
                  <c:v>-687.56150135872997</c:v>
                </c:pt>
                <c:pt idx="933">
                  <c:v>-687.55933133370797</c:v>
                </c:pt>
                <c:pt idx="934">
                  <c:v>-687.55724096782296</c:v>
                </c:pt>
                <c:pt idx="935">
                  <c:v>-687.55438996655596</c:v>
                </c:pt>
                <c:pt idx="936">
                  <c:v>-687.55116112445501</c:v>
                </c:pt>
                <c:pt idx="937">
                  <c:v>-687.54754527069599</c:v>
                </c:pt>
                <c:pt idx="938">
                  <c:v>-687.54354652200095</c:v>
                </c:pt>
                <c:pt idx="939">
                  <c:v>-687.53914093513799</c:v>
                </c:pt>
                <c:pt idx="940">
                  <c:v>-687.53433252742002</c:v>
                </c:pt>
                <c:pt idx="941">
                  <c:v>-687.53001425761704</c:v>
                </c:pt>
                <c:pt idx="942">
                  <c:v>-687.52446186120596</c:v>
                </c:pt>
                <c:pt idx="943">
                  <c:v>-687.51848560524297</c:v>
                </c:pt>
                <c:pt idx="944">
                  <c:v>-687.51208407882496</c:v>
                </c:pt>
                <c:pt idx="945">
                  <c:v>-687.50525116059305</c:v>
                </c:pt>
                <c:pt idx="946">
                  <c:v>-687.49797414643899</c:v>
                </c:pt>
                <c:pt idx="947">
                  <c:v>-687.49024567361198</c:v>
                </c:pt>
                <c:pt idx="948">
                  <c:v>-687.48206564803104</c:v>
                </c:pt>
                <c:pt idx="949">
                  <c:v>-687.47489181398396</c:v>
                </c:pt>
                <c:pt idx="950">
                  <c:v>-687.46586716848901</c:v>
                </c:pt>
                <c:pt idx="951">
                  <c:v>-687.45636455602096</c:v>
                </c:pt>
                <c:pt idx="952">
                  <c:v>-687.44639415078495</c:v>
                </c:pt>
                <c:pt idx="953">
                  <c:v>-687.43593211456596</c:v>
                </c:pt>
                <c:pt idx="954">
                  <c:v>-687.424970697464</c:v>
                </c:pt>
                <c:pt idx="955">
                  <c:v>-687.41350207907794</c:v>
                </c:pt>
                <c:pt idx="956">
                  <c:v>-687.40355454937696</c:v>
                </c:pt>
                <c:pt idx="957">
                  <c:v>-687.39114481232195</c:v>
                </c:pt>
                <c:pt idx="958">
                  <c:v>-687.37820608674895</c:v>
                </c:pt>
                <c:pt idx="959">
                  <c:v>-687.36475414859797</c:v>
                </c:pt>
                <c:pt idx="960">
                  <c:v>-687.35078363634295</c:v>
                </c:pt>
                <c:pt idx="961">
                  <c:v>-687.33627632499304</c:v>
                </c:pt>
                <c:pt idx="962">
                  <c:v>-687.32376531565797</c:v>
                </c:pt>
                <c:pt idx="963">
                  <c:v>-687.30824222511205</c:v>
                </c:pt>
                <c:pt idx="964">
                  <c:v>-687.29213356375499</c:v>
                </c:pt>
                <c:pt idx="965">
                  <c:v>-687.27547361951395</c:v>
                </c:pt>
                <c:pt idx="966">
                  <c:v>-687.25822646254903</c:v>
                </c:pt>
                <c:pt idx="967">
                  <c:v>-687.24038356842095</c:v>
                </c:pt>
                <c:pt idx="968">
                  <c:v>-687.22506286021598</c:v>
                </c:pt>
                <c:pt idx="969">
                  <c:v>-687.20613627318505</c:v>
                </c:pt>
                <c:pt idx="970">
                  <c:v>-687.18660851714503</c:v>
                </c:pt>
                <c:pt idx="971">
                  <c:v>-687.16647240803604</c:v>
                </c:pt>
                <c:pt idx="972">
                  <c:v>-687.14570245712002</c:v>
                </c:pt>
                <c:pt idx="973">
                  <c:v>-687.12430858553103</c:v>
                </c:pt>
                <c:pt idx="974">
                  <c:v>-687.10599205328697</c:v>
                </c:pt>
                <c:pt idx="975">
                  <c:v>-687.08341528922006</c:v>
                </c:pt>
                <c:pt idx="976">
                  <c:v>-687.06017226412496</c:v>
                </c:pt>
                <c:pt idx="977">
                  <c:v>-687.03623286910795</c:v>
                </c:pt>
                <c:pt idx="978">
                  <c:v>-687.01165075070901</c:v>
                </c:pt>
                <c:pt idx="979">
                  <c:v>-686.99065732668203</c:v>
                </c:pt>
                <c:pt idx="980">
                  <c:v>-686.96481733437997</c:v>
                </c:pt>
                <c:pt idx="981">
                  <c:v>-686.93831473075704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3F-4715-B03A-0C06C22587BE}"/>
            </c:ext>
          </c:extLst>
        </c:ser>
        <c:ser>
          <c:idx val="0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Sheet6!$I$4:$I$11</c:f>
              <c:numCache>
                <c:formatCode>General</c:formatCode>
                <c:ptCount val="8"/>
                <c:pt idx="0">
                  <c:v>0</c:v>
                </c:pt>
                <c:pt idx="1">
                  <c:v>4</c:v>
                </c:pt>
                <c:pt idx="2">
                  <c:v>9</c:v>
                </c:pt>
                <c:pt idx="3">
                  <c:v>18</c:v>
                </c:pt>
                <c:pt idx="4">
                  <c:v>27</c:v>
                </c:pt>
                <c:pt idx="5">
                  <c:v>39</c:v>
                </c:pt>
                <c:pt idx="6">
                  <c:v>70</c:v>
                </c:pt>
                <c:pt idx="7">
                  <c:v>110</c:v>
                </c:pt>
              </c:numCache>
            </c:numRef>
          </c:xVal>
          <c:yVal>
            <c:numRef>
              <c:f>Sheet6!$J$4:$J$11</c:f>
              <c:numCache>
                <c:formatCode>0</c:formatCode>
                <c:ptCount val="8"/>
                <c:pt idx="0">
                  <c:v>-721.24090489177479</c:v>
                </c:pt>
                <c:pt idx="1">
                  <c:v>-717.32448236573316</c:v>
                </c:pt>
                <c:pt idx="2">
                  <c:v>-715.2550090991316</c:v>
                </c:pt>
                <c:pt idx="3">
                  <c:v>-708.10181594320716</c:v>
                </c:pt>
                <c:pt idx="4">
                  <c:v>-703.84245915781889</c:v>
                </c:pt>
                <c:pt idx="5">
                  <c:v>-701.53202418060528</c:v>
                </c:pt>
                <c:pt idx="6">
                  <c:v>-686.91156112721978</c:v>
                </c:pt>
                <c:pt idx="7">
                  <c:v>-686.73735661875628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3F-4715-B03A-0C06C2258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95184"/>
        <c:axId val="994890264"/>
      </c:scatterChart>
      <c:valAx>
        <c:axId val="9948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4890264"/>
        <c:crosses val="autoZero"/>
        <c:crossBetween val="midCat"/>
      </c:valAx>
      <c:valAx>
        <c:axId val="9948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489518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Sheet7!$J$6:$J$17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15</c:v>
                </c:pt>
                <c:pt idx="3">
                  <c:v>20</c:v>
                </c:pt>
                <c:pt idx="4">
                  <c:v>26</c:v>
                </c:pt>
                <c:pt idx="5">
                  <c:v>29</c:v>
                </c:pt>
                <c:pt idx="6">
                  <c:v>34</c:v>
                </c:pt>
                <c:pt idx="7">
                  <c:v>44</c:v>
                </c:pt>
                <c:pt idx="8">
                  <c:v>47</c:v>
                </c:pt>
                <c:pt idx="9">
                  <c:v>60</c:v>
                </c:pt>
                <c:pt idx="10">
                  <c:v>89</c:v>
                </c:pt>
                <c:pt idx="11">
                  <c:v>130</c:v>
                </c:pt>
              </c:numCache>
            </c:numRef>
          </c:xVal>
          <c:yVal>
            <c:numRef>
              <c:f>Sheet7!$K$6:$K$17</c:f>
              <c:numCache>
                <c:formatCode>General</c:formatCode>
                <c:ptCount val="12"/>
                <c:pt idx="0">
                  <c:v>-727.69855157960035</c:v>
                </c:pt>
                <c:pt idx="1">
                  <c:v>-725.13189610271229</c:v>
                </c:pt>
                <c:pt idx="2">
                  <c:v>-725.06513890056385</c:v>
                </c:pt>
                <c:pt idx="3">
                  <c:v>-712.83940562889688</c:v>
                </c:pt>
                <c:pt idx="4">
                  <c:v>-710.73623586978238</c:v>
                </c:pt>
                <c:pt idx="5">
                  <c:v>-713.83085545329823</c:v>
                </c:pt>
                <c:pt idx="6">
                  <c:v>-707.81290619855849</c:v>
                </c:pt>
                <c:pt idx="7">
                  <c:v>-699.21076386457401</c:v>
                </c:pt>
                <c:pt idx="8">
                  <c:v>-700.53066614837871</c:v>
                </c:pt>
                <c:pt idx="9">
                  <c:v>-693.3526774602276</c:v>
                </c:pt>
                <c:pt idx="10">
                  <c:v>-691.33215947520159</c:v>
                </c:pt>
                <c:pt idx="11">
                  <c:v>-690.73579513600885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3-4622-8057-28F00E4F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29056"/>
        <c:axId val="998824464"/>
      </c:scatterChart>
      <c:valAx>
        <c:axId val="99882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24464"/>
        <c:crosses val="autoZero"/>
        <c:crossBetween val="midCat"/>
      </c:valAx>
      <c:valAx>
        <c:axId val="99882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2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Sheet7!$V$6:$V$1005</c:f>
              <c:numCache>
                <c:formatCode>General</c:formatCode>
                <c:ptCount val="1000"/>
                <c:pt idx="0">
                  <c:v>0.123</c:v>
                </c:pt>
                <c:pt idx="1">
                  <c:v>0.24229999999999999</c:v>
                </c:pt>
                <c:pt idx="2">
                  <c:v>0.36799999999999999</c:v>
                </c:pt>
                <c:pt idx="3">
                  <c:v>0.48849999999999999</c:v>
                </c:pt>
                <c:pt idx="4">
                  <c:v>0.60950000000000004</c:v>
                </c:pt>
                <c:pt idx="5">
                  <c:v>0.73229999999999995</c:v>
                </c:pt>
                <c:pt idx="6">
                  <c:v>0.85260000000000002</c:v>
                </c:pt>
                <c:pt idx="7">
                  <c:v>0.97809999999999997</c:v>
                </c:pt>
                <c:pt idx="8">
                  <c:v>1.0998000000000001</c:v>
                </c:pt>
                <c:pt idx="9">
                  <c:v>1.2219</c:v>
                </c:pt>
                <c:pt idx="10">
                  <c:v>1.3438000000000001</c:v>
                </c:pt>
                <c:pt idx="11">
                  <c:v>1.4655</c:v>
                </c:pt>
                <c:pt idx="12">
                  <c:v>1.5873999999999999</c:v>
                </c:pt>
                <c:pt idx="13">
                  <c:v>1.7089000000000001</c:v>
                </c:pt>
                <c:pt idx="14">
                  <c:v>1.8302</c:v>
                </c:pt>
                <c:pt idx="15">
                  <c:v>1.9555</c:v>
                </c:pt>
                <c:pt idx="16">
                  <c:v>2.0762999999999998</c:v>
                </c:pt>
                <c:pt idx="17">
                  <c:v>2.1970999999999998</c:v>
                </c:pt>
                <c:pt idx="18">
                  <c:v>2.3218000000000001</c:v>
                </c:pt>
                <c:pt idx="19">
                  <c:v>2.4422999999999999</c:v>
                </c:pt>
                <c:pt idx="20">
                  <c:v>2.5625</c:v>
                </c:pt>
                <c:pt idx="21">
                  <c:v>2.6865999999999999</c:v>
                </c:pt>
                <c:pt idx="22">
                  <c:v>2.8067000000000002</c:v>
                </c:pt>
                <c:pt idx="23">
                  <c:v>2.9306000000000001</c:v>
                </c:pt>
                <c:pt idx="24">
                  <c:v>3.0506000000000002</c:v>
                </c:pt>
                <c:pt idx="25">
                  <c:v>3.1743000000000001</c:v>
                </c:pt>
                <c:pt idx="26">
                  <c:v>3.2980999999999998</c:v>
                </c:pt>
                <c:pt idx="27">
                  <c:v>3.4175</c:v>
                </c:pt>
                <c:pt idx="28">
                  <c:v>3.5411000000000001</c:v>
                </c:pt>
                <c:pt idx="29">
                  <c:v>3.6646999999999998</c:v>
                </c:pt>
                <c:pt idx="30">
                  <c:v>3.7839</c:v>
                </c:pt>
                <c:pt idx="31">
                  <c:v>3.9074</c:v>
                </c:pt>
                <c:pt idx="32">
                  <c:v>4.0305</c:v>
                </c:pt>
                <c:pt idx="33">
                  <c:v>4.1496000000000004</c:v>
                </c:pt>
                <c:pt idx="34">
                  <c:v>4.2728000000000002</c:v>
                </c:pt>
                <c:pt idx="35">
                  <c:v>4.3959999999999999</c:v>
                </c:pt>
                <c:pt idx="36">
                  <c:v>4.5190000000000001</c:v>
                </c:pt>
                <c:pt idx="37">
                  <c:v>4.6379999999999999</c:v>
                </c:pt>
                <c:pt idx="38">
                  <c:v>4.7609000000000004</c:v>
                </c:pt>
                <c:pt idx="39">
                  <c:v>4.8837999999999999</c:v>
                </c:pt>
                <c:pt idx="40">
                  <c:v>5.0068000000000001</c:v>
                </c:pt>
                <c:pt idx="41">
                  <c:v>5.1295999999999999</c:v>
                </c:pt>
                <c:pt idx="42">
                  <c:v>5.2481999999999998</c:v>
                </c:pt>
                <c:pt idx="43">
                  <c:v>5.3710000000000004</c:v>
                </c:pt>
                <c:pt idx="44">
                  <c:v>5.4938000000000002</c:v>
                </c:pt>
                <c:pt idx="45">
                  <c:v>5.6167999999999996</c:v>
                </c:pt>
                <c:pt idx="46">
                  <c:v>5.7394999999999996</c:v>
                </c:pt>
                <c:pt idx="47">
                  <c:v>5.8624000000000001</c:v>
                </c:pt>
                <c:pt idx="48">
                  <c:v>5.9812000000000003</c:v>
                </c:pt>
                <c:pt idx="49">
                  <c:v>6.1040000000000001</c:v>
                </c:pt>
                <c:pt idx="50">
                  <c:v>6.2267000000000001</c:v>
                </c:pt>
                <c:pt idx="51">
                  <c:v>6.3494000000000002</c:v>
                </c:pt>
                <c:pt idx="52">
                  <c:v>6.4721000000000002</c:v>
                </c:pt>
                <c:pt idx="53">
                  <c:v>6.5948000000000002</c:v>
                </c:pt>
                <c:pt idx="54">
                  <c:v>6.7173999999999996</c:v>
                </c:pt>
                <c:pt idx="55">
                  <c:v>6.8358999999999996</c:v>
                </c:pt>
                <c:pt idx="56">
                  <c:v>6.9584999999999999</c:v>
                </c:pt>
                <c:pt idx="57">
                  <c:v>7.0808999999999997</c:v>
                </c:pt>
                <c:pt idx="58">
                  <c:v>7.2032999999999996</c:v>
                </c:pt>
                <c:pt idx="59">
                  <c:v>7.3255999999999997</c:v>
                </c:pt>
                <c:pt idx="60">
                  <c:v>7.4478999999999997</c:v>
                </c:pt>
                <c:pt idx="61">
                  <c:v>7.5701000000000001</c:v>
                </c:pt>
                <c:pt idx="62">
                  <c:v>7.6921999999999997</c:v>
                </c:pt>
                <c:pt idx="63">
                  <c:v>7.8144</c:v>
                </c:pt>
                <c:pt idx="64">
                  <c:v>7.9363999999999999</c:v>
                </c:pt>
                <c:pt idx="65">
                  <c:v>8.0584000000000007</c:v>
                </c:pt>
                <c:pt idx="66">
                  <c:v>8.1806000000000001</c:v>
                </c:pt>
                <c:pt idx="67">
                  <c:v>8.3028999999999993</c:v>
                </c:pt>
                <c:pt idx="68">
                  <c:v>8.4250000000000007</c:v>
                </c:pt>
                <c:pt idx="69">
                  <c:v>8.5471000000000004</c:v>
                </c:pt>
                <c:pt idx="70">
                  <c:v>8.6693999999999996</c:v>
                </c:pt>
                <c:pt idx="71">
                  <c:v>8.7918000000000003</c:v>
                </c:pt>
                <c:pt idx="72">
                  <c:v>8.9141999999999992</c:v>
                </c:pt>
                <c:pt idx="73">
                  <c:v>9.0366999999999997</c:v>
                </c:pt>
                <c:pt idx="74">
                  <c:v>9.1593</c:v>
                </c:pt>
                <c:pt idx="75">
                  <c:v>9.282</c:v>
                </c:pt>
                <c:pt idx="76">
                  <c:v>9.4047000000000001</c:v>
                </c:pt>
                <c:pt idx="77">
                  <c:v>9.5274999999999999</c:v>
                </c:pt>
                <c:pt idx="78">
                  <c:v>9.6502999999999997</c:v>
                </c:pt>
                <c:pt idx="79">
                  <c:v>9.7733000000000008</c:v>
                </c:pt>
                <c:pt idx="80">
                  <c:v>9.8964999999999996</c:v>
                </c:pt>
                <c:pt idx="81">
                  <c:v>10.019600000000001</c:v>
                </c:pt>
                <c:pt idx="82">
                  <c:v>10.125400000000001</c:v>
                </c:pt>
                <c:pt idx="83">
                  <c:v>10.248900000000001</c:v>
                </c:pt>
                <c:pt idx="84">
                  <c:v>10.3726</c:v>
                </c:pt>
                <c:pt idx="85">
                  <c:v>10.4963</c:v>
                </c:pt>
                <c:pt idx="86">
                  <c:v>10.620100000000001</c:v>
                </c:pt>
                <c:pt idx="87">
                  <c:v>10.744</c:v>
                </c:pt>
                <c:pt idx="88">
                  <c:v>10.8682</c:v>
                </c:pt>
                <c:pt idx="89">
                  <c:v>10.9924</c:v>
                </c:pt>
                <c:pt idx="90">
                  <c:v>11.1166</c:v>
                </c:pt>
                <c:pt idx="91">
                  <c:v>11.2409</c:v>
                </c:pt>
                <c:pt idx="92">
                  <c:v>11.3477</c:v>
                </c:pt>
                <c:pt idx="93">
                  <c:v>11.4724</c:v>
                </c:pt>
                <c:pt idx="94">
                  <c:v>11.597099999999999</c:v>
                </c:pt>
                <c:pt idx="95">
                  <c:v>11.722</c:v>
                </c:pt>
                <c:pt idx="96">
                  <c:v>11.8469</c:v>
                </c:pt>
                <c:pt idx="97">
                  <c:v>11.9719</c:v>
                </c:pt>
                <c:pt idx="98">
                  <c:v>12.0792</c:v>
                </c:pt>
                <c:pt idx="99">
                  <c:v>12.2044</c:v>
                </c:pt>
                <c:pt idx="100">
                  <c:v>12.329599999999999</c:v>
                </c:pt>
                <c:pt idx="101">
                  <c:v>12.455</c:v>
                </c:pt>
                <c:pt idx="102">
                  <c:v>12.580399999999999</c:v>
                </c:pt>
                <c:pt idx="103">
                  <c:v>12.7059</c:v>
                </c:pt>
                <c:pt idx="104">
                  <c:v>12.813599999999999</c:v>
                </c:pt>
                <c:pt idx="105">
                  <c:v>12.939299999999999</c:v>
                </c:pt>
                <c:pt idx="106">
                  <c:v>13.065</c:v>
                </c:pt>
                <c:pt idx="107">
                  <c:v>13.190899999999999</c:v>
                </c:pt>
                <c:pt idx="108">
                  <c:v>13.316700000000001</c:v>
                </c:pt>
                <c:pt idx="109">
                  <c:v>13.4247</c:v>
                </c:pt>
                <c:pt idx="110">
                  <c:v>13.550800000000001</c:v>
                </c:pt>
                <c:pt idx="111">
                  <c:v>13.6769</c:v>
                </c:pt>
                <c:pt idx="112">
                  <c:v>13.8032</c:v>
                </c:pt>
                <c:pt idx="113">
                  <c:v>13.9116</c:v>
                </c:pt>
                <c:pt idx="114">
                  <c:v>14.038</c:v>
                </c:pt>
                <c:pt idx="115">
                  <c:v>14.164400000000001</c:v>
                </c:pt>
                <c:pt idx="116">
                  <c:v>14.290900000000001</c:v>
                </c:pt>
                <c:pt idx="117">
                  <c:v>14.3994</c:v>
                </c:pt>
                <c:pt idx="118">
                  <c:v>14.5261</c:v>
                </c:pt>
                <c:pt idx="119">
                  <c:v>14.652900000000001</c:v>
                </c:pt>
                <c:pt idx="120">
                  <c:v>14.7797</c:v>
                </c:pt>
                <c:pt idx="121">
                  <c:v>14.888500000000001</c:v>
                </c:pt>
                <c:pt idx="122">
                  <c:v>15.015599999999999</c:v>
                </c:pt>
                <c:pt idx="123">
                  <c:v>15.1427</c:v>
                </c:pt>
                <c:pt idx="124">
                  <c:v>15.27</c:v>
                </c:pt>
                <c:pt idx="125">
                  <c:v>15.379</c:v>
                </c:pt>
                <c:pt idx="126">
                  <c:v>15.5062</c:v>
                </c:pt>
                <c:pt idx="127">
                  <c:v>15.633699999999999</c:v>
                </c:pt>
                <c:pt idx="128">
                  <c:v>15.742900000000001</c:v>
                </c:pt>
                <c:pt idx="129">
                  <c:v>15.8706</c:v>
                </c:pt>
                <c:pt idx="130">
                  <c:v>15.9984</c:v>
                </c:pt>
                <c:pt idx="131">
                  <c:v>16.107800000000001</c:v>
                </c:pt>
                <c:pt idx="132">
                  <c:v>16.235600000000002</c:v>
                </c:pt>
                <c:pt idx="133">
                  <c:v>16.363499999999998</c:v>
                </c:pt>
                <c:pt idx="134">
                  <c:v>16.491299999999999</c:v>
                </c:pt>
                <c:pt idx="135">
                  <c:v>16.601299999999998</c:v>
                </c:pt>
                <c:pt idx="136">
                  <c:v>16.729500000000002</c:v>
                </c:pt>
                <c:pt idx="137">
                  <c:v>16.857700000000001</c:v>
                </c:pt>
                <c:pt idx="138">
                  <c:v>16.967600000000001</c:v>
                </c:pt>
                <c:pt idx="139">
                  <c:v>17.095800000000001</c:v>
                </c:pt>
                <c:pt idx="140">
                  <c:v>17.2241</c:v>
                </c:pt>
                <c:pt idx="141">
                  <c:v>17.334099999999999</c:v>
                </c:pt>
                <c:pt idx="142">
                  <c:v>17.462399999999999</c:v>
                </c:pt>
                <c:pt idx="143">
                  <c:v>17.590900000000001</c:v>
                </c:pt>
                <c:pt idx="144">
                  <c:v>17.701000000000001</c:v>
                </c:pt>
                <c:pt idx="145">
                  <c:v>17.829499999999999</c:v>
                </c:pt>
                <c:pt idx="146">
                  <c:v>17.939699999999998</c:v>
                </c:pt>
                <c:pt idx="147">
                  <c:v>18.068300000000001</c:v>
                </c:pt>
                <c:pt idx="148">
                  <c:v>18.196899999999999</c:v>
                </c:pt>
                <c:pt idx="149">
                  <c:v>18.307099999999998</c:v>
                </c:pt>
                <c:pt idx="150">
                  <c:v>18.435700000000001</c:v>
                </c:pt>
                <c:pt idx="151">
                  <c:v>18.564299999999999</c:v>
                </c:pt>
                <c:pt idx="152">
                  <c:v>18.674600000000002</c:v>
                </c:pt>
                <c:pt idx="153">
                  <c:v>18.8033</c:v>
                </c:pt>
                <c:pt idx="154">
                  <c:v>18.931999999999999</c:v>
                </c:pt>
                <c:pt idx="155">
                  <c:v>19.042300000000001</c:v>
                </c:pt>
                <c:pt idx="156">
                  <c:v>19.1709</c:v>
                </c:pt>
                <c:pt idx="157">
                  <c:v>19.299600000000002</c:v>
                </c:pt>
                <c:pt idx="158">
                  <c:v>19.4101</c:v>
                </c:pt>
                <c:pt idx="159">
                  <c:v>19.538799999999998</c:v>
                </c:pt>
                <c:pt idx="160">
                  <c:v>19.649100000000001</c:v>
                </c:pt>
                <c:pt idx="161">
                  <c:v>19.777699999999999</c:v>
                </c:pt>
                <c:pt idx="162">
                  <c:v>19.906500000000001</c:v>
                </c:pt>
                <c:pt idx="163">
                  <c:v>20.0168</c:v>
                </c:pt>
                <c:pt idx="164">
                  <c:v>20.145499999999998</c:v>
                </c:pt>
                <c:pt idx="165">
                  <c:v>20.2743</c:v>
                </c:pt>
                <c:pt idx="166">
                  <c:v>20.384799999999998</c:v>
                </c:pt>
                <c:pt idx="167">
                  <c:v>20.5136</c:v>
                </c:pt>
                <c:pt idx="168">
                  <c:v>20.642299999999999</c:v>
                </c:pt>
                <c:pt idx="169">
                  <c:v>20.752600000000001</c:v>
                </c:pt>
                <c:pt idx="170">
                  <c:v>20.881399999999999</c:v>
                </c:pt>
                <c:pt idx="171">
                  <c:v>20.991800000000001</c:v>
                </c:pt>
                <c:pt idx="172">
                  <c:v>21.1206</c:v>
                </c:pt>
                <c:pt idx="173">
                  <c:v>21.249500000000001</c:v>
                </c:pt>
                <c:pt idx="174">
                  <c:v>21.3599</c:v>
                </c:pt>
                <c:pt idx="175">
                  <c:v>21.488700000000001</c:v>
                </c:pt>
                <c:pt idx="176">
                  <c:v>21.6174</c:v>
                </c:pt>
                <c:pt idx="177">
                  <c:v>21.727799999999998</c:v>
                </c:pt>
                <c:pt idx="178">
                  <c:v>21.8565</c:v>
                </c:pt>
                <c:pt idx="179">
                  <c:v>21.985299999999999</c:v>
                </c:pt>
                <c:pt idx="180">
                  <c:v>22.095800000000001</c:v>
                </c:pt>
                <c:pt idx="181">
                  <c:v>22.224699999999999</c:v>
                </c:pt>
                <c:pt idx="182">
                  <c:v>22.3352</c:v>
                </c:pt>
                <c:pt idx="183">
                  <c:v>22.463899999999999</c:v>
                </c:pt>
                <c:pt idx="184">
                  <c:v>22.592600000000001</c:v>
                </c:pt>
                <c:pt idx="185">
                  <c:v>22.7029</c:v>
                </c:pt>
                <c:pt idx="186">
                  <c:v>22.831800000000001</c:v>
                </c:pt>
                <c:pt idx="187">
                  <c:v>22.960599999999999</c:v>
                </c:pt>
                <c:pt idx="188">
                  <c:v>23.070900000000002</c:v>
                </c:pt>
                <c:pt idx="189">
                  <c:v>23.1996</c:v>
                </c:pt>
                <c:pt idx="190">
                  <c:v>23.328299999999999</c:v>
                </c:pt>
                <c:pt idx="191">
                  <c:v>23.438500000000001</c:v>
                </c:pt>
                <c:pt idx="192">
                  <c:v>23.5671</c:v>
                </c:pt>
                <c:pt idx="193">
                  <c:v>23.695699999999999</c:v>
                </c:pt>
                <c:pt idx="194">
                  <c:v>23.805900000000001</c:v>
                </c:pt>
                <c:pt idx="195">
                  <c:v>23.9346</c:v>
                </c:pt>
                <c:pt idx="196">
                  <c:v>24.044799999999999</c:v>
                </c:pt>
                <c:pt idx="197">
                  <c:v>24.173400000000001</c:v>
                </c:pt>
                <c:pt idx="198">
                  <c:v>24.3019</c:v>
                </c:pt>
                <c:pt idx="199">
                  <c:v>24.411999999999999</c:v>
                </c:pt>
                <c:pt idx="200">
                  <c:v>24.540600000000001</c:v>
                </c:pt>
                <c:pt idx="201">
                  <c:v>24.6691</c:v>
                </c:pt>
                <c:pt idx="202">
                  <c:v>24.7791</c:v>
                </c:pt>
                <c:pt idx="203">
                  <c:v>24.907499999999999</c:v>
                </c:pt>
                <c:pt idx="204">
                  <c:v>25.036000000000001</c:v>
                </c:pt>
                <c:pt idx="205">
                  <c:v>25.146100000000001</c:v>
                </c:pt>
                <c:pt idx="206">
                  <c:v>25.2745</c:v>
                </c:pt>
                <c:pt idx="207">
                  <c:v>25.402899999999999</c:v>
                </c:pt>
                <c:pt idx="208">
                  <c:v>25.512799999999999</c:v>
                </c:pt>
                <c:pt idx="209">
                  <c:v>25.641200000000001</c:v>
                </c:pt>
                <c:pt idx="210">
                  <c:v>25.769500000000001</c:v>
                </c:pt>
                <c:pt idx="211">
                  <c:v>25.879300000000001</c:v>
                </c:pt>
                <c:pt idx="212">
                  <c:v>26.0075</c:v>
                </c:pt>
                <c:pt idx="213">
                  <c:v>26.1357</c:v>
                </c:pt>
                <c:pt idx="214">
                  <c:v>26.2456</c:v>
                </c:pt>
                <c:pt idx="215">
                  <c:v>26.373899999999999</c:v>
                </c:pt>
                <c:pt idx="216">
                  <c:v>26.501999999999999</c:v>
                </c:pt>
                <c:pt idx="217">
                  <c:v>26.611799999999999</c:v>
                </c:pt>
                <c:pt idx="218">
                  <c:v>26.739899999999999</c:v>
                </c:pt>
                <c:pt idx="219">
                  <c:v>26.867999999999999</c:v>
                </c:pt>
                <c:pt idx="220">
                  <c:v>26.977799999999998</c:v>
                </c:pt>
                <c:pt idx="221">
                  <c:v>27.105899999999998</c:v>
                </c:pt>
                <c:pt idx="222">
                  <c:v>27.234000000000002</c:v>
                </c:pt>
                <c:pt idx="223">
                  <c:v>27.343800000000002</c:v>
                </c:pt>
                <c:pt idx="224">
                  <c:v>27.471900000000002</c:v>
                </c:pt>
                <c:pt idx="225">
                  <c:v>27.6</c:v>
                </c:pt>
                <c:pt idx="226">
                  <c:v>27.709599999999998</c:v>
                </c:pt>
                <c:pt idx="227">
                  <c:v>27.837499999999999</c:v>
                </c:pt>
                <c:pt idx="228">
                  <c:v>27.965399999999999</c:v>
                </c:pt>
                <c:pt idx="229">
                  <c:v>28.074999999999999</c:v>
                </c:pt>
                <c:pt idx="230">
                  <c:v>28.2028</c:v>
                </c:pt>
                <c:pt idx="231">
                  <c:v>28.3307</c:v>
                </c:pt>
                <c:pt idx="232">
                  <c:v>28.440200000000001</c:v>
                </c:pt>
                <c:pt idx="233">
                  <c:v>28.568100000000001</c:v>
                </c:pt>
                <c:pt idx="234">
                  <c:v>28.696000000000002</c:v>
                </c:pt>
                <c:pt idx="235">
                  <c:v>28.823699999999999</c:v>
                </c:pt>
                <c:pt idx="236">
                  <c:v>28.933199999999999</c:v>
                </c:pt>
                <c:pt idx="237">
                  <c:v>29.061</c:v>
                </c:pt>
                <c:pt idx="238">
                  <c:v>29.188800000000001</c:v>
                </c:pt>
                <c:pt idx="239">
                  <c:v>29.298300000000001</c:v>
                </c:pt>
                <c:pt idx="240">
                  <c:v>29.425999999999998</c:v>
                </c:pt>
                <c:pt idx="241">
                  <c:v>29.553699999999999</c:v>
                </c:pt>
                <c:pt idx="242">
                  <c:v>29.663</c:v>
                </c:pt>
                <c:pt idx="243">
                  <c:v>29.790600000000001</c:v>
                </c:pt>
                <c:pt idx="244">
                  <c:v>29.918299999999999</c:v>
                </c:pt>
                <c:pt idx="245">
                  <c:v>30.027699999999999</c:v>
                </c:pt>
                <c:pt idx="246">
                  <c:v>30.155200000000001</c:v>
                </c:pt>
                <c:pt idx="247">
                  <c:v>30.282699999999998</c:v>
                </c:pt>
                <c:pt idx="248">
                  <c:v>30.4102</c:v>
                </c:pt>
                <c:pt idx="249">
                  <c:v>30.519400000000001</c:v>
                </c:pt>
                <c:pt idx="250">
                  <c:v>30.646799999999999</c:v>
                </c:pt>
                <c:pt idx="251">
                  <c:v>30.7743</c:v>
                </c:pt>
                <c:pt idx="252">
                  <c:v>30.883500000000002</c:v>
                </c:pt>
                <c:pt idx="253">
                  <c:v>31.010899999999999</c:v>
                </c:pt>
                <c:pt idx="254">
                  <c:v>31.138400000000001</c:v>
                </c:pt>
                <c:pt idx="255">
                  <c:v>31.265799999999999</c:v>
                </c:pt>
                <c:pt idx="256">
                  <c:v>31.375</c:v>
                </c:pt>
                <c:pt idx="257">
                  <c:v>31.502400000000002</c:v>
                </c:pt>
                <c:pt idx="258">
                  <c:v>31.629799999999999</c:v>
                </c:pt>
                <c:pt idx="259">
                  <c:v>31.738900000000001</c:v>
                </c:pt>
                <c:pt idx="260">
                  <c:v>31.866199999999999</c:v>
                </c:pt>
                <c:pt idx="261">
                  <c:v>31.993400000000001</c:v>
                </c:pt>
                <c:pt idx="262">
                  <c:v>32.120699999999999</c:v>
                </c:pt>
                <c:pt idx="263">
                  <c:v>32.229799999999997</c:v>
                </c:pt>
                <c:pt idx="264">
                  <c:v>32.357100000000003</c:v>
                </c:pt>
                <c:pt idx="265">
                  <c:v>32.484499999999997</c:v>
                </c:pt>
                <c:pt idx="266">
                  <c:v>32.593600000000002</c:v>
                </c:pt>
                <c:pt idx="267">
                  <c:v>32.720799999999997</c:v>
                </c:pt>
                <c:pt idx="268">
                  <c:v>32.847999999999999</c:v>
                </c:pt>
                <c:pt idx="269">
                  <c:v>32.975099999999998</c:v>
                </c:pt>
                <c:pt idx="270">
                  <c:v>33.084099999999999</c:v>
                </c:pt>
                <c:pt idx="271">
                  <c:v>33.211100000000002</c:v>
                </c:pt>
                <c:pt idx="272">
                  <c:v>33.338200000000001</c:v>
                </c:pt>
                <c:pt idx="273">
                  <c:v>33.447099999999999</c:v>
                </c:pt>
                <c:pt idx="274">
                  <c:v>33.574100000000001</c:v>
                </c:pt>
                <c:pt idx="275">
                  <c:v>33.701300000000003</c:v>
                </c:pt>
                <c:pt idx="276">
                  <c:v>33.828499999999998</c:v>
                </c:pt>
                <c:pt idx="277">
                  <c:v>33.9375</c:v>
                </c:pt>
                <c:pt idx="278">
                  <c:v>34.064500000000002</c:v>
                </c:pt>
                <c:pt idx="279">
                  <c:v>34.191600000000001</c:v>
                </c:pt>
                <c:pt idx="280">
                  <c:v>34.318600000000004</c:v>
                </c:pt>
                <c:pt idx="281">
                  <c:v>34.427399999999999</c:v>
                </c:pt>
                <c:pt idx="282">
                  <c:v>34.554400000000001</c:v>
                </c:pt>
                <c:pt idx="283">
                  <c:v>34.6813</c:v>
                </c:pt>
                <c:pt idx="284">
                  <c:v>34.790199999999999</c:v>
                </c:pt>
                <c:pt idx="285">
                  <c:v>34.917200000000001</c:v>
                </c:pt>
                <c:pt idx="286">
                  <c:v>35.044199999999996</c:v>
                </c:pt>
                <c:pt idx="287">
                  <c:v>35.171199999999999</c:v>
                </c:pt>
                <c:pt idx="288">
                  <c:v>35.280099999999997</c:v>
                </c:pt>
                <c:pt idx="289">
                  <c:v>35.4069</c:v>
                </c:pt>
                <c:pt idx="290">
                  <c:v>35.533700000000003</c:v>
                </c:pt>
                <c:pt idx="291">
                  <c:v>35.660499999999999</c:v>
                </c:pt>
                <c:pt idx="292">
                  <c:v>35.769199999999998</c:v>
                </c:pt>
                <c:pt idx="293">
                  <c:v>35.896000000000001</c:v>
                </c:pt>
                <c:pt idx="294">
                  <c:v>36.022599999999997</c:v>
                </c:pt>
                <c:pt idx="295">
                  <c:v>36.149299999999997</c:v>
                </c:pt>
                <c:pt idx="296">
                  <c:v>36.257899999999999</c:v>
                </c:pt>
                <c:pt idx="297">
                  <c:v>36.384599999999999</c:v>
                </c:pt>
                <c:pt idx="298">
                  <c:v>36.511400000000002</c:v>
                </c:pt>
                <c:pt idx="299">
                  <c:v>36.638100000000001</c:v>
                </c:pt>
                <c:pt idx="300">
                  <c:v>36.7468</c:v>
                </c:pt>
                <c:pt idx="301">
                  <c:v>36.8735</c:v>
                </c:pt>
                <c:pt idx="302">
                  <c:v>37.0002</c:v>
                </c:pt>
                <c:pt idx="303">
                  <c:v>37.126800000000003</c:v>
                </c:pt>
                <c:pt idx="304">
                  <c:v>37.235300000000002</c:v>
                </c:pt>
                <c:pt idx="305">
                  <c:v>37.362000000000002</c:v>
                </c:pt>
                <c:pt idx="306">
                  <c:v>37.488599999999998</c:v>
                </c:pt>
                <c:pt idx="307">
                  <c:v>37.615200000000002</c:v>
                </c:pt>
                <c:pt idx="308">
                  <c:v>37.723700000000001</c:v>
                </c:pt>
                <c:pt idx="309">
                  <c:v>37.850299999999997</c:v>
                </c:pt>
                <c:pt idx="310">
                  <c:v>37.976799999999997</c:v>
                </c:pt>
                <c:pt idx="311">
                  <c:v>38.103400000000001</c:v>
                </c:pt>
                <c:pt idx="312">
                  <c:v>38.2119</c:v>
                </c:pt>
                <c:pt idx="313">
                  <c:v>38.3384</c:v>
                </c:pt>
                <c:pt idx="314">
                  <c:v>38.465000000000003</c:v>
                </c:pt>
                <c:pt idx="315">
                  <c:v>38.5916</c:v>
                </c:pt>
                <c:pt idx="316">
                  <c:v>38.6999</c:v>
                </c:pt>
                <c:pt idx="317">
                  <c:v>38.826599999999999</c:v>
                </c:pt>
                <c:pt idx="318">
                  <c:v>38.953200000000002</c:v>
                </c:pt>
                <c:pt idx="319">
                  <c:v>39.079700000000003</c:v>
                </c:pt>
                <c:pt idx="320">
                  <c:v>39.188400000000001</c:v>
                </c:pt>
                <c:pt idx="321">
                  <c:v>39.314999999999998</c:v>
                </c:pt>
                <c:pt idx="322">
                  <c:v>39.441499999999998</c:v>
                </c:pt>
                <c:pt idx="323">
                  <c:v>39.568100000000001</c:v>
                </c:pt>
                <c:pt idx="324">
                  <c:v>39.676600000000001</c:v>
                </c:pt>
                <c:pt idx="325">
                  <c:v>39.803100000000001</c:v>
                </c:pt>
                <c:pt idx="326">
                  <c:v>39.929400000000001</c:v>
                </c:pt>
                <c:pt idx="327">
                  <c:v>40.055900000000001</c:v>
                </c:pt>
                <c:pt idx="328">
                  <c:v>40.164200000000001</c:v>
                </c:pt>
                <c:pt idx="329">
                  <c:v>40.290500000000002</c:v>
                </c:pt>
                <c:pt idx="330">
                  <c:v>40.416800000000002</c:v>
                </c:pt>
                <c:pt idx="331">
                  <c:v>40.543199999999999</c:v>
                </c:pt>
                <c:pt idx="332">
                  <c:v>40.651499999999999</c:v>
                </c:pt>
                <c:pt idx="333">
                  <c:v>40.777900000000002</c:v>
                </c:pt>
                <c:pt idx="334">
                  <c:v>40.904299999999999</c:v>
                </c:pt>
                <c:pt idx="335">
                  <c:v>41.030700000000003</c:v>
                </c:pt>
                <c:pt idx="336">
                  <c:v>41.139000000000003</c:v>
                </c:pt>
                <c:pt idx="337">
                  <c:v>41.265300000000003</c:v>
                </c:pt>
                <c:pt idx="338">
                  <c:v>41.391500000000001</c:v>
                </c:pt>
                <c:pt idx="339">
                  <c:v>41.517699999999998</c:v>
                </c:pt>
                <c:pt idx="340">
                  <c:v>41.643900000000002</c:v>
                </c:pt>
                <c:pt idx="341">
                  <c:v>41.752000000000002</c:v>
                </c:pt>
                <c:pt idx="342">
                  <c:v>41.878300000000003</c:v>
                </c:pt>
                <c:pt idx="343">
                  <c:v>42.004600000000003</c:v>
                </c:pt>
                <c:pt idx="344">
                  <c:v>42.130899999999997</c:v>
                </c:pt>
                <c:pt idx="345">
                  <c:v>42.238999999999997</c:v>
                </c:pt>
                <c:pt idx="346">
                  <c:v>42.365299999999998</c:v>
                </c:pt>
                <c:pt idx="347">
                  <c:v>42.491399999999999</c:v>
                </c:pt>
                <c:pt idx="348">
                  <c:v>42.617600000000003</c:v>
                </c:pt>
                <c:pt idx="349">
                  <c:v>42.725700000000003</c:v>
                </c:pt>
                <c:pt idx="350">
                  <c:v>42.851900000000001</c:v>
                </c:pt>
                <c:pt idx="351">
                  <c:v>42.977899999999998</c:v>
                </c:pt>
                <c:pt idx="352">
                  <c:v>43.103900000000003</c:v>
                </c:pt>
                <c:pt idx="353">
                  <c:v>43.229900000000001</c:v>
                </c:pt>
                <c:pt idx="354">
                  <c:v>43.337899999999998</c:v>
                </c:pt>
                <c:pt idx="355">
                  <c:v>43.463799999999999</c:v>
                </c:pt>
                <c:pt idx="356">
                  <c:v>43.589799999999997</c:v>
                </c:pt>
                <c:pt idx="357">
                  <c:v>43.715699999999998</c:v>
                </c:pt>
                <c:pt idx="358">
                  <c:v>43.841700000000003</c:v>
                </c:pt>
                <c:pt idx="359">
                  <c:v>43.949599999999997</c:v>
                </c:pt>
                <c:pt idx="360">
                  <c:v>44.075400000000002</c:v>
                </c:pt>
                <c:pt idx="361">
                  <c:v>44.201300000000003</c:v>
                </c:pt>
                <c:pt idx="362">
                  <c:v>44.327100000000002</c:v>
                </c:pt>
                <c:pt idx="363">
                  <c:v>44.434899999999999</c:v>
                </c:pt>
                <c:pt idx="364">
                  <c:v>44.560499999999998</c:v>
                </c:pt>
                <c:pt idx="365">
                  <c:v>44.686199999999999</c:v>
                </c:pt>
                <c:pt idx="366">
                  <c:v>44.811799999999998</c:v>
                </c:pt>
                <c:pt idx="367">
                  <c:v>44.937399999999997</c:v>
                </c:pt>
                <c:pt idx="368">
                  <c:v>45.063000000000002</c:v>
                </c:pt>
                <c:pt idx="369">
                  <c:v>45.1706</c:v>
                </c:pt>
                <c:pt idx="370">
                  <c:v>45.296199999999999</c:v>
                </c:pt>
                <c:pt idx="371">
                  <c:v>45.421900000000001</c:v>
                </c:pt>
                <c:pt idx="372">
                  <c:v>45.547400000000003</c:v>
                </c:pt>
                <c:pt idx="373">
                  <c:v>45.673000000000002</c:v>
                </c:pt>
                <c:pt idx="374">
                  <c:v>45.7806</c:v>
                </c:pt>
                <c:pt idx="375">
                  <c:v>45.905999999999999</c:v>
                </c:pt>
                <c:pt idx="376">
                  <c:v>46.031500000000001</c:v>
                </c:pt>
                <c:pt idx="377">
                  <c:v>46.1571</c:v>
                </c:pt>
                <c:pt idx="378">
                  <c:v>46.282499999999999</c:v>
                </c:pt>
                <c:pt idx="379">
                  <c:v>46.39</c:v>
                </c:pt>
                <c:pt idx="380">
                  <c:v>46.515599999999999</c:v>
                </c:pt>
                <c:pt idx="381">
                  <c:v>46.640999999999998</c:v>
                </c:pt>
                <c:pt idx="382">
                  <c:v>46.766399999999997</c:v>
                </c:pt>
                <c:pt idx="383">
                  <c:v>46.891800000000003</c:v>
                </c:pt>
                <c:pt idx="384">
                  <c:v>46.999200000000002</c:v>
                </c:pt>
                <c:pt idx="385">
                  <c:v>47.124400000000001</c:v>
                </c:pt>
                <c:pt idx="386">
                  <c:v>47.249699999999997</c:v>
                </c:pt>
                <c:pt idx="387">
                  <c:v>47.375</c:v>
                </c:pt>
                <c:pt idx="388">
                  <c:v>47.5002</c:v>
                </c:pt>
                <c:pt idx="389">
                  <c:v>47.625599999999999</c:v>
                </c:pt>
                <c:pt idx="390">
                  <c:v>47.732999999999997</c:v>
                </c:pt>
                <c:pt idx="391">
                  <c:v>47.8581</c:v>
                </c:pt>
                <c:pt idx="392">
                  <c:v>47.983199999999997</c:v>
                </c:pt>
                <c:pt idx="393">
                  <c:v>48.108400000000003</c:v>
                </c:pt>
                <c:pt idx="394">
                  <c:v>48.233499999999999</c:v>
                </c:pt>
                <c:pt idx="395">
                  <c:v>48.358699999999999</c:v>
                </c:pt>
                <c:pt idx="396">
                  <c:v>48.466000000000001</c:v>
                </c:pt>
                <c:pt idx="397">
                  <c:v>48.591000000000001</c:v>
                </c:pt>
                <c:pt idx="398">
                  <c:v>48.716099999999997</c:v>
                </c:pt>
                <c:pt idx="399">
                  <c:v>48.841099999999997</c:v>
                </c:pt>
                <c:pt idx="400">
                  <c:v>48.966200000000001</c:v>
                </c:pt>
                <c:pt idx="401">
                  <c:v>49.091200000000001</c:v>
                </c:pt>
                <c:pt idx="402">
                  <c:v>49.198300000000003</c:v>
                </c:pt>
                <c:pt idx="403">
                  <c:v>49.3232</c:v>
                </c:pt>
                <c:pt idx="404">
                  <c:v>49.448</c:v>
                </c:pt>
                <c:pt idx="405">
                  <c:v>49.572899999999997</c:v>
                </c:pt>
                <c:pt idx="406">
                  <c:v>49.697800000000001</c:v>
                </c:pt>
                <c:pt idx="407">
                  <c:v>49.822800000000001</c:v>
                </c:pt>
                <c:pt idx="408">
                  <c:v>49.929699999999997</c:v>
                </c:pt>
                <c:pt idx="409">
                  <c:v>50.054400000000001</c:v>
                </c:pt>
                <c:pt idx="410">
                  <c:v>50.179099999999998</c:v>
                </c:pt>
                <c:pt idx="411">
                  <c:v>50.303800000000003</c:v>
                </c:pt>
                <c:pt idx="412">
                  <c:v>50.428600000000003</c:v>
                </c:pt>
                <c:pt idx="413">
                  <c:v>50.553199999999997</c:v>
                </c:pt>
                <c:pt idx="414">
                  <c:v>50.677900000000001</c:v>
                </c:pt>
                <c:pt idx="415">
                  <c:v>50.7849</c:v>
                </c:pt>
                <c:pt idx="416">
                  <c:v>50.909599999999998</c:v>
                </c:pt>
                <c:pt idx="417">
                  <c:v>51.034100000000002</c:v>
                </c:pt>
                <c:pt idx="418">
                  <c:v>51.158799999999999</c:v>
                </c:pt>
                <c:pt idx="419">
                  <c:v>51.283499999999997</c:v>
                </c:pt>
                <c:pt idx="420">
                  <c:v>51.408200000000001</c:v>
                </c:pt>
                <c:pt idx="421">
                  <c:v>51.532899999999998</c:v>
                </c:pt>
                <c:pt idx="422">
                  <c:v>51.639600000000002</c:v>
                </c:pt>
                <c:pt idx="423">
                  <c:v>51.764099999999999</c:v>
                </c:pt>
                <c:pt idx="424">
                  <c:v>51.8887</c:v>
                </c:pt>
                <c:pt idx="425">
                  <c:v>52.013199999999998</c:v>
                </c:pt>
                <c:pt idx="426">
                  <c:v>52.137799999999999</c:v>
                </c:pt>
                <c:pt idx="427">
                  <c:v>52.262300000000003</c:v>
                </c:pt>
                <c:pt idx="428">
                  <c:v>52.386899999999997</c:v>
                </c:pt>
                <c:pt idx="429">
                  <c:v>52.493699999999997</c:v>
                </c:pt>
                <c:pt idx="430">
                  <c:v>52.618200000000002</c:v>
                </c:pt>
                <c:pt idx="431">
                  <c:v>52.742899999999999</c:v>
                </c:pt>
                <c:pt idx="432">
                  <c:v>52.8675</c:v>
                </c:pt>
                <c:pt idx="433">
                  <c:v>52.992199999999997</c:v>
                </c:pt>
                <c:pt idx="434">
                  <c:v>53.116700000000002</c:v>
                </c:pt>
                <c:pt idx="435">
                  <c:v>53.241199999999999</c:v>
                </c:pt>
                <c:pt idx="436">
                  <c:v>53.347999999999999</c:v>
                </c:pt>
                <c:pt idx="437">
                  <c:v>53.4726</c:v>
                </c:pt>
                <c:pt idx="438">
                  <c:v>53.597200000000001</c:v>
                </c:pt>
                <c:pt idx="439">
                  <c:v>53.721699999999998</c:v>
                </c:pt>
                <c:pt idx="440">
                  <c:v>53.846299999999999</c:v>
                </c:pt>
                <c:pt idx="441">
                  <c:v>53.970799999999997</c:v>
                </c:pt>
                <c:pt idx="442">
                  <c:v>54.095399999999998</c:v>
                </c:pt>
                <c:pt idx="443">
                  <c:v>54.219900000000003</c:v>
                </c:pt>
                <c:pt idx="444">
                  <c:v>54.326599999999999</c:v>
                </c:pt>
                <c:pt idx="445">
                  <c:v>54.451099999999997</c:v>
                </c:pt>
                <c:pt idx="446">
                  <c:v>54.575699999999998</c:v>
                </c:pt>
                <c:pt idx="447">
                  <c:v>54.700200000000002</c:v>
                </c:pt>
                <c:pt idx="448">
                  <c:v>54.824599999999997</c:v>
                </c:pt>
                <c:pt idx="449">
                  <c:v>54.949100000000001</c:v>
                </c:pt>
                <c:pt idx="450">
                  <c:v>55.073599999999999</c:v>
                </c:pt>
                <c:pt idx="451">
                  <c:v>55.180300000000003</c:v>
                </c:pt>
                <c:pt idx="452">
                  <c:v>55.304699999999997</c:v>
                </c:pt>
                <c:pt idx="453">
                  <c:v>55.429200000000002</c:v>
                </c:pt>
                <c:pt idx="454">
                  <c:v>55.553600000000003</c:v>
                </c:pt>
                <c:pt idx="455">
                  <c:v>55.678100000000001</c:v>
                </c:pt>
                <c:pt idx="456">
                  <c:v>55.802599999999998</c:v>
                </c:pt>
                <c:pt idx="457">
                  <c:v>55.927100000000003</c:v>
                </c:pt>
                <c:pt idx="458">
                  <c:v>56.051600000000001</c:v>
                </c:pt>
                <c:pt idx="459">
                  <c:v>56.158299999999997</c:v>
                </c:pt>
                <c:pt idx="460">
                  <c:v>56.282800000000002</c:v>
                </c:pt>
                <c:pt idx="461">
                  <c:v>56.407299999999999</c:v>
                </c:pt>
                <c:pt idx="462">
                  <c:v>56.531700000000001</c:v>
                </c:pt>
                <c:pt idx="463">
                  <c:v>56.656100000000002</c:v>
                </c:pt>
                <c:pt idx="464">
                  <c:v>56.7806</c:v>
                </c:pt>
                <c:pt idx="465">
                  <c:v>56.905000000000001</c:v>
                </c:pt>
                <c:pt idx="466">
                  <c:v>57.011699999999998</c:v>
                </c:pt>
                <c:pt idx="467">
                  <c:v>57.136200000000002</c:v>
                </c:pt>
                <c:pt idx="468">
                  <c:v>57.2607</c:v>
                </c:pt>
                <c:pt idx="469">
                  <c:v>57.385199999999998</c:v>
                </c:pt>
                <c:pt idx="470">
                  <c:v>57.509700000000002</c:v>
                </c:pt>
                <c:pt idx="471">
                  <c:v>57.6342</c:v>
                </c:pt>
                <c:pt idx="472">
                  <c:v>57.758800000000001</c:v>
                </c:pt>
                <c:pt idx="473">
                  <c:v>57.883299999999998</c:v>
                </c:pt>
                <c:pt idx="474">
                  <c:v>57.990099999999998</c:v>
                </c:pt>
                <c:pt idx="475">
                  <c:v>58.114600000000003</c:v>
                </c:pt>
                <c:pt idx="476">
                  <c:v>58.239199999999997</c:v>
                </c:pt>
                <c:pt idx="477">
                  <c:v>58.363799999999998</c:v>
                </c:pt>
                <c:pt idx="478">
                  <c:v>58.488300000000002</c:v>
                </c:pt>
                <c:pt idx="479">
                  <c:v>58.612900000000003</c:v>
                </c:pt>
                <c:pt idx="480">
                  <c:v>58.737499999999997</c:v>
                </c:pt>
                <c:pt idx="481">
                  <c:v>58.844200000000001</c:v>
                </c:pt>
                <c:pt idx="482">
                  <c:v>58.968699999999998</c:v>
                </c:pt>
                <c:pt idx="483">
                  <c:v>59.0931</c:v>
                </c:pt>
                <c:pt idx="484">
                  <c:v>59.217700000000001</c:v>
                </c:pt>
                <c:pt idx="485">
                  <c:v>59.342399999999998</c:v>
                </c:pt>
                <c:pt idx="486">
                  <c:v>59.466999999999999</c:v>
                </c:pt>
                <c:pt idx="487">
                  <c:v>59.5916</c:v>
                </c:pt>
                <c:pt idx="488">
                  <c:v>59.698500000000003</c:v>
                </c:pt>
                <c:pt idx="489">
                  <c:v>59.8232</c:v>
                </c:pt>
                <c:pt idx="490">
                  <c:v>59.947899999999997</c:v>
                </c:pt>
                <c:pt idx="491">
                  <c:v>60.072499999999998</c:v>
                </c:pt>
                <c:pt idx="492">
                  <c:v>60.197200000000002</c:v>
                </c:pt>
                <c:pt idx="493">
                  <c:v>60.321899999999999</c:v>
                </c:pt>
                <c:pt idx="494">
                  <c:v>60.446800000000003</c:v>
                </c:pt>
                <c:pt idx="495">
                  <c:v>60.553600000000003</c:v>
                </c:pt>
                <c:pt idx="496">
                  <c:v>60.6783</c:v>
                </c:pt>
                <c:pt idx="497">
                  <c:v>60.803100000000001</c:v>
                </c:pt>
                <c:pt idx="498">
                  <c:v>60.927799999999998</c:v>
                </c:pt>
                <c:pt idx="499">
                  <c:v>61.052599999999998</c:v>
                </c:pt>
                <c:pt idx="500">
                  <c:v>61.177399999999999</c:v>
                </c:pt>
                <c:pt idx="501">
                  <c:v>61.302100000000003</c:v>
                </c:pt>
                <c:pt idx="502">
                  <c:v>61.409100000000002</c:v>
                </c:pt>
                <c:pt idx="503">
                  <c:v>61.533999999999999</c:v>
                </c:pt>
                <c:pt idx="504">
                  <c:v>61.658799999999999</c:v>
                </c:pt>
                <c:pt idx="505">
                  <c:v>61.783499999999997</c:v>
                </c:pt>
                <c:pt idx="506">
                  <c:v>61.908499999999997</c:v>
                </c:pt>
                <c:pt idx="507">
                  <c:v>62.033299999999997</c:v>
                </c:pt>
                <c:pt idx="508">
                  <c:v>62.140500000000003</c:v>
                </c:pt>
                <c:pt idx="509">
                  <c:v>62.2654</c:v>
                </c:pt>
                <c:pt idx="510">
                  <c:v>62.390300000000003</c:v>
                </c:pt>
                <c:pt idx="511">
                  <c:v>62.5152</c:v>
                </c:pt>
                <c:pt idx="512">
                  <c:v>62.640099999999997</c:v>
                </c:pt>
                <c:pt idx="513">
                  <c:v>62.765099999999997</c:v>
                </c:pt>
                <c:pt idx="514">
                  <c:v>62.872399999999999</c:v>
                </c:pt>
                <c:pt idx="515">
                  <c:v>62.997399999999999</c:v>
                </c:pt>
                <c:pt idx="516">
                  <c:v>63.122500000000002</c:v>
                </c:pt>
                <c:pt idx="517">
                  <c:v>63.247500000000002</c:v>
                </c:pt>
                <c:pt idx="518">
                  <c:v>63.372500000000002</c:v>
                </c:pt>
                <c:pt idx="519">
                  <c:v>63.497500000000002</c:v>
                </c:pt>
                <c:pt idx="520">
                  <c:v>63.604700000000001</c:v>
                </c:pt>
                <c:pt idx="521">
                  <c:v>63.729900000000001</c:v>
                </c:pt>
                <c:pt idx="522">
                  <c:v>63.854999999999997</c:v>
                </c:pt>
                <c:pt idx="523">
                  <c:v>63.980200000000004</c:v>
                </c:pt>
                <c:pt idx="524">
                  <c:v>64.1053</c:v>
                </c:pt>
                <c:pt idx="525">
                  <c:v>64.230599999999995</c:v>
                </c:pt>
                <c:pt idx="526">
                  <c:v>64.337999999999994</c:v>
                </c:pt>
                <c:pt idx="527">
                  <c:v>64.463300000000004</c:v>
                </c:pt>
                <c:pt idx="528">
                  <c:v>64.588700000000003</c:v>
                </c:pt>
                <c:pt idx="529">
                  <c:v>64.713999999999999</c:v>
                </c:pt>
                <c:pt idx="530">
                  <c:v>64.839399999999998</c:v>
                </c:pt>
                <c:pt idx="531">
                  <c:v>64.964799999999997</c:v>
                </c:pt>
                <c:pt idx="532">
                  <c:v>65.072199999999995</c:v>
                </c:pt>
                <c:pt idx="533">
                  <c:v>65.197699999999998</c:v>
                </c:pt>
                <c:pt idx="534">
                  <c:v>65.322999999999993</c:v>
                </c:pt>
                <c:pt idx="535">
                  <c:v>65.448599999999999</c:v>
                </c:pt>
                <c:pt idx="536">
                  <c:v>65.574100000000001</c:v>
                </c:pt>
                <c:pt idx="537">
                  <c:v>65.681700000000006</c:v>
                </c:pt>
                <c:pt idx="538">
                  <c:v>65.807199999999995</c:v>
                </c:pt>
                <c:pt idx="539">
                  <c:v>65.932699999999997</c:v>
                </c:pt>
                <c:pt idx="540">
                  <c:v>66.058400000000006</c:v>
                </c:pt>
                <c:pt idx="541">
                  <c:v>66.183899999999994</c:v>
                </c:pt>
                <c:pt idx="542">
                  <c:v>66.291499999999999</c:v>
                </c:pt>
                <c:pt idx="543">
                  <c:v>66.417100000000005</c:v>
                </c:pt>
                <c:pt idx="544">
                  <c:v>66.542599999999993</c:v>
                </c:pt>
                <c:pt idx="545">
                  <c:v>66.668300000000002</c:v>
                </c:pt>
                <c:pt idx="546">
                  <c:v>66.793899999999994</c:v>
                </c:pt>
                <c:pt idx="547">
                  <c:v>66.901700000000005</c:v>
                </c:pt>
                <c:pt idx="548">
                  <c:v>67.0274</c:v>
                </c:pt>
                <c:pt idx="549">
                  <c:v>67.153199999999998</c:v>
                </c:pt>
                <c:pt idx="550">
                  <c:v>67.278899999999993</c:v>
                </c:pt>
                <c:pt idx="551">
                  <c:v>67.404600000000002</c:v>
                </c:pt>
                <c:pt idx="552">
                  <c:v>67.5124</c:v>
                </c:pt>
                <c:pt idx="553">
                  <c:v>67.638300000000001</c:v>
                </c:pt>
                <c:pt idx="554">
                  <c:v>67.764099999999999</c:v>
                </c:pt>
                <c:pt idx="555">
                  <c:v>67.889899999999997</c:v>
                </c:pt>
                <c:pt idx="556">
                  <c:v>68.015799999999999</c:v>
                </c:pt>
                <c:pt idx="557">
                  <c:v>68.123699999999999</c:v>
                </c:pt>
                <c:pt idx="558">
                  <c:v>68.249600000000001</c:v>
                </c:pt>
                <c:pt idx="559">
                  <c:v>68.375500000000002</c:v>
                </c:pt>
                <c:pt idx="560">
                  <c:v>68.501499999999993</c:v>
                </c:pt>
                <c:pt idx="561">
                  <c:v>68.627300000000005</c:v>
                </c:pt>
                <c:pt idx="562">
                  <c:v>68.735200000000006</c:v>
                </c:pt>
                <c:pt idx="563">
                  <c:v>68.861199999999997</c:v>
                </c:pt>
                <c:pt idx="564">
                  <c:v>68.987200000000001</c:v>
                </c:pt>
                <c:pt idx="565">
                  <c:v>69.113299999999995</c:v>
                </c:pt>
                <c:pt idx="566">
                  <c:v>69.221100000000007</c:v>
                </c:pt>
                <c:pt idx="567">
                  <c:v>69.347099999999998</c:v>
                </c:pt>
                <c:pt idx="568">
                  <c:v>69.473100000000002</c:v>
                </c:pt>
                <c:pt idx="569">
                  <c:v>69.599100000000007</c:v>
                </c:pt>
                <c:pt idx="570">
                  <c:v>69.725300000000004</c:v>
                </c:pt>
                <c:pt idx="571">
                  <c:v>69.833299999999994</c:v>
                </c:pt>
                <c:pt idx="572">
                  <c:v>69.959400000000002</c:v>
                </c:pt>
                <c:pt idx="573">
                  <c:v>70.085400000000007</c:v>
                </c:pt>
                <c:pt idx="574">
                  <c:v>70.211500000000001</c:v>
                </c:pt>
                <c:pt idx="575">
                  <c:v>70.319599999999994</c:v>
                </c:pt>
                <c:pt idx="576">
                  <c:v>70.445700000000002</c:v>
                </c:pt>
                <c:pt idx="577">
                  <c:v>70.571799999999996</c:v>
                </c:pt>
                <c:pt idx="578">
                  <c:v>70.697900000000004</c:v>
                </c:pt>
                <c:pt idx="579">
                  <c:v>70.823999999999998</c:v>
                </c:pt>
                <c:pt idx="580">
                  <c:v>70.932199999999995</c:v>
                </c:pt>
                <c:pt idx="581">
                  <c:v>71.058300000000003</c:v>
                </c:pt>
                <c:pt idx="582">
                  <c:v>71.1845</c:v>
                </c:pt>
                <c:pt idx="583">
                  <c:v>71.310699999999997</c:v>
                </c:pt>
                <c:pt idx="584">
                  <c:v>71.418899999999994</c:v>
                </c:pt>
                <c:pt idx="585">
                  <c:v>71.545199999999994</c:v>
                </c:pt>
                <c:pt idx="586">
                  <c:v>71.671499999999995</c:v>
                </c:pt>
                <c:pt idx="587">
                  <c:v>71.797799999999995</c:v>
                </c:pt>
                <c:pt idx="588">
                  <c:v>71.924000000000007</c:v>
                </c:pt>
                <c:pt idx="589">
                  <c:v>72.032300000000006</c:v>
                </c:pt>
                <c:pt idx="590">
                  <c:v>72.158500000000004</c:v>
                </c:pt>
                <c:pt idx="591">
                  <c:v>72.284999999999997</c:v>
                </c:pt>
                <c:pt idx="592">
                  <c:v>72.4114</c:v>
                </c:pt>
                <c:pt idx="593">
                  <c:v>72.5197</c:v>
                </c:pt>
                <c:pt idx="594">
                  <c:v>72.646199999999993</c:v>
                </c:pt>
                <c:pt idx="595">
                  <c:v>72.772800000000004</c:v>
                </c:pt>
                <c:pt idx="596">
                  <c:v>72.8994</c:v>
                </c:pt>
                <c:pt idx="597">
                  <c:v>73.007800000000003</c:v>
                </c:pt>
                <c:pt idx="598">
                  <c:v>73.134399999999999</c:v>
                </c:pt>
                <c:pt idx="599">
                  <c:v>73.260800000000003</c:v>
                </c:pt>
                <c:pt idx="600">
                  <c:v>73.3874</c:v>
                </c:pt>
                <c:pt idx="601">
                  <c:v>73.495699999999999</c:v>
                </c:pt>
                <c:pt idx="602">
                  <c:v>73.622200000000007</c:v>
                </c:pt>
                <c:pt idx="603">
                  <c:v>73.748699999999999</c:v>
                </c:pt>
                <c:pt idx="604">
                  <c:v>73.875200000000007</c:v>
                </c:pt>
                <c:pt idx="605">
                  <c:v>73.983699999999999</c:v>
                </c:pt>
                <c:pt idx="606">
                  <c:v>74.110299999999995</c:v>
                </c:pt>
                <c:pt idx="607">
                  <c:v>74.236900000000006</c:v>
                </c:pt>
                <c:pt idx="608">
                  <c:v>74.363699999999994</c:v>
                </c:pt>
                <c:pt idx="609">
                  <c:v>74.472300000000004</c:v>
                </c:pt>
                <c:pt idx="610">
                  <c:v>74.599000000000004</c:v>
                </c:pt>
                <c:pt idx="611">
                  <c:v>74.725700000000003</c:v>
                </c:pt>
                <c:pt idx="612">
                  <c:v>74.852500000000006</c:v>
                </c:pt>
                <c:pt idx="613">
                  <c:v>74.961100000000002</c:v>
                </c:pt>
                <c:pt idx="614">
                  <c:v>75.087900000000005</c:v>
                </c:pt>
                <c:pt idx="615">
                  <c:v>75.214699999999993</c:v>
                </c:pt>
                <c:pt idx="616">
                  <c:v>75.3416</c:v>
                </c:pt>
                <c:pt idx="617">
                  <c:v>75.450400000000002</c:v>
                </c:pt>
                <c:pt idx="618">
                  <c:v>75.577399999999997</c:v>
                </c:pt>
                <c:pt idx="619">
                  <c:v>75.704499999999996</c:v>
                </c:pt>
                <c:pt idx="620">
                  <c:v>75.831400000000002</c:v>
                </c:pt>
                <c:pt idx="621">
                  <c:v>75.940399999999997</c:v>
                </c:pt>
                <c:pt idx="622">
                  <c:v>76.067499999999995</c:v>
                </c:pt>
                <c:pt idx="623">
                  <c:v>76.194599999999994</c:v>
                </c:pt>
                <c:pt idx="624">
                  <c:v>76.3035</c:v>
                </c:pt>
                <c:pt idx="625">
                  <c:v>76.430599999999998</c:v>
                </c:pt>
                <c:pt idx="626">
                  <c:v>76.557599999999994</c:v>
                </c:pt>
                <c:pt idx="627">
                  <c:v>76.684700000000007</c:v>
                </c:pt>
                <c:pt idx="628">
                  <c:v>76.793700000000001</c:v>
                </c:pt>
                <c:pt idx="629">
                  <c:v>76.9208</c:v>
                </c:pt>
                <c:pt idx="630">
                  <c:v>77.047899999999998</c:v>
                </c:pt>
                <c:pt idx="631">
                  <c:v>77.156899999999993</c:v>
                </c:pt>
                <c:pt idx="632">
                  <c:v>77.284300000000002</c:v>
                </c:pt>
                <c:pt idx="633">
                  <c:v>77.411600000000007</c:v>
                </c:pt>
                <c:pt idx="634">
                  <c:v>77.539100000000005</c:v>
                </c:pt>
                <c:pt idx="635">
                  <c:v>77.648399999999995</c:v>
                </c:pt>
                <c:pt idx="636">
                  <c:v>77.775899999999993</c:v>
                </c:pt>
                <c:pt idx="637">
                  <c:v>77.903400000000005</c:v>
                </c:pt>
                <c:pt idx="638">
                  <c:v>78.012699999999995</c:v>
                </c:pt>
                <c:pt idx="639">
                  <c:v>78.140100000000004</c:v>
                </c:pt>
                <c:pt idx="640">
                  <c:v>78.267499999999998</c:v>
                </c:pt>
                <c:pt idx="641">
                  <c:v>78.394999999999996</c:v>
                </c:pt>
                <c:pt idx="642">
                  <c:v>78.504199999999997</c:v>
                </c:pt>
                <c:pt idx="643">
                  <c:v>78.631699999999995</c:v>
                </c:pt>
                <c:pt idx="644">
                  <c:v>78.759299999999996</c:v>
                </c:pt>
                <c:pt idx="645">
                  <c:v>78.868600000000001</c:v>
                </c:pt>
                <c:pt idx="646">
                  <c:v>78.996300000000005</c:v>
                </c:pt>
                <c:pt idx="647">
                  <c:v>79.123800000000003</c:v>
                </c:pt>
                <c:pt idx="648">
                  <c:v>79.233199999999997</c:v>
                </c:pt>
                <c:pt idx="649">
                  <c:v>79.360699999999994</c:v>
                </c:pt>
                <c:pt idx="650">
                  <c:v>79.488399999999999</c:v>
                </c:pt>
                <c:pt idx="651">
                  <c:v>79.616100000000003</c:v>
                </c:pt>
                <c:pt idx="652">
                  <c:v>79.7256</c:v>
                </c:pt>
                <c:pt idx="653">
                  <c:v>79.853300000000004</c:v>
                </c:pt>
                <c:pt idx="654">
                  <c:v>79.980999999999995</c:v>
                </c:pt>
                <c:pt idx="655">
                  <c:v>80.090500000000006</c:v>
                </c:pt>
                <c:pt idx="656">
                  <c:v>80.218400000000003</c:v>
                </c:pt>
                <c:pt idx="657">
                  <c:v>80.346299999999999</c:v>
                </c:pt>
                <c:pt idx="658">
                  <c:v>80.4559</c:v>
                </c:pt>
                <c:pt idx="659">
                  <c:v>80.583799999999997</c:v>
                </c:pt>
                <c:pt idx="660">
                  <c:v>80.711699999999993</c:v>
                </c:pt>
                <c:pt idx="661">
                  <c:v>80.821299999999994</c:v>
                </c:pt>
                <c:pt idx="662">
                  <c:v>80.949200000000005</c:v>
                </c:pt>
                <c:pt idx="663">
                  <c:v>81.077200000000005</c:v>
                </c:pt>
                <c:pt idx="664">
                  <c:v>81.186899999999994</c:v>
                </c:pt>
                <c:pt idx="665">
                  <c:v>81.314899999999994</c:v>
                </c:pt>
                <c:pt idx="666">
                  <c:v>81.443100000000001</c:v>
                </c:pt>
                <c:pt idx="667">
                  <c:v>81.552999999999997</c:v>
                </c:pt>
                <c:pt idx="668">
                  <c:v>81.681100000000001</c:v>
                </c:pt>
                <c:pt idx="669">
                  <c:v>81.809200000000004</c:v>
                </c:pt>
                <c:pt idx="670">
                  <c:v>81.918999999999997</c:v>
                </c:pt>
                <c:pt idx="671">
                  <c:v>82.0471</c:v>
                </c:pt>
                <c:pt idx="672">
                  <c:v>82.175200000000004</c:v>
                </c:pt>
                <c:pt idx="673">
                  <c:v>82.284999999999997</c:v>
                </c:pt>
                <c:pt idx="674">
                  <c:v>82.413300000000007</c:v>
                </c:pt>
                <c:pt idx="675">
                  <c:v>82.541399999999996</c:v>
                </c:pt>
                <c:pt idx="676">
                  <c:v>82.651300000000006</c:v>
                </c:pt>
                <c:pt idx="677">
                  <c:v>82.779499999999999</c:v>
                </c:pt>
                <c:pt idx="678">
                  <c:v>82.907799999999995</c:v>
                </c:pt>
                <c:pt idx="679">
                  <c:v>83.017799999999994</c:v>
                </c:pt>
                <c:pt idx="680">
                  <c:v>83.146100000000004</c:v>
                </c:pt>
                <c:pt idx="681">
                  <c:v>83.274500000000003</c:v>
                </c:pt>
                <c:pt idx="682">
                  <c:v>83.384699999999995</c:v>
                </c:pt>
                <c:pt idx="683">
                  <c:v>83.513000000000005</c:v>
                </c:pt>
                <c:pt idx="684">
                  <c:v>83.641499999999994</c:v>
                </c:pt>
                <c:pt idx="685">
                  <c:v>83.7517</c:v>
                </c:pt>
                <c:pt idx="686">
                  <c:v>83.880200000000002</c:v>
                </c:pt>
                <c:pt idx="687">
                  <c:v>84.008700000000005</c:v>
                </c:pt>
                <c:pt idx="688">
                  <c:v>84.118899999999996</c:v>
                </c:pt>
                <c:pt idx="689">
                  <c:v>84.247500000000002</c:v>
                </c:pt>
                <c:pt idx="690">
                  <c:v>84.376099999999994</c:v>
                </c:pt>
                <c:pt idx="691">
                  <c:v>84.4863</c:v>
                </c:pt>
                <c:pt idx="692">
                  <c:v>84.614999999999995</c:v>
                </c:pt>
                <c:pt idx="693">
                  <c:v>84.743700000000004</c:v>
                </c:pt>
                <c:pt idx="694">
                  <c:v>84.854100000000003</c:v>
                </c:pt>
                <c:pt idx="695">
                  <c:v>84.982699999999994</c:v>
                </c:pt>
                <c:pt idx="696">
                  <c:v>85.111400000000003</c:v>
                </c:pt>
                <c:pt idx="697">
                  <c:v>85.221699999999998</c:v>
                </c:pt>
                <c:pt idx="698">
                  <c:v>85.350300000000004</c:v>
                </c:pt>
                <c:pt idx="699">
                  <c:v>85.460700000000003</c:v>
                </c:pt>
                <c:pt idx="700">
                  <c:v>85.589600000000004</c:v>
                </c:pt>
                <c:pt idx="701">
                  <c:v>85.718400000000003</c:v>
                </c:pt>
                <c:pt idx="702">
                  <c:v>85.828900000000004</c:v>
                </c:pt>
                <c:pt idx="703">
                  <c:v>85.957899999999995</c:v>
                </c:pt>
                <c:pt idx="704">
                  <c:v>86.0869</c:v>
                </c:pt>
                <c:pt idx="705">
                  <c:v>86.197500000000005</c:v>
                </c:pt>
                <c:pt idx="706">
                  <c:v>86.326499999999996</c:v>
                </c:pt>
                <c:pt idx="707">
                  <c:v>86.437100000000001</c:v>
                </c:pt>
                <c:pt idx="708">
                  <c:v>86.566199999999995</c:v>
                </c:pt>
                <c:pt idx="709">
                  <c:v>86.695400000000006</c:v>
                </c:pt>
                <c:pt idx="710">
                  <c:v>86.806100000000001</c:v>
                </c:pt>
                <c:pt idx="711">
                  <c:v>86.935299999999998</c:v>
                </c:pt>
                <c:pt idx="712">
                  <c:v>87.064499999999995</c:v>
                </c:pt>
                <c:pt idx="713">
                  <c:v>87.175200000000004</c:v>
                </c:pt>
                <c:pt idx="714">
                  <c:v>87.304500000000004</c:v>
                </c:pt>
                <c:pt idx="715">
                  <c:v>87.415300000000002</c:v>
                </c:pt>
                <c:pt idx="716">
                  <c:v>87.544700000000006</c:v>
                </c:pt>
                <c:pt idx="717">
                  <c:v>87.674099999999996</c:v>
                </c:pt>
                <c:pt idx="718">
                  <c:v>87.784999999999997</c:v>
                </c:pt>
                <c:pt idx="719">
                  <c:v>87.914400000000001</c:v>
                </c:pt>
                <c:pt idx="720">
                  <c:v>88.025300000000001</c:v>
                </c:pt>
                <c:pt idx="721">
                  <c:v>88.154799999999994</c:v>
                </c:pt>
                <c:pt idx="722">
                  <c:v>88.284400000000005</c:v>
                </c:pt>
                <c:pt idx="723">
                  <c:v>88.395399999999995</c:v>
                </c:pt>
                <c:pt idx="724">
                  <c:v>88.525000000000006</c:v>
                </c:pt>
                <c:pt idx="725">
                  <c:v>88.636099999999999</c:v>
                </c:pt>
                <c:pt idx="726">
                  <c:v>88.765799999999999</c:v>
                </c:pt>
                <c:pt idx="727">
                  <c:v>88.895499999999998</c:v>
                </c:pt>
                <c:pt idx="728">
                  <c:v>89.006699999999995</c:v>
                </c:pt>
                <c:pt idx="729">
                  <c:v>89.136399999999995</c:v>
                </c:pt>
                <c:pt idx="730">
                  <c:v>89.247699999999995</c:v>
                </c:pt>
                <c:pt idx="731">
                  <c:v>89.377399999999994</c:v>
                </c:pt>
                <c:pt idx="732">
                  <c:v>89.507199999999997</c:v>
                </c:pt>
                <c:pt idx="733">
                  <c:v>89.618499999999997</c:v>
                </c:pt>
                <c:pt idx="734">
                  <c:v>89.748400000000004</c:v>
                </c:pt>
                <c:pt idx="735">
                  <c:v>89.859800000000007</c:v>
                </c:pt>
                <c:pt idx="736">
                  <c:v>89.989900000000006</c:v>
                </c:pt>
                <c:pt idx="737">
                  <c:v>90.101299999999995</c:v>
                </c:pt>
                <c:pt idx="738">
                  <c:v>90.231300000000005</c:v>
                </c:pt>
                <c:pt idx="739">
                  <c:v>90.361400000000003</c:v>
                </c:pt>
                <c:pt idx="740">
                  <c:v>90.472800000000007</c:v>
                </c:pt>
                <c:pt idx="741">
                  <c:v>90.602800000000002</c:v>
                </c:pt>
                <c:pt idx="742">
                  <c:v>90.714299999999994</c:v>
                </c:pt>
                <c:pt idx="743">
                  <c:v>90.844499999999996</c:v>
                </c:pt>
                <c:pt idx="744">
                  <c:v>90.956100000000006</c:v>
                </c:pt>
                <c:pt idx="745">
                  <c:v>91.086500000000001</c:v>
                </c:pt>
                <c:pt idx="746">
                  <c:v>91.198099999999997</c:v>
                </c:pt>
                <c:pt idx="747">
                  <c:v>91.328400000000002</c:v>
                </c:pt>
                <c:pt idx="748">
                  <c:v>91.458799999999997</c:v>
                </c:pt>
                <c:pt idx="749">
                  <c:v>91.570499999999996</c:v>
                </c:pt>
                <c:pt idx="750">
                  <c:v>91.700900000000004</c:v>
                </c:pt>
                <c:pt idx="751">
                  <c:v>91.812700000000007</c:v>
                </c:pt>
                <c:pt idx="752">
                  <c:v>91.943200000000004</c:v>
                </c:pt>
                <c:pt idx="753">
                  <c:v>92.054900000000004</c:v>
                </c:pt>
                <c:pt idx="754">
                  <c:v>92.185400000000001</c:v>
                </c:pt>
                <c:pt idx="755">
                  <c:v>92.297300000000007</c:v>
                </c:pt>
                <c:pt idx="756">
                  <c:v>92.427899999999994</c:v>
                </c:pt>
                <c:pt idx="757">
                  <c:v>92.558499999999995</c:v>
                </c:pt>
                <c:pt idx="758">
                  <c:v>92.670699999999997</c:v>
                </c:pt>
                <c:pt idx="759">
                  <c:v>92.801500000000004</c:v>
                </c:pt>
                <c:pt idx="760">
                  <c:v>92.913600000000002</c:v>
                </c:pt>
                <c:pt idx="761">
                  <c:v>93.044399999999996</c:v>
                </c:pt>
                <c:pt idx="762">
                  <c:v>93.156499999999994</c:v>
                </c:pt>
                <c:pt idx="763">
                  <c:v>93.287199999999999</c:v>
                </c:pt>
                <c:pt idx="764">
                  <c:v>93.3994</c:v>
                </c:pt>
                <c:pt idx="765">
                  <c:v>93.530299999999997</c:v>
                </c:pt>
                <c:pt idx="766">
                  <c:v>93.642499999999998</c:v>
                </c:pt>
                <c:pt idx="767">
                  <c:v>93.773499999999999</c:v>
                </c:pt>
                <c:pt idx="768">
                  <c:v>93.885800000000003</c:v>
                </c:pt>
                <c:pt idx="769">
                  <c:v>94.016900000000007</c:v>
                </c:pt>
                <c:pt idx="770">
                  <c:v>94.129199999999997</c:v>
                </c:pt>
                <c:pt idx="771">
                  <c:v>94.260300000000001</c:v>
                </c:pt>
                <c:pt idx="772">
                  <c:v>94.372500000000002</c:v>
                </c:pt>
                <c:pt idx="773">
                  <c:v>94.503699999999995</c:v>
                </c:pt>
                <c:pt idx="774">
                  <c:v>94.634900000000002</c:v>
                </c:pt>
                <c:pt idx="775">
                  <c:v>94.747299999999996</c:v>
                </c:pt>
                <c:pt idx="776">
                  <c:v>94.878600000000006</c:v>
                </c:pt>
                <c:pt idx="777">
                  <c:v>94.991200000000006</c:v>
                </c:pt>
                <c:pt idx="778">
                  <c:v>95.122500000000002</c:v>
                </c:pt>
                <c:pt idx="779">
                  <c:v>95.235200000000006</c:v>
                </c:pt>
                <c:pt idx="780">
                  <c:v>95.366500000000002</c:v>
                </c:pt>
                <c:pt idx="781">
                  <c:v>95.478999999999999</c:v>
                </c:pt>
                <c:pt idx="782">
                  <c:v>95.610399999999998</c:v>
                </c:pt>
                <c:pt idx="783">
                  <c:v>95.722999999999999</c:v>
                </c:pt>
                <c:pt idx="784">
                  <c:v>95.854399999999998</c:v>
                </c:pt>
                <c:pt idx="785">
                  <c:v>95.967100000000002</c:v>
                </c:pt>
                <c:pt idx="786">
                  <c:v>96.098600000000005</c:v>
                </c:pt>
                <c:pt idx="787">
                  <c:v>96.211200000000005</c:v>
                </c:pt>
                <c:pt idx="788">
                  <c:v>96.342799999999997</c:v>
                </c:pt>
                <c:pt idx="789">
                  <c:v>96.455699999999993</c:v>
                </c:pt>
                <c:pt idx="790">
                  <c:v>96.587299999999999</c:v>
                </c:pt>
                <c:pt idx="791">
                  <c:v>96.700100000000006</c:v>
                </c:pt>
                <c:pt idx="792">
                  <c:v>96.831800000000001</c:v>
                </c:pt>
                <c:pt idx="793">
                  <c:v>96.944699999999997</c:v>
                </c:pt>
                <c:pt idx="794">
                  <c:v>97.076499999999996</c:v>
                </c:pt>
                <c:pt idx="795">
                  <c:v>97.189499999999995</c:v>
                </c:pt>
                <c:pt idx="796">
                  <c:v>97.321299999999994</c:v>
                </c:pt>
                <c:pt idx="797">
                  <c:v>97.434399999999997</c:v>
                </c:pt>
                <c:pt idx="798">
                  <c:v>97.547600000000003</c:v>
                </c:pt>
                <c:pt idx="799">
                  <c:v>97.6798</c:v>
                </c:pt>
                <c:pt idx="800">
                  <c:v>97.793099999999995</c:v>
                </c:pt>
                <c:pt idx="801">
                  <c:v>97.925200000000004</c:v>
                </c:pt>
                <c:pt idx="802">
                  <c:v>98.038499999999999</c:v>
                </c:pt>
                <c:pt idx="803">
                  <c:v>98.170599999999993</c:v>
                </c:pt>
                <c:pt idx="804">
                  <c:v>98.283900000000003</c:v>
                </c:pt>
                <c:pt idx="805">
                  <c:v>98.4161</c:v>
                </c:pt>
                <c:pt idx="806">
                  <c:v>98.529399999999995</c:v>
                </c:pt>
                <c:pt idx="807">
                  <c:v>98.661600000000007</c:v>
                </c:pt>
                <c:pt idx="808">
                  <c:v>98.775199999999998</c:v>
                </c:pt>
                <c:pt idx="809">
                  <c:v>98.907499999999999</c:v>
                </c:pt>
                <c:pt idx="810">
                  <c:v>99.020899999999997</c:v>
                </c:pt>
                <c:pt idx="811">
                  <c:v>99.134299999999996</c:v>
                </c:pt>
                <c:pt idx="812">
                  <c:v>99.2667</c:v>
                </c:pt>
                <c:pt idx="813">
                  <c:v>99.380200000000002</c:v>
                </c:pt>
                <c:pt idx="814">
                  <c:v>99.512600000000006</c:v>
                </c:pt>
                <c:pt idx="815">
                  <c:v>99.626199999999997</c:v>
                </c:pt>
                <c:pt idx="816">
                  <c:v>99.758700000000005</c:v>
                </c:pt>
                <c:pt idx="817">
                  <c:v>99.872200000000007</c:v>
                </c:pt>
                <c:pt idx="818">
                  <c:v>100.0048</c:v>
                </c:pt>
                <c:pt idx="819">
                  <c:v>100.1185</c:v>
                </c:pt>
                <c:pt idx="820">
                  <c:v>100.2512</c:v>
                </c:pt>
                <c:pt idx="821">
                  <c:v>100.36490000000001</c:v>
                </c:pt>
                <c:pt idx="822">
                  <c:v>100.4786</c:v>
                </c:pt>
                <c:pt idx="823">
                  <c:v>100.6113</c:v>
                </c:pt>
                <c:pt idx="824">
                  <c:v>100.72499999999999</c:v>
                </c:pt>
                <c:pt idx="825">
                  <c:v>100.8578</c:v>
                </c:pt>
                <c:pt idx="826">
                  <c:v>100.9716</c:v>
                </c:pt>
                <c:pt idx="827">
                  <c:v>101.1044</c:v>
                </c:pt>
                <c:pt idx="828">
                  <c:v>101.2183</c:v>
                </c:pt>
                <c:pt idx="829">
                  <c:v>101.3321</c:v>
                </c:pt>
                <c:pt idx="830">
                  <c:v>101.4649</c:v>
                </c:pt>
                <c:pt idx="831">
                  <c:v>101.5788</c:v>
                </c:pt>
                <c:pt idx="832">
                  <c:v>101.71169999999999</c:v>
                </c:pt>
                <c:pt idx="833">
                  <c:v>101.8257</c:v>
                </c:pt>
                <c:pt idx="834">
                  <c:v>101.95869999999999</c:v>
                </c:pt>
                <c:pt idx="835">
                  <c:v>102.07259999999999</c:v>
                </c:pt>
                <c:pt idx="836">
                  <c:v>102.2056</c:v>
                </c:pt>
                <c:pt idx="837">
                  <c:v>102.31959999999999</c:v>
                </c:pt>
                <c:pt idx="838">
                  <c:v>102.4337</c:v>
                </c:pt>
                <c:pt idx="839">
                  <c:v>102.5668</c:v>
                </c:pt>
                <c:pt idx="840">
                  <c:v>102.68089999999999</c:v>
                </c:pt>
                <c:pt idx="841">
                  <c:v>102.81399999999999</c:v>
                </c:pt>
                <c:pt idx="842">
                  <c:v>102.9281</c:v>
                </c:pt>
                <c:pt idx="843">
                  <c:v>103.0423</c:v>
                </c:pt>
                <c:pt idx="844">
                  <c:v>103.1756</c:v>
                </c:pt>
                <c:pt idx="845">
                  <c:v>103.2899</c:v>
                </c:pt>
                <c:pt idx="846">
                  <c:v>103.4234</c:v>
                </c:pt>
                <c:pt idx="847">
                  <c:v>103.53789999999999</c:v>
                </c:pt>
                <c:pt idx="848">
                  <c:v>103.6525</c:v>
                </c:pt>
                <c:pt idx="849">
                  <c:v>103.786</c:v>
                </c:pt>
                <c:pt idx="850">
                  <c:v>103.9004</c:v>
                </c:pt>
                <c:pt idx="851">
                  <c:v>104.03400000000001</c:v>
                </c:pt>
                <c:pt idx="852">
                  <c:v>104.1485</c:v>
                </c:pt>
                <c:pt idx="853">
                  <c:v>104.26300000000001</c:v>
                </c:pt>
                <c:pt idx="854">
                  <c:v>104.3967</c:v>
                </c:pt>
                <c:pt idx="855">
                  <c:v>104.51139999999999</c:v>
                </c:pt>
                <c:pt idx="856">
                  <c:v>104.64530000000001</c:v>
                </c:pt>
                <c:pt idx="857">
                  <c:v>104.76009999999999</c:v>
                </c:pt>
                <c:pt idx="858">
                  <c:v>104.8749</c:v>
                </c:pt>
                <c:pt idx="859">
                  <c:v>105.00879999999999</c:v>
                </c:pt>
                <c:pt idx="860">
                  <c:v>105.12350000000001</c:v>
                </c:pt>
                <c:pt idx="861">
                  <c:v>105.25749999999999</c:v>
                </c:pt>
                <c:pt idx="862">
                  <c:v>105.3724</c:v>
                </c:pt>
                <c:pt idx="863">
                  <c:v>105.4873</c:v>
                </c:pt>
                <c:pt idx="864">
                  <c:v>105.62139999999999</c:v>
                </c:pt>
                <c:pt idx="865">
                  <c:v>105.7364</c:v>
                </c:pt>
                <c:pt idx="866">
                  <c:v>105.8515</c:v>
                </c:pt>
                <c:pt idx="867">
                  <c:v>105.98569999999999</c:v>
                </c:pt>
                <c:pt idx="868">
                  <c:v>106.1009</c:v>
                </c:pt>
                <c:pt idx="869">
                  <c:v>106.21599999999999</c:v>
                </c:pt>
                <c:pt idx="870">
                  <c:v>106.3503</c:v>
                </c:pt>
                <c:pt idx="871">
                  <c:v>106.4654</c:v>
                </c:pt>
                <c:pt idx="872">
                  <c:v>106.59990000000001</c:v>
                </c:pt>
                <c:pt idx="873">
                  <c:v>106.7152</c:v>
                </c:pt>
                <c:pt idx="874">
                  <c:v>106.8305</c:v>
                </c:pt>
                <c:pt idx="875">
                  <c:v>106.96510000000001</c:v>
                </c:pt>
                <c:pt idx="876">
                  <c:v>107.0805</c:v>
                </c:pt>
                <c:pt idx="877">
                  <c:v>107.19589999999999</c:v>
                </c:pt>
                <c:pt idx="878">
                  <c:v>107.3305</c:v>
                </c:pt>
                <c:pt idx="879">
                  <c:v>107.446</c:v>
                </c:pt>
                <c:pt idx="880">
                  <c:v>107.56140000000001</c:v>
                </c:pt>
                <c:pt idx="881">
                  <c:v>107.6962</c:v>
                </c:pt>
                <c:pt idx="882">
                  <c:v>107.81189999999999</c:v>
                </c:pt>
                <c:pt idx="883">
                  <c:v>107.92749999999999</c:v>
                </c:pt>
                <c:pt idx="884">
                  <c:v>108.0626</c:v>
                </c:pt>
                <c:pt idx="885">
                  <c:v>108.17829999999999</c:v>
                </c:pt>
                <c:pt idx="886">
                  <c:v>108.294</c:v>
                </c:pt>
                <c:pt idx="887">
                  <c:v>108.4289</c:v>
                </c:pt>
                <c:pt idx="888">
                  <c:v>108.5449</c:v>
                </c:pt>
                <c:pt idx="889">
                  <c:v>108.66079999999999</c:v>
                </c:pt>
                <c:pt idx="890">
                  <c:v>108.7961</c:v>
                </c:pt>
                <c:pt idx="891">
                  <c:v>108.9121</c:v>
                </c:pt>
                <c:pt idx="892">
                  <c:v>109.0279</c:v>
                </c:pt>
                <c:pt idx="893">
                  <c:v>109.1631</c:v>
                </c:pt>
                <c:pt idx="894">
                  <c:v>109.27889999999999</c:v>
                </c:pt>
                <c:pt idx="895">
                  <c:v>109.3948</c:v>
                </c:pt>
                <c:pt idx="896">
                  <c:v>109.53019999999999</c:v>
                </c:pt>
                <c:pt idx="897">
                  <c:v>109.64619999999999</c:v>
                </c:pt>
                <c:pt idx="898">
                  <c:v>109.7623</c:v>
                </c:pt>
                <c:pt idx="899">
                  <c:v>109.89790000000001</c:v>
                </c:pt>
                <c:pt idx="900">
                  <c:v>110.014</c:v>
                </c:pt>
                <c:pt idx="901">
                  <c:v>110.1301</c:v>
                </c:pt>
                <c:pt idx="902">
                  <c:v>110.24630000000001</c:v>
                </c:pt>
                <c:pt idx="903">
                  <c:v>110.3819</c:v>
                </c:pt>
                <c:pt idx="904">
                  <c:v>110.4982</c:v>
                </c:pt>
                <c:pt idx="905">
                  <c:v>110.61450000000001</c:v>
                </c:pt>
                <c:pt idx="906">
                  <c:v>110.7504</c:v>
                </c:pt>
                <c:pt idx="907">
                  <c:v>110.8669</c:v>
                </c:pt>
                <c:pt idx="908">
                  <c:v>110.9832</c:v>
                </c:pt>
                <c:pt idx="909">
                  <c:v>111.119</c:v>
                </c:pt>
                <c:pt idx="910">
                  <c:v>111.2355</c:v>
                </c:pt>
                <c:pt idx="911">
                  <c:v>111.352</c:v>
                </c:pt>
                <c:pt idx="912">
                  <c:v>111.4684</c:v>
                </c:pt>
                <c:pt idx="913">
                  <c:v>111.6044</c:v>
                </c:pt>
                <c:pt idx="914">
                  <c:v>111.721</c:v>
                </c:pt>
                <c:pt idx="915">
                  <c:v>111.8377</c:v>
                </c:pt>
                <c:pt idx="916">
                  <c:v>111.95440000000001</c:v>
                </c:pt>
                <c:pt idx="917">
                  <c:v>112.0907</c:v>
                </c:pt>
                <c:pt idx="918">
                  <c:v>112.2075</c:v>
                </c:pt>
                <c:pt idx="919">
                  <c:v>112.3244</c:v>
                </c:pt>
                <c:pt idx="920">
                  <c:v>112.4607</c:v>
                </c:pt>
                <c:pt idx="921">
                  <c:v>112.5776</c:v>
                </c:pt>
                <c:pt idx="922">
                  <c:v>112.6947</c:v>
                </c:pt>
                <c:pt idx="923">
                  <c:v>112.8117</c:v>
                </c:pt>
                <c:pt idx="924">
                  <c:v>112.94840000000001</c:v>
                </c:pt>
                <c:pt idx="925">
                  <c:v>113.0656</c:v>
                </c:pt>
                <c:pt idx="926">
                  <c:v>113.1828</c:v>
                </c:pt>
                <c:pt idx="927">
                  <c:v>113.3</c:v>
                </c:pt>
                <c:pt idx="928">
                  <c:v>113.437</c:v>
                </c:pt>
                <c:pt idx="929">
                  <c:v>113.5543</c:v>
                </c:pt>
                <c:pt idx="930">
                  <c:v>113.6717</c:v>
                </c:pt>
                <c:pt idx="931">
                  <c:v>113.78919999999999</c:v>
                </c:pt>
                <c:pt idx="932">
                  <c:v>113.9264</c:v>
                </c:pt>
                <c:pt idx="933">
                  <c:v>114.04389999999999</c:v>
                </c:pt>
                <c:pt idx="934">
                  <c:v>114.1614</c:v>
                </c:pt>
                <c:pt idx="935">
                  <c:v>114.27889999999999</c:v>
                </c:pt>
                <c:pt idx="936">
                  <c:v>114.3965</c:v>
                </c:pt>
                <c:pt idx="937">
                  <c:v>114.5338</c:v>
                </c:pt>
                <c:pt idx="938">
                  <c:v>114.6516</c:v>
                </c:pt>
                <c:pt idx="939">
                  <c:v>114.7693</c:v>
                </c:pt>
                <c:pt idx="940">
                  <c:v>114.88720000000001</c:v>
                </c:pt>
                <c:pt idx="941">
                  <c:v>115.0248</c:v>
                </c:pt>
                <c:pt idx="942">
                  <c:v>115.1427</c:v>
                </c:pt>
                <c:pt idx="943">
                  <c:v>115.2607</c:v>
                </c:pt>
                <c:pt idx="944">
                  <c:v>115.37869999999999</c:v>
                </c:pt>
                <c:pt idx="945">
                  <c:v>115.4967</c:v>
                </c:pt>
                <c:pt idx="946">
                  <c:v>115.6345</c:v>
                </c:pt>
                <c:pt idx="947">
                  <c:v>115.7526</c:v>
                </c:pt>
                <c:pt idx="948">
                  <c:v>115.87090000000001</c:v>
                </c:pt>
                <c:pt idx="949">
                  <c:v>115.9892</c:v>
                </c:pt>
                <c:pt idx="950">
                  <c:v>116.1074</c:v>
                </c:pt>
                <c:pt idx="951">
                  <c:v>116.2453</c:v>
                </c:pt>
                <c:pt idx="952">
                  <c:v>116.36369999999999</c:v>
                </c:pt>
                <c:pt idx="953">
                  <c:v>116.482</c:v>
                </c:pt>
                <c:pt idx="954">
                  <c:v>116.6005</c:v>
                </c:pt>
                <c:pt idx="955">
                  <c:v>116.71899999999999</c:v>
                </c:pt>
                <c:pt idx="956">
                  <c:v>116.8573</c:v>
                </c:pt>
                <c:pt idx="957">
                  <c:v>116.9759</c:v>
                </c:pt>
                <c:pt idx="958">
                  <c:v>117.0943</c:v>
                </c:pt>
                <c:pt idx="959">
                  <c:v>117.21299999999999</c:v>
                </c:pt>
                <c:pt idx="960">
                  <c:v>117.33159999999999</c:v>
                </c:pt>
                <c:pt idx="961">
                  <c:v>117.4504</c:v>
                </c:pt>
                <c:pt idx="962">
                  <c:v>117.5891</c:v>
                </c:pt>
                <c:pt idx="963">
                  <c:v>117.7081</c:v>
                </c:pt>
                <c:pt idx="964">
                  <c:v>117.827</c:v>
                </c:pt>
                <c:pt idx="965">
                  <c:v>117.94580000000001</c:v>
                </c:pt>
                <c:pt idx="966">
                  <c:v>118.0647</c:v>
                </c:pt>
                <c:pt idx="967">
                  <c:v>118.1836</c:v>
                </c:pt>
                <c:pt idx="968">
                  <c:v>118.32250000000001</c:v>
                </c:pt>
                <c:pt idx="969">
                  <c:v>118.4415</c:v>
                </c:pt>
                <c:pt idx="970">
                  <c:v>118.56059999999999</c:v>
                </c:pt>
                <c:pt idx="971">
                  <c:v>118.6799</c:v>
                </c:pt>
                <c:pt idx="972">
                  <c:v>118.7992</c:v>
                </c:pt>
                <c:pt idx="973">
                  <c:v>118.91840000000001</c:v>
                </c:pt>
                <c:pt idx="974">
                  <c:v>119.0377</c:v>
                </c:pt>
                <c:pt idx="975">
                  <c:v>119.1771</c:v>
                </c:pt>
                <c:pt idx="976">
                  <c:v>119.2966</c:v>
                </c:pt>
                <c:pt idx="977">
                  <c:v>119.4161</c:v>
                </c:pt>
                <c:pt idx="978">
                  <c:v>119.53579999999999</c:v>
                </c:pt>
                <c:pt idx="979">
                  <c:v>119.6554</c:v>
                </c:pt>
                <c:pt idx="980">
                  <c:v>119.77500000000001</c:v>
                </c:pt>
                <c:pt idx="981">
                  <c:v>119.8947</c:v>
                </c:pt>
                <c:pt idx="982">
                  <c:v>120.0145</c:v>
                </c:pt>
                <c:pt idx="983">
                  <c:v>120.1541</c:v>
                </c:pt>
                <c:pt idx="984">
                  <c:v>120.274</c:v>
                </c:pt>
                <c:pt idx="985">
                  <c:v>120.3939</c:v>
                </c:pt>
                <c:pt idx="986">
                  <c:v>120.514</c:v>
                </c:pt>
                <c:pt idx="987">
                  <c:v>120.634</c:v>
                </c:pt>
                <c:pt idx="988">
                  <c:v>120.754</c:v>
                </c:pt>
                <c:pt idx="989">
                  <c:v>120.8742</c:v>
                </c:pt>
                <c:pt idx="990">
                  <c:v>120.9945</c:v>
                </c:pt>
                <c:pt idx="991">
                  <c:v>121.1146</c:v>
                </c:pt>
                <c:pt idx="992">
                  <c:v>121.2349</c:v>
                </c:pt>
                <c:pt idx="993">
                  <c:v>121.3753</c:v>
                </c:pt>
                <c:pt idx="994">
                  <c:v>121.4957</c:v>
                </c:pt>
                <c:pt idx="995">
                  <c:v>121.6161</c:v>
                </c:pt>
                <c:pt idx="996">
                  <c:v>121.7364</c:v>
                </c:pt>
                <c:pt idx="997">
                  <c:v>121.8569</c:v>
                </c:pt>
                <c:pt idx="998">
                  <c:v>121.97750000000001</c:v>
                </c:pt>
                <c:pt idx="999">
                  <c:v>122.0981</c:v>
                </c:pt>
              </c:numCache>
            </c:numRef>
          </c:xVal>
          <c:yVal>
            <c:numRef>
              <c:f>Sheet7!$W$6:$W$1005</c:f>
              <c:numCache>
                <c:formatCode>General</c:formatCode>
                <c:ptCount val="1000"/>
                <c:pt idx="0">
                  <c:v>-728.02463931460102</c:v>
                </c:pt>
                <c:pt idx="1">
                  <c:v>-728.01149885096197</c:v>
                </c:pt>
                <c:pt idx="2">
                  <c:v>-727.99667715963199</c:v>
                </c:pt>
                <c:pt idx="3">
                  <c:v>-727.98153501929505</c:v>
                </c:pt>
                <c:pt idx="4">
                  <c:v>-727.96541726708006</c:v>
                </c:pt>
                <c:pt idx="5">
                  <c:v>-727.94813144508601</c:v>
                </c:pt>
                <c:pt idx="6">
                  <c:v>-727.93029743543605</c:v>
                </c:pt>
                <c:pt idx="7">
                  <c:v>-727.91075023496603</c:v>
                </c:pt>
                <c:pt idx="8">
                  <c:v>-727.89088281952297</c:v>
                </c:pt>
                <c:pt idx="9">
                  <c:v>-727.87005444764804</c:v>
                </c:pt>
                <c:pt idx="10">
                  <c:v>-727.84837201026005</c:v>
                </c:pt>
                <c:pt idx="11">
                  <c:v>-727.82584657017605</c:v>
                </c:pt>
                <c:pt idx="12">
                  <c:v>-727.80241076945299</c:v>
                </c:pt>
                <c:pt idx="13">
                  <c:v>-727.77818872775902</c:v>
                </c:pt>
                <c:pt idx="14">
                  <c:v>-727.75315352153098</c:v>
                </c:pt>
                <c:pt idx="15">
                  <c:v>-727.72640471802697</c:v>
                </c:pt>
                <c:pt idx="16">
                  <c:v>-727.69976878443697</c:v>
                </c:pt>
                <c:pt idx="17">
                  <c:v>-727.67230704175699</c:v>
                </c:pt>
                <c:pt idx="18">
                  <c:v>-727.64309922332097</c:v>
                </c:pt>
                <c:pt idx="19">
                  <c:v>-727.61405211865997</c:v>
                </c:pt>
                <c:pt idx="20">
                  <c:v>-727.58427773509402</c:v>
                </c:pt>
                <c:pt idx="21">
                  <c:v>-727.552705994186</c:v>
                </c:pt>
                <c:pt idx="22">
                  <c:v>-727.52135404074397</c:v>
                </c:pt>
                <c:pt idx="23">
                  <c:v>-727.48819427574006</c:v>
                </c:pt>
                <c:pt idx="24">
                  <c:v>-727.45529473244301</c:v>
                </c:pt>
                <c:pt idx="25">
                  <c:v>-727.42058024401194</c:v>
                </c:pt>
                <c:pt idx="26">
                  <c:v>-727.38503059253799</c:v>
                </c:pt>
                <c:pt idx="27">
                  <c:v>-727.34998573339499</c:v>
                </c:pt>
                <c:pt idx="28">
                  <c:v>-727.31292980708304</c:v>
                </c:pt>
                <c:pt idx="29">
                  <c:v>-727.27508857022406</c:v>
                </c:pt>
                <c:pt idx="30">
                  <c:v>-727.237856666124</c:v>
                </c:pt>
                <c:pt idx="31">
                  <c:v>-727.19852389939001</c:v>
                </c:pt>
                <c:pt idx="32">
                  <c:v>-727.15855742583994</c:v>
                </c:pt>
                <c:pt idx="33">
                  <c:v>-727.11917239671902</c:v>
                </c:pt>
                <c:pt idx="34">
                  <c:v>-727.07769551362298</c:v>
                </c:pt>
                <c:pt idx="35">
                  <c:v>-727.03547641753903</c:v>
                </c:pt>
                <c:pt idx="36">
                  <c:v>-726.99259175157204</c:v>
                </c:pt>
                <c:pt idx="37">
                  <c:v>-726.95040949092402</c:v>
                </c:pt>
                <c:pt idx="38">
                  <c:v>-726.90613624043101</c:v>
                </c:pt>
                <c:pt idx="39">
                  <c:v>-726.86114915584301</c:v>
                </c:pt>
                <c:pt idx="40">
                  <c:v>-726.81541694762996</c:v>
                </c:pt>
                <c:pt idx="41">
                  <c:v>-726.76905817006502</c:v>
                </c:pt>
                <c:pt idx="42">
                  <c:v>-726.72362585585097</c:v>
                </c:pt>
                <c:pt idx="43">
                  <c:v>-726.67590812129799</c:v>
                </c:pt>
                <c:pt idx="44">
                  <c:v>-726.62750809675094</c:v>
                </c:pt>
                <c:pt idx="45">
                  <c:v>-726.57835135025596</c:v>
                </c:pt>
                <c:pt idx="46">
                  <c:v>-726.52864455306303</c:v>
                </c:pt>
                <c:pt idx="47">
                  <c:v>-726.47819197645094</c:v>
                </c:pt>
                <c:pt idx="48">
                  <c:v>-726.42879577033102</c:v>
                </c:pt>
                <c:pt idx="49">
                  <c:v>-726.37709460008296</c:v>
                </c:pt>
                <c:pt idx="50">
                  <c:v>-726.324789766143</c:v>
                </c:pt>
                <c:pt idx="51">
                  <c:v>-726.271845322442</c:v>
                </c:pt>
                <c:pt idx="52">
                  <c:v>-726.21826713703297</c:v>
                </c:pt>
                <c:pt idx="53">
                  <c:v>-726.16406105484702</c:v>
                </c:pt>
                <c:pt idx="54">
                  <c:v>-726.10927783417003</c:v>
                </c:pt>
                <c:pt idx="55">
                  <c:v>-726.05574186111596</c:v>
                </c:pt>
                <c:pt idx="56">
                  <c:v>-725.99975413929701</c:v>
                </c:pt>
                <c:pt idx="57">
                  <c:v>-725.94325525770603</c:v>
                </c:pt>
                <c:pt idx="58">
                  <c:v>-725.88616006613199</c:v>
                </c:pt>
                <c:pt idx="59">
                  <c:v>-725.82852159921595</c:v>
                </c:pt>
                <c:pt idx="60">
                  <c:v>-725.77029908288296</c:v>
                </c:pt>
                <c:pt idx="61">
                  <c:v>-725.71154643836906</c:v>
                </c:pt>
                <c:pt idx="62">
                  <c:v>-725.65227064762701</c:v>
                </c:pt>
                <c:pt idx="63">
                  <c:v>-725.592380161699</c:v>
                </c:pt>
                <c:pt idx="64">
                  <c:v>-725.53202821417403</c:v>
                </c:pt>
                <c:pt idx="65">
                  <c:v>-725.47112272292497</c:v>
                </c:pt>
                <c:pt idx="66">
                  <c:v>-725.40956795234194</c:v>
                </c:pt>
                <c:pt idx="67">
                  <c:v>-725.34741771503798</c:v>
                </c:pt>
                <c:pt idx="68">
                  <c:v>-725.28483056587197</c:v>
                </c:pt>
                <c:pt idx="69">
                  <c:v>-725.22171071483695</c:v>
                </c:pt>
                <c:pt idx="70">
                  <c:v>-725.15795885810905</c:v>
                </c:pt>
                <c:pt idx="71">
                  <c:v>-725.09363056652205</c:v>
                </c:pt>
                <c:pt idx="72">
                  <c:v>-725.02878312719304</c:v>
                </c:pt>
                <c:pt idx="73">
                  <c:v>-724.96336828510096</c:v>
                </c:pt>
                <c:pt idx="74">
                  <c:v>-724.89739013070596</c:v>
                </c:pt>
                <c:pt idx="75">
                  <c:v>-724.83085275742803</c:v>
                </c:pt>
                <c:pt idx="76">
                  <c:v>-724.76381509955695</c:v>
                </c:pt>
                <c:pt idx="77">
                  <c:v>-724.69622722163194</c:v>
                </c:pt>
                <c:pt idx="78">
                  <c:v>-724.62814885030696</c:v>
                </c:pt>
                <c:pt idx="79">
                  <c:v>-724.55947319793302</c:v>
                </c:pt>
                <c:pt idx="80">
                  <c:v>-724.49020317860698</c:v>
                </c:pt>
                <c:pt idx="81">
                  <c:v>-724.42051215017602</c:v>
                </c:pt>
                <c:pt idx="82">
                  <c:v>-724.36023803676301</c:v>
                </c:pt>
                <c:pt idx="83">
                  <c:v>-724.28944384869305</c:v>
                </c:pt>
                <c:pt idx="84">
                  <c:v>-724.21806879222902</c:v>
                </c:pt>
                <c:pt idx="85">
                  <c:v>-724.146232390367</c:v>
                </c:pt>
                <c:pt idx="86">
                  <c:v>-724.07388125219802</c:v>
                </c:pt>
                <c:pt idx="87">
                  <c:v>-724.00101950109001</c:v>
                </c:pt>
                <c:pt idx="88">
                  <c:v>-723.92753256738104</c:v>
                </c:pt>
                <c:pt idx="89">
                  <c:v>-723.85360155422904</c:v>
                </c:pt>
                <c:pt idx="90">
                  <c:v>-723.77923166817004</c:v>
                </c:pt>
                <c:pt idx="91">
                  <c:v>-723.70436769133596</c:v>
                </c:pt>
                <c:pt idx="92">
                  <c:v>-723.63970067640696</c:v>
                </c:pt>
                <c:pt idx="93">
                  <c:v>-723.56379866579903</c:v>
                </c:pt>
                <c:pt idx="94">
                  <c:v>-723.48747431066704</c:v>
                </c:pt>
                <c:pt idx="95">
                  <c:v>-723.41060935486701</c:v>
                </c:pt>
                <c:pt idx="96">
                  <c:v>-723.33333103318796</c:v>
                </c:pt>
                <c:pt idx="97">
                  <c:v>-723.25558212131602</c:v>
                </c:pt>
                <c:pt idx="98">
                  <c:v>-723.18852021638202</c:v>
                </c:pt>
                <c:pt idx="99">
                  <c:v>-723.10989912463299</c:v>
                </c:pt>
                <c:pt idx="100">
                  <c:v>-723.03088248695599</c:v>
                </c:pt>
                <c:pt idx="101">
                  <c:v>-722.95134823012097</c:v>
                </c:pt>
                <c:pt idx="102">
                  <c:v>-722.8714273498</c:v>
                </c:pt>
                <c:pt idx="103">
                  <c:v>-722.79106072100501</c:v>
                </c:pt>
                <c:pt idx="104">
                  <c:v>-722.72179183670698</c:v>
                </c:pt>
                <c:pt idx="105">
                  <c:v>-722.64059899159702</c:v>
                </c:pt>
                <c:pt idx="106">
                  <c:v>-722.55903718989498</c:v>
                </c:pt>
                <c:pt idx="107">
                  <c:v>-722.47698080282703</c:v>
                </c:pt>
                <c:pt idx="108">
                  <c:v>-722.39462992381505</c:v>
                </c:pt>
                <c:pt idx="109">
                  <c:v>-722.32364820192004</c:v>
                </c:pt>
                <c:pt idx="110">
                  <c:v>-722.24044398280296</c:v>
                </c:pt>
                <c:pt idx="111">
                  <c:v>-722.15689276348098</c:v>
                </c:pt>
                <c:pt idx="112">
                  <c:v>-722.07286616106501</c:v>
                </c:pt>
                <c:pt idx="113">
                  <c:v>-722.00047843491097</c:v>
                </c:pt>
                <c:pt idx="114">
                  <c:v>-721.91576014066698</c:v>
                </c:pt>
                <c:pt idx="115">
                  <c:v>-721.83071225889398</c:v>
                </c:pt>
                <c:pt idx="116">
                  <c:v>-721.74527201049</c:v>
                </c:pt>
                <c:pt idx="117">
                  <c:v>-721.67173387907599</c:v>
                </c:pt>
                <c:pt idx="118">
                  <c:v>-721.58556614700296</c:v>
                </c:pt>
                <c:pt idx="119">
                  <c:v>-721.49901772595604</c:v>
                </c:pt>
                <c:pt idx="120">
                  <c:v>-721.41216134639797</c:v>
                </c:pt>
                <c:pt idx="121">
                  <c:v>-721.33739291304698</c:v>
                </c:pt>
                <c:pt idx="122">
                  <c:v>-721.24976994923497</c:v>
                </c:pt>
                <c:pt idx="123">
                  <c:v>-721.16185136508398</c:v>
                </c:pt>
                <c:pt idx="124">
                  <c:v>-721.07350292034698</c:v>
                </c:pt>
                <c:pt idx="125">
                  <c:v>-720.99762677089404</c:v>
                </c:pt>
                <c:pt idx="126">
                  <c:v>-720.90881937638505</c:v>
                </c:pt>
                <c:pt idx="127">
                  <c:v>-720.81952385261195</c:v>
                </c:pt>
                <c:pt idx="128">
                  <c:v>-720.74282663988504</c:v>
                </c:pt>
                <c:pt idx="129">
                  <c:v>-720.65288462895398</c:v>
                </c:pt>
                <c:pt idx="130">
                  <c:v>-720.56260552621495</c:v>
                </c:pt>
                <c:pt idx="131">
                  <c:v>-720.48511599753203</c:v>
                </c:pt>
                <c:pt idx="132">
                  <c:v>-720.39435423698001</c:v>
                </c:pt>
                <c:pt idx="133">
                  <c:v>-720.30326778498295</c:v>
                </c:pt>
                <c:pt idx="134">
                  <c:v>-720.21200372077999</c:v>
                </c:pt>
                <c:pt idx="135">
                  <c:v>-720.13325527612199</c:v>
                </c:pt>
                <c:pt idx="136">
                  <c:v>-720.04125324018298</c:v>
                </c:pt>
                <c:pt idx="137">
                  <c:v>-719.94901416183302</c:v>
                </c:pt>
                <c:pt idx="138">
                  <c:v>-719.86975659818802</c:v>
                </c:pt>
                <c:pt idx="139">
                  <c:v>-719.777089444956</c:v>
                </c:pt>
                <c:pt idx="140">
                  <c:v>-719.68412577051902</c:v>
                </c:pt>
                <c:pt idx="141">
                  <c:v>-719.60424674729904</c:v>
                </c:pt>
                <c:pt idx="142">
                  <c:v>-719.51087844029996</c:v>
                </c:pt>
                <c:pt idx="143">
                  <c:v>-719.41715267158395</c:v>
                </c:pt>
                <c:pt idx="144">
                  <c:v>-719.33668225657505</c:v>
                </c:pt>
                <c:pt idx="145">
                  <c:v>-719.24257458682598</c:v>
                </c:pt>
                <c:pt idx="146">
                  <c:v>-719.16171009637799</c:v>
                </c:pt>
                <c:pt idx="147">
                  <c:v>-719.06716211467904</c:v>
                </c:pt>
                <c:pt idx="148">
                  <c:v>-718.97242272617495</c:v>
                </c:pt>
                <c:pt idx="149">
                  <c:v>-718.89108962581702</c:v>
                </c:pt>
                <c:pt idx="150">
                  <c:v>-718.79600644025504</c:v>
                </c:pt>
                <c:pt idx="151">
                  <c:v>-718.70074433127695</c:v>
                </c:pt>
                <c:pt idx="152">
                  <c:v>-718.61889892247495</c:v>
                </c:pt>
                <c:pt idx="153">
                  <c:v>-718.52324149776598</c:v>
                </c:pt>
                <c:pt idx="154">
                  <c:v>-718.42741719018898</c:v>
                </c:pt>
                <c:pt idx="155">
                  <c:v>-718.34516314109703</c:v>
                </c:pt>
                <c:pt idx="156">
                  <c:v>-718.24911497973198</c:v>
                </c:pt>
                <c:pt idx="157">
                  <c:v>-718.15283743850296</c:v>
                </c:pt>
                <c:pt idx="158">
                  <c:v>-718.07005462393499</c:v>
                </c:pt>
                <c:pt idx="159">
                  <c:v>-717.97350060482802</c:v>
                </c:pt>
                <c:pt idx="160">
                  <c:v>-717.89063693938203</c:v>
                </c:pt>
                <c:pt idx="161">
                  <c:v>-717.79389630187802</c:v>
                </c:pt>
                <c:pt idx="162">
                  <c:v>-717.696869966127</c:v>
                </c:pt>
                <c:pt idx="163">
                  <c:v>-717.61367538476895</c:v>
                </c:pt>
                <c:pt idx="164">
                  <c:v>-717.51648421092898</c:v>
                </c:pt>
                <c:pt idx="165">
                  <c:v>-717.41909387170995</c:v>
                </c:pt>
                <c:pt idx="166">
                  <c:v>-717.33544530791698</c:v>
                </c:pt>
                <c:pt idx="167">
                  <c:v>-717.23783585322496</c:v>
                </c:pt>
                <c:pt idx="168">
                  <c:v>-717.14019009505796</c:v>
                </c:pt>
                <c:pt idx="169">
                  <c:v>-717.05641841430804</c:v>
                </c:pt>
                <c:pt idx="170">
                  <c:v>-716.958499023684</c:v>
                </c:pt>
                <c:pt idx="171">
                  <c:v>-716.87448763616999</c:v>
                </c:pt>
                <c:pt idx="172">
                  <c:v>-716.77638391402502</c:v>
                </c:pt>
                <c:pt idx="173">
                  <c:v>-716.678110226341</c:v>
                </c:pt>
                <c:pt idx="174">
                  <c:v>-716.59386931967003</c:v>
                </c:pt>
                <c:pt idx="175">
                  <c:v>-716.49550808881497</c:v>
                </c:pt>
                <c:pt idx="176">
                  <c:v>-716.39714062299402</c:v>
                </c:pt>
                <c:pt idx="177">
                  <c:v>-716.31269722712602</c:v>
                </c:pt>
                <c:pt idx="178">
                  <c:v>-716.21418641906098</c:v>
                </c:pt>
                <c:pt idx="179">
                  <c:v>-716.11552720069096</c:v>
                </c:pt>
                <c:pt idx="180">
                  <c:v>-716.03083109828003</c:v>
                </c:pt>
                <c:pt idx="181">
                  <c:v>-715.93197149552498</c:v>
                </c:pt>
                <c:pt idx="182">
                  <c:v>-715.84717475090804</c:v>
                </c:pt>
                <c:pt idx="183">
                  <c:v>-715.74835772851895</c:v>
                </c:pt>
                <c:pt idx="184">
                  <c:v>-715.64948633761003</c:v>
                </c:pt>
                <c:pt idx="185">
                  <c:v>-715.56470989087802</c:v>
                </c:pt>
                <c:pt idx="186">
                  <c:v>-715.46559331916706</c:v>
                </c:pt>
                <c:pt idx="187">
                  <c:v>-715.36650949845796</c:v>
                </c:pt>
                <c:pt idx="188">
                  <c:v>-715.28162506942999</c:v>
                </c:pt>
                <c:pt idx="189">
                  <c:v>-715.18254579301197</c:v>
                </c:pt>
                <c:pt idx="190">
                  <c:v>-715.08343259180697</c:v>
                </c:pt>
                <c:pt idx="191">
                  <c:v>-714.99854212303705</c:v>
                </c:pt>
                <c:pt idx="192">
                  <c:v>-714.89945228309</c:v>
                </c:pt>
                <c:pt idx="193">
                  <c:v>-714.80033850324605</c:v>
                </c:pt>
                <c:pt idx="194">
                  <c:v>-714.71538941089</c:v>
                </c:pt>
                <c:pt idx="195">
                  <c:v>-714.61616316529</c:v>
                </c:pt>
                <c:pt idx="196">
                  <c:v>-714.53118879336398</c:v>
                </c:pt>
                <c:pt idx="197">
                  <c:v>-714.43201599001804</c:v>
                </c:pt>
                <c:pt idx="198">
                  <c:v>-714.33291237779497</c:v>
                </c:pt>
                <c:pt idx="199">
                  <c:v>-714.24799569593699</c:v>
                </c:pt>
                <c:pt idx="200">
                  <c:v>-714.148809052807</c:v>
                </c:pt>
                <c:pt idx="201">
                  <c:v>-714.049701065367</c:v>
                </c:pt>
                <c:pt idx="202">
                  <c:v>-713.96486522790406</c:v>
                </c:pt>
                <c:pt idx="203">
                  <c:v>-713.86584583262402</c:v>
                </c:pt>
                <c:pt idx="204">
                  <c:v>-713.76676011573295</c:v>
                </c:pt>
                <c:pt idx="205">
                  <c:v>-713.68187356891099</c:v>
                </c:pt>
                <c:pt idx="206">
                  <c:v>-713.58289347539596</c:v>
                </c:pt>
                <c:pt idx="207">
                  <c:v>-713.48393325533402</c:v>
                </c:pt>
                <c:pt idx="208">
                  <c:v>-713.39924948236899</c:v>
                </c:pt>
                <c:pt idx="209">
                  <c:v>-713.30033445372499</c:v>
                </c:pt>
                <c:pt idx="210">
                  <c:v>-713.20152521595696</c:v>
                </c:pt>
                <c:pt idx="211">
                  <c:v>-713.11698875868103</c:v>
                </c:pt>
                <c:pt idx="212">
                  <c:v>-713.01831794916905</c:v>
                </c:pt>
                <c:pt idx="213">
                  <c:v>-712.91968455054598</c:v>
                </c:pt>
                <c:pt idx="214">
                  <c:v>-712.83516271082794</c:v>
                </c:pt>
                <c:pt idx="215">
                  <c:v>-712.73652990593996</c:v>
                </c:pt>
                <c:pt idx="216">
                  <c:v>-712.63809677735003</c:v>
                </c:pt>
                <c:pt idx="217">
                  <c:v>-712.55376428133195</c:v>
                </c:pt>
                <c:pt idx="218">
                  <c:v>-712.45542417459001</c:v>
                </c:pt>
                <c:pt idx="219">
                  <c:v>-712.35713832003501</c:v>
                </c:pt>
                <c:pt idx="220">
                  <c:v>-712.27293867255105</c:v>
                </c:pt>
                <c:pt idx="221">
                  <c:v>-712.17476122155006</c:v>
                </c:pt>
                <c:pt idx="222">
                  <c:v>-712.07664622433299</c:v>
                </c:pt>
                <c:pt idx="223">
                  <c:v>-711.99259951101897</c:v>
                </c:pt>
                <c:pt idx="224">
                  <c:v>-711.894607999291</c:v>
                </c:pt>
                <c:pt idx="225">
                  <c:v>-711.79668698208798</c:v>
                </c:pt>
                <c:pt idx="226">
                  <c:v>-711.71296562077498</c:v>
                </c:pt>
                <c:pt idx="227">
                  <c:v>-711.61533535916101</c:v>
                </c:pt>
                <c:pt idx="228">
                  <c:v>-711.51778322003804</c:v>
                </c:pt>
                <c:pt idx="229">
                  <c:v>-711.43425310070995</c:v>
                </c:pt>
                <c:pt idx="230">
                  <c:v>-711.33692931768098</c:v>
                </c:pt>
                <c:pt idx="231">
                  <c:v>-711.23961515498502</c:v>
                </c:pt>
                <c:pt idx="232">
                  <c:v>-711.15637102601102</c:v>
                </c:pt>
                <c:pt idx="233">
                  <c:v>-711.05922315032103</c:v>
                </c:pt>
                <c:pt idx="234">
                  <c:v>-710.96216860848097</c:v>
                </c:pt>
                <c:pt idx="235">
                  <c:v>-710.86536153931399</c:v>
                </c:pt>
                <c:pt idx="236">
                  <c:v>-710.78242966995697</c:v>
                </c:pt>
                <c:pt idx="237">
                  <c:v>-710.68573141303602</c:v>
                </c:pt>
                <c:pt idx="238">
                  <c:v>-710.58913623946796</c:v>
                </c:pt>
                <c:pt idx="239">
                  <c:v>-710.50645667753497</c:v>
                </c:pt>
                <c:pt idx="240">
                  <c:v>-710.41013496459198</c:v>
                </c:pt>
                <c:pt idx="241">
                  <c:v>-710.31392330992401</c:v>
                </c:pt>
                <c:pt idx="242">
                  <c:v>-710.23166384658396</c:v>
                </c:pt>
                <c:pt idx="243">
                  <c:v>-710.13573808916499</c:v>
                </c:pt>
                <c:pt idx="244">
                  <c:v>-710.03985414452995</c:v>
                </c:pt>
                <c:pt idx="245">
                  <c:v>-709.95780571537102</c:v>
                </c:pt>
                <c:pt idx="246">
                  <c:v>-709.86229516476897</c:v>
                </c:pt>
                <c:pt idx="247">
                  <c:v>-709.76690808748197</c:v>
                </c:pt>
                <c:pt idx="248">
                  <c:v>-709.67164682789303</c:v>
                </c:pt>
                <c:pt idx="249">
                  <c:v>-709.59016014807503</c:v>
                </c:pt>
                <c:pt idx="250">
                  <c:v>-709.495213094615</c:v>
                </c:pt>
                <c:pt idx="251">
                  <c:v>-709.40032387573206</c:v>
                </c:pt>
                <c:pt idx="252">
                  <c:v>-709.31916104176503</c:v>
                </c:pt>
                <c:pt idx="253">
                  <c:v>-709.22459783168802</c:v>
                </c:pt>
                <c:pt idx="254">
                  <c:v>-709.130099202775</c:v>
                </c:pt>
                <c:pt idx="255">
                  <c:v>-709.03581560771499</c:v>
                </c:pt>
                <c:pt idx="256">
                  <c:v>-708.95511488111197</c:v>
                </c:pt>
                <c:pt idx="257">
                  <c:v>-708.86109871201302</c:v>
                </c:pt>
                <c:pt idx="258">
                  <c:v>-708.76722964495104</c:v>
                </c:pt>
                <c:pt idx="259">
                  <c:v>-708.68696267710095</c:v>
                </c:pt>
                <c:pt idx="260">
                  <c:v>-708.59344577196805</c:v>
                </c:pt>
                <c:pt idx="261">
                  <c:v>-708.50015510148796</c:v>
                </c:pt>
                <c:pt idx="262">
                  <c:v>-708.40694607540399</c:v>
                </c:pt>
                <c:pt idx="263">
                  <c:v>-708.32718803979799</c:v>
                </c:pt>
                <c:pt idx="264">
                  <c:v>-708.23427243677702</c:v>
                </c:pt>
                <c:pt idx="265">
                  <c:v>-708.14144496929498</c:v>
                </c:pt>
                <c:pt idx="266">
                  <c:v>-708.06208109076897</c:v>
                </c:pt>
                <c:pt idx="267">
                  <c:v>-707.96970333803495</c:v>
                </c:pt>
                <c:pt idx="268">
                  <c:v>-707.87749200543999</c:v>
                </c:pt>
                <c:pt idx="269">
                  <c:v>-707.78552136087796</c:v>
                </c:pt>
                <c:pt idx="270">
                  <c:v>-707.70678343203997</c:v>
                </c:pt>
                <c:pt idx="271">
                  <c:v>-707.61520231427403</c:v>
                </c:pt>
                <c:pt idx="272">
                  <c:v>-707.52372267853195</c:v>
                </c:pt>
                <c:pt idx="273">
                  <c:v>-707.44548199140399</c:v>
                </c:pt>
                <c:pt idx="274">
                  <c:v>-707.354401493458</c:v>
                </c:pt>
                <c:pt idx="275">
                  <c:v>-707.26335675693997</c:v>
                </c:pt>
                <c:pt idx="276">
                  <c:v>-707.172493215842</c:v>
                </c:pt>
                <c:pt idx="277">
                  <c:v>-707.09477614886703</c:v>
                </c:pt>
                <c:pt idx="278">
                  <c:v>-707.00439613444905</c:v>
                </c:pt>
                <c:pt idx="279">
                  <c:v>-706.91413100359398</c:v>
                </c:pt>
                <c:pt idx="280">
                  <c:v>-706.82412458277497</c:v>
                </c:pt>
                <c:pt idx="281">
                  <c:v>-706.74716727522696</c:v>
                </c:pt>
                <c:pt idx="282">
                  <c:v>-706.65751388661602</c:v>
                </c:pt>
                <c:pt idx="283">
                  <c:v>-706.56812349618997</c:v>
                </c:pt>
                <c:pt idx="284">
                  <c:v>-706.49156724393902</c:v>
                </c:pt>
                <c:pt idx="285">
                  <c:v>-706.40246870809699</c:v>
                </c:pt>
                <c:pt idx="286">
                  <c:v>-706.31356768697503</c:v>
                </c:pt>
                <c:pt idx="287">
                  <c:v>-706.224865858165</c:v>
                </c:pt>
                <c:pt idx="288">
                  <c:v>-706.14896567881601</c:v>
                </c:pt>
                <c:pt idx="289">
                  <c:v>-706.06077718121503</c:v>
                </c:pt>
                <c:pt idx="290">
                  <c:v>-705.97279193643305</c:v>
                </c:pt>
                <c:pt idx="291">
                  <c:v>-705.885011552366</c:v>
                </c:pt>
                <c:pt idx="292">
                  <c:v>-705.80992562474</c:v>
                </c:pt>
                <c:pt idx="293">
                  <c:v>-705.72252993146606</c:v>
                </c:pt>
                <c:pt idx="294">
                  <c:v>-705.63548095786405</c:v>
                </c:pt>
                <c:pt idx="295">
                  <c:v>-705.548573721872</c:v>
                </c:pt>
                <c:pt idx="296">
                  <c:v>-705.47425056762995</c:v>
                </c:pt>
                <c:pt idx="297">
                  <c:v>-705.38773844845502</c:v>
                </c:pt>
                <c:pt idx="298">
                  <c:v>-705.30137320548397</c:v>
                </c:pt>
                <c:pt idx="299">
                  <c:v>-705.21529254551001</c:v>
                </c:pt>
                <c:pt idx="300">
                  <c:v>-705.141614754702</c:v>
                </c:pt>
                <c:pt idx="301">
                  <c:v>-705.05594001082602</c:v>
                </c:pt>
                <c:pt idx="302">
                  <c:v>-704.97048580671299</c:v>
                </c:pt>
                <c:pt idx="303">
                  <c:v>-704.88532074889702</c:v>
                </c:pt>
                <c:pt idx="304">
                  <c:v>-704.81250915509997</c:v>
                </c:pt>
                <c:pt idx="305">
                  <c:v>-704.72769250070098</c:v>
                </c:pt>
                <c:pt idx="306">
                  <c:v>-704.64316846550298</c:v>
                </c:pt>
                <c:pt idx="307">
                  <c:v>-704.55887137936895</c:v>
                </c:pt>
                <c:pt idx="308">
                  <c:v>-704.48680786525495</c:v>
                </c:pt>
                <c:pt idx="309">
                  <c:v>-704.402935790681</c:v>
                </c:pt>
                <c:pt idx="310">
                  <c:v>-704.31936044799602</c:v>
                </c:pt>
                <c:pt idx="311">
                  <c:v>-704.23595100495095</c:v>
                </c:pt>
                <c:pt idx="312">
                  <c:v>-704.164652249656</c:v>
                </c:pt>
                <c:pt idx="313">
                  <c:v>-704.08174260154397</c:v>
                </c:pt>
                <c:pt idx="314">
                  <c:v>-703.99900301909997</c:v>
                </c:pt>
                <c:pt idx="315">
                  <c:v>-703.91650038257103</c:v>
                </c:pt>
                <c:pt idx="316">
                  <c:v>-703.84611245892597</c:v>
                </c:pt>
                <c:pt idx="317">
                  <c:v>-703.76398799178605</c:v>
                </c:pt>
                <c:pt idx="318">
                  <c:v>-703.68216886183802</c:v>
                </c:pt>
                <c:pt idx="319">
                  <c:v>-703.60065568760797</c:v>
                </c:pt>
                <c:pt idx="320">
                  <c:v>-703.53080594877201</c:v>
                </c:pt>
                <c:pt idx="321">
                  <c:v>-703.44968041701202</c:v>
                </c:pt>
                <c:pt idx="322">
                  <c:v>-703.36886360884796</c:v>
                </c:pt>
                <c:pt idx="323">
                  <c:v>-703.28822888362697</c:v>
                </c:pt>
                <c:pt idx="324">
                  <c:v>-703.21931916372</c:v>
                </c:pt>
                <c:pt idx="325">
                  <c:v>-703.13920758108202</c:v>
                </c:pt>
                <c:pt idx="326">
                  <c:v>-703.05947089878998</c:v>
                </c:pt>
                <c:pt idx="327">
                  <c:v>-702.97985766027296</c:v>
                </c:pt>
                <c:pt idx="328">
                  <c:v>-702.91189802239501</c:v>
                </c:pt>
                <c:pt idx="329">
                  <c:v>-702.83287637879801</c:v>
                </c:pt>
                <c:pt idx="330">
                  <c:v>-702.75410683586801</c:v>
                </c:pt>
                <c:pt idx="331">
                  <c:v>-702.67552834424305</c:v>
                </c:pt>
                <c:pt idx="332">
                  <c:v>-702.60840441925404</c:v>
                </c:pt>
                <c:pt idx="333">
                  <c:v>-702.53029931684603</c:v>
                </c:pt>
                <c:pt idx="334">
                  <c:v>-702.45245056744602</c:v>
                </c:pt>
                <c:pt idx="335">
                  <c:v>-702.37485913658099</c:v>
                </c:pt>
                <c:pt idx="336">
                  <c:v>-702.30858391142897</c:v>
                </c:pt>
                <c:pt idx="337">
                  <c:v>-702.23153368744397</c:v>
                </c:pt>
                <c:pt idx="338">
                  <c:v>-702.15480374982099</c:v>
                </c:pt>
                <c:pt idx="339">
                  <c:v>-702.07833389869802</c:v>
                </c:pt>
                <c:pt idx="340">
                  <c:v>-702.00212502884403</c:v>
                </c:pt>
                <c:pt idx="341">
                  <c:v>-701.93705446121805</c:v>
                </c:pt>
                <c:pt idx="342">
                  <c:v>-701.86127255267195</c:v>
                </c:pt>
                <c:pt idx="343">
                  <c:v>-701.785754525632</c:v>
                </c:pt>
                <c:pt idx="344">
                  <c:v>-701.71050122510701</c:v>
                </c:pt>
                <c:pt idx="345">
                  <c:v>-701.64630290953198</c:v>
                </c:pt>
                <c:pt idx="346">
                  <c:v>-701.57154310851399</c:v>
                </c:pt>
                <c:pt idx="347">
                  <c:v>-701.49716812392899</c:v>
                </c:pt>
                <c:pt idx="348">
                  <c:v>-701.42300148755805</c:v>
                </c:pt>
                <c:pt idx="349">
                  <c:v>-701.35968530386003</c:v>
                </c:pt>
                <c:pt idx="350">
                  <c:v>-701.28601723609904</c:v>
                </c:pt>
                <c:pt idx="351">
                  <c:v>-701.21273490026294</c:v>
                </c:pt>
                <c:pt idx="352">
                  <c:v>-701.13972207326503</c:v>
                </c:pt>
                <c:pt idx="353">
                  <c:v>-701.06697948017302</c:v>
                </c:pt>
                <c:pt idx="354">
                  <c:v>-701.00484431045004</c:v>
                </c:pt>
                <c:pt idx="355">
                  <c:v>-700.93266268476998</c:v>
                </c:pt>
                <c:pt idx="356">
                  <c:v>-700.86069585310895</c:v>
                </c:pt>
                <c:pt idx="357">
                  <c:v>-700.78905872315795</c:v>
                </c:pt>
                <c:pt idx="358">
                  <c:v>-700.71763815755105</c:v>
                </c:pt>
                <c:pt idx="359">
                  <c:v>-700.65669515250204</c:v>
                </c:pt>
                <c:pt idx="360">
                  <c:v>-700.58589648761199</c:v>
                </c:pt>
                <c:pt idx="361">
                  <c:v>-700.51531639446</c:v>
                </c:pt>
                <c:pt idx="362">
                  <c:v>-700.44506760610102</c:v>
                </c:pt>
                <c:pt idx="363">
                  <c:v>-700.38508966848894</c:v>
                </c:pt>
                <c:pt idx="364">
                  <c:v>-700.31546401246703</c:v>
                </c:pt>
                <c:pt idx="365">
                  <c:v>-700.24605918627799</c:v>
                </c:pt>
                <c:pt idx="366">
                  <c:v>-700.17698618120801</c:v>
                </c:pt>
                <c:pt idx="367">
                  <c:v>-700.108190222139</c:v>
                </c:pt>
                <c:pt idx="368">
                  <c:v>-700.03967184644102</c:v>
                </c:pt>
                <c:pt idx="369">
                  <c:v>-699.98119414368205</c:v>
                </c:pt>
                <c:pt idx="370">
                  <c:v>-699.91319253773202</c:v>
                </c:pt>
                <c:pt idx="371">
                  <c:v>-699.84541617612001</c:v>
                </c:pt>
                <c:pt idx="372">
                  <c:v>-699.77802697376603</c:v>
                </c:pt>
                <c:pt idx="373">
                  <c:v>-699.71086398617399</c:v>
                </c:pt>
                <c:pt idx="374">
                  <c:v>-699.65354932414698</c:v>
                </c:pt>
                <c:pt idx="375">
                  <c:v>-699.58701337606101</c:v>
                </c:pt>
                <c:pt idx="376">
                  <c:v>-699.52070513549495</c:v>
                </c:pt>
                <c:pt idx="377">
                  <c:v>-699.45462570723805</c:v>
                </c:pt>
                <c:pt idx="378">
                  <c:v>-699.38893300897701</c:v>
                </c:pt>
                <c:pt idx="379">
                  <c:v>-699.33284173076197</c:v>
                </c:pt>
                <c:pt idx="380">
                  <c:v>-699.26756881181996</c:v>
                </c:pt>
                <c:pt idx="381">
                  <c:v>-699.20268247728302</c:v>
                </c:pt>
                <c:pt idx="382">
                  <c:v>-699.13807894023796</c:v>
                </c:pt>
                <c:pt idx="383">
                  <c:v>-699.07375856516899</c:v>
                </c:pt>
                <c:pt idx="384">
                  <c:v>-699.01889615865196</c:v>
                </c:pt>
                <c:pt idx="385">
                  <c:v>-698.955203908371</c:v>
                </c:pt>
                <c:pt idx="386">
                  <c:v>-698.89174435984705</c:v>
                </c:pt>
                <c:pt idx="387">
                  <c:v>-698.82856881884004</c:v>
                </c:pt>
                <c:pt idx="388">
                  <c:v>-698.76572767352195</c:v>
                </c:pt>
                <c:pt idx="389">
                  <c:v>-698.70307098467504</c:v>
                </c:pt>
                <c:pt idx="390">
                  <c:v>-698.64963492411005</c:v>
                </c:pt>
                <c:pt idx="391">
                  <c:v>-698.58765649579504</c:v>
                </c:pt>
                <c:pt idx="392">
                  <c:v>-698.52596256197501</c:v>
                </c:pt>
                <c:pt idx="393">
                  <c:v>-698.46450440294495</c:v>
                </c:pt>
                <c:pt idx="394">
                  <c:v>-698.403380438422</c:v>
                </c:pt>
                <c:pt idx="395">
                  <c:v>-698.34249318144498</c:v>
                </c:pt>
                <c:pt idx="396">
                  <c:v>-698.29053855548796</c:v>
                </c:pt>
                <c:pt idx="397">
                  <c:v>-698.23027858727301</c:v>
                </c:pt>
                <c:pt idx="398">
                  <c:v>-698.17025612863495</c:v>
                </c:pt>
                <c:pt idx="399">
                  <c:v>-698.11056733003704</c:v>
                </c:pt>
                <c:pt idx="400">
                  <c:v>-698.05111687034298</c:v>
                </c:pt>
                <c:pt idx="401">
                  <c:v>-697.99199996449499</c:v>
                </c:pt>
                <c:pt idx="402">
                  <c:v>-697.94157615450695</c:v>
                </c:pt>
                <c:pt idx="403">
                  <c:v>-697.88303730933296</c:v>
                </c:pt>
                <c:pt idx="404">
                  <c:v>-697.82483087712797</c:v>
                </c:pt>
                <c:pt idx="405">
                  <c:v>-697.76686370802395</c:v>
                </c:pt>
                <c:pt idx="406">
                  <c:v>-697.70918267575905</c:v>
                </c:pt>
                <c:pt idx="407">
                  <c:v>-697.65174205174299</c:v>
                </c:pt>
                <c:pt idx="408">
                  <c:v>-697.60284634346897</c:v>
                </c:pt>
                <c:pt idx="409">
                  <c:v>-697.546074106275</c:v>
                </c:pt>
                <c:pt idx="410">
                  <c:v>-697.489587454618</c:v>
                </c:pt>
                <c:pt idx="411">
                  <c:v>-697.43338645848701</c:v>
                </c:pt>
                <c:pt idx="412">
                  <c:v>-697.37742645275</c:v>
                </c:pt>
                <c:pt idx="413">
                  <c:v>-697.32184166306899</c:v>
                </c:pt>
                <c:pt idx="414">
                  <c:v>-697.26649795420497</c:v>
                </c:pt>
                <c:pt idx="415">
                  <c:v>-697.21923762501297</c:v>
                </c:pt>
                <c:pt idx="416">
                  <c:v>-697.16442503409996</c:v>
                </c:pt>
                <c:pt idx="417">
                  <c:v>-697.10998553408206</c:v>
                </c:pt>
                <c:pt idx="418">
                  <c:v>-697.05574422157201</c:v>
                </c:pt>
                <c:pt idx="419">
                  <c:v>-697.00178877181895</c:v>
                </c:pt>
                <c:pt idx="420">
                  <c:v>-696.94811916820095</c:v>
                </c:pt>
                <c:pt idx="421">
                  <c:v>-696.89473538452205</c:v>
                </c:pt>
                <c:pt idx="422">
                  <c:v>-696.84928424473696</c:v>
                </c:pt>
                <c:pt idx="423">
                  <c:v>-696.79651528231398</c:v>
                </c:pt>
                <c:pt idx="424">
                  <c:v>-696.74398905558201</c:v>
                </c:pt>
                <c:pt idx="425">
                  <c:v>-696.69178981386699</c:v>
                </c:pt>
                <c:pt idx="426">
                  <c:v>-696.639833631133</c:v>
                </c:pt>
                <c:pt idx="427">
                  <c:v>-696.58820382311103</c:v>
                </c:pt>
                <c:pt idx="428">
                  <c:v>-696.53681735998396</c:v>
                </c:pt>
                <c:pt idx="429">
                  <c:v>-696.49299852509398</c:v>
                </c:pt>
                <c:pt idx="430">
                  <c:v>-696.44218164703398</c:v>
                </c:pt>
                <c:pt idx="431">
                  <c:v>-696.39156798389695</c:v>
                </c:pt>
                <c:pt idx="432">
                  <c:v>-696.34127951756705</c:v>
                </c:pt>
                <c:pt idx="433">
                  <c:v>-696.291235393173</c:v>
                </c:pt>
                <c:pt idx="434">
                  <c:v>-696.24155551954902</c:v>
                </c:pt>
                <c:pt idx="435">
                  <c:v>-696.19215925306105</c:v>
                </c:pt>
                <c:pt idx="436">
                  <c:v>-696.15001145929295</c:v>
                </c:pt>
                <c:pt idx="437">
                  <c:v>-696.10110251305002</c:v>
                </c:pt>
                <c:pt idx="438">
                  <c:v>-696.05247714432596</c:v>
                </c:pt>
                <c:pt idx="439">
                  <c:v>-696.00417385031005</c:v>
                </c:pt>
                <c:pt idx="440">
                  <c:v>-695.95611483974506</c:v>
                </c:pt>
                <c:pt idx="441">
                  <c:v>-695.90837704979901</c:v>
                </c:pt>
                <c:pt idx="442">
                  <c:v>-695.86088358026495</c:v>
                </c:pt>
                <c:pt idx="443">
                  <c:v>-695.81371044324897</c:v>
                </c:pt>
                <c:pt idx="444">
                  <c:v>-695.77350605130596</c:v>
                </c:pt>
                <c:pt idx="445">
                  <c:v>-695.72685617027901</c:v>
                </c:pt>
                <c:pt idx="446">
                  <c:v>-695.68045058177199</c:v>
                </c:pt>
                <c:pt idx="447">
                  <c:v>-695.63436351882797</c:v>
                </c:pt>
                <c:pt idx="448">
                  <c:v>-695.58859404174802</c:v>
                </c:pt>
                <c:pt idx="449">
                  <c:v>-695.54306829547397</c:v>
                </c:pt>
                <c:pt idx="450">
                  <c:v>-695.49782290577195</c:v>
                </c:pt>
                <c:pt idx="451">
                  <c:v>-695.45926921448097</c:v>
                </c:pt>
                <c:pt idx="452">
                  <c:v>-695.41457949783705</c:v>
                </c:pt>
                <c:pt idx="453">
                  <c:v>-695.37013325826695</c:v>
                </c:pt>
                <c:pt idx="454">
                  <c:v>-695.32600158496302</c:v>
                </c:pt>
                <c:pt idx="455">
                  <c:v>-695.28211320784101</c:v>
                </c:pt>
                <c:pt idx="456">
                  <c:v>-695.23850338747502</c:v>
                </c:pt>
                <c:pt idx="457">
                  <c:v>-695.19517178868102</c:v>
                </c:pt>
                <c:pt idx="458">
                  <c:v>-695.15211806827494</c:v>
                </c:pt>
                <c:pt idx="459">
                  <c:v>-695.11544067888599</c:v>
                </c:pt>
                <c:pt idx="460">
                  <c:v>-695.07290204893502</c:v>
                </c:pt>
                <c:pt idx="461">
                  <c:v>-695.03064027315702</c:v>
                </c:pt>
                <c:pt idx="462">
                  <c:v>-694.98868859017102</c:v>
                </c:pt>
                <c:pt idx="463">
                  <c:v>-694.94701256318103</c:v>
                </c:pt>
                <c:pt idx="464">
                  <c:v>-694.905578634177</c:v>
                </c:pt>
                <c:pt idx="465">
                  <c:v>-694.86445296744705</c:v>
                </c:pt>
                <c:pt idx="466">
                  <c:v>-694.82939746557497</c:v>
                </c:pt>
                <c:pt idx="467">
                  <c:v>-694.78874881553497</c:v>
                </c:pt>
                <c:pt idx="468">
                  <c:v>-694.74837430314699</c:v>
                </c:pt>
                <c:pt idx="469">
                  <c:v>-694.70827350210595</c:v>
                </c:pt>
                <c:pt idx="470">
                  <c:v>-694.66844597858699</c:v>
                </c:pt>
                <c:pt idx="471">
                  <c:v>-694.62889129129405</c:v>
                </c:pt>
                <c:pt idx="472">
                  <c:v>-694.58957754880396</c:v>
                </c:pt>
                <c:pt idx="473">
                  <c:v>-694.55056739860595</c:v>
                </c:pt>
                <c:pt idx="474">
                  <c:v>-694.51731960715597</c:v>
                </c:pt>
                <c:pt idx="475">
                  <c:v>-694.47881342294602</c:v>
                </c:pt>
                <c:pt idx="476">
                  <c:v>-694.44054722312205</c:v>
                </c:pt>
                <c:pt idx="477">
                  <c:v>-694.40255155980299</c:v>
                </c:pt>
                <c:pt idx="478">
                  <c:v>-694.364856109588</c:v>
                </c:pt>
                <c:pt idx="479">
                  <c:v>-694.32739981806196</c:v>
                </c:pt>
                <c:pt idx="480">
                  <c:v>-694.29021256405701</c:v>
                </c:pt>
                <c:pt idx="481">
                  <c:v>-694.258581070368</c:v>
                </c:pt>
                <c:pt idx="482">
                  <c:v>-694.221921211687</c:v>
                </c:pt>
                <c:pt idx="483">
                  <c:v>-694.18555759885805</c:v>
                </c:pt>
                <c:pt idx="484">
                  <c:v>-694.14940232694005</c:v>
                </c:pt>
                <c:pt idx="485">
                  <c:v>-694.11348483563495</c:v>
                </c:pt>
                <c:pt idx="486">
                  <c:v>-694.07786218297997</c:v>
                </c:pt>
                <c:pt idx="487">
                  <c:v>-694.042504904309</c:v>
                </c:pt>
                <c:pt idx="488">
                  <c:v>-694.01238136784195</c:v>
                </c:pt>
                <c:pt idx="489">
                  <c:v>-693.97748776757203</c:v>
                </c:pt>
                <c:pt idx="490">
                  <c:v>-693.94285834173297</c:v>
                </c:pt>
                <c:pt idx="491">
                  <c:v>-693.90851996157699</c:v>
                </c:pt>
                <c:pt idx="492">
                  <c:v>-693.87441692095001</c:v>
                </c:pt>
                <c:pt idx="493">
                  <c:v>-693.84057628897403</c:v>
                </c:pt>
                <c:pt idx="494">
                  <c:v>-693.806943818278</c:v>
                </c:pt>
                <c:pt idx="495">
                  <c:v>-693.77839307950205</c:v>
                </c:pt>
                <c:pt idx="496">
                  <c:v>-693.745299085959</c:v>
                </c:pt>
                <c:pt idx="497">
                  <c:v>-693.712438916613</c:v>
                </c:pt>
                <c:pt idx="498">
                  <c:v>-693.67986460462203</c:v>
                </c:pt>
                <c:pt idx="499">
                  <c:v>-693.64752327127098</c:v>
                </c:pt>
                <c:pt idx="500">
                  <c:v>-693.61544050151701</c:v>
                </c:pt>
                <c:pt idx="501">
                  <c:v>-693.58364104545296</c:v>
                </c:pt>
                <c:pt idx="502">
                  <c:v>-693.55656000163594</c:v>
                </c:pt>
                <c:pt idx="503">
                  <c:v>-693.52518723334595</c:v>
                </c:pt>
                <c:pt idx="504">
                  <c:v>-693.49409571759998</c:v>
                </c:pt>
                <c:pt idx="505">
                  <c:v>-693.46328416828203</c:v>
                </c:pt>
                <c:pt idx="506">
                  <c:v>-693.43265368612799</c:v>
                </c:pt>
                <c:pt idx="507">
                  <c:v>-693.40232641488706</c:v>
                </c:pt>
                <c:pt idx="508">
                  <c:v>-693.37647833556298</c:v>
                </c:pt>
                <c:pt idx="509">
                  <c:v>-693.346597580614</c:v>
                </c:pt>
                <c:pt idx="510">
                  <c:v>-693.31696923977097</c:v>
                </c:pt>
                <c:pt idx="511">
                  <c:v>-693.28759260467496</c:v>
                </c:pt>
                <c:pt idx="512">
                  <c:v>-693.25846696108204</c:v>
                </c:pt>
                <c:pt idx="513">
                  <c:v>-693.22956857019699</c:v>
                </c:pt>
                <c:pt idx="514">
                  <c:v>-693.20496158123694</c:v>
                </c:pt>
                <c:pt idx="515">
                  <c:v>-693.17652710286302</c:v>
                </c:pt>
                <c:pt idx="516">
                  <c:v>-693.14831875229299</c:v>
                </c:pt>
                <c:pt idx="517">
                  <c:v>-693.12038088230702</c:v>
                </c:pt>
                <c:pt idx="518">
                  <c:v>-693.09269009527304</c:v>
                </c:pt>
                <c:pt idx="519">
                  <c:v>-693.06524563592404</c:v>
                </c:pt>
                <c:pt idx="520">
                  <c:v>-693.04190490004896</c:v>
                </c:pt>
                <c:pt idx="521">
                  <c:v>-693.01487300904705</c:v>
                </c:pt>
                <c:pt idx="522">
                  <c:v>-692.98810733539597</c:v>
                </c:pt>
                <c:pt idx="523">
                  <c:v>-692.961564308525</c:v>
                </c:pt>
                <c:pt idx="524">
                  <c:v>-692.93528554511602</c:v>
                </c:pt>
                <c:pt idx="525">
                  <c:v>-692.90920752640704</c:v>
                </c:pt>
                <c:pt idx="526">
                  <c:v>-692.88704770344305</c:v>
                </c:pt>
                <c:pt idx="527">
                  <c:v>-692.86141875818805</c:v>
                </c:pt>
                <c:pt idx="528">
                  <c:v>-692.83601030321199</c:v>
                </c:pt>
                <c:pt idx="529">
                  <c:v>-692.81086204839198</c:v>
                </c:pt>
                <c:pt idx="530">
                  <c:v>-692.78593303280604</c:v>
                </c:pt>
                <c:pt idx="531">
                  <c:v>-692.76124259678897</c:v>
                </c:pt>
                <c:pt idx="532">
                  <c:v>-692.74028528227905</c:v>
                </c:pt>
                <c:pt idx="533">
                  <c:v>-692.71601630903206</c:v>
                </c:pt>
                <c:pt idx="534">
                  <c:v>-692.69202201552196</c:v>
                </c:pt>
                <c:pt idx="535">
                  <c:v>-692.66820608957698</c:v>
                </c:pt>
                <c:pt idx="536">
                  <c:v>-692.644644088973</c:v>
                </c:pt>
                <c:pt idx="537">
                  <c:v>-692.62462908408202</c:v>
                </c:pt>
                <c:pt idx="538">
                  <c:v>-692.60150104516299</c:v>
                </c:pt>
                <c:pt idx="539">
                  <c:v>-692.57860541354</c:v>
                </c:pt>
                <c:pt idx="540">
                  <c:v>-692.55590538429897</c:v>
                </c:pt>
                <c:pt idx="541">
                  <c:v>-692.53347231591999</c:v>
                </c:pt>
                <c:pt idx="542">
                  <c:v>-692.51442185358405</c:v>
                </c:pt>
                <c:pt idx="543">
                  <c:v>-692.49239741924396</c:v>
                </c:pt>
                <c:pt idx="544">
                  <c:v>-692.47061874073302</c:v>
                </c:pt>
                <c:pt idx="545">
                  <c:v>-692.44903313355599</c:v>
                </c:pt>
                <c:pt idx="546">
                  <c:v>-692.42769148546995</c:v>
                </c:pt>
                <c:pt idx="547">
                  <c:v>-692.40955446449505</c:v>
                </c:pt>
                <c:pt idx="548">
                  <c:v>-692.38861510540596</c:v>
                </c:pt>
                <c:pt idx="549">
                  <c:v>-692.36788380914595</c:v>
                </c:pt>
                <c:pt idx="550">
                  <c:v>-692.34739261413199</c:v>
                </c:pt>
                <c:pt idx="551">
                  <c:v>-692.32712402714503</c:v>
                </c:pt>
                <c:pt idx="552">
                  <c:v>-692.30991834911197</c:v>
                </c:pt>
                <c:pt idx="553">
                  <c:v>-692.290029390109</c:v>
                </c:pt>
                <c:pt idx="554">
                  <c:v>-692.27037660737903</c:v>
                </c:pt>
                <c:pt idx="555">
                  <c:v>-692.25094317245805</c:v>
                </c:pt>
                <c:pt idx="556">
                  <c:v>-692.23171295027896</c:v>
                </c:pt>
                <c:pt idx="557">
                  <c:v>-692.21540543365802</c:v>
                </c:pt>
                <c:pt idx="558">
                  <c:v>-692.196578899065</c:v>
                </c:pt>
                <c:pt idx="559">
                  <c:v>-692.17796837625599</c:v>
                </c:pt>
                <c:pt idx="560">
                  <c:v>-692.15955837382398</c:v>
                </c:pt>
                <c:pt idx="561">
                  <c:v>-692.14139150024596</c:v>
                </c:pt>
                <c:pt idx="562">
                  <c:v>-692.12597912375895</c:v>
                </c:pt>
                <c:pt idx="563">
                  <c:v>-692.10817864295404</c:v>
                </c:pt>
                <c:pt idx="564">
                  <c:v>-692.09058978285498</c:v>
                </c:pt>
                <c:pt idx="565">
                  <c:v>-692.07319784789104</c:v>
                </c:pt>
                <c:pt idx="566">
                  <c:v>-692.05849639777398</c:v>
                </c:pt>
                <c:pt idx="567">
                  <c:v>-692.04150655308194</c:v>
                </c:pt>
                <c:pt idx="568">
                  <c:v>-692.02472450330697</c:v>
                </c:pt>
                <c:pt idx="569">
                  <c:v>-692.00814924740303</c:v>
                </c:pt>
                <c:pt idx="570">
                  <c:v>-691.99175396047895</c:v>
                </c:pt>
                <c:pt idx="571">
                  <c:v>-691.97788629431102</c:v>
                </c:pt>
                <c:pt idx="572">
                  <c:v>-691.96188404342604</c:v>
                </c:pt>
                <c:pt idx="573">
                  <c:v>-691.94609746030096</c:v>
                </c:pt>
                <c:pt idx="574">
                  <c:v>-691.93050046693998</c:v>
                </c:pt>
                <c:pt idx="575">
                  <c:v>-691.91729003740204</c:v>
                </c:pt>
                <c:pt idx="576">
                  <c:v>-691.90206586025897</c:v>
                </c:pt>
                <c:pt idx="577">
                  <c:v>-691.88704094763204</c:v>
                </c:pt>
                <c:pt idx="578">
                  <c:v>-691.872214266029</c:v>
                </c:pt>
                <c:pt idx="579">
                  <c:v>-691.85758477872503</c:v>
                </c:pt>
                <c:pt idx="580">
                  <c:v>-691.84518836285895</c:v>
                </c:pt>
                <c:pt idx="581">
                  <c:v>-691.83092250868197</c:v>
                </c:pt>
                <c:pt idx="582">
                  <c:v>-691.81683978603098</c:v>
                </c:pt>
                <c:pt idx="583">
                  <c:v>-691.80295053408997</c:v>
                </c:pt>
                <c:pt idx="584">
                  <c:v>-691.79119556335797</c:v>
                </c:pt>
                <c:pt idx="585">
                  <c:v>-691.77765221040102</c:v>
                </c:pt>
                <c:pt idx="586">
                  <c:v>-691.76429960879102</c:v>
                </c:pt>
                <c:pt idx="587">
                  <c:v>-691.75113669326697</c:v>
                </c:pt>
                <c:pt idx="588">
                  <c:v>-691.73817259397401</c:v>
                </c:pt>
                <c:pt idx="589">
                  <c:v>-691.72719663700798</c:v>
                </c:pt>
                <c:pt idx="590">
                  <c:v>-691.71457962637498</c:v>
                </c:pt>
                <c:pt idx="591">
                  <c:v>-691.70211854150295</c:v>
                </c:pt>
                <c:pt idx="592">
                  <c:v>-691.68985214453301</c:v>
                </c:pt>
                <c:pt idx="593">
                  <c:v>-691.67948839993596</c:v>
                </c:pt>
                <c:pt idx="594">
                  <c:v>-691.66755283298698</c:v>
                </c:pt>
                <c:pt idx="595">
                  <c:v>-691.65578999323805</c:v>
                </c:pt>
                <c:pt idx="596">
                  <c:v>-691.64420829165203</c:v>
                </c:pt>
                <c:pt idx="597">
                  <c:v>-691.63443469189804</c:v>
                </c:pt>
                <c:pt idx="598">
                  <c:v>-691.62318631092705</c:v>
                </c:pt>
                <c:pt idx="599">
                  <c:v>-691.61213327152598</c:v>
                </c:pt>
                <c:pt idx="600">
                  <c:v>-691.60123949125602</c:v>
                </c:pt>
                <c:pt idx="601">
                  <c:v>-691.59205994991703</c:v>
                </c:pt>
                <c:pt idx="602">
                  <c:v>-691.58149971901298</c:v>
                </c:pt>
                <c:pt idx="603">
                  <c:v>-691.57111293252899</c:v>
                </c:pt>
                <c:pt idx="604">
                  <c:v>-691.56089847846397</c:v>
                </c:pt>
                <c:pt idx="605">
                  <c:v>-691.55227391366395</c:v>
                </c:pt>
                <c:pt idx="606">
                  <c:v>-691.54236888697699</c:v>
                </c:pt>
                <c:pt idx="607">
                  <c:v>-691.53263326990304</c:v>
                </c:pt>
                <c:pt idx="608">
                  <c:v>-691.52305095802797</c:v>
                </c:pt>
                <c:pt idx="609">
                  <c:v>-691.51497738132502</c:v>
                </c:pt>
                <c:pt idx="610">
                  <c:v>-691.50571272560398</c:v>
                </c:pt>
                <c:pt idx="611">
                  <c:v>-691.49661339579404</c:v>
                </c:pt>
                <c:pt idx="612">
                  <c:v>-691.48767127148597</c:v>
                </c:pt>
                <c:pt idx="613">
                  <c:v>-691.48014251727398</c:v>
                </c:pt>
                <c:pt idx="614">
                  <c:v>-691.47150267672396</c:v>
                </c:pt>
                <c:pt idx="615">
                  <c:v>-691.46302403541097</c:v>
                </c:pt>
                <c:pt idx="616">
                  <c:v>-691.454698953606</c:v>
                </c:pt>
                <c:pt idx="617">
                  <c:v>-691.44768806770196</c:v>
                </c:pt>
                <c:pt idx="618">
                  <c:v>-691.43965143010701</c:v>
                </c:pt>
                <c:pt idx="619">
                  <c:v>-691.43176592592602</c:v>
                </c:pt>
                <c:pt idx="620">
                  <c:v>-691.42404882911001</c:v>
                </c:pt>
                <c:pt idx="621">
                  <c:v>-691.41754384345199</c:v>
                </c:pt>
                <c:pt idx="622">
                  <c:v>-691.41010185717903</c:v>
                </c:pt>
                <c:pt idx="623">
                  <c:v>-691.40281292739996</c:v>
                </c:pt>
                <c:pt idx="624">
                  <c:v>-691.39668860142899</c:v>
                </c:pt>
                <c:pt idx="625">
                  <c:v>-691.38968078518701</c:v>
                </c:pt>
                <c:pt idx="626">
                  <c:v>-691.38282803999698</c:v>
                </c:pt>
                <c:pt idx="627">
                  <c:v>-691.37611840941804</c:v>
                </c:pt>
                <c:pt idx="628">
                  <c:v>-691.37048173542405</c:v>
                </c:pt>
                <c:pt idx="629">
                  <c:v>-691.36404498863101</c:v>
                </c:pt>
                <c:pt idx="630">
                  <c:v>-691.35775347431104</c:v>
                </c:pt>
                <c:pt idx="631">
                  <c:v>-691.35247271349999</c:v>
                </c:pt>
                <c:pt idx="632">
                  <c:v>-691.34643382415902</c:v>
                </c:pt>
                <c:pt idx="633">
                  <c:v>-691.34054206249903</c:v>
                </c:pt>
                <c:pt idx="634">
                  <c:v>-691.33478252991904</c:v>
                </c:pt>
                <c:pt idx="635">
                  <c:v>-691.32995696577404</c:v>
                </c:pt>
                <c:pt idx="636">
                  <c:v>-691.324457272112</c:v>
                </c:pt>
                <c:pt idx="637">
                  <c:v>-691.319095789367</c:v>
                </c:pt>
                <c:pt idx="638">
                  <c:v>-691.31460875793903</c:v>
                </c:pt>
                <c:pt idx="639">
                  <c:v>-691.30950477225497</c:v>
                </c:pt>
                <c:pt idx="640">
                  <c:v>-691.30453539467305</c:v>
                </c:pt>
                <c:pt idx="641">
                  <c:v>-691.29969569570699</c:v>
                </c:pt>
                <c:pt idx="642">
                  <c:v>-691.29565597405303</c:v>
                </c:pt>
                <c:pt idx="643">
                  <c:v>-691.29106120573897</c:v>
                </c:pt>
                <c:pt idx="644">
                  <c:v>-691.28659322077999</c:v>
                </c:pt>
                <c:pt idx="645">
                  <c:v>-691.282868836435</c:v>
                </c:pt>
                <c:pt idx="646">
                  <c:v>-691.27863659285401</c:v>
                </c:pt>
                <c:pt idx="647">
                  <c:v>-691.27453790696404</c:v>
                </c:pt>
                <c:pt idx="648">
                  <c:v>-691.27112126904296</c:v>
                </c:pt>
                <c:pt idx="649">
                  <c:v>-691.26725507337903</c:v>
                </c:pt>
                <c:pt idx="650">
                  <c:v>-691.26350652675001</c:v>
                </c:pt>
                <c:pt idx="651">
                  <c:v>-691.25988059384804</c:v>
                </c:pt>
                <c:pt idx="652">
                  <c:v>-691.25686817240103</c:v>
                </c:pt>
                <c:pt idx="653">
                  <c:v>-691.25346681351198</c:v>
                </c:pt>
                <c:pt idx="654">
                  <c:v>-691.25018464606399</c:v>
                </c:pt>
                <c:pt idx="655">
                  <c:v>-691.24746427062996</c:v>
                </c:pt>
                <c:pt idx="656">
                  <c:v>-691.24439561278496</c:v>
                </c:pt>
                <c:pt idx="657">
                  <c:v>-691.24144308534301</c:v>
                </c:pt>
                <c:pt idx="658">
                  <c:v>-691.23900449075995</c:v>
                </c:pt>
                <c:pt idx="659">
                  <c:v>-691.23626441738099</c:v>
                </c:pt>
                <c:pt idx="660">
                  <c:v>-691.233637038231</c:v>
                </c:pt>
                <c:pt idx="661">
                  <c:v>-691.23147433622398</c:v>
                </c:pt>
                <c:pt idx="662">
                  <c:v>-691.22905303247103</c:v>
                </c:pt>
                <c:pt idx="663">
                  <c:v>-691.22673922394699</c:v>
                </c:pt>
                <c:pt idx="664">
                  <c:v>-691.22484238721904</c:v>
                </c:pt>
                <c:pt idx="665">
                  <c:v>-691.22272860279998</c:v>
                </c:pt>
                <c:pt idx="666">
                  <c:v>-691.22071775655002</c:v>
                </c:pt>
                <c:pt idx="667">
                  <c:v>-691.21907767572498</c:v>
                </c:pt>
                <c:pt idx="668">
                  <c:v>-691.21726247293896</c:v>
                </c:pt>
                <c:pt idx="669">
                  <c:v>-691.21554998509396</c:v>
                </c:pt>
                <c:pt idx="670">
                  <c:v>-691.21416297889698</c:v>
                </c:pt>
                <c:pt idx="671">
                  <c:v>-691.21263805538501</c:v>
                </c:pt>
                <c:pt idx="672">
                  <c:v>-691.21121241072399</c:v>
                </c:pt>
                <c:pt idx="673">
                  <c:v>-691.21006853700305</c:v>
                </c:pt>
                <c:pt idx="674">
                  <c:v>-691.20882221386898</c:v>
                </c:pt>
                <c:pt idx="675">
                  <c:v>-691.20767375681805</c:v>
                </c:pt>
                <c:pt idx="676">
                  <c:v>-691.206763947269</c:v>
                </c:pt>
                <c:pt idx="677">
                  <c:v>-691.20578966361597</c:v>
                </c:pt>
                <c:pt idx="678">
                  <c:v>-691.20490729719302</c:v>
                </c:pt>
                <c:pt idx="679">
                  <c:v>-691.20422369639005</c:v>
                </c:pt>
                <c:pt idx="680">
                  <c:v>-691.20351034731505</c:v>
                </c:pt>
                <c:pt idx="681">
                  <c:v>-691.20288583175704</c:v>
                </c:pt>
                <c:pt idx="682">
                  <c:v>-691.20242023578805</c:v>
                </c:pt>
                <c:pt idx="683">
                  <c:v>-691.20195903354397</c:v>
                </c:pt>
                <c:pt idx="684">
                  <c:v>-691.20158317735002</c:v>
                </c:pt>
                <c:pt idx="685">
                  <c:v>-691.20132854449105</c:v>
                </c:pt>
                <c:pt idx="686">
                  <c:v>-691.20110950578396</c:v>
                </c:pt>
                <c:pt idx="687">
                  <c:v>-691.20097317709997</c:v>
                </c:pt>
                <c:pt idx="688">
                  <c:v>-691.20092123712504</c:v>
                </c:pt>
                <c:pt idx="689">
                  <c:v>-691.20093542169298</c:v>
                </c:pt>
                <c:pt idx="690">
                  <c:v>-691.201029028888</c:v>
                </c:pt>
                <c:pt idx="691">
                  <c:v>-691.20117152896398</c:v>
                </c:pt>
                <c:pt idx="692">
                  <c:v>-691.20140966962003</c:v>
                </c:pt>
                <c:pt idx="693">
                  <c:v>-691.20172394699205</c:v>
                </c:pt>
                <c:pt idx="694">
                  <c:v>-691.20205330062799</c:v>
                </c:pt>
                <c:pt idx="695">
                  <c:v>-691.20250548647095</c:v>
                </c:pt>
                <c:pt idx="696">
                  <c:v>-691.20303073578498</c:v>
                </c:pt>
                <c:pt idx="697">
                  <c:v>-691.20353787756505</c:v>
                </c:pt>
                <c:pt idx="698">
                  <c:v>-691.20419452844101</c:v>
                </c:pt>
                <c:pt idx="699">
                  <c:v>-691.20481353713899</c:v>
                </c:pt>
                <c:pt idx="700">
                  <c:v>-691.205599864237</c:v>
                </c:pt>
                <c:pt idx="701">
                  <c:v>-691.20645288281401</c:v>
                </c:pt>
                <c:pt idx="702">
                  <c:v>-691.207237426044</c:v>
                </c:pt>
                <c:pt idx="703">
                  <c:v>-691.20821387511398</c:v>
                </c:pt>
                <c:pt idx="704">
                  <c:v>-691.20925443633996</c:v>
                </c:pt>
                <c:pt idx="705">
                  <c:v>-691.21019673142496</c:v>
                </c:pt>
                <c:pt idx="706">
                  <c:v>-691.21135325203397</c:v>
                </c:pt>
                <c:pt idx="707">
                  <c:v>-691.21239323156703</c:v>
                </c:pt>
                <c:pt idx="708">
                  <c:v>-691.213662674548</c:v>
                </c:pt>
                <c:pt idx="709">
                  <c:v>-691.21499184533695</c:v>
                </c:pt>
                <c:pt idx="710">
                  <c:v>-691.21617655497505</c:v>
                </c:pt>
                <c:pt idx="711">
                  <c:v>-691.21761174458595</c:v>
                </c:pt>
                <c:pt idx="712">
                  <c:v>-691.21910236611404</c:v>
                </c:pt>
                <c:pt idx="713">
                  <c:v>-691.22042276104401</c:v>
                </c:pt>
                <c:pt idx="714">
                  <c:v>-691.22201447984196</c:v>
                </c:pt>
                <c:pt idx="715">
                  <c:v>-691.22342003269796</c:v>
                </c:pt>
                <c:pt idx="716">
                  <c:v>-691.22510908470895</c:v>
                </c:pt>
                <c:pt idx="717">
                  <c:v>-691.22684826622401</c:v>
                </c:pt>
                <c:pt idx="718">
                  <c:v>-691.22837781813098</c:v>
                </c:pt>
                <c:pt idx="719">
                  <c:v>-691.23020703294503</c:v>
                </c:pt>
                <c:pt idx="720">
                  <c:v>-691.23181204737205</c:v>
                </c:pt>
                <c:pt idx="721">
                  <c:v>-691.23372883351203</c:v>
                </c:pt>
                <c:pt idx="722">
                  <c:v>-691.23569193676803</c:v>
                </c:pt>
                <c:pt idx="723">
                  <c:v>-691.23740809238404</c:v>
                </c:pt>
                <c:pt idx="724">
                  <c:v>-691.23945143578305</c:v>
                </c:pt>
                <c:pt idx="725">
                  <c:v>-691.241236253549</c:v>
                </c:pt>
                <c:pt idx="726">
                  <c:v>-691.24335759666997</c:v>
                </c:pt>
                <c:pt idx="727">
                  <c:v>-691.24551849019599</c:v>
                </c:pt>
                <c:pt idx="728">
                  <c:v>-691.24740179378705</c:v>
                </c:pt>
                <c:pt idx="729">
                  <c:v>-691.24963314900003</c:v>
                </c:pt>
                <c:pt idx="730">
                  <c:v>-691.25157695723897</c:v>
                </c:pt>
                <c:pt idx="731">
                  <c:v>-691.25387492330503</c:v>
                </c:pt>
                <c:pt idx="732">
                  <c:v>-691.25620895068198</c:v>
                </c:pt>
                <c:pt idx="733">
                  <c:v>-691.25823678742597</c:v>
                </c:pt>
                <c:pt idx="734">
                  <c:v>-691.260633430236</c:v>
                </c:pt>
                <c:pt idx="735">
                  <c:v>-691.26271362032003</c:v>
                </c:pt>
                <c:pt idx="736">
                  <c:v>-691.26517108513701</c:v>
                </c:pt>
                <c:pt idx="737">
                  <c:v>-691.26729857741202</c:v>
                </c:pt>
                <c:pt idx="738">
                  <c:v>-691.26980743676199</c:v>
                </c:pt>
                <c:pt idx="739">
                  <c:v>-691.27234537377296</c:v>
                </c:pt>
                <c:pt idx="740">
                  <c:v>-691.27453927205295</c:v>
                </c:pt>
                <c:pt idx="741">
                  <c:v>-691.27712271983501</c:v>
                </c:pt>
                <c:pt idx="742">
                  <c:v>-691.27935768340899</c:v>
                </c:pt>
                <c:pt idx="743">
                  <c:v>-691.28198891066097</c:v>
                </c:pt>
                <c:pt idx="744">
                  <c:v>-691.28426184516502</c:v>
                </c:pt>
                <c:pt idx="745">
                  <c:v>-691.286937295901</c:v>
                </c:pt>
                <c:pt idx="746">
                  <c:v>-691.28924303815995</c:v>
                </c:pt>
                <c:pt idx="747">
                  <c:v>-691.29195287935499</c:v>
                </c:pt>
                <c:pt idx="748">
                  <c:v>-691.29468291644696</c:v>
                </c:pt>
                <c:pt idx="749">
                  <c:v>-691.29703505565897</c:v>
                </c:pt>
                <c:pt idx="750">
                  <c:v>-691.29979591319</c:v>
                </c:pt>
                <c:pt idx="751">
                  <c:v>-691.30217501929701</c:v>
                </c:pt>
                <c:pt idx="752">
                  <c:v>-691.30496520129202</c:v>
                </c:pt>
                <c:pt idx="753">
                  <c:v>-691.30736391225503</c:v>
                </c:pt>
                <c:pt idx="754">
                  <c:v>-691.31017767091498</c:v>
                </c:pt>
                <c:pt idx="755">
                  <c:v>-691.31259935606499</c:v>
                </c:pt>
                <c:pt idx="756">
                  <c:v>-691.31543528839097</c:v>
                </c:pt>
                <c:pt idx="757">
                  <c:v>-691.31828052153503</c:v>
                </c:pt>
                <c:pt idx="758">
                  <c:v>-691.32073153753697</c:v>
                </c:pt>
                <c:pt idx="759">
                  <c:v>-691.32359571008101</c:v>
                </c:pt>
                <c:pt idx="760">
                  <c:v>-691.32605552163898</c:v>
                </c:pt>
                <c:pt idx="761">
                  <c:v>-691.32893073777097</c:v>
                </c:pt>
                <c:pt idx="762">
                  <c:v>-691.33139850844805</c:v>
                </c:pt>
                <c:pt idx="763">
                  <c:v>-691.33427905837902</c:v>
                </c:pt>
                <c:pt idx="764">
                  <c:v>-691.33675400437698</c:v>
                </c:pt>
                <c:pt idx="765">
                  <c:v>-691.33964303568405</c:v>
                </c:pt>
                <c:pt idx="766">
                  <c:v>-691.34211999590798</c:v>
                </c:pt>
                <c:pt idx="767">
                  <c:v>-691.34501186748298</c:v>
                </c:pt>
                <c:pt idx="768">
                  <c:v>-691.34749011147403</c:v>
                </c:pt>
                <c:pt idx="769">
                  <c:v>-691.35038140707104</c:v>
                </c:pt>
                <c:pt idx="770">
                  <c:v>-691.35285581326696</c:v>
                </c:pt>
                <c:pt idx="771">
                  <c:v>-691.35574094152605</c:v>
                </c:pt>
                <c:pt idx="772">
                  <c:v>-691.35820643180296</c:v>
                </c:pt>
                <c:pt idx="773">
                  <c:v>-691.36108424227996</c:v>
                </c:pt>
                <c:pt idx="774">
                  <c:v>-691.36395554553997</c:v>
                </c:pt>
                <c:pt idx="775">
                  <c:v>-691.36640951263405</c:v>
                </c:pt>
                <c:pt idx="776">
                  <c:v>-691.36926837759904</c:v>
                </c:pt>
                <c:pt idx="777">
                  <c:v>-691.37171275635001</c:v>
                </c:pt>
                <c:pt idx="778">
                  <c:v>-691.37455371500903</c:v>
                </c:pt>
                <c:pt idx="779">
                  <c:v>-691.37698350213896</c:v>
                </c:pt>
                <c:pt idx="780">
                  <c:v>-691.37980331901701</c:v>
                </c:pt>
                <c:pt idx="781">
                  <c:v>-691.38220931791295</c:v>
                </c:pt>
                <c:pt idx="782">
                  <c:v>-691.38500694997595</c:v>
                </c:pt>
                <c:pt idx="783">
                  <c:v>-691.387392874944</c:v>
                </c:pt>
                <c:pt idx="784">
                  <c:v>-691.39016301166998</c:v>
                </c:pt>
                <c:pt idx="785">
                  <c:v>-691.39252613075803</c:v>
                </c:pt>
                <c:pt idx="786">
                  <c:v>-691.39526773034902</c:v>
                </c:pt>
                <c:pt idx="787">
                  <c:v>-691.39760119301195</c:v>
                </c:pt>
                <c:pt idx="788">
                  <c:v>-691.40031113636996</c:v>
                </c:pt>
                <c:pt idx="789">
                  <c:v>-691.402620539753</c:v>
                </c:pt>
                <c:pt idx="790">
                  <c:v>-691.40529365828297</c:v>
                </c:pt>
                <c:pt idx="791">
                  <c:v>-691.40756817129795</c:v>
                </c:pt>
                <c:pt idx="792">
                  <c:v>-691.41020348117797</c:v>
                </c:pt>
                <c:pt idx="793">
                  <c:v>-691.41244457397602</c:v>
                </c:pt>
                <c:pt idx="794">
                  <c:v>-691.41503902704801</c:v>
                </c:pt>
                <c:pt idx="795">
                  <c:v>-691.41724409183803</c:v>
                </c:pt>
                <c:pt idx="796">
                  <c:v>-691.419792747825</c:v>
                </c:pt>
                <c:pt idx="797">
                  <c:v>-691.42195922068402</c:v>
                </c:pt>
                <c:pt idx="798">
                  <c:v>-691.42410802867198</c:v>
                </c:pt>
                <c:pt idx="799">
                  <c:v>-691.42659201312597</c:v>
                </c:pt>
                <c:pt idx="800">
                  <c:v>-691.42869843114295</c:v>
                </c:pt>
                <c:pt idx="801">
                  <c:v>-691.43112749660304</c:v>
                </c:pt>
                <c:pt idx="802">
                  <c:v>-691.433187239017</c:v>
                </c:pt>
                <c:pt idx="803">
                  <c:v>-691.43556050553605</c:v>
                </c:pt>
                <c:pt idx="804">
                  <c:v>-691.43757121819499</c:v>
                </c:pt>
                <c:pt idx="805">
                  <c:v>-691.43988770577403</c:v>
                </c:pt>
                <c:pt idx="806">
                  <c:v>-691.44184705576197</c:v>
                </c:pt>
                <c:pt idx="807">
                  <c:v>-691.44410228205095</c:v>
                </c:pt>
                <c:pt idx="808">
                  <c:v>-691.44601301158002</c:v>
                </c:pt>
                <c:pt idx="809">
                  <c:v>-691.44820591774806</c:v>
                </c:pt>
                <c:pt idx="810">
                  <c:v>-691.45005730388004</c:v>
                </c:pt>
                <c:pt idx="811">
                  <c:v>-691.45188212315202</c:v>
                </c:pt>
                <c:pt idx="812">
                  <c:v>-691.45397845516402</c:v>
                </c:pt>
                <c:pt idx="813">
                  <c:v>-691.45574565572895</c:v>
                </c:pt>
                <c:pt idx="814">
                  <c:v>-691.45777163663797</c:v>
                </c:pt>
                <c:pt idx="815">
                  <c:v>-691.45947896118003</c:v>
                </c:pt>
                <c:pt idx="816">
                  <c:v>-691.46143356712605</c:v>
                </c:pt>
                <c:pt idx="817">
                  <c:v>-691.46307590236802</c:v>
                </c:pt>
                <c:pt idx="818">
                  <c:v>-691.46495661706103</c:v>
                </c:pt>
                <c:pt idx="819">
                  <c:v>-691.46653616753395</c:v>
                </c:pt>
                <c:pt idx="820">
                  <c:v>-691.46834042801197</c:v>
                </c:pt>
                <c:pt idx="821">
                  <c:v>-691.469852249268</c:v>
                </c:pt>
                <c:pt idx="822">
                  <c:v>-691.47133215684403</c:v>
                </c:pt>
                <c:pt idx="823">
                  <c:v>-691.47301846009702</c:v>
                </c:pt>
                <c:pt idx="824">
                  <c:v>-691.47442780537006</c:v>
                </c:pt>
                <c:pt idx="825">
                  <c:v>-691.47603184247805</c:v>
                </c:pt>
                <c:pt idx="826">
                  <c:v>-691.47736987825704</c:v>
                </c:pt>
                <c:pt idx="827">
                  <c:v>-691.47888815992906</c:v>
                </c:pt>
                <c:pt idx="828">
                  <c:v>-691.48015289410398</c:v>
                </c:pt>
                <c:pt idx="829">
                  <c:v>-691.48138156576294</c:v>
                </c:pt>
                <c:pt idx="830">
                  <c:v>-691.48277070271001</c:v>
                </c:pt>
                <c:pt idx="831">
                  <c:v>-691.48392338482404</c:v>
                </c:pt>
                <c:pt idx="832">
                  <c:v>-691.48522260026596</c:v>
                </c:pt>
                <c:pt idx="833">
                  <c:v>-691.48629738114801</c:v>
                </c:pt>
                <c:pt idx="834">
                  <c:v>-691.48750449363604</c:v>
                </c:pt>
                <c:pt idx="835">
                  <c:v>-691.48849779383397</c:v>
                </c:pt>
                <c:pt idx="836">
                  <c:v>-691.489609934839</c:v>
                </c:pt>
                <c:pt idx="837">
                  <c:v>-691.49052188741405</c:v>
                </c:pt>
                <c:pt idx="838">
                  <c:v>-691.49139610519705</c:v>
                </c:pt>
                <c:pt idx="839">
                  <c:v>-691.49236674619101</c:v>
                </c:pt>
                <c:pt idx="840">
                  <c:v>-691.49315632486696</c:v>
                </c:pt>
                <c:pt idx="841">
                  <c:v>-691.49402735988303</c:v>
                </c:pt>
                <c:pt idx="842">
                  <c:v>-691.49473081650103</c:v>
                </c:pt>
                <c:pt idx="843">
                  <c:v>-691.49539460031303</c:v>
                </c:pt>
                <c:pt idx="844">
                  <c:v>-691.49611801987601</c:v>
                </c:pt>
                <c:pt idx="845">
                  <c:v>-691.49669391359203</c:v>
                </c:pt>
                <c:pt idx="846">
                  <c:v>-691.49731422449702</c:v>
                </c:pt>
                <c:pt idx="847">
                  <c:v>-691.49780101660701</c:v>
                </c:pt>
                <c:pt idx="848">
                  <c:v>-691.49824611608199</c:v>
                </c:pt>
                <c:pt idx="849">
                  <c:v>-691.49871112667199</c:v>
                </c:pt>
                <c:pt idx="850">
                  <c:v>-691.499063499464</c:v>
                </c:pt>
                <c:pt idx="851">
                  <c:v>-691.49942077900903</c:v>
                </c:pt>
                <c:pt idx="852">
                  <c:v>-691.49968019254402</c:v>
                </c:pt>
                <c:pt idx="853">
                  <c:v>-691.49989615904599</c:v>
                </c:pt>
                <c:pt idx="854">
                  <c:v>-691.50009303184197</c:v>
                </c:pt>
                <c:pt idx="855">
                  <c:v>-691.50021417084804</c:v>
                </c:pt>
                <c:pt idx="856">
                  <c:v>-691.50029946937195</c:v>
                </c:pt>
                <c:pt idx="857">
                  <c:v>-691.50032421189098</c:v>
                </c:pt>
                <c:pt idx="858">
                  <c:v>-691.50030405215898</c:v>
                </c:pt>
                <c:pt idx="859">
                  <c:v>-691.50022352701205</c:v>
                </c:pt>
                <c:pt idx="860">
                  <c:v>-691.50010549777903</c:v>
                </c:pt>
                <c:pt idx="861">
                  <c:v>-691.49991000267698</c:v>
                </c:pt>
                <c:pt idx="862">
                  <c:v>-691.49969271895804</c:v>
                </c:pt>
                <c:pt idx="863">
                  <c:v>-691.49942939559196</c:v>
                </c:pt>
                <c:pt idx="864">
                  <c:v>-691.49906360903003</c:v>
                </c:pt>
                <c:pt idx="865">
                  <c:v>-691.498699569368</c:v>
                </c:pt>
                <c:pt idx="866">
                  <c:v>-691.49828848493701</c:v>
                </c:pt>
                <c:pt idx="867">
                  <c:v>-691.49774994235395</c:v>
                </c:pt>
                <c:pt idx="868">
                  <c:v>-691.497236596221</c:v>
                </c:pt>
                <c:pt idx="869">
                  <c:v>-691.496676441011</c:v>
                </c:pt>
                <c:pt idx="870">
                  <c:v>-691.49596294875403</c:v>
                </c:pt>
                <c:pt idx="871">
                  <c:v>-691.49529997398304</c:v>
                </c:pt>
                <c:pt idx="872">
                  <c:v>-691.49446486583702</c:v>
                </c:pt>
                <c:pt idx="873">
                  <c:v>-691.49369702306501</c:v>
                </c:pt>
                <c:pt idx="874">
                  <c:v>-691.492881106911</c:v>
                </c:pt>
                <c:pt idx="875">
                  <c:v>-691.49186765664399</c:v>
                </c:pt>
                <c:pt idx="876">
                  <c:v>-691.49094637289102</c:v>
                </c:pt>
                <c:pt idx="877">
                  <c:v>-691.48997661919498</c:v>
                </c:pt>
                <c:pt idx="878">
                  <c:v>-691.48878416979301</c:v>
                </c:pt>
                <c:pt idx="879">
                  <c:v>-691.48770817681896</c:v>
                </c:pt>
                <c:pt idx="880">
                  <c:v>-691.48658437855204</c:v>
                </c:pt>
                <c:pt idx="881">
                  <c:v>-691.48520988436599</c:v>
                </c:pt>
                <c:pt idx="882">
                  <c:v>-691.48397699571797</c:v>
                </c:pt>
                <c:pt idx="883">
                  <c:v>-691.48269608839303</c:v>
                </c:pt>
                <c:pt idx="884">
                  <c:v>-691.48113687998898</c:v>
                </c:pt>
                <c:pt idx="885">
                  <c:v>-691.47974821429705</c:v>
                </c:pt>
                <c:pt idx="886">
                  <c:v>-691.47831029174904</c:v>
                </c:pt>
                <c:pt idx="887">
                  <c:v>-691.47657152918305</c:v>
                </c:pt>
                <c:pt idx="888">
                  <c:v>-691.47502279159301</c:v>
                </c:pt>
                <c:pt idx="889">
                  <c:v>-691.47342590237997</c:v>
                </c:pt>
                <c:pt idx="890">
                  <c:v>-691.47149914302099</c:v>
                </c:pt>
                <c:pt idx="891">
                  <c:v>-691.46979357123303</c:v>
                </c:pt>
                <c:pt idx="892">
                  <c:v>-691.46804155146299</c:v>
                </c:pt>
                <c:pt idx="893">
                  <c:v>-691.46593361151497</c:v>
                </c:pt>
                <c:pt idx="894">
                  <c:v>-691.46407473141403</c:v>
                </c:pt>
                <c:pt idx="895">
                  <c:v>-691.46216494337898</c:v>
                </c:pt>
                <c:pt idx="896">
                  <c:v>-691.45987143256696</c:v>
                </c:pt>
                <c:pt idx="897">
                  <c:v>-691.45785311586701</c:v>
                </c:pt>
                <c:pt idx="898">
                  <c:v>-691.455783768419</c:v>
                </c:pt>
                <c:pt idx="899">
                  <c:v>-691.45330452331496</c:v>
                </c:pt>
                <c:pt idx="900">
                  <c:v>-691.45112853102796</c:v>
                </c:pt>
                <c:pt idx="901">
                  <c:v>-691.448903484786</c:v>
                </c:pt>
                <c:pt idx="902">
                  <c:v>-691.44662750219595</c:v>
                </c:pt>
                <c:pt idx="903">
                  <c:v>-691.44390967141203</c:v>
                </c:pt>
                <c:pt idx="904">
                  <c:v>-691.44152572000905</c:v>
                </c:pt>
                <c:pt idx="905">
                  <c:v>-691.43909300381199</c:v>
                </c:pt>
                <c:pt idx="906">
                  <c:v>-691.43618869260195</c:v>
                </c:pt>
                <c:pt idx="907">
                  <c:v>-691.43364627989297</c:v>
                </c:pt>
                <c:pt idx="908">
                  <c:v>-691.43105986503201</c:v>
                </c:pt>
                <c:pt idx="909">
                  <c:v>-691.42797883569801</c:v>
                </c:pt>
                <c:pt idx="910">
                  <c:v>-691.42528354265096</c:v>
                </c:pt>
                <c:pt idx="911">
                  <c:v>-691.42254027874606</c:v>
                </c:pt>
                <c:pt idx="912">
                  <c:v>-691.41975164145299</c:v>
                </c:pt>
                <c:pt idx="913">
                  <c:v>-691.416433259163</c:v>
                </c:pt>
                <c:pt idx="914">
                  <c:v>-691.41353682440001</c:v>
                </c:pt>
                <c:pt idx="915">
                  <c:v>-691.41059060187501</c:v>
                </c:pt>
                <c:pt idx="916">
                  <c:v>-691.40759727158604</c:v>
                </c:pt>
                <c:pt idx="917">
                  <c:v>-691.40404186613603</c:v>
                </c:pt>
                <c:pt idx="918">
                  <c:v>-691.40094451880702</c:v>
                </c:pt>
                <c:pt idx="919">
                  <c:v>-691.39779801275995</c:v>
                </c:pt>
                <c:pt idx="920">
                  <c:v>-691.39407091907401</c:v>
                </c:pt>
                <c:pt idx="921">
                  <c:v>-691.39082451393801</c:v>
                </c:pt>
                <c:pt idx="922">
                  <c:v>-691.38752673801298</c:v>
                </c:pt>
                <c:pt idx="923">
                  <c:v>-691.38418626109205</c:v>
                </c:pt>
                <c:pt idx="924">
                  <c:v>-691.38022608030894</c:v>
                </c:pt>
                <c:pt idx="925">
                  <c:v>-691.37678203384405</c:v>
                </c:pt>
                <c:pt idx="926">
                  <c:v>-691.373293280864</c:v>
                </c:pt>
                <c:pt idx="927">
                  <c:v>-691.369760138679</c:v>
                </c:pt>
                <c:pt idx="928">
                  <c:v>-691.36557426611205</c:v>
                </c:pt>
                <c:pt idx="929">
                  <c:v>-691.36194286429202</c:v>
                </c:pt>
                <c:pt idx="930">
                  <c:v>-691.35826491188095</c:v>
                </c:pt>
                <c:pt idx="931">
                  <c:v>-691.35454065408999</c:v>
                </c:pt>
                <c:pt idx="932">
                  <c:v>-691.350137817882</c:v>
                </c:pt>
                <c:pt idx="933">
                  <c:v>-691.34632120429501</c:v>
                </c:pt>
                <c:pt idx="934">
                  <c:v>-691.34246258913299</c:v>
                </c:pt>
                <c:pt idx="935">
                  <c:v>-691.33856236675103</c:v>
                </c:pt>
                <c:pt idx="936">
                  <c:v>-691.33461756877296</c:v>
                </c:pt>
                <c:pt idx="937">
                  <c:v>-691.32996027902504</c:v>
                </c:pt>
                <c:pt idx="938">
                  <c:v>-691.32592055872203</c:v>
                </c:pt>
                <c:pt idx="939">
                  <c:v>-691.32184425136404</c:v>
                </c:pt>
                <c:pt idx="940">
                  <c:v>-691.31772136158099</c:v>
                </c:pt>
                <c:pt idx="941">
                  <c:v>-691.31285999245199</c:v>
                </c:pt>
                <c:pt idx="942">
                  <c:v>-691.30865266779597</c:v>
                </c:pt>
                <c:pt idx="943">
                  <c:v>-691.30440351196705</c:v>
                </c:pt>
                <c:pt idx="944">
                  <c:v>-691.30011656405304</c:v>
                </c:pt>
                <c:pt idx="945">
                  <c:v>-691.29579232050105</c:v>
                </c:pt>
                <c:pt idx="946">
                  <c:v>-691.29069595262501</c:v>
                </c:pt>
                <c:pt idx="947">
                  <c:v>-691.28628886323497</c:v>
                </c:pt>
                <c:pt idx="948">
                  <c:v>-691.28183850047799</c:v>
                </c:pt>
                <c:pt idx="949">
                  <c:v>-691.27735283781601</c:v>
                </c:pt>
                <c:pt idx="950">
                  <c:v>-691.27283626147198</c:v>
                </c:pt>
                <c:pt idx="951">
                  <c:v>-691.26752382360701</c:v>
                </c:pt>
                <c:pt idx="952">
                  <c:v>-691.26292622082099</c:v>
                </c:pt>
                <c:pt idx="953">
                  <c:v>-691.25829954572396</c:v>
                </c:pt>
                <c:pt idx="954">
                  <c:v>-691.25363261742598</c:v>
                </c:pt>
                <c:pt idx="955">
                  <c:v>-691.24893383499898</c:v>
                </c:pt>
                <c:pt idx="956">
                  <c:v>-691.24341047861299</c:v>
                </c:pt>
                <c:pt idx="957">
                  <c:v>-691.23864075490405</c:v>
                </c:pt>
                <c:pt idx="958">
                  <c:v>-691.23384922820105</c:v>
                </c:pt>
                <c:pt idx="959">
                  <c:v>-691.22901627502802</c:v>
                </c:pt>
                <c:pt idx="960">
                  <c:v>-691.22415876673597</c:v>
                </c:pt>
                <c:pt idx="961">
                  <c:v>-691.21926505154102</c:v>
                </c:pt>
                <c:pt idx="962">
                  <c:v>-691.213517032862</c:v>
                </c:pt>
                <c:pt idx="963">
                  <c:v>-691.20855654173999</c:v>
                </c:pt>
                <c:pt idx="964">
                  <c:v>-691.20357432568301</c:v>
                </c:pt>
                <c:pt idx="965">
                  <c:v>-691.19857116711501</c:v>
                </c:pt>
                <c:pt idx="966">
                  <c:v>-691.19353937129301</c:v>
                </c:pt>
                <c:pt idx="967">
                  <c:v>-691.18848387833202</c:v>
                </c:pt>
                <c:pt idx="968">
                  <c:v>-691.182549000059</c:v>
                </c:pt>
                <c:pt idx="969">
                  <c:v>-691.17744041438903</c:v>
                </c:pt>
                <c:pt idx="970">
                  <c:v>-691.17230618905705</c:v>
                </c:pt>
                <c:pt idx="971">
                  <c:v>-691.16714272239903</c:v>
                </c:pt>
                <c:pt idx="972">
                  <c:v>-691.16195942094305</c:v>
                </c:pt>
                <c:pt idx="973">
                  <c:v>-691.15676146664202</c:v>
                </c:pt>
                <c:pt idx="974">
                  <c:v>-691.15154096201002</c:v>
                </c:pt>
                <c:pt idx="975">
                  <c:v>-691.14541895590799</c:v>
                </c:pt>
                <c:pt idx="976">
                  <c:v>-691.14015304889801</c:v>
                </c:pt>
                <c:pt idx="977">
                  <c:v>-691.13487157905195</c:v>
                </c:pt>
                <c:pt idx="978">
                  <c:v>-691.12956654571599</c:v>
                </c:pt>
                <c:pt idx="979">
                  <c:v>-691.12425211513005</c:v>
                </c:pt>
                <c:pt idx="980">
                  <c:v>-691.118924761176</c:v>
                </c:pt>
                <c:pt idx="981">
                  <c:v>-691.11358092586295</c:v>
                </c:pt>
                <c:pt idx="982">
                  <c:v>-691.10822150502099</c:v>
                </c:pt>
                <c:pt idx="983">
                  <c:v>-691.10196351709897</c:v>
                </c:pt>
                <c:pt idx="984">
                  <c:v>-691.09657874247398</c:v>
                </c:pt>
                <c:pt idx="985">
                  <c:v>-691.09118583950101</c:v>
                </c:pt>
                <c:pt idx="986">
                  <c:v>-691.085776772793</c:v>
                </c:pt>
                <c:pt idx="987">
                  <c:v>-691.08036603699895</c:v>
                </c:pt>
                <c:pt idx="988">
                  <c:v>-691.07495013468099</c:v>
                </c:pt>
                <c:pt idx="989">
                  <c:v>-691.06952104480695</c:v>
                </c:pt>
                <c:pt idx="990">
                  <c:v>-691.06408430175804</c:v>
                </c:pt>
                <c:pt idx="991">
                  <c:v>-691.05865451069894</c:v>
                </c:pt>
                <c:pt idx="992">
                  <c:v>-691.05321464468398</c:v>
                </c:pt>
                <c:pt idx="993">
                  <c:v>-691.0468659956</c:v>
                </c:pt>
                <c:pt idx="994">
                  <c:v>-691.04142305896505</c:v>
                </c:pt>
                <c:pt idx="995">
                  <c:v>-691.03598252561096</c:v>
                </c:pt>
                <c:pt idx="996">
                  <c:v>-691.03055002143697</c:v>
                </c:pt>
                <c:pt idx="997">
                  <c:v>-691.02511312845002</c:v>
                </c:pt>
                <c:pt idx="998">
                  <c:v>-691.01967751621498</c:v>
                </c:pt>
                <c:pt idx="999">
                  <c:v>-691.01424885312497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16-48E2-86E3-5C831774CB9F}"/>
            </c:ext>
          </c:extLst>
        </c:ser>
        <c:ser>
          <c:idx val="0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Sheet7!$J$6:$J$17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15</c:v>
                </c:pt>
                <c:pt idx="3">
                  <c:v>20</c:v>
                </c:pt>
                <c:pt idx="4">
                  <c:v>26</c:v>
                </c:pt>
                <c:pt idx="5">
                  <c:v>29</c:v>
                </c:pt>
                <c:pt idx="6">
                  <c:v>34</c:v>
                </c:pt>
                <c:pt idx="7">
                  <c:v>44</c:v>
                </c:pt>
                <c:pt idx="8">
                  <c:v>47</c:v>
                </c:pt>
                <c:pt idx="9">
                  <c:v>60</c:v>
                </c:pt>
                <c:pt idx="10">
                  <c:v>89</c:v>
                </c:pt>
                <c:pt idx="11">
                  <c:v>130</c:v>
                </c:pt>
              </c:numCache>
            </c:numRef>
          </c:xVal>
          <c:yVal>
            <c:numRef>
              <c:f>Sheet7!$K$6:$K$17</c:f>
              <c:numCache>
                <c:formatCode>General</c:formatCode>
                <c:ptCount val="12"/>
                <c:pt idx="0">
                  <c:v>-727.69855157960035</c:v>
                </c:pt>
                <c:pt idx="1">
                  <c:v>-725.13189610271229</c:v>
                </c:pt>
                <c:pt idx="2">
                  <c:v>-725.06513890056385</c:v>
                </c:pt>
                <c:pt idx="3">
                  <c:v>-712.83940562889688</c:v>
                </c:pt>
                <c:pt idx="4">
                  <c:v>-710.73623586978238</c:v>
                </c:pt>
                <c:pt idx="5">
                  <c:v>-713.83085545329823</c:v>
                </c:pt>
                <c:pt idx="6">
                  <c:v>-707.81290619855849</c:v>
                </c:pt>
                <c:pt idx="7">
                  <c:v>-699.21076386457401</c:v>
                </c:pt>
                <c:pt idx="8">
                  <c:v>-700.53066614837871</c:v>
                </c:pt>
                <c:pt idx="9">
                  <c:v>-693.3526774602276</c:v>
                </c:pt>
                <c:pt idx="10">
                  <c:v>-691.33215947520159</c:v>
                </c:pt>
                <c:pt idx="11">
                  <c:v>-690.73579513600885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16-48E2-86E3-5C831774C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29056"/>
        <c:axId val="998824464"/>
      </c:scatterChart>
      <c:valAx>
        <c:axId val="99882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24464"/>
        <c:crosses val="autoZero"/>
        <c:crossBetween val="midCat"/>
      </c:valAx>
      <c:valAx>
        <c:axId val="99882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882905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636586</xdr:colOff>
      <xdr:row>4</xdr:row>
      <xdr:rowOff>85724</xdr:rowOff>
    </xdr:from>
    <xdr:to>
      <xdr:col>16</xdr:col>
      <xdr:colOff>447674</xdr:colOff>
      <xdr:row>25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27A8F-98D2-4F75-85B2-E9777CC41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3</xdr:row>
      <xdr:rowOff>38100</xdr:rowOff>
    </xdr:from>
    <xdr:to>
      <xdr:col>7</xdr:col>
      <xdr:colOff>6350</xdr:colOff>
      <xdr:row>18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85927E-4A6B-403C-B4B9-9FFCDF228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12</xdr:row>
      <xdr:rowOff>95250</xdr:rowOff>
    </xdr:from>
    <xdr:to>
      <xdr:col>17</xdr:col>
      <xdr:colOff>14287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27267-990C-460D-9A29-1A2444B40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12</xdr:row>
      <xdr:rowOff>95250</xdr:rowOff>
    </xdr:from>
    <xdr:to>
      <xdr:col>17</xdr:col>
      <xdr:colOff>14287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B1BF7-4793-4716-BC0C-28360650D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36512</xdr:colOff>
      <xdr:row>5</xdr:row>
      <xdr:rowOff>142875</xdr:rowOff>
    </xdr:from>
    <xdr:to>
      <xdr:col>27</xdr:col>
      <xdr:colOff>7937</xdr:colOff>
      <xdr:row>20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D93DD-FDC4-4482-9D64-8367A34A1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12</xdr:row>
      <xdr:rowOff>95250</xdr:rowOff>
    </xdr:from>
    <xdr:to>
      <xdr:col>17</xdr:col>
      <xdr:colOff>14287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1485A-A46F-47BA-8BBE-2941BB750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</xdr:colOff>
      <xdr:row>12</xdr:row>
      <xdr:rowOff>95250</xdr:rowOff>
    </xdr:from>
    <xdr:to>
      <xdr:col>17</xdr:col>
      <xdr:colOff>14287</xdr:colOff>
      <xdr:row>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54C9C9-444D-4C9B-A5D6-DBE62A052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111125</xdr:colOff>
      <xdr:row>11</xdr:row>
      <xdr:rowOff>123825</xdr:rowOff>
    </xdr:from>
    <xdr:to>
      <xdr:col>9</xdr:col>
      <xdr:colOff>85725</xdr:colOff>
      <xdr:row>26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4B59D-1E87-462C-A323-76C2D3E8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96837</xdr:colOff>
      <xdr:row>17</xdr:row>
      <xdr:rowOff>82550</xdr:rowOff>
    </xdr:from>
    <xdr:to>
      <xdr:col>17</xdr:col>
      <xdr:colOff>55562</xdr:colOff>
      <xdr:row>32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0D70F-51F1-4FEC-9C58-BF7471FD7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392112</xdr:colOff>
      <xdr:row>9</xdr:row>
      <xdr:rowOff>47625</xdr:rowOff>
    </xdr:from>
    <xdr:to>
      <xdr:col>9</xdr:col>
      <xdr:colOff>350837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4D73B5-5012-4DAC-B364-60BCD33B5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134937</xdr:colOff>
      <xdr:row>21</xdr:row>
      <xdr:rowOff>133350</xdr:rowOff>
    </xdr:from>
    <xdr:to>
      <xdr:col>17</xdr:col>
      <xdr:colOff>93662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71F7F-7CF6-4900-B13F-1701A6F78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</xdr:colOff>
      <xdr:row>12</xdr:row>
      <xdr:rowOff>95250</xdr:rowOff>
    </xdr:from>
    <xdr:to>
      <xdr:col>17</xdr:col>
      <xdr:colOff>14287</xdr:colOff>
      <xdr:row>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B8C05-FC78-4064-9A5F-02D1F8C66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50%20CA%20Corrosion%20-%20Lars-&#197;ke\Elektrokemi\ASTM%20G69%20-%20Korrosionspotential\ScadaPro\Uppdrag\2017\G17-0138\G17-0138%20P18-9%20P18-11%20P18-5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50%20CA%20Corrosion%20-%20Lars-&#197;ke\Elektrokemi\ASTM%20G69%20-%20Korrosionspotential\ScadaPro\Uppdrag\2018\G18-0053\G18-005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osion pot profile br-ws"/>
      <sheetName val="diagram"/>
      <sheetName val="Results"/>
      <sheetName val="P18-9 lodsida"/>
      <sheetName val="P18-9 vattensida"/>
      <sheetName val="P18-11 lodsida"/>
      <sheetName val="P18-11 vattensida"/>
      <sheetName val="P18-53 lod"/>
      <sheetName val="P18-53 ws"/>
      <sheetName val="Profile 4 side 1"/>
      <sheetName val="Profile 4 side 2"/>
      <sheetName val="Profile 5 side 1"/>
      <sheetName val="Profile 5 side 2"/>
      <sheetName val="Profile 6 side 1"/>
      <sheetName val="Profile 6 side 2"/>
      <sheetName val="Profile 7 side 1"/>
      <sheetName val="Profile 7 side 2"/>
    </sheetNames>
    <sheetDataSet>
      <sheetData sheetId="2"/>
      <sheetData sheetId="3"/>
      <sheetData sheetId="4"/>
      <sheetData sheetId="5"/>
      <sheetData sheetId="6"/>
      <sheetData sheetId="7">
        <row r="6">
          <cell r="AW6">
            <v>-707.67321901624666</v>
          </cell>
          <cell r="AY6">
            <v>-703.5501670549836</v>
          </cell>
          <cell r="BA6">
            <v>-701.56270977959298</v>
          </cell>
          <cell r="BC6">
            <v>-698.83075075452791</v>
          </cell>
          <cell r="BE6">
            <v>-698.14749957438084</v>
          </cell>
          <cell r="BG6">
            <v>-691.88885292724558</v>
          </cell>
          <cell r="BI6">
            <v>-676.75404152587828</v>
          </cell>
          <cell r="BK6">
            <v>-675.92625221923765</v>
          </cell>
        </row>
      </sheetData>
      <sheetData sheetId="8">
        <row r="6">
          <cell r="AW6">
            <v>-753.88491561725016</v>
          </cell>
          <cell r="AY6">
            <v>-746.39984379921634</v>
          </cell>
          <cell r="BA6">
            <v>-741.1934178145159</v>
          </cell>
          <cell r="BC6">
            <v>-730.27321110878665</v>
          </cell>
          <cell r="BE6">
            <v>-708.99768936492148</v>
          </cell>
          <cell r="BG6">
            <v>-684.62431696908811</v>
          </cell>
          <cell r="BI6">
            <v>-680.40081131316367</v>
          </cell>
          <cell r="BK6">
            <v>-679.0682104017053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osion potential profiles"/>
      <sheetName val="Results"/>
      <sheetName val="P18-206 marked MJ"/>
      <sheetName val="P18-208 MJ"/>
      <sheetName val="P18-208 extra MJ"/>
      <sheetName val="Profile 4"/>
      <sheetName val="Profile 5"/>
      <sheetName val="Profile 6"/>
      <sheetName val="Profile 7"/>
      <sheetName val="Profile 8"/>
      <sheetName val="Profile 9"/>
      <sheetName val="Profile 10"/>
      <sheetName val="Profile 11"/>
      <sheetName val="Profile 12"/>
      <sheetName val="Profile 13"/>
      <sheetName val="Profile 14"/>
      <sheetName val="Profile 15"/>
    </sheetNames>
    <sheetDataSet>
      <sheetData sheetId="1"/>
      <sheetData sheetId="2">
        <row r="6">
          <cell r="AW6">
            <v>-721.24090489177479</v>
          </cell>
          <cell r="AY6">
            <v>-717.32448236573316</v>
          </cell>
          <cell r="BA6">
            <v>-715.2550090991316</v>
          </cell>
          <cell r="BC6">
            <v>-708.10181594320716</v>
          </cell>
          <cell r="BE6">
            <v>-703.84245915781889</v>
          </cell>
          <cell r="BG6">
            <v>-701.53202418060528</v>
          </cell>
          <cell r="BI6">
            <v>-686.91156112721978</v>
          </cell>
          <cell r="BK6">
            <v>-686.73735661875628</v>
          </cell>
        </row>
      </sheetData>
      <sheetData sheetId="3"/>
      <sheetData sheetId="4">
        <row r="6">
          <cell r="AW6">
            <v>-712.83940562889688</v>
          </cell>
          <cell r="AY6">
            <v>-710.73623586978238</v>
          </cell>
          <cell r="BA6">
            <v>-707.81290619855849</v>
          </cell>
          <cell r="BC6">
            <v>-699.21076386457401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-tema">
  <a:themeElements>
    <a:clrScheme name="Gränges">
      <a:dk1>
        <a:sysClr val="windowText" lastClr="000000"/>
      </a:dk1>
      <a:lt1>
        <a:sysClr val="window" lastClr="FFFFFF"/>
      </a:lt1>
      <a:dk2>
        <a:srgbClr val="AEADB3"/>
      </a:dk2>
      <a:lt2>
        <a:srgbClr val="FFFFFF"/>
      </a:lt2>
      <a:accent1>
        <a:srgbClr val="C52928"/>
      </a:accent1>
      <a:accent2>
        <a:srgbClr val="222D38"/>
      </a:accent2>
      <a:accent3>
        <a:srgbClr val="D7CDC0"/>
      </a:accent3>
      <a:accent4>
        <a:srgbClr val="F3F0EC"/>
      </a:accent4>
      <a:accent5>
        <a:srgbClr val="73A886"/>
      </a:accent5>
      <a:accent6>
        <a:srgbClr val="DAE4DB"/>
      </a:accent6>
      <a:hlink>
        <a:srgbClr val="000000"/>
      </a:hlink>
      <a:folHlink>
        <a:srgbClr val="000000"/>
      </a:folHlink>
    </a:clrScheme>
    <a:fontScheme name="Gränges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1:AJ6001"/>
  <sheetViews>
    <sheetView tabSelected="1" workbookViewId="0">
      <pane ySplit="1" topLeftCell="A2" activePane="bottomLeft" state="frozen"/>
      <selection activeCell="M1" sqref="M1"/>
      <selection pane="bottomLeft" activeCell="B5002" sqref="B5002:D6001"/>
    </sheetView>
  </sheetViews>
  <sheetFormatPr defaultRowHeight="14" x14ac:dyDescent="0.3"/>
  <cols>
    <col min="1" max="1" width="9.83203125" customWidth="1"/>
    <col min="3" max="3" width="10.08203125" customWidth="1"/>
    <col min="4" max="4" width="15.9140625" customWidth="1"/>
    <col min="5" max="6" width="6.83203125" customWidth="1"/>
    <col min="7" max="35" width="11.58203125" customWidth="1"/>
  </cols>
  <sheetData>
    <row r="1" spans="1:36" x14ac:dyDescent="0.3">
      <c r="A1" t="s">
        <v>39</v>
      </c>
      <c r="B1" t="s">
        <v>34</v>
      </c>
      <c r="C1" t="s">
        <v>32</v>
      </c>
      <c r="D1" t="s">
        <v>30</v>
      </c>
      <c r="E1" t="s">
        <v>46</v>
      </c>
      <c r="F1" t="s">
        <v>45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</row>
    <row r="2" spans="1:36" x14ac:dyDescent="0.3">
      <c r="A2" t="s">
        <v>40</v>
      </c>
      <c r="B2">
        <v>432431</v>
      </c>
      <c r="C2" t="s">
        <v>33</v>
      </c>
      <c r="D2" t="s">
        <v>31</v>
      </c>
      <c r="E2">
        <v>0</v>
      </c>
      <c r="F2">
        <v>1</v>
      </c>
      <c r="G2">
        <v>0.14660000000000001</v>
      </c>
      <c r="H2" t="s">
        <v>29</v>
      </c>
      <c r="I2">
        <v>65.02</v>
      </c>
      <c r="J2">
        <v>26.693999999999999</v>
      </c>
      <c r="K2">
        <v>0.83499999999999996</v>
      </c>
      <c r="L2" s="1">
        <v>0.113</v>
      </c>
      <c r="M2">
        <v>0.49</v>
      </c>
      <c r="N2">
        <v>3.6120000000000001</v>
      </c>
      <c r="O2">
        <v>0.01</v>
      </c>
      <c r="P2">
        <v>4.2000000000000003E-2</v>
      </c>
      <c r="Q2">
        <v>0</v>
      </c>
      <c r="R2">
        <v>0.14499999999999999</v>
      </c>
      <c r="S2">
        <v>0</v>
      </c>
      <c r="T2">
        <v>0.01</v>
      </c>
      <c r="U2">
        <v>3.3E-3</v>
      </c>
      <c r="V2">
        <v>0.72599999999999998</v>
      </c>
      <c r="W2">
        <v>0.17710000000000001</v>
      </c>
      <c r="X2">
        <v>3.3000000000000002E-2</v>
      </c>
      <c r="Y2">
        <v>3.0000000000000001E-3</v>
      </c>
      <c r="Z2">
        <v>3.5200000000000002E-2</v>
      </c>
      <c r="AA2">
        <v>0</v>
      </c>
      <c r="AB2">
        <v>0</v>
      </c>
      <c r="AC2">
        <v>0.1797</v>
      </c>
      <c r="AD2">
        <v>1.21E-2</v>
      </c>
      <c r="AE2">
        <v>0.61</v>
      </c>
      <c r="AF2">
        <v>0.47299999999999998</v>
      </c>
      <c r="AG2">
        <v>0.6694</v>
      </c>
      <c r="AH2">
        <v>7.8E-2</v>
      </c>
      <c r="AI2">
        <v>3.1E-2</v>
      </c>
      <c r="AJ2">
        <v>-720.01918973994896</v>
      </c>
    </row>
    <row r="3" spans="1:36" x14ac:dyDescent="0.3">
      <c r="A3" t="s">
        <v>40</v>
      </c>
      <c r="B3">
        <v>432431</v>
      </c>
      <c r="C3" t="s">
        <v>33</v>
      </c>
      <c r="D3" t="s">
        <v>31</v>
      </c>
      <c r="E3">
        <v>0</v>
      </c>
      <c r="F3">
        <v>1</v>
      </c>
      <c r="G3">
        <v>0.28749999999999998</v>
      </c>
      <c r="H3" t="s">
        <v>29</v>
      </c>
      <c r="I3">
        <v>58.17</v>
      </c>
      <c r="J3">
        <v>39.426000000000002</v>
      </c>
      <c r="K3">
        <v>1.1779999999999999</v>
      </c>
      <c r="L3" s="1">
        <v>0.111</v>
      </c>
      <c r="M3">
        <v>0.67200000000000004</v>
      </c>
      <c r="N3">
        <v>0.154</v>
      </c>
      <c r="O3">
        <v>8.0000000000000002E-3</v>
      </c>
      <c r="P3">
        <v>1.9E-2</v>
      </c>
      <c r="Q3">
        <v>0</v>
      </c>
      <c r="R3">
        <v>1E-3</v>
      </c>
      <c r="S3">
        <v>0</v>
      </c>
      <c r="T3">
        <v>2E-3</v>
      </c>
      <c r="U3">
        <v>6.9999999999999999E-4</v>
      </c>
      <c r="V3">
        <v>8.4000000000000005E-2</v>
      </c>
      <c r="W3">
        <v>2.2000000000000001E-3</v>
      </c>
      <c r="X3">
        <v>2E-3</v>
      </c>
      <c r="Y3">
        <v>4.0000000000000001E-3</v>
      </c>
      <c r="Z3">
        <v>8.3999999999999995E-3</v>
      </c>
      <c r="AA3">
        <v>0</v>
      </c>
      <c r="AB3">
        <v>0</v>
      </c>
      <c r="AC3">
        <v>3.3E-3</v>
      </c>
      <c r="AD3">
        <v>2.3999999999999998E-3</v>
      </c>
      <c r="AE3">
        <v>1.2999999999999999E-2</v>
      </c>
      <c r="AF3">
        <v>6.8000000000000005E-2</v>
      </c>
      <c r="AG3">
        <v>3.7199999999999997E-2</v>
      </c>
      <c r="AH3">
        <v>2.1999999999999999E-2</v>
      </c>
      <c r="AI3">
        <v>0.01</v>
      </c>
      <c r="AJ3">
        <v>-719.66111334259199</v>
      </c>
    </row>
    <row r="4" spans="1:36" x14ac:dyDescent="0.3">
      <c r="A4" t="s">
        <v>40</v>
      </c>
      <c r="B4">
        <v>432431</v>
      </c>
      <c r="C4" t="s">
        <v>33</v>
      </c>
      <c r="D4" t="s">
        <v>31</v>
      </c>
      <c r="E4">
        <v>0</v>
      </c>
      <c r="F4">
        <v>1</v>
      </c>
      <c r="G4">
        <v>0.43330000000000002</v>
      </c>
      <c r="H4" t="s">
        <v>29</v>
      </c>
      <c r="I4">
        <v>58.95</v>
      </c>
      <c r="J4">
        <v>39.146000000000001</v>
      </c>
      <c r="K4">
        <v>0.99099999999999999</v>
      </c>
      <c r="L4" s="1">
        <v>0.105</v>
      </c>
      <c r="M4">
        <v>0.57499999999999996</v>
      </c>
      <c r="N4">
        <v>4.9000000000000002E-2</v>
      </c>
      <c r="O4">
        <v>7.0000000000000001E-3</v>
      </c>
      <c r="P4">
        <v>1.0999999999999999E-2</v>
      </c>
      <c r="Q4">
        <v>0</v>
      </c>
      <c r="R4">
        <v>3.0000000000000001E-3</v>
      </c>
      <c r="S4">
        <v>0</v>
      </c>
      <c r="T4">
        <v>1E-3</v>
      </c>
      <c r="U4">
        <v>5.0000000000000001E-4</v>
      </c>
      <c r="V4">
        <v>0.06</v>
      </c>
      <c r="W4">
        <v>4.0000000000000002E-4</v>
      </c>
      <c r="X4">
        <v>1E-3</v>
      </c>
      <c r="Y4">
        <v>3.0000000000000001E-3</v>
      </c>
      <c r="Z4">
        <v>4.7000000000000002E-3</v>
      </c>
      <c r="AA4">
        <v>0</v>
      </c>
      <c r="AB4">
        <v>0</v>
      </c>
      <c r="AC4">
        <v>8.9999999999999998E-4</v>
      </c>
      <c r="AD4">
        <v>2.2000000000000001E-3</v>
      </c>
      <c r="AE4">
        <v>6.0000000000000001E-3</v>
      </c>
      <c r="AF4">
        <v>4.2999999999999997E-2</v>
      </c>
      <c r="AG4">
        <v>1.5599999999999999E-2</v>
      </c>
      <c r="AH4">
        <v>1.7000000000000001E-2</v>
      </c>
      <c r="AI4">
        <v>8.0000000000000002E-3</v>
      </c>
      <c r="AJ4">
        <v>-719.30072778324802</v>
      </c>
    </row>
    <row r="5" spans="1:36" x14ac:dyDescent="0.3">
      <c r="A5" t="s">
        <v>40</v>
      </c>
      <c r="B5">
        <v>432431</v>
      </c>
      <c r="C5" t="s">
        <v>33</v>
      </c>
      <c r="D5" t="s">
        <v>31</v>
      </c>
      <c r="E5">
        <v>0</v>
      </c>
      <c r="F5">
        <v>1</v>
      </c>
      <c r="G5">
        <v>0.57720000000000005</v>
      </c>
      <c r="H5" t="s">
        <v>29</v>
      </c>
      <c r="I5">
        <v>61.44</v>
      </c>
      <c r="J5">
        <v>36.912999999999997</v>
      </c>
      <c r="K5">
        <v>0.85699999999999998</v>
      </c>
      <c r="L5" s="1">
        <v>0.105</v>
      </c>
      <c r="M5">
        <v>0.52400000000000002</v>
      </c>
      <c r="N5">
        <v>2.5000000000000001E-2</v>
      </c>
      <c r="O5">
        <v>7.0000000000000001E-3</v>
      </c>
      <c r="P5">
        <v>8.9999999999999993E-3</v>
      </c>
      <c r="Q5">
        <v>0</v>
      </c>
      <c r="R5">
        <v>2E-3</v>
      </c>
      <c r="S5">
        <v>1E-3</v>
      </c>
      <c r="T5">
        <v>1.1999999999999999E-3</v>
      </c>
      <c r="U5">
        <v>4.0000000000000002E-4</v>
      </c>
      <c r="V5">
        <v>4.5999999999999999E-2</v>
      </c>
      <c r="W5">
        <v>0</v>
      </c>
      <c r="X5">
        <v>0</v>
      </c>
      <c r="Y5">
        <v>3.0000000000000001E-3</v>
      </c>
      <c r="Z5">
        <v>7.6E-3</v>
      </c>
      <c r="AA5">
        <v>0</v>
      </c>
      <c r="AB5">
        <v>0</v>
      </c>
      <c r="AC5">
        <v>2.0000000000000001E-4</v>
      </c>
      <c r="AD5">
        <v>2.0999999999999999E-3</v>
      </c>
      <c r="AE5">
        <v>1E-3</v>
      </c>
      <c r="AF5">
        <v>3.2000000000000001E-2</v>
      </c>
      <c r="AG5">
        <v>9.2999999999999992E-3</v>
      </c>
      <c r="AH5">
        <v>1.4E-2</v>
      </c>
      <c r="AI5">
        <v>3.0000000000000001E-3</v>
      </c>
      <c r="AJ5">
        <v>-718.95500360256096</v>
      </c>
    </row>
    <row r="6" spans="1:36" x14ac:dyDescent="0.3">
      <c r="A6" t="s">
        <v>40</v>
      </c>
      <c r="B6">
        <v>432431</v>
      </c>
      <c r="C6" t="s">
        <v>33</v>
      </c>
      <c r="D6" t="s">
        <v>31</v>
      </c>
      <c r="E6">
        <v>0</v>
      </c>
      <c r="F6">
        <v>1</v>
      </c>
      <c r="G6">
        <v>0.72619999999999996</v>
      </c>
      <c r="H6" t="s">
        <v>29</v>
      </c>
      <c r="I6">
        <v>65.58</v>
      </c>
      <c r="J6">
        <v>32.96</v>
      </c>
      <c r="K6">
        <v>0.754</v>
      </c>
      <c r="L6" s="1">
        <v>0.10299999999999999</v>
      </c>
      <c r="M6">
        <v>0.48099999999999998</v>
      </c>
      <c r="N6">
        <v>1.2E-2</v>
      </c>
      <c r="O6">
        <v>6.0000000000000001E-3</v>
      </c>
      <c r="P6">
        <v>8.9999999999999993E-3</v>
      </c>
      <c r="Q6">
        <v>0</v>
      </c>
      <c r="R6">
        <v>0</v>
      </c>
      <c r="S6">
        <v>1E-3</v>
      </c>
      <c r="T6">
        <v>6.9999999999999999E-4</v>
      </c>
      <c r="U6">
        <v>1E-4</v>
      </c>
      <c r="V6">
        <v>3.4000000000000002E-2</v>
      </c>
      <c r="W6">
        <v>0</v>
      </c>
      <c r="X6">
        <v>0</v>
      </c>
      <c r="Y6">
        <v>5.0000000000000001E-3</v>
      </c>
      <c r="Z6">
        <v>4.4999999999999997E-3</v>
      </c>
      <c r="AA6">
        <v>0</v>
      </c>
      <c r="AB6">
        <v>0</v>
      </c>
      <c r="AC6">
        <v>0</v>
      </c>
      <c r="AD6">
        <v>2.0999999999999999E-3</v>
      </c>
      <c r="AE6">
        <v>0.01</v>
      </c>
      <c r="AF6">
        <v>1.6E-2</v>
      </c>
      <c r="AG6">
        <v>6.7999999999999996E-3</v>
      </c>
      <c r="AH6">
        <v>1.2999999999999999E-2</v>
      </c>
      <c r="AI6">
        <v>3.0000000000000001E-3</v>
      </c>
      <c r="AJ6">
        <v>-718.60729895680197</v>
      </c>
    </row>
    <row r="7" spans="1:36" x14ac:dyDescent="0.3">
      <c r="A7" t="s">
        <v>40</v>
      </c>
      <c r="B7">
        <v>432431</v>
      </c>
      <c r="C7" t="s">
        <v>33</v>
      </c>
      <c r="D7" t="s">
        <v>31</v>
      </c>
      <c r="E7">
        <v>0</v>
      </c>
      <c r="F7">
        <v>1</v>
      </c>
      <c r="G7">
        <v>0.86750000000000005</v>
      </c>
      <c r="H7" t="s">
        <v>29</v>
      </c>
      <c r="I7">
        <v>70.459999999999994</v>
      </c>
      <c r="J7">
        <v>28.212</v>
      </c>
      <c r="K7">
        <v>0.67</v>
      </c>
      <c r="L7" s="1">
        <v>0.109</v>
      </c>
      <c r="M7">
        <v>0.437</v>
      </c>
      <c r="N7">
        <v>1.2999999999999999E-2</v>
      </c>
      <c r="O7">
        <v>5.0000000000000001E-3</v>
      </c>
      <c r="P7">
        <v>8.0000000000000002E-3</v>
      </c>
      <c r="Q7">
        <v>0</v>
      </c>
      <c r="R7">
        <v>2E-3</v>
      </c>
      <c r="S7">
        <v>1E-3</v>
      </c>
      <c r="T7">
        <v>8.0000000000000004E-4</v>
      </c>
      <c r="U7">
        <v>2.0000000000000001E-4</v>
      </c>
      <c r="V7">
        <v>0.03</v>
      </c>
      <c r="W7">
        <v>0</v>
      </c>
      <c r="X7">
        <v>0</v>
      </c>
      <c r="Y7">
        <v>6.0000000000000001E-3</v>
      </c>
      <c r="Z7">
        <v>4.4000000000000003E-3</v>
      </c>
      <c r="AA7">
        <v>0</v>
      </c>
      <c r="AB7">
        <v>0</v>
      </c>
      <c r="AC7">
        <v>0</v>
      </c>
      <c r="AD7">
        <v>2.0999999999999999E-3</v>
      </c>
      <c r="AE7">
        <v>0</v>
      </c>
      <c r="AF7">
        <v>1.2999999999999999E-2</v>
      </c>
      <c r="AG7">
        <v>5.5999999999999999E-3</v>
      </c>
      <c r="AH7">
        <v>1.4999999999999999E-2</v>
      </c>
      <c r="AI7">
        <v>3.0000000000000001E-3</v>
      </c>
      <c r="AJ7">
        <v>-718.28707077540298</v>
      </c>
    </row>
    <row r="8" spans="1:36" x14ac:dyDescent="0.3">
      <c r="A8" t="s">
        <v>40</v>
      </c>
      <c r="B8">
        <v>432431</v>
      </c>
      <c r="C8" t="s">
        <v>33</v>
      </c>
      <c r="D8" t="s">
        <v>31</v>
      </c>
      <c r="E8">
        <v>0</v>
      </c>
      <c r="F8">
        <v>1</v>
      </c>
      <c r="G8">
        <v>1.0150999999999999</v>
      </c>
      <c r="H8" t="s">
        <v>29</v>
      </c>
      <c r="I8">
        <v>74.739999999999995</v>
      </c>
      <c r="J8">
        <v>24.038</v>
      </c>
      <c r="K8">
        <v>0.59299999999999997</v>
      </c>
      <c r="L8" s="1">
        <v>0.11799999999999999</v>
      </c>
      <c r="M8">
        <v>0.40200000000000002</v>
      </c>
      <c r="N8">
        <v>0.01</v>
      </c>
      <c r="O8">
        <v>5.0000000000000001E-3</v>
      </c>
      <c r="P8">
        <v>8.0000000000000002E-3</v>
      </c>
      <c r="Q8">
        <v>0</v>
      </c>
      <c r="R8">
        <v>3.0000000000000001E-3</v>
      </c>
      <c r="S8">
        <v>2E-3</v>
      </c>
      <c r="T8">
        <v>1.1000000000000001E-3</v>
      </c>
      <c r="U8">
        <v>1E-4</v>
      </c>
      <c r="V8">
        <v>2.5999999999999999E-2</v>
      </c>
      <c r="W8">
        <v>0</v>
      </c>
      <c r="X8">
        <v>0</v>
      </c>
      <c r="Y8">
        <v>7.0000000000000001E-3</v>
      </c>
      <c r="Z8">
        <v>6.1000000000000004E-3</v>
      </c>
      <c r="AA8">
        <v>0</v>
      </c>
      <c r="AB8">
        <v>0</v>
      </c>
      <c r="AC8">
        <v>0</v>
      </c>
      <c r="AD8">
        <v>2E-3</v>
      </c>
      <c r="AE8">
        <v>8.9999999999999993E-3</v>
      </c>
      <c r="AF8">
        <v>6.0000000000000001E-3</v>
      </c>
      <c r="AG8">
        <v>4.4000000000000003E-3</v>
      </c>
      <c r="AH8">
        <v>1.2E-2</v>
      </c>
      <c r="AI8">
        <v>2E-3</v>
      </c>
      <c r="AJ8">
        <v>-717.96229570125899</v>
      </c>
    </row>
    <row r="9" spans="1:36" x14ac:dyDescent="0.3">
      <c r="A9" t="s">
        <v>40</v>
      </c>
      <c r="B9">
        <v>432431</v>
      </c>
      <c r="C9" t="s">
        <v>33</v>
      </c>
      <c r="D9" t="s">
        <v>31</v>
      </c>
      <c r="E9">
        <v>0</v>
      </c>
      <c r="F9">
        <v>1</v>
      </c>
      <c r="G9">
        <v>1.1633</v>
      </c>
      <c r="H9" t="s">
        <v>29</v>
      </c>
      <c r="I9">
        <v>78.81</v>
      </c>
      <c r="J9">
        <v>20.132000000000001</v>
      </c>
      <c r="K9">
        <v>0.502</v>
      </c>
      <c r="L9" s="1">
        <v>0.11600000000000001</v>
      </c>
      <c r="M9">
        <v>0.35899999999999999</v>
      </c>
      <c r="N9">
        <v>8.0000000000000002E-3</v>
      </c>
      <c r="O9">
        <v>5.0000000000000001E-3</v>
      </c>
      <c r="P9">
        <v>7.0000000000000001E-3</v>
      </c>
      <c r="Q9">
        <v>0</v>
      </c>
      <c r="R9">
        <v>3.0000000000000001E-3</v>
      </c>
      <c r="S9">
        <v>2E-3</v>
      </c>
      <c r="T9">
        <v>8.0000000000000004E-4</v>
      </c>
      <c r="U9">
        <v>1E-4</v>
      </c>
      <c r="V9">
        <v>2.1999999999999999E-2</v>
      </c>
      <c r="W9">
        <v>0</v>
      </c>
      <c r="X9">
        <v>0</v>
      </c>
      <c r="Y9">
        <v>0.01</v>
      </c>
      <c r="Z9">
        <v>2.5000000000000001E-3</v>
      </c>
      <c r="AA9">
        <v>0</v>
      </c>
      <c r="AB9">
        <v>0</v>
      </c>
      <c r="AC9">
        <v>0</v>
      </c>
      <c r="AD9">
        <v>2E-3</v>
      </c>
      <c r="AE9">
        <v>0</v>
      </c>
      <c r="AF9">
        <v>1E-3</v>
      </c>
      <c r="AG9">
        <v>3.3999999999999998E-3</v>
      </c>
      <c r="AH9">
        <v>1.4999999999999999E-2</v>
      </c>
      <c r="AI9">
        <v>2E-3</v>
      </c>
      <c r="AJ9">
        <v>-717.64604843141296</v>
      </c>
    </row>
    <row r="10" spans="1:36" x14ac:dyDescent="0.3">
      <c r="A10" t="s">
        <v>40</v>
      </c>
      <c r="B10">
        <v>432431</v>
      </c>
      <c r="C10" t="s">
        <v>33</v>
      </c>
      <c r="D10" t="s">
        <v>31</v>
      </c>
      <c r="E10">
        <v>0</v>
      </c>
      <c r="F10">
        <v>1</v>
      </c>
      <c r="G10">
        <v>1.3058000000000001</v>
      </c>
      <c r="H10" t="s">
        <v>29</v>
      </c>
      <c r="I10">
        <v>81.3</v>
      </c>
      <c r="J10">
        <v>17.722999999999999</v>
      </c>
      <c r="K10">
        <v>0.44500000000000001</v>
      </c>
      <c r="L10" s="1">
        <v>0.11899999999999999</v>
      </c>
      <c r="M10">
        <v>0.33400000000000002</v>
      </c>
      <c r="N10">
        <v>8.9999999999999993E-3</v>
      </c>
      <c r="O10">
        <v>3.0000000000000001E-3</v>
      </c>
      <c r="P10">
        <v>6.0000000000000001E-3</v>
      </c>
      <c r="Q10">
        <v>0</v>
      </c>
      <c r="R10">
        <v>2E-3</v>
      </c>
      <c r="S10">
        <v>1E-3</v>
      </c>
      <c r="T10">
        <v>8.0000000000000004E-4</v>
      </c>
      <c r="U10">
        <v>0</v>
      </c>
      <c r="V10">
        <v>1.9E-2</v>
      </c>
      <c r="W10">
        <v>0</v>
      </c>
      <c r="X10">
        <v>0</v>
      </c>
      <c r="Y10">
        <v>8.9999999999999993E-3</v>
      </c>
      <c r="Z10">
        <v>2.5000000000000001E-3</v>
      </c>
      <c r="AA10">
        <v>0</v>
      </c>
      <c r="AB10">
        <v>0</v>
      </c>
      <c r="AC10">
        <v>0</v>
      </c>
      <c r="AD10">
        <v>2E-3</v>
      </c>
      <c r="AE10">
        <v>2E-3</v>
      </c>
      <c r="AF10">
        <v>8.0000000000000002E-3</v>
      </c>
      <c r="AG10">
        <v>2.5999999999999999E-3</v>
      </c>
      <c r="AH10">
        <v>1.2E-2</v>
      </c>
      <c r="AI10">
        <v>3.0000000000000001E-3</v>
      </c>
      <c r="AJ10">
        <v>-717.35112429257595</v>
      </c>
    </row>
    <row r="11" spans="1:36" x14ac:dyDescent="0.3">
      <c r="A11" t="s">
        <v>40</v>
      </c>
      <c r="B11">
        <v>432431</v>
      </c>
      <c r="C11" t="s">
        <v>33</v>
      </c>
      <c r="D11" t="s">
        <v>31</v>
      </c>
      <c r="E11">
        <v>0</v>
      </c>
      <c r="F11">
        <v>1</v>
      </c>
      <c r="G11">
        <v>1.4489000000000001</v>
      </c>
      <c r="H11" t="s">
        <v>29</v>
      </c>
      <c r="I11">
        <v>82.58</v>
      </c>
      <c r="J11">
        <v>16.509</v>
      </c>
      <c r="K11">
        <v>0.40699999999999997</v>
      </c>
      <c r="L11" s="1">
        <v>0.122</v>
      </c>
      <c r="M11">
        <v>0.309</v>
      </c>
      <c r="N11">
        <v>0.01</v>
      </c>
      <c r="O11">
        <v>4.0000000000000001E-3</v>
      </c>
      <c r="P11">
        <v>6.0000000000000001E-3</v>
      </c>
      <c r="Q11">
        <v>0</v>
      </c>
      <c r="R11">
        <v>4.0000000000000001E-3</v>
      </c>
      <c r="S11">
        <v>0</v>
      </c>
      <c r="T11">
        <v>1.1000000000000001E-3</v>
      </c>
      <c r="U11">
        <v>0</v>
      </c>
      <c r="V11">
        <v>1.6E-2</v>
      </c>
      <c r="W11">
        <v>0</v>
      </c>
      <c r="X11">
        <v>0</v>
      </c>
      <c r="Y11">
        <v>1.0999999999999999E-2</v>
      </c>
      <c r="Z11">
        <v>2E-3</v>
      </c>
      <c r="AA11">
        <v>0</v>
      </c>
      <c r="AB11">
        <v>0</v>
      </c>
      <c r="AC11">
        <v>0</v>
      </c>
      <c r="AD11">
        <v>2E-3</v>
      </c>
      <c r="AE11">
        <v>0</v>
      </c>
      <c r="AF11">
        <v>2E-3</v>
      </c>
      <c r="AG11">
        <v>2E-3</v>
      </c>
      <c r="AH11">
        <v>1.2999999999999999E-2</v>
      </c>
      <c r="AI11">
        <v>2E-3</v>
      </c>
      <c r="AJ11">
        <v>-717.06385381589996</v>
      </c>
    </row>
    <row r="12" spans="1:36" x14ac:dyDescent="0.3">
      <c r="A12" t="s">
        <v>40</v>
      </c>
      <c r="B12">
        <v>432431</v>
      </c>
      <c r="C12" t="s">
        <v>33</v>
      </c>
      <c r="D12" t="s">
        <v>31</v>
      </c>
      <c r="E12">
        <v>0</v>
      </c>
      <c r="F12">
        <v>1</v>
      </c>
      <c r="G12">
        <v>1.5985</v>
      </c>
      <c r="H12" t="s">
        <v>29</v>
      </c>
      <c r="I12">
        <v>83.58</v>
      </c>
      <c r="J12">
        <v>15.558999999999999</v>
      </c>
      <c r="K12">
        <v>0.377</v>
      </c>
      <c r="L12" s="1">
        <v>0.123</v>
      </c>
      <c r="M12">
        <v>0.29199999999999998</v>
      </c>
      <c r="N12">
        <v>7.0000000000000001E-3</v>
      </c>
      <c r="O12">
        <v>3.0000000000000001E-3</v>
      </c>
      <c r="P12">
        <v>5.0000000000000001E-3</v>
      </c>
      <c r="Q12">
        <v>0</v>
      </c>
      <c r="R12">
        <v>4.0000000000000001E-3</v>
      </c>
      <c r="S12">
        <v>1E-3</v>
      </c>
      <c r="T12">
        <v>5.0000000000000001E-4</v>
      </c>
      <c r="U12">
        <v>0</v>
      </c>
      <c r="V12">
        <v>1.6E-2</v>
      </c>
      <c r="W12">
        <v>0</v>
      </c>
      <c r="X12">
        <v>0</v>
      </c>
      <c r="Y12">
        <v>1.0999999999999999E-2</v>
      </c>
      <c r="Z12">
        <v>1.6999999999999999E-3</v>
      </c>
      <c r="AA12">
        <v>0</v>
      </c>
      <c r="AB12">
        <v>0</v>
      </c>
      <c r="AC12">
        <v>0</v>
      </c>
      <c r="AD12">
        <v>2E-3</v>
      </c>
      <c r="AE12">
        <v>0</v>
      </c>
      <c r="AF12">
        <v>2E-3</v>
      </c>
      <c r="AG12">
        <v>1.6000000000000001E-3</v>
      </c>
      <c r="AH12">
        <v>0.01</v>
      </c>
      <c r="AI12">
        <v>1E-3</v>
      </c>
      <c r="AJ12">
        <v>-716.77291464069901</v>
      </c>
    </row>
    <row r="13" spans="1:36" x14ac:dyDescent="0.3">
      <c r="A13" t="s">
        <v>40</v>
      </c>
      <c r="B13">
        <v>432431</v>
      </c>
      <c r="C13" t="s">
        <v>33</v>
      </c>
      <c r="D13" t="s">
        <v>31</v>
      </c>
      <c r="E13">
        <v>0</v>
      </c>
      <c r="F13">
        <v>1</v>
      </c>
      <c r="G13">
        <v>1.7414000000000001</v>
      </c>
      <c r="H13" t="s">
        <v>29</v>
      </c>
      <c r="I13">
        <v>84.53</v>
      </c>
      <c r="J13">
        <v>14.648999999999999</v>
      </c>
      <c r="K13">
        <v>0.34599999999999997</v>
      </c>
      <c r="L13" s="1">
        <v>0.121</v>
      </c>
      <c r="M13">
        <v>0.27900000000000003</v>
      </c>
      <c r="N13">
        <v>8.0000000000000002E-3</v>
      </c>
      <c r="O13">
        <v>4.0000000000000001E-3</v>
      </c>
      <c r="P13">
        <v>4.0000000000000001E-3</v>
      </c>
      <c r="Q13">
        <v>0</v>
      </c>
      <c r="R13">
        <v>6.0000000000000001E-3</v>
      </c>
      <c r="S13">
        <v>0</v>
      </c>
      <c r="T13">
        <v>5.0000000000000001E-4</v>
      </c>
      <c r="U13">
        <v>0</v>
      </c>
      <c r="V13">
        <v>1.6E-2</v>
      </c>
      <c r="W13">
        <v>0</v>
      </c>
      <c r="X13">
        <v>0</v>
      </c>
      <c r="Y13">
        <v>1.0999999999999999E-2</v>
      </c>
      <c r="Z13">
        <v>1.6999999999999999E-3</v>
      </c>
      <c r="AA13">
        <v>0</v>
      </c>
      <c r="AB13">
        <v>0</v>
      </c>
      <c r="AC13">
        <v>0</v>
      </c>
      <c r="AD13">
        <v>2E-3</v>
      </c>
      <c r="AE13">
        <v>0</v>
      </c>
      <c r="AF13">
        <v>6.0000000000000001E-3</v>
      </c>
      <c r="AG13">
        <v>1.1999999999999999E-3</v>
      </c>
      <c r="AH13">
        <v>8.9999999999999993E-3</v>
      </c>
      <c r="AI13">
        <v>0</v>
      </c>
      <c r="AJ13">
        <v>-716.50381643611195</v>
      </c>
    </row>
    <row r="14" spans="1:36" x14ac:dyDescent="0.3">
      <c r="A14" t="s">
        <v>40</v>
      </c>
      <c r="B14">
        <v>432431</v>
      </c>
      <c r="C14" t="s">
        <v>33</v>
      </c>
      <c r="D14" t="s">
        <v>31</v>
      </c>
      <c r="E14">
        <v>0</v>
      </c>
      <c r="F14">
        <v>1</v>
      </c>
      <c r="G14">
        <v>1.8844000000000001</v>
      </c>
      <c r="H14" t="s">
        <v>29</v>
      </c>
      <c r="I14">
        <v>85.32</v>
      </c>
      <c r="J14">
        <v>13.904999999999999</v>
      </c>
      <c r="K14">
        <v>0.32200000000000001</v>
      </c>
      <c r="L14" s="1">
        <v>0.125</v>
      </c>
      <c r="M14">
        <v>0.26300000000000001</v>
      </c>
      <c r="N14">
        <v>7.0000000000000001E-3</v>
      </c>
      <c r="O14">
        <v>3.0000000000000001E-3</v>
      </c>
      <c r="P14">
        <v>5.0000000000000001E-3</v>
      </c>
      <c r="Q14">
        <v>0</v>
      </c>
      <c r="R14">
        <v>3.0000000000000001E-3</v>
      </c>
      <c r="S14">
        <v>0</v>
      </c>
      <c r="T14">
        <v>5.0000000000000001E-4</v>
      </c>
      <c r="U14">
        <v>0</v>
      </c>
      <c r="V14">
        <v>1.7999999999999999E-2</v>
      </c>
      <c r="W14">
        <v>0</v>
      </c>
      <c r="X14">
        <v>0</v>
      </c>
      <c r="Y14">
        <v>1.2999999999999999E-2</v>
      </c>
      <c r="Z14">
        <v>1.1999999999999999E-3</v>
      </c>
      <c r="AA14">
        <v>0</v>
      </c>
      <c r="AB14">
        <v>0</v>
      </c>
      <c r="AC14">
        <v>0</v>
      </c>
      <c r="AD14">
        <v>2E-3</v>
      </c>
      <c r="AE14">
        <v>1E-3</v>
      </c>
      <c r="AF14">
        <v>2E-3</v>
      </c>
      <c r="AG14">
        <v>8.0000000000000004E-4</v>
      </c>
      <c r="AH14">
        <v>0.01</v>
      </c>
      <c r="AI14">
        <v>2E-3</v>
      </c>
      <c r="AJ14">
        <v>-716.24300969904402</v>
      </c>
    </row>
    <row r="15" spans="1:36" x14ac:dyDescent="0.3">
      <c r="A15" t="s">
        <v>40</v>
      </c>
      <c r="B15">
        <v>432431</v>
      </c>
      <c r="C15" t="s">
        <v>33</v>
      </c>
      <c r="D15" t="s">
        <v>31</v>
      </c>
      <c r="E15">
        <v>0</v>
      </c>
      <c r="F15">
        <v>1</v>
      </c>
      <c r="G15">
        <v>2.0337000000000001</v>
      </c>
      <c r="H15" t="s">
        <v>29</v>
      </c>
      <c r="I15">
        <v>85.91</v>
      </c>
      <c r="J15">
        <v>13.33</v>
      </c>
      <c r="K15">
        <v>0.316</v>
      </c>
      <c r="L15" s="1">
        <v>0.125</v>
      </c>
      <c r="M15">
        <v>0.25700000000000001</v>
      </c>
      <c r="N15">
        <v>8.9999999999999993E-3</v>
      </c>
      <c r="O15">
        <v>3.0000000000000001E-3</v>
      </c>
      <c r="P15">
        <v>6.0000000000000001E-3</v>
      </c>
      <c r="Q15">
        <v>0</v>
      </c>
      <c r="R15">
        <v>4.0000000000000001E-3</v>
      </c>
      <c r="S15">
        <v>1E-3</v>
      </c>
      <c r="T15">
        <v>2.0000000000000001E-4</v>
      </c>
      <c r="U15">
        <v>0</v>
      </c>
      <c r="V15">
        <v>1.0999999999999999E-2</v>
      </c>
      <c r="W15">
        <v>0</v>
      </c>
      <c r="X15">
        <v>0</v>
      </c>
      <c r="Y15">
        <v>1.2E-2</v>
      </c>
      <c r="Z15">
        <v>1E-3</v>
      </c>
      <c r="AA15">
        <v>0</v>
      </c>
      <c r="AB15">
        <v>0</v>
      </c>
      <c r="AC15">
        <v>0</v>
      </c>
      <c r="AD15">
        <v>2E-3</v>
      </c>
      <c r="AE15">
        <v>0</v>
      </c>
      <c r="AF15">
        <v>2E-3</v>
      </c>
      <c r="AG15">
        <v>4.0000000000000002E-4</v>
      </c>
      <c r="AH15">
        <v>8.0000000000000002E-3</v>
      </c>
      <c r="AI15">
        <v>1E-3</v>
      </c>
      <c r="AJ15">
        <v>-715.979618150551</v>
      </c>
    </row>
    <row r="16" spans="1:36" x14ac:dyDescent="0.3">
      <c r="A16" t="s">
        <v>40</v>
      </c>
      <c r="B16">
        <v>432431</v>
      </c>
      <c r="C16" t="s">
        <v>33</v>
      </c>
      <c r="D16" t="s">
        <v>31</v>
      </c>
      <c r="E16">
        <v>0</v>
      </c>
      <c r="F16">
        <v>1</v>
      </c>
      <c r="G16">
        <v>2.1766000000000001</v>
      </c>
      <c r="H16" t="s">
        <v>29</v>
      </c>
      <c r="I16">
        <v>86.47</v>
      </c>
      <c r="J16">
        <v>12.817</v>
      </c>
      <c r="K16">
        <v>0.28899999999999998</v>
      </c>
      <c r="L16" s="1">
        <v>0.124</v>
      </c>
      <c r="M16">
        <v>0.245</v>
      </c>
      <c r="N16">
        <v>7.0000000000000001E-3</v>
      </c>
      <c r="O16">
        <v>3.0000000000000001E-3</v>
      </c>
      <c r="P16">
        <v>5.0000000000000001E-3</v>
      </c>
      <c r="Q16">
        <v>0</v>
      </c>
      <c r="R16">
        <v>3.0000000000000001E-3</v>
      </c>
      <c r="S16">
        <v>0</v>
      </c>
      <c r="T16">
        <v>4.0000000000000002E-4</v>
      </c>
      <c r="U16">
        <v>0</v>
      </c>
      <c r="V16">
        <v>8.9999999999999993E-3</v>
      </c>
      <c r="W16">
        <v>0</v>
      </c>
      <c r="X16">
        <v>0</v>
      </c>
      <c r="Y16">
        <v>1.2E-2</v>
      </c>
      <c r="Z16">
        <v>2.9999999999999997E-4</v>
      </c>
      <c r="AA16">
        <v>0</v>
      </c>
      <c r="AB16">
        <v>0</v>
      </c>
      <c r="AC16">
        <v>0</v>
      </c>
      <c r="AD16">
        <v>2E-3</v>
      </c>
      <c r="AE16">
        <v>0</v>
      </c>
      <c r="AF16">
        <v>4.0000000000000001E-3</v>
      </c>
      <c r="AG16">
        <v>2.9999999999999997E-4</v>
      </c>
      <c r="AH16">
        <v>0.01</v>
      </c>
      <c r="AI16">
        <v>1E-3</v>
      </c>
      <c r="AJ16">
        <v>-715.73589924553698</v>
      </c>
    </row>
    <row r="17" spans="1:36" x14ac:dyDescent="0.3">
      <c r="A17" t="s">
        <v>40</v>
      </c>
      <c r="B17">
        <v>432431</v>
      </c>
      <c r="C17" t="s">
        <v>33</v>
      </c>
      <c r="D17" t="s">
        <v>31</v>
      </c>
      <c r="E17">
        <v>0</v>
      </c>
      <c r="F17">
        <v>1</v>
      </c>
      <c r="G17">
        <v>2.3191999999999999</v>
      </c>
      <c r="H17" t="s">
        <v>29</v>
      </c>
      <c r="I17">
        <v>86.9</v>
      </c>
      <c r="J17">
        <v>12.4</v>
      </c>
      <c r="K17">
        <v>0.27900000000000003</v>
      </c>
      <c r="L17" s="1">
        <v>0.125</v>
      </c>
      <c r="M17">
        <v>0.23599999999999999</v>
      </c>
      <c r="N17">
        <v>8.0000000000000002E-3</v>
      </c>
      <c r="O17">
        <v>2E-3</v>
      </c>
      <c r="P17">
        <v>5.0000000000000001E-3</v>
      </c>
      <c r="Q17">
        <v>0</v>
      </c>
      <c r="R17">
        <v>4.0000000000000001E-3</v>
      </c>
      <c r="S17">
        <v>1E-3</v>
      </c>
      <c r="T17">
        <v>4.0000000000000002E-4</v>
      </c>
      <c r="U17">
        <v>0</v>
      </c>
      <c r="V17">
        <v>5.0000000000000001E-3</v>
      </c>
      <c r="W17">
        <v>0</v>
      </c>
      <c r="X17">
        <v>0</v>
      </c>
      <c r="Y17">
        <v>1.0999999999999999E-2</v>
      </c>
      <c r="Z17">
        <v>8.0000000000000004E-4</v>
      </c>
      <c r="AA17">
        <v>0</v>
      </c>
      <c r="AB17">
        <v>0</v>
      </c>
      <c r="AC17">
        <v>0</v>
      </c>
      <c r="AD17">
        <v>2E-3</v>
      </c>
      <c r="AE17">
        <v>3.0000000000000001E-3</v>
      </c>
      <c r="AF17">
        <v>4.0000000000000001E-3</v>
      </c>
      <c r="AG17">
        <v>1E-4</v>
      </c>
      <c r="AH17">
        <v>8.0000000000000002E-3</v>
      </c>
      <c r="AI17">
        <v>2E-3</v>
      </c>
      <c r="AJ17">
        <v>-715.50073062032595</v>
      </c>
    </row>
    <row r="18" spans="1:36" x14ac:dyDescent="0.3">
      <c r="A18" t="s">
        <v>40</v>
      </c>
      <c r="B18">
        <v>432431</v>
      </c>
      <c r="C18" t="s">
        <v>33</v>
      </c>
      <c r="D18" t="s">
        <v>31</v>
      </c>
      <c r="E18">
        <v>0</v>
      </c>
      <c r="F18">
        <v>1</v>
      </c>
      <c r="G18">
        <v>2.4681000000000002</v>
      </c>
      <c r="H18" t="s">
        <v>29</v>
      </c>
      <c r="I18">
        <v>87.17</v>
      </c>
      <c r="J18">
        <v>12.151999999999999</v>
      </c>
      <c r="K18">
        <v>0.26600000000000001</v>
      </c>
      <c r="L18" s="1">
        <v>0.126</v>
      </c>
      <c r="M18">
        <v>0.23100000000000001</v>
      </c>
      <c r="N18">
        <v>8.0000000000000002E-3</v>
      </c>
      <c r="O18">
        <v>3.0000000000000001E-3</v>
      </c>
      <c r="P18">
        <v>5.0000000000000001E-3</v>
      </c>
      <c r="Q18">
        <v>0</v>
      </c>
      <c r="R18">
        <v>6.0000000000000001E-3</v>
      </c>
      <c r="S18">
        <v>2E-3</v>
      </c>
      <c r="T18">
        <v>4.0000000000000002E-4</v>
      </c>
      <c r="U18">
        <v>1E-4</v>
      </c>
      <c r="V18">
        <v>8.0000000000000002E-3</v>
      </c>
      <c r="W18">
        <v>0</v>
      </c>
      <c r="X18">
        <v>0</v>
      </c>
      <c r="Y18">
        <v>1.2999999999999999E-2</v>
      </c>
      <c r="Z18">
        <v>6.9999999999999999E-4</v>
      </c>
      <c r="AA18">
        <v>0</v>
      </c>
      <c r="AB18">
        <v>0</v>
      </c>
      <c r="AC18">
        <v>0</v>
      </c>
      <c r="AD18">
        <v>2E-3</v>
      </c>
      <c r="AE18">
        <v>0</v>
      </c>
      <c r="AF18">
        <v>1E-3</v>
      </c>
      <c r="AG18">
        <v>0</v>
      </c>
      <c r="AH18">
        <v>8.0000000000000002E-3</v>
      </c>
      <c r="AI18">
        <v>3.0000000000000001E-3</v>
      </c>
      <c r="AJ18">
        <v>-715.26360119587798</v>
      </c>
    </row>
    <row r="19" spans="1:36" x14ac:dyDescent="0.3">
      <c r="A19" t="s">
        <v>40</v>
      </c>
      <c r="B19">
        <v>432431</v>
      </c>
      <c r="C19" t="s">
        <v>33</v>
      </c>
      <c r="D19" t="s">
        <v>31</v>
      </c>
      <c r="E19">
        <v>0</v>
      </c>
      <c r="F19">
        <v>1</v>
      </c>
      <c r="G19">
        <v>2.6103000000000001</v>
      </c>
      <c r="H19" t="s">
        <v>29</v>
      </c>
      <c r="I19">
        <v>87.4</v>
      </c>
      <c r="J19">
        <v>11.94</v>
      </c>
      <c r="K19">
        <v>0.25900000000000001</v>
      </c>
      <c r="L19" s="1">
        <v>0.124</v>
      </c>
      <c r="M19">
        <v>0.222</v>
      </c>
      <c r="N19">
        <v>0.01</v>
      </c>
      <c r="O19">
        <v>3.0000000000000001E-3</v>
      </c>
      <c r="P19">
        <v>5.0000000000000001E-3</v>
      </c>
      <c r="Q19">
        <v>0</v>
      </c>
      <c r="R19">
        <v>3.0000000000000001E-3</v>
      </c>
      <c r="S19">
        <v>1E-3</v>
      </c>
      <c r="T19">
        <v>0</v>
      </c>
      <c r="U19">
        <v>1E-4</v>
      </c>
      <c r="V19">
        <v>6.0000000000000001E-3</v>
      </c>
      <c r="W19">
        <v>0</v>
      </c>
      <c r="X19">
        <v>0</v>
      </c>
      <c r="Y19">
        <v>1.2E-2</v>
      </c>
      <c r="Z19">
        <v>2.0000000000000001E-4</v>
      </c>
      <c r="AA19">
        <v>0</v>
      </c>
      <c r="AB19">
        <v>0</v>
      </c>
      <c r="AC19">
        <v>0</v>
      </c>
      <c r="AD19">
        <v>1.9E-3</v>
      </c>
      <c r="AE19">
        <v>1E-3</v>
      </c>
      <c r="AF19">
        <v>0</v>
      </c>
      <c r="AG19">
        <v>0</v>
      </c>
      <c r="AH19">
        <v>8.0000000000000002E-3</v>
      </c>
      <c r="AI19">
        <v>2E-3</v>
      </c>
      <c r="AJ19">
        <v>-715.04504696982303</v>
      </c>
    </row>
    <row r="20" spans="1:36" x14ac:dyDescent="0.3">
      <c r="A20" t="s">
        <v>40</v>
      </c>
      <c r="B20">
        <v>432431</v>
      </c>
      <c r="C20" t="s">
        <v>33</v>
      </c>
      <c r="D20" t="s">
        <v>31</v>
      </c>
      <c r="E20">
        <v>0</v>
      </c>
      <c r="F20">
        <v>1</v>
      </c>
      <c r="G20">
        <v>2.7589000000000001</v>
      </c>
      <c r="H20" t="s">
        <v>29</v>
      </c>
      <c r="I20">
        <v>87.52</v>
      </c>
      <c r="J20">
        <v>11.826000000000001</v>
      </c>
      <c r="K20">
        <v>0.249</v>
      </c>
      <c r="L20" s="1">
        <v>0.123</v>
      </c>
      <c r="M20">
        <v>0.217</v>
      </c>
      <c r="N20">
        <v>0.01</v>
      </c>
      <c r="O20">
        <v>3.0000000000000001E-3</v>
      </c>
      <c r="P20">
        <v>5.0000000000000001E-3</v>
      </c>
      <c r="Q20">
        <v>0</v>
      </c>
      <c r="R20">
        <v>5.0000000000000001E-3</v>
      </c>
      <c r="S20">
        <v>1E-3</v>
      </c>
      <c r="T20">
        <v>5.0000000000000001E-4</v>
      </c>
      <c r="U20">
        <v>0</v>
      </c>
      <c r="V20">
        <v>0.01</v>
      </c>
      <c r="W20">
        <v>0</v>
      </c>
      <c r="X20">
        <v>0</v>
      </c>
      <c r="Y20">
        <v>1.2999999999999999E-2</v>
      </c>
      <c r="Z20">
        <v>2.0000000000000001E-4</v>
      </c>
      <c r="AA20">
        <v>0</v>
      </c>
      <c r="AB20">
        <v>0</v>
      </c>
      <c r="AC20">
        <v>0</v>
      </c>
      <c r="AD20">
        <v>1.9E-3</v>
      </c>
      <c r="AE20">
        <v>0</v>
      </c>
      <c r="AF20">
        <v>4.0000000000000001E-3</v>
      </c>
      <c r="AG20">
        <v>0</v>
      </c>
      <c r="AH20">
        <v>8.0000000000000002E-3</v>
      </c>
      <c r="AI20">
        <v>2E-3</v>
      </c>
      <c r="AJ20">
        <v>-714.82476886661902</v>
      </c>
    </row>
    <row r="21" spans="1:36" x14ac:dyDescent="0.3">
      <c r="A21" t="s">
        <v>40</v>
      </c>
      <c r="B21">
        <v>432431</v>
      </c>
      <c r="C21" t="s">
        <v>33</v>
      </c>
      <c r="D21" t="s">
        <v>31</v>
      </c>
      <c r="E21">
        <v>0</v>
      </c>
      <c r="F21">
        <v>1</v>
      </c>
      <c r="G21">
        <v>2.9005999999999998</v>
      </c>
      <c r="H21" t="s">
        <v>29</v>
      </c>
      <c r="I21">
        <v>87.75</v>
      </c>
      <c r="J21">
        <v>11.631</v>
      </c>
      <c r="K21">
        <v>0.23400000000000001</v>
      </c>
      <c r="L21" s="1">
        <v>0.123</v>
      </c>
      <c r="M21">
        <v>0.20799999999999999</v>
      </c>
      <c r="N21">
        <v>8.9999999999999993E-3</v>
      </c>
      <c r="O21">
        <v>3.0000000000000001E-3</v>
      </c>
      <c r="P21">
        <v>4.0000000000000001E-3</v>
      </c>
      <c r="Q21">
        <v>0</v>
      </c>
      <c r="R21">
        <v>5.0000000000000001E-3</v>
      </c>
      <c r="S21">
        <v>0</v>
      </c>
      <c r="T21">
        <v>2.9999999999999997E-4</v>
      </c>
      <c r="U21">
        <v>0</v>
      </c>
      <c r="V21">
        <v>5.0000000000000001E-3</v>
      </c>
      <c r="W21">
        <v>0</v>
      </c>
      <c r="X21">
        <v>0</v>
      </c>
      <c r="Y21">
        <v>1.2999999999999999E-2</v>
      </c>
      <c r="Z21">
        <v>2.9999999999999997E-4</v>
      </c>
      <c r="AA21">
        <v>0</v>
      </c>
      <c r="AB21">
        <v>0</v>
      </c>
      <c r="AC21">
        <v>0</v>
      </c>
      <c r="AD21">
        <v>2E-3</v>
      </c>
      <c r="AE21">
        <v>0</v>
      </c>
      <c r="AF21">
        <v>0</v>
      </c>
      <c r="AG21">
        <v>0</v>
      </c>
      <c r="AH21">
        <v>8.0000000000000002E-3</v>
      </c>
      <c r="AI21">
        <v>0</v>
      </c>
      <c r="AJ21">
        <v>-714.62231188195506</v>
      </c>
    </row>
    <row r="22" spans="1:36" x14ac:dyDescent="0.3">
      <c r="A22" t="s">
        <v>40</v>
      </c>
      <c r="B22">
        <v>432431</v>
      </c>
      <c r="C22" t="s">
        <v>33</v>
      </c>
      <c r="D22" t="s">
        <v>31</v>
      </c>
      <c r="E22">
        <v>0</v>
      </c>
      <c r="F22">
        <v>1</v>
      </c>
      <c r="G22">
        <v>3.0489000000000002</v>
      </c>
      <c r="H22" t="s">
        <v>29</v>
      </c>
      <c r="I22">
        <v>87.82</v>
      </c>
      <c r="J22">
        <v>11.561</v>
      </c>
      <c r="K22">
        <v>0.22900000000000001</v>
      </c>
      <c r="L22" s="1">
        <v>0.123</v>
      </c>
      <c r="M22">
        <v>0.20300000000000001</v>
      </c>
      <c r="N22">
        <v>8.9999999999999993E-3</v>
      </c>
      <c r="O22">
        <v>3.0000000000000001E-3</v>
      </c>
      <c r="P22">
        <v>5.0000000000000001E-3</v>
      </c>
      <c r="Q22">
        <v>0</v>
      </c>
      <c r="R22">
        <v>7.0000000000000001E-3</v>
      </c>
      <c r="S22">
        <v>0</v>
      </c>
      <c r="T22">
        <v>1E-4</v>
      </c>
      <c r="U22">
        <v>0</v>
      </c>
      <c r="V22">
        <v>6.0000000000000001E-3</v>
      </c>
      <c r="W22">
        <v>0</v>
      </c>
      <c r="X22">
        <v>0</v>
      </c>
      <c r="Y22">
        <v>1.2999999999999999E-2</v>
      </c>
      <c r="Z22">
        <v>1.1000000000000001E-3</v>
      </c>
      <c r="AA22">
        <v>0</v>
      </c>
      <c r="AB22">
        <v>0</v>
      </c>
      <c r="AC22">
        <v>0</v>
      </c>
      <c r="AD22">
        <v>2E-3</v>
      </c>
      <c r="AE22">
        <v>0</v>
      </c>
      <c r="AF22">
        <v>3.0000000000000001E-3</v>
      </c>
      <c r="AG22">
        <v>0</v>
      </c>
      <c r="AH22">
        <v>0.01</v>
      </c>
      <c r="AI22">
        <v>1E-3</v>
      </c>
      <c r="AJ22">
        <v>-714.41822701587103</v>
      </c>
    </row>
    <row r="23" spans="1:36" x14ac:dyDescent="0.3">
      <c r="A23" t="s">
        <v>40</v>
      </c>
      <c r="B23">
        <v>432431</v>
      </c>
      <c r="C23" t="s">
        <v>33</v>
      </c>
      <c r="D23" t="s">
        <v>31</v>
      </c>
      <c r="E23">
        <v>0</v>
      </c>
      <c r="F23">
        <v>1</v>
      </c>
      <c r="G23">
        <v>3.1905999999999999</v>
      </c>
      <c r="H23" t="s">
        <v>29</v>
      </c>
      <c r="I23">
        <v>87.94</v>
      </c>
      <c r="J23">
        <v>11.462</v>
      </c>
      <c r="K23">
        <v>0.22</v>
      </c>
      <c r="L23" s="1">
        <v>0.121</v>
      </c>
      <c r="M23">
        <v>0.19500000000000001</v>
      </c>
      <c r="N23">
        <v>8.9999999999999993E-3</v>
      </c>
      <c r="O23">
        <v>2E-3</v>
      </c>
      <c r="P23">
        <v>5.0000000000000001E-3</v>
      </c>
      <c r="Q23">
        <v>0</v>
      </c>
      <c r="R23">
        <v>7.0000000000000001E-3</v>
      </c>
      <c r="S23">
        <v>0</v>
      </c>
      <c r="T23">
        <v>4.0000000000000002E-4</v>
      </c>
      <c r="U23">
        <v>0</v>
      </c>
      <c r="V23">
        <v>6.0000000000000001E-3</v>
      </c>
      <c r="W23">
        <v>0</v>
      </c>
      <c r="X23">
        <v>0</v>
      </c>
      <c r="Y23">
        <v>1.2E-2</v>
      </c>
      <c r="Z23">
        <v>6.9999999999999999E-4</v>
      </c>
      <c r="AA23">
        <v>0</v>
      </c>
      <c r="AB23">
        <v>0</v>
      </c>
      <c r="AC23">
        <v>0</v>
      </c>
      <c r="AD23">
        <v>1.9E-3</v>
      </c>
      <c r="AE23">
        <v>1E-3</v>
      </c>
      <c r="AF23">
        <v>5.0000000000000001E-3</v>
      </c>
      <c r="AG23">
        <v>0</v>
      </c>
      <c r="AH23">
        <v>8.0000000000000002E-3</v>
      </c>
      <c r="AI23">
        <v>0</v>
      </c>
      <c r="AJ23">
        <v>-714.23055261658999</v>
      </c>
    </row>
    <row r="24" spans="1:36" x14ac:dyDescent="0.3">
      <c r="A24" t="s">
        <v>40</v>
      </c>
      <c r="B24">
        <v>432431</v>
      </c>
      <c r="C24" t="s">
        <v>33</v>
      </c>
      <c r="D24" t="s">
        <v>31</v>
      </c>
      <c r="E24">
        <v>0</v>
      </c>
      <c r="F24">
        <v>1</v>
      </c>
      <c r="G24">
        <v>3.3384999999999998</v>
      </c>
      <c r="H24" t="s">
        <v>29</v>
      </c>
      <c r="I24">
        <v>88.11</v>
      </c>
      <c r="J24">
        <v>11.317</v>
      </c>
      <c r="K24">
        <v>0.21</v>
      </c>
      <c r="L24" s="1">
        <v>0.122</v>
      </c>
      <c r="M24">
        <v>0.19</v>
      </c>
      <c r="N24">
        <v>8.0000000000000002E-3</v>
      </c>
      <c r="O24">
        <v>2E-3</v>
      </c>
      <c r="P24">
        <v>4.0000000000000001E-3</v>
      </c>
      <c r="Q24">
        <v>0</v>
      </c>
      <c r="R24">
        <v>3.0000000000000001E-3</v>
      </c>
      <c r="S24">
        <v>1E-3</v>
      </c>
      <c r="T24">
        <v>2.9999999999999997E-4</v>
      </c>
      <c r="U24">
        <v>0</v>
      </c>
      <c r="V24">
        <v>4.0000000000000001E-3</v>
      </c>
      <c r="W24">
        <v>0</v>
      </c>
      <c r="X24">
        <v>0</v>
      </c>
      <c r="Y24">
        <v>1.4E-2</v>
      </c>
      <c r="Z24">
        <v>1.1000000000000001E-3</v>
      </c>
      <c r="AA24">
        <v>0</v>
      </c>
      <c r="AB24">
        <v>0</v>
      </c>
      <c r="AC24">
        <v>0</v>
      </c>
      <c r="AD24">
        <v>1.9E-3</v>
      </c>
      <c r="AE24">
        <v>1E-3</v>
      </c>
      <c r="AF24">
        <v>3.0000000000000001E-3</v>
      </c>
      <c r="AG24">
        <v>0</v>
      </c>
      <c r="AH24">
        <v>7.0000000000000001E-3</v>
      </c>
      <c r="AI24">
        <v>0</v>
      </c>
      <c r="AJ24">
        <v>-714.04217147864699</v>
      </c>
    </row>
    <row r="25" spans="1:36" x14ac:dyDescent="0.3">
      <c r="A25" t="s">
        <v>40</v>
      </c>
      <c r="B25">
        <v>432431</v>
      </c>
      <c r="C25" t="s">
        <v>33</v>
      </c>
      <c r="D25" t="s">
        <v>31</v>
      </c>
      <c r="E25">
        <v>0</v>
      </c>
      <c r="F25">
        <v>1</v>
      </c>
      <c r="G25">
        <v>3.48</v>
      </c>
      <c r="H25" t="s">
        <v>29</v>
      </c>
      <c r="I25">
        <v>88.24</v>
      </c>
      <c r="J25">
        <v>11.207000000000001</v>
      </c>
      <c r="K25">
        <v>0.19800000000000001</v>
      </c>
      <c r="L25" s="1">
        <v>0.11899999999999999</v>
      </c>
      <c r="M25">
        <v>0.183</v>
      </c>
      <c r="N25">
        <v>8.9999999999999993E-3</v>
      </c>
      <c r="O25">
        <v>2E-3</v>
      </c>
      <c r="P25">
        <v>5.0000000000000001E-3</v>
      </c>
      <c r="Q25">
        <v>0</v>
      </c>
      <c r="R25">
        <v>2E-3</v>
      </c>
      <c r="S25">
        <v>0</v>
      </c>
      <c r="T25">
        <v>2.0000000000000001E-4</v>
      </c>
      <c r="U25">
        <v>0</v>
      </c>
      <c r="V25">
        <v>6.0000000000000001E-3</v>
      </c>
      <c r="W25">
        <v>0</v>
      </c>
      <c r="X25">
        <v>0</v>
      </c>
      <c r="Y25">
        <v>1.2999999999999999E-2</v>
      </c>
      <c r="Z25">
        <v>8.9999999999999998E-4</v>
      </c>
      <c r="AA25">
        <v>0</v>
      </c>
      <c r="AB25">
        <v>0</v>
      </c>
      <c r="AC25">
        <v>0</v>
      </c>
      <c r="AD25">
        <v>1.9E-3</v>
      </c>
      <c r="AE25">
        <v>2E-3</v>
      </c>
      <c r="AF25">
        <v>2E-3</v>
      </c>
      <c r="AG25">
        <v>0</v>
      </c>
      <c r="AH25">
        <v>7.0000000000000001E-3</v>
      </c>
      <c r="AI25">
        <v>0</v>
      </c>
      <c r="AJ25">
        <v>-713.86899314953303</v>
      </c>
    </row>
    <row r="26" spans="1:36" x14ac:dyDescent="0.3">
      <c r="A26" t="s">
        <v>40</v>
      </c>
      <c r="B26">
        <v>432431</v>
      </c>
      <c r="C26" t="s">
        <v>33</v>
      </c>
      <c r="D26" t="s">
        <v>31</v>
      </c>
      <c r="E26">
        <v>0</v>
      </c>
      <c r="F26">
        <v>1</v>
      </c>
      <c r="G26">
        <v>3.6278000000000001</v>
      </c>
      <c r="H26" t="s">
        <v>29</v>
      </c>
      <c r="I26">
        <v>88.33</v>
      </c>
      <c r="J26">
        <v>11.124000000000001</v>
      </c>
      <c r="K26">
        <v>0.187</v>
      </c>
      <c r="L26" s="1">
        <v>0.11899999999999999</v>
      </c>
      <c r="M26">
        <v>0.17899999999999999</v>
      </c>
      <c r="N26">
        <v>8.9999999999999993E-3</v>
      </c>
      <c r="O26">
        <v>2E-3</v>
      </c>
      <c r="P26">
        <v>5.0000000000000001E-3</v>
      </c>
      <c r="Q26">
        <v>0</v>
      </c>
      <c r="R26">
        <v>7.0000000000000001E-3</v>
      </c>
      <c r="S26">
        <v>2E-3</v>
      </c>
      <c r="T26">
        <v>2.0000000000000001E-4</v>
      </c>
      <c r="U26">
        <v>0</v>
      </c>
      <c r="V26">
        <v>4.0000000000000001E-3</v>
      </c>
      <c r="W26">
        <v>0</v>
      </c>
      <c r="X26">
        <v>0</v>
      </c>
      <c r="Y26">
        <v>1.2999999999999999E-2</v>
      </c>
      <c r="Z26">
        <v>1E-4</v>
      </c>
      <c r="AA26">
        <v>0</v>
      </c>
      <c r="AB26">
        <v>0</v>
      </c>
      <c r="AC26">
        <v>0</v>
      </c>
      <c r="AD26">
        <v>2E-3</v>
      </c>
      <c r="AE26">
        <v>0</v>
      </c>
      <c r="AF26">
        <v>7.0000000000000001E-3</v>
      </c>
      <c r="AG26">
        <v>0</v>
      </c>
      <c r="AH26">
        <v>7.0000000000000001E-3</v>
      </c>
      <c r="AI26">
        <v>3.0000000000000001E-3</v>
      </c>
      <c r="AJ26">
        <v>-713.69533675859702</v>
      </c>
    </row>
    <row r="27" spans="1:36" x14ac:dyDescent="0.3">
      <c r="A27" t="s">
        <v>40</v>
      </c>
      <c r="B27">
        <v>432431</v>
      </c>
      <c r="C27" t="s">
        <v>33</v>
      </c>
      <c r="D27" t="s">
        <v>31</v>
      </c>
      <c r="E27">
        <v>0</v>
      </c>
      <c r="F27">
        <v>1</v>
      </c>
      <c r="G27">
        <v>3.7690999999999999</v>
      </c>
      <c r="H27" t="s">
        <v>29</v>
      </c>
      <c r="I27">
        <v>88.47</v>
      </c>
      <c r="J27">
        <v>11.000999999999999</v>
      </c>
      <c r="K27">
        <v>0.182</v>
      </c>
      <c r="L27" s="1">
        <v>0.11899999999999999</v>
      </c>
      <c r="M27">
        <v>0.17699999999999999</v>
      </c>
      <c r="N27">
        <v>0.01</v>
      </c>
      <c r="O27">
        <v>2E-3</v>
      </c>
      <c r="P27">
        <v>4.0000000000000001E-3</v>
      </c>
      <c r="Q27">
        <v>0</v>
      </c>
      <c r="R27">
        <v>5.0000000000000001E-3</v>
      </c>
      <c r="S27">
        <v>0</v>
      </c>
      <c r="T27">
        <v>5.0000000000000001E-4</v>
      </c>
      <c r="U27">
        <v>1E-4</v>
      </c>
      <c r="V27">
        <v>5.0000000000000001E-3</v>
      </c>
      <c r="W27">
        <v>0</v>
      </c>
      <c r="X27">
        <v>0</v>
      </c>
      <c r="Y27">
        <v>1.2999999999999999E-2</v>
      </c>
      <c r="Z27">
        <v>1.1000000000000001E-3</v>
      </c>
      <c r="AA27">
        <v>0</v>
      </c>
      <c r="AB27">
        <v>0</v>
      </c>
      <c r="AC27">
        <v>0</v>
      </c>
      <c r="AD27">
        <v>1.9E-3</v>
      </c>
      <c r="AE27">
        <v>0</v>
      </c>
      <c r="AF27">
        <v>3.0000000000000001E-3</v>
      </c>
      <c r="AG27">
        <v>0</v>
      </c>
      <c r="AH27">
        <v>6.0000000000000001E-3</v>
      </c>
      <c r="AI27">
        <v>1E-3</v>
      </c>
      <c r="AJ27">
        <v>-713.53610569620002</v>
      </c>
    </row>
    <row r="28" spans="1:36" x14ac:dyDescent="0.3">
      <c r="A28" t="s">
        <v>40</v>
      </c>
      <c r="B28">
        <v>432431</v>
      </c>
      <c r="C28" t="s">
        <v>33</v>
      </c>
      <c r="D28" t="s">
        <v>31</v>
      </c>
      <c r="E28">
        <v>0</v>
      </c>
      <c r="F28">
        <v>1</v>
      </c>
      <c r="G28">
        <v>3.9167000000000001</v>
      </c>
      <c r="H28" t="s">
        <v>29</v>
      </c>
      <c r="I28">
        <v>88.62</v>
      </c>
      <c r="J28">
        <v>10.872</v>
      </c>
      <c r="K28">
        <v>0.17399999999999999</v>
      </c>
      <c r="L28" s="1">
        <v>0.11899999999999999</v>
      </c>
      <c r="M28">
        <v>0.17100000000000001</v>
      </c>
      <c r="N28">
        <v>6.0000000000000001E-3</v>
      </c>
      <c r="O28">
        <v>2E-3</v>
      </c>
      <c r="P28">
        <v>5.0000000000000001E-3</v>
      </c>
      <c r="Q28">
        <v>0</v>
      </c>
      <c r="R28">
        <v>5.0000000000000001E-3</v>
      </c>
      <c r="S28">
        <v>1E-3</v>
      </c>
      <c r="T28">
        <v>2.0000000000000001E-4</v>
      </c>
      <c r="U28">
        <v>0</v>
      </c>
      <c r="V28">
        <v>4.0000000000000001E-3</v>
      </c>
      <c r="W28">
        <v>0</v>
      </c>
      <c r="X28">
        <v>0</v>
      </c>
      <c r="Y28">
        <v>1.2999999999999999E-2</v>
      </c>
      <c r="Z28">
        <v>2.3E-3</v>
      </c>
      <c r="AA28">
        <v>0</v>
      </c>
      <c r="AB28">
        <v>0</v>
      </c>
      <c r="AC28">
        <v>0</v>
      </c>
      <c r="AD28">
        <v>2E-3</v>
      </c>
      <c r="AE28">
        <v>0</v>
      </c>
      <c r="AF28">
        <v>1E-3</v>
      </c>
      <c r="AG28">
        <v>0</v>
      </c>
      <c r="AH28">
        <v>7.0000000000000001E-3</v>
      </c>
      <c r="AI28">
        <v>0</v>
      </c>
      <c r="AJ28">
        <v>-713.37673391457997</v>
      </c>
    </row>
    <row r="29" spans="1:36" x14ac:dyDescent="0.3">
      <c r="A29" t="s">
        <v>40</v>
      </c>
      <c r="B29">
        <v>432431</v>
      </c>
      <c r="C29" t="s">
        <v>33</v>
      </c>
      <c r="D29" t="s">
        <v>31</v>
      </c>
      <c r="E29">
        <v>0</v>
      </c>
      <c r="F29">
        <v>1</v>
      </c>
      <c r="G29">
        <v>4.0643000000000002</v>
      </c>
      <c r="H29" t="s">
        <v>29</v>
      </c>
      <c r="I29">
        <v>88.85</v>
      </c>
      <c r="J29">
        <v>10.644</v>
      </c>
      <c r="K29">
        <v>0.16400000000000001</v>
      </c>
      <c r="L29" s="1">
        <v>0.11700000000000001</v>
      </c>
      <c r="M29">
        <v>0.16700000000000001</v>
      </c>
      <c r="N29">
        <v>8.9999999999999993E-3</v>
      </c>
      <c r="O29">
        <v>2E-3</v>
      </c>
      <c r="P29">
        <v>4.0000000000000001E-3</v>
      </c>
      <c r="Q29">
        <v>0</v>
      </c>
      <c r="R29">
        <v>5.0000000000000001E-3</v>
      </c>
      <c r="S29">
        <v>0</v>
      </c>
      <c r="T29">
        <v>2.9999999999999997E-4</v>
      </c>
      <c r="U29">
        <v>0</v>
      </c>
      <c r="V29">
        <v>5.0000000000000001E-3</v>
      </c>
      <c r="W29">
        <v>0</v>
      </c>
      <c r="X29">
        <v>0</v>
      </c>
      <c r="Y29">
        <v>1.2999999999999999E-2</v>
      </c>
      <c r="Z29">
        <v>5.0000000000000001E-4</v>
      </c>
      <c r="AA29">
        <v>0</v>
      </c>
      <c r="AB29">
        <v>0</v>
      </c>
      <c r="AC29">
        <v>0</v>
      </c>
      <c r="AD29">
        <v>2E-3</v>
      </c>
      <c r="AE29">
        <v>1E-3</v>
      </c>
      <c r="AF29">
        <v>1E-3</v>
      </c>
      <c r="AG29">
        <v>0</v>
      </c>
      <c r="AH29">
        <v>1.2E-2</v>
      </c>
      <c r="AI29">
        <v>1E-3</v>
      </c>
      <c r="AJ29">
        <v>-713.224343954392</v>
      </c>
    </row>
    <row r="30" spans="1:36" x14ac:dyDescent="0.3">
      <c r="A30" t="s">
        <v>40</v>
      </c>
      <c r="B30">
        <v>432431</v>
      </c>
      <c r="C30" t="s">
        <v>33</v>
      </c>
      <c r="D30" t="s">
        <v>31</v>
      </c>
      <c r="E30">
        <v>0</v>
      </c>
      <c r="F30">
        <v>1</v>
      </c>
      <c r="G30">
        <v>4.2053000000000003</v>
      </c>
      <c r="H30" t="s">
        <v>29</v>
      </c>
      <c r="I30">
        <v>89.1</v>
      </c>
      <c r="J30">
        <v>10.407</v>
      </c>
      <c r="K30">
        <v>0.159</v>
      </c>
      <c r="L30" s="1">
        <v>0.11600000000000001</v>
      </c>
      <c r="M30">
        <v>0.16500000000000001</v>
      </c>
      <c r="N30">
        <v>8.0000000000000002E-3</v>
      </c>
      <c r="O30">
        <v>2E-3</v>
      </c>
      <c r="P30">
        <v>4.0000000000000001E-3</v>
      </c>
      <c r="Q30">
        <v>0</v>
      </c>
      <c r="R30">
        <v>6.0000000000000001E-3</v>
      </c>
      <c r="S30">
        <v>1E-3</v>
      </c>
      <c r="T30">
        <v>4.0000000000000002E-4</v>
      </c>
      <c r="U30">
        <v>0</v>
      </c>
      <c r="V30">
        <v>2E-3</v>
      </c>
      <c r="W30">
        <v>0</v>
      </c>
      <c r="X30">
        <v>0</v>
      </c>
      <c r="Y30">
        <v>1.4E-2</v>
      </c>
      <c r="Z30">
        <v>8.0000000000000004E-4</v>
      </c>
      <c r="AA30">
        <v>0</v>
      </c>
      <c r="AB30">
        <v>0</v>
      </c>
      <c r="AC30">
        <v>0</v>
      </c>
      <c r="AD30">
        <v>2E-3</v>
      </c>
      <c r="AE30">
        <v>0</v>
      </c>
      <c r="AF30">
        <v>6.0000000000000001E-3</v>
      </c>
      <c r="AG30">
        <v>0</v>
      </c>
      <c r="AH30">
        <v>7.0000000000000001E-3</v>
      </c>
      <c r="AI30">
        <v>1E-3</v>
      </c>
      <c r="AJ30">
        <v>-713.08516972703796</v>
      </c>
    </row>
    <row r="31" spans="1:36" x14ac:dyDescent="0.3">
      <c r="A31" t="s">
        <v>40</v>
      </c>
      <c r="B31">
        <v>432431</v>
      </c>
      <c r="C31" t="s">
        <v>33</v>
      </c>
      <c r="D31" t="s">
        <v>31</v>
      </c>
      <c r="E31">
        <v>0</v>
      </c>
      <c r="F31">
        <v>1</v>
      </c>
      <c r="G31">
        <v>4.3524000000000003</v>
      </c>
      <c r="H31" t="s">
        <v>29</v>
      </c>
      <c r="I31">
        <v>89.41</v>
      </c>
      <c r="J31">
        <v>10.11</v>
      </c>
      <c r="K31">
        <v>0.14899999999999999</v>
      </c>
      <c r="L31" s="1">
        <v>0.115</v>
      </c>
      <c r="M31">
        <v>0.16600000000000001</v>
      </c>
      <c r="N31">
        <v>8.0000000000000002E-3</v>
      </c>
      <c r="O31">
        <v>2E-3</v>
      </c>
      <c r="P31">
        <v>4.0000000000000001E-3</v>
      </c>
      <c r="Q31">
        <v>0</v>
      </c>
      <c r="R31">
        <v>3.0000000000000001E-3</v>
      </c>
      <c r="S31">
        <v>1E-3</v>
      </c>
      <c r="T31">
        <v>6.9999999999999999E-4</v>
      </c>
      <c r="U31">
        <v>0</v>
      </c>
      <c r="V31">
        <v>4.0000000000000001E-3</v>
      </c>
      <c r="W31">
        <v>0</v>
      </c>
      <c r="X31">
        <v>0</v>
      </c>
      <c r="Y31">
        <v>1.2999999999999999E-2</v>
      </c>
      <c r="Z31">
        <v>2.9999999999999997E-4</v>
      </c>
      <c r="AA31">
        <v>0</v>
      </c>
      <c r="AB31">
        <v>0</v>
      </c>
      <c r="AC31">
        <v>0</v>
      </c>
      <c r="AD31">
        <v>2E-3</v>
      </c>
      <c r="AE31">
        <v>0</v>
      </c>
      <c r="AF31">
        <v>1E-3</v>
      </c>
      <c r="AG31">
        <v>0</v>
      </c>
      <c r="AH31">
        <v>8.0000000000000002E-3</v>
      </c>
      <c r="AI31">
        <v>0</v>
      </c>
      <c r="AJ31">
        <v>-712.94651884752898</v>
      </c>
    </row>
    <row r="32" spans="1:36" x14ac:dyDescent="0.3">
      <c r="A32" t="s">
        <v>40</v>
      </c>
      <c r="B32">
        <v>432431</v>
      </c>
      <c r="C32" t="s">
        <v>33</v>
      </c>
      <c r="D32" t="s">
        <v>31</v>
      </c>
      <c r="E32">
        <v>0</v>
      </c>
      <c r="F32">
        <v>1</v>
      </c>
      <c r="G32">
        <v>4.4993999999999996</v>
      </c>
      <c r="H32" t="s">
        <v>29</v>
      </c>
      <c r="I32">
        <v>89.65</v>
      </c>
      <c r="J32">
        <v>9.8770000000000007</v>
      </c>
      <c r="K32">
        <v>0.14799999999999999</v>
      </c>
      <c r="L32" s="1">
        <v>0.115</v>
      </c>
      <c r="M32">
        <v>0.159</v>
      </c>
      <c r="N32">
        <v>8.0000000000000002E-3</v>
      </c>
      <c r="O32">
        <v>2E-3</v>
      </c>
      <c r="P32">
        <v>5.0000000000000001E-3</v>
      </c>
      <c r="Q32">
        <v>0</v>
      </c>
      <c r="R32">
        <v>3.0000000000000001E-3</v>
      </c>
      <c r="S32">
        <v>0</v>
      </c>
      <c r="T32">
        <v>2.9999999999999997E-4</v>
      </c>
      <c r="U32">
        <v>0</v>
      </c>
      <c r="V32">
        <v>2E-3</v>
      </c>
      <c r="W32">
        <v>0</v>
      </c>
      <c r="X32">
        <v>0</v>
      </c>
      <c r="Y32">
        <v>1.4E-2</v>
      </c>
      <c r="Z32">
        <v>5.9999999999999995E-4</v>
      </c>
      <c r="AA32">
        <v>0</v>
      </c>
      <c r="AB32">
        <v>0</v>
      </c>
      <c r="AC32">
        <v>0</v>
      </c>
      <c r="AD32">
        <v>1.9E-3</v>
      </c>
      <c r="AE32">
        <v>0</v>
      </c>
      <c r="AF32">
        <v>1E-3</v>
      </c>
      <c r="AG32">
        <v>0</v>
      </c>
      <c r="AH32">
        <v>7.0000000000000001E-3</v>
      </c>
      <c r="AI32">
        <v>2E-3</v>
      </c>
      <c r="AJ32">
        <v>-712.81451468040405</v>
      </c>
    </row>
    <row r="33" spans="1:36" x14ac:dyDescent="0.3">
      <c r="A33" t="s">
        <v>40</v>
      </c>
      <c r="B33">
        <v>432431</v>
      </c>
      <c r="C33" t="s">
        <v>33</v>
      </c>
      <c r="D33" t="s">
        <v>31</v>
      </c>
      <c r="E33">
        <v>0</v>
      </c>
      <c r="F33">
        <v>1</v>
      </c>
      <c r="G33">
        <v>4.6399999999999997</v>
      </c>
      <c r="H33" t="s">
        <v>29</v>
      </c>
      <c r="I33">
        <v>89.88</v>
      </c>
      <c r="J33">
        <v>9.6449999999999996</v>
      </c>
      <c r="K33">
        <v>0.14399999999999999</v>
      </c>
      <c r="L33" s="1">
        <v>0.11799999999999999</v>
      </c>
      <c r="M33">
        <v>0.157</v>
      </c>
      <c r="N33">
        <v>8.9999999999999993E-3</v>
      </c>
      <c r="O33">
        <v>2E-3</v>
      </c>
      <c r="P33">
        <v>4.0000000000000001E-3</v>
      </c>
      <c r="Q33">
        <v>0</v>
      </c>
      <c r="R33">
        <v>5.0000000000000001E-3</v>
      </c>
      <c r="S33">
        <v>0</v>
      </c>
      <c r="T33">
        <v>6.9999999999999999E-4</v>
      </c>
      <c r="U33">
        <v>0</v>
      </c>
      <c r="V33">
        <v>4.0000000000000001E-3</v>
      </c>
      <c r="W33">
        <v>0</v>
      </c>
      <c r="X33">
        <v>0</v>
      </c>
      <c r="Y33">
        <v>1.4E-2</v>
      </c>
      <c r="Z33">
        <v>4.0000000000000002E-4</v>
      </c>
      <c r="AA33">
        <v>0</v>
      </c>
      <c r="AB33">
        <v>0</v>
      </c>
      <c r="AC33">
        <v>0</v>
      </c>
      <c r="AD33">
        <v>2E-3</v>
      </c>
      <c r="AE33">
        <v>0</v>
      </c>
      <c r="AF33">
        <v>5.0000000000000001E-3</v>
      </c>
      <c r="AG33">
        <v>0</v>
      </c>
      <c r="AH33">
        <v>8.0000000000000002E-3</v>
      </c>
      <c r="AI33">
        <v>0</v>
      </c>
      <c r="AJ33">
        <v>-712.69427185123197</v>
      </c>
    </row>
    <row r="34" spans="1:36" x14ac:dyDescent="0.3">
      <c r="A34" t="s">
        <v>40</v>
      </c>
      <c r="B34">
        <v>432431</v>
      </c>
      <c r="C34" t="s">
        <v>33</v>
      </c>
      <c r="D34" t="s">
        <v>31</v>
      </c>
      <c r="E34">
        <v>0</v>
      </c>
      <c r="F34">
        <v>1</v>
      </c>
      <c r="G34">
        <v>4.7869999999999999</v>
      </c>
      <c r="H34" t="s">
        <v>29</v>
      </c>
      <c r="I34">
        <v>90.24</v>
      </c>
      <c r="J34">
        <v>9.3179999999999996</v>
      </c>
      <c r="K34">
        <v>0.13200000000000001</v>
      </c>
      <c r="L34" s="1">
        <v>0.113</v>
      </c>
      <c r="M34">
        <v>0.151</v>
      </c>
      <c r="N34">
        <v>8.9999999999999993E-3</v>
      </c>
      <c r="O34">
        <v>2E-3</v>
      </c>
      <c r="P34">
        <v>4.0000000000000001E-3</v>
      </c>
      <c r="Q34">
        <v>0</v>
      </c>
      <c r="R34">
        <v>3.0000000000000001E-3</v>
      </c>
      <c r="S34">
        <v>1E-3</v>
      </c>
      <c r="T34">
        <v>1E-4</v>
      </c>
      <c r="U34">
        <v>0</v>
      </c>
      <c r="V34">
        <v>2E-3</v>
      </c>
      <c r="W34">
        <v>0</v>
      </c>
      <c r="X34">
        <v>0</v>
      </c>
      <c r="Y34">
        <v>1.4999999999999999E-2</v>
      </c>
      <c r="Z34">
        <v>2.0000000000000001E-4</v>
      </c>
      <c r="AA34">
        <v>0</v>
      </c>
      <c r="AB34">
        <v>0</v>
      </c>
      <c r="AC34">
        <v>0</v>
      </c>
      <c r="AD34">
        <v>2E-3</v>
      </c>
      <c r="AE34">
        <v>0</v>
      </c>
      <c r="AF34">
        <v>1E-3</v>
      </c>
      <c r="AG34">
        <v>0</v>
      </c>
      <c r="AH34">
        <v>8.0000000000000002E-3</v>
      </c>
      <c r="AI34">
        <v>2E-3</v>
      </c>
      <c r="AJ34">
        <v>-712.57472517357803</v>
      </c>
    </row>
    <row r="35" spans="1:36" x14ac:dyDescent="0.3">
      <c r="A35" t="s">
        <v>40</v>
      </c>
      <c r="B35">
        <v>432431</v>
      </c>
      <c r="C35" t="s">
        <v>33</v>
      </c>
      <c r="D35" t="s">
        <v>31</v>
      </c>
      <c r="E35">
        <v>0</v>
      </c>
      <c r="F35">
        <v>1</v>
      </c>
      <c r="G35">
        <v>4.9336000000000002</v>
      </c>
      <c r="H35" t="s">
        <v>29</v>
      </c>
      <c r="I35">
        <v>90.61</v>
      </c>
      <c r="J35">
        <v>8.9309999999999992</v>
      </c>
      <c r="K35">
        <v>0.129</v>
      </c>
      <c r="L35" s="1">
        <v>0.11700000000000001</v>
      </c>
      <c r="M35">
        <v>0.14699999999999999</v>
      </c>
      <c r="N35">
        <v>1.0999999999999999E-2</v>
      </c>
      <c r="O35">
        <v>2E-3</v>
      </c>
      <c r="P35">
        <v>5.0000000000000001E-3</v>
      </c>
      <c r="Q35">
        <v>0</v>
      </c>
      <c r="R35">
        <v>7.0000000000000001E-3</v>
      </c>
      <c r="S35">
        <v>2E-3</v>
      </c>
      <c r="T35">
        <v>1E-4</v>
      </c>
      <c r="U35">
        <v>0</v>
      </c>
      <c r="V35">
        <v>1E-3</v>
      </c>
      <c r="W35">
        <v>0</v>
      </c>
      <c r="X35">
        <v>0</v>
      </c>
      <c r="Y35">
        <v>1.4999999999999999E-2</v>
      </c>
      <c r="Z35">
        <v>1.5E-3</v>
      </c>
      <c r="AA35">
        <v>0</v>
      </c>
      <c r="AB35">
        <v>0</v>
      </c>
      <c r="AC35">
        <v>0</v>
      </c>
      <c r="AD35">
        <v>1.9E-3</v>
      </c>
      <c r="AE35">
        <v>0</v>
      </c>
      <c r="AF35">
        <v>8.0000000000000002E-3</v>
      </c>
      <c r="AG35">
        <v>0</v>
      </c>
      <c r="AH35">
        <v>8.9999999999999993E-3</v>
      </c>
      <c r="AI35">
        <v>1E-3</v>
      </c>
      <c r="AJ35">
        <v>-712.461665544477</v>
      </c>
    </row>
    <row r="36" spans="1:36" x14ac:dyDescent="0.3">
      <c r="A36" t="s">
        <v>40</v>
      </c>
      <c r="B36">
        <v>432431</v>
      </c>
      <c r="C36" t="s">
        <v>33</v>
      </c>
      <c r="D36" t="s">
        <v>31</v>
      </c>
      <c r="E36">
        <v>0</v>
      </c>
      <c r="F36">
        <v>1</v>
      </c>
      <c r="G36">
        <v>5.0800999999999998</v>
      </c>
      <c r="H36" t="s">
        <v>29</v>
      </c>
      <c r="I36">
        <v>90.99</v>
      </c>
      <c r="J36">
        <v>8.5760000000000005</v>
      </c>
      <c r="K36">
        <v>0.122</v>
      </c>
      <c r="L36" s="1">
        <v>0.114</v>
      </c>
      <c r="M36">
        <v>0.14599999999999999</v>
      </c>
      <c r="N36">
        <v>0.01</v>
      </c>
      <c r="O36">
        <v>2E-3</v>
      </c>
      <c r="P36">
        <v>4.0000000000000001E-3</v>
      </c>
      <c r="Q36">
        <v>0</v>
      </c>
      <c r="R36">
        <v>4.0000000000000001E-3</v>
      </c>
      <c r="S36">
        <v>1E-3</v>
      </c>
      <c r="T36">
        <v>2.0000000000000001E-4</v>
      </c>
      <c r="U36">
        <v>0</v>
      </c>
      <c r="V36">
        <v>0</v>
      </c>
      <c r="W36">
        <v>0</v>
      </c>
      <c r="X36">
        <v>0</v>
      </c>
      <c r="Y36">
        <v>1.4E-2</v>
      </c>
      <c r="Z36">
        <v>4.0000000000000002E-4</v>
      </c>
      <c r="AA36">
        <v>0</v>
      </c>
      <c r="AB36">
        <v>0</v>
      </c>
      <c r="AC36">
        <v>0</v>
      </c>
      <c r="AD36">
        <v>2E-3</v>
      </c>
      <c r="AE36">
        <v>0</v>
      </c>
      <c r="AF36">
        <v>3.0000000000000001E-3</v>
      </c>
      <c r="AG36">
        <v>0</v>
      </c>
      <c r="AH36">
        <v>0.01</v>
      </c>
      <c r="AI36">
        <v>1E-3</v>
      </c>
      <c r="AJ36">
        <v>-712.35471061343401</v>
      </c>
    </row>
    <row r="37" spans="1:36" x14ac:dyDescent="0.3">
      <c r="A37" t="s">
        <v>40</v>
      </c>
      <c r="B37">
        <v>432431</v>
      </c>
      <c r="C37" t="s">
        <v>33</v>
      </c>
      <c r="D37" t="s">
        <v>31</v>
      </c>
      <c r="E37">
        <v>0</v>
      </c>
      <c r="F37">
        <v>1</v>
      </c>
      <c r="G37">
        <v>5.2198000000000002</v>
      </c>
      <c r="H37" t="s">
        <v>29</v>
      </c>
      <c r="I37">
        <v>91.29</v>
      </c>
      <c r="J37">
        <v>8.2750000000000004</v>
      </c>
      <c r="K37">
        <v>0.121</v>
      </c>
      <c r="L37" s="1">
        <v>0.11700000000000001</v>
      </c>
      <c r="M37">
        <v>0.14499999999999999</v>
      </c>
      <c r="N37">
        <v>0.01</v>
      </c>
      <c r="O37">
        <v>2E-3</v>
      </c>
      <c r="P37">
        <v>4.0000000000000001E-3</v>
      </c>
      <c r="Q37">
        <v>0</v>
      </c>
      <c r="R37">
        <v>7.0000000000000001E-3</v>
      </c>
      <c r="S37">
        <v>2E-3</v>
      </c>
      <c r="T37">
        <v>2.9999999999999997E-4</v>
      </c>
      <c r="U37">
        <v>0</v>
      </c>
      <c r="V37">
        <v>1E-3</v>
      </c>
      <c r="W37">
        <v>0</v>
      </c>
      <c r="X37">
        <v>0</v>
      </c>
      <c r="Y37">
        <v>1.4999999999999999E-2</v>
      </c>
      <c r="Z37">
        <v>0</v>
      </c>
      <c r="AA37">
        <v>0</v>
      </c>
      <c r="AB37">
        <v>0</v>
      </c>
      <c r="AC37">
        <v>0</v>
      </c>
      <c r="AD37">
        <v>2E-3</v>
      </c>
      <c r="AE37">
        <v>0</v>
      </c>
      <c r="AF37">
        <v>1E-3</v>
      </c>
      <c r="AG37">
        <v>0</v>
      </c>
      <c r="AH37">
        <v>7.0000000000000001E-3</v>
      </c>
      <c r="AI37">
        <v>0</v>
      </c>
      <c r="AJ37">
        <v>-712.25822429028506</v>
      </c>
    </row>
    <row r="38" spans="1:36" x14ac:dyDescent="0.3">
      <c r="A38" t="s">
        <v>40</v>
      </c>
      <c r="B38">
        <v>432431</v>
      </c>
      <c r="C38" t="s">
        <v>33</v>
      </c>
      <c r="D38" t="s">
        <v>31</v>
      </c>
      <c r="E38">
        <v>0</v>
      </c>
      <c r="F38">
        <v>1</v>
      </c>
      <c r="G38">
        <v>5.3655999999999997</v>
      </c>
      <c r="H38" t="s">
        <v>29</v>
      </c>
      <c r="I38">
        <v>91.64</v>
      </c>
      <c r="J38">
        <v>7.9329999999999998</v>
      </c>
      <c r="K38">
        <v>0.11799999999999999</v>
      </c>
      <c r="L38" s="1">
        <v>0.114</v>
      </c>
      <c r="M38">
        <v>0.14499999999999999</v>
      </c>
      <c r="N38">
        <v>8.0000000000000002E-3</v>
      </c>
      <c r="O38">
        <v>2E-3</v>
      </c>
      <c r="P38">
        <v>4.0000000000000001E-3</v>
      </c>
      <c r="Q38">
        <v>0</v>
      </c>
      <c r="R38">
        <v>5.0000000000000001E-3</v>
      </c>
      <c r="S38">
        <v>0</v>
      </c>
      <c r="T38">
        <v>2.9999999999999997E-4</v>
      </c>
      <c r="U38">
        <v>0</v>
      </c>
      <c r="V38">
        <v>0</v>
      </c>
      <c r="W38">
        <v>0</v>
      </c>
      <c r="X38">
        <v>0</v>
      </c>
      <c r="Y38">
        <v>1.4E-2</v>
      </c>
      <c r="Z38">
        <v>2.0000000000000001E-4</v>
      </c>
      <c r="AA38">
        <v>0</v>
      </c>
      <c r="AB38">
        <v>0</v>
      </c>
      <c r="AC38">
        <v>0</v>
      </c>
      <c r="AD38">
        <v>1.9E-3</v>
      </c>
      <c r="AE38">
        <v>0</v>
      </c>
      <c r="AF38">
        <v>0</v>
      </c>
      <c r="AG38">
        <v>0</v>
      </c>
      <c r="AH38">
        <v>8.9999999999999993E-3</v>
      </c>
      <c r="AI38">
        <v>1E-3</v>
      </c>
      <c r="AJ38">
        <v>-712.163143846808</v>
      </c>
    </row>
    <row r="39" spans="1:36" x14ac:dyDescent="0.3">
      <c r="A39" t="s">
        <v>40</v>
      </c>
      <c r="B39">
        <v>432431</v>
      </c>
      <c r="C39" t="s">
        <v>33</v>
      </c>
      <c r="D39" t="s">
        <v>31</v>
      </c>
      <c r="E39">
        <v>0</v>
      </c>
      <c r="F39">
        <v>1</v>
      </c>
      <c r="G39">
        <v>5.5114000000000001</v>
      </c>
      <c r="H39" t="s">
        <v>29</v>
      </c>
      <c r="I39">
        <v>92.02</v>
      </c>
      <c r="J39">
        <v>7.5439999999999996</v>
      </c>
      <c r="K39">
        <v>0.11799999999999999</v>
      </c>
      <c r="L39" s="1">
        <v>0.113</v>
      </c>
      <c r="M39">
        <v>0.14599999999999999</v>
      </c>
      <c r="N39">
        <v>8.0000000000000002E-3</v>
      </c>
      <c r="O39">
        <v>2E-3</v>
      </c>
      <c r="P39">
        <v>5.0000000000000001E-3</v>
      </c>
      <c r="Q39">
        <v>0</v>
      </c>
      <c r="R39">
        <v>6.0000000000000001E-3</v>
      </c>
      <c r="S39">
        <v>2E-3</v>
      </c>
      <c r="T39">
        <v>5.0000000000000001E-4</v>
      </c>
      <c r="U39">
        <v>0</v>
      </c>
      <c r="V39">
        <v>1E-3</v>
      </c>
      <c r="W39">
        <v>0</v>
      </c>
      <c r="X39">
        <v>1E-3</v>
      </c>
      <c r="Y39">
        <v>1.4E-2</v>
      </c>
      <c r="Z39">
        <v>0</v>
      </c>
      <c r="AA39">
        <v>0</v>
      </c>
      <c r="AB39">
        <v>0</v>
      </c>
      <c r="AC39">
        <v>0</v>
      </c>
      <c r="AD39">
        <v>2E-3</v>
      </c>
      <c r="AE39">
        <v>2E-3</v>
      </c>
      <c r="AF39">
        <v>1E-3</v>
      </c>
      <c r="AG39">
        <v>0</v>
      </c>
      <c r="AH39">
        <v>7.0000000000000001E-3</v>
      </c>
      <c r="AI39">
        <v>3.0000000000000001E-3</v>
      </c>
      <c r="AJ39">
        <v>-712.073689853671</v>
      </c>
    </row>
    <row r="40" spans="1:36" x14ac:dyDescent="0.3">
      <c r="A40" t="s">
        <v>40</v>
      </c>
      <c r="B40">
        <v>432431</v>
      </c>
      <c r="C40" t="s">
        <v>33</v>
      </c>
      <c r="D40" t="s">
        <v>31</v>
      </c>
      <c r="E40">
        <v>0</v>
      </c>
      <c r="F40">
        <v>1</v>
      </c>
      <c r="G40">
        <v>5.6569000000000003</v>
      </c>
      <c r="H40" t="s">
        <v>29</v>
      </c>
      <c r="I40">
        <v>92.39</v>
      </c>
      <c r="J40">
        <v>7.1909999999999998</v>
      </c>
      <c r="K40">
        <v>0.112</v>
      </c>
      <c r="L40" s="1">
        <v>0.112</v>
      </c>
      <c r="M40">
        <v>0.14199999999999999</v>
      </c>
      <c r="N40">
        <v>1.0999999999999999E-2</v>
      </c>
      <c r="O40">
        <v>1E-3</v>
      </c>
      <c r="P40">
        <v>5.0000000000000001E-3</v>
      </c>
      <c r="Q40">
        <v>0</v>
      </c>
      <c r="R40">
        <v>5.0000000000000001E-3</v>
      </c>
      <c r="S40">
        <v>4.0000000000000001E-3</v>
      </c>
      <c r="T40">
        <v>2.0000000000000001E-4</v>
      </c>
      <c r="U40">
        <v>0</v>
      </c>
      <c r="V40">
        <v>1E-3</v>
      </c>
      <c r="W40">
        <v>0</v>
      </c>
      <c r="X40">
        <v>0</v>
      </c>
      <c r="Y40">
        <v>1.4999999999999999E-2</v>
      </c>
      <c r="Z40">
        <v>1E-4</v>
      </c>
      <c r="AA40">
        <v>0</v>
      </c>
      <c r="AB40">
        <v>0</v>
      </c>
      <c r="AC40">
        <v>0</v>
      </c>
      <c r="AD40">
        <v>1.9E-3</v>
      </c>
      <c r="AE40">
        <v>1E-3</v>
      </c>
      <c r="AF40">
        <v>0</v>
      </c>
      <c r="AG40">
        <v>0</v>
      </c>
      <c r="AH40">
        <v>8.0000000000000002E-3</v>
      </c>
      <c r="AI40">
        <v>0</v>
      </c>
      <c r="AJ40">
        <v>-711.98991642073895</v>
      </c>
    </row>
    <row r="41" spans="1:36" x14ac:dyDescent="0.3">
      <c r="A41" t="s">
        <v>40</v>
      </c>
      <c r="B41">
        <v>432431</v>
      </c>
      <c r="C41" t="s">
        <v>33</v>
      </c>
      <c r="D41" t="s">
        <v>31</v>
      </c>
      <c r="E41">
        <v>0</v>
      </c>
      <c r="F41">
        <v>1</v>
      </c>
      <c r="G41">
        <v>5.8022999999999998</v>
      </c>
      <c r="H41" t="s">
        <v>29</v>
      </c>
      <c r="I41">
        <v>92.75</v>
      </c>
      <c r="J41">
        <v>6.8410000000000002</v>
      </c>
      <c r="K41">
        <v>0.106</v>
      </c>
      <c r="L41" s="1">
        <v>0.112</v>
      </c>
      <c r="M41">
        <v>0.14099999999999999</v>
      </c>
      <c r="N41">
        <v>8.0000000000000002E-3</v>
      </c>
      <c r="O41">
        <v>2E-3</v>
      </c>
      <c r="P41">
        <v>5.0000000000000001E-3</v>
      </c>
      <c r="Q41">
        <v>0</v>
      </c>
      <c r="R41">
        <v>8.0000000000000002E-3</v>
      </c>
      <c r="S41">
        <v>1E-3</v>
      </c>
      <c r="T41">
        <v>2.0000000000000001E-4</v>
      </c>
      <c r="U41">
        <v>1E-4</v>
      </c>
      <c r="V41">
        <v>0</v>
      </c>
      <c r="W41">
        <v>0</v>
      </c>
      <c r="X41">
        <v>0</v>
      </c>
      <c r="Y41">
        <v>1.6E-2</v>
      </c>
      <c r="Z41">
        <v>2.0000000000000001E-4</v>
      </c>
      <c r="AA41">
        <v>0</v>
      </c>
      <c r="AB41">
        <v>0</v>
      </c>
      <c r="AC41">
        <v>0</v>
      </c>
      <c r="AD41">
        <v>2E-3</v>
      </c>
      <c r="AE41">
        <v>2E-3</v>
      </c>
      <c r="AF41">
        <v>1E-3</v>
      </c>
      <c r="AG41">
        <v>0</v>
      </c>
      <c r="AH41">
        <v>8.0000000000000002E-3</v>
      </c>
      <c r="AI41">
        <v>0</v>
      </c>
      <c r="AJ41">
        <v>-711.91157460335796</v>
      </c>
    </row>
    <row r="42" spans="1:36" x14ac:dyDescent="0.3">
      <c r="A42" t="s">
        <v>40</v>
      </c>
      <c r="B42">
        <v>432431</v>
      </c>
      <c r="C42" t="s">
        <v>33</v>
      </c>
      <c r="D42" t="s">
        <v>31</v>
      </c>
      <c r="E42">
        <v>0</v>
      </c>
      <c r="F42">
        <v>1</v>
      </c>
      <c r="G42">
        <v>5.9474999999999998</v>
      </c>
      <c r="H42" t="s">
        <v>29</v>
      </c>
      <c r="I42">
        <v>93.06</v>
      </c>
      <c r="J42">
        <v>6.54</v>
      </c>
      <c r="K42">
        <v>0.10199999999999999</v>
      </c>
      <c r="L42" s="1">
        <v>0.111</v>
      </c>
      <c r="M42">
        <v>0.13700000000000001</v>
      </c>
      <c r="N42">
        <v>0.01</v>
      </c>
      <c r="O42">
        <v>1E-3</v>
      </c>
      <c r="P42">
        <v>4.0000000000000001E-3</v>
      </c>
      <c r="Q42">
        <v>0</v>
      </c>
      <c r="R42">
        <v>6.0000000000000001E-3</v>
      </c>
      <c r="S42">
        <v>2E-3</v>
      </c>
      <c r="T42">
        <v>2.0000000000000001E-4</v>
      </c>
      <c r="U42">
        <v>0</v>
      </c>
      <c r="V42">
        <v>0</v>
      </c>
      <c r="W42">
        <v>0</v>
      </c>
      <c r="X42">
        <v>0</v>
      </c>
      <c r="Y42">
        <v>1.6E-2</v>
      </c>
      <c r="Z42">
        <v>8.0000000000000004E-4</v>
      </c>
      <c r="AA42">
        <v>0</v>
      </c>
      <c r="AB42">
        <v>0</v>
      </c>
      <c r="AC42">
        <v>0</v>
      </c>
      <c r="AD42">
        <v>1.9E-3</v>
      </c>
      <c r="AE42">
        <v>0</v>
      </c>
      <c r="AF42">
        <v>0</v>
      </c>
      <c r="AG42">
        <v>0</v>
      </c>
      <c r="AH42">
        <v>7.0000000000000001E-3</v>
      </c>
      <c r="AI42">
        <v>2E-3</v>
      </c>
      <c r="AJ42">
        <v>-711.83859205237195</v>
      </c>
    </row>
    <row r="43" spans="1:36" x14ac:dyDescent="0.3">
      <c r="A43" t="s">
        <v>40</v>
      </c>
      <c r="B43">
        <v>432431</v>
      </c>
      <c r="C43" t="s">
        <v>33</v>
      </c>
      <c r="D43" t="s">
        <v>31</v>
      </c>
      <c r="E43">
        <v>0</v>
      </c>
      <c r="F43">
        <v>1</v>
      </c>
      <c r="G43">
        <v>6.0925000000000002</v>
      </c>
      <c r="H43" t="s">
        <v>29</v>
      </c>
      <c r="I43">
        <v>93.37</v>
      </c>
      <c r="J43">
        <v>6.2160000000000002</v>
      </c>
      <c r="K43">
        <v>0.10299999999999999</v>
      </c>
      <c r="L43" s="1">
        <v>0.109</v>
      </c>
      <c r="M43">
        <v>0.14000000000000001</v>
      </c>
      <c r="N43">
        <v>0.01</v>
      </c>
      <c r="O43">
        <v>2E-3</v>
      </c>
      <c r="P43">
        <v>4.0000000000000001E-3</v>
      </c>
      <c r="Q43">
        <v>0</v>
      </c>
      <c r="R43">
        <v>7.0000000000000001E-3</v>
      </c>
      <c r="S43">
        <v>0</v>
      </c>
      <c r="T43">
        <v>2.0000000000000001E-4</v>
      </c>
      <c r="U43">
        <v>0</v>
      </c>
      <c r="V43">
        <v>1E-3</v>
      </c>
      <c r="W43">
        <v>0</v>
      </c>
      <c r="X43">
        <v>0</v>
      </c>
      <c r="Y43">
        <v>1.6E-2</v>
      </c>
      <c r="Z43">
        <v>1E-4</v>
      </c>
      <c r="AA43">
        <v>0</v>
      </c>
      <c r="AB43">
        <v>0</v>
      </c>
      <c r="AC43">
        <v>0</v>
      </c>
      <c r="AD43">
        <v>1.9E-3</v>
      </c>
      <c r="AE43">
        <v>1E-3</v>
      </c>
      <c r="AF43">
        <v>8.9999999999999993E-3</v>
      </c>
      <c r="AG43">
        <v>0</v>
      </c>
      <c r="AH43">
        <v>0.01</v>
      </c>
      <c r="AI43">
        <v>0</v>
      </c>
      <c r="AJ43">
        <v>-711.77083900338903</v>
      </c>
    </row>
    <row r="44" spans="1:36" x14ac:dyDescent="0.3">
      <c r="A44" t="s">
        <v>40</v>
      </c>
      <c r="B44">
        <v>432431</v>
      </c>
      <c r="C44" t="s">
        <v>33</v>
      </c>
      <c r="D44" t="s">
        <v>31</v>
      </c>
      <c r="E44">
        <v>0</v>
      </c>
      <c r="F44">
        <v>1</v>
      </c>
      <c r="G44">
        <v>6.2374999999999998</v>
      </c>
      <c r="H44" t="s">
        <v>29</v>
      </c>
      <c r="I44">
        <v>93.72</v>
      </c>
      <c r="J44">
        <v>5.8789999999999996</v>
      </c>
      <c r="K44">
        <v>0.1</v>
      </c>
      <c r="L44" s="1">
        <v>0.109</v>
      </c>
      <c r="M44">
        <v>0.13900000000000001</v>
      </c>
      <c r="N44">
        <v>0.01</v>
      </c>
      <c r="O44">
        <v>1E-3</v>
      </c>
      <c r="P44">
        <v>5.0000000000000001E-3</v>
      </c>
      <c r="Q44">
        <v>0</v>
      </c>
      <c r="R44">
        <v>5.0000000000000001E-3</v>
      </c>
      <c r="S44">
        <v>2E-3</v>
      </c>
      <c r="T44">
        <v>2.0000000000000001E-4</v>
      </c>
      <c r="U44">
        <v>0</v>
      </c>
      <c r="V44">
        <v>1E-3</v>
      </c>
      <c r="W44">
        <v>0</v>
      </c>
      <c r="X44">
        <v>0</v>
      </c>
      <c r="Y44">
        <v>1.4999999999999999E-2</v>
      </c>
      <c r="Z44">
        <v>0</v>
      </c>
      <c r="AA44">
        <v>0</v>
      </c>
      <c r="AB44">
        <v>0</v>
      </c>
      <c r="AC44">
        <v>0</v>
      </c>
      <c r="AD44">
        <v>1.9E-3</v>
      </c>
      <c r="AE44">
        <v>1E-3</v>
      </c>
      <c r="AF44">
        <v>0</v>
      </c>
      <c r="AG44">
        <v>0</v>
      </c>
      <c r="AH44">
        <v>0.01</v>
      </c>
      <c r="AI44">
        <v>0</v>
      </c>
      <c r="AJ44">
        <v>-711.70810458161395</v>
      </c>
    </row>
    <row r="45" spans="1:36" x14ac:dyDescent="0.3">
      <c r="A45" t="s">
        <v>40</v>
      </c>
      <c r="B45">
        <v>432431</v>
      </c>
      <c r="C45" t="s">
        <v>33</v>
      </c>
      <c r="D45" t="s">
        <v>31</v>
      </c>
      <c r="E45">
        <v>0</v>
      </c>
      <c r="F45">
        <v>1</v>
      </c>
      <c r="G45">
        <v>6.3822999999999999</v>
      </c>
      <c r="H45" t="s">
        <v>29</v>
      </c>
      <c r="I45">
        <v>94.03</v>
      </c>
      <c r="J45">
        <v>5.57</v>
      </c>
      <c r="K45">
        <v>9.5000000000000001E-2</v>
      </c>
      <c r="L45" s="1">
        <v>0.11</v>
      </c>
      <c r="M45">
        <v>0.13700000000000001</v>
      </c>
      <c r="N45">
        <v>1.2E-2</v>
      </c>
      <c r="O45">
        <v>2E-3</v>
      </c>
      <c r="P45">
        <v>5.0000000000000001E-3</v>
      </c>
      <c r="Q45">
        <v>0</v>
      </c>
      <c r="R45">
        <v>7.0000000000000001E-3</v>
      </c>
      <c r="S45">
        <v>0</v>
      </c>
      <c r="T45">
        <v>1E-4</v>
      </c>
      <c r="U45">
        <v>0</v>
      </c>
      <c r="V45">
        <v>3.0000000000000001E-3</v>
      </c>
      <c r="W45">
        <v>0</v>
      </c>
      <c r="X45">
        <v>0</v>
      </c>
      <c r="Y45">
        <v>1.4999999999999999E-2</v>
      </c>
      <c r="Z45">
        <v>0</v>
      </c>
      <c r="AA45">
        <v>0</v>
      </c>
      <c r="AB45">
        <v>0</v>
      </c>
      <c r="AC45">
        <v>0</v>
      </c>
      <c r="AD45">
        <v>1.9E-3</v>
      </c>
      <c r="AE45">
        <v>3.0000000000000001E-3</v>
      </c>
      <c r="AF45">
        <v>1E-3</v>
      </c>
      <c r="AG45">
        <v>0</v>
      </c>
      <c r="AH45">
        <v>6.0000000000000001E-3</v>
      </c>
      <c r="AI45">
        <v>0</v>
      </c>
      <c r="AJ45">
        <v>-711.65035952626397</v>
      </c>
    </row>
    <row r="46" spans="1:36" x14ac:dyDescent="0.3">
      <c r="A46" t="s">
        <v>40</v>
      </c>
      <c r="B46">
        <v>432431</v>
      </c>
      <c r="C46" t="s">
        <v>33</v>
      </c>
      <c r="D46" t="s">
        <v>31</v>
      </c>
      <c r="E46">
        <v>0</v>
      </c>
      <c r="F46">
        <v>1</v>
      </c>
      <c r="G46">
        <v>6.5267999999999997</v>
      </c>
      <c r="H46" t="s">
        <v>29</v>
      </c>
      <c r="I46">
        <v>94.31</v>
      </c>
      <c r="J46">
        <v>5.2969999999999997</v>
      </c>
      <c r="K46">
        <v>9.7000000000000003E-2</v>
      </c>
      <c r="L46" s="1">
        <v>0.109</v>
      </c>
      <c r="M46">
        <v>0.13600000000000001</v>
      </c>
      <c r="N46">
        <v>8.9999999999999993E-3</v>
      </c>
      <c r="O46">
        <v>2E-3</v>
      </c>
      <c r="P46">
        <v>4.0000000000000001E-3</v>
      </c>
      <c r="Q46">
        <v>0</v>
      </c>
      <c r="R46">
        <v>4.0000000000000001E-3</v>
      </c>
      <c r="S46">
        <v>2E-3</v>
      </c>
      <c r="T46">
        <v>2.0000000000000001E-4</v>
      </c>
      <c r="U46">
        <v>0</v>
      </c>
      <c r="V46">
        <v>2E-3</v>
      </c>
      <c r="W46">
        <v>0</v>
      </c>
      <c r="X46">
        <v>0</v>
      </c>
      <c r="Y46">
        <v>1.4999999999999999E-2</v>
      </c>
      <c r="Z46">
        <v>0</v>
      </c>
      <c r="AA46">
        <v>0</v>
      </c>
      <c r="AB46">
        <v>0</v>
      </c>
      <c r="AC46">
        <v>0</v>
      </c>
      <c r="AD46">
        <v>2E-3</v>
      </c>
      <c r="AE46">
        <v>1E-3</v>
      </c>
      <c r="AF46">
        <v>2E-3</v>
      </c>
      <c r="AG46">
        <v>0</v>
      </c>
      <c r="AH46">
        <v>6.0000000000000001E-3</v>
      </c>
      <c r="AI46">
        <v>1E-3</v>
      </c>
      <c r="AJ46">
        <v>-711.59751452282103</v>
      </c>
    </row>
    <row r="47" spans="1:36" x14ac:dyDescent="0.3">
      <c r="A47" t="s">
        <v>40</v>
      </c>
      <c r="B47">
        <v>432431</v>
      </c>
      <c r="C47" t="s">
        <v>33</v>
      </c>
      <c r="D47" t="s">
        <v>31</v>
      </c>
      <c r="E47">
        <v>0</v>
      </c>
      <c r="F47">
        <v>1</v>
      </c>
      <c r="G47">
        <v>6.6714000000000002</v>
      </c>
      <c r="H47" t="s">
        <v>29</v>
      </c>
      <c r="I47">
        <v>94.59</v>
      </c>
      <c r="J47">
        <v>5.0179999999999998</v>
      </c>
      <c r="K47">
        <v>9.5000000000000001E-2</v>
      </c>
      <c r="L47" s="1">
        <v>0.109</v>
      </c>
      <c r="M47">
        <v>0.13200000000000001</v>
      </c>
      <c r="N47">
        <v>8.0000000000000002E-3</v>
      </c>
      <c r="O47">
        <v>1E-3</v>
      </c>
      <c r="P47">
        <v>4.0000000000000001E-3</v>
      </c>
      <c r="Q47">
        <v>0</v>
      </c>
      <c r="R47">
        <v>6.0000000000000001E-3</v>
      </c>
      <c r="S47">
        <v>3.0000000000000001E-3</v>
      </c>
      <c r="T47">
        <v>2.9999999999999997E-4</v>
      </c>
      <c r="U47">
        <v>0</v>
      </c>
      <c r="V47">
        <v>1E-3</v>
      </c>
      <c r="W47">
        <v>0</v>
      </c>
      <c r="X47">
        <v>0</v>
      </c>
      <c r="Y47">
        <v>1.4E-2</v>
      </c>
      <c r="Z47">
        <v>2.9999999999999997E-4</v>
      </c>
      <c r="AA47">
        <v>0</v>
      </c>
      <c r="AB47">
        <v>0</v>
      </c>
      <c r="AC47">
        <v>0</v>
      </c>
      <c r="AD47">
        <v>2E-3</v>
      </c>
      <c r="AE47">
        <v>2E-3</v>
      </c>
      <c r="AF47">
        <v>1E-3</v>
      </c>
      <c r="AG47">
        <v>0</v>
      </c>
      <c r="AH47">
        <v>8.9999999999999993E-3</v>
      </c>
      <c r="AI47">
        <v>0</v>
      </c>
      <c r="AJ47">
        <v>-711.54931069863699</v>
      </c>
    </row>
    <row r="48" spans="1:36" x14ac:dyDescent="0.3">
      <c r="A48" t="s">
        <v>40</v>
      </c>
      <c r="B48">
        <v>432431</v>
      </c>
      <c r="C48" t="s">
        <v>33</v>
      </c>
      <c r="D48" t="s">
        <v>31</v>
      </c>
      <c r="E48">
        <v>0</v>
      </c>
      <c r="F48">
        <v>1</v>
      </c>
      <c r="G48">
        <v>6.8159999999999998</v>
      </c>
      <c r="H48" t="s">
        <v>29</v>
      </c>
      <c r="I48">
        <v>94.81</v>
      </c>
      <c r="J48">
        <v>4.8070000000000004</v>
      </c>
      <c r="K48">
        <v>9.0999999999999998E-2</v>
      </c>
      <c r="L48" s="1">
        <v>0.108</v>
      </c>
      <c r="M48">
        <v>0.13400000000000001</v>
      </c>
      <c r="N48">
        <v>8.9999999999999993E-3</v>
      </c>
      <c r="O48">
        <v>2E-3</v>
      </c>
      <c r="P48">
        <v>3.0000000000000001E-3</v>
      </c>
      <c r="Q48">
        <v>0</v>
      </c>
      <c r="R48">
        <v>6.0000000000000001E-3</v>
      </c>
      <c r="S48">
        <v>4.0000000000000001E-3</v>
      </c>
      <c r="T48">
        <v>2.9999999999999997E-4</v>
      </c>
      <c r="U48">
        <v>0</v>
      </c>
      <c r="V48">
        <v>0</v>
      </c>
      <c r="W48">
        <v>0</v>
      </c>
      <c r="X48">
        <v>0</v>
      </c>
      <c r="Y48">
        <v>1.4999999999999999E-2</v>
      </c>
      <c r="Z48">
        <v>2.9999999999999997E-4</v>
      </c>
      <c r="AA48">
        <v>0</v>
      </c>
      <c r="AB48">
        <v>0</v>
      </c>
      <c r="AC48">
        <v>0</v>
      </c>
      <c r="AD48">
        <v>2E-3</v>
      </c>
      <c r="AE48">
        <v>0</v>
      </c>
      <c r="AF48">
        <v>1E-3</v>
      </c>
      <c r="AG48">
        <v>0</v>
      </c>
      <c r="AH48">
        <v>0.01</v>
      </c>
      <c r="AI48">
        <v>1E-3</v>
      </c>
      <c r="AJ48">
        <v>-711.50568464411901</v>
      </c>
    </row>
    <row r="49" spans="1:36" x14ac:dyDescent="0.3">
      <c r="A49" t="s">
        <v>40</v>
      </c>
      <c r="B49">
        <v>432431</v>
      </c>
      <c r="C49" t="s">
        <v>33</v>
      </c>
      <c r="D49" t="s">
        <v>31</v>
      </c>
      <c r="E49">
        <v>0</v>
      </c>
      <c r="F49">
        <v>1</v>
      </c>
      <c r="G49">
        <v>6.9603000000000002</v>
      </c>
      <c r="H49" t="s">
        <v>29</v>
      </c>
      <c r="I49">
        <v>95.03</v>
      </c>
      <c r="J49">
        <v>4.5860000000000003</v>
      </c>
      <c r="K49">
        <v>9.4E-2</v>
      </c>
      <c r="L49" s="1">
        <v>0.11</v>
      </c>
      <c r="M49">
        <v>0.127</v>
      </c>
      <c r="N49">
        <v>1.2E-2</v>
      </c>
      <c r="O49">
        <v>2E-3</v>
      </c>
      <c r="P49">
        <v>4.0000000000000001E-3</v>
      </c>
      <c r="Q49">
        <v>0</v>
      </c>
      <c r="R49">
        <v>5.0000000000000001E-3</v>
      </c>
      <c r="S49">
        <v>3.0000000000000001E-3</v>
      </c>
      <c r="T49">
        <v>2.0000000000000001E-4</v>
      </c>
      <c r="U49">
        <v>0</v>
      </c>
      <c r="V49">
        <v>1E-3</v>
      </c>
      <c r="W49">
        <v>0</v>
      </c>
      <c r="X49">
        <v>0</v>
      </c>
      <c r="Y49">
        <v>1.4E-2</v>
      </c>
      <c r="Z49">
        <v>0</v>
      </c>
      <c r="AA49">
        <v>0</v>
      </c>
      <c r="AB49">
        <v>0</v>
      </c>
      <c r="AC49">
        <v>0</v>
      </c>
      <c r="AD49">
        <v>2E-3</v>
      </c>
      <c r="AE49">
        <v>0</v>
      </c>
      <c r="AF49">
        <v>0</v>
      </c>
      <c r="AG49">
        <v>0</v>
      </c>
      <c r="AH49">
        <v>1.2E-2</v>
      </c>
      <c r="AI49">
        <v>1E-3</v>
      </c>
      <c r="AJ49">
        <v>-711.46661244196002</v>
      </c>
    </row>
    <row r="50" spans="1:36" x14ac:dyDescent="0.3">
      <c r="A50" t="s">
        <v>40</v>
      </c>
      <c r="B50">
        <v>432431</v>
      </c>
      <c r="C50" t="s">
        <v>33</v>
      </c>
      <c r="D50" t="s">
        <v>31</v>
      </c>
      <c r="E50">
        <v>0</v>
      </c>
      <c r="F50">
        <v>1</v>
      </c>
      <c r="G50">
        <v>7.1108000000000002</v>
      </c>
      <c r="H50" t="s">
        <v>29</v>
      </c>
      <c r="I50">
        <v>95.24</v>
      </c>
      <c r="J50">
        <v>4.383</v>
      </c>
      <c r="K50">
        <v>9.0999999999999998E-2</v>
      </c>
      <c r="L50" s="1">
        <v>0.106</v>
      </c>
      <c r="M50">
        <v>0.128</v>
      </c>
      <c r="N50">
        <v>8.9999999999999993E-3</v>
      </c>
      <c r="O50">
        <v>2E-3</v>
      </c>
      <c r="P50">
        <v>5.0000000000000001E-3</v>
      </c>
      <c r="Q50">
        <v>0</v>
      </c>
      <c r="R50">
        <v>8.0000000000000002E-3</v>
      </c>
      <c r="S50">
        <v>6.0000000000000001E-3</v>
      </c>
      <c r="T50">
        <v>4.0000000000000002E-4</v>
      </c>
      <c r="U50">
        <v>0</v>
      </c>
      <c r="V50">
        <v>0</v>
      </c>
      <c r="W50">
        <v>0</v>
      </c>
      <c r="X50">
        <v>0</v>
      </c>
      <c r="Y50">
        <v>1.4999999999999999E-2</v>
      </c>
      <c r="Z50">
        <v>4.0000000000000002E-4</v>
      </c>
      <c r="AA50">
        <v>0</v>
      </c>
      <c r="AB50">
        <v>0</v>
      </c>
      <c r="AC50">
        <v>0</v>
      </c>
      <c r="AD50">
        <v>2E-3</v>
      </c>
      <c r="AE50">
        <v>0</v>
      </c>
      <c r="AF50">
        <v>1E-3</v>
      </c>
      <c r="AG50">
        <v>0</v>
      </c>
      <c r="AH50">
        <v>8.0000000000000002E-3</v>
      </c>
      <c r="AI50">
        <v>1E-3</v>
      </c>
      <c r="AJ50">
        <v>-711.43050469437605</v>
      </c>
    </row>
    <row r="51" spans="1:36" x14ac:dyDescent="0.3">
      <c r="A51" t="s">
        <v>40</v>
      </c>
      <c r="B51">
        <v>432431</v>
      </c>
      <c r="C51" t="s">
        <v>33</v>
      </c>
      <c r="D51" t="s">
        <v>31</v>
      </c>
      <c r="E51">
        <v>0</v>
      </c>
      <c r="F51">
        <v>1</v>
      </c>
      <c r="G51">
        <v>7.2549000000000001</v>
      </c>
      <c r="H51" t="s">
        <v>29</v>
      </c>
      <c r="I51">
        <v>95.46</v>
      </c>
      <c r="J51">
        <v>4.1539999999999999</v>
      </c>
      <c r="K51">
        <v>0.09</v>
      </c>
      <c r="L51" s="1">
        <v>0.107</v>
      </c>
      <c r="M51">
        <v>0.129</v>
      </c>
      <c r="N51">
        <v>1.0999999999999999E-2</v>
      </c>
      <c r="O51">
        <v>2E-3</v>
      </c>
      <c r="P51">
        <v>4.0000000000000001E-3</v>
      </c>
      <c r="Q51">
        <v>0</v>
      </c>
      <c r="R51">
        <v>6.0000000000000001E-3</v>
      </c>
      <c r="S51">
        <v>4.0000000000000001E-3</v>
      </c>
      <c r="T51">
        <v>8.0000000000000004E-4</v>
      </c>
      <c r="U51">
        <v>0</v>
      </c>
      <c r="V51">
        <v>2E-3</v>
      </c>
      <c r="W51">
        <v>0</v>
      </c>
      <c r="X51">
        <v>0</v>
      </c>
      <c r="Y51">
        <v>1.6E-2</v>
      </c>
      <c r="Z51">
        <v>0</v>
      </c>
      <c r="AA51">
        <v>0</v>
      </c>
      <c r="AB51">
        <v>0</v>
      </c>
      <c r="AC51">
        <v>0</v>
      </c>
      <c r="AD51">
        <v>2E-3</v>
      </c>
      <c r="AE51">
        <v>1E-3</v>
      </c>
      <c r="AF51">
        <v>3.0000000000000001E-3</v>
      </c>
      <c r="AG51">
        <v>0</v>
      </c>
      <c r="AH51">
        <v>1.0999999999999999E-2</v>
      </c>
      <c r="AI51">
        <v>1E-3</v>
      </c>
      <c r="AJ51">
        <v>-711.40027404827197</v>
      </c>
    </row>
    <row r="52" spans="1:36" x14ac:dyDescent="0.3">
      <c r="A52" t="s">
        <v>40</v>
      </c>
      <c r="B52">
        <v>432431</v>
      </c>
      <c r="C52" t="s">
        <v>33</v>
      </c>
      <c r="D52" t="s">
        <v>31</v>
      </c>
      <c r="E52">
        <v>0</v>
      </c>
      <c r="F52">
        <v>1</v>
      </c>
      <c r="G52">
        <v>7.3986999999999998</v>
      </c>
      <c r="H52" t="s">
        <v>29</v>
      </c>
      <c r="I52">
        <v>95.63</v>
      </c>
      <c r="J52">
        <v>3.9980000000000002</v>
      </c>
      <c r="K52">
        <v>8.5999999999999993E-2</v>
      </c>
      <c r="L52" s="1">
        <v>0.106</v>
      </c>
      <c r="M52">
        <v>0.125</v>
      </c>
      <c r="N52">
        <v>8.9999999999999993E-3</v>
      </c>
      <c r="O52">
        <v>2E-3</v>
      </c>
      <c r="P52">
        <v>4.0000000000000001E-3</v>
      </c>
      <c r="Q52">
        <v>0</v>
      </c>
      <c r="R52">
        <v>7.0000000000000001E-3</v>
      </c>
      <c r="S52">
        <v>5.0000000000000001E-3</v>
      </c>
      <c r="T52">
        <v>4.0000000000000002E-4</v>
      </c>
      <c r="U52">
        <v>0</v>
      </c>
      <c r="V52">
        <v>1E-3</v>
      </c>
      <c r="W52">
        <v>0</v>
      </c>
      <c r="X52">
        <v>0</v>
      </c>
      <c r="Y52">
        <v>1.7000000000000001E-2</v>
      </c>
      <c r="Z52">
        <v>4.0000000000000002E-4</v>
      </c>
      <c r="AA52">
        <v>0</v>
      </c>
      <c r="AB52">
        <v>0</v>
      </c>
      <c r="AC52">
        <v>1E-4</v>
      </c>
      <c r="AD52">
        <v>2E-3</v>
      </c>
      <c r="AE52">
        <v>0</v>
      </c>
      <c r="AF52">
        <v>1E-3</v>
      </c>
      <c r="AG52">
        <v>0</v>
      </c>
      <c r="AH52">
        <v>1.0999999999999999E-2</v>
      </c>
      <c r="AI52">
        <v>0</v>
      </c>
      <c r="AJ52">
        <v>-711.37424290540105</v>
      </c>
    </row>
    <row r="53" spans="1:36" x14ac:dyDescent="0.3">
      <c r="A53" t="s">
        <v>40</v>
      </c>
      <c r="B53">
        <v>432431</v>
      </c>
      <c r="C53" t="s">
        <v>33</v>
      </c>
      <c r="D53" t="s">
        <v>31</v>
      </c>
      <c r="E53">
        <v>0</v>
      </c>
      <c r="F53">
        <v>1</v>
      </c>
      <c r="G53">
        <v>7.5423999999999998</v>
      </c>
      <c r="H53" t="s">
        <v>29</v>
      </c>
      <c r="I53">
        <v>95.8</v>
      </c>
      <c r="J53">
        <v>3.835</v>
      </c>
      <c r="K53">
        <v>8.5000000000000006E-2</v>
      </c>
      <c r="L53" s="1">
        <v>0.105</v>
      </c>
      <c r="M53">
        <v>0.127</v>
      </c>
      <c r="N53">
        <v>0.01</v>
      </c>
      <c r="O53">
        <v>2E-3</v>
      </c>
      <c r="P53">
        <v>4.0000000000000001E-3</v>
      </c>
      <c r="Q53">
        <v>0</v>
      </c>
      <c r="R53">
        <v>5.0000000000000001E-3</v>
      </c>
      <c r="S53">
        <v>3.0000000000000001E-3</v>
      </c>
      <c r="T53">
        <v>2.9999999999999997E-4</v>
      </c>
      <c r="U53">
        <v>0</v>
      </c>
      <c r="V53">
        <v>0</v>
      </c>
      <c r="W53">
        <v>0</v>
      </c>
      <c r="X53">
        <v>0</v>
      </c>
      <c r="Y53">
        <v>1.6E-2</v>
      </c>
      <c r="Z53">
        <v>2.0000000000000001E-4</v>
      </c>
      <c r="AA53">
        <v>0</v>
      </c>
      <c r="AB53">
        <v>0</v>
      </c>
      <c r="AC53">
        <v>0</v>
      </c>
      <c r="AD53">
        <v>2E-3</v>
      </c>
      <c r="AE53">
        <v>1E-3</v>
      </c>
      <c r="AF53">
        <v>0</v>
      </c>
      <c r="AG53">
        <v>0</v>
      </c>
      <c r="AH53">
        <v>8.9999999999999993E-3</v>
      </c>
      <c r="AI53">
        <v>0</v>
      </c>
      <c r="AJ53">
        <v>-711.352263055516</v>
      </c>
    </row>
    <row r="54" spans="1:36" x14ac:dyDescent="0.3">
      <c r="A54" t="s">
        <v>40</v>
      </c>
      <c r="B54">
        <v>432431</v>
      </c>
      <c r="C54" t="s">
        <v>33</v>
      </c>
      <c r="D54" t="s">
        <v>31</v>
      </c>
      <c r="E54">
        <v>0</v>
      </c>
      <c r="F54">
        <v>1</v>
      </c>
      <c r="G54">
        <v>7.6856999999999998</v>
      </c>
      <c r="H54" t="s">
        <v>29</v>
      </c>
      <c r="I54">
        <v>95.95</v>
      </c>
      <c r="J54">
        <v>3.68</v>
      </c>
      <c r="K54">
        <v>8.3000000000000004E-2</v>
      </c>
      <c r="L54" s="1">
        <v>0.10299999999999999</v>
      </c>
      <c r="M54">
        <v>0.127</v>
      </c>
      <c r="N54">
        <v>8.9999999999999993E-3</v>
      </c>
      <c r="O54">
        <v>2E-3</v>
      </c>
      <c r="P54">
        <v>4.0000000000000001E-3</v>
      </c>
      <c r="Q54">
        <v>0</v>
      </c>
      <c r="R54">
        <v>6.0000000000000001E-3</v>
      </c>
      <c r="S54">
        <v>5.0000000000000001E-3</v>
      </c>
      <c r="T54">
        <v>4.0000000000000002E-4</v>
      </c>
      <c r="U54">
        <v>0</v>
      </c>
      <c r="V54">
        <v>1E-3</v>
      </c>
      <c r="W54">
        <v>0</v>
      </c>
      <c r="X54">
        <v>0</v>
      </c>
      <c r="Y54">
        <v>1.7999999999999999E-2</v>
      </c>
      <c r="Z54">
        <v>2.9999999999999997E-4</v>
      </c>
      <c r="AA54">
        <v>0</v>
      </c>
      <c r="AB54">
        <v>0</v>
      </c>
      <c r="AC54">
        <v>0</v>
      </c>
      <c r="AD54">
        <v>2E-3</v>
      </c>
      <c r="AE54">
        <v>1E-3</v>
      </c>
      <c r="AF54">
        <v>0</v>
      </c>
      <c r="AG54">
        <v>0</v>
      </c>
      <c r="AH54">
        <v>8.9999999999999993E-3</v>
      </c>
      <c r="AI54">
        <v>0</v>
      </c>
      <c r="AJ54">
        <v>-711.33426619464205</v>
      </c>
    </row>
    <row r="55" spans="1:36" x14ac:dyDescent="0.3">
      <c r="A55" t="s">
        <v>40</v>
      </c>
      <c r="B55">
        <v>432431</v>
      </c>
      <c r="C55" t="s">
        <v>33</v>
      </c>
      <c r="D55" t="s">
        <v>31</v>
      </c>
      <c r="E55">
        <v>0</v>
      </c>
      <c r="F55">
        <v>1</v>
      </c>
      <c r="G55">
        <v>7.8352000000000004</v>
      </c>
      <c r="H55" t="s">
        <v>29</v>
      </c>
      <c r="I55">
        <v>96.11</v>
      </c>
      <c r="J55">
        <v>3.5249999999999999</v>
      </c>
      <c r="K55">
        <v>8.2000000000000003E-2</v>
      </c>
      <c r="L55" s="1">
        <v>0.10199999999999999</v>
      </c>
      <c r="M55">
        <v>0.129</v>
      </c>
      <c r="N55">
        <v>0.01</v>
      </c>
      <c r="O55">
        <v>2E-3</v>
      </c>
      <c r="P55">
        <v>4.0000000000000001E-3</v>
      </c>
      <c r="Q55">
        <v>0</v>
      </c>
      <c r="R55">
        <v>4.0000000000000001E-3</v>
      </c>
      <c r="S55">
        <v>4.0000000000000001E-3</v>
      </c>
      <c r="T55">
        <v>2.0000000000000001E-4</v>
      </c>
      <c r="U55">
        <v>0</v>
      </c>
      <c r="V55">
        <v>0</v>
      </c>
      <c r="W55">
        <v>0</v>
      </c>
      <c r="X55">
        <v>0</v>
      </c>
      <c r="Y55">
        <v>1.4999999999999999E-2</v>
      </c>
      <c r="Z55">
        <v>1E-4</v>
      </c>
      <c r="AA55">
        <v>0</v>
      </c>
      <c r="AB55">
        <v>0</v>
      </c>
      <c r="AC55">
        <v>0</v>
      </c>
      <c r="AD55">
        <v>2E-3</v>
      </c>
      <c r="AE55">
        <v>0</v>
      </c>
      <c r="AF55">
        <v>0</v>
      </c>
      <c r="AG55">
        <v>0</v>
      </c>
      <c r="AH55">
        <v>0.01</v>
      </c>
      <c r="AI55">
        <v>0</v>
      </c>
      <c r="AJ55">
        <v>-711.31956545768401</v>
      </c>
    </row>
    <row r="56" spans="1:36" x14ac:dyDescent="0.3">
      <c r="A56" t="s">
        <v>40</v>
      </c>
      <c r="B56">
        <v>432431</v>
      </c>
      <c r="C56" t="s">
        <v>33</v>
      </c>
      <c r="D56" t="s">
        <v>31</v>
      </c>
      <c r="E56">
        <v>0</v>
      </c>
      <c r="F56">
        <v>1</v>
      </c>
      <c r="G56">
        <v>7.9844999999999997</v>
      </c>
      <c r="H56" t="s">
        <v>29</v>
      </c>
      <c r="I56">
        <v>96.2</v>
      </c>
      <c r="J56">
        <v>3.4239999999999999</v>
      </c>
      <c r="K56">
        <v>0.08</v>
      </c>
      <c r="L56" s="1">
        <v>0.10199999999999999</v>
      </c>
      <c r="M56">
        <v>0.129</v>
      </c>
      <c r="N56">
        <v>1.0999999999999999E-2</v>
      </c>
      <c r="O56">
        <v>2E-3</v>
      </c>
      <c r="P56">
        <v>4.0000000000000001E-3</v>
      </c>
      <c r="Q56">
        <v>0</v>
      </c>
      <c r="R56">
        <v>0.01</v>
      </c>
      <c r="S56">
        <v>5.0000000000000001E-3</v>
      </c>
      <c r="T56">
        <v>5.9999999999999995E-4</v>
      </c>
      <c r="U56">
        <v>0</v>
      </c>
      <c r="V56">
        <v>0</v>
      </c>
      <c r="W56">
        <v>0</v>
      </c>
      <c r="X56">
        <v>0</v>
      </c>
      <c r="Y56">
        <v>1.6E-2</v>
      </c>
      <c r="Z56">
        <v>2.9999999999999997E-4</v>
      </c>
      <c r="AA56">
        <v>0</v>
      </c>
      <c r="AB56">
        <v>0</v>
      </c>
      <c r="AC56">
        <v>0</v>
      </c>
      <c r="AD56">
        <v>2E-3</v>
      </c>
      <c r="AE56">
        <v>0</v>
      </c>
      <c r="AF56">
        <v>2E-3</v>
      </c>
      <c r="AG56">
        <v>0</v>
      </c>
      <c r="AH56">
        <v>1.0999999999999999E-2</v>
      </c>
      <c r="AI56">
        <v>0</v>
      </c>
      <c r="AJ56">
        <v>-711.30893560926597</v>
      </c>
    </row>
    <row r="57" spans="1:36" x14ac:dyDescent="0.3">
      <c r="A57" t="s">
        <v>40</v>
      </c>
      <c r="B57">
        <v>432431</v>
      </c>
      <c r="C57" t="s">
        <v>33</v>
      </c>
      <c r="D57" t="s">
        <v>31</v>
      </c>
      <c r="E57">
        <v>0</v>
      </c>
      <c r="F57">
        <v>1</v>
      </c>
      <c r="G57">
        <v>8.1151</v>
      </c>
      <c r="H57" t="s">
        <v>29</v>
      </c>
      <c r="I57">
        <v>96.32</v>
      </c>
      <c r="J57">
        <v>3.3039999999999998</v>
      </c>
      <c r="K57">
        <v>8.3000000000000004E-2</v>
      </c>
      <c r="L57" s="1">
        <v>0.10100000000000001</v>
      </c>
      <c r="M57">
        <v>0.127</v>
      </c>
      <c r="N57">
        <v>1.0999999999999999E-2</v>
      </c>
      <c r="O57">
        <v>2E-3</v>
      </c>
      <c r="P57">
        <v>4.0000000000000001E-3</v>
      </c>
      <c r="Q57">
        <v>0</v>
      </c>
      <c r="R57">
        <v>7.0000000000000001E-3</v>
      </c>
      <c r="S57">
        <v>8.0000000000000002E-3</v>
      </c>
      <c r="T57">
        <v>5.9999999999999995E-4</v>
      </c>
      <c r="U57">
        <v>0</v>
      </c>
      <c r="V57">
        <v>0</v>
      </c>
      <c r="W57">
        <v>0</v>
      </c>
      <c r="X57">
        <v>0</v>
      </c>
      <c r="Y57">
        <v>1.7000000000000001E-2</v>
      </c>
      <c r="Z57">
        <v>2.9999999999999997E-4</v>
      </c>
      <c r="AA57">
        <v>0</v>
      </c>
      <c r="AB57">
        <v>0</v>
      </c>
      <c r="AC57">
        <v>0</v>
      </c>
      <c r="AD57">
        <v>1.9E-3</v>
      </c>
      <c r="AE57">
        <v>1E-3</v>
      </c>
      <c r="AF57">
        <v>2E-3</v>
      </c>
      <c r="AG57">
        <v>0</v>
      </c>
      <c r="AH57">
        <v>0.01</v>
      </c>
      <c r="AI57">
        <v>0</v>
      </c>
      <c r="AJ57">
        <v>-711.302876893948</v>
      </c>
    </row>
    <row r="58" spans="1:36" x14ac:dyDescent="0.3">
      <c r="A58" t="s">
        <v>40</v>
      </c>
      <c r="B58">
        <v>432431</v>
      </c>
      <c r="C58" t="s">
        <v>33</v>
      </c>
      <c r="D58" t="s">
        <v>31</v>
      </c>
      <c r="E58">
        <v>0</v>
      </c>
      <c r="F58">
        <v>1</v>
      </c>
      <c r="G58">
        <v>8.2638999999999996</v>
      </c>
      <c r="H58" t="s">
        <v>29</v>
      </c>
      <c r="I58">
        <v>96.42</v>
      </c>
      <c r="J58">
        <v>3.214</v>
      </c>
      <c r="K58">
        <v>8.1000000000000003E-2</v>
      </c>
      <c r="L58" s="1">
        <v>0.10199999999999999</v>
      </c>
      <c r="M58">
        <v>0.124</v>
      </c>
      <c r="N58">
        <v>1.0999999999999999E-2</v>
      </c>
      <c r="O58">
        <v>2E-3</v>
      </c>
      <c r="P58">
        <v>4.0000000000000001E-3</v>
      </c>
      <c r="Q58">
        <v>0</v>
      </c>
      <c r="R58">
        <v>8.0000000000000002E-3</v>
      </c>
      <c r="S58">
        <v>6.0000000000000001E-3</v>
      </c>
      <c r="T58">
        <v>2.0000000000000001E-4</v>
      </c>
      <c r="U58">
        <v>0</v>
      </c>
      <c r="V58">
        <v>0</v>
      </c>
      <c r="W58">
        <v>0</v>
      </c>
      <c r="X58">
        <v>0</v>
      </c>
      <c r="Y58">
        <v>1.4999999999999999E-2</v>
      </c>
      <c r="Z58">
        <v>0</v>
      </c>
      <c r="AA58">
        <v>0</v>
      </c>
      <c r="AB58">
        <v>0</v>
      </c>
      <c r="AC58">
        <v>0</v>
      </c>
      <c r="AD58">
        <v>2E-3</v>
      </c>
      <c r="AE58">
        <v>1E-3</v>
      </c>
      <c r="AF58">
        <v>0</v>
      </c>
      <c r="AG58">
        <v>0</v>
      </c>
      <c r="AH58">
        <v>1.2E-2</v>
      </c>
      <c r="AI58">
        <v>0</v>
      </c>
      <c r="AJ58">
        <v>-711.29956871255695</v>
      </c>
    </row>
    <row r="59" spans="1:36" x14ac:dyDescent="0.3">
      <c r="A59" t="s">
        <v>40</v>
      </c>
      <c r="B59">
        <v>432431</v>
      </c>
      <c r="C59" t="s">
        <v>33</v>
      </c>
      <c r="D59" t="s">
        <v>31</v>
      </c>
      <c r="E59">
        <v>0</v>
      </c>
      <c r="F59">
        <v>1</v>
      </c>
      <c r="G59">
        <v>8.4129000000000005</v>
      </c>
      <c r="H59" t="s">
        <v>29</v>
      </c>
      <c r="I59">
        <v>96.51</v>
      </c>
      <c r="J59">
        <v>3.1259999999999999</v>
      </c>
      <c r="K59">
        <v>7.6999999999999999E-2</v>
      </c>
      <c r="L59" s="1">
        <v>0.10199999999999999</v>
      </c>
      <c r="M59">
        <v>0.125</v>
      </c>
      <c r="N59">
        <v>1.0999999999999999E-2</v>
      </c>
      <c r="O59">
        <v>1E-3</v>
      </c>
      <c r="P59">
        <v>5.0000000000000001E-3</v>
      </c>
      <c r="Q59">
        <v>0</v>
      </c>
      <c r="R59">
        <v>7.0000000000000001E-3</v>
      </c>
      <c r="S59">
        <v>5.0000000000000001E-3</v>
      </c>
      <c r="T59">
        <v>4.0000000000000002E-4</v>
      </c>
      <c r="U59">
        <v>0</v>
      </c>
      <c r="V59">
        <v>0</v>
      </c>
      <c r="W59">
        <v>0</v>
      </c>
      <c r="X59">
        <v>0</v>
      </c>
      <c r="Y59">
        <v>1.6E-2</v>
      </c>
      <c r="Z59">
        <v>0</v>
      </c>
      <c r="AA59">
        <v>0</v>
      </c>
      <c r="AB59">
        <v>0</v>
      </c>
      <c r="AC59">
        <v>0</v>
      </c>
      <c r="AD59">
        <v>2E-3</v>
      </c>
      <c r="AE59">
        <v>0</v>
      </c>
      <c r="AF59">
        <v>0</v>
      </c>
      <c r="AG59">
        <v>0</v>
      </c>
      <c r="AH59">
        <v>0.01</v>
      </c>
      <c r="AI59">
        <v>0</v>
      </c>
      <c r="AJ59">
        <v>-711.29999813754</v>
      </c>
    </row>
    <row r="60" spans="1:36" x14ac:dyDescent="0.3">
      <c r="A60" t="s">
        <v>40</v>
      </c>
      <c r="B60">
        <v>432431</v>
      </c>
      <c r="C60" t="s">
        <v>33</v>
      </c>
      <c r="D60" t="s">
        <v>31</v>
      </c>
      <c r="E60">
        <v>0</v>
      </c>
      <c r="F60">
        <v>1</v>
      </c>
      <c r="G60">
        <v>8.5617000000000001</v>
      </c>
      <c r="H60" t="s">
        <v>29</v>
      </c>
      <c r="I60">
        <v>96.63</v>
      </c>
      <c r="J60">
        <v>3.016</v>
      </c>
      <c r="K60">
        <v>7.4999999999999997E-2</v>
      </c>
      <c r="L60" s="1">
        <v>9.9000000000000005E-2</v>
      </c>
      <c r="M60">
        <v>0.128</v>
      </c>
      <c r="N60">
        <v>0.01</v>
      </c>
      <c r="O60">
        <v>2E-3</v>
      </c>
      <c r="P60">
        <v>5.0000000000000001E-3</v>
      </c>
      <c r="Q60">
        <v>0</v>
      </c>
      <c r="R60">
        <v>5.0000000000000001E-3</v>
      </c>
      <c r="S60">
        <v>3.0000000000000001E-3</v>
      </c>
      <c r="T60">
        <v>6.9999999999999999E-4</v>
      </c>
      <c r="U60">
        <v>0</v>
      </c>
      <c r="V60">
        <v>0</v>
      </c>
      <c r="W60">
        <v>0</v>
      </c>
      <c r="X60">
        <v>0</v>
      </c>
      <c r="Y60">
        <v>1.7000000000000001E-2</v>
      </c>
      <c r="Z60">
        <v>2.9999999999999997E-4</v>
      </c>
      <c r="AA60">
        <v>0</v>
      </c>
      <c r="AB60">
        <v>0</v>
      </c>
      <c r="AC60">
        <v>0</v>
      </c>
      <c r="AD60">
        <v>2E-3</v>
      </c>
      <c r="AE60">
        <v>0</v>
      </c>
      <c r="AF60">
        <v>0</v>
      </c>
      <c r="AG60">
        <v>0</v>
      </c>
      <c r="AH60">
        <v>8.9999999999999993E-3</v>
      </c>
      <c r="AI60">
        <v>0</v>
      </c>
      <c r="AJ60">
        <v>-711.30406650344605</v>
      </c>
    </row>
    <row r="61" spans="1:36" x14ac:dyDescent="0.3">
      <c r="A61" t="s">
        <v>40</v>
      </c>
      <c r="B61">
        <v>432431</v>
      </c>
      <c r="C61" t="s">
        <v>33</v>
      </c>
      <c r="D61" t="s">
        <v>31</v>
      </c>
      <c r="E61">
        <v>0</v>
      </c>
      <c r="F61">
        <v>1</v>
      </c>
      <c r="G61">
        <v>8.7103999999999999</v>
      </c>
      <c r="H61" t="s">
        <v>29</v>
      </c>
      <c r="I61">
        <v>96.69</v>
      </c>
      <c r="J61">
        <v>2.944</v>
      </c>
      <c r="K61">
        <v>7.9000000000000001E-2</v>
      </c>
      <c r="L61" s="1">
        <v>9.9000000000000005E-2</v>
      </c>
      <c r="M61">
        <v>0.129</v>
      </c>
      <c r="N61">
        <v>0.01</v>
      </c>
      <c r="O61">
        <v>2E-3</v>
      </c>
      <c r="P61">
        <v>4.0000000000000001E-3</v>
      </c>
      <c r="Q61">
        <v>0</v>
      </c>
      <c r="R61">
        <v>6.0000000000000001E-3</v>
      </c>
      <c r="S61">
        <v>4.0000000000000001E-3</v>
      </c>
      <c r="T61">
        <v>4.0000000000000002E-4</v>
      </c>
      <c r="U61">
        <v>0</v>
      </c>
      <c r="V61">
        <v>0</v>
      </c>
      <c r="W61">
        <v>0</v>
      </c>
      <c r="X61">
        <v>0</v>
      </c>
      <c r="Y61">
        <v>1.7000000000000001E-2</v>
      </c>
      <c r="Z61">
        <v>0</v>
      </c>
      <c r="AA61">
        <v>0</v>
      </c>
      <c r="AB61">
        <v>0</v>
      </c>
      <c r="AC61">
        <v>0</v>
      </c>
      <c r="AD61">
        <v>2E-3</v>
      </c>
      <c r="AE61">
        <v>0</v>
      </c>
      <c r="AF61">
        <v>0</v>
      </c>
      <c r="AG61">
        <v>0</v>
      </c>
      <c r="AH61">
        <v>1.2E-2</v>
      </c>
      <c r="AI61">
        <v>0</v>
      </c>
      <c r="AJ61">
        <v>-711.31166931369899</v>
      </c>
    </row>
    <row r="62" spans="1:36" x14ac:dyDescent="0.3">
      <c r="A62" t="s">
        <v>40</v>
      </c>
      <c r="B62">
        <v>432431</v>
      </c>
      <c r="C62" t="s">
        <v>33</v>
      </c>
      <c r="D62" t="s">
        <v>31</v>
      </c>
      <c r="E62">
        <v>0</v>
      </c>
      <c r="F62">
        <v>1</v>
      </c>
      <c r="G62">
        <v>8.8406000000000002</v>
      </c>
      <c r="H62" t="s">
        <v>29</v>
      </c>
      <c r="I62">
        <v>96.76</v>
      </c>
      <c r="J62">
        <v>2.8730000000000002</v>
      </c>
      <c r="K62">
        <v>0.08</v>
      </c>
      <c r="L62" s="1">
        <v>9.9000000000000005E-2</v>
      </c>
      <c r="M62">
        <v>0.13</v>
      </c>
      <c r="N62">
        <v>0.01</v>
      </c>
      <c r="O62">
        <v>2E-3</v>
      </c>
      <c r="P62">
        <v>4.0000000000000001E-3</v>
      </c>
      <c r="Q62">
        <v>0</v>
      </c>
      <c r="R62">
        <v>6.0000000000000001E-3</v>
      </c>
      <c r="S62">
        <v>5.0000000000000001E-3</v>
      </c>
      <c r="T62">
        <v>2.0000000000000001E-4</v>
      </c>
      <c r="U62">
        <v>0</v>
      </c>
      <c r="V62">
        <v>0</v>
      </c>
      <c r="W62">
        <v>0</v>
      </c>
      <c r="X62">
        <v>0</v>
      </c>
      <c r="Y62">
        <v>1.6E-2</v>
      </c>
      <c r="Z62">
        <v>4.0000000000000002E-4</v>
      </c>
      <c r="AA62">
        <v>0</v>
      </c>
      <c r="AB62">
        <v>0</v>
      </c>
      <c r="AC62">
        <v>0</v>
      </c>
      <c r="AD62">
        <v>2E-3</v>
      </c>
      <c r="AE62">
        <v>0</v>
      </c>
      <c r="AF62">
        <v>0</v>
      </c>
      <c r="AG62">
        <v>0</v>
      </c>
      <c r="AH62">
        <v>1.2E-2</v>
      </c>
      <c r="AI62">
        <v>0</v>
      </c>
      <c r="AJ62">
        <v>-711.32115489266096</v>
      </c>
    </row>
    <row r="63" spans="1:36" x14ac:dyDescent="0.3">
      <c r="A63" t="s">
        <v>40</v>
      </c>
      <c r="B63">
        <v>432431</v>
      </c>
      <c r="C63" t="s">
        <v>33</v>
      </c>
      <c r="D63" t="s">
        <v>31</v>
      </c>
      <c r="E63">
        <v>0</v>
      </c>
      <c r="F63">
        <v>1</v>
      </c>
      <c r="G63">
        <v>8.9891000000000005</v>
      </c>
      <c r="H63" t="s">
        <v>29</v>
      </c>
      <c r="I63">
        <v>96.86</v>
      </c>
      <c r="J63">
        <v>2.7829999999999999</v>
      </c>
      <c r="K63">
        <v>7.5999999999999998E-2</v>
      </c>
      <c r="L63" s="1">
        <v>9.6000000000000002E-2</v>
      </c>
      <c r="M63">
        <v>0.129</v>
      </c>
      <c r="N63">
        <v>0.01</v>
      </c>
      <c r="O63">
        <v>1E-3</v>
      </c>
      <c r="P63">
        <v>3.0000000000000001E-3</v>
      </c>
      <c r="Q63">
        <v>0</v>
      </c>
      <c r="R63">
        <v>8.9999999999999993E-3</v>
      </c>
      <c r="S63">
        <v>6.0000000000000001E-3</v>
      </c>
      <c r="T63">
        <v>2.0000000000000001E-4</v>
      </c>
      <c r="U63">
        <v>0</v>
      </c>
      <c r="V63">
        <v>0</v>
      </c>
      <c r="W63">
        <v>0</v>
      </c>
      <c r="X63">
        <v>0</v>
      </c>
      <c r="Y63">
        <v>1.6E-2</v>
      </c>
      <c r="Z63">
        <v>5.0000000000000001E-4</v>
      </c>
      <c r="AA63">
        <v>0</v>
      </c>
      <c r="AB63">
        <v>0</v>
      </c>
      <c r="AC63">
        <v>1E-4</v>
      </c>
      <c r="AD63">
        <v>2E-3</v>
      </c>
      <c r="AE63">
        <v>0</v>
      </c>
      <c r="AF63">
        <v>0</v>
      </c>
      <c r="AG63">
        <v>0</v>
      </c>
      <c r="AH63">
        <v>1.0999999999999999E-2</v>
      </c>
      <c r="AI63">
        <v>0</v>
      </c>
      <c r="AJ63">
        <v>-711.33511331791397</v>
      </c>
    </row>
    <row r="64" spans="1:36" x14ac:dyDescent="0.3">
      <c r="A64" t="s">
        <v>40</v>
      </c>
      <c r="B64">
        <v>432431</v>
      </c>
      <c r="C64" t="s">
        <v>33</v>
      </c>
      <c r="D64" t="s">
        <v>31</v>
      </c>
      <c r="E64">
        <v>0</v>
      </c>
      <c r="F64">
        <v>1</v>
      </c>
      <c r="G64">
        <v>9.1376000000000008</v>
      </c>
      <c r="H64" t="s">
        <v>29</v>
      </c>
      <c r="I64">
        <v>96.92</v>
      </c>
      <c r="J64">
        <v>2.7160000000000002</v>
      </c>
      <c r="K64">
        <v>7.2999999999999995E-2</v>
      </c>
      <c r="L64" s="1">
        <v>9.7000000000000003E-2</v>
      </c>
      <c r="M64">
        <v>0.13400000000000001</v>
      </c>
      <c r="N64">
        <v>1.2E-2</v>
      </c>
      <c r="O64">
        <v>1E-3</v>
      </c>
      <c r="P64">
        <v>3.0000000000000001E-3</v>
      </c>
      <c r="Q64">
        <v>0</v>
      </c>
      <c r="R64">
        <v>8.0000000000000002E-3</v>
      </c>
      <c r="S64">
        <v>5.0000000000000001E-3</v>
      </c>
      <c r="T64">
        <v>2.9999999999999997E-4</v>
      </c>
      <c r="U64">
        <v>0</v>
      </c>
      <c r="V64">
        <v>0</v>
      </c>
      <c r="W64">
        <v>0</v>
      </c>
      <c r="X64">
        <v>0</v>
      </c>
      <c r="Y64">
        <v>1.4E-2</v>
      </c>
      <c r="Z64">
        <v>0</v>
      </c>
      <c r="AA64">
        <v>0</v>
      </c>
      <c r="AB64">
        <v>0</v>
      </c>
      <c r="AC64">
        <v>0</v>
      </c>
      <c r="AD64">
        <v>2E-3</v>
      </c>
      <c r="AE64">
        <v>0</v>
      </c>
      <c r="AF64">
        <v>0</v>
      </c>
      <c r="AG64">
        <v>0</v>
      </c>
      <c r="AH64">
        <v>1.2E-2</v>
      </c>
      <c r="AI64">
        <v>0</v>
      </c>
      <c r="AJ64">
        <v>-711.35232873230495</v>
      </c>
    </row>
    <row r="65" spans="1:36" x14ac:dyDescent="0.3">
      <c r="A65" t="s">
        <v>40</v>
      </c>
      <c r="B65">
        <v>432431</v>
      </c>
      <c r="C65" t="s">
        <v>33</v>
      </c>
      <c r="D65" t="s">
        <v>31</v>
      </c>
      <c r="E65">
        <v>0</v>
      </c>
      <c r="F65">
        <v>1</v>
      </c>
      <c r="G65">
        <v>9.2861999999999991</v>
      </c>
      <c r="H65" t="s">
        <v>29</v>
      </c>
      <c r="I65">
        <v>97.01</v>
      </c>
      <c r="J65">
        <v>2.6269999999999998</v>
      </c>
      <c r="K65">
        <v>7.5999999999999998E-2</v>
      </c>
      <c r="L65" s="1">
        <v>9.5000000000000001E-2</v>
      </c>
      <c r="M65">
        <v>0.13600000000000001</v>
      </c>
      <c r="N65">
        <v>1.0999999999999999E-2</v>
      </c>
      <c r="O65">
        <v>2E-3</v>
      </c>
      <c r="P65">
        <v>4.0000000000000001E-3</v>
      </c>
      <c r="Q65">
        <v>0</v>
      </c>
      <c r="R65">
        <v>7.0000000000000001E-3</v>
      </c>
      <c r="S65">
        <v>4.0000000000000001E-3</v>
      </c>
      <c r="T65">
        <v>2.9999999999999997E-4</v>
      </c>
      <c r="U65">
        <v>0</v>
      </c>
      <c r="V65">
        <v>0</v>
      </c>
      <c r="W65">
        <v>0</v>
      </c>
      <c r="X65">
        <v>0</v>
      </c>
      <c r="Y65">
        <v>1.4999999999999999E-2</v>
      </c>
      <c r="Z65">
        <v>0</v>
      </c>
      <c r="AA65">
        <v>0</v>
      </c>
      <c r="AB65">
        <v>0</v>
      </c>
      <c r="AC65">
        <v>0</v>
      </c>
      <c r="AD65">
        <v>2E-3</v>
      </c>
      <c r="AE65">
        <v>1E-3</v>
      </c>
      <c r="AF65">
        <v>0</v>
      </c>
      <c r="AG65">
        <v>0</v>
      </c>
      <c r="AH65">
        <v>1.2E-2</v>
      </c>
      <c r="AI65">
        <v>0</v>
      </c>
      <c r="AJ65">
        <v>-711.37272435086095</v>
      </c>
    </row>
    <row r="66" spans="1:36" x14ac:dyDescent="0.3">
      <c r="A66" t="s">
        <v>40</v>
      </c>
      <c r="B66">
        <v>432431</v>
      </c>
      <c r="C66" t="s">
        <v>33</v>
      </c>
      <c r="D66" t="s">
        <v>31</v>
      </c>
      <c r="E66">
        <v>0</v>
      </c>
      <c r="F66">
        <v>1</v>
      </c>
      <c r="G66">
        <v>9.4347999999999992</v>
      </c>
      <c r="H66" t="s">
        <v>29</v>
      </c>
      <c r="I66">
        <v>97.04</v>
      </c>
      <c r="J66">
        <v>2.5870000000000002</v>
      </c>
      <c r="K66">
        <v>7.8E-2</v>
      </c>
      <c r="L66" s="1">
        <v>9.5000000000000001E-2</v>
      </c>
      <c r="M66">
        <v>0.13800000000000001</v>
      </c>
      <c r="N66">
        <v>1.2E-2</v>
      </c>
      <c r="O66">
        <v>2E-3</v>
      </c>
      <c r="P66">
        <v>4.0000000000000001E-3</v>
      </c>
      <c r="Q66">
        <v>0</v>
      </c>
      <c r="R66">
        <v>0.01</v>
      </c>
      <c r="S66">
        <v>5.0000000000000001E-3</v>
      </c>
      <c r="T66">
        <v>0</v>
      </c>
      <c r="U66">
        <v>0</v>
      </c>
      <c r="V66">
        <v>0</v>
      </c>
      <c r="W66">
        <v>0</v>
      </c>
      <c r="X66">
        <v>0</v>
      </c>
      <c r="Y66">
        <v>1.7000000000000001E-2</v>
      </c>
      <c r="Z66">
        <v>0</v>
      </c>
      <c r="AA66">
        <v>0</v>
      </c>
      <c r="AB66">
        <v>0</v>
      </c>
      <c r="AC66">
        <v>1E-4</v>
      </c>
      <c r="AD66">
        <v>2E-3</v>
      </c>
      <c r="AE66">
        <v>0</v>
      </c>
      <c r="AF66">
        <v>0</v>
      </c>
      <c r="AG66">
        <v>0</v>
      </c>
      <c r="AH66">
        <v>1.2E-2</v>
      </c>
      <c r="AI66">
        <v>0</v>
      </c>
      <c r="AJ66">
        <v>-711.39619898816204</v>
      </c>
    </row>
    <row r="67" spans="1:36" x14ac:dyDescent="0.3">
      <c r="A67" t="s">
        <v>40</v>
      </c>
      <c r="B67">
        <v>432431</v>
      </c>
      <c r="C67" t="s">
        <v>33</v>
      </c>
      <c r="D67" t="s">
        <v>31</v>
      </c>
      <c r="E67">
        <v>0</v>
      </c>
      <c r="F67">
        <v>1</v>
      </c>
      <c r="G67">
        <v>9.5835000000000008</v>
      </c>
      <c r="H67" t="s">
        <v>29</v>
      </c>
      <c r="I67">
        <v>97.09</v>
      </c>
      <c r="J67">
        <v>2.536</v>
      </c>
      <c r="K67">
        <v>7.5999999999999998E-2</v>
      </c>
      <c r="L67" s="1">
        <v>9.4E-2</v>
      </c>
      <c r="M67">
        <v>0.13800000000000001</v>
      </c>
      <c r="N67">
        <v>1.2E-2</v>
      </c>
      <c r="O67">
        <v>2E-3</v>
      </c>
      <c r="P67">
        <v>4.0000000000000001E-3</v>
      </c>
      <c r="Q67">
        <v>0</v>
      </c>
      <c r="R67">
        <v>7.0000000000000001E-3</v>
      </c>
      <c r="S67">
        <v>6.0000000000000001E-3</v>
      </c>
      <c r="T67">
        <v>1E-4</v>
      </c>
      <c r="U67">
        <v>0</v>
      </c>
      <c r="V67">
        <v>0</v>
      </c>
      <c r="W67">
        <v>0</v>
      </c>
      <c r="X67">
        <v>0</v>
      </c>
      <c r="Y67">
        <v>1.6E-2</v>
      </c>
      <c r="Z67">
        <v>0</v>
      </c>
      <c r="AA67">
        <v>0</v>
      </c>
      <c r="AB67">
        <v>0</v>
      </c>
      <c r="AC67">
        <v>0</v>
      </c>
      <c r="AD67">
        <v>2E-3</v>
      </c>
      <c r="AE67">
        <v>0</v>
      </c>
      <c r="AF67">
        <v>0</v>
      </c>
      <c r="AG67">
        <v>0</v>
      </c>
      <c r="AH67">
        <v>1.2E-2</v>
      </c>
      <c r="AI67">
        <v>1E-3</v>
      </c>
      <c r="AJ67">
        <v>-711.42268181515794</v>
      </c>
    </row>
    <row r="68" spans="1:36" x14ac:dyDescent="0.3">
      <c r="A68" t="s">
        <v>40</v>
      </c>
      <c r="B68">
        <v>432431</v>
      </c>
      <c r="C68" t="s">
        <v>33</v>
      </c>
      <c r="D68" t="s">
        <v>31</v>
      </c>
      <c r="E68">
        <v>0</v>
      </c>
      <c r="F68">
        <v>1</v>
      </c>
      <c r="G68">
        <v>9.7136999999999993</v>
      </c>
      <c r="H68" t="s">
        <v>29</v>
      </c>
      <c r="I68">
        <v>97.12</v>
      </c>
      <c r="J68">
        <v>2.5059999999999998</v>
      </c>
      <c r="K68">
        <v>7.8E-2</v>
      </c>
      <c r="L68" s="1">
        <v>9.2999999999999999E-2</v>
      </c>
      <c r="M68">
        <v>0.14199999999999999</v>
      </c>
      <c r="N68">
        <v>1.0999999999999999E-2</v>
      </c>
      <c r="O68">
        <v>2E-3</v>
      </c>
      <c r="P68">
        <v>4.0000000000000001E-3</v>
      </c>
      <c r="Q68">
        <v>0</v>
      </c>
      <c r="R68">
        <v>8.9999999999999993E-3</v>
      </c>
      <c r="S68">
        <v>5.0000000000000001E-3</v>
      </c>
      <c r="T68">
        <v>5.0000000000000001E-4</v>
      </c>
      <c r="U68">
        <v>0</v>
      </c>
      <c r="V68">
        <v>0</v>
      </c>
      <c r="W68">
        <v>0</v>
      </c>
      <c r="X68">
        <v>0</v>
      </c>
      <c r="Y68">
        <v>1.6E-2</v>
      </c>
      <c r="Z68">
        <v>0</v>
      </c>
      <c r="AA68">
        <v>0</v>
      </c>
      <c r="AB68">
        <v>0</v>
      </c>
      <c r="AC68">
        <v>1E-4</v>
      </c>
      <c r="AD68">
        <v>2E-3</v>
      </c>
      <c r="AE68">
        <v>0</v>
      </c>
      <c r="AF68">
        <v>0</v>
      </c>
      <c r="AG68">
        <v>0</v>
      </c>
      <c r="AH68">
        <v>1.2999999999999999E-2</v>
      </c>
      <c r="AI68">
        <v>0</v>
      </c>
      <c r="AJ68">
        <v>-711.44825795217901</v>
      </c>
    </row>
    <row r="69" spans="1:36" x14ac:dyDescent="0.3">
      <c r="A69" t="s">
        <v>40</v>
      </c>
      <c r="B69">
        <v>432431</v>
      </c>
      <c r="C69" t="s">
        <v>33</v>
      </c>
      <c r="D69" t="s">
        <v>31</v>
      </c>
      <c r="E69">
        <v>0</v>
      </c>
      <c r="F69">
        <v>1</v>
      </c>
      <c r="G69">
        <v>9.8626000000000005</v>
      </c>
      <c r="H69" t="s">
        <v>29</v>
      </c>
      <c r="I69">
        <v>97.19</v>
      </c>
      <c r="J69">
        <v>2.4359999999999999</v>
      </c>
      <c r="K69">
        <v>7.5999999999999998E-2</v>
      </c>
      <c r="L69" s="1">
        <v>9.2999999999999999E-2</v>
      </c>
      <c r="M69">
        <v>0.14499999999999999</v>
      </c>
      <c r="N69">
        <v>1.2E-2</v>
      </c>
      <c r="O69">
        <v>2E-3</v>
      </c>
      <c r="P69">
        <v>4.0000000000000001E-3</v>
      </c>
      <c r="Q69">
        <v>0</v>
      </c>
      <c r="R69">
        <v>8.9999999999999993E-3</v>
      </c>
      <c r="S69">
        <v>5.0000000000000001E-3</v>
      </c>
      <c r="T69">
        <v>2.0000000000000001E-4</v>
      </c>
      <c r="U69">
        <v>0</v>
      </c>
      <c r="V69">
        <v>0</v>
      </c>
      <c r="W69">
        <v>0</v>
      </c>
      <c r="X69">
        <v>0</v>
      </c>
      <c r="Y69">
        <v>1.7000000000000001E-2</v>
      </c>
      <c r="Z69">
        <v>2.0000000000000001E-4</v>
      </c>
      <c r="AA69">
        <v>0</v>
      </c>
      <c r="AB69">
        <v>0</v>
      </c>
      <c r="AC69">
        <v>2.0000000000000001E-4</v>
      </c>
      <c r="AD69">
        <v>2E-3</v>
      </c>
      <c r="AE69">
        <v>0</v>
      </c>
      <c r="AF69">
        <v>0</v>
      </c>
      <c r="AG69">
        <v>0</v>
      </c>
      <c r="AH69">
        <v>1.2999999999999999E-2</v>
      </c>
      <c r="AI69">
        <v>0</v>
      </c>
      <c r="AJ69">
        <v>-711.48016139382901</v>
      </c>
    </row>
    <row r="70" spans="1:36" x14ac:dyDescent="0.3">
      <c r="A70" t="s">
        <v>40</v>
      </c>
      <c r="B70">
        <v>432431</v>
      </c>
      <c r="C70" t="s">
        <v>33</v>
      </c>
      <c r="D70" t="s">
        <v>31</v>
      </c>
      <c r="E70">
        <v>0</v>
      </c>
      <c r="F70">
        <v>1</v>
      </c>
      <c r="G70">
        <v>10.0114</v>
      </c>
      <c r="H70" t="s">
        <v>29</v>
      </c>
      <c r="I70">
        <v>97.24</v>
      </c>
      <c r="J70">
        <v>2.3860000000000001</v>
      </c>
      <c r="K70">
        <v>7.2999999999999995E-2</v>
      </c>
      <c r="L70" s="1">
        <v>9.1999999999999998E-2</v>
      </c>
      <c r="M70">
        <v>0.151</v>
      </c>
      <c r="N70">
        <v>1.0999999999999999E-2</v>
      </c>
      <c r="O70">
        <v>1E-3</v>
      </c>
      <c r="P70">
        <v>4.0000000000000001E-3</v>
      </c>
      <c r="Q70">
        <v>0</v>
      </c>
      <c r="R70">
        <v>7.0000000000000001E-3</v>
      </c>
      <c r="S70">
        <v>6.0000000000000001E-3</v>
      </c>
      <c r="T70">
        <v>1E-4</v>
      </c>
      <c r="U70">
        <v>0</v>
      </c>
      <c r="V70">
        <v>0</v>
      </c>
      <c r="W70">
        <v>0</v>
      </c>
      <c r="X70">
        <v>0</v>
      </c>
      <c r="Y70">
        <v>1.4999999999999999E-2</v>
      </c>
      <c r="Z70">
        <v>2.0000000000000001E-4</v>
      </c>
      <c r="AA70">
        <v>0</v>
      </c>
      <c r="AB70">
        <v>0</v>
      </c>
      <c r="AC70">
        <v>1E-4</v>
      </c>
      <c r="AD70">
        <v>2E-3</v>
      </c>
      <c r="AE70">
        <v>0</v>
      </c>
      <c r="AF70">
        <v>0</v>
      </c>
      <c r="AG70">
        <v>0</v>
      </c>
      <c r="AH70">
        <v>8.9999999999999993E-3</v>
      </c>
      <c r="AI70">
        <v>0</v>
      </c>
      <c r="AJ70">
        <v>-711.51478893390401</v>
      </c>
    </row>
    <row r="71" spans="1:36" x14ac:dyDescent="0.3">
      <c r="A71" t="s">
        <v>40</v>
      </c>
      <c r="B71">
        <v>432431</v>
      </c>
      <c r="C71" t="s">
        <v>33</v>
      </c>
      <c r="D71" t="s">
        <v>31</v>
      </c>
      <c r="E71">
        <v>0</v>
      </c>
      <c r="F71">
        <v>1</v>
      </c>
      <c r="G71">
        <v>10.160299999999999</v>
      </c>
      <c r="H71" t="s">
        <v>29</v>
      </c>
      <c r="I71">
        <v>97.29</v>
      </c>
      <c r="J71">
        <v>2.335</v>
      </c>
      <c r="K71">
        <v>7.1999999999999995E-2</v>
      </c>
      <c r="L71" s="1">
        <v>9.0999999999999998E-2</v>
      </c>
      <c r="M71">
        <v>0.154</v>
      </c>
      <c r="N71">
        <v>0.01</v>
      </c>
      <c r="O71">
        <v>2E-3</v>
      </c>
      <c r="P71">
        <v>4.0000000000000001E-3</v>
      </c>
      <c r="Q71">
        <v>0</v>
      </c>
      <c r="R71">
        <v>7.0000000000000001E-3</v>
      </c>
      <c r="S71">
        <v>7.0000000000000001E-3</v>
      </c>
      <c r="T71">
        <v>2.9999999999999997E-4</v>
      </c>
      <c r="U71">
        <v>0</v>
      </c>
      <c r="V71">
        <v>0</v>
      </c>
      <c r="W71">
        <v>0</v>
      </c>
      <c r="X71">
        <v>0</v>
      </c>
      <c r="Y71">
        <v>1.6E-2</v>
      </c>
      <c r="Z71">
        <v>1E-4</v>
      </c>
      <c r="AA71">
        <v>0</v>
      </c>
      <c r="AB71">
        <v>0</v>
      </c>
      <c r="AC71">
        <v>1E-4</v>
      </c>
      <c r="AD71">
        <v>2E-3</v>
      </c>
      <c r="AE71">
        <v>0</v>
      </c>
      <c r="AF71">
        <v>0</v>
      </c>
      <c r="AG71">
        <v>0</v>
      </c>
      <c r="AH71">
        <v>1.2E-2</v>
      </c>
      <c r="AI71">
        <v>0</v>
      </c>
      <c r="AJ71">
        <v>-711.55210105180799</v>
      </c>
    </row>
    <row r="72" spans="1:36" x14ac:dyDescent="0.3">
      <c r="A72" t="s">
        <v>40</v>
      </c>
      <c r="B72">
        <v>432431</v>
      </c>
      <c r="C72" t="s">
        <v>33</v>
      </c>
      <c r="D72" t="s">
        <v>31</v>
      </c>
      <c r="E72">
        <v>0</v>
      </c>
      <c r="F72">
        <v>1</v>
      </c>
      <c r="G72">
        <v>10.309100000000001</v>
      </c>
      <c r="H72" t="s">
        <v>29</v>
      </c>
      <c r="I72">
        <v>97.31</v>
      </c>
      <c r="J72">
        <v>2.302</v>
      </c>
      <c r="K72">
        <v>7.2999999999999995E-2</v>
      </c>
      <c r="L72" s="1">
        <v>9.1999999999999998E-2</v>
      </c>
      <c r="M72">
        <v>0.158</v>
      </c>
      <c r="N72">
        <v>1.2E-2</v>
      </c>
      <c r="O72">
        <v>2E-3</v>
      </c>
      <c r="P72">
        <v>4.0000000000000001E-3</v>
      </c>
      <c r="Q72">
        <v>0</v>
      </c>
      <c r="R72">
        <v>6.0000000000000001E-3</v>
      </c>
      <c r="S72">
        <v>8.9999999999999993E-3</v>
      </c>
      <c r="T72">
        <v>2.9999999999999997E-4</v>
      </c>
      <c r="U72">
        <v>0</v>
      </c>
      <c r="V72">
        <v>0</v>
      </c>
      <c r="W72">
        <v>0</v>
      </c>
      <c r="X72">
        <v>0</v>
      </c>
      <c r="Y72">
        <v>1.7000000000000001E-2</v>
      </c>
      <c r="Z72">
        <v>1E-4</v>
      </c>
      <c r="AA72">
        <v>0</v>
      </c>
      <c r="AB72">
        <v>0</v>
      </c>
      <c r="AC72">
        <v>1E-4</v>
      </c>
      <c r="AD72">
        <v>2E-3</v>
      </c>
      <c r="AE72">
        <v>0</v>
      </c>
      <c r="AF72">
        <v>1E-3</v>
      </c>
      <c r="AG72">
        <v>0</v>
      </c>
      <c r="AH72">
        <v>1.2999999999999999E-2</v>
      </c>
      <c r="AI72">
        <v>1E-3</v>
      </c>
      <c r="AJ72">
        <v>-711.59196267507798</v>
      </c>
    </row>
    <row r="73" spans="1:36" x14ac:dyDescent="0.3">
      <c r="A73" t="s">
        <v>40</v>
      </c>
      <c r="B73">
        <v>432431</v>
      </c>
      <c r="C73" t="s">
        <v>33</v>
      </c>
      <c r="D73" t="s">
        <v>31</v>
      </c>
      <c r="E73">
        <v>0</v>
      </c>
      <c r="F73">
        <v>1</v>
      </c>
      <c r="G73">
        <v>10.439399999999999</v>
      </c>
      <c r="H73" t="s">
        <v>29</v>
      </c>
      <c r="I73">
        <v>97.34</v>
      </c>
      <c r="J73">
        <v>2.2570000000000001</v>
      </c>
      <c r="K73">
        <v>7.4999999999999997E-2</v>
      </c>
      <c r="L73" s="1">
        <v>9.1999999999999998E-2</v>
      </c>
      <c r="M73">
        <v>0.16400000000000001</v>
      </c>
      <c r="N73">
        <v>1.0999999999999999E-2</v>
      </c>
      <c r="O73">
        <v>2E-3</v>
      </c>
      <c r="P73">
        <v>4.0000000000000001E-3</v>
      </c>
      <c r="Q73">
        <v>0</v>
      </c>
      <c r="R73">
        <v>7.0000000000000001E-3</v>
      </c>
      <c r="S73">
        <v>8.0000000000000002E-3</v>
      </c>
      <c r="T73">
        <v>5.0000000000000001E-4</v>
      </c>
      <c r="U73">
        <v>0</v>
      </c>
      <c r="V73">
        <v>0</v>
      </c>
      <c r="W73">
        <v>0</v>
      </c>
      <c r="X73">
        <v>0</v>
      </c>
      <c r="Y73">
        <v>1.7000000000000001E-2</v>
      </c>
      <c r="Z73">
        <v>0</v>
      </c>
      <c r="AA73">
        <v>0</v>
      </c>
      <c r="AB73">
        <v>0</v>
      </c>
      <c r="AC73">
        <v>1E-4</v>
      </c>
      <c r="AD73">
        <v>2E-3</v>
      </c>
      <c r="AE73">
        <v>0</v>
      </c>
      <c r="AF73">
        <v>6.0000000000000001E-3</v>
      </c>
      <c r="AG73">
        <v>0</v>
      </c>
      <c r="AH73">
        <v>1.4E-2</v>
      </c>
      <c r="AI73">
        <v>0</v>
      </c>
      <c r="AJ73">
        <v>-711.62891592605899</v>
      </c>
    </row>
    <row r="74" spans="1:36" x14ac:dyDescent="0.3">
      <c r="A74" t="s">
        <v>40</v>
      </c>
      <c r="B74">
        <v>432431</v>
      </c>
      <c r="C74" t="s">
        <v>33</v>
      </c>
      <c r="D74" t="s">
        <v>31</v>
      </c>
      <c r="E74">
        <v>0</v>
      </c>
      <c r="F74">
        <v>1</v>
      </c>
      <c r="G74">
        <v>10.5885</v>
      </c>
      <c r="H74" t="s">
        <v>29</v>
      </c>
      <c r="I74">
        <v>97.4</v>
      </c>
      <c r="J74">
        <v>2.21</v>
      </c>
      <c r="K74">
        <v>7.3999999999999996E-2</v>
      </c>
      <c r="L74" s="1">
        <v>0.09</v>
      </c>
      <c r="M74">
        <v>0.16900000000000001</v>
      </c>
      <c r="N74">
        <v>1.0999999999999999E-2</v>
      </c>
      <c r="O74">
        <v>2E-3</v>
      </c>
      <c r="P74">
        <v>4.0000000000000001E-3</v>
      </c>
      <c r="Q74">
        <v>0</v>
      </c>
      <c r="R74">
        <v>8.0000000000000002E-3</v>
      </c>
      <c r="S74">
        <v>6.0000000000000001E-3</v>
      </c>
      <c r="T74">
        <v>1E-4</v>
      </c>
      <c r="U74">
        <v>0</v>
      </c>
      <c r="V74">
        <v>0</v>
      </c>
      <c r="W74">
        <v>0</v>
      </c>
      <c r="X74">
        <v>0</v>
      </c>
      <c r="Y74">
        <v>1.2999999999999999E-2</v>
      </c>
      <c r="Z74">
        <v>0</v>
      </c>
      <c r="AA74">
        <v>0</v>
      </c>
      <c r="AB74">
        <v>0</v>
      </c>
      <c r="AC74">
        <v>1E-4</v>
      </c>
      <c r="AD74">
        <v>2E-3</v>
      </c>
      <c r="AE74">
        <v>0</v>
      </c>
      <c r="AF74">
        <v>0</v>
      </c>
      <c r="AG74">
        <v>0</v>
      </c>
      <c r="AH74">
        <v>1.2999999999999999E-2</v>
      </c>
      <c r="AI74">
        <v>3.0000000000000001E-3</v>
      </c>
      <c r="AJ74">
        <v>-711.67347153185699</v>
      </c>
    </row>
    <row r="75" spans="1:36" x14ac:dyDescent="0.3">
      <c r="A75" t="s">
        <v>40</v>
      </c>
      <c r="B75">
        <v>432431</v>
      </c>
      <c r="C75" t="s">
        <v>33</v>
      </c>
      <c r="D75" t="s">
        <v>31</v>
      </c>
      <c r="E75">
        <v>0</v>
      </c>
      <c r="F75">
        <v>1</v>
      </c>
      <c r="G75">
        <v>10.7376</v>
      </c>
      <c r="H75" t="s">
        <v>29</v>
      </c>
      <c r="I75">
        <v>97.45</v>
      </c>
      <c r="J75">
        <v>2.1440000000000001</v>
      </c>
      <c r="K75">
        <v>7.2999999999999995E-2</v>
      </c>
      <c r="L75" s="1">
        <v>8.8999999999999996E-2</v>
      </c>
      <c r="M75">
        <v>0.17699999999999999</v>
      </c>
      <c r="N75">
        <v>1.2E-2</v>
      </c>
      <c r="O75">
        <v>2E-3</v>
      </c>
      <c r="P75">
        <v>4.0000000000000001E-3</v>
      </c>
      <c r="Q75">
        <v>0</v>
      </c>
      <c r="R75">
        <v>7.0000000000000001E-3</v>
      </c>
      <c r="S75">
        <v>7.0000000000000001E-3</v>
      </c>
      <c r="T75">
        <v>1E-4</v>
      </c>
      <c r="U75">
        <v>0</v>
      </c>
      <c r="V75">
        <v>0</v>
      </c>
      <c r="W75">
        <v>0</v>
      </c>
      <c r="X75">
        <v>0</v>
      </c>
      <c r="Y75">
        <v>1.6E-2</v>
      </c>
      <c r="Z75">
        <v>0</v>
      </c>
      <c r="AA75">
        <v>0</v>
      </c>
      <c r="AB75">
        <v>0</v>
      </c>
      <c r="AC75">
        <v>1E-4</v>
      </c>
      <c r="AD75">
        <v>2E-3</v>
      </c>
      <c r="AE75">
        <v>0</v>
      </c>
      <c r="AF75">
        <v>0</v>
      </c>
      <c r="AG75">
        <v>0</v>
      </c>
      <c r="AH75">
        <v>1.2E-2</v>
      </c>
      <c r="AI75">
        <v>1E-3</v>
      </c>
      <c r="AJ75">
        <v>-711.72037159242996</v>
      </c>
    </row>
    <row r="76" spans="1:36" x14ac:dyDescent="0.3">
      <c r="A76" t="s">
        <v>40</v>
      </c>
      <c r="B76">
        <v>432431</v>
      </c>
      <c r="C76" t="s">
        <v>33</v>
      </c>
      <c r="D76" t="s">
        <v>31</v>
      </c>
      <c r="E76">
        <v>0</v>
      </c>
      <c r="F76">
        <v>1</v>
      </c>
      <c r="G76">
        <v>10.886799999999999</v>
      </c>
      <c r="H76" t="s">
        <v>29</v>
      </c>
      <c r="I76">
        <v>97.47</v>
      </c>
      <c r="J76">
        <v>2.1269999999999998</v>
      </c>
      <c r="K76">
        <v>7.0000000000000007E-2</v>
      </c>
      <c r="L76" s="1">
        <v>8.7999999999999995E-2</v>
      </c>
      <c r="M76">
        <v>0.18099999999999999</v>
      </c>
      <c r="N76">
        <v>1.2999999999999999E-2</v>
      </c>
      <c r="O76">
        <v>1E-3</v>
      </c>
      <c r="P76">
        <v>5.0000000000000001E-3</v>
      </c>
      <c r="Q76">
        <v>0</v>
      </c>
      <c r="R76">
        <v>8.0000000000000002E-3</v>
      </c>
      <c r="S76">
        <v>6.0000000000000001E-3</v>
      </c>
      <c r="T76">
        <v>2.9999999999999997E-4</v>
      </c>
      <c r="U76">
        <v>0</v>
      </c>
      <c r="V76">
        <v>0</v>
      </c>
      <c r="W76">
        <v>0</v>
      </c>
      <c r="X76">
        <v>0</v>
      </c>
      <c r="Y76">
        <v>1.7000000000000001E-2</v>
      </c>
      <c r="Z76">
        <v>0</v>
      </c>
      <c r="AA76">
        <v>0</v>
      </c>
      <c r="AB76">
        <v>0</v>
      </c>
      <c r="AC76">
        <v>1E-4</v>
      </c>
      <c r="AD76">
        <v>2E-3</v>
      </c>
      <c r="AE76">
        <v>0</v>
      </c>
      <c r="AF76">
        <v>0</v>
      </c>
      <c r="AG76">
        <v>0</v>
      </c>
      <c r="AH76">
        <v>1.2999999999999999E-2</v>
      </c>
      <c r="AI76">
        <v>0</v>
      </c>
      <c r="AJ76">
        <v>-711.76956835749695</v>
      </c>
    </row>
    <row r="77" spans="1:36" x14ac:dyDescent="0.3">
      <c r="A77" t="s">
        <v>40</v>
      </c>
      <c r="B77">
        <v>432431</v>
      </c>
      <c r="C77" t="s">
        <v>33</v>
      </c>
      <c r="D77" t="s">
        <v>31</v>
      </c>
      <c r="E77">
        <v>0</v>
      </c>
      <c r="F77">
        <v>1</v>
      </c>
      <c r="G77">
        <v>11.0174</v>
      </c>
      <c r="H77" t="s">
        <v>29</v>
      </c>
      <c r="I77">
        <v>97.49</v>
      </c>
      <c r="J77">
        <v>2.1019999999999999</v>
      </c>
      <c r="K77">
        <v>6.9000000000000006E-2</v>
      </c>
      <c r="L77" s="1">
        <v>8.6999999999999994E-2</v>
      </c>
      <c r="M77">
        <v>0.186</v>
      </c>
      <c r="N77">
        <v>1.2E-2</v>
      </c>
      <c r="O77">
        <v>1E-3</v>
      </c>
      <c r="P77">
        <v>4.0000000000000001E-3</v>
      </c>
      <c r="Q77">
        <v>0</v>
      </c>
      <c r="R77">
        <v>8.9999999999999993E-3</v>
      </c>
      <c r="S77">
        <v>6.0000000000000001E-3</v>
      </c>
      <c r="T77">
        <v>1E-4</v>
      </c>
      <c r="U77">
        <v>0</v>
      </c>
      <c r="V77">
        <v>0</v>
      </c>
      <c r="W77">
        <v>0</v>
      </c>
      <c r="X77">
        <v>0</v>
      </c>
      <c r="Y77">
        <v>1.6E-2</v>
      </c>
      <c r="Z77">
        <v>1E-4</v>
      </c>
      <c r="AA77">
        <v>0</v>
      </c>
      <c r="AB77">
        <v>0</v>
      </c>
      <c r="AC77">
        <v>2.0000000000000001E-4</v>
      </c>
      <c r="AD77">
        <v>2E-3</v>
      </c>
      <c r="AE77">
        <v>0</v>
      </c>
      <c r="AF77">
        <v>1E-3</v>
      </c>
      <c r="AG77">
        <v>0</v>
      </c>
      <c r="AH77">
        <v>1.4E-2</v>
      </c>
      <c r="AI77">
        <v>0</v>
      </c>
      <c r="AJ77">
        <v>-711.814428462666</v>
      </c>
    </row>
    <row r="78" spans="1:36" x14ac:dyDescent="0.3">
      <c r="A78" t="s">
        <v>40</v>
      </c>
      <c r="B78">
        <v>432431</v>
      </c>
      <c r="C78" t="s">
        <v>33</v>
      </c>
      <c r="D78" t="s">
        <v>31</v>
      </c>
      <c r="E78">
        <v>0</v>
      </c>
      <c r="F78">
        <v>1</v>
      </c>
      <c r="G78">
        <v>11.166700000000001</v>
      </c>
      <c r="H78" t="s">
        <v>29</v>
      </c>
      <c r="I78">
        <v>97.53</v>
      </c>
      <c r="J78">
        <v>2.056</v>
      </c>
      <c r="K78">
        <v>6.8000000000000005E-2</v>
      </c>
      <c r="L78" s="1">
        <v>8.7999999999999995E-2</v>
      </c>
      <c r="M78">
        <v>0.19400000000000001</v>
      </c>
      <c r="N78">
        <v>1.2999999999999999E-2</v>
      </c>
      <c r="O78">
        <v>2E-3</v>
      </c>
      <c r="P78">
        <v>4.0000000000000001E-3</v>
      </c>
      <c r="Q78">
        <v>0</v>
      </c>
      <c r="R78">
        <v>6.0000000000000001E-3</v>
      </c>
      <c r="S78">
        <v>7.0000000000000001E-3</v>
      </c>
      <c r="T78">
        <v>5.0000000000000001E-4</v>
      </c>
      <c r="U78">
        <v>0</v>
      </c>
      <c r="V78">
        <v>0</v>
      </c>
      <c r="W78">
        <v>0</v>
      </c>
      <c r="X78">
        <v>0</v>
      </c>
      <c r="Y78">
        <v>1.6E-2</v>
      </c>
      <c r="Z78">
        <v>0</v>
      </c>
      <c r="AA78">
        <v>0</v>
      </c>
      <c r="AB78">
        <v>0</v>
      </c>
      <c r="AC78">
        <v>2.0000000000000001E-4</v>
      </c>
      <c r="AD78">
        <v>2E-3</v>
      </c>
      <c r="AE78">
        <v>0</v>
      </c>
      <c r="AF78">
        <v>0</v>
      </c>
      <c r="AG78">
        <v>0</v>
      </c>
      <c r="AH78">
        <v>1.2E-2</v>
      </c>
      <c r="AI78">
        <v>2E-3</v>
      </c>
      <c r="AJ78">
        <v>-711.86769458567801</v>
      </c>
    </row>
    <row r="79" spans="1:36" x14ac:dyDescent="0.3">
      <c r="A79" t="s">
        <v>40</v>
      </c>
      <c r="B79">
        <v>432431</v>
      </c>
      <c r="C79" t="s">
        <v>33</v>
      </c>
      <c r="D79" t="s">
        <v>31</v>
      </c>
      <c r="E79">
        <v>0</v>
      </c>
      <c r="F79">
        <v>1</v>
      </c>
      <c r="G79">
        <v>11.316000000000001</v>
      </c>
      <c r="H79" t="s">
        <v>29</v>
      </c>
      <c r="I79">
        <v>97.55</v>
      </c>
      <c r="J79">
        <v>2.024</v>
      </c>
      <c r="K79">
        <v>7.1999999999999995E-2</v>
      </c>
      <c r="L79" s="1">
        <v>8.5999999999999993E-2</v>
      </c>
      <c r="M79">
        <v>0.19900000000000001</v>
      </c>
      <c r="N79">
        <v>1.2E-2</v>
      </c>
      <c r="O79">
        <v>2E-3</v>
      </c>
      <c r="P79">
        <v>5.0000000000000001E-3</v>
      </c>
      <c r="Q79">
        <v>0</v>
      </c>
      <c r="R79">
        <v>8.9999999999999993E-3</v>
      </c>
      <c r="S79">
        <v>8.9999999999999993E-3</v>
      </c>
      <c r="T79">
        <v>6.9999999999999999E-4</v>
      </c>
      <c r="U79">
        <v>0</v>
      </c>
      <c r="V79">
        <v>0</v>
      </c>
      <c r="W79">
        <v>0</v>
      </c>
      <c r="X79">
        <v>0</v>
      </c>
      <c r="Y79">
        <v>1.4E-2</v>
      </c>
      <c r="Z79">
        <v>4.0000000000000002E-4</v>
      </c>
      <c r="AA79">
        <v>0</v>
      </c>
      <c r="AB79">
        <v>0</v>
      </c>
      <c r="AC79">
        <v>2.0000000000000001E-4</v>
      </c>
      <c r="AD79">
        <v>2E-3</v>
      </c>
      <c r="AE79">
        <v>0</v>
      </c>
      <c r="AF79">
        <v>0</v>
      </c>
      <c r="AG79">
        <v>1E-4</v>
      </c>
      <c r="AH79">
        <v>1.2E-2</v>
      </c>
      <c r="AI79">
        <v>1E-3</v>
      </c>
      <c r="AJ79">
        <v>-711.92300030554497</v>
      </c>
    </row>
    <row r="80" spans="1:36" x14ac:dyDescent="0.3">
      <c r="A80" t="s">
        <v>40</v>
      </c>
      <c r="B80">
        <v>432431</v>
      </c>
      <c r="C80" t="s">
        <v>33</v>
      </c>
      <c r="D80" t="s">
        <v>31</v>
      </c>
      <c r="E80">
        <v>0</v>
      </c>
      <c r="F80">
        <v>1</v>
      </c>
      <c r="G80">
        <v>11.4655</v>
      </c>
      <c r="H80" t="s">
        <v>29</v>
      </c>
      <c r="I80">
        <v>97.57</v>
      </c>
      <c r="J80">
        <v>1.9970000000000001</v>
      </c>
      <c r="K80">
        <v>7.0000000000000007E-2</v>
      </c>
      <c r="L80" s="1">
        <v>8.5999999999999993E-2</v>
      </c>
      <c r="M80">
        <v>0.20699999999999999</v>
      </c>
      <c r="N80">
        <v>0.01</v>
      </c>
      <c r="O80">
        <v>2E-3</v>
      </c>
      <c r="P80">
        <v>4.0000000000000001E-3</v>
      </c>
      <c r="Q80">
        <v>0</v>
      </c>
      <c r="R80">
        <v>8.9999999999999993E-3</v>
      </c>
      <c r="S80">
        <v>8.0000000000000002E-3</v>
      </c>
      <c r="T80">
        <v>6.9999999999999999E-4</v>
      </c>
      <c r="U80">
        <v>0</v>
      </c>
      <c r="V80">
        <v>0</v>
      </c>
      <c r="W80">
        <v>0</v>
      </c>
      <c r="X80">
        <v>0</v>
      </c>
      <c r="Y80">
        <v>1.4E-2</v>
      </c>
      <c r="Z80">
        <v>0</v>
      </c>
      <c r="AA80">
        <v>0</v>
      </c>
      <c r="AB80">
        <v>0</v>
      </c>
      <c r="AC80">
        <v>1E-4</v>
      </c>
      <c r="AD80">
        <v>2E-3</v>
      </c>
      <c r="AE80">
        <v>0</v>
      </c>
      <c r="AF80">
        <v>6.0000000000000001E-3</v>
      </c>
      <c r="AG80">
        <v>1E-4</v>
      </c>
      <c r="AH80">
        <v>1.2E-2</v>
      </c>
      <c r="AI80">
        <v>4.0000000000000001E-3</v>
      </c>
      <c r="AJ80">
        <v>-711.98034571035498</v>
      </c>
    </row>
    <row r="81" spans="1:36" x14ac:dyDescent="0.3">
      <c r="A81" t="s">
        <v>40</v>
      </c>
      <c r="B81">
        <v>432431</v>
      </c>
      <c r="C81" t="s">
        <v>33</v>
      </c>
      <c r="D81" t="s">
        <v>31</v>
      </c>
      <c r="E81">
        <v>0</v>
      </c>
      <c r="F81">
        <v>1</v>
      </c>
      <c r="G81">
        <v>11.596399999999999</v>
      </c>
      <c r="H81" t="s">
        <v>29</v>
      </c>
      <c r="I81">
        <v>97.57</v>
      </c>
      <c r="J81">
        <v>1.986</v>
      </c>
      <c r="K81">
        <v>7.2999999999999995E-2</v>
      </c>
      <c r="L81" s="1">
        <v>8.4000000000000005E-2</v>
      </c>
      <c r="M81">
        <v>0.216</v>
      </c>
      <c r="N81">
        <v>0.01</v>
      </c>
      <c r="O81">
        <v>2E-3</v>
      </c>
      <c r="P81">
        <v>4.0000000000000001E-3</v>
      </c>
      <c r="Q81">
        <v>0</v>
      </c>
      <c r="R81">
        <v>7.0000000000000001E-3</v>
      </c>
      <c r="S81">
        <v>8.0000000000000002E-3</v>
      </c>
      <c r="T81">
        <v>2.9999999999999997E-4</v>
      </c>
      <c r="U81">
        <v>0</v>
      </c>
      <c r="V81">
        <v>0</v>
      </c>
      <c r="W81">
        <v>0</v>
      </c>
      <c r="X81">
        <v>0</v>
      </c>
      <c r="Y81">
        <v>1.4E-2</v>
      </c>
      <c r="Z81">
        <v>0</v>
      </c>
      <c r="AA81">
        <v>0</v>
      </c>
      <c r="AB81">
        <v>0</v>
      </c>
      <c r="AC81">
        <v>2.0000000000000001E-4</v>
      </c>
      <c r="AD81">
        <v>1.9E-3</v>
      </c>
      <c r="AE81">
        <v>0</v>
      </c>
      <c r="AF81">
        <v>7.0000000000000001E-3</v>
      </c>
      <c r="AG81">
        <v>1E-4</v>
      </c>
      <c r="AH81">
        <v>1.4E-2</v>
      </c>
      <c r="AI81">
        <v>4.0000000000000001E-3</v>
      </c>
      <c r="AJ81">
        <v>-712.03211079054597</v>
      </c>
    </row>
    <row r="82" spans="1:36" x14ac:dyDescent="0.3">
      <c r="A82" t="s">
        <v>40</v>
      </c>
      <c r="B82">
        <v>432431</v>
      </c>
      <c r="C82" t="s">
        <v>33</v>
      </c>
      <c r="D82" t="s">
        <v>31</v>
      </c>
      <c r="E82">
        <v>0</v>
      </c>
      <c r="F82">
        <v>1</v>
      </c>
      <c r="G82">
        <v>11.746</v>
      </c>
      <c r="H82" t="s">
        <v>29</v>
      </c>
      <c r="I82">
        <v>97.59</v>
      </c>
      <c r="J82">
        <v>1.956</v>
      </c>
      <c r="K82">
        <v>7.5999999999999998E-2</v>
      </c>
      <c r="L82" s="1">
        <v>8.4000000000000005E-2</v>
      </c>
      <c r="M82">
        <v>0.223</v>
      </c>
      <c r="N82">
        <v>1.0999999999999999E-2</v>
      </c>
      <c r="O82">
        <v>2E-3</v>
      </c>
      <c r="P82">
        <v>4.0000000000000001E-3</v>
      </c>
      <c r="Q82">
        <v>0</v>
      </c>
      <c r="R82">
        <v>6.0000000000000001E-3</v>
      </c>
      <c r="S82">
        <v>8.9999999999999993E-3</v>
      </c>
      <c r="T82">
        <v>5.9999999999999995E-4</v>
      </c>
      <c r="U82">
        <v>0</v>
      </c>
      <c r="V82">
        <v>0</v>
      </c>
      <c r="W82">
        <v>0</v>
      </c>
      <c r="X82">
        <v>0</v>
      </c>
      <c r="Y82">
        <v>1.6E-2</v>
      </c>
      <c r="Z82">
        <v>0</v>
      </c>
      <c r="AA82">
        <v>0</v>
      </c>
      <c r="AB82">
        <v>0</v>
      </c>
      <c r="AC82">
        <v>2.9999999999999997E-4</v>
      </c>
      <c r="AD82">
        <v>2E-3</v>
      </c>
      <c r="AE82">
        <v>0</v>
      </c>
      <c r="AF82">
        <v>0</v>
      </c>
      <c r="AG82">
        <v>0</v>
      </c>
      <c r="AH82">
        <v>1.4E-2</v>
      </c>
      <c r="AI82">
        <v>3.0000000000000001E-3</v>
      </c>
      <c r="AJ82">
        <v>-712.09297916911498</v>
      </c>
    </row>
    <row r="83" spans="1:36" x14ac:dyDescent="0.3">
      <c r="A83" t="s">
        <v>40</v>
      </c>
      <c r="B83">
        <v>432431</v>
      </c>
      <c r="C83" t="s">
        <v>33</v>
      </c>
      <c r="D83" t="s">
        <v>31</v>
      </c>
      <c r="E83">
        <v>0</v>
      </c>
      <c r="F83">
        <v>1</v>
      </c>
      <c r="G83">
        <v>11.8957</v>
      </c>
      <c r="H83" t="s">
        <v>29</v>
      </c>
      <c r="I83">
        <v>97.63</v>
      </c>
      <c r="J83">
        <v>1.9139999999999999</v>
      </c>
      <c r="K83">
        <v>7.3999999999999996E-2</v>
      </c>
      <c r="L83" s="1">
        <v>8.5000000000000006E-2</v>
      </c>
      <c r="M83">
        <v>0.23100000000000001</v>
      </c>
      <c r="N83">
        <v>1.0999999999999999E-2</v>
      </c>
      <c r="O83">
        <v>2E-3</v>
      </c>
      <c r="P83">
        <v>5.0000000000000001E-3</v>
      </c>
      <c r="Q83">
        <v>0</v>
      </c>
      <c r="R83">
        <v>8.0000000000000002E-3</v>
      </c>
      <c r="S83">
        <v>8.9999999999999993E-3</v>
      </c>
      <c r="T83">
        <v>5.9999999999999995E-4</v>
      </c>
      <c r="U83">
        <v>0</v>
      </c>
      <c r="V83">
        <v>0</v>
      </c>
      <c r="W83">
        <v>0</v>
      </c>
      <c r="X83">
        <v>0</v>
      </c>
      <c r="Y83">
        <v>1.7000000000000001E-2</v>
      </c>
      <c r="Z83">
        <v>0</v>
      </c>
      <c r="AA83">
        <v>0</v>
      </c>
      <c r="AB83">
        <v>0</v>
      </c>
      <c r="AC83">
        <v>2.0000000000000001E-4</v>
      </c>
      <c r="AD83">
        <v>2E-3</v>
      </c>
      <c r="AE83">
        <v>0</v>
      </c>
      <c r="AF83">
        <v>1E-3</v>
      </c>
      <c r="AG83">
        <v>1E-4</v>
      </c>
      <c r="AH83">
        <v>1.4E-2</v>
      </c>
      <c r="AI83">
        <v>1E-3</v>
      </c>
      <c r="AJ83">
        <v>-712.15563978817499</v>
      </c>
    </row>
    <row r="84" spans="1:36" x14ac:dyDescent="0.3">
      <c r="A84" t="s">
        <v>40</v>
      </c>
      <c r="B84">
        <v>432431</v>
      </c>
      <c r="C84" t="s">
        <v>33</v>
      </c>
      <c r="D84" t="s">
        <v>31</v>
      </c>
      <c r="E84">
        <v>0</v>
      </c>
      <c r="F84">
        <v>1</v>
      </c>
      <c r="G84">
        <v>12.0456</v>
      </c>
      <c r="H84" t="s">
        <v>29</v>
      </c>
      <c r="I84">
        <v>97.63</v>
      </c>
      <c r="J84">
        <v>1.903</v>
      </c>
      <c r="K84">
        <v>7.3999999999999996E-2</v>
      </c>
      <c r="L84" s="1">
        <v>8.3000000000000004E-2</v>
      </c>
      <c r="M84">
        <v>0.23799999999999999</v>
      </c>
      <c r="N84">
        <v>0.01</v>
      </c>
      <c r="O84">
        <v>1E-3</v>
      </c>
      <c r="P84">
        <v>4.0000000000000001E-3</v>
      </c>
      <c r="Q84">
        <v>0</v>
      </c>
      <c r="R84">
        <v>8.0000000000000002E-3</v>
      </c>
      <c r="S84">
        <v>8.9999999999999993E-3</v>
      </c>
      <c r="T84">
        <v>2.0000000000000001E-4</v>
      </c>
      <c r="U84">
        <v>0</v>
      </c>
      <c r="V84">
        <v>0</v>
      </c>
      <c r="W84">
        <v>0</v>
      </c>
      <c r="X84">
        <v>0</v>
      </c>
      <c r="Y84">
        <v>1.4999999999999999E-2</v>
      </c>
      <c r="Z84">
        <v>1E-4</v>
      </c>
      <c r="AA84">
        <v>0</v>
      </c>
      <c r="AB84">
        <v>0</v>
      </c>
      <c r="AC84">
        <v>2.0000000000000001E-4</v>
      </c>
      <c r="AD84">
        <v>2E-3</v>
      </c>
      <c r="AE84">
        <v>0</v>
      </c>
      <c r="AF84">
        <v>4.0000000000000001E-3</v>
      </c>
      <c r="AG84">
        <v>1E-4</v>
      </c>
      <c r="AH84">
        <v>1.2999999999999999E-2</v>
      </c>
      <c r="AI84">
        <v>4.0000000000000001E-3</v>
      </c>
      <c r="AJ84">
        <v>-712.22006490091496</v>
      </c>
    </row>
    <row r="85" spans="1:36" x14ac:dyDescent="0.3">
      <c r="A85" t="s">
        <v>40</v>
      </c>
      <c r="B85">
        <v>432431</v>
      </c>
      <c r="C85" t="s">
        <v>33</v>
      </c>
      <c r="D85" t="s">
        <v>31</v>
      </c>
      <c r="E85">
        <v>0</v>
      </c>
      <c r="F85">
        <v>1</v>
      </c>
      <c r="G85">
        <v>12.1769</v>
      </c>
      <c r="H85" t="s">
        <v>29</v>
      </c>
      <c r="I85">
        <v>97.64</v>
      </c>
      <c r="J85">
        <v>1.8660000000000001</v>
      </c>
      <c r="K85">
        <v>7.5999999999999998E-2</v>
      </c>
      <c r="L85" s="1">
        <v>8.4000000000000005E-2</v>
      </c>
      <c r="M85">
        <v>0.252</v>
      </c>
      <c r="N85">
        <v>1.2E-2</v>
      </c>
      <c r="O85">
        <v>2E-3</v>
      </c>
      <c r="P85">
        <v>5.0000000000000001E-3</v>
      </c>
      <c r="Q85">
        <v>0</v>
      </c>
      <c r="R85">
        <v>1.0999999999999999E-2</v>
      </c>
      <c r="S85">
        <v>0.01</v>
      </c>
      <c r="T85">
        <v>2.0000000000000001E-4</v>
      </c>
      <c r="U85">
        <v>0</v>
      </c>
      <c r="V85">
        <v>0</v>
      </c>
      <c r="W85">
        <v>0</v>
      </c>
      <c r="X85">
        <v>0</v>
      </c>
      <c r="Y85">
        <v>1.6E-2</v>
      </c>
      <c r="Z85">
        <v>0</v>
      </c>
      <c r="AA85">
        <v>0</v>
      </c>
      <c r="AB85">
        <v>0</v>
      </c>
      <c r="AC85">
        <v>2.0000000000000001E-4</v>
      </c>
      <c r="AD85">
        <v>2E-3</v>
      </c>
      <c r="AE85">
        <v>1E-3</v>
      </c>
      <c r="AF85">
        <v>8.0000000000000002E-3</v>
      </c>
      <c r="AG85">
        <v>1E-4</v>
      </c>
      <c r="AH85">
        <v>1.2E-2</v>
      </c>
      <c r="AI85">
        <v>7.0000000000000001E-3</v>
      </c>
      <c r="AJ85">
        <v>-712.27781947611095</v>
      </c>
    </row>
    <row r="86" spans="1:36" x14ac:dyDescent="0.3">
      <c r="A86" t="s">
        <v>40</v>
      </c>
      <c r="B86">
        <v>432431</v>
      </c>
      <c r="C86" t="s">
        <v>33</v>
      </c>
      <c r="D86" t="s">
        <v>31</v>
      </c>
      <c r="E86">
        <v>0</v>
      </c>
      <c r="F86">
        <v>1</v>
      </c>
      <c r="G86">
        <v>12.3269</v>
      </c>
      <c r="H86" t="s">
        <v>29</v>
      </c>
      <c r="I86">
        <v>97.62</v>
      </c>
      <c r="J86">
        <v>1.873</v>
      </c>
      <c r="K86">
        <v>7.6999999999999999E-2</v>
      </c>
      <c r="L86" s="1">
        <v>8.3000000000000004E-2</v>
      </c>
      <c r="M86">
        <v>0.26500000000000001</v>
      </c>
      <c r="N86">
        <v>1.2E-2</v>
      </c>
      <c r="O86">
        <v>2E-3</v>
      </c>
      <c r="P86">
        <v>4.0000000000000001E-3</v>
      </c>
      <c r="Q86">
        <v>0</v>
      </c>
      <c r="R86">
        <v>6.0000000000000001E-3</v>
      </c>
      <c r="S86">
        <v>1.0999999999999999E-2</v>
      </c>
      <c r="T86">
        <v>6.9999999999999999E-4</v>
      </c>
      <c r="U86">
        <v>0</v>
      </c>
      <c r="V86">
        <v>0</v>
      </c>
      <c r="W86">
        <v>0</v>
      </c>
      <c r="X86">
        <v>0</v>
      </c>
      <c r="Y86">
        <v>1.4999999999999999E-2</v>
      </c>
      <c r="Z86">
        <v>0</v>
      </c>
      <c r="AA86">
        <v>0</v>
      </c>
      <c r="AB86">
        <v>0</v>
      </c>
      <c r="AC86">
        <v>1E-4</v>
      </c>
      <c r="AD86">
        <v>2E-3</v>
      </c>
      <c r="AE86">
        <v>1E-3</v>
      </c>
      <c r="AF86">
        <v>6.0000000000000001E-3</v>
      </c>
      <c r="AG86">
        <v>1E-4</v>
      </c>
      <c r="AH86">
        <v>1.2999999999999999E-2</v>
      </c>
      <c r="AI86">
        <v>7.0000000000000001E-3</v>
      </c>
      <c r="AJ86">
        <v>-712.34524628411896</v>
      </c>
    </row>
    <row r="87" spans="1:36" x14ac:dyDescent="0.3">
      <c r="A87" t="s">
        <v>40</v>
      </c>
      <c r="B87">
        <v>432431</v>
      </c>
      <c r="C87" t="s">
        <v>33</v>
      </c>
      <c r="D87" t="s">
        <v>31</v>
      </c>
      <c r="E87">
        <v>0</v>
      </c>
      <c r="F87">
        <v>1</v>
      </c>
      <c r="G87">
        <v>12.4771</v>
      </c>
      <c r="H87" t="s">
        <v>29</v>
      </c>
      <c r="I87">
        <v>97.66</v>
      </c>
      <c r="J87">
        <v>1.8340000000000001</v>
      </c>
      <c r="K87">
        <v>0.08</v>
      </c>
      <c r="L87" s="1">
        <v>8.2000000000000003E-2</v>
      </c>
      <c r="M87">
        <v>0.27</v>
      </c>
      <c r="N87">
        <v>1.0999999999999999E-2</v>
      </c>
      <c r="O87">
        <v>2E-3</v>
      </c>
      <c r="P87">
        <v>4.0000000000000001E-3</v>
      </c>
      <c r="Q87">
        <v>0</v>
      </c>
      <c r="R87">
        <v>6.0000000000000001E-3</v>
      </c>
      <c r="S87">
        <v>1.0999999999999999E-2</v>
      </c>
      <c r="T87">
        <v>2.0000000000000001E-4</v>
      </c>
      <c r="U87">
        <v>0</v>
      </c>
      <c r="V87">
        <v>0</v>
      </c>
      <c r="W87">
        <v>0</v>
      </c>
      <c r="X87">
        <v>0</v>
      </c>
      <c r="Y87">
        <v>1.4999999999999999E-2</v>
      </c>
      <c r="Z87">
        <v>2.0000000000000001E-4</v>
      </c>
      <c r="AA87">
        <v>0</v>
      </c>
      <c r="AB87">
        <v>0</v>
      </c>
      <c r="AC87">
        <v>2.0000000000000001E-4</v>
      </c>
      <c r="AD87">
        <v>1.9E-3</v>
      </c>
      <c r="AE87">
        <v>0</v>
      </c>
      <c r="AF87">
        <v>0</v>
      </c>
      <c r="AG87">
        <v>2.0000000000000001E-4</v>
      </c>
      <c r="AH87">
        <v>1.4E-2</v>
      </c>
      <c r="AI87">
        <v>6.0000000000000001E-3</v>
      </c>
      <c r="AJ87">
        <v>-712.414239481349</v>
      </c>
    </row>
    <row r="88" spans="1:36" x14ac:dyDescent="0.3">
      <c r="A88" t="s">
        <v>40</v>
      </c>
      <c r="B88">
        <v>432431</v>
      </c>
      <c r="C88" t="s">
        <v>33</v>
      </c>
      <c r="D88" t="s">
        <v>31</v>
      </c>
      <c r="E88">
        <v>0</v>
      </c>
      <c r="F88">
        <v>1</v>
      </c>
      <c r="G88">
        <v>12.6271</v>
      </c>
      <c r="H88" t="s">
        <v>29</v>
      </c>
      <c r="I88">
        <v>97.66</v>
      </c>
      <c r="J88">
        <v>1.8220000000000001</v>
      </c>
      <c r="K88">
        <v>0.08</v>
      </c>
      <c r="L88" s="1">
        <v>8.3000000000000004E-2</v>
      </c>
      <c r="M88">
        <v>0.28299999999999997</v>
      </c>
      <c r="N88">
        <v>8.9999999999999993E-3</v>
      </c>
      <c r="O88">
        <v>2E-3</v>
      </c>
      <c r="P88">
        <v>5.0000000000000001E-3</v>
      </c>
      <c r="Q88">
        <v>0</v>
      </c>
      <c r="R88">
        <v>8.0000000000000002E-3</v>
      </c>
      <c r="S88">
        <v>1.2E-2</v>
      </c>
      <c r="T88">
        <v>0</v>
      </c>
      <c r="U88">
        <v>0</v>
      </c>
      <c r="V88">
        <v>0</v>
      </c>
      <c r="W88">
        <v>0</v>
      </c>
      <c r="X88">
        <v>0</v>
      </c>
      <c r="Y88">
        <v>1.4999999999999999E-2</v>
      </c>
      <c r="Z88">
        <v>5.9999999999999995E-4</v>
      </c>
      <c r="AA88">
        <v>0</v>
      </c>
      <c r="AB88">
        <v>0</v>
      </c>
      <c r="AC88">
        <v>2.9999999999999997E-4</v>
      </c>
      <c r="AD88">
        <v>2E-3</v>
      </c>
      <c r="AE88">
        <v>0</v>
      </c>
      <c r="AF88">
        <v>1E-3</v>
      </c>
      <c r="AG88">
        <v>1E-4</v>
      </c>
      <c r="AH88">
        <v>1.2999999999999999E-2</v>
      </c>
      <c r="AI88">
        <v>8.9999999999999993E-3</v>
      </c>
      <c r="AJ88">
        <v>-712.48454386226001</v>
      </c>
    </row>
    <row r="89" spans="1:36" x14ac:dyDescent="0.3">
      <c r="A89" t="s">
        <v>40</v>
      </c>
      <c r="B89">
        <v>432431</v>
      </c>
      <c r="C89" t="s">
        <v>33</v>
      </c>
      <c r="D89" t="s">
        <v>31</v>
      </c>
      <c r="E89">
        <v>0</v>
      </c>
      <c r="F89">
        <v>1</v>
      </c>
      <c r="G89">
        <v>12.7584</v>
      </c>
      <c r="H89" t="s">
        <v>29</v>
      </c>
      <c r="I89">
        <v>97.68</v>
      </c>
      <c r="J89">
        <v>1.798</v>
      </c>
      <c r="K89">
        <v>8.1000000000000003E-2</v>
      </c>
      <c r="L89" s="1">
        <v>8.2000000000000003E-2</v>
      </c>
      <c r="M89">
        <v>0.29299999999999998</v>
      </c>
      <c r="N89">
        <v>0.01</v>
      </c>
      <c r="O89">
        <v>1E-3</v>
      </c>
      <c r="P89">
        <v>5.0000000000000001E-3</v>
      </c>
      <c r="Q89">
        <v>0</v>
      </c>
      <c r="R89">
        <v>7.0000000000000001E-3</v>
      </c>
      <c r="S89">
        <v>0.01</v>
      </c>
      <c r="T89">
        <v>4.0000000000000002E-4</v>
      </c>
      <c r="U89">
        <v>0</v>
      </c>
      <c r="V89">
        <v>0</v>
      </c>
      <c r="W89">
        <v>0</v>
      </c>
      <c r="X89">
        <v>0</v>
      </c>
      <c r="Y89">
        <v>1.6E-2</v>
      </c>
      <c r="Z89">
        <v>2.9999999999999997E-4</v>
      </c>
      <c r="AA89">
        <v>0</v>
      </c>
      <c r="AB89">
        <v>0</v>
      </c>
      <c r="AC89">
        <v>2.0000000000000001E-4</v>
      </c>
      <c r="AD89">
        <v>1.9E-3</v>
      </c>
      <c r="AE89">
        <v>0</v>
      </c>
      <c r="AF89">
        <v>3.0000000000000001E-3</v>
      </c>
      <c r="AG89">
        <v>1E-4</v>
      </c>
      <c r="AH89">
        <v>1.2999999999999999E-2</v>
      </c>
      <c r="AI89">
        <v>3.0000000000000001E-3</v>
      </c>
      <c r="AJ89">
        <v>-712.54717899205002</v>
      </c>
    </row>
    <row r="90" spans="1:36" x14ac:dyDescent="0.3">
      <c r="A90" t="s">
        <v>40</v>
      </c>
      <c r="B90">
        <v>432431</v>
      </c>
      <c r="C90" t="s">
        <v>33</v>
      </c>
      <c r="D90" t="s">
        <v>31</v>
      </c>
      <c r="E90">
        <v>0</v>
      </c>
      <c r="F90">
        <v>1</v>
      </c>
      <c r="G90">
        <v>12.9087</v>
      </c>
      <c r="H90" t="s">
        <v>29</v>
      </c>
      <c r="I90">
        <v>97.67</v>
      </c>
      <c r="J90">
        <v>1.7889999999999999</v>
      </c>
      <c r="K90">
        <v>8.2000000000000003E-2</v>
      </c>
      <c r="L90" s="1">
        <v>8.1000000000000003E-2</v>
      </c>
      <c r="M90">
        <v>0.30499999999999999</v>
      </c>
      <c r="N90">
        <v>1.2E-2</v>
      </c>
      <c r="O90">
        <v>1E-3</v>
      </c>
      <c r="P90">
        <v>4.0000000000000001E-3</v>
      </c>
      <c r="Q90">
        <v>0</v>
      </c>
      <c r="R90">
        <v>7.0000000000000001E-3</v>
      </c>
      <c r="S90">
        <v>0.01</v>
      </c>
      <c r="T90">
        <v>4.0000000000000002E-4</v>
      </c>
      <c r="U90">
        <v>0</v>
      </c>
      <c r="V90">
        <v>0</v>
      </c>
      <c r="W90">
        <v>0</v>
      </c>
      <c r="X90">
        <v>0</v>
      </c>
      <c r="Y90">
        <v>1.4999999999999999E-2</v>
      </c>
      <c r="Z90">
        <v>0</v>
      </c>
      <c r="AA90">
        <v>0</v>
      </c>
      <c r="AB90">
        <v>0</v>
      </c>
      <c r="AC90">
        <v>2.0000000000000001E-4</v>
      </c>
      <c r="AD90">
        <v>2E-3</v>
      </c>
      <c r="AE90">
        <v>0</v>
      </c>
      <c r="AF90">
        <v>2E-3</v>
      </c>
      <c r="AG90">
        <v>1E-4</v>
      </c>
      <c r="AH90">
        <v>1.0999999999999999E-2</v>
      </c>
      <c r="AI90">
        <v>7.0000000000000001E-3</v>
      </c>
      <c r="AJ90">
        <v>-712.62007032398196</v>
      </c>
    </row>
    <row r="91" spans="1:36" x14ac:dyDescent="0.3">
      <c r="A91" t="s">
        <v>40</v>
      </c>
      <c r="B91">
        <v>432431</v>
      </c>
      <c r="C91" t="s">
        <v>33</v>
      </c>
      <c r="D91" t="s">
        <v>31</v>
      </c>
      <c r="E91">
        <v>0</v>
      </c>
      <c r="F91">
        <v>1</v>
      </c>
      <c r="G91">
        <v>13.059200000000001</v>
      </c>
      <c r="H91" t="s">
        <v>29</v>
      </c>
      <c r="I91">
        <v>97.67</v>
      </c>
      <c r="J91">
        <v>1.78</v>
      </c>
      <c r="K91">
        <v>0.08</v>
      </c>
      <c r="L91" s="1">
        <v>7.9000000000000001E-2</v>
      </c>
      <c r="M91">
        <v>0.311</v>
      </c>
      <c r="N91">
        <v>8.9999999999999993E-3</v>
      </c>
      <c r="O91">
        <v>1E-3</v>
      </c>
      <c r="P91">
        <v>4.0000000000000001E-3</v>
      </c>
      <c r="Q91">
        <v>0</v>
      </c>
      <c r="R91">
        <v>8.0000000000000002E-3</v>
      </c>
      <c r="S91">
        <v>1.0999999999999999E-2</v>
      </c>
      <c r="T91">
        <v>2.0000000000000001E-4</v>
      </c>
      <c r="U91">
        <v>0</v>
      </c>
      <c r="V91">
        <v>0</v>
      </c>
      <c r="W91">
        <v>0</v>
      </c>
      <c r="X91">
        <v>0</v>
      </c>
      <c r="Y91">
        <v>1.7000000000000001E-2</v>
      </c>
      <c r="Z91">
        <v>0</v>
      </c>
      <c r="AA91">
        <v>0</v>
      </c>
      <c r="AB91">
        <v>0</v>
      </c>
      <c r="AC91">
        <v>1E-4</v>
      </c>
      <c r="AD91">
        <v>2E-3</v>
      </c>
      <c r="AE91">
        <v>0</v>
      </c>
      <c r="AF91">
        <v>0</v>
      </c>
      <c r="AG91">
        <v>0</v>
      </c>
      <c r="AH91">
        <v>1.2E-2</v>
      </c>
      <c r="AI91">
        <v>1.0999999999999999E-2</v>
      </c>
      <c r="AJ91">
        <v>-712.69426783518202</v>
      </c>
    </row>
    <row r="92" spans="1:36" x14ac:dyDescent="0.3">
      <c r="A92" t="s">
        <v>40</v>
      </c>
      <c r="B92">
        <v>432431</v>
      </c>
      <c r="C92" t="s">
        <v>33</v>
      </c>
      <c r="D92" t="s">
        <v>31</v>
      </c>
      <c r="E92">
        <v>0</v>
      </c>
      <c r="F92">
        <v>1</v>
      </c>
      <c r="G92">
        <v>13.2096</v>
      </c>
      <c r="H92" t="s">
        <v>29</v>
      </c>
      <c r="I92">
        <v>97.65</v>
      </c>
      <c r="J92">
        <v>1.774</v>
      </c>
      <c r="K92">
        <v>8.6999999999999994E-2</v>
      </c>
      <c r="L92" s="1">
        <v>8.1000000000000003E-2</v>
      </c>
      <c r="M92">
        <v>0.32700000000000001</v>
      </c>
      <c r="N92">
        <v>0.01</v>
      </c>
      <c r="O92">
        <v>2E-3</v>
      </c>
      <c r="P92">
        <v>5.0000000000000001E-3</v>
      </c>
      <c r="Q92">
        <v>0</v>
      </c>
      <c r="R92">
        <v>5.0000000000000001E-3</v>
      </c>
      <c r="S92">
        <v>8.9999999999999993E-3</v>
      </c>
      <c r="T92">
        <v>5.9999999999999995E-4</v>
      </c>
      <c r="U92">
        <v>0</v>
      </c>
      <c r="V92">
        <v>1E-3</v>
      </c>
      <c r="W92">
        <v>0</v>
      </c>
      <c r="X92">
        <v>0</v>
      </c>
      <c r="Y92">
        <v>1.4999999999999999E-2</v>
      </c>
      <c r="Z92">
        <v>0</v>
      </c>
      <c r="AA92">
        <v>0</v>
      </c>
      <c r="AB92">
        <v>0</v>
      </c>
      <c r="AC92">
        <v>1E-4</v>
      </c>
      <c r="AD92">
        <v>2E-3</v>
      </c>
      <c r="AE92">
        <v>2E-3</v>
      </c>
      <c r="AF92">
        <v>0</v>
      </c>
      <c r="AG92">
        <v>0</v>
      </c>
      <c r="AH92">
        <v>1.4E-2</v>
      </c>
      <c r="AI92">
        <v>1.2999999999999999E-2</v>
      </c>
      <c r="AJ92">
        <v>-712.76955655091103</v>
      </c>
    </row>
    <row r="93" spans="1:36" x14ac:dyDescent="0.3">
      <c r="A93" t="s">
        <v>40</v>
      </c>
      <c r="B93">
        <v>432431</v>
      </c>
      <c r="C93" t="s">
        <v>33</v>
      </c>
      <c r="D93" t="s">
        <v>31</v>
      </c>
      <c r="E93">
        <v>0</v>
      </c>
      <c r="F93">
        <v>1</v>
      </c>
      <c r="G93">
        <v>13.3414</v>
      </c>
      <c r="H93" t="s">
        <v>29</v>
      </c>
      <c r="I93">
        <v>97.65</v>
      </c>
      <c r="J93">
        <v>1.764</v>
      </c>
      <c r="K93">
        <v>8.5000000000000006E-2</v>
      </c>
      <c r="L93" s="1">
        <v>8.2000000000000003E-2</v>
      </c>
      <c r="M93">
        <v>0.33800000000000002</v>
      </c>
      <c r="N93">
        <v>0.01</v>
      </c>
      <c r="O93">
        <v>2E-3</v>
      </c>
      <c r="P93">
        <v>4.0000000000000001E-3</v>
      </c>
      <c r="Q93">
        <v>0</v>
      </c>
      <c r="R93">
        <v>6.0000000000000001E-3</v>
      </c>
      <c r="S93">
        <v>1.0999999999999999E-2</v>
      </c>
      <c r="T93">
        <v>2.9999999999999997E-4</v>
      </c>
      <c r="U93">
        <v>0</v>
      </c>
      <c r="V93">
        <v>0</v>
      </c>
      <c r="W93">
        <v>0</v>
      </c>
      <c r="X93">
        <v>0</v>
      </c>
      <c r="Y93">
        <v>1.6E-2</v>
      </c>
      <c r="Z93">
        <v>0</v>
      </c>
      <c r="AA93">
        <v>0</v>
      </c>
      <c r="AB93">
        <v>0</v>
      </c>
      <c r="AC93">
        <v>2.0000000000000001E-4</v>
      </c>
      <c r="AD93">
        <v>2E-3</v>
      </c>
      <c r="AE93">
        <v>2E-3</v>
      </c>
      <c r="AF93">
        <v>0</v>
      </c>
      <c r="AG93">
        <v>0</v>
      </c>
      <c r="AH93">
        <v>1.4999999999999999E-2</v>
      </c>
      <c r="AI93">
        <v>1.4999999999999999E-2</v>
      </c>
      <c r="AJ93">
        <v>-712.836418546152</v>
      </c>
    </row>
    <row r="94" spans="1:36" x14ac:dyDescent="0.3">
      <c r="A94" t="s">
        <v>40</v>
      </c>
      <c r="B94">
        <v>432431</v>
      </c>
      <c r="C94" t="s">
        <v>33</v>
      </c>
      <c r="D94" t="s">
        <v>31</v>
      </c>
      <c r="E94">
        <v>0</v>
      </c>
      <c r="F94">
        <v>1</v>
      </c>
      <c r="G94">
        <v>13.492000000000001</v>
      </c>
      <c r="H94" t="s">
        <v>29</v>
      </c>
      <c r="I94">
        <v>97.65</v>
      </c>
      <c r="J94">
        <v>1.754</v>
      </c>
      <c r="K94">
        <v>8.5000000000000006E-2</v>
      </c>
      <c r="L94" s="1">
        <v>7.6999999999999999E-2</v>
      </c>
      <c r="M94">
        <v>0.36099999999999999</v>
      </c>
      <c r="N94">
        <v>1.0999999999999999E-2</v>
      </c>
      <c r="O94">
        <v>2E-3</v>
      </c>
      <c r="P94">
        <v>4.0000000000000001E-3</v>
      </c>
      <c r="Q94">
        <v>0</v>
      </c>
      <c r="R94">
        <v>6.0000000000000001E-3</v>
      </c>
      <c r="S94">
        <v>1.0999999999999999E-2</v>
      </c>
      <c r="T94">
        <v>2.9999999999999997E-4</v>
      </c>
      <c r="U94">
        <v>0</v>
      </c>
      <c r="V94">
        <v>0</v>
      </c>
      <c r="W94">
        <v>0</v>
      </c>
      <c r="X94">
        <v>0</v>
      </c>
      <c r="Y94">
        <v>1.6E-2</v>
      </c>
      <c r="Z94">
        <v>0</v>
      </c>
      <c r="AA94">
        <v>0</v>
      </c>
      <c r="AB94">
        <v>0</v>
      </c>
      <c r="AC94">
        <v>1E-4</v>
      </c>
      <c r="AD94">
        <v>2E-3</v>
      </c>
      <c r="AE94">
        <v>0</v>
      </c>
      <c r="AF94">
        <v>2E-3</v>
      </c>
      <c r="AG94">
        <v>0</v>
      </c>
      <c r="AH94">
        <v>1.2E-2</v>
      </c>
      <c r="AI94">
        <v>0.01</v>
      </c>
      <c r="AJ94">
        <v>-712.91376895158498</v>
      </c>
    </row>
    <row r="95" spans="1:36" x14ac:dyDescent="0.3">
      <c r="A95" t="s">
        <v>40</v>
      </c>
      <c r="B95">
        <v>432431</v>
      </c>
      <c r="C95" t="s">
        <v>33</v>
      </c>
      <c r="D95" t="s">
        <v>31</v>
      </c>
      <c r="E95">
        <v>0</v>
      </c>
      <c r="F95">
        <v>1</v>
      </c>
      <c r="G95">
        <v>13.642899999999999</v>
      </c>
      <c r="H95" t="s">
        <v>29</v>
      </c>
      <c r="I95">
        <v>97.65</v>
      </c>
      <c r="J95">
        <v>1.74</v>
      </c>
      <c r="K95">
        <v>8.5999999999999993E-2</v>
      </c>
      <c r="L95" s="1">
        <v>0.08</v>
      </c>
      <c r="M95">
        <v>0.36699999999999999</v>
      </c>
      <c r="N95">
        <v>1.2E-2</v>
      </c>
      <c r="O95">
        <v>2E-3</v>
      </c>
      <c r="P95">
        <v>4.0000000000000001E-3</v>
      </c>
      <c r="Q95">
        <v>0</v>
      </c>
      <c r="R95">
        <v>5.0000000000000001E-3</v>
      </c>
      <c r="S95">
        <v>0.01</v>
      </c>
      <c r="T95">
        <v>5.0000000000000001E-4</v>
      </c>
      <c r="U95">
        <v>0</v>
      </c>
      <c r="V95">
        <v>0</v>
      </c>
      <c r="W95">
        <v>0</v>
      </c>
      <c r="X95">
        <v>0</v>
      </c>
      <c r="Y95">
        <v>1.4999999999999999E-2</v>
      </c>
      <c r="Z95">
        <v>0</v>
      </c>
      <c r="AA95">
        <v>0</v>
      </c>
      <c r="AB95">
        <v>0</v>
      </c>
      <c r="AC95">
        <v>1E-4</v>
      </c>
      <c r="AD95">
        <v>2E-3</v>
      </c>
      <c r="AE95">
        <v>1E-3</v>
      </c>
      <c r="AF95">
        <v>4.0000000000000001E-3</v>
      </c>
      <c r="AG95">
        <v>1E-4</v>
      </c>
      <c r="AH95">
        <v>1.2999999999999999E-2</v>
      </c>
      <c r="AI95">
        <v>1.4E-2</v>
      </c>
      <c r="AJ95">
        <v>-712.992227701057</v>
      </c>
    </row>
    <row r="96" spans="1:36" x14ac:dyDescent="0.3">
      <c r="A96" t="s">
        <v>40</v>
      </c>
      <c r="B96">
        <v>432431</v>
      </c>
      <c r="C96" t="s">
        <v>33</v>
      </c>
      <c r="D96" t="s">
        <v>31</v>
      </c>
      <c r="E96">
        <v>0</v>
      </c>
      <c r="F96">
        <v>1</v>
      </c>
      <c r="G96">
        <v>13.774900000000001</v>
      </c>
      <c r="H96" t="s">
        <v>29</v>
      </c>
      <c r="I96">
        <v>97.64</v>
      </c>
      <c r="J96">
        <v>1.724</v>
      </c>
      <c r="K96">
        <v>8.6999999999999994E-2</v>
      </c>
      <c r="L96" s="1">
        <v>7.9000000000000001E-2</v>
      </c>
      <c r="M96">
        <v>0.38900000000000001</v>
      </c>
      <c r="N96">
        <v>1.2999999999999999E-2</v>
      </c>
      <c r="O96">
        <v>2E-3</v>
      </c>
      <c r="P96">
        <v>5.0000000000000001E-3</v>
      </c>
      <c r="Q96">
        <v>0</v>
      </c>
      <c r="R96">
        <v>6.0000000000000001E-3</v>
      </c>
      <c r="S96">
        <v>1.0999999999999999E-2</v>
      </c>
      <c r="T96">
        <v>5.0000000000000001E-4</v>
      </c>
      <c r="U96">
        <v>0</v>
      </c>
      <c r="V96">
        <v>0</v>
      </c>
      <c r="W96">
        <v>0</v>
      </c>
      <c r="X96">
        <v>0</v>
      </c>
      <c r="Y96">
        <v>1.6E-2</v>
      </c>
      <c r="Z96">
        <v>0</v>
      </c>
      <c r="AA96">
        <v>0</v>
      </c>
      <c r="AB96">
        <v>0</v>
      </c>
      <c r="AC96">
        <v>2.0000000000000001E-4</v>
      </c>
      <c r="AD96">
        <v>2E-3</v>
      </c>
      <c r="AE96">
        <v>1E-3</v>
      </c>
      <c r="AF96">
        <v>0</v>
      </c>
      <c r="AG96">
        <v>0</v>
      </c>
      <c r="AH96">
        <v>1.4E-2</v>
      </c>
      <c r="AI96">
        <v>1.7000000000000001E-2</v>
      </c>
      <c r="AJ96">
        <v>-713.06159157189302</v>
      </c>
    </row>
    <row r="97" spans="1:36" x14ac:dyDescent="0.3">
      <c r="A97" t="s">
        <v>40</v>
      </c>
      <c r="B97">
        <v>432431</v>
      </c>
      <c r="C97" t="s">
        <v>33</v>
      </c>
      <c r="D97" t="s">
        <v>31</v>
      </c>
      <c r="E97">
        <v>0</v>
      </c>
      <c r="F97">
        <v>1</v>
      </c>
      <c r="G97">
        <v>13.925800000000001</v>
      </c>
      <c r="H97" t="s">
        <v>29</v>
      </c>
      <c r="I97">
        <v>97.63</v>
      </c>
      <c r="J97">
        <v>1.708</v>
      </c>
      <c r="K97">
        <v>8.7999999999999995E-2</v>
      </c>
      <c r="L97" s="1">
        <v>7.8E-2</v>
      </c>
      <c r="M97">
        <v>0.40699999999999997</v>
      </c>
      <c r="N97">
        <v>8.9999999999999993E-3</v>
      </c>
      <c r="O97">
        <v>2E-3</v>
      </c>
      <c r="P97">
        <v>4.0000000000000001E-3</v>
      </c>
      <c r="Q97">
        <v>0</v>
      </c>
      <c r="R97">
        <v>8.0000000000000002E-3</v>
      </c>
      <c r="S97">
        <v>1.0999999999999999E-2</v>
      </c>
      <c r="T97">
        <v>1E-4</v>
      </c>
      <c r="U97">
        <v>0</v>
      </c>
      <c r="V97">
        <v>0</v>
      </c>
      <c r="W97">
        <v>0</v>
      </c>
      <c r="X97">
        <v>0</v>
      </c>
      <c r="Y97">
        <v>1.4999999999999999E-2</v>
      </c>
      <c r="Z97">
        <v>8.0000000000000004E-4</v>
      </c>
      <c r="AA97">
        <v>0</v>
      </c>
      <c r="AB97">
        <v>0</v>
      </c>
      <c r="AC97">
        <v>2.0000000000000001E-4</v>
      </c>
      <c r="AD97">
        <v>2E-3</v>
      </c>
      <c r="AE97">
        <v>0</v>
      </c>
      <c r="AF97">
        <v>4.0000000000000001E-3</v>
      </c>
      <c r="AG97">
        <v>1E-4</v>
      </c>
      <c r="AH97">
        <v>1.4E-2</v>
      </c>
      <c r="AI97">
        <v>1.6E-2</v>
      </c>
      <c r="AJ97">
        <v>-713.14166599978205</v>
      </c>
    </row>
    <row r="98" spans="1:36" x14ac:dyDescent="0.3">
      <c r="A98" t="s">
        <v>40</v>
      </c>
      <c r="B98">
        <v>432431</v>
      </c>
      <c r="C98" t="s">
        <v>33</v>
      </c>
      <c r="D98" t="s">
        <v>31</v>
      </c>
      <c r="E98">
        <v>0</v>
      </c>
      <c r="F98">
        <v>1</v>
      </c>
      <c r="G98">
        <v>14.0769</v>
      </c>
      <c r="H98" t="s">
        <v>29</v>
      </c>
      <c r="I98">
        <v>97.61</v>
      </c>
      <c r="J98">
        <v>1.7090000000000001</v>
      </c>
      <c r="K98">
        <v>8.8999999999999996E-2</v>
      </c>
      <c r="L98" s="1">
        <v>7.8E-2</v>
      </c>
      <c r="M98">
        <v>0.42699999999999999</v>
      </c>
      <c r="N98">
        <v>1.2E-2</v>
      </c>
      <c r="O98">
        <v>2E-3</v>
      </c>
      <c r="P98">
        <v>4.0000000000000001E-3</v>
      </c>
      <c r="Q98">
        <v>0</v>
      </c>
      <c r="R98">
        <v>7.0000000000000001E-3</v>
      </c>
      <c r="S98">
        <v>0.01</v>
      </c>
      <c r="T98">
        <v>4.0000000000000002E-4</v>
      </c>
      <c r="U98">
        <v>0</v>
      </c>
      <c r="V98">
        <v>0</v>
      </c>
      <c r="W98">
        <v>0</v>
      </c>
      <c r="X98">
        <v>0</v>
      </c>
      <c r="Y98">
        <v>1.4999999999999999E-2</v>
      </c>
      <c r="Z98">
        <v>0</v>
      </c>
      <c r="AA98">
        <v>0</v>
      </c>
      <c r="AB98">
        <v>0</v>
      </c>
      <c r="AC98">
        <v>2.0000000000000001E-4</v>
      </c>
      <c r="AD98">
        <v>2E-3</v>
      </c>
      <c r="AE98">
        <v>2E-3</v>
      </c>
      <c r="AF98">
        <v>0</v>
      </c>
      <c r="AG98">
        <v>2.0000000000000001E-4</v>
      </c>
      <c r="AH98">
        <v>1.4999999999999999E-2</v>
      </c>
      <c r="AI98">
        <v>1.6E-2</v>
      </c>
      <c r="AJ98">
        <v>-713.22261814844001</v>
      </c>
    </row>
    <row r="99" spans="1:36" x14ac:dyDescent="0.3">
      <c r="A99" t="s">
        <v>40</v>
      </c>
      <c r="B99">
        <v>432431</v>
      </c>
      <c r="C99" t="s">
        <v>33</v>
      </c>
      <c r="D99" t="s">
        <v>31</v>
      </c>
      <c r="E99">
        <v>0</v>
      </c>
      <c r="F99">
        <v>1</v>
      </c>
      <c r="G99">
        <v>14.209</v>
      </c>
      <c r="H99" t="s">
        <v>29</v>
      </c>
      <c r="I99">
        <v>97.58</v>
      </c>
      <c r="J99">
        <v>1.7210000000000001</v>
      </c>
      <c r="K99">
        <v>0.09</v>
      </c>
      <c r="L99" s="1">
        <v>7.8E-2</v>
      </c>
      <c r="M99">
        <v>0.438</v>
      </c>
      <c r="N99">
        <v>1.0999999999999999E-2</v>
      </c>
      <c r="O99">
        <v>2E-3</v>
      </c>
      <c r="P99">
        <v>5.0000000000000001E-3</v>
      </c>
      <c r="Q99">
        <v>0</v>
      </c>
      <c r="R99">
        <v>7.0000000000000001E-3</v>
      </c>
      <c r="S99">
        <v>1.2999999999999999E-2</v>
      </c>
      <c r="T99">
        <v>2.9999999999999997E-4</v>
      </c>
      <c r="U99">
        <v>0</v>
      </c>
      <c r="V99">
        <v>0</v>
      </c>
      <c r="W99">
        <v>0</v>
      </c>
      <c r="X99">
        <v>0</v>
      </c>
      <c r="Y99">
        <v>1.4E-2</v>
      </c>
      <c r="Z99">
        <v>2.9999999999999997E-4</v>
      </c>
      <c r="AA99">
        <v>0</v>
      </c>
      <c r="AB99">
        <v>0</v>
      </c>
      <c r="AC99">
        <v>2.9999999999999997E-4</v>
      </c>
      <c r="AD99">
        <v>2E-3</v>
      </c>
      <c r="AE99">
        <v>2E-3</v>
      </c>
      <c r="AF99">
        <v>0</v>
      </c>
      <c r="AG99">
        <v>1E-4</v>
      </c>
      <c r="AH99">
        <v>1.2E-2</v>
      </c>
      <c r="AI99">
        <v>0.02</v>
      </c>
      <c r="AJ99">
        <v>-713.29397423013199</v>
      </c>
    </row>
    <row r="100" spans="1:36" x14ac:dyDescent="0.3">
      <c r="A100" t="s">
        <v>40</v>
      </c>
      <c r="B100">
        <v>432431</v>
      </c>
      <c r="C100" t="s">
        <v>33</v>
      </c>
      <c r="D100" t="s">
        <v>31</v>
      </c>
      <c r="E100">
        <v>0</v>
      </c>
      <c r="F100">
        <v>1</v>
      </c>
      <c r="G100">
        <v>14.36</v>
      </c>
      <c r="H100" t="s">
        <v>29</v>
      </c>
      <c r="I100">
        <v>97.58</v>
      </c>
      <c r="J100">
        <v>1.6890000000000001</v>
      </c>
      <c r="K100">
        <v>9.8000000000000004E-2</v>
      </c>
      <c r="L100" s="1">
        <v>7.9000000000000001E-2</v>
      </c>
      <c r="M100">
        <v>0.46</v>
      </c>
      <c r="N100">
        <v>1.2999999999999999E-2</v>
      </c>
      <c r="O100">
        <v>1E-3</v>
      </c>
      <c r="P100">
        <v>5.0000000000000001E-3</v>
      </c>
      <c r="Q100">
        <v>0</v>
      </c>
      <c r="R100">
        <v>8.0000000000000002E-3</v>
      </c>
      <c r="S100">
        <v>1.2E-2</v>
      </c>
      <c r="T100">
        <v>5.0000000000000001E-4</v>
      </c>
      <c r="U100">
        <v>0</v>
      </c>
      <c r="V100">
        <v>0</v>
      </c>
      <c r="W100">
        <v>0</v>
      </c>
      <c r="X100">
        <v>0</v>
      </c>
      <c r="Y100">
        <v>1.4E-2</v>
      </c>
      <c r="Z100">
        <v>1E-4</v>
      </c>
      <c r="AA100">
        <v>0</v>
      </c>
      <c r="AB100">
        <v>0</v>
      </c>
      <c r="AC100">
        <v>1E-4</v>
      </c>
      <c r="AD100">
        <v>2E-3</v>
      </c>
      <c r="AE100">
        <v>5.0000000000000001E-3</v>
      </c>
      <c r="AF100">
        <v>0</v>
      </c>
      <c r="AG100">
        <v>1E-4</v>
      </c>
      <c r="AH100">
        <v>1.2E-2</v>
      </c>
      <c r="AI100">
        <v>0.02</v>
      </c>
      <c r="AJ100">
        <v>-713.37615029402298</v>
      </c>
    </row>
    <row r="101" spans="1:36" x14ac:dyDescent="0.3">
      <c r="A101" t="s">
        <v>40</v>
      </c>
      <c r="B101">
        <v>432431</v>
      </c>
      <c r="C101" t="s">
        <v>33</v>
      </c>
      <c r="D101" t="s">
        <v>31</v>
      </c>
      <c r="E101">
        <v>0</v>
      </c>
      <c r="F101">
        <v>1</v>
      </c>
      <c r="G101">
        <v>14.5114</v>
      </c>
      <c r="H101" t="s">
        <v>29</v>
      </c>
      <c r="I101">
        <v>97.54</v>
      </c>
      <c r="J101">
        <v>1.694</v>
      </c>
      <c r="K101">
        <v>0.1</v>
      </c>
      <c r="L101" s="1">
        <v>7.9000000000000001E-2</v>
      </c>
      <c r="M101">
        <v>0.48399999999999999</v>
      </c>
      <c r="N101">
        <v>1.0999999999999999E-2</v>
      </c>
      <c r="O101">
        <v>1E-3</v>
      </c>
      <c r="P101">
        <v>5.0000000000000001E-3</v>
      </c>
      <c r="Q101">
        <v>0</v>
      </c>
      <c r="R101">
        <v>6.0000000000000001E-3</v>
      </c>
      <c r="S101">
        <v>0.01</v>
      </c>
      <c r="T101">
        <v>5.9999999999999995E-4</v>
      </c>
      <c r="U101">
        <v>0</v>
      </c>
      <c r="V101">
        <v>0</v>
      </c>
      <c r="W101">
        <v>0</v>
      </c>
      <c r="X101">
        <v>0</v>
      </c>
      <c r="Y101">
        <v>1.4999999999999999E-2</v>
      </c>
      <c r="Z101">
        <v>0</v>
      </c>
      <c r="AA101">
        <v>0</v>
      </c>
      <c r="AB101">
        <v>0</v>
      </c>
      <c r="AC101">
        <v>2.0000000000000001E-4</v>
      </c>
      <c r="AD101">
        <v>2E-3</v>
      </c>
      <c r="AE101">
        <v>7.0000000000000001E-3</v>
      </c>
      <c r="AF101">
        <v>4.0000000000000001E-3</v>
      </c>
      <c r="AG101">
        <v>1E-4</v>
      </c>
      <c r="AH101">
        <v>1.4E-2</v>
      </c>
      <c r="AI101">
        <v>2.3E-2</v>
      </c>
      <c r="AJ101">
        <v>-713.45913948566897</v>
      </c>
    </row>
    <row r="102" spans="1:36" x14ac:dyDescent="0.3">
      <c r="A102" t="s">
        <v>40</v>
      </c>
      <c r="B102">
        <v>432431</v>
      </c>
      <c r="C102" t="s">
        <v>33</v>
      </c>
      <c r="D102" t="s">
        <v>31</v>
      </c>
      <c r="E102">
        <v>0</v>
      </c>
      <c r="F102">
        <v>1</v>
      </c>
      <c r="G102">
        <v>14.644</v>
      </c>
      <c r="H102" t="s">
        <v>29</v>
      </c>
      <c r="I102">
        <v>97.54</v>
      </c>
      <c r="J102">
        <v>1.6879999999999999</v>
      </c>
      <c r="K102">
        <v>0.10199999999999999</v>
      </c>
      <c r="L102" s="1">
        <v>7.8E-2</v>
      </c>
      <c r="M102">
        <v>0.499</v>
      </c>
      <c r="N102">
        <v>8.9999999999999993E-3</v>
      </c>
      <c r="O102">
        <v>2E-3</v>
      </c>
      <c r="P102">
        <v>4.0000000000000001E-3</v>
      </c>
      <c r="Q102">
        <v>0</v>
      </c>
      <c r="R102">
        <v>7.0000000000000001E-3</v>
      </c>
      <c r="S102">
        <v>0.01</v>
      </c>
      <c r="T102">
        <v>2.9999999999999997E-4</v>
      </c>
      <c r="U102">
        <v>0</v>
      </c>
      <c r="V102">
        <v>1E-3</v>
      </c>
      <c r="W102">
        <v>0</v>
      </c>
      <c r="X102">
        <v>0</v>
      </c>
      <c r="Y102">
        <v>1.7999999999999999E-2</v>
      </c>
      <c r="Z102">
        <v>0</v>
      </c>
      <c r="AA102">
        <v>0</v>
      </c>
      <c r="AB102">
        <v>0</v>
      </c>
      <c r="AC102">
        <v>2.0000000000000001E-4</v>
      </c>
      <c r="AD102">
        <v>2E-3</v>
      </c>
      <c r="AE102">
        <v>3.0000000000000001E-3</v>
      </c>
      <c r="AF102">
        <v>3.0000000000000001E-3</v>
      </c>
      <c r="AG102">
        <v>2.0000000000000001E-4</v>
      </c>
      <c r="AH102">
        <v>1.2999999999999999E-2</v>
      </c>
      <c r="AI102">
        <v>1.6E-2</v>
      </c>
      <c r="AJ102">
        <v>-713.53226561087195</v>
      </c>
    </row>
    <row r="103" spans="1:36" x14ac:dyDescent="0.3">
      <c r="A103" t="s">
        <v>40</v>
      </c>
      <c r="B103">
        <v>432431</v>
      </c>
      <c r="C103" t="s">
        <v>33</v>
      </c>
      <c r="D103" t="s">
        <v>31</v>
      </c>
      <c r="E103">
        <v>0</v>
      </c>
      <c r="F103">
        <v>1</v>
      </c>
      <c r="G103">
        <v>14.795500000000001</v>
      </c>
      <c r="H103" t="s">
        <v>29</v>
      </c>
      <c r="I103">
        <v>97.51</v>
      </c>
      <c r="J103">
        <v>1.6890000000000001</v>
      </c>
      <c r="K103">
        <v>0.10199999999999999</v>
      </c>
      <c r="L103" s="1">
        <v>7.9000000000000001E-2</v>
      </c>
      <c r="M103">
        <v>0.51900000000000002</v>
      </c>
      <c r="N103">
        <v>1.2E-2</v>
      </c>
      <c r="O103">
        <v>2E-3</v>
      </c>
      <c r="P103">
        <v>3.0000000000000001E-3</v>
      </c>
      <c r="Q103">
        <v>0</v>
      </c>
      <c r="R103">
        <v>7.0000000000000001E-3</v>
      </c>
      <c r="S103">
        <v>1.0999999999999999E-2</v>
      </c>
      <c r="T103">
        <v>5.9999999999999995E-4</v>
      </c>
      <c r="U103">
        <v>0</v>
      </c>
      <c r="V103">
        <v>0</v>
      </c>
      <c r="W103">
        <v>0</v>
      </c>
      <c r="X103">
        <v>0</v>
      </c>
      <c r="Y103">
        <v>1.4E-2</v>
      </c>
      <c r="Z103">
        <v>2.9999999999999997E-4</v>
      </c>
      <c r="AA103">
        <v>0</v>
      </c>
      <c r="AB103">
        <v>0</v>
      </c>
      <c r="AC103">
        <v>2.9999999999999997E-4</v>
      </c>
      <c r="AD103">
        <v>2E-3</v>
      </c>
      <c r="AE103">
        <v>5.0000000000000001E-3</v>
      </c>
      <c r="AF103">
        <v>7.0000000000000001E-3</v>
      </c>
      <c r="AG103">
        <v>1E-4</v>
      </c>
      <c r="AH103">
        <v>1.2999999999999999E-2</v>
      </c>
      <c r="AI103">
        <v>2.1000000000000001E-2</v>
      </c>
      <c r="AJ103">
        <v>-713.61626614203306</v>
      </c>
    </row>
    <row r="104" spans="1:36" x14ac:dyDescent="0.3">
      <c r="A104" t="s">
        <v>40</v>
      </c>
      <c r="B104">
        <v>432431</v>
      </c>
      <c r="C104" t="s">
        <v>33</v>
      </c>
      <c r="D104" t="s">
        <v>31</v>
      </c>
      <c r="E104">
        <v>0</v>
      </c>
      <c r="F104">
        <v>1</v>
      </c>
      <c r="G104">
        <v>14.946899999999999</v>
      </c>
      <c r="H104" t="s">
        <v>29</v>
      </c>
      <c r="I104">
        <v>97.5</v>
      </c>
      <c r="J104">
        <v>1.6839999999999999</v>
      </c>
      <c r="K104">
        <v>0.10199999999999999</v>
      </c>
      <c r="L104" s="1">
        <v>7.8E-2</v>
      </c>
      <c r="M104">
        <v>0.53800000000000003</v>
      </c>
      <c r="N104">
        <v>1.0999999999999999E-2</v>
      </c>
      <c r="O104">
        <v>2E-3</v>
      </c>
      <c r="P104">
        <v>4.0000000000000001E-3</v>
      </c>
      <c r="Q104">
        <v>0</v>
      </c>
      <c r="R104">
        <v>7.0000000000000001E-3</v>
      </c>
      <c r="S104">
        <v>1.2E-2</v>
      </c>
      <c r="T104">
        <v>6.9999999999999999E-4</v>
      </c>
      <c r="U104">
        <v>0</v>
      </c>
      <c r="V104">
        <v>0</v>
      </c>
      <c r="W104">
        <v>0</v>
      </c>
      <c r="X104">
        <v>0</v>
      </c>
      <c r="Y104">
        <v>1.4999999999999999E-2</v>
      </c>
      <c r="Z104">
        <v>5.9999999999999995E-4</v>
      </c>
      <c r="AA104">
        <v>0</v>
      </c>
      <c r="AB104">
        <v>0</v>
      </c>
      <c r="AC104">
        <v>2.9999999999999997E-4</v>
      </c>
      <c r="AD104">
        <v>2E-3</v>
      </c>
      <c r="AE104">
        <v>1E-3</v>
      </c>
      <c r="AF104">
        <v>0</v>
      </c>
      <c r="AG104">
        <v>0</v>
      </c>
      <c r="AH104">
        <v>1.2999999999999999E-2</v>
      </c>
      <c r="AI104">
        <v>2.5999999999999999E-2</v>
      </c>
      <c r="AJ104">
        <v>-713.70063574963297</v>
      </c>
    </row>
    <row r="105" spans="1:36" x14ac:dyDescent="0.3">
      <c r="A105" t="s">
        <v>40</v>
      </c>
      <c r="B105">
        <v>432431</v>
      </c>
      <c r="C105" t="s">
        <v>33</v>
      </c>
      <c r="D105" t="s">
        <v>31</v>
      </c>
      <c r="E105">
        <v>0</v>
      </c>
      <c r="F105">
        <v>1</v>
      </c>
      <c r="G105">
        <v>15.0794</v>
      </c>
      <c r="H105" t="s">
        <v>29</v>
      </c>
      <c r="I105">
        <v>97.48</v>
      </c>
      <c r="J105">
        <v>1.6879999999999999</v>
      </c>
      <c r="K105">
        <v>0.10299999999999999</v>
      </c>
      <c r="L105" s="1">
        <v>7.8E-2</v>
      </c>
      <c r="M105">
        <v>0.55100000000000005</v>
      </c>
      <c r="N105">
        <v>1.0999999999999999E-2</v>
      </c>
      <c r="O105">
        <v>2E-3</v>
      </c>
      <c r="P105">
        <v>4.0000000000000001E-3</v>
      </c>
      <c r="Q105">
        <v>0</v>
      </c>
      <c r="R105">
        <v>7.0000000000000001E-3</v>
      </c>
      <c r="S105">
        <v>1.2E-2</v>
      </c>
      <c r="T105">
        <v>5.0000000000000001E-4</v>
      </c>
      <c r="U105">
        <v>0</v>
      </c>
      <c r="V105">
        <v>0</v>
      </c>
      <c r="W105">
        <v>0</v>
      </c>
      <c r="X105">
        <v>0</v>
      </c>
      <c r="Y105">
        <v>1.2999999999999999E-2</v>
      </c>
      <c r="Z105">
        <v>1E-4</v>
      </c>
      <c r="AA105">
        <v>0</v>
      </c>
      <c r="AB105">
        <v>0</v>
      </c>
      <c r="AC105">
        <v>2.0000000000000001E-4</v>
      </c>
      <c r="AD105">
        <v>2E-3</v>
      </c>
      <c r="AE105">
        <v>4.0000000000000001E-3</v>
      </c>
      <c r="AF105">
        <v>5.0000000000000001E-3</v>
      </c>
      <c r="AG105">
        <v>2.0000000000000001E-4</v>
      </c>
      <c r="AH105">
        <v>1.4999999999999999E-2</v>
      </c>
      <c r="AI105">
        <v>2.5000000000000001E-2</v>
      </c>
      <c r="AJ105">
        <v>-713.77477564685</v>
      </c>
    </row>
    <row r="106" spans="1:36" x14ac:dyDescent="0.3">
      <c r="A106" t="s">
        <v>40</v>
      </c>
      <c r="B106">
        <v>432431</v>
      </c>
      <c r="C106" t="s">
        <v>33</v>
      </c>
      <c r="D106" t="s">
        <v>31</v>
      </c>
      <c r="E106">
        <v>0</v>
      </c>
      <c r="F106">
        <v>1</v>
      </c>
      <c r="G106">
        <v>15.231</v>
      </c>
      <c r="H106" t="s">
        <v>29</v>
      </c>
      <c r="I106">
        <v>97.44</v>
      </c>
      <c r="J106">
        <v>1.69</v>
      </c>
      <c r="K106">
        <v>0.107</v>
      </c>
      <c r="L106" s="1">
        <v>7.9000000000000001E-2</v>
      </c>
      <c r="M106">
        <v>0.56999999999999995</v>
      </c>
      <c r="N106">
        <v>8.9999999999999993E-3</v>
      </c>
      <c r="O106">
        <v>2E-3</v>
      </c>
      <c r="P106">
        <v>5.0000000000000001E-3</v>
      </c>
      <c r="Q106">
        <v>0</v>
      </c>
      <c r="R106">
        <v>8.0000000000000002E-3</v>
      </c>
      <c r="S106">
        <v>1.4E-2</v>
      </c>
      <c r="T106">
        <v>5.0000000000000001E-4</v>
      </c>
      <c r="U106">
        <v>0</v>
      </c>
      <c r="V106">
        <v>0</v>
      </c>
      <c r="W106">
        <v>0</v>
      </c>
      <c r="X106">
        <v>0</v>
      </c>
      <c r="Y106">
        <v>1.4E-2</v>
      </c>
      <c r="Z106">
        <v>2.0000000000000001E-4</v>
      </c>
      <c r="AA106">
        <v>0</v>
      </c>
      <c r="AB106">
        <v>0</v>
      </c>
      <c r="AC106">
        <v>2.0000000000000001E-4</v>
      </c>
      <c r="AD106">
        <v>1.9E-3</v>
      </c>
      <c r="AE106">
        <v>1.0999999999999999E-2</v>
      </c>
      <c r="AF106">
        <v>1.0999999999999999E-2</v>
      </c>
      <c r="AG106">
        <v>2.0000000000000001E-4</v>
      </c>
      <c r="AH106">
        <v>1.2E-2</v>
      </c>
      <c r="AI106">
        <v>2.9000000000000001E-2</v>
      </c>
      <c r="AJ106">
        <v>-713.85989777783402</v>
      </c>
    </row>
    <row r="107" spans="1:36" x14ac:dyDescent="0.3">
      <c r="A107" t="s">
        <v>40</v>
      </c>
      <c r="B107">
        <v>432431</v>
      </c>
      <c r="C107" t="s">
        <v>33</v>
      </c>
      <c r="D107" t="s">
        <v>31</v>
      </c>
      <c r="E107">
        <v>0</v>
      </c>
      <c r="F107">
        <v>1</v>
      </c>
      <c r="G107">
        <v>15.3827</v>
      </c>
      <c r="H107" t="s">
        <v>29</v>
      </c>
      <c r="I107">
        <v>97.44</v>
      </c>
      <c r="J107">
        <v>1.68</v>
      </c>
      <c r="K107">
        <v>0.11</v>
      </c>
      <c r="L107" s="1">
        <v>7.6999999999999999E-2</v>
      </c>
      <c r="M107">
        <v>0.59299999999999997</v>
      </c>
      <c r="N107">
        <v>0.01</v>
      </c>
      <c r="O107">
        <v>1E-3</v>
      </c>
      <c r="P107">
        <v>6.0000000000000001E-3</v>
      </c>
      <c r="Q107">
        <v>0</v>
      </c>
      <c r="R107">
        <v>7.0000000000000001E-3</v>
      </c>
      <c r="S107">
        <v>1.2999999999999999E-2</v>
      </c>
      <c r="T107">
        <v>5.9999999999999995E-4</v>
      </c>
      <c r="U107">
        <v>0</v>
      </c>
      <c r="V107">
        <v>0</v>
      </c>
      <c r="W107">
        <v>0</v>
      </c>
      <c r="X107">
        <v>0</v>
      </c>
      <c r="Y107">
        <v>1.4999999999999999E-2</v>
      </c>
      <c r="Z107">
        <v>2.9999999999999997E-4</v>
      </c>
      <c r="AA107">
        <v>0</v>
      </c>
      <c r="AB107">
        <v>0</v>
      </c>
      <c r="AC107">
        <v>2.0000000000000001E-4</v>
      </c>
      <c r="AD107">
        <v>2E-3</v>
      </c>
      <c r="AE107">
        <v>3.0000000000000001E-3</v>
      </c>
      <c r="AF107">
        <v>1E-3</v>
      </c>
      <c r="AG107">
        <v>1E-4</v>
      </c>
      <c r="AH107">
        <v>1.4E-2</v>
      </c>
      <c r="AI107">
        <v>2.5999999999999999E-2</v>
      </c>
      <c r="AJ107">
        <v>-713.94533684092301</v>
      </c>
    </row>
    <row r="108" spans="1:36" x14ac:dyDescent="0.3">
      <c r="A108" t="s">
        <v>40</v>
      </c>
      <c r="B108">
        <v>432431</v>
      </c>
      <c r="C108" t="s">
        <v>33</v>
      </c>
      <c r="D108" t="s">
        <v>31</v>
      </c>
      <c r="E108">
        <v>0</v>
      </c>
      <c r="F108">
        <v>1</v>
      </c>
      <c r="G108">
        <v>15.515599999999999</v>
      </c>
      <c r="H108" t="s">
        <v>29</v>
      </c>
      <c r="I108">
        <v>97.43</v>
      </c>
      <c r="J108">
        <v>1.679</v>
      </c>
      <c r="K108">
        <v>0.11</v>
      </c>
      <c r="L108" s="1">
        <v>7.6999999999999999E-2</v>
      </c>
      <c r="M108">
        <v>0.61099999999999999</v>
      </c>
      <c r="N108">
        <v>8.9999999999999993E-3</v>
      </c>
      <c r="O108">
        <v>1E-3</v>
      </c>
      <c r="P108">
        <v>6.0000000000000001E-3</v>
      </c>
      <c r="Q108">
        <v>0</v>
      </c>
      <c r="R108">
        <v>5.0000000000000001E-3</v>
      </c>
      <c r="S108">
        <v>1.2E-2</v>
      </c>
      <c r="T108">
        <v>5.9999999999999995E-4</v>
      </c>
      <c r="U108">
        <v>0</v>
      </c>
      <c r="V108">
        <v>0</v>
      </c>
      <c r="W108">
        <v>1E-4</v>
      </c>
      <c r="X108">
        <v>0</v>
      </c>
      <c r="Y108">
        <v>1.4999999999999999E-2</v>
      </c>
      <c r="Z108">
        <v>4.0000000000000002E-4</v>
      </c>
      <c r="AA108">
        <v>0</v>
      </c>
      <c r="AB108">
        <v>0</v>
      </c>
      <c r="AC108">
        <v>2.9999999999999997E-4</v>
      </c>
      <c r="AD108">
        <v>2E-3</v>
      </c>
      <c r="AE108">
        <v>3.0000000000000001E-3</v>
      </c>
      <c r="AF108">
        <v>1E-3</v>
      </c>
      <c r="AG108">
        <v>1E-4</v>
      </c>
      <c r="AH108">
        <v>1.2999999999999999E-2</v>
      </c>
      <c r="AI108">
        <v>2.7E-2</v>
      </c>
      <c r="AJ108">
        <v>-714.020357933642</v>
      </c>
    </row>
    <row r="109" spans="1:36" x14ac:dyDescent="0.3">
      <c r="A109" t="s">
        <v>40</v>
      </c>
      <c r="B109">
        <v>432431</v>
      </c>
      <c r="C109" t="s">
        <v>33</v>
      </c>
      <c r="D109" t="s">
        <v>31</v>
      </c>
      <c r="E109">
        <v>0</v>
      </c>
      <c r="F109">
        <v>1</v>
      </c>
      <c r="G109">
        <v>15.6675</v>
      </c>
      <c r="H109" t="s">
        <v>29</v>
      </c>
      <c r="I109">
        <v>97.38</v>
      </c>
      <c r="J109">
        <v>1.6819999999999999</v>
      </c>
      <c r="K109">
        <v>0.107</v>
      </c>
      <c r="L109" s="1">
        <v>7.9000000000000001E-2</v>
      </c>
      <c r="M109">
        <v>0.63300000000000001</v>
      </c>
      <c r="N109">
        <v>0.01</v>
      </c>
      <c r="O109">
        <v>1E-3</v>
      </c>
      <c r="P109">
        <v>6.0000000000000001E-3</v>
      </c>
      <c r="Q109">
        <v>0</v>
      </c>
      <c r="R109">
        <v>7.0000000000000001E-3</v>
      </c>
      <c r="S109">
        <v>1.4E-2</v>
      </c>
      <c r="T109">
        <v>8.0000000000000004E-4</v>
      </c>
      <c r="U109">
        <v>0</v>
      </c>
      <c r="V109">
        <v>0</v>
      </c>
      <c r="W109">
        <v>1E-4</v>
      </c>
      <c r="X109">
        <v>0</v>
      </c>
      <c r="Y109">
        <v>1.6E-2</v>
      </c>
      <c r="Z109">
        <v>0</v>
      </c>
      <c r="AA109">
        <v>0</v>
      </c>
      <c r="AB109">
        <v>0</v>
      </c>
      <c r="AC109">
        <v>2.9999999999999997E-4</v>
      </c>
      <c r="AD109">
        <v>2E-3</v>
      </c>
      <c r="AE109">
        <v>1.4999999999999999E-2</v>
      </c>
      <c r="AF109">
        <v>4.0000000000000001E-3</v>
      </c>
      <c r="AG109">
        <v>1E-4</v>
      </c>
      <c r="AH109">
        <v>1.2E-2</v>
      </c>
      <c r="AI109">
        <v>2.8000000000000001E-2</v>
      </c>
      <c r="AJ109">
        <v>-714.10624969671096</v>
      </c>
    </row>
    <row r="110" spans="1:36" x14ac:dyDescent="0.3">
      <c r="A110" t="s">
        <v>40</v>
      </c>
      <c r="B110">
        <v>432431</v>
      </c>
      <c r="C110" t="s">
        <v>33</v>
      </c>
      <c r="D110" t="s">
        <v>31</v>
      </c>
      <c r="E110">
        <v>0</v>
      </c>
      <c r="F110">
        <v>1</v>
      </c>
      <c r="G110">
        <v>15.8193</v>
      </c>
      <c r="H110" t="s">
        <v>29</v>
      </c>
      <c r="I110">
        <v>97.35</v>
      </c>
      <c r="J110">
        <v>1.6879999999999999</v>
      </c>
      <c r="K110">
        <v>0.11</v>
      </c>
      <c r="L110" s="1">
        <v>7.6999999999999999E-2</v>
      </c>
      <c r="M110">
        <v>0.65300000000000002</v>
      </c>
      <c r="N110">
        <v>1.2E-2</v>
      </c>
      <c r="O110">
        <v>1E-3</v>
      </c>
      <c r="P110">
        <v>4.0000000000000001E-3</v>
      </c>
      <c r="Q110">
        <v>0</v>
      </c>
      <c r="R110">
        <v>5.0000000000000001E-3</v>
      </c>
      <c r="S110">
        <v>1.4E-2</v>
      </c>
      <c r="T110">
        <v>5.9999999999999995E-4</v>
      </c>
      <c r="U110">
        <v>0</v>
      </c>
      <c r="V110">
        <v>0</v>
      </c>
      <c r="W110">
        <v>0</v>
      </c>
      <c r="X110">
        <v>0</v>
      </c>
      <c r="Y110">
        <v>1.4E-2</v>
      </c>
      <c r="Z110">
        <v>5.0000000000000001E-4</v>
      </c>
      <c r="AA110">
        <v>0</v>
      </c>
      <c r="AB110">
        <v>0</v>
      </c>
      <c r="AC110">
        <v>2.0000000000000001E-4</v>
      </c>
      <c r="AD110">
        <v>2E-3</v>
      </c>
      <c r="AE110">
        <v>1.0999999999999999E-2</v>
      </c>
      <c r="AF110">
        <v>5.0000000000000001E-3</v>
      </c>
      <c r="AG110">
        <v>0</v>
      </c>
      <c r="AH110">
        <v>1.4E-2</v>
      </c>
      <c r="AI110">
        <v>3.5000000000000003E-2</v>
      </c>
      <c r="AJ110">
        <v>-714.19218772611202</v>
      </c>
    </row>
    <row r="111" spans="1:36" x14ac:dyDescent="0.3">
      <c r="A111" t="s">
        <v>40</v>
      </c>
      <c r="B111">
        <v>432431</v>
      </c>
      <c r="C111" t="s">
        <v>33</v>
      </c>
      <c r="D111" t="s">
        <v>31</v>
      </c>
      <c r="E111">
        <v>0</v>
      </c>
      <c r="F111">
        <v>1</v>
      </c>
      <c r="G111">
        <v>15.952299999999999</v>
      </c>
      <c r="H111" t="s">
        <v>29</v>
      </c>
      <c r="I111">
        <v>97.31</v>
      </c>
      <c r="J111">
        <v>1.7</v>
      </c>
      <c r="K111">
        <v>0.115</v>
      </c>
      <c r="L111" s="1">
        <v>7.9000000000000001E-2</v>
      </c>
      <c r="M111">
        <v>0.67400000000000004</v>
      </c>
      <c r="N111">
        <v>1.0999999999999999E-2</v>
      </c>
      <c r="O111">
        <v>1E-3</v>
      </c>
      <c r="P111">
        <v>5.0000000000000001E-3</v>
      </c>
      <c r="Q111">
        <v>0</v>
      </c>
      <c r="R111">
        <v>6.0000000000000001E-3</v>
      </c>
      <c r="S111">
        <v>1.4E-2</v>
      </c>
      <c r="T111">
        <v>5.0000000000000001E-4</v>
      </c>
      <c r="U111">
        <v>0</v>
      </c>
      <c r="V111">
        <v>1E-3</v>
      </c>
      <c r="W111">
        <v>0</v>
      </c>
      <c r="X111">
        <v>0</v>
      </c>
      <c r="Y111">
        <v>1.4E-2</v>
      </c>
      <c r="Z111">
        <v>1E-4</v>
      </c>
      <c r="AA111">
        <v>0</v>
      </c>
      <c r="AB111">
        <v>0</v>
      </c>
      <c r="AC111">
        <v>2.0000000000000001E-4</v>
      </c>
      <c r="AD111">
        <v>2E-3</v>
      </c>
      <c r="AE111">
        <v>4.0000000000000001E-3</v>
      </c>
      <c r="AF111">
        <v>0.01</v>
      </c>
      <c r="AG111">
        <v>2.0000000000000001E-4</v>
      </c>
      <c r="AH111">
        <v>1.2999999999999999E-2</v>
      </c>
      <c r="AI111">
        <v>0.04</v>
      </c>
      <c r="AJ111">
        <v>-714.26752492273397</v>
      </c>
    </row>
    <row r="112" spans="1:36" x14ac:dyDescent="0.3">
      <c r="A112" t="s">
        <v>40</v>
      </c>
      <c r="B112">
        <v>432431</v>
      </c>
      <c r="C112" t="s">
        <v>33</v>
      </c>
      <c r="D112" t="s">
        <v>31</v>
      </c>
      <c r="E112">
        <v>0</v>
      </c>
      <c r="F112">
        <v>1</v>
      </c>
      <c r="G112">
        <v>16.104199999999999</v>
      </c>
      <c r="H112" t="s">
        <v>29</v>
      </c>
      <c r="I112">
        <v>97.3</v>
      </c>
      <c r="J112">
        <v>1.6950000000000001</v>
      </c>
      <c r="K112">
        <v>0.11799999999999999</v>
      </c>
      <c r="L112" s="1">
        <v>7.8E-2</v>
      </c>
      <c r="M112">
        <v>0.69</v>
      </c>
      <c r="N112">
        <v>1.2999999999999999E-2</v>
      </c>
      <c r="O112">
        <v>1E-3</v>
      </c>
      <c r="P112">
        <v>6.0000000000000001E-3</v>
      </c>
      <c r="Q112">
        <v>0</v>
      </c>
      <c r="R112">
        <v>7.0000000000000001E-3</v>
      </c>
      <c r="S112">
        <v>1.4E-2</v>
      </c>
      <c r="T112">
        <v>8.9999999999999998E-4</v>
      </c>
      <c r="U112">
        <v>1E-4</v>
      </c>
      <c r="V112">
        <v>0</v>
      </c>
      <c r="W112">
        <v>0</v>
      </c>
      <c r="X112">
        <v>0</v>
      </c>
      <c r="Y112">
        <v>1.4E-2</v>
      </c>
      <c r="Z112">
        <v>0</v>
      </c>
      <c r="AA112">
        <v>0</v>
      </c>
      <c r="AB112">
        <v>0</v>
      </c>
      <c r="AC112">
        <v>2.9999999999999997E-4</v>
      </c>
      <c r="AD112">
        <v>2E-3</v>
      </c>
      <c r="AE112">
        <v>8.9999999999999993E-3</v>
      </c>
      <c r="AF112">
        <v>1E-3</v>
      </c>
      <c r="AG112">
        <v>2.0000000000000001E-4</v>
      </c>
      <c r="AH112">
        <v>1.2999999999999999E-2</v>
      </c>
      <c r="AI112">
        <v>0.04</v>
      </c>
      <c r="AJ112">
        <v>-714.35356893980497</v>
      </c>
    </row>
    <row r="113" spans="1:36" x14ac:dyDescent="0.3">
      <c r="A113" t="s">
        <v>40</v>
      </c>
      <c r="B113">
        <v>432431</v>
      </c>
      <c r="C113" t="s">
        <v>33</v>
      </c>
      <c r="D113" t="s">
        <v>31</v>
      </c>
      <c r="E113">
        <v>0</v>
      </c>
      <c r="F113">
        <v>1</v>
      </c>
      <c r="G113">
        <v>16.2562</v>
      </c>
      <c r="H113" t="s">
        <v>29</v>
      </c>
      <c r="I113">
        <v>97.29</v>
      </c>
      <c r="J113">
        <v>1.6839999999999999</v>
      </c>
      <c r="K113">
        <v>0.12</v>
      </c>
      <c r="L113" s="1">
        <v>7.8E-2</v>
      </c>
      <c r="M113">
        <v>0.70899999999999996</v>
      </c>
      <c r="N113">
        <v>1.2E-2</v>
      </c>
      <c r="O113">
        <v>1E-3</v>
      </c>
      <c r="P113">
        <v>5.0000000000000001E-3</v>
      </c>
      <c r="Q113">
        <v>0</v>
      </c>
      <c r="R113">
        <v>8.9999999999999993E-3</v>
      </c>
      <c r="S113">
        <v>1.4999999999999999E-2</v>
      </c>
      <c r="T113">
        <v>8.9999999999999998E-4</v>
      </c>
      <c r="U113">
        <v>0</v>
      </c>
      <c r="V113">
        <v>0</v>
      </c>
      <c r="W113">
        <v>1E-4</v>
      </c>
      <c r="X113">
        <v>0</v>
      </c>
      <c r="Y113">
        <v>1.4E-2</v>
      </c>
      <c r="Z113">
        <v>1.1999999999999999E-3</v>
      </c>
      <c r="AA113">
        <v>0</v>
      </c>
      <c r="AB113">
        <v>0</v>
      </c>
      <c r="AC113">
        <v>2.0000000000000001E-4</v>
      </c>
      <c r="AD113">
        <v>2E-3</v>
      </c>
      <c r="AE113">
        <v>3.0000000000000001E-3</v>
      </c>
      <c r="AF113">
        <v>2E-3</v>
      </c>
      <c r="AG113">
        <v>1E-4</v>
      </c>
      <c r="AH113">
        <v>1.4E-2</v>
      </c>
      <c r="AI113">
        <v>3.9E-2</v>
      </c>
      <c r="AJ113">
        <v>-714.43962088381704</v>
      </c>
    </row>
    <row r="114" spans="1:36" x14ac:dyDescent="0.3">
      <c r="A114" t="s">
        <v>40</v>
      </c>
      <c r="B114">
        <v>432431</v>
      </c>
      <c r="C114" t="s">
        <v>33</v>
      </c>
      <c r="D114" t="s">
        <v>31</v>
      </c>
      <c r="E114">
        <v>0</v>
      </c>
      <c r="F114">
        <v>1</v>
      </c>
      <c r="G114">
        <v>16.389500000000002</v>
      </c>
      <c r="H114" t="s">
        <v>29</v>
      </c>
      <c r="I114">
        <v>97.25</v>
      </c>
      <c r="J114">
        <v>1.6830000000000001</v>
      </c>
      <c r="K114">
        <v>0.125</v>
      </c>
      <c r="L114" s="1">
        <v>7.8E-2</v>
      </c>
      <c r="M114">
        <v>0.72599999999999998</v>
      </c>
      <c r="N114">
        <v>1.2999999999999999E-2</v>
      </c>
      <c r="O114">
        <v>1E-3</v>
      </c>
      <c r="P114">
        <v>5.0000000000000001E-3</v>
      </c>
      <c r="Q114">
        <v>0</v>
      </c>
      <c r="R114">
        <v>8.0000000000000002E-3</v>
      </c>
      <c r="S114">
        <v>1.4999999999999999E-2</v>
      </c>
      <c r="T114">
        <v>1.4E-3</v>
      </c>
      <c r="U114">
        <v>0</v>
      </c>
      <c r="V114">
        <v>0</v>
      </c>
      <c r="W114">
        <v>1E-4</v>
      </c>
      <c r="X114">
        <v>0</v>
      </c>
      <c r="Y114">
        <v>1.6E-2</v>
      </c>
      <c r="Z114">
        <v>1E-4</v>
      </c>
      <c r="AA114">
        <v>0</v>
      </c>
      <c r="AB114">
        <v>0</v>
      </c>
      <c r="AC114">
        <v>2.0000000000000001E-4</v>
      </c>
      <c r="AD114">
        <v>2E-3</v>
      </c>
      <c r="AE114">
        <v>0.01</v>
      </c>
      <c r="AF114">
        <v>1.2999999999999999E-2</v>
      </c>
      <c r="AG114">
        <v>2.0000000000000001E-4</v>
      </c>
      <c r="AH114">
        <v>1.4E-2</v>
      </c>
      <c r="AI114">
        <v>4.2999999999999997E-2</v>
      </c>
      <c r="AJ114">
        <v>-714.51500567201003</v>
      </c>
    </row>
    <row r="115" spans="1:36" x14ac:dyDescent="0.3">
      <c r="A115" t="s">
        <v>40</v>
      </c>
      <c r="B115">
        <v>432431</v>
      </c>
      <c r="C115" t="s">
        <v>33</v>
      </c>
      <c r="D115" t="s">
        <v>31</v>
      </c>
      <c r="E115">
        <v>0</v>
      </c>
      <c r="F115">
        <v>1</v>
      </c>
      <c r="G115">
        <v>16.541699999999999</v>
      </c>
      <c r="H115" t="s">
        <v>29</v>
      </c>
      <c r="I115">
        <v>97.22</v>
      </c>
      <c r="J115">
        <v>1.7030000000000001</v>
      </c>
      <c r="K115">
        <v>0.126</v>
      </c>
      <c r="L115" s="1">
        <v>7.8E-2</v>
      </c>
      <c r="M115">
        <v>0.749</v>
      </c>
      <c r="N115">
        <v>1.0999999999999999E-2</v>
      </c>
      <c r="O115">
        <v>1E-3</v>
      </c>
      <c r="P115">
        <v>5.0000000000000001E-3</v>
      </c>
      <c r="Q115">
        <v>0</v>
      </c>
      <c r="R115">
        <v>6.0000000000000001E-3</v>
      </c>
      <c r="S115">
        <v>1.7000000000000001E-2</v>
      </c>
      <c r="T115">
        <v>1.1999999999999999E-3</v>
      </c>
      <c r="U115">
        <v>0</v>
      </c>
      <c r="V115">
        <v>0</v>
      </c>
      <c r="W115">
        <v>1E-4</v>
      </c>
      <c r="X115">
        <v>0</v>
      </c>
      <c r="Y115">
        <v>1.4E-2</v>
      </c>
      <c r="Z115">
        <v>0</v>
      </c>
      <c r="AA115">
        <v>0</v>
      </c>
      <c r="AB115">
        <v>0</v>
      </c>
      <c r="AC115">
        <v>1E-4</v>
      </c>
      <c r="AD115">
        <v>2E-3</v>
      </c>
      <c r="AE115">
        <v>0.01</v>
      </c>
      <c r="AF115">
        <v>6.0000000000000001E-3</v>
      </c>
      <c r="AG115">
        <v>1E-4</v>
      </c>
      <c r="AH115">
        <v>1.2999999999999999E-2</v>
      </c>
      <c r="AI115">
        <v>0.04</v>
      </c>
      <c r="AJ115">
        <v>-714.60094150282396</v>
      </c>
    </row>
    <row r="116" spans="1:36" x14ac:dyDescent="0.3">
      <c r="A116" t="s">
        <v>40</v>
      </c>
      <c r="B116">
        <v>432431</v>
      </c>
      <c r="C116" t="s">
        <v>33</v>
      </c>
      <c r="D116" t="s">
        <v>31</v>
      </c>
      <c r="E116">
        <v>0</v>
      </c>
      <c r="F116">
        <v>1</v>
      </c>
      <c r="G116">
        <v>16.674900000000001</v>
      </c>
      <c r="H116" t="s">
        <v>29</v>
      </c>
      <c r="I116">
        <v>97.2</v>
      </c>
      <c r="J116">
        <v>1.702</v>
      </c>
      <c r="K116">
        <v>0.13</v>
      </c>
      <c r="L116" s="1">
        <v>7.6999999999999999E-2</v>
      </c>
      <c r="M116">
        <v>0.76800000000000002</v>
      </c>
      <c r="N116">
        <v>1.0999999999999999E-2</v>
      </c>
      <c r="O116">
        <v>2E-3</v>
      </c>
      <c r="P116">
        <v>5.0000000000000001E-3</v>
      </c>
      <c r="Q116">
        <v>0</v>
      </c>
      <c r="R116">
        <v>6.0000000000000001E-3</v>
      </c>
      <c r="S116">
        <v>1.6E-2</v>
      </c>
      <c r="T116">
        <v>1E-3</v>
      </c>
      <c r="U116">
        <v>1E-4</v>
      </c>
      <c r="V116">
        <v>0</v>
      </c>
      <c r="W116">
        <v>0</v>
      </c>
      <c r="X116">
        <v>0</v>
      </c>
      <c r="Y116">
        <v>1.2999999999999999E-2</v>
      </c>
      <c r="Z116">
        <v>0</v>
      </c>
      <c r="AA116">
        <v>0</v>
      </c>
      <c r="AB116">
        <v>0</v>
      </c>
      <c r="AC116">
        <v>2.0000000000000001E-4</v>
      </c>
      <c r="AD116">
        <v>2E-3</v>
      </c>
      <c r="AE116">
        <v>8.9999999999999993E-3</v>
      </c>
      <c r="AF116">
        <v>7.0000000000000001E-3</v>
      </c>
      <c r="AG116">
        <v>2.0000000000000001E-4</v>
      </c>
      <c r="AH116">
        <v>1.4E-2</v>
      </c>
      <c r="AI116">
        <v>4.2000000000000003E-2</v>
      </c>
      <c r="AJ116">
        <v>-714.67599179371098</v>
      </c>
    </row>
    <row r="117" spans="1:36" x14ac:dyDescent="0.3">
      <c r="A117" t="s">
        <v>40</v>
      </c>
      <c r="B117">
        <v>432431</v>
      </c>
      <c r="C117" t="s">
        <v>33</v>
      </c>
      <c r="D117" t="s">
        <v>31</v>
      </c>
      <c r="E117">
        <v>0</v>
      </c>
      <c r="F117">
        <v>1</v>
      </c>
      <c r="G117">
        <v>16.827100000000002</v>
      </c>
      <c r="H117" t="s">
        <v>29</v>
      </c>
      <c r="I117">
        <v>97.19</v>
      </c>
      <c r="J117">
        <v>1.694</v>
      </c>
      <c r="K117">
        <v>0.125</v>
      </c>
      <c r="L117" s="1">
        <v>7.8E-2</v>
      </c>
      <c r="M117">
        <v>0.78700000000000003</v>
      </c>
      <c r="N117">
        <v>1.0999999999999999E-2</v>
      </c>
      <c r="O117">
        <v>2E-3</v>
      </c>
      <c r="P117">
        <v>6.0000000000000001E-3</v>
      </c>
      <c r="Q117">
        <v>0</v>
      </c>
      <c r="R117">
        <v>6.0000000000000001E-3</v>
      </c>
      <c r="S117">
        <v>1.7999999999999999E-2</v>
      </c>
      <c r="T117">
        <v>1.2999999999999999E-3</v>
      </c>
      <c r="U117">
        <v>0</v>
      </c>
      <c r="V117">
        <v>0</v>
      </c>
      <c r="W117">
        <v>0</v>
      </c>
      <c r="X117">
        <v>0</v>
      </c>
      <c r="Y117">
        <v>1.2999999999999999E-2</v>
      </c>
      <c r="Z117">
        <v>5.0000000000000001E-4</v>
      </c>
      <c r="AA117">
        <v>0</v>
      </c>
      <c r="AB117">
        <v>0</v>
      </c>
      <c r="AC117">
        <v>2.0000000000000001E-4</v>
      </c>
      <c r="AD117">
        <v>1.9E-3</v>
      </c>
      <c r="AE117">
        <v>1.2E-2</v>
      </c>
      <c r="AF117">
        <v>1E-3</v>
      </c>
      <c r="AG117">
        <v>1E-4</v>
      </c>
      <c r="AH117">
        <v>1.2E-2</v>
      </c>
      <c r="AI117">
        <v>4.3999999999999997E-2</v>
      </c>
      <c r="AJ117">
        <v>-714.76152327121201</v>
      </c>
    </row>
    <row r="118" spans="1:36" x14ac:dyDescent="0.3">
      <c r="A118" t="s">
        <v>40</v>
      </c>
      <c r="B118">
        <v>432431</v>
      </c>
      <c r="C118" t="s">
        <v>33</v>
      </c>
      <c r="D118" t="s">
        <v>31</v>
      </c>
      <c r="E118">
        <v>0</v>
      </c>
      <c r="F118">
        <v>1</v>
      </c>
      <c r="G118">
        <v>16.979399999999998</v>
      </c>
      <c r="H118" t="s">
        <v>29</v>
      </c>
      <c r="I118">
        <v>97.18</v>
      </c>
      <c r="J118">
        <v>1.681</v>
      </c>
      <c r="K118">
        <v>0.13100000000000001</v>
      </c>
      <c r="L118" s="1">
        <v>7.8E-2</v>
      </c>
      <c r="M118">
        <v>0.80200000000000005</v>
      </c>
      <c r="N118">
        <v>0.01</v>
      </c>
      <c r="O118">
        <v>1E-3</v>
      </c>
      <c r="P118">
        <v>6.0000000000000001E-3</v>
      </c>
      <c r="Q118">
        <v>0</v>
      </c>
      <c r="R118">
        <v>5.0000000000000001E-3</v>
      </c>
      <c r="S118">
        <v>1.7999999999999999E-2</v>
      </c>
      <c r="T118">
        <v>1.1000000000000001E-3</v>
      </c>
      <c r="U118">
        <v>0</v>
      </c>
      <c r="V118">
        <v>0</v>
      </c>
      <c r="W118">
        <v>0</v>
      </c>
      <c r="X118">
        <v>0</v>
      </c>
      <c r="Y118">
        <v>1.4999999999999999E-2</v>
      </c>
      <c r="Z118">
        <v>1E-4</v>
      </c>
      <c r="AA118">
        <v>0</v>
      </c>
      <c r="AB118">
        <v>0</v>
      </c>
      <c r="AC118">
        <v>2.9999999999999997E-4</v>
      </c>
      <c r="AD118">
        <v>1.9E-3</v>
      </c>
      <c r="AE118">
        <v>8.9999999999999993E-3</v>
      </c>
      <c r="AF118">
        <v>1E-3</v>
      </c>
      <c r="AG118">
        <v>0</v>
      </c>
      <c r="AH118">
        <v>1.2E-2</v>
      </c>
      <c r="AI118">
        <v>4.5999999999999999E-2</v>
      </c>
      <c r="AJ118">
        <v>-714.84682537053698</v>
      </c>
    </row>
    <row r="119" spans="1:36" x14ac:dyDescent="0.3">
      <c r="A119" t="s">
        <v>40</v>
      </c>
      <c r="B119">
        <v>432431</v>
      </c>
      <c r="C119" t="s">
        <v>33</v>
      </c>
      <c r="D119" t="s">
        <v>31</v>
      </c>
      <c r="E119">
        <v>0</v>
      </c>
      <c r="F119">
        <v>1</v>
      </c>
      <c r="G119">
        <v>17.1128</v>
      </c>
      <c r="H119" t="s">
        <v>29</v>
      </c>
      <c r="I119">
        <v>97.17</v>
      </c>
      <c r="J119">
        <v>1.6830000000000001</v>
      </c>
      <c r="K119">
        <v>0.13100000000000001</v>
      </c>
      <c r="L119" s="1">
        <v>7.8E-2</v>
      </c>
      <c r="M119">
        <v>0.81799999999999995</v>
      </c>
      <c r="N119">
        <v>8.9999999999999993E-3</v>
      </c>
      <c r="O119">
        <v>1E-3</v>
      </c>
      <c r="P119">
        <v>5.0000000000000001E-3</v>
      </c>
      <c r="Q119">
        <v>0</v>
      </c>
      <c r="R119">
        <v>6.0000000000000001E-3</v>
      </c>
      <c r="S119">
        <v>0.02</v>
      </c>
      <c r="T119">
        <v>1E-3</v>
      </c>
      <c r="U119">
        <v>0</v>
      </c>
      <c r="V119">
        <v>0</v>
      </c>
      <c r="W119">
        <v>0</v>
      </c>
      <c r="X119">
        <v>0</v>
      </c>
      <c r="Y119">
        <v>1.4999999999999999E-2</v>
      </c>
      <c r="Z119">
        <v>0</v>
      </c>
      <c r="AA119">
        <v>0</v>
      </c>
      <c r="AB119">
        <v>0</v>
      </c>
      <c r="AC119">
        <v>2.0000000000000001E-4</v>
      </c>
      <c r="AD119">
        <v>2E-3</v>
      </c>
      <c r="AE119">
        <v>1E-3</v>
      </c>
      <c r="AF119">
        <v>1E-3</v>
      </c>
      <c r="AG119">
        <v>1E-4</v>
      </c>
      <c r="AH119">
        <v>1.2999999999999999E-2</v>
      </c>
      <c r="AI119">
        <v>4.2000000000000003E-2</v>
      </c>
      <c r="AJ119">
        <v>-714.92126963075805</v>
      </c>
    </row>
    <row r="120" spans="1:36" x14ac:dyDescent="0.3">
      <c r="A120" t="s">
        <v>40</v>
      </c>
      <c r="B120">
        <v>432431</v>
      </c>
      <c r="C120" t="s">
        <v>33</v>
      </c>
      <c r="D120" t="s">
        <v>31</v>
      </c>
      <c r="E120">
        <v>0</v>
      </c>
      <c r="F120">
        <v>1</v>
      </c>
      <c r="G120">
        <v>17.2652</v>
      </c>
      <c r="H120" t="s">
        <v>29</v>
      </c>
      <c r="I120">
        <v>97.16</v>
      </c>
      <c r="J120">
        <v>1.6779999999999999</v>
      </c>
      <c r="K120">
        <v>0.128</v>
      </c>
      <c r="L120" s="1">
        <v>7.8E-2</v>
      </c>
      <c r="M120">
        <v>0.83699999999999997</v>
      </c>
      <c r="N120">
        <v>8.0000000000000002E-3</v>
      </c>
      <c r="O120">
        <v>1E-3</v>
      </c>
      <c r="P120">
        <v>5.0000000000000001E-3</v>
      </c>
      <c r="Q120">
        <v>0</v>
      </c>
      <c r="R120">
        <v>8.0000000000000002E-3</v>
      </c>
      <c r="S120">
        <v>1.6E-2</v>
      </c>
      <c r="T120">
        <v>1.1000000000000001E-3</v>
      </c>
      <c r="U120">
        <v>0</v>
      </c>
      <c r="V120">
        <v>0</v>
      </c>
      <c r="W120">
        <v>0</v>
      </c>
      <c r="X120">
        <v>0</v>
      </c>
      <c r="Y120">
        <v>1.4999999999999999E-2</v>
      </c>
      <c r="Z120">
        <v>0</v>
      </c>
      <c r="AA120">
        <v>0</v>
      </c>
      <c r="AB120">
        <v>0</v>
      </c>
      <c r="AC120">
        <v>2.9999999999999997E-4</v>
      </c>
      <c r="AD120">
        <v>1.9E-3</v>
      </c>
      <c r="AE120">
        <v>4.0000000000000001E-3</v>
      </c>
      <c r="AF120">
        <v>5.0000000000000001E-3</v>
      </c>
      <c r="AG120">
        <v>1E-4</v>
      </c>
      <c r="AH120">
        <v>1.2E-2</v>
      </c>
      <c r="AI120">
        <v>4.5999999999999999E-2</v>
      </c>
      <c r="AJ120">
        <v>-715.00596390586998</v>
      </c>
    </row>
    <row r="121" spans="1:36" x14ac:dyDescent="0.3">
      <c r="A121" t="s">
        <v>40</v>
      </c>
      <c r="B121">
        <v>432431</v>
      </c>
      <c r="C121" t="s">
        <v>33</v>
      </c>
      <c r="D121" t="s">
        <v>31</v>
      </c>
      <c r="E121">
        <v>0</v>
      </c>
      <c r="F121">
        <v>1</v>
      </c>
      <c r="G121">
        <v>17.4175</v>
      </c>
      <c r="H121" t="s">
        <v>29</v>
      </c>
      <c r="I121">
        <v>97.11</v>
      </c>
      <c r="J121">
        <v>1.6910000000000001</v>
      </c>
      <c r="K121">
        <v>0.13200000000000001</v>
      </c>
      <c r="L121" s="1">
        <v>7.8E-2</v>
      </c>
      <c r="M121">
        <v>0.85699999999999998</v>
      </c>
      <c r="N121">
        <v>0.01</v>
      </c>
      <c r="O121">
        <v>1E-3</v>
      </c>
      <c r="P121">
        <v>5.0000000000000001E-3</v>
      </c>
      <c r="Q121">
        <v>0</v>
      </c>
      <c r="R121">
        <v>8.0000000000000002E-3</v>
      </c>
      <c r="S121">
        <v>1.6E-2</v>
      </c>
      <c r="T121">
        <v>8.0000000000000004E-4</v>
      </c>
      <c r="U121">
        <v>0</v>
      </c>
      <c r="V121">
        <v>0</v>
      </c>
      <c r="W121">
        <v>0</v>
      </c>
      <c r="X121">
        <v>0</v>
      </c>
      <c r="Y121">
        <v>1.4E-2</v>
      </c>
      <c r="Z121">
        <v>4.0000000000000002E-4</v>
      </c>
      <c r="AA121">
        <v>0</v>
      </c>
      <c r="AB121">
        <v>0</v>
      </c>
      <c r="AC121">
        <v>2.9999999999999997E-4</v>
      </c>
      <c r="AD121">
        <v>1.9E-3</v>
      </c>
      <c r="AE121">
        <v>8.0000000000000002E-3</v>
      </c>
      <c r="AF121">
        <v>7.0000000000000001E-3</v>
      </c>
      <c r="AG121">
        <v>1E-4</v>
      </c>
      <c r="AH121">
        <v>1.2999999999999999E-2</v>
      </c>
      <c r="AI121">
        <v>5.0999999999999997E-2</v>
      </c>
      <c r="AJ121">
        <v>-715.09018249083601</v>
      </c>
    </row>
    <row r="122" spans="1:36" x14ac:dyDescent="0.3">
      <c r="A122" t="s">
        <v>40</v>
      </c>
      <c r="B122">
        <v>432431</v>
      </c>
      <c r="C122" t="s">
        <v>33</v>
      </c>
      <c r="D122" t="s">
        <v>31</v>
      </c>
      <c r="E122">
        <v>0</v>
      </c>
      <c r="F122">
        <v>1</v>
      </c>
      <c r="G122">
        <v>17.550999999999998</v>
      </c>
      <c r="H122" t="s">
        <v>29</v>
      </c>
      <c r="I122">
        <v>97.09</v>
      </c>
      <c r="J122">
        <v>1.6859999999999999</v>
      </c>
      <c r="K122">
        <v>0.13600000000000001</v>
      </c>
      <c r="L122" s="1">
        <v>0.08</v>
      </c>
      <c r="M122">
        <v>0.87</v>
      </c>
      <c r="N122">
        <v>0.01</v>
      </c>
      <c r="O122">
        <v>1E-3</v>
      </c>
      <c r="P122">
        <v>5.0000000000000001E-3</v>
      </c>
      <c r="Q122">
        <v>0</v>
      </c>
      <c r="R122">
        <v>6.0000000000000001E-3</v>
      </c>
      <c r="S122">
        <v>1.7000000000000001E-2</v>
      </c>
      <c r="T122">
        <v>1E-3</v>
      </c>
      <c r="U122">
        <v>0</v>
      </c>
      <c r="V122">
        <v>0</v>
      </c>
      <c r="W122">
        <v>0</v>
      </c>
      <c r="X122">
        <v>0</v>
      </c>
      <c r="Y122">
        <v>1.4999999999999999E-2</v>
      </c>
      <c r="Z122">
        <v>0</v>
      </c>
      <c r="AA122">
        <v>0</v>
      </c>
      <c r="AB122">
        <v>0</v>
      </c>
      <c r="AC122">
        <v>2.0000000000000001E-4</v>
      </c>
      <c r="AD122">
        <v>1.9E-3</v>
      </c>
      <c r="AE122">
        <v>1.7999999999999999E-2</v>
      </c>
      <c r="AF122">
        <v>3.0000000000000001E-3</v>
      </c>
      <c r="AG122">
        <v>1E-4</v>
      </c>
      <c r="AH122">
        <v>1.2999999999999999E-2</v>
      </c>
      <c r="AI122">
        <v>5.1999999999999998E-2</v>
      </c>
      <c r="AJ122">
        <v>-715.163624062591</v>
      </c>
    </row>
    <row r="123" spans="1:36" x14ac:dyDescent="0.3">
      <c r="A123" t="s">
        <v>40</v>
      </c>
      <c r="B123">
        <v>432431</v>
      </c>
      <c r="C123" t="s">
        <v>33</v>
      </c>
      <c r="D123" t="s">
        <v>31</v>
      </c>
      <c r="E123">
        <v>0</v>
      </c>
      <c r="F123">
        <v>1</v>
      </c>
      <c r="G123">
        <v>17.703499999999998</v>
      </c>
      <c r="H123" t="s">
        <v>29</v>
      </c>
      <c r="I123">
        <v>97.06</v>
      </c>
      <c r="J123">
        <v>1.671</v>
      </c>
      <c r="K123">
        <v>0.14299999999999999</v>
      </c>
      <c r="L123" s="1">
        <v>7.9000000000000001E-2</v>
      </c>
      <c r="M123">
        <v>0.89700000000000002</v>
      </c>
      <c r="N123">
        <v>0.01</v>
      </c>
      <c r="O123">
        <v>1E-3</v>
      </c>
      <c r="P123">
        <v>5.0000000000000001E-3</v>
      </c>
      <c r="Q123">
        <v>0</v>
      </c>
      <c r="R123">
        <v>6.0000000000000001E-3</v>
      </c>
      <c r="S123">
        <v>1.6E-2</v>
      </c>
      <c r="T123">
        <v>1.1999999999999999E-3</v>
      </c>
      <c r="U123">
        <v>0</v>
      </c>
      <c r="V123">
        <v>0</v>
      </c>
      <c r="W123">
        <v>1E-4</v>
      </c>
      <c r="X123">
        <v>0</v>
      </c>
      <c r="Y123">
        <v>1.4E-2</v>
      </c>
      <c r="Z123">
        <v>5.0000000000000001E-4</v>
      </c>
      <c r="AA123">
        <v>0</v>
      </c>
      <c r="AB123">
        <v>0</v>
      </c>
      <c r="AC123">
        <v>2.9999999999999997E-4</v>
      </c>
      <c r="AD123">
        <v>1.9E-3</v>
      </c>
      <c r="AE123">
        <v>1.4E-2</v>
      </c>
      <c r="AF123">
        <v>8.9999999999999993E-3</v>
      </c>
      <c r="AG123">
        <v>1E-4</v>
      </c>
      <c r="AH123">
        <v>1.0999999999999999E-2</v>
      </c>
      <c r="AI123">
        <v>5.5E-2</v>
      </c>
      <c r="AJ123">
        <v>-715.24704242972598</v>
      </c>
    </row>
    <row r="124" spans="1:36" x14ac:dyDescent="0.3">
      <c r="A124" t="s">
        <v>40</v>
      </c>
      <c r="B124">
        <v>432431</v>
      </c>
      <c r="C124" t="s">
        <v>33</v>
      </c>
      <c r="D124" t="s">
        <v>31</v>
      </c>
      <c r="E124">
        <v>0</v>
      </c>
      <c r="F124">
        <v>1</v>
      </c>
      <c r="G124">
        <v>17.837199999999999</v>
      </c>
      <c r="H124" t="s">
        <v>29</v>
      </c>
      <c r="I124">
        <v>97.04</v>
      </c>
      <c r="J124">
        <v>1.6830000000000001</v>
      </c>
      <c r="K124">
        <v>0.13900000000000001</v>
      </c>
      <c r="L124" s="1">
        <v>7.6999999999999999E-2</v>
      </c>
      <c r="M124">
        <v>0.91100000000000003</v>
      </c>
      <c r="N124">
        <v>1.0999999999999999E-2</v>
      </c>
      <c r="O124">
        <v>1E-3</v>
      </c>
      <c r="P124">
        <v>5.0000000000000001E-3</v>
      </c>
      <c r="Q124">
        <v>0</v>
      </c>
      <c r="R124">
        <v>5.0000000000000001E-3</v>
      </c>
      <c r="S124">
        <v>1.7999999999999999E-2</v>
      </c>
      <c r="T124">
        <v>1E-3</v>
      </c>
      <c r="U124">
        <v>0</v>
      </c>
      <c r="V124">
        <v>0</v>
      </c>
      <c r="W124">
        <v>0</v>
      </c>
      <c r="X124">
        <v>0</v>
      </c>
      <c r="Y124">
        <v>1.4E-2</v>
      </c>
      <c r="Z124">
        <v>2.9999999999999997E-4</v>
      </c>
      <c r="AA124">
        <v>0</v>
      </c>
      <c r="AB124">
        <v>0</v>
      </c>
      <c r="AC124">
        <v>2.9999999999999997E-4</v>
      </c>
      <c r="AD124">
        <v>2E-3</v>
      </c>
      <c r="AE124">
        <v>1.7999999999999999E-2</v>
      </c>
      <c r="AF124">
        <v>6.0000000000000001E-3</v>
      </c>
      <c r="AG124">
        <v>0</v>
      </c>
      <c r="AH124">
        <v>1.4E-2</v>
      </c>
      <c r="AI124">
        <v>5.6000000000000001E-2</v>
      </c>
      <c r="AJ124">
        <v>-715.31972682033597</v>
      </c>
    </row>
    <row r="125" spans="1:36" x14ac:dyDescent="0.3">
      <c r="A125" t="s">
        <v>40</v>
      </c>
      <c r="B125">
        <v>432431</v>
      </c>
      <c r="C125" t="s">
        <v>33</v>
      </c>
      <c r="D125" t="s">
        <v>31</v>
      </c>
      <c r="E125">
        <v>0</v>
      </c>
      <c r="F125">
        <v>1</v>
      </c>
      <c r="G125">
        <v>17.989999999999998</v>
      </c>
      <c r="H125" t="s">
        <v>29</v>
      </c>
      <c r="I125">
        <v>97</v>
      </c>
      <c r="J125">
        <v>1.694</v>
      </c>
      <c r="K125">
        <v>0.14299999999999999</v>
      </c>
      <c r="L125" s="1">
        <v>7.9000000000000001E-2</v>
      </c>
      <c r="M125">
        <v>0.93300000000000005</v>
      </c>
      <c r="N125">
        <v>1.2E-2</v>
      </c>
      <c r="O125">
        <v>1E-3</v>
      </c>
      <c r="P125">
        <v>5.0000000000000001E-3</v>
      </c>
      <c r="Q125">
        <v>0</v>
      </c>
      <c r="R125">
        <v>6.0000000000000001E-3</v>
      </c>
      <c r="S125">
        <v>1.6E-2</v>
      </c>
      <c r="T125">
        <v>8.0000000000000004E-4</v>
      </c>
      <c r="U125">
        <v>1E-4</v>
      </c>
      <c r="V125">
        <v>1E-3</v>
      </c>
      <c r="W125">
        <v>0</v>
      </c>
      <c r="X125">
        <v>0</v>
      </c>
      <c r="Y125">
        <v>1.2999999999999999E-2</v>
      </c>
      <c r="Z125">
        <v>0</v>
      </c>
      <c r="AA125">
        <v>0</v>
      </c>
      <c r="AB125">
        <v>0</v>
      </c>
      <c r="AC125">
        <v>2.9999999999999997E-4</v>
      </c>
      <c r="AD125">
        <v>2E-3</v>
      </c>
      <c r="AE125">
        <v>1.6E-2</v>
      </c>
      <c r="AF125">
        <v>8.9999999999999993E-3</v>
      </c>
      <c r="AG125">
        <v>1E-4</v>
      </c>
      <c r="AH125">
        <v>1.4E-2</v>
      </c>
      <c r="AI125">
        <v>5.8000000000000003E-2</v>
      </c>
      <c r="AJ125">
        <v>-715.40224069908402</v>
      </c>
    </row>
    <row r="126" spans="1:36" x14ac:dyDescent="0.3">
      <c r="A126" t="s">
        <v>40</v>
      </c>
      <c r="B126">
        <v>432431</v>
      </c>
      <c r="C126" t="s">
        <v>33</v>
      </c>
      <c r="D126" t="s">
        <v>31</v>
      </c>
      <c r="E126">
        <v>0</v>
      </c>
      <c r="F126">
        <v>1</v>
      </c>
      <c r="G126">
        <v>18.142900000000001</v>
      </c>
      <c r="H126" t="s">
        <v>29</v>
      </c>
      <c r="I126">
        <v>96.96</v>
      </c>
      <c r="J126">
        <v>1.7130000000000001</v>
      </c>
      <c r="K126">
        <v>0.14199999999999999</v>
      </c>
      <c r="L126" s="1">
        <v>7.8E-2</v>
      </c>
      <c r="M126">
        <v>0.95499999999999996</v>
      </c>
      <c r="N126">
        <v>1.2E-2</v>
      </c>
      <c r="O126">
        <v>1E-3</v>
      </c>
      <c r="P126">
        <v>5.0000000000000001E-3</v>
      </c>
      <c r="Q126">
        <v>0</v>
      </c>
      <c r="R126">
        <v>8.0000000000000002E-3</v>
      </c>
      <c r="S126">
        <v>1.7000000000000001E-2</v>
      </c>
      <c r="T126">
        <v>8.9999999999999998E-4</v>
      </c>
      <c r="U126">
        <v>0</v>
      </c>
      <c r="V126">
        <v>0</v>
      </c>
      <c r="W126">
        <v>1E-4</v>
      </c>
      <c r="X126">
        <v>0</v>
      </c>
      <c r="Y126">
        <v>1.4E-2</v>
      </c>
      <c r="Z126">
        <v>2.0000000000000001E-4</v>
      </c>
      <c r="AA126">
        <v>0</v>
      </c>
      <c r="AB126">
        <v>0</v>
      </c>
      <c r="AC126">
        <v>2.9999999999999997E-4</v>
      </c>
      <c r="AD126">
        <v>2E-3</v>
      </c>
      <c r="AE126">
        <v>1.7000000000000001E-2</v>
      </c>
      <c r="AF126">
        <v>5.0000000000000001E-3</v>
      </c>
      <c r="AG126">
        <v>0</v>
      </c>
      <c r="AH126">
        <v>1.2999999999999999E-2</v>
      </c>
      <c r="AI126">
        <v>5.8999999999999997E-2</v>
      </c>
      <c r="AJ126">
        <v>-715.48417627955303</v>
      </c>
    </row>
    <row r="127" spans="1:36" x14ac:dyDescent="0.3">
      <c r="A127" t="s">
        <v>40</v>
      </c>
      <c r="B127">
        <v>432431</v>
      </c>
      <c r="C127" t="s">
        <v>33</v>
      </c>
      <c r="D127" t="s">
        <v>31</v>
      </c>
      <c r="E127">
        <v>0</v>
      </c>
      <c r="F127">
        <v>1</v>
      </c>
      <c r="G127">
        <v>18.276700000000002</v>
      </c>
      <c r="H127" t="s">
        <v>29</v>
      </c>
      <c r="I127">
        <v>96.93</v>
      </c>
      <c r="J127">
        <v>1.7090000000000001</v>
      </c>
      <c r="K127">
        <v>0.14799999999999999</v>
      </c>
      <c r="L127" s="1">
        <v>0.08</v>
      </c>
      <c r="M127">
        <v>0.97099999999999997</v>
      </c>
      <c r="N127">
        <v>1.0999999999999999E-2</v>
      </c>
      <c r="O127">
        <v>1E-3</v>
      </c>
      <c r="P127">
        <v>4.0000000000000001E-3</v>
      </c>
      <c r="Q127">
        <v>0</v>
      </c>
      <c r="R127">
        <v>7.0000000000000001E-3</v>
      </c>
      <c r="S127">
        <v>1.7999999999999999E-2</v>
      </c>
      <c r="T127">
        <v>5.9999999999999995E-4</v>
      </c>
      <c r="U127">
        <v>0</v>
      </c>
      <c r="V127">
        <v>1E-3</v>
      </c>
      <c r="W127">
        <v>0</v>
      </c>
      <c r="X127">
        <v>0</v>
      </c>
      <c r="Y127">
        <v>1.4E-2</v>
      </c>
      <c r="Z127">
        <v>1.1999999999999999E-3</v>
      </c>
      <c r="AA127">
        <v>0</v>
      </c>
      <c r="AB127">
        <v>0</v>
      </c>
      <c r="AC127">
        <v>2.0000000000000001E-4</v>
      </c>
      <c r="AD127">
        <v>2E-3</v>
      </c>
      <c r="AE127">
        <v>0.02</v>
      </c>
      <c r="AF127">
        <v>1.0999999999999999E-2</v>
      </c>
      <c r="AG127">
        <v>0</v>
      </c>
      <c r="AH127">
        <v>1.2999999999999999E-2</v>
      </c>
      <c r="AI127">
        <v>5.8999999999999997E-2</v>
      </c>
      <c r="AJ127">
        <v>-715.55532478907799</v>
      </c>
    </row>
    <row r="128" spans="1:36" x14ac:dyDescent="0.3">
      <c r="A128" t="s">
        <v>40</v>
      </c>
      <c r="B128">
        <v>432431</v>
      </c>
      <c r="C128" t="s">
        <v>33</v>
      </c>
      <c r="D128" t="s">
        <v>31</v>
      </c>
      <c r="E128">
        <v>0</v>
      </c>
      <c r="F128">
        <v>1</v>
      </c>
      <c r="G128">
        <v>18.429600000000001</v>
      </c>
      <c r="H128" t="s">
        <v>29</v>
      </c>
      <c r="I128">
        <v>96.92</v>
      </c>
      <c r="J128">
        <v>1.6910000000000001</v>
      </c>
      <c r="K128">
        <v>0.152</v>
      </c>
      <c r="L128" s="1">
        <v>8.1000000000000003E-2</v>
      </c>
      <c r="M128">
        <v>0.99299999999999999</v>
      </c>
      <c r="N128">
        <v>8.9999999999999993E-3</v>
      </c>
      <c r="O128">
        <v>1E-3</v>
      </c>
      <c r="P128">
        <v>5.0000000000000001E-3</v>
      </c>
      <c r="Q128">
        <v>0</v>
      </c>
      <c r="R128">
        <v>6.0000000000000001E-3</v>
      </c>
      <c r="S128">
        <v>0.02</v>
      </c>
      <c r="T128">
        <v>6.9999999999999999E-4</v>
      </c>
      <c r="U128">
        <v>0</v>
      </c>
      <c r="V128">
        <v>0</v>
      </c>
      <c r="W128">
        <v>1E-4</v>
      </c>
      <c r="X128">
        <v>0</v>
      </c>
      <c r="Y128">
        <v>1.2E-2</v>
      </c>
      <c r="Z128">
        <v>0</v>
      </c>
      <c r="AA128">
        <v>0</v>
      </c>
      <c r="AB128">
        <v>0</v>
      </c>
      <c r="AC128">
        <v>2.0000000000000001E-4</v>
      </c>
      <c r="AD128">
        <v>1.9E-3</v>
      </c>
      <c r="AE128">
        <v>1.9E-2</v>
      </c>
      <c r="AF128">
        <v>1.4E-2</v>
      </c>
      <c r="AG128">
        <v>1E-4</v>
      </c>
      <c r="AH128">
        <v>1.2E-2</v>
      </c>
      <c r="AI128">
        <v>6.3E-2</v>
      </c>
      <c r="AJ128">
        <v>-715.635962264515</v>
      </c>
    </row>
    <row r="129" spans="1:36" x14ac:dyDescent="0.3">
      <c r="A129" t="s">
        <v>40</v>
      </c>
      <c r="B129">
        <v>432431</v>
      </c>
      <c r="C129" t="s">
        <v>33</v>
      </c>
      <c r="D129" t="s">
        <v>31</v>
      </c>
      <c r="E129">
        <v>0</v>
      </c>
      <c r="F129">
        <v>1</v>
      </c>
      <c r="G129">
        <v>18.563500000000001</v>
      </c>
      <c r="H129" t="s">
        <v>29</v>
      </c>
      <c r="I129">
        <v>96.91</v>
      </c>
      <c r="J129">
        <v>1.679</v>
      </c>
      <c r="K129">
        <v>0.155</v>
      </c>
      <c r="L129" s="1">
        <v>7.9000000000000001E-2</v>
      </c>
      <c r="M129">
        <v>1.0129999999999999</v>
      </c>
      <c r="N129">
        <v>0.01</v>
      </c>
      <c r="O129">
        <v>1E-3</v>
      </c>
      <c r="P129">
        <v>5.0000000000000001E-3</v>
      </c>
      <c r="Q129">
        <v>0</v>
      </c>
      <c r="R129">
        <v>6.0000000000000001E-3</v>
      </c>
      <c r="S129">
        <v>1.7999999999999999E-2</v>
      </c>
      <c r="T129">
        <v>1E-3</v>
      </c>
      <c r="U129">
        <v>0</v>
      </c>
      <c r="V129">
        <v>0</v>
      </c>
      <c r="W129">
        <v>1E-4</v>
      </c>
      <c r="X129">
        <v>0</v>
      </c>
      <c r="Y129">
        <v>1.2999999999999999E-2</v>
      </c>
      <c r="Z129">
        <v>2.0000000000000001E-4</v>
      </c>
      <c r="AA129">
        <v>0</v>
      </c>
      <c r="AB129">
        <v>0</v>
      </c>
      <c r="AC129">
        <v>2.0000000000000001E-4</v>
      </c>
      <c r="AD129">
        <v>2E-3</v>
      </c>
      <c r="AE129">
        <v>1.6E-2</v>
      </c>
      <c r="AF129">
        <v>0.01</v>
      </c>
      <c r="AG129">
        <v>0</v>
      </c>
      <c r="AH129">
        <v>1.0999999999999999E-2</v>
      </c>
      <c r="AI129">
        <v>6.4000000000000001E-2</v>
      </c>
      <c r="AJ129">
        <v>-715.70596423108395</v>
      </c>
    </row>
    <row r="130" spans="1:36" x14ac:dyDescent="0.3">
      <c r="A130" t="s">
        <v>40</v>
      </c>
      <c r="B130">
        <v>432431</v>
      </c>
      <c r="C130" t="s">
        <v>33</v>
      </c>
      <c r="D130" t="s">
        <v>31</v>
      </c>
      <c r="E130">
        <v>0</v>
      </c>
      <c r="F130">
        <v>1</v>
      </c>
      <c r="G130">
        <v>18.7164</v>
      </c>
      <c r="H130" t="s">
        <v>29</v>
      </c>
      <c r="I130">
        <v>96.87</v>
      </c>
      <c r="J130">
        <v>1.706</v>
      </c>
      <c r="K130">
        <v>0.155</v>
      </c>
      <c r="L130" s="1">
        <v>8.1000000000000003E-2</v>
      </c>
      <c r="M130">
        <v>1.0309999999999999</v>
      </c>
      <c r="N130">
        <v>1.0999999999999999E-2</v>
      </c>
      <c r="O130">
        <v>1E-3</v>
      </c>
      <c r="P130">
        <v>5.0000000000000001E-3</v>
      </c>
      <c r="Q130">
        <v>0</v>
      </c>
      <c r="R130">
        <v>0.01</v>
      </c>
      <c r="S130">
        <v>1.7000000000000001E-2</v>
      </c>
      <c r="T130">
        <v>1.1999999999999999E-3</v>
      </c>
      <c r="U130">
        <v>0</v>
      </c>
      <c r="V130">
        <v>0</v>
      </c>
      <c r="W130">
        <v>1E-4</v>
      </c>
      <c r="X130">
        <v>0</v>
      </c>
      <c r="Y130">
        <v>1.2999999999999999E-2</v>
      </c>
      <c r="Z130">
        <v>2.0000000000000001E-4</v>
      </c>
      <c r="AA130">
        <v>0</v>
      </c>
      <c r="AB130">
        <v>0</v>
      </c>
      <c r="AC130">
        <v>2.0000000000000001E-4</v>
      </c>
      <c r="AD130">
        <v>1.9E-3</v>
      </c>
      <c r="AE130">
        <v>1.2999999999999999E-2</v>
      </c>
      <c r="AF130">
        <v>1.4E-2</v>
      </c>
      <c r="AG130">
        <v>1E-4</v>
      </c>
      <c r="AH130">
        <v>0.01</v>
      </c>
      <c r="AI130">
        <v>0.06</v>
      </c>
      <c r="AJ130">
        <v>-715.78516119684298</v>
      </c>
    </row>
    <row r="131" spans="1:36" x14ac:dyDescent="0.3">
      <c r="A131" t="s">
        <v>40</v>
      </c>
      <c r="B131">
        <v>432431</v>
      </c>
      <c r="C131" t="s">
        <v>33</v>
      </c>
      <c r="D131" t="s">
        <v>31</v>
      </c>
      <c r="E131">
        <v>0</v>
      </c>
      <c r="F131">
        <v>1</v>
      </c>
      <c r="G131">
        <v>18.8504</v>
      </c>
      <c r="H131" t="s">
        <v>29</v>
      </c>
      <c r="I131">
        <v>96.83</v>
      </c>
      <c r="J131">
        <v>1.7110000000000001</v>
      </c>
      <c r="K131">
        <v>0.155</v>
      </c>
      <c r="L131" s="1">
        <v>8.2000000000000003E-2</v>
      </c>
      <c r="M131">
        <v>1.056</v>
      </c>
      <c r="N131">
        <v>1.0999999999999999E-2</v>
      </c>
      <c r="O131">
        <v>1E-3</v>
      </c>
      <c r="P131">
        <v>6.0000000000000001E-3</v>
      </c>
      <c r="Q131">
        <v>0</v>
      </c>
      <c r="R131">
        <v>0.01</v>
      </c>
      <c r="S131">
        <v>1.7000000000000001E-2</v>
      </c>
      <c r="T131">
        <v>1.4E-3</v>
      </c>
      <c r="U131">
        <v>0</v>
      </c>
      <c r="V131">
        <v>0</v>
      </c>
      <c r="W131">
        <v>1E-4</v>
      </c>
      <c r="X131">
        <v>0</v>
      </c>
      <c r="Y131">
        <v>1.4E-2</v>
      </c>
      <c r="Z131">
        <v>0</v>
      </c>
      <c r="AA131">
        <v>0</v>
      </c>
      <c r="AB131">
        <v>0</v>
      </c>
      <c r="AC131">
        <v>4.0000000000000002E-4</v>
      </c>
      <c r="AD131">
        <v>2E-3</v>
      </c>
      <c r="AE131">
        <v>1.7000000000000001E-2</v>
      </c>
      <c r="AF131">
        <v>8.9999999999999993E-3</v>
      </c>
      <c r="AG131">
        <v>1E-4</v>
      </c>
      <c r="AH131">
        <v>0.01</v>
      </c>
      <c r="AI131">
        <v>6.5000000000000002E-2</v>
      </c>
      <c r="AJ131">
        <v>-715.85389221025605</v>
      </c>
    </row>
    <row r="132" spans="1:36" x14ac:dyDescent="0.3">
      <c r="A132" t="s">
        <v>40</v>
      </c>
      <c r="B132">
        <v>432431</v>
      </c>
      <c r="C132" t="s">
        <v>33</v>
      </c>
      <c r="D132" t="s">
        <v>31</v>
      </c>
      <c r="E132">
        <v>0</v>
      </c>
      <c r="F132">
        <v>1</v>
      </c>
      <c r="G132">
        <v>19.003699999999998</v>
      </c>
      <c r="H132" t="s">
        <v>29</v>
      </c>
      <c r="I132">
        <v>96.83</v>
      </c>
      <c r="J132">
        <v>1.6879999999999999</v>
      </c>
      <c r="K132">
        <v>0.16200000000000001</v>
      </c>
      <c r="L132" s="1">
        <v>0.08</v>
      </c>
      <c r="M132">
        <v>1.075</v>
      </c>
      <c r="N132">
        <v>0.01</v>
      </c>
      <c r="O132">
        <v>1E-3</v>
      </c>
      <c r="P132">
        <v>6.0000000000000001E-3</v>
      </c>
      <c r="Q132">
        <v>0</v>
      </c>
      <c r="R132">
        <v>7.0000000000000001E-3</v>
      </c>
      <c r="S132">
        <v>0.02</v>
      </c>
      <c r="T132">
        <v>6.9999999999999999E-4</v>
      </c>
      <c r="U132">
        <v>0</v>
      </c>
      <c r="V132">
        <v>1E-3</v>
      </c>
      <c r="W132">
        <v>1E-4</v>
      </c>
      <c r="X132">
        <v>0</v>
      </c>
      <c r="Y132">
        <v>1.4999999999999999E-2</v>
      </c>
      <c r="Z132">
        <v>4.0000000000000002E-4</v>
      </c>
      <c r="AA132">
        <v>0</v>
      </c>
      <c r="AB132">
        <v>0</v>
      </c>
      <c r="AC132">
        <v>4.0000000000000002E-4</v>
      </c>
      <c r="AD132">
        <v>2E-3</v>
      </c>
      <c r="AE132">
        <v>1.0999999999999999E-2</v>
      </c>
      <c r="AF132">
        <v>0.01</v>
      </c>
      <c r="AG132">
        <v>0</v>
      </c>
      <c r="AH132">
        <v>1.4999999999999999E-2</v>
      </c>
      <c r="AI132">
        <v>6.6000000000000003E-2</v>
      </c>
      <c r="AJ132">
        <v>-715.93171312806601</v>
      </c>
    </row>
    <row r="133" spans="1:36" x14ac:dyDescent="0.3">
      <c r="A133" t="s">
        <v>40</v>
      </c>
      <c r="B133">
        <v>432431</v>
      </c>
      <c r="C133" t="s">
        <v>33</v>
      </c>
      <c r="D133" t="s">
        <v>31</v>
      </c>
      <c r="E133">
        <v>0</v>
      </c>
      <c r="F133">
        <v>1</v>
      </c>
      <c r="G133">
        <v>19.1569</v>
      </c>
      <c r="H133" t="s">
        <v>29</v>
      </c>
      <c r="I133">
        <v>96.8</v>
      </c>
      <c r="J133">
        <v>1.704</v>
      </c>
      <c r="K133">
        <v>0.16300000000000001</v>
      </c>
      <c r="L133" s="1">
        <v>8.1000000000000003E-2</v>
      </c>
      <c r="M133">
        <v>1.095</v>
      </c>
      <c r="N133">
        <v>0.01</v>
      </c>
      <c r="O133">
        <v>1E-3</v>
      </c>
      <c r="P133">
        <v>6.0000000000000001E-3</v>
      </c>
      <c r="Q133">
        <v>0</v>
      </c>
      <c r="R133">
        <v>8.0000000000000002E-3</v>
      </c>
      <c r="S133">
        <v>2.1000000000000001E-2</v>
      </c>
      <c r="T133">
        <v>1.1000000000000001E-3</v>
      </c>
      <c r="U133">
        <v>0</v>
      </c>
      <c r="V133">
        <v>0</v>
      </c>
      <c r="W133">
        <v>1E-4</v>
      </c>
      <c r="X133">
        <v>0</v>
      </c>
      <c r="Y133">
        <v>1.4999999999999999E-2</v>
      </c>
      <c r="Z133">
        <v>5.9999999999999995E-4</v>
      </c>
      <c r="AA133">
        <v>0</v>
      </c>
      <c r="AB133">
        <v>0</v>
      </c>
      <c r="AC133">
        <v>2.9999999999999997E-4</v>
      </c>
      <c r="AD133">
        <v>1.9E-3</v>
      </c>
      <c r="AE133">
        <v>1.4E-2</v>
      </c>
      <c r="AF133">
        <v>2E-3</v>
      </c>
      <c r="AG133">
        <v>0</v>
      </c>
      <c r="AH133">
        <v>1.4E-2</v>
      </c>
      <c r="AI133">
        <v>6.4000000000000001E-2</v>
      </c>
      <c r="AJ133">
        <v>-716.00858423010197</v>
      </c>
    </row>
    <row r="134" spans="1:36" x14ac:dyDescent="0.3">
      <c r="A134" t="s">
        <v>40</v>
      </c>
      <c r="B134">
        <v>432431</v>
      </c>
      <c r="C134" t="s">
        <v>33</v>
      </c>
      <c r="D134" t="s">
        <v>31</v>
      </c>
      <c r="E134">
        <v>0</v>
      </c>
      <c r="F134">
        <v>1</v>
      </c>
      <c r="G134">
        <v>19.2911</v>
      </c>
      <c r="H134" t="s">
        <v>29</v>
      </c>
      <c r="I134">
        <v>96.75</v>
      </c>
      <c r="J134">
        <v>1.716</v>
      </c>
      <c r="K134">
        <v>0.16400000000000001</v>
      </c>
      <c r="L134" s="1">
        <v>8.3000000000000004E-2</v>
      </c>
      <c r="M134">
        <v>1.115</v>
      </c>
      <c r="N134">
        <v>1.0999999999999999E-2</v>
      </c>
      <c r="O134">
        <v>1E-3</v>
      </c>
      <c r="P134">
        <v>6.0000000000000001E-3</v>
      </c>
      <c r="Q134">
        <v>0</v>
      </c>
      <c r="R134">
        <v>7.0000000000000001E-3</v>
      </c>
      <c r="S134">
        <v>0.02</v>
      </c>
      <c r="T134">
        <v>1.4E-3</v>
      </c>
      <c r="U134">
        <v>0</v>
      </c>
      <c r="V134">
        <v>0</v>
      </c>
      <c r="W134">
        <v>1E-4</v>
      </c>
      <c r="X134">
        <v>0</v>
      </c>
      <c r="Y134">
        <v>1.4E-2</v>
      </c>
      <c r="Z134">
        <v>0</v>
      </c>
      <c r="AA134">
        <v>0</v>
      </c>
      <c r="AB134">
        <v>0</v>
      </c>
      <c r="AC134">
        <v>2.9999999999999997E-4</v>
      </c>
      <c r="AD134">
        <v>1.9E-3</v>
      </c>
      <c r="AE134">
        <v>1.9E-2</v>
      </c>
      <c r="AF134">
        <v>8.9999999999999993E-3</v>
      </c>
      <c r="AG134">
        <v>1E-4</v>
      </c>
      <c r="AH134">
        <v>1.2999999999999999E-2</v>
      </c>
      <c r="AI134">
        <v>6.7000000000000004E-2</v>
      </c>
      <c r="AJ134">
        <v>-716.07515412446799</v>
      </c>
    </row>
    <row r="135" spans="1:36" x14ac:dyDescent="0.3">
      <c r="A135" t="s">
        <v>40</v>
      </c>
      <c r="B135">
        <v>432431</v>
      </c>
      <c r="C135" t="s">
        <v>33</v>
      </c>
      <c r="D135" t="s">
        <v>31</v>
      </c>
      <c r="E135">
        <v>0</v>
      </c>
      <c r="F135">
        <v>1</v>
      </c>
      <c r="G135">
        <v>19.444500000000001</v>
      </c>
      <c r="H135" t="s">
        <v>29</v>
      </c>
      <c r="I135">
        <v>96.72</v>
      </c>
      <c r="J135">
        <v>1.7250000000000001</v>
      </c>
      <c r="K135">
        <v>0.16800000000000001</v>
      </c>
      <c r="L135" s="1">
        <v>8.2000000000000003E-2</v>
      </c>
      <c r="M135">
        <v>1.1359999999999999</v>
      </c>
      <c r="N135">
        <v>0.01</v>
      </c>
      <c r="O135">
        <v>1E-3</v>
      </c>
      <c r="P135">
        <v>5.0000000000000001E-3</v>
      </c>
      <c r="Q135">
        <v>0</v>
      </c>
      <c r="R135">
        <v>6.0000000000000001E-3</v>
      </c>
      <c r="S135">
        <v>0.02</v>
      </c>
      <c r="T135">
        <v>1.4E-3</v>
      </c>
      <c r="U135">
        <v>0</v>
      </c>
      <c r="V135">
        <v>1E-3</v>
      </c>
      <c r="W135">
        <v>0</v>
      </c>
      <c r="X135">
        <v>0</v>
      </c>
      <c r="Y135">
        <v>1.2999999999999999E-2</v>
      </c>
      <c r="Z135">
        <v>0</v>
      </c>
      <c r="AA135">
        <v>0</v>
      </c>
      <c r="AB135">
        <v>0</v>
      </c>
      <c r="AC135">
        <v>2.0000000000000001E-4</v>
      </c>
      <c r="AD135">
        <v>1.9E-3</v>
      </c>
      <c r="AE135">
        <v>1.6E-2</v>
      </c>
      <c r="AF135">
        <v>1.6E-2</v>
      </c>
      <c r="AG135">
        <v>1E-4</v>
      </c>
      <c r="AH135">
        <v>1.0999999999999999E-2</v>
      </c>
      <c r="AI135">
        <v>6.8000000000000005E-2</v>
      </c>
      <c r="AJ135">
        <v>-716.15033751359101</v>
      </c>
    </row>
    <row r="136" spans="1:36" x14ac:dyDescent="0.3">
      <c r="A136" t="s">
        <v>40</v>
      </c>
      <c r="B136">
        <v>432431</v>
      </c>
      <c r="C136" t="s">
        <v>33</v>
      </c>
      <c r="D136" t="s">
        <v>31</v>
      </c>
      <c r="E136">
        <v>0</v>
      </c>
      <c r="F136">
        <v>1</v>
      </c>
      <c r="G136">
        <v>19.578900000000001</v>
      </c>
      <c r="H136" t="s">
        <v>29</v>
      </c>
      <c r="I136">
        <v>96.69</v>
      </c>
      <c r="J136">
        <v>1.714</v>
      </c>
      <c r="K136">
        <v>0.16800000000000001</v>
      </c>
      <c r="L136" s="1">
        <v>8.3000000000000004E-2</v>
      </c>
      <c r="M136">
        <v>1.1579999999999999</v>
      </c>
      <c r="N136">
        <v>1.2E-2</v>
      </c>
      <c r="O136">
        <v>1E-3</v>
      </c>
      <c r="P136">
        <v>6.0000000000000001E-3</v>
      </c>
      <c r="Q136">
        <v>0</v>
      </c>
      <c r="R136">
        <v>6.0000000000000001E-3</v>
      </c>
      <c r="S136">
        <v>0.02</v>
      </c>
      <c r="T136">
        <v>1.4E-3</v>
      </c>
      <c r="U136">
        <v>0</v>
      </c>
      <c r="V136">
        <v>2E-3</v>
      </c>
      <c r="W136">
        <v>0</v>
      </c>
      <c r="X136">
        <v>0</v>
      </c>
      <c r="Y136">
        <v>1.2999999999999999E-2</v>
      </c>
      <c r="Z136">
        <v>0</v>
      </c>
      <c r="AA136">
        <v>0</v>
      </c>
      <c r="AB136">
        <v>0</v>
      </c>
      <c r="AC136">
        <v>2.9999999999999997E-4</v>
      </c>
      <c r="AD136">
        <v>1.9E-3</v>
      </c>
      <c r="AE136">
        <v>2.1000000000000001E-2</v>
      </c>
      <c r="AF136">
        <v>1.9E-2</v>
      </c>
      <c r="AG136">
        <v>0</v>
      </c>
      <c r="AH136">
        <v>0.01</v>
      </c>
      <c r="AI136">
        <v>7.3999999999999996E-2</v>
      </c>
      <c r="AJ136">
        <v>-716.215383452742</v>
      </c>
    </row>
    <row r="137" spans="1:36" x14ac:dyDescent="0.3">
      <c r="A137" t="s">
        <v>40</v>
      </c>
      <c r="B137">
        <v>432431</v>
      </c>
      <c r="C137" t="s">
        <v>33</v>
      </c>
      <c r="D137" t="s">
        <v>31</v>
      </c>
      <c r="E137">
        <v>0</v>
      </c>
      <c r="F137">
        <v>1</v>
      </c>
      <c r="G137">
        <v>19.732199999999999</v>
      </c>
      <c r="H137" t="s">
        <v>29</v>
      </c>
      <c r="I137">
        <v>96.69</v>
      </c>
      <c r="J137">
        <v>1.7110000000000001</v>
      </c>
      <c r="K137">
        <v>0.17599999999999999</v>
      </c>
      <c r="L137" s="1">
        <v>8.4000000000000005E-2</v>
      </c>
      <c r="M137">
        <v>1.173</v>
      </c>
      <c r="N137">
        <v>8.9999999999999993E-3</v>
      </c>
      <c r="O137">
        <v>1E-3</v>
      </c>
      <c r="P137">
        <v>6.0000000000000001E-3</v>
      </c>
      <c r="Q137">
        <v>0</v>
      </c>
      <c r="R137">
        <v>7.0000000000000001E-3</v>
      </c>
      <c r="S137">
        <v>2.1000000000000001E-2</v>
      </c>
      <c r="T137">
        <v>1.1999999999999999E-3</v>
      </c>
      <c r="U137">
        <v>0</v>
      </c>
      <c r="V137">
        <v>0</v>
      </c>
      <c r="W137">
        <v>1E-4</v>
      </c>
      <c r="X137">
        <v>0</v>
      </c>
      <c r="Y137">
        <v>1.2999999999999999E-2</v>
      </c>
      <c r="Z137">
        <v>5.9999999999999995E-4</v>
      </c>
      <c r="AA137">
        <v>0</v>
      </c>
      <c r="AB137">
        <v>0</v>
      </c>
      <c r="AC137">
        <v>2.0000000000000001E-4</v>
      </c>
      <c r="AD137">
        <v>1.9E-3</v>
      </c>
      <c r="AE137">
        <v>1.6E-2</v>
      </c>
      <c r="AF137">
        <v>5.0000000000000001E-3</v>
      </c>
      <c r="AG137">
        <v>0</v>
      </c>
      <c r="AH137">
        <v>1.2E-2</v>
      </c>
      <c r="AI137">
        <v>6.8000000000000005E-2</v>
      </c>
      <c r="AJ137">
        <v>-716.28860405202795</v>
      </c>
    </row>
    <row r="138" spans="1:36" x14ac:dyDescent="0.3">
      <c r="A138" t="s">
        <v>40</v>
      </c>
      <c r="B138">
        <v>432431</v>
      </c>
      <c r="C138" t="s">
        <v>33</v>
      </c>
      <c r="D138" t="s">
        <v>31</v>
      </c>
      <c r="E138">
        <v>0</v>
      </c>
      <c r="F138">
        <v>1</v>
      </c>
      <c r="G138">
        <v>19.866399999999999</v>
      </c>
      <c r="H138" t="s">
        <v>29</v>
      </c>
      <c r="I138">
        <v>96.65</v>
      </c>
      <c r="J138">
        <v>1.722</v>
      </c>
      <c r="K138">
        <v>0.17399999999999999</v>
      </c>
      <c r="L138" s="1">
        <v>8.3000000000000004E-2</v>
      </c>
      <c r="M138">
        <v>1.1930000000000001</v>
      </c>
      <c r="N138">
        <v>1.2E-2</v>
      </c>
      <c r="O138">
        <v>1E-3</v>
      </c>
      <c r="P138">
        <v>5.0000000000000001E-3</v>
      </c>
      <c r="Q138">
        <v>0</v>
      </c>
      <c r="R138">
        <v>7.0000000000000001E-3</v>
      </c>
      <c r="S138">
        <v>2.1999999999999999E-2</v>
      </c>
      <c r="T138">
        <v>1.4E-3</v>
      </c>
      <c r="U138">
        <v>0</v>
      </c>
      <c r="V138">
        <v>3.0000000000000001E-3</v>
      </c>
      <c r="W138">
        <v>0</v>
      </c>
      <c r="X138">
        <v>0</v>
      </c>
      <c r="Y138">
        <v>1.2999999999999999E-2</v>
      </c>
      <c r="Z138">
        <v>4.0000000000000002E-4</v>
      </c>
      <c r="AA138">
        <v>0</v>
      </c>
      <c r="AB138">
        <v>0</v>
      </c>
      <c r="AC138">
        <v>2.9999999999999997E-4</v>
      </c>
      <c r="AD138">
        <v>1.9E-3</v>
      </c>
      <c r="AE138">
        <v>1.7999999999999999E-2</v>
      </c>
      <c r="AF138">
        <v>1.2E-2</v>
      </c>
      <c r="AG138">
        <v>0</v>
      </c>
      <c r="AH138">
        <v>1.4E-2</v>
      </c>
      <c r="AI138">
        <v>7.1999999999999995E-2</v>
      </c>
      <c r="AJ138">
        <v>-716.35182550170305</v>
      </c>
    </row>
    <row r="139" spans="1:36" x14ac:dyDescent="0.3">
      <c r="A139" t="s">
        <v>40</v>
      </c>
      <c r="B139">
        <v>432431</v>
      </c>
      <c r="C139" t="s">
        <v>33</v>
      </c>
      <c r="D139" t="s">
        <v>31</v>
      </c>
      <c r="E139">
        <v>0</v>
      </c>
      <c r="F139">
        <v>1</v>
      </c>
      <c r="G139">
        <v>20.0199</v>
      </c>
      <c r="H139" t="s">
        <v>29</v>
      </c>
      <c r="I139">
        <v>96.63</v>
      </c>
      <c r="J139">
        <v>1.722</v>
      </c>
      <c r="K139">
        <v>0.17599999999999999</v>
      </c>
      <c r="L139" s="1">
        <v>8.5999999999999993E-2</v>
      </c>
      <c r="M139">
        <v>1.2110000000000001</v>
      </c>
      <c r="N139">
        <v>1.0999999999999999E-2</v>
      </c>
      <c r="O139">
        <v>1E-3</v>
      </c>
      <c r="P139">
        <v>6.0000000000000001E-3</v>
      </c>
      <c r="Q139">
        <v>0</v>
      </c>
      <c r="R139">
        <v>7.0000000000000001E-3</v>
      </c>
      <c r="S139">
        <v>0.02</v>
      </c>
      <c r="T139">
        <v>1.4E-3</v>
      </c>
      <c r="U139">
        <v>0</v>
      </c>
      <c r="V139">
        <v>1E-3</v>
      </c>
      <c r="W139">
        <v>0</v>
      </c>
      <c r="X139">
        <v>0</v>
      </c>
      <c r="Y139">
        <v>1.4E-2</v>
      </c>
      <c r="Z139">
        <v>0</v>
      </c>
      <c r="AA139">
        <v>0</v>
      </c>
      <c r="AB139">
        <v>0</v>
      </c>
      <c r="AC139">
        <v>2.0000000000000001E-4</v>
      </c>
      <c r="AD139">
        <v>1.9E-3</v>
      </c>
      <c r="AE139">
        <v>2.7E-2</v>
      </c>
      <c r="AF139">
        <v>0</v>
      </c>
      <c r="AG139">
        <v>0</v>
      </c>
      <c r="AH139">
        <v>1.0999999999999999E-2</v>
      </c>
      <c r="AI139">
        <v>7.2999999999999995E-2</v>
      </c>
      <c r="AJ139">
        <v>-716.42310580130902</v>
      </c>
    </row>
    <row r="140" spans="1:36" x14ac:dyDescent="0.3">
      <c r="A140" t="s">
        <v>40</v>
      </c>
      <c r="B140">
        <v>432431</v>
      </c>
      <c r="C140" t="s">
        <v>33</v>
      </c>
      <c r="D140" t="s">
        <v>31</v>
      </c>
      <c r="E140">
        <v>0</v>
      </c>
      <c r="F140">
        <v>1</v>
      </c>
      <c r="G140">
        <v>20.173500000000001</v>
      </c>
      <c r="H140" t="s">
        <v>29</v>
      </c>
      <c r="I140">
        <v>96.59</v>
      </c>
      <c r="J140">
        <v>1.734</v>
      </c>
      <c r="K140">
        <v>0.17199999999999999</v>
      </c>
      <c r="L140" s="1">
        <v>8.4000000000000005E-2</v>
      </c>
      <c r="M140">
        <v>1.2370000000000001</v>
      </c>
      <c r="N140">
        <v>8.9999999999999993E-3</v>
      </c>
      <c r="O140">
        <v>1E-3</v>
      </c>
      <c r="P140">
        <v>5.0000000000000001E-3</v>
      </c>
      <c r="Q140">
        <v>0</v>
      </c>
      <c r="R140">
        <v>7.0000000000000001E-3</v>
      </c>
      <c r="S140">
        <v>2.1000000000000001E-2</v>
      </c>
      <c r="T140">
        <v>1.1999999999999999E-3</v>
      </c>
      <c r="U140">
        <v>0</v>
      </c>
      <c r="V140">
        <v>0</v>
      </c>
      <c r="W140">
        <v>0</v>
      </c>
      <c r="X140">
        <v>0</v>
      </c>
      <c r="Y140">
        <v>1.4999999999999999E-2</v>
      </c>
      <c r="Z140">
        <v>0</v>
      </c>
      <c r="AA140">
        <v>0</v>
      </c>
      <c r="AB140">
        <v>0</v>
      </c>
      <c r="AC140">
        <v>2.0000000000000001E-4</v>
      </c>
      <c r="AD140">
        <v>1.9E-3</v>
      </c>
      <c r="AE140">
        <v>2.9000000000000001E-2</v>
      </c>
      <c r="AF140">
        <v>8.0000000000000002E-3</v>
      </c>
      <c r="AG140">
        <v>0</v>
      </c>
      <c r="AH140">
        <v>0.01</v>
      </c>
      <c r="AI140">
        <v>7.5999999999999998E-2</v>
      </c>
      <c r="AJ140">
        <v>-716.49329719524906</v>
      </c>
    </row>
    <row r="141" spans="1:36" x14ac:dyDescent="0.3">
      <c r="A141" t="s">
        <v>40</v>
      </c>
      <c r="B141">
        <v>432431</v>
      </c>
      <c r="C141" t="s">
        <v>33</v>
      </c>
      <c r="D141" t="s">
        <v>31</v>
      </c>
      <c r="E141">
        <v>0</v>
      </c>
      <c r="F141">
        <v>1</v>
      </c>
      <c r="G141">
        <v>20.3078</v>
      </c>
      <c r="H141" t="s">
        <v>29</v>
      </c>
      <c r="I141">
        <v>96.58</v>
      </c>
      <c r="J141">
        <v>1.7090000000000001</v>
      </c>
      <c r="K141">
        <v>0.17899999999999999</v>
      </c>
      <c r="L141" s="1">
        <v>8.4000000000000005E-2</v>
      </c>
      <c r="M141">
        <v>1.2589999999999999</v>
      </c>
      <c r="N141">
        <v>1.2E-2</v>
      </c>
      <c r="O141">
        <v>1E-3</v>
      </c>
      <c r="P141">
        <v>5.0000000000000001E-3</v>
      </c>
      <c r="Q141">
        <v>0</v>
      </c>
      <c r="R141">
        <v>0.01</v>
      </c>
      <c r="S141">
        <v>2.1999999999999999E-2</v>
      </c>
      <c r="T141">
        <v>1.1999999999999999E-3</v>
      </c>
      <c r="U141">
        <v>0</v>
      </c>
      <c r="V141">
        <v>0</v>
      </c>
      <c r="W141">
        <v>1E-4</v>
      </c>
      <c r="X141">
        <v>0</v>
      </c>
      <c r="Y141">
        <v>1.2E-2</v>
      </c>
      <c r="Z141">
        <v>0</v>
      </c>
      <c r="AA141">
        <v>0</v>
      </c>
      <c r="AB141">
        <v>0</v>
      </c>
      <c r="AC141">
        <v>2.9999999999999997E-4</v>
      </c>
      <c r="AD141">
        <v>1.9E-3</v>
      </c>
      <c r="AE141">
        <v>2.3E-2</v>
      </c>
      <c r="AF141">
        <v>7.0000000000000001E-3</v>
      </c>
      <c r="AG141">
        <v>0</v>
      </c>
      <c r="AH141">
        <v>1.2999999999999999E-2</v>
      </c>
      <c r="AI141">
        <v>8.3000000000000004E-2</v>
      </c>
      <c r="AJ141">
        <v>-716.55371298207399</v>
      </c>
    </row>
    <row r="142" spans="1:36" x14ac:dyDescent="0.3">
      <c r="A142" t="s">
        <v>40</v>
      </c>
      <c r="B142">
        <v>432431</v>
      </c>
      <c r="C142" t="s">
        <v>33</v>
      </c>
      <c r="D142" t="s">
        <v>31</v>
      </c>
      <c r="E142">
        <v>0</v>
      </c>
      <c r="F142">
        <v>1</v>
      </c>
      <c r="G142">
        <v>20.461400000000001</v>
      </c>
      <c r="H142" t="s">
        <v>29</v>
      </c>
      <c r="I142">
        <v>96.55</v>
      </c>
      <c r="J142">
        <v>1.734</v>
      </c>
      <c r="K142">
        <v>0.187</v>
      </c>
      <c r="L142" s="1">
        <v>8.5000000000000006E-2</v>
      </c>
      <c r="M142">
        <v>1.2669999999999999</v>
      </c>
      <c r="N142">
        <v>1.0999999999999999E-2</v>
      </c>
      <c r="O142">
        <v>1E-3</v>
      </c>
      <c r="P142">
        <v>4.0000000000000001E-3</v>
      </c>
      <c r="Q142">
        <v>0</v>
      </c>
      <c r="R142">
        <v>8.0000000000000002E-3</v>
      </c>
      <c r="S142">
        <v>2.3E-2</v>
      </c>
      <c r="T142">
        <v>1.1000000000000001E-3</v>
      </c>
      <c r="U142">
        <v>0</v>
      </c>
      <c r="V142">
        <v>0</v>
      </c>
      <c r="W142">
        <v>0</v>
      </c>
      <c r="X142">
        <v>0</v>
      </c>
      <c r="Y142">
        <v>1.2999999999999999E-2</v>
      </c>
      <c r="Z142">
        <v>0</v>
      </c>
      <c r="AA142">
        <v>0</v>
      </c>
      <c r="AB142">
        <v>0</v>
      </c>
      <c r="AC142">
        <v>2.0000000000000001E-4</v>
      </c>
      <c r="AD142">
        <v>1.9E-3</v>
      </c>
      <c r="AE142">
        <v>1.7999999999999999E-2</v>
      </c>
      <c r="AF142">
        <v>1E-3</v>
      </c>
      <c r="AG142">
        <v>0</v>
      </c>
      <c r="AH142">
        <v>1.2999999999999999E-2</v>
      </c>
      <c r="AI142">
        <v>8.1000000000000003E-2</v>
      </c>
      <c r="AJ142">
        <v>-716.62168925247704</v>
      </c>
    </row>
    <row r="143" spans="1:36" x14ac:dyDescent="0.3">
      <c r="A143" t="s">
        <v>40</v>
      </c>
      <c r="B143">
        <v>432431</v>
      </c>
      <c r="C143" t="s">
        <v>33</v>
      </c>
      <c r="D143" t="s">
        <v>31</v>
      </c>
      <c r="E143">
        <v>0</v>
      </c>
      <c r="F143">
        <v>1</v>
      </c>
      <c r="G143">
        <v>20.5959</v>
      </c>
      <c r="H143" t="s">
        <v>29</v>
      </c>
      <c r="I143">
        <v>96.53</v>
      </c>
      <c r="J143">
        <v>1.7370000000000001</v>
      </c>
      <c r="K143">
        <v>0.18099999999999999</v>
      </c>
      <c r="L143" s="1">
        <v>8.5000000000000006E-2</v>
      </c>
      <c r="M143">
        <v>1.2849999999999999</v>
      </c>
      <c r="N143">
        <v>0.01</v>
      </c>
      <c r="O143">
        <v>1E-3</v>
      </c>
      <c r="P143">
        <v>5.0000000000000001E-3</v>
      </c>
      <c r="Q143">
        <v>0</v>
      </c>
      <c r="R143">
        <v>6.0000000000000001E-3</v>
      </c>
      <c r="S143">
        <v>2.3E-2</v>
      </c>
      <c r="T143">
        <v>1.2999999999999999E-3</v>
      </c>
      <c r="U143">
        <v>0</v>
      </c>
      <c r="V143">
        <v>0</v>
      </c>
      <c r="W143">
        <v>0</v>
      </c>
      <c r="X143">
        <v>0</v>
      </c>
      <c r="Y143">
        <v>1.0999999999999999E-2</v>
      </c>
      <c r="Z143">
        <v>4.0000000000000002E-4</v>
      </c>
      <c r="AA143">
        <v>0</v>
      </c>
      <c r="AB143">
        <v>0</v>
      </c>
      <c r="AC143">
        <v>2.0000000000000001E-4</v>
      </c>
      <c r="AD143">
        <v>1.9E-3</v>
      </c>
      <c r="AE143">
        <v>2.4E-2</v>
      </c>
      <c r="AF143">
        <v>4.0000000000000001E-3</v>
      </c>
      <c r="AG143">
        <v>1E-4</v>
      </c>
      <c r="AH143">
        <v>1.2999999999999999E-2</v>
      </c>
      <c r="AI143">
        <v>8.3000000000000004E-2</v>
      </c>
      <c r="AJ143">
        <v>-716.68020650253095</v>
      </c>
    </row>
    <row r="144" spans="1:36" x14ac:dyDescent="0.3">
      <c r="A144" t="s">
        <v>40</v>
      </c>
      <c r="B144">
        <v>432431</v>
      </c>
      <c r="C144" t="s">
        <v>33</v>
      </c>
      <c r="D144" t="s">
        <v>31</v>
      </c>
      <c r="E144">
        <v>0</v>
      </c>
      <c r="F144">
        <v>1</v>
      </c>
      <c r="G144">
        <v>20.749700000000001</v>
      </c>
      <c r="H144" t="s">
        <v>29</v>
      </c>
      <c r="I144">
        <v>96.5</v>
      </c>
      <c r="J144">
        <v>1.7410000000000001</v>
      </c>
      <c r="K144">
        <v>0.184</v>
      </c>
      <c r="L144" s="1">
        <v>8.7999999999999995E-2</v>
      </c>
      <c r="M144">
        <v>1.302</v>
      </c>
      <c r="N144">
        <v>1.0999999999999999E-2</v>
      </c>
      <c r="O144">
        <v>1E-3</v>
      </c>
      <c r="P144">
        <v>6.0000000000000001E-3</v>
      </c>
      <c r="Q144">
        <v>0</v>
      </c>
      <c r="R144">
        <v>7.0000000000000001E-3</v>
      </c>
      <c r="S144">
        <v>2.1999999999999999E-2</v>
      </c>
      <c r="T144">
        <v>1.2999999999999999E-3</v>
      </c>
      <c r="U144">
        <v>0</v>
      </c>
      <c r="V144">
        <v>1E-3</v>
      </c>
      <c r="W144">
        <v>0</v>
      </c>
      <c r="X144">
        <v>0</v>
      </c>
      <c r="Y144">
        <v>1.2E-2</v>
      </c>
      <c r="Z144">
        <v>2.9999999999999997E-4</v>
      </c>
      <c r="AA144">
        <v>0</v>
      </c>
      <c r="AB144">
        <v>0</v>
      </c>
      <c r="AC144">
        <v>2.0000000000000001E-4</v>
      </c>
      <c r="AD144">
        <v>1.9E-3</v>
      </c>
      <c r="AE144">
        <v>2.5999999999999999E-2</v>
      </c>
      <c r="AF144">
        <v>1E-3</v>
      </c>
      <c r="AG144">
        <v>0</v>
      </c>
      <c r="AH144">
        <v>1.0999999999999999E-2</v>
      </c>
      <c r="AI144">
        <v>8.1000000000000003E-2</v>
      </c>
      <c r="AJ144">
        <v>-716.74594193598602</v>
      </c>
    </row>
    <row r="145" spans="1:36" x14ac:dyDescent="0.3">
      <c r="A145" t="s">
        <v>40</v>
      </c>
      <c r="B145">
        <v>432431</v>
      </c>
      <c r="C145" t="s">
        <v>33</v>
      </c>
      <c r="D145" t="s">
        <v>31</v>
      </c>
      <c r="E145">
        <v>0</v>
      </c>
      <c r="F145">
        <v>1</v>
      </c>
      <c r="G145">
        <v>20.8843</v>
      </c>
      <c r="H145" t="s">
        <v>29</v>
      </c>
      <c r="I145">
        <v>96.47</v>
      </c>
      <c r="J145">
        <v>1.7450000000000001</v>
      </c>
      <c r="K145">
        <v>0.19</v>
      </c>
      <c r="L145" s="1">
        <v>8.7999999999999995E-2</v>
      </c>
      <c r="M145">
        <v>1.319</v>
      </c>
      <c r="N145">
        <v>1.0999999999999999E-2</v>
      </c>
      <c r="O145">
        <v>1E-3</v>
      </c>
      <c r="P145">
        <v>5.0000000000000001E-3</v>
      </c>
      <c r="Q145">
        <v>0</v>
      </c>
      <c r="R145">
        <v>5.0000000000000001E-3</v>
      </c>
      <c r="S145">
        <v>2.1999999999999999E-2</v>
      </c>
      <c r="T145">
        <v>1.2999999999999999E-3</v>
      </c>
      <c r="U145">
        <v>0</v>
      </c>
      <c r="V145">
        <v>0</v>
      </c>
      <c r="W145">
        <v>0</v>
      </c>
      <c r="X145">
        <v>0</v>
      </c>
      <c r="Y145">
        <v>1.2999999999999999E-2</v>
      </c>
      <c r="Z145">
        <v>0</v>
      </c>
      <c r="AA145">
        <v>0</v>
      </c>
      <c r="AB145">
        <v>0</v>
      </c>
      <c r="AC145">
        <v>2.9999999999999997E-4</v>
      </c>
      <c r="AD145">
        <v>1.9E-3</v>
      </c>
      <c r="AE145">
        <v>2.7E-2</v>
      </c>
      <c r="AF145">
        <v>7.0000000000000001E-3</v>
      </c>
      <c r="AG145">
        <v>0</v>
      </c>
      <c r="AH145">
        <v>1.2E-2</v>
      </c>
      <c r="AI145">
        <v>8.3000000000000004E-2</v>
      </c>
      <c r="AJ145">
        <v>-716.80241683884606</v>
      </c>
    </row>
    <row r="146" spans="1:36" x14ac:dyDescent="0.3">
      <c r="A146" t="s">
        <v>40</v>
      </c>
      <c r="B146">
        <v>432431</v>
      </c>
      <c r="C146" t="s">
        <v>33</v>
      </c>
      <c r="D146" t="s">
        <v>31</v>
      </c>
      <c r="E146">
        <v>0</v>
      </c>
      <c r="F146">
        <v>1</v>
      </c>
      <c r="G146">
        <v>21.0381</v>
      </c>
      <c r="H146" t="s">
        <v>29</v>
      </c>
      <c r="I146">
        <v>96.46</v>
      </c>
      <c r="J146">
        <v>1.7490000000000001</v>
      </c>
      <c r="K146">
        <v>0.187</v>
      </c>
      <c r="L146" s="1">
        <v>8.5999999999999993E-2</v>
      </c>
      <c r="M146">
        <v>1.331</v>
      </c>
      <c r="N146">
        <v>1.0999999999999999E-2</v>
      </c>
      <c r="O146">
        <v>1E-3</v>
      </c>
      <c r="P146">
        <v>5.0000000000000001E-3</v>
      </c>
      <c r="Q146">
        <v>0</v>
      </c>
      <c r="R146">
        <v>8.0000000000000002E-3</v>
      </c>
      <c r="S146">
        <v>2.4E-2</v>
      </c>
      <c r="T146">
        <v>1.1000000000000001E-3</v>
      </c>
      <c r="U146">
        <v>0</v>
      </c>
      <c r="V146">
        <v>0</v>
      </c>
      <c r="W146">
        <v>1E-4</v>
      </c>
      <c r="X146">
        <v>0</v>
      </c>
      <c r="Y146">
        <v>1.2E-2</v>
      </c>
      <c r="Z146">
        <v>4.0000000000000002E-4</v>
      </c>
      <c r="AA146">
        <v>0</v>
      </c>
      <c r="AB146">
        <v>0</v>
      </c>
      <c r="AC146">
        <v>2.9999999999999997E-4</v>
      </c>
      <c r="AD146">
        <v>1.9E-3</v>
      </c>
      <c r="AE146">
        <v>2.4E-2</v>
      </c>
      <c r="AF146">
        <v>3.0000000000000001E-3</v>
      </c>
      <c r="AG146">
        <v>0</v>
      </c>
      <c r="AH146">
        <v>1.2E-2</v>
      </c>
      <c r="AI146">
        <v>0.08</v>
      </c>
      <c r="AJ146">
        <v>-716.86571679660403</v>
      </c>
    </row>
    <row r="147" spans="1:36" x14ac:dyDescent="0.3">
      <c r="A147" t="s">
        <v>40</v>
      </c>
      <c r="B147">
        <v>432431</v>
      </c>
      <c r="C147" t="s">
        <v>33</v>
      </c>
      <c r="D147" t="s">
        <v>31</v>
      </c>
      <c r="E147">
        <v>0</v>
      </c>
      <c r="F147">
        <v>1</v>
      </c>
      <c r="G147">
        <v>21.172699999999999</v>
      </c>
      <c r="H147" t="s">
        <v>29</v>
      </c>
      <c r="I147">
        <v>96.44</v>
      </c>
      <c r="J147">
        <v>1.7490000000000001</v>
      </c>
      <c r="K147">
        <v>0.185</v>
      </c>
      <c r="L147" s="1">
        <v>8.5000000000000006E-2</v>
      </c>
      <c r="M147">
        <v>1.3480000000000001</v>
      </c>
      <c r="N147">
        <v>1.0999999999999999E-2</v>
      </c>
      <c r="O147">
        <v>1E-3</v>
      </c>
      <c r="P147">
        <v>6.0000000000000001E-3</v>
      </c>
      <c r="Q147">
        <v>0</v>
      </c>
      <c r="R147">
        <v>8.0000000000000002E-3</v>
      </c>
      <c r="S147">
        <v>2.1000000000000001E-2</v>
      </c>
      <c r="T147">
        <v>1.2999999999999999E-3</v>
      </c>
      <c r="U147">
        <v>0</v>
      </c>
      <c r="V147">
        <v>0</v>
      </c>
      <c r="W147">
        <v>1E-4</v>
      </c>
      <c r="X147">
        <v>0</v>
      </c>
      <c r="Y147">
        <v>1.2999999999999999E-2</v>
      </c>
      <c r="Z147">
        <v>1.5E-3</v>
      </c>
      <c r="AA147">
        <v>0</v>
      </c>
      <c r="AB147">
        <v>0</v>
      </c>
      <c r="AC147">
        <v>2.9999999999999997E-4</v>
      </c>
      <c r="AD147">
        <v>2E-3</v>
      </c>
      <c r="AE147">
        <v>2.4E-2</v>
      </c>
      <c r="AF147">
        <v>5.0000000000000001E-3</v>
      </c>
      <c r="AG147">
        <v>0</v>
      </c>
      <c r="AH147">
        <v>1.2E-2</v>
      </c>
      <c r="AI147">
        <v>8.8999999999999996E-2</v>
      </c>
      <c r="AJ147">
        <v>-716.92001601864501</v>
      </c>
    </row>
    <row r="148" spans="1:36" x14ac:dyDescent="0.3">
      <c r="A148" t="s">
        <v>40</v>
      </c>
      <c r="B148">
        <v>432431</v>
      </c>
      <c r="C148" t="s">
        <v>33</v>
      </c>
      <c r="D148" t="s">
        <v>31</v>
      </c>
      <c r="E148">
        <v>0</v>
      </c>
      <c r="F148">
        <v>1</v>
      </c>
      <c r="G148">
        <v>21.326499999999999</v>
      </c>
      <c r="H148" t="s">
        <v>29</v>
      </c>
      <c r="I148">
        <v>96.44</v>
      </c>
      <c r="J148">
        <v>1.7290000000000001</v>
      </c>
      <c r="K148">
        <v>0.188</v>
      </c>
      <c r="L148" s="1">
        <v>8.5999999999999993E-2</v>
      </c>
      <c r="M148">
        <v>1.359</v>
      </c>
      <c r="N148">
        <v>8.0000000000000002E-3</v>
      </c>
      <c r="O148">
        <v>1E-3</v>
      </c>
      <c r="P148">
        <v>6.0000000000000001E-3</v>
      </c>
      <c r="Q148">
        <v>0</v>
      </c>
      <c r="R148">
        <v>7.0000000000000001E-3</v>
      </c>
      <c r="S148">
        <v>2.1999999999999999E-2</v>
      </c>
      <c r="T148">
        <v>1.1999999999999999E-3</v>
      </c>
      <c r="U148">
        <v>0</v>
      </c>
      <c r="V148">
        <v>1E-3</v>
      </c>
      <c r="W148">
        <v>0</v>
      </c>
      <c r="X148">
        <v>0</v>
      </c>
      <c r="Y148">
        <v>1.2999999999999999E-2</v>
      </c>
      <c r="Z148">
        <v>1.1000000000000001E-3</v>
      </c>
      <c r="AA148">
        <v>0</v>
      </c>
      <c r="AB148">
        <v>0</v>
      </c>
      <c r="AC148">
        <v>2.0000000000000001E-4</v>
      </c>
      <c r="AD148">
        <v>1.9E-3</v>
      </c>
      <c r="AE148">
        <v>2.1999999999999999E-2</v>
      </c>
      <c r="AF148">
        <v>1.2999999999999999E-2</v>
      </c>
      <c r="AG148">
        <v>0</v>
      </c>
      <c r="AH148">
        <v>1.2E-2</v>
      </c>
      <c r="AI148">
        <v>8.5999999999999993E-2</v>
      </c>
      <c r="AJ148">
        <v>-716.98078055992801</v>
      </c>
    </row>
    <row r="149" spans="1:36" x14ac:dyDescent="0.3">
      <c r="A149" t="s">
        <v>40</v>
      </c>
      <c r="B149">
        <v>432431</v>
      </c>
      <c r="C149" t="s">
        <v>33</v>
      </c>
      <c r="D149" t="s">
        <v>31</v>
      </c>
      <c r="E149">
        <v>0</v>
      </c>
      <c r="F149">
        <v>1</v>
      </c>
      <c r="G149">
        <v>21.461200000000002</v>
      </c>
      <c r="H149" t="s">
        <v>29</v>
      </c>
      <c r="I149">
        <v>96.42</v>
      </c>
      <c r="J149">
        <v>1.7330000000000001</v>
      </c>
      <c r="K149">
        <v>0.19</v>
      </c>
      <c r="L149" s="1">
        <v>8.5999999999999993E-2</v>
      </c>
      <c r="M149">
        <v>1.373</v>
      </c>
      <c r="N149">
        <v>8.0000000000000002E-3</v>
      </c>
      <c r="O149">
        <v>1E-3</v>
      </c>
      <c r="P149">
        <v>6.0000000000000001E-3</v>
      </c>
      <c r="Q149">
        <v>0</v>
      </c>
      <c r="R149">
        <v>6.0000000000000001E-3</v>
      </c>
      <c r="S149">
        <v>2.3E-2</v>
      </c>
      <c r="T149">
        <v>1.1000000000000001E-3</v>
      </c>
      <c r="U149">
        <v>1E-4</v>
      </c>
      <c r="V149">
        <v>0</v>
      </c>
      <c r="W149">
        <v>0</v>
      </c>
      <c r="X149">
        <v>0</v>
      </c>
      <c r="Y149">
        <v>1.4E-2</v>
      </c>
      <c r="Z149">
        <v>5.0000000000000001E-4</v>
      </c>
      <c r="AA149">
        <v>0</v>
      </c>
      <c r="AB149">
        <v>0</v>
      </c>
      <c r="AC149">
        <v>1E-4</v>
      </c>
      <c r="AD149">
        <v>1.9E-3</v>
      </c>
      <c r="AE149">
        <v>3.3000000000000002E-2</v>
      </c>
      <c r="AF149">
        <v>1.2E-2</v>
      </c>
      <c r="AG149">
        <v>0</v>
      </c>
      <c r="AH149">
        <v>1.4E-2</v>
      </c>
      <c r="AI149">
        <v>8.1000000000000003E-2</v>
      </c>
      <c r="AJ149">
        <v>-717.03285689096901</v>
      </c>
    </row>
    <row r="150" spans="1:36" x14ac:dyDescent="0.3">
      <c r="A150" t="s">
        <v>40</v>
      </c>
      <c r="B150">
        <v>432431</v>
      </c>
      <c r="C150" t="s">
        <v>33</v>
      </c>
      <c r="D150" t="s">
        <v>31</v>
      </c>
      <c r="E150">
        <v>0</v>
      </c>
      <c r="F150">
        <v>1</v>
      </c>
      <c r="G150">
        <v>21.614999999999998</v>
      </c>
      <c r="H150" t="s">
        <v>29</v>
      </c>
      <c r="I150">
        <v>96.42</v>
      </c>
      <c r="J150">
        <v>1.74</v>
      </c>
      <c r="K150">
        <v>0.189</v>
      </c>
      <c r="L150" s="1">
        <v>8.7999999999999995E-2</v>
      </c>
      <c r="M150">
        <v>1.371</v>
      </c>
      <c r="N150">
        <v>0.01</v>
      </c>
      <c r="O150">
        <v>1E-3</v>
      </c>
      <c r="P150">
        <v>5.0000000000000001E-3</v>
      </c>
      <c r="Q150">
        <v>0</v>
      </c>
      <c r="R150">
        <v>6.0000000000000001E-3</v>
      </c>
      <c r="S150">
        <v>2.3E-2</v>
      </c>
      <c r="T150">
        <v>1.1999999999999999E-3</v>
      </c>
      <c r="U150">
        <v>0</v>
      </c>
      <c r="V150">
        <v>1E-3</v>
      </c>
      <c r="W150">
        <v>0</v>
      </c>
      <c r="X150">
        <v>0</v>
      </c>
      <c r="Y150">
        <v>1.4E-2</v>
      </c>
      <c r="Z150">
        <v>5.0000000000000001E-4</v>
      </c>
      <c r="AA150">
        <v>0</v>
      </c>
      <c r="AB150">
        <v>0</v>
      </c>
      <c r="AC150">
        <v>2.9999999999999997E-4</v>
      </c>
      <c r="AD150">
        <v>1.9E-3</v>
      </c>
      <c r="AE150">
        <v>2.5000000000000001E-2</v>
      </c>
      <c r="AF150">
        <v>6.0000000000000001E-3</v>
      </c>
      <c r="AG150">
        <v>0</v>
      </c>
      <c r="AH150">
        <v>1.2999999999999999E-2</v>
      </c>
      <c r="AI150">
        <v>8.2000000000000003E-2</v>
      </c>
      <c r="AJ150">
        <v>-717.09098968365799</v>
      </c>
    </row>
    <row r="151" spans="1:36" x14ac:dyDescent="0.3">
      <c r="A151" t="s">
        <v>40</v>
      </c>
      <c r="B151">
        <v>432431</v>
      </c>
      <c r="C151" t="s">
        <v>33</v>
      </c>
      <c r="D151" t="s">
        <v>31</v>
      </c>
      <c r="E151">
        <v>0</v>
      </c>
      <c r="F151">
        <v>1</v>
      </c>
      <c r="G151">
        <v>21.768899999999999</v>
      </c>
      <c r="H151" t="s">
        <v>29</v>
      </c>
      <c r="I151">
        <v>96.39</v>
      </c>
      <c r="J151">
        <v>1.7370000000000001</v>
      </c>
      <c r="K151">
        <v>0.191</v>
      </c>
      <c r="L151" s="1">
        <v>8.8999999999999996E-2</v>
      </c>
      <c r="M151">
        <v>1.391</v>
      </c>
      <c r="N151">
        <v>1.2E-2</v>
      </c>
      <c r="O151">
        <v>1E-3</v>
      </c>
      <c r="P151">
        <v>5.0000000000000001E-3</v>
      </c>
      <c r="Q151">
        <v>0</v>
      </c>
      <c r="R151">
        <v>6.0000000000000001E-3</v>
      </c>
      <c r="S151">
        <v>2.4E-2</v>
      </c>
      <c r="T151">
        <v>1.2999999999999999E-3</v>
      </c>
      <c r="U151">
        <v>0</v>
      </c>
      <c r="V151">
        <v>0</v>
      </c>
      <c r="W151">
        <v>1E-4</v>
      </c>
      <c r="X151">
        <v>0</v>
      </c>
      <c r="Y151">
        <v>1.2999999999999999E-2</v>
      </c>
      <c r="Z151">
        <v>2.9999999999999997E-4</v>
      </c>
      <c r="AA151">
        <v>0</v>
      </c>
      <c r="AB151">
        <v>0</v>
      </c>
      <c r="AC151">
        <v>2.9999999999999997E-4</v>
      </c>
      <c r="AD151">
        <v>1.9E-3</v>
      </c>
      <c r="AE151">
        <v>3.5000000000000003E-2</v>
      </c>
      <c r="AF151">
        <v>1E-3</v>
      </c>
      <c r="AG151">
        <v>0</v>
      </c>
      <c r="AH151">
        <v>1.2E-2</v>
      </c>
      <c r="AI151">
        <v>8.8999999999999996E-2</v>
      </c>
      <c r="AJ151">
        <v>-717.14771840285403</v>
      </c>
    </row>
    <row r="152" spans="1:36" x14ac:dyDescent="0.3">
      <c r="A152" t="s">
        <v>40</v>
      </c>
      <c r="B152">
        <v>432431</v>
      </c>
      <c r="C152" t="s">
        <v>33</v>
      </c>
      <c r="D152" t="s">
        <v>31</v>
      </c>
      <c r="E152">
        <v>0</v>
      </c>
      <c r="F152">
        <v>1</v>
      </c>
      <c r="G152">
        <v>21.903700000000001</v>
      </c>
      <c r="H152" t="s">
        <v>29</v>
      </c>
      <c r="I152">
        <v>96.37</v>
      </c>
      <c r="J152">
        <v>1.746</v>
      </c>
      <c r="K152">
        <v>0.188</v>
      </c>
      <c r="L152" s="1">
        <v>8.6999999999999994E-2</v>
      </c>
      <c r="M152">
        <v>1.41</v>
      </c>
      <c r="N152">
        <v>8.9999999999999993E-3</v>
      </c>
      <c r="O152">
        <v>1E-3</v>
      </c>
      <c r="P152">
        <v>5.0000000000000001E-3</v>
      </c>
      <c r="Q152">
        <v>0</v>
      </c>
      <c r="R152">
        <v>7.0000000000000001E-3</v>
      </c>
      <c r="S152">
        <v>2.4E-2</v>
      </c>
      <c r="T152">
        <v>1.4E-3</v>
      </c>
      <c r="U152">
        <v>1E-4</v>
      </c>
      <c r="V152">
        <v>0</v>
      </c>
      <c r="W152">
        <v>0</v>
      </c>
      <c r="X152">
        <v>0</v>
      </c>
      <c r="Y152">
        <v>1.2999999999999999E-2</v>
      </c>
      <c r="Z152">
        <v>8.0000000000000004E-4</v>
      </c>
      <c r="AA152">
        <v>0</v>
      </c>
      <c r="AB152">
        <v>0</v>
      </c>
      <c r="AC152">
        <v>2.0000000000000001E-4</v>
      </c>
      <c r="AD152">
        <v>1.9E-3</v>
      </c>
      <c r="AE152">
        <v>3.5000000000000003E-2</v>
      </c>
      <c r="AF152">
        <v>5.0000000000000001E-3</v>
      </c>
      <c r="AG152">
        <v>0</v>
      </c>
      <c r="AH152">
        <v>1.2E-2</v>
      </c>
      <c r="AI152">
        <v>8.7999999999999995E-2</v>
      </c>
      <c r="AJ152">
        <v>-717.19620188264901</v>
      </c>
    </row>
    <row r="153" spans="1:36" x14ac:dyDescent="0.3">
      <c r="A153" t="s">
        <v>40</v>
      </c>
      <c r="B153">
        <v>432431</v>
      </c>
      <c r="C153" t="s">
        <v>33</v>
      </c>
      <c r="D153" t="s">
        <v>31</v>
      </c>
      <c r="E153">
        <v>0</v>
      </c>
      <c r="F153">
        <v>1</v>
      </c>
      <c r="G153">
        <v>22.057500000000001</v>
      </c>
      <c r="H153" t="s">
        <v>29</v>
      </c>
      <c r="I153">
        <v>96.38</v>
      </c>
      <c r="J153">
        <v>1.7290000000000001</v>
      </c>
      <c r="K153">
        <v>0.192</v>
      </c>
      <c r="L153" s="1">
        <v>8.6999999999999994E-2</v>
      </c>
      <c r="M153">
        <v>1.4119999999999999</v>
      </c>
      <c r="N153">
        <v>1.2E-2</v>
      </c>
      <c r="O153">
        <v>1E-3</v>
      </c>
      <c r="P153">
        <v>6.0000000000000001E-3</v>
      </c>
      <c r="Q153">
        <v>0</v>
      </c>
      <c r="R153">
        <v>6.0000000000000001E-3</v>
      </c>
      <c r="S153">
        <v>2.4E-2</v>
      </c>
      <c r="T153">
        <v>1.5E-3</v>
      </c>
      <c r="U153">
        <v>0</v>
      </c>
      <c r="V153">
        <v>0</v>
      </c>
      <c r="W153">
        <v>0</v>
      </c>
      <c r="X153">
        <v>0</v>
      </c>
      <c r="Y153">
        <v>1.2E-2</v>
      </c>
      <c r="Z153">
        <v>1.1000000000000001E-3</v>
      </c>
      <c r="AA153">
        <v>0</v>
      </c>
      <c r="AB153">
        <v>0</v>
      </c>
      <c r="AC153">
        <v>4.0000000000000002E-4</v>
      </c>
      <c r="AD153">
        <v>1.9E-3</v>
      </c>
      <c r="AE153">
        <v>2.8000000000000001E-2</v>
      </c>
      <c r="AF153">
        <v>1.2E-2</v>
      </c>
      <c r="AG153">
        <v>0</v>
      </c>
      <c r="AH153">
        <v>1.2E-2</v>
      </c>
      <c r="AI153">
        <v>8.7999999999999995E-2</v>
      </c>
      <c r="AJ153">
        <v>-717.25012280060002</v>
      </c>
    </row>
    <row r="154" spans="1:36" x14ac:dyDescent="0.3">
      <c r="A154" t="s">
        <v>40</v>
      </c>
      <c r="B154">
        <v>432431</v>
      </c>
      <c r="C154" t="s">
        <v>33</v>
      </c>
      <c r="D154" t="s">
        <v>31</v>
      </c>
      <c r="E154">
        <v>0</v>
      </c>
      <c r="F154">
        <v>1</v>
      </c>
      <c r="G154">
        <v>22.1922</v>
      </c>
      <c r="H154" t="s">
        <v>29</v>
      </c>
      <c r="I154">
        <v>96.38</v>
      </c>
      <c r="J154">
        <v>1.7230000000000001</v>
      </c>
      <c r="K154">
        <v>0.19</v>
      </c>
      <c r="L154" s="1">
        <v>8.8999999999999996E-2</v>
      </c>
      <c r="M154">
        <v>1.42</v>
      </c>
      <c r="N154">
        <v>1.0999999999999999E-2</v>
      </c>
      <c r="O154">
        <v>1E-3</v>
      </c>
      <c r="P154">
        <v>5.0000000000000001E-3</v>
      </c>
      <c r="Q154">
        <v>0</v>
      </c>
      <c r="R154">
        <v>6.0000000000000001E-3</v>
      </c>
      <c r="S154">
        <v>2.4E-2</v>
      </c>
      <c r="T154">
        <v>1.6000000000000001E-3</v>
      </c>
      <c r="U154">
        <v>0</v>
      </c>
      <c r="V154">
        <v>0</v>
      </c>
      <c r="W154">
        <v>0</v>
      </c>
      <c r="X154">
        <v>0</v>
      </c>
      <c r="Y154">
        <v>1.2E-2</v>
      </c>
      <c r="Z154">
        <v>2.9999999999999997E-4</v>
      </c>
      <c r="AA154">
        <v>0</v>
      </c>
      <c r="AB154">
        <v>0</v>
      </c>
      <c r="AC154">
        <v>2.9999999999999997E-4</v>
      </c>
      <c r="AD154">
        <v>1.9E-3</v>
      </c>
      <c r="AE154">
        <v>2.8000000000000001E-2</v>
      </c>
      <c r="AF154">
        <v>8.9999999999999993E-3</v>
      </c>
      <c r="AG154">
        <v>0</v>
      </c>
      <c r="AH154">
        <v>1.0999999999999999E-2</v>
      </c>
      <c r="AI154">
        <v>9.1999999999999998E-2</v>
      </c>
      <c r="AJ154">
        <v>-717.29610691337996</v>
      </c>
    </row>
    <row r="155" spans="1:36" x14ac:dyDescent="0.3">
      <c r="A155" t="s">
        <v>40</v>
      </c>
      <c r="B155">
        <v>432431</v>
      </c>
      <c r="C155" t="s">
        <v>33</v>
      </c>
      <c r="D155" t="s">
        <v>31</v>
      </c>
      <c r="E155">
        <v>0</v>
      </c>
      <c r="F155">
        <v>1</v>
      </c>
      <c r="G155">
        <v>22.3461</v>
      </c>
      <c r="H155" t="s">
        <v>29</v>
      </c>
      <c r="I155">
        <v>96.35</v>
      </c>
      <c r="J155">
        <v>1.7290000000000001</v>
      </c>
      <c r="K155">
        <v>0.193</v>
      </c>
      <c r="L155" s="1">
        <v>9.1999999999999998E-2</v>
      </c>
      <c r="M155">
        <v>1.4279999999999999</v>
      </c>
      <c r="N155">
        <v>1.0999999999999999E-2</v>
      </c>
      <c r="O155">
        <v>1E-3</v>
      </c>
      <c r="P155">
        <v>6.0000000000000001E-3</v>
      </c>
      <c r="Q155">
        <v>0</v>
      </c>
      <c r="R155">
        <v>6.0000000000000001E-3</v>
      </c>
      <c r="S155">
        <v>2.3E-2</v>
      </c>
      <c r="T155">
        <v>1.2999999999999999E-3</v>
      </c>
      <c r="U155">
        <v>0</v>
      </c>
      <c r="V155">
        <v>1E-3</v>
      </c>
      <c r="W155">
        <v>0</v>
      </c>
      <c r="X155">
        <v>0</v>
      </c>
      <c r="Y155">
        <v>1.0999999999999999E-2</v>
      </c>
      <c r="Z155">
        <v>2.9999999999999997E-4</v>
      </c>
      <c r="AA155">
        <v>0</v>
      </c>
      <c r="AB155">
        <v>0</v>
      </c>
      <c r="AC155">
        <v>2.9999999999999997E-4</v>
      </c>
      <c r="AD155">
        <v>2E-3</v>
      </c>
      <c r="AE155">
        <v>2.7E-2</v>
      </c>
      <c r="AF155">
        <v>8.9999999999999993E-3</v>
      </c>
      <c r="AG155">
        <v>0</v>
      </c>
      <c r="AH155">
        <v>1.2E-2</v>
      </c>
      <c r="AI155">
        <v>9.1999999999999998E-2</v>
      </c>
      <c r="AJ155">
        <v>-717.34720671381501</v>
      </c>
    </row>
    <row r="156" spans="1:36" x14ac:dyDescent="0.3">
      <c r="A156" t="s">
        <v>40</v>
      </c>
      <c r="B156">
        <v>432431</v>
      </c>
      <c r="C156" t="s">
        <v>33</v>
      </c>
      <c r="D156" t="s">
        <v>31</v>
      </c>
      <c r="E156">
        <v>0</v>
      </c>
      <c r="F156">
        <v>1</v>
      </c>
      <c r="G156">
        <v>22.480899999999998</v>
      </c>
      <c r="H156" t="s">
        <v>29</v>
      </c>
      <c r="I156">
        <v>96.34</v>
      </c>
      <c r="J156">
        <v>1.732</v>
      </c>
      <c r="K156">
        <v>0.19400000000000001</v>
      </c>
      <c r="L156" s="1">
        <v>9.1999999999999998E-2</v>
      </c>
      <c r="M156">
        <v>1.4370000000000001</v>
      </c>
      <c r="N156">
        <v>0.01</v>
      </c>
      <c r="O156">
        <v>1E-3</v>
      </c>
      <c r="P156">
        <v>6.0000000000000001E-3</v>
      </c>
      <c r="Q156">
        <v>0</v>
      </c>
      <c r="R156">
        <v>6.0000000000000001E-3</v>
      </c>
      <c r="S156">
        <v>2.3E-2</v>
      </c>
      <c r="T156">
        <v>1.2999999999999999E-3</v>
      </c>
      <c r="U156">
        <v>1E-4</v>
      </c>
      <c r="V156">
        <v>2E-3</v>
      </c>
      <c r="W156">
        <v>0</v>
      </c>
      <c r="X156">
        <v>0</v>
      </c>
      <c r="Y156">
        <v>1.2E-2</v>
      </c>
      <c r="Z156">
        <v>0</v>
      </c>
      <c r="AA156">
        <v>0</v>
      </c>
      <c r="AB156">
        <v>0</v>
      </c>
      <c r="AC156">
        <v>2.9999999999999997E-4</v>
      </c>
      <c r="AD156">
        <v>2E-3</v>
      </c>
      <c r="AE156">
        <v>2.5000000000000001E-2</v>
      </c>
      <c r="AF156">
        <v>8.9999999999999993E-3</v>
      </c>
      <c r="AG156">
        <v>1E-4</v>
      </c>
      <c r="AH156">
        <v>1.0999999999999999E-2</v>
      </c>
      <c r="AI156">
        <v>9.1999999999999998E-2</v>
      </c>
      <c r="AJ156">
        <v>-717.39068682223103</v>
      </c>
    </row>
    <row r="157" spans="1:36" x14ac:dyDescent="0.3">
      <c r="A157" t="s">
        <v>40</v>
      </c>
      <c r="B157">
        <v>432431</v>
      </c>
      <c r="C157" t="s">
        <v>33</v>
      </c>
      <c r="D157" t="s">
        <v>31</v>
      </c>
      <c r="E157">
        <v>0</v>
      </c>
      <c r="F157">
        <v>1</v>
      </c>
      <c r="G157">
        <v>22.634799999999998</v>
      </c>
      <c r="H157" t="s">
        <v>29</v>
      </c>
      <c r="I157">
        <v>96.32</v>
      </c>
      <c r="J157">
        <v>1.74</v>
      </c>
      <c r="K157">
        <v>0.19400000000000001</v>
      </c>
      <c r="L157" s="1">
        <v>9.0999999999999998E-2</v>
      </c>
      <c r="M157">
        <v>1.45</v>
      </c>
      <c r="N157">
        <v>0.01</v>
      </c>
      <c r="O157">
        <v>1E-3</v>
      </c>
      <c r="P157">
        <v>6.0000000000000001E-3</v>
      </c>
      <c r="Q157">
        <v>0</v>
      </c>
      <c r="R157">
        <v>6.0000000000000001E-3</v>
      </c>
      <c r="S157">
        <v>2.5999999999999999E-2</v>
      </c>
      <c r="T157">
        <v>1.5E-3</v>
      </c>
      <c r="U157">
        <v>0</v>
      </c>
      <c r="V157">
        <v>0</v>
      </c>
      <c r="W157">
        <v>0</v>
      </c>
      <c r="X157">
        <v>0</v>
      </c>
      <c r="Y157">
        <v>1.4E-2</v>
      </c>
      <c r="Z157">
        <v>0</v>
      </c>
      <c r="AA157">
        <v>0</v>
      </c>
      <c r="AB157">
        <v>0</v>
      </c>
      <c r="AC157">
        <v>4.0000000000000002E-4</v>
      </c>
      <c r="AD157">
        <v>2E-3</v>
      </c>
      <c r="AE157">
        <v>3.1E-2</v>
      </c>
      <c r="AF157">
        <v>4.0000000000000001E-3</v>
      </c>
      <c r="AG157">
        <v>0</v>
      </c>
      <c r="AH157">
        <v>1.2999999999999999E-2</v>
      </c>
      <c r="AI157">
        <v>9.5000000000000001E-2</v>
      </c>
      <c r="AJ157">
        <v>-717.43884881025804</v>
      </c>
    </row>
    <row r="158" spans="1:36" x14ac:dyDescent="0.3">
      <c r="A158" t="s">
        <v>40</v>
      </c>
      <c r="B158">
        <v>432431</v>
      </c>
      <c r="C158" t="s">
        <v>33</v>
      </c>
      <c r="D158" t="s">
        <v>31</v>
      </c>
      <c r="E158">
        <v>0</v>
      </c>
      <c r="F158">
        <v>1</v>
      </c>
      <c r="G158">
        <v>22.769400000000001</v>
      </c>
      <c r="H158" t="s">
        <v>29</v>
      </c>
      <c r="I158">
        <v>96.33</v>
      </c>
      <c r="J158">
        <v>1.7270000000000001</v>
      </c>
      <c r="K158">
        <v>0.193</v>
      </c>
      <c r="L158" s="1">
        <v>9.0999999999999998E-2</v>
      </c>
      <c r="M158">
        <v>1.456</v>
      </c>
      <c r="N158">
        <v>8.9999999999999993E-3</v>
      </c>
      <c r="O158">
        <v>1E-3</v>
      </c>
      <c r="P158">
        <v>6.0000000000000001E-3</v>
      </c>
      <c r="Q158">
        <v>0</v>
      </c>
      <c r="R158">
        <v>7.0000000000000001E-3</v>
      </c>
      <c r="S158">
        <v>2.5000000000000001E-2</v>
      </c>
      <c r="T158">
        <v>1.5E-3</v>
      </c>
      <c r="U158">
        <v>0</v>
      </c>
      <c r="V158">
        <v>0</v>
      </c>
      <c r="W158">
        <v>1E-4</v>
      </c>
      <c r="X158">
        <v>0</v>
      </c>
      <c r="Y158">
        <v>1.4E-2</v>
      </c>
      <c r="Z158">
        <v>0</v>
      </c>
      <c r="AA158">
        <v>0</v>
      </c>
      <c r="AB158">
        <v>0</v>
      </c>
      <c r="AC158">
        <v>4.0000000000000002E-4</v>
      </c>
      <c r="AD158">
        <v>1.9E-3</v>
      </c>
      <c r="AE158">
        <v>3.2000000000000001E-2</v>
      </c>
      <c r="AF158">
        <v>1E-3</v>
      </c>
      <c r="AG158">
        <v>0</v>
      </c>
      <c r="AH158">
        <v>1.2E-2</v>
      </c>
      <c r="AI158">
        <v>9.1999999999999998E-2</v>
      </c>
      <c r="AJ158">
        <v>-717.47966224850404</v>
      </c>
    </row>
    <row r="159" spans="1:36" x14ac:dyDescent="0.3">
      <c r="A159" t="s">
        <v>40</v>
      </c>
      <c r="B159">
        <v>432431</v>
      </c>
      <c r="C159" t="s">
        <v>33</v>
      </c>
      <c r="D159" t="s">
        <v>31</v>
      </c>
      <c r="E159">
        <v>0</v>
      </c>
      <c r="F159">
        <v>1</v>
      </c>
      <c r="G159">
        <v>22.923300000000001</v>
      </c>
      <c r="H159" t="s">
        <v>29</v>
      </c>
      <c r="I159">
        <v>96.31</v>
      </c>
      <c r="J159">
        <v>1.7250000000000001</v>
      </c>
      <c r="K159">
        <v>0.193</v>
      </c>
      <c r="L159" s="1">
        <v>9.2999999999999999E-2</v>
      </c>
      <c r="M159">
        <v>1.474</v>
      </c>
      <c r="N159">
        <v>0.01</v>
      </c>
      <c r="O159">
        <v>1E-3</v>
      </c>
      <c r="P159">
        <v>6.0000000000000001E-3</v>
      </c>
      <c r="Q159">
        <v>0</v>
      </c>
      <c r="R159">
        <v>8.0000000000000002E-3</v>
      </c>
      <c r="S159">
        <v>2.4E-2</v>
      </c>
      <c r="T159">
        <v>1.2999999999999999E-3</v>
      </c>
      <c r="U159">
        <v>0</v>
      </c>
      <c r="V159">
        <v>0</v>
      </c>
      <c r="W159">
        <v>1E-4</v>
      </c>
      <c r="X159">
        <v>0</v>
      </c>
      <c r="Y159">
        <v>1.4E-2</v>
      </c>
      <c r="Z159">
        <v>2.0000000000000001E-4</v>
      </c>
      <c r="AA159">
        <v>0</v>
      </c>
      <c r="AB159">
        <v>0</v>
      </c>
      <c r="AC159">
        <v>2.9999999999999997E-4</v>
      </c>
      <c r="AD159">
        <v>1.9E-3</v>
      </c>
      <c r="AE159">
        <v>2.8000000000000001E-2</v>
      </c>
      <c r="AF159">
        <v>4.0000000000000001E-3</v>
      </c>
      <c r="AG159">
        <v>0</v>
      </c>
      <c r="AH159">
        <v>1.0999999999999999E-2</v>
      </c>
      <c r="AI159">
        <v>9.8000000000000004E-2</v>
      </c>
      <c r="AJ159">
        <v>-717.52481258417095</v>
      </c>
    </row>
    <row r="160" spans="1:36" x14ac:dyDescent="0.3">
      <c r="A160" t="s">
        <v>40</v>
      </c>
      <c r="B160">
        <v>432431</v>
      </c>
      <c r="C160" t="s">
        <v>33</v>
      </c>
      <c r="D160" t="s">
        <v>31</v>
      </c>
      <c r="E160">
        <v>0</v>
      </c>
      <c r="F160">
        <v>1</v>
      </c>
      <c r="G160">
        <v>23.058</v>
      </c>
      <c r="H160" t="s">
        <v>29</v>
      </c>
      <c r="I160">
        <v>96.29</v>
      </c>
      <c r="J160">
        <v>1.726</v>
      </c>
      <c r="K160">
        <v>0.19600000000000001</v>
      </c>
      <c r="L160" s="1">
        <v>9.5000000000000001E-2</v>
      </c>
      <c r="M160">
        <v>1.484</v>
      </c>
      <c r="N160">
        <v>0.01</v>
      </c>
      <c r="O160">
        <v>1E-3</v>
      </c>
      <c r="P160">
        <v>5.0000000000000001E-3</v>
      </c>
      <c r="Q160">
        <v>0</v>
      </c>
      <c r="R160">
        <v>7.0000000000000001E-3</v>
      </c>
      <c r="S160">
        <v>2.4E-2</v>
      </c>
      <c r="T160">
        <v>1.4E-3</v>
      </c>
      <c r="U160">
        <v>1E-4</v>
      </c>
      <c r="V160">
        <v>2E-3</v>
      </c>
      <c r="W160">
        <v>1E-4</v>
      </c>
      <c r="X160">
        <v>0</v>
      </c>
      <c r="Y160">
        <v>1.4E-2</v>
      </c>
      <c r="Z160">
        <v>2.0000000000000001E-4</v>
      </c>
      <c r="AA160">
        <v>0</v>
      </c>
      <c r="AB160">
        <v>0</v>
      </c>
      <c r="AC160">
        <v>1E-4</v>
      </c>
      <c r="AD160">
        <v>1.9E-3</v>
      </c>
      <c r="AE160">
        <v>2.1999999999999999E-2</v>
      </c>
      <c r="AF160">
        <v>8.0000000000000002E-3</v>
      </c>
      <c r="AG160">
        <v>0</v>
      </c>
      <c r="AH160">
        <v>1.0999999999999999E-2</v>
      </c>
      <c r="AI160">
        <v>9.9000000000000005E-2</v>
      </c>
      <c r="AJ160">
        <v>-717.56298810625196</v>
      </c>
    </row>
    <row r="161" spans="1:36" x14ac:dyDescent="0.3">
      <c r="A161" t="s">
        <v>40</v>
      </c>
      <c r="B161">
        <v>432431</v>
      </c>
      <c r="C161" t="s">
        <v>33</v>
      </c>
      <c r="D161" t="s">
        <v>31</v>
      </c>
      <c r="E161">
        <v>0</v>
      </c>
      <c r="F161">
        <v>1</v>
      </c>
      <c r="G161">
        <v>23.2118</v>
      </c>
      <c r="H161" t="s">
        <v>29</v>
      </c>
      <c r="I161">
        <v>96.3</v>
      </c>
      <c r="J161">
        <v>1.7170000000000001</v>
      </c>
      <c r="K161">
        <v>0.193</v>
      </c>
      <c r="L161" s="1">
        <v>9.5000000000000001E-2</v>
      </c>
      <c r="M161">
        <v>1.4910000000000001</v>
      </c>
      <c r="N161">
        <v>8.9999999999999993E-3</v>
      </c>
      <c r="O161">
        <v>1E-3</v>
      </c>
      <c r="P161">
        <v>5.0000000000000001E-3</v>
      </c>
      <c r="Q161">
        <v>0</v>
      </c>
      <c r="R161">
        <v>0.01</v>
      </c>
      <c r="S161">
        <v>2.5999999999999999E-2</v>
      </c>
      <c r="T161">
        <v>1.5E-3</v>
      </c>
      <c r="U161">
        <v>0</v>
      </c>
      <c r="V161">
        <v>2E-3</v>
      </c>
      <c r="W161">
        <v>0</v>
      </c>
      <c r="X161">
        <v>0</v>
      </c>
      <c r="Y161">
        <v>1.0999999999999999E-2</v>
      </c>
      <c r="Z161">
        <v>4.0000000000000002E-4</v>
      </c>
      <c r="AA161">
        <v>0</v>
      </c>
      <c r="AB161">
        <v>0</v>
      </c>
      <c r="AC161">
        <v>2.0000000000000001E-4</v>
      </c>
      <c r="AD161">
        <v>1.9E-3</v>
      </c>
      <c r="AE161">
        <v>1.9E-2</v>
      </c>
      <c r="AF161">
        <v>5.0000000000000001E-3</v>
      </c>
      <c r="AG161">
        <v>0</v>
      </c>
      <c r="AH161">
        <v>1.0999999999999999E-2</v>
      </c>
      <c r="AI161">
        <v>9.7000000000000003E-2</v>
      </c>
      <c r="AJ161">
        <v>-717.60502720871102</v>
      </c>
    </row>
    <row r="162" spans="1:36" x14ac:dyDescent="0.3">
      <c r="A162" t="s">
        <v>40</v>
      </c>
      <c r="B162">
        <v>432431</v>
      </c>
      <c r="C162" t="s">
        <v>33</v>
      </c>
      <c r="D162" t="s">
        <v>31</v>
      </c>
      <c r="E162">
        <v>0</v>
      </c>
      <c r="F162">
        <v>1</v>
      </c>
      <c r="G162">
        <v>23.346499999999999</v>
      </c>
      <c r="H162" t="s">
        <v>29</v>
      </c>
      <c r="I162">
        <v>96.28</v>
      </c>
      <c r="J162">
        <v>1.724</v>
      </c>
      <c r="K162">
        <v>0.20200000000000001</v>
      </c>
      <c r="L162" s="1">
        <v>9.4E-2</v>
      </c>
      <c r="M162">
        <v>1.498</v>
      </c>
      <c r="N162">
        <v>1.0999999999999999E-2</v>
      </c>
      <c r="O162">
        <v>0</v>
      </c>
      <c r="P162">
        <v>6.0000000000000001E-3</v>
      </c>
      <c r="Q162">
        <v>0</v>
      </c>
      <c r="R162">
        <v>8.0000000000000002E-3</v>
      </c>
      <c r="S162">
        <v>2.7E-2</v>
      </c>
      <c r="T162">
        <v>1.2999999999999999E-3</v>
      </c>
      <c r="U162">
        <v>0</v>
      </c>
      <c r="V162">
        <v>0</v>
      </c>
      <c r="W162">
        <v>0</v>
      </c>
      <c r="X162">
        <v>0</v>
      </c>
      <c r="Y162">
        <v>1.0999999999999999E-2</v>
      </c>
      <c r="Z162">
        <v>8.9999999999999998E-4</v>
      </c>
      <c r="AA162">
        <v>0</v>
      </c>
      <c r="AB162">
        <v>0</v>
      </c>
      <c r="AC162">
        <v>2.9999999999999997E-4</v>
      </c>
      <c r="AD162">
        <v>2E-3</v>
      </c>
      <c r="AE162">
        <v>3.1E-2</v>
      </c>
      <c r="AF162">
        <v>1E-3</v>
      </c>
      <c r="AG162">
        <v>0</v>
      </c>
      <c r="AH162">
        <v>1.0999999999999999E-2</v>
      </c>
      <c r="AI162">
        <v>9.5000000000000001E-2</v>
      </c>
      <c r="AJ162">
        <v>-717.64047397746799</v>
      </c>
    </row>
    <row r="163" spans="1:36" x14ac:dyDescent="0.3">
      <c r="A163" t="s">
        <v>40</v>
      </c>
      <c r="B163">
        <v>432431</v>
      </c>
      <c r="C163" t="s">
        <v>33</v>
      </c>
      <c r="D163" t="s">
        <v>31</v>
      </c>
      <c r="E163">
        <v>0</v>
      </c>
      <c r="F163">
        <v>1</v>
      </c>
      <c r="G163">
        <v>23.500299999999999</v>
      </c>
      <c r="H163" t="s">
        <v>29</v>
      </c>
      <c r="I163">
        <v>96.25</v>
      </c>
      <c r="J163">
        <v>1.74</v>
      </c>
      <c r="K163">
        <v>0.2</v>
      </c>
      <c r="L163" s="1">
        <v>9.6000000000000002E-2</v>
      </c>
      <c r="M163">
        <v>1.508</v>
      </c>
      <c r="N163">
        <v>0.01</v>
      </c>
      <c r="O163">
        <v>1E-3</v>
      </c>
      <c r="P163">
        <v>5.0000000000000001E-3</v>
      </c>
      <c r="Q163">
        <v>0</v>
      </c>
      <c r="R163">
        <v>7.0000000000000001E-3</v>
      </c>
      <c r="S163">
        <v>2.4E-2</v>
      </c>
      <c r="T163">
        <v>1.4E-3</v>
      </c>
      <c r="U163">
        <v>0</v>
      </c>
      <c r="V163">
        <v>0</v>
      </c>
      <c r="W163">
        <v>0</v>
      </c>
      <c r="X163">
        <v>0</v>
      </c>
      <c r="Y163">
        <v>1.2E-2</v>
      </c>
      <c r="Z163">
        <v>5.0000000000000001E-4</v>
      </c>
      <c r="AA163">
        <v>0</v>
      </c>
      <c r="AB163">
        <v>0</v>
      </c>
      <c r="AC163">
        <v>2.0000000000000001E-4</v>
      </c>
      <c r="AD163">
        <v>1.9E-3</v>
      </c>
      <c r="AE163">
        <v>3.2000000000000001E-2</v>
      </c>
      <c r="AF163">
        <v>3.0000000000000001E-3</v>
      </c>
      <c r="AG163">
        <v>0</v>
      </c>
      <c r="AH163">
        <v>1.2E-2</v>
      </c>
      <c r="AI163">
        <v>9.8000000000000004E-2</v>
      </c>
      <c r="AJ163">
        <v>-717.67936411617904</v>
      </c>
    </row>
    <row r="164" spans="1:36" x14ac:dyDescent="0.3">
      <c r="A164" t="s">
        <v>40</v>
      </c>
      <c r="B164">
        <v>432431</v>
      </c>
      <c r="C164" t="s">
        <v>33</v>
      </c>
      <c r="D164" t="s">
        <v>31</v>
      </c>
      <c r="E164">
        <v>0</v>
      </c>
      <c r="F164">
        <v>1</v>
      </c>
      <c r="G164">
        <v>23.6541</v>
      </c>
      <c r="H164" t="s">
        <v>29</v>
      </c>
      <c r="I164">
        <v>96.25</v>
      </c>
      <c r="J164">
        <v>1.72</v>
      </c>
      <c r="K164">
        <v>0.2</v>
      </c>
      <c r="L164" s="1">
        <v>9.6000000000000002E-2</v>
      </c>
      <c r="M164">
        <v>1.5209999999999999</v>
      </c>
      <c r="N164">
        <v>1.0999999999999999E-2</v>
      </c>
      <c r="O164">
        <v>1E-3</v>
      </c>
      <c r="P164">
        <v>5.0000000000000001E-3</v>
      </c>
      <c r="Q164">
        <v>0</v>
      </c>
      <c r="R164">
        <v>8.0000000000000002E-3</v>
      </c>
      <c r="S164">
        <v>2.1999999999999999E-2</v>
      </c>
      <c r="T164">
        <v>1.1999999999999999E-3</v>
      </c>
      <c r="U164">
        <v>0</v>
      </c>
      <c r="V164">
        <v>1E-3</v>
      </c>
      <c r="W164">
        <v>1E-4</v>
      </c>
      <c r="X164">
        <v>0</v>
      </c>
      <c r="Y164">
        <v>1.2E-2</v>
      </c>
      <c r="Z164">
        <v>4.0000000000000002E-4</v>
      </c>
      <c r="AA164">
        <v>0</v>
      </c>
      <c r="AB164">
        <v>0</v>
      </c>
      <c r="AC164">
        <v>2.0000000000000001E-4</v>
      </c>
      <c r="AD164">
        <v>1.9E-3</v>
      </c>
      <c r="AE164">
        <v>2.1999999999999999E-2</v>
      </c>
      <c r="AF164">
        <v>1.4E-2</v>
      </c>
      <c r="AG164">
        <v>0</v>
      </c>
      <c r="AH164">
        <v>1.0999999999999999E-2</v>
      </c>
      <c r="AI164">
        <v>9.7000000000000003E-2</v>
      </c>
      <c r="AJ164">
        <v>-717.71654929383101</v>
      </c>
    </row>
    <row r="165" spans="1:36" x14ac:dyDescent="0.3">
      <c r="A165" t="s">
        <v>40</v>
      </c>
      <c r="B165">
        <v>432431</v>
      </c>
      <c r="C165" t="s">
        <v>33</v>
      </c>
      <c r="D165" t="s">
        <v>31</v>
      </c>
      <c r="E165">
        <v>0</v>
      </c>
      <c r="F165">
        <v>1</v>
      </c>
      <c r="G165">
        <v>23.788799999999998</v>
      </c>
      <c r="H165" t="s">
        <v>29</v>
      </c>
      <c r="I165">
        <v>96.24</v>
      </c>
      <c r="J165">
        <v>1.7230000000000001</v>
      </c>
      <c r="K165">
        <v>0.19500000000000001</v>
      </c>
      <c r="L165" s="1">
        <v>9.5000000000000001E-2</v>
      </c>
      <c r="M165">
        <v>1.53</v>
      </c>
      <c r="N165">
        <v>1.0999999999999999E-2</v>
      </c>
      <c r="O165">
        <v>1E-3</v>
      </c>
      <c r="P165">
        <v>6.0000000000000001E-3</v>
      </c>
      <c r="Q165">
        <v>0</v>
      </c>
      <c r="R165">
        <v>4.0000000000000001E-3</v>
      </c>
      <c r="S165">
        <v>2.5000000000000001E-2</v>
      </c>
      <c r="T165">
        <v>1.1999999999999999E-3</v>
      </c>
      <c r="U165">
        <v>1E-4</v>
      </c>
      <c r="V165">
        <v>0</v>
      </c>
      <c r="W165">
        <v>1E-4</v>
      </c>
      <c r="X165">
        <v>0</v>
      </c>
      <c r="Y165">
        <v>1.2E-2</v>
      </c>
      <c r="Z165">
        <v>1.1999999999999999E-3</v>
      </c>
      <c r="AA165">
        <v>0</v>
      </c>
      <c r="AB165">
        <v>0</v>
      </c>
      <c r="AC165">
        <v>2.9999999999999997E-4</v>
      </c>
      <c r="AD165">
        <v>1.9E-3</v>
      </c>
      <c r="AE165">
        <v>2.5999999999999999E-2</v>
      </c>
      <c r="AF165">
        <v>2.1999999999999999E-2</v>
      </c>
      <c r="AG165">
        <v>0</v>
      </c>
      <c r="AH165">
        <v>0.01</v>
      </c>
      <c r="AI165">
        <v>0.10100000000000001</v>
      </c>
      <c r="AJ165">
        <v>-717.74770226336102</v>
      </c>
    </row>
    <row r="166" spans="1:36" x14ac:dyDescent="0.3">
      <c r="A166" t="s">
        <v>40</v>
      </c>
      <c r="B166">
        <v>432431</v>
      </c>
      <c r="C166" t="s">
        <v>33</v>
      </c>
      <c r="D166" t="s">
        <v>31</v>
      </c>
      <c r="E166">
        <v>0</v>
      </c>
      <c r="F166">
        <v>1</v>
      </c>
      <c r="G166">
        <v>23.942699999999999</v>
      </c>
      <c r="H166" t="s">
        <v>29</v>
      </c>
      <c r="I166">
        <v>96.21</v>
      </c>
      <c r="J166">
        <v>1.738</v>
      </c>
      <c r="K166">
        <v>0.20699999999999999</v>
      </c>
      <c r="L166" s="1">
        <v>9.6000000000000002E-2</v>
      </c>
      <c r="M166">
        <v>1.5389999999999999</v>
      </c>
      <c r="N166">
        <v>1.0999999999999999E-2</v>
      </c>
      <c r="O166">
        <v>1E-3</v>
      </c>
      <c r="P166">
        <v>6.0000000000000001E-3</v>
      </c>
      <c r="Q166">
        <v>0</v>
      </c>
      <c r="R166">
        <v>8.0000000000000002E-3</v>
      </c>
      <c r="S166">
        <v>2.4E-2</v>
      </c>
      <c r="T166">
        <v>1.1000000000000001E-3</v>
      </c>
      <c r="U166">
        <v>0</v>
      </c>
      <c r="V166">
        <v>0</v>
      </c>
      <c r="W166">
        <v>0</v>
      </c>
      <c r="X166">
        <v>0</v>
      </c>
      <c r="Y166">
        <v>1.2999999999999999E-2</v>
      </c>
      <c r="Z166">
        <v>1.4E-3</v>
      </c>
      <c r="AA166">
        <v>0</v>
      </c>
      <c r="AB166">
        <v>0</v>
      </c>
      <c r="AC166">
        <v>2.9999999999999997E-4</v>
      </c>
      <c r="AD166">
        <v>1.9E-3</v>
      </c>
      <c r="AE166">
        <v>0.03</v>
      </c>
      <c r="AF166">
        <v>2E-3</v>
      </c>
      <c r="AG166">
        <v>0</v>
      </c>
      <c r="AH166">
        <v>1.0999999999999999E-2</v>
      </c>
      <c r="AI166">
        <v>9.8000000000000004E-2</v>
      </c>
      <c r="AJ166">
        <v>-717.78166407907599</v>
      </c>
    </row>
    <row r="167" spans="1:36" x14ac:dyDescent="0.3">
      <c r="A167" t="s">
        <v>40</v>
      </c>
      <c r="B167">
        <v>432431</v>
      </c>
      <c r="C167" t="s">
        <v>33</v>
      </c>
      <c r="D167" t="s">
        <v>31</v>
      </c>
      <c r="E167">
        <v>0</v>
      </c>
      <c r="F167">
        <v>1</v>
      </c>
      <c r="G167">
        <v>24.077300000000001</v>
      </c>
      <c r="H167" t="s">
        <v>29</v>
      </c>
      <c r="I167">
        <v>96.21</v>
      </c>
      <c r="J167">
        <v>1.7130000000000001</v>
      </c>
      <c r="K167">
        <v>0.21</v>
      </c>
      <c r="L167" s="1">
        <v>9.7000000000000003E-2</v>
      </c>
      <c r="M167">
        <v>1.5449999999999999</v>
      </c>
      <c r="N167">
        <v>1.2999999999999999E-2</v>
      </c>
      <c r="O167">
        <v>1E-3</v>
      </c>
      <c r="P167">
        <v>6.0000000000000001E-3</v>
      </c>
      <c r="Q167">
        <v>0</v>
      </c>
      <c r="R167">
        <v>6.0000000000000001E-3</v>
      </c>
      <c r="S167">
        <v>2.5000000000000001E-2</v>
      </c>
      <c r="T167">
        <v>8.9999999999999998E-4</v>
      </c>
      <c r="U167">
        <v>1E-4</v>
      </c>
      <c r="V167">
        <v>2E-3</v>
      </c>
      <c r="W167">
        <v>0</v>
      </c>
      <c r="X167">
        <v>0</v>
      </c>
      <c r="Y167">
        <v>1.2999999999999999E-2</v>
      </c>
      <c r="Z167">
        <v>2.0000000000000001E-4</v>
      </c>
      <c r="AA167">
        <v>0</v>
      </c>
      <c r="AB167">
        <v>0</v>
      </c>
      <c r="AC167">
        <v>4.0000000000000002E-4</v>
      </c>
      <c r="AD167">
        <v>2E-3</v>
      </c>
      <c r="AE167">
        <v>3.5000000000000003E-2</v>
      </c>
      <c r="AF167">
        <v>6.0000000000000001E-3</v>
      </c>
      <c r="AG167">
        <v>0</v>
      </c>
      <c r="AH167">
        <v>1.2999999999999999E-2</v>
      </c>
      <c r="AI167">
        <v>0.1</v>
      </c>
      <c r="AJ167">
        <v>-717.80992799900696</v>
      </c>
    </row>
    <row r="168" spans="1:36" x14ac:dyDescent="0.3">
      <c r="A168" t="s">
        <v>40</v>
      </c>
      <c r="B168">
        <v>432431</v>
      </c>
      <c r="C168" t="s">
        <v>33</v>
      </c>
      <c r="D168" t="s">
        <v>31</v>
      </c>
      <c r="E168">
        <v>0</v>
      </c>
      <c r="F168">
        <v>1</v>
      </c>
      <c r="G168">
        <v>24.231200000000001</v>
      </c>
      <c r="H168" t="s">
        <v>29</v>
      </c>
      <c r="I168">
        <v>96.19</v>
      </c>
      <c r="J168">
        <v>1.73</v>
      </c>
      <c r="K168">
        <v>0.20599999999999999</v>
      </c>
      <c r="L168" s="1">
        <v>9.7000000000000003E-2</v>
      </c>
      <c r="M168">
        <v>1.5589999999999999</v>
      </c>
      <c r="N168">
        <v>0.01</v>
      </c>
      <c r="O168">
        <v>1E-3</v>
      </c>
      <c r="P168">
        <v>6.0000000000000001E-3</v>
      </c>
      <c r="Q168">
        <v>0</v>
      </c>
      <c r="R168">
        <v>6.0000000000000001E-3</v>
      </c>
      <c r="S168">
        <v>2.4E-2</v>
      </c>
      <c r="T168">
        <v>1E-3</v>
      </c>
      <c r="U168">
        <v>1E-4</v>
      </c>
      <c r="V168">
        <v>0</v>
      </c>
      <c r="W168">
        <v>0</v>
      </c>
      <c r="X168">
        <v>0</v>
      </c>
      <c r="Y168">
        <v>1.2999999999999999E-2</v>
      </c>
      <c r="Z168">
        <v>5.9999999999999995E-4</v>
      </c>
      <c r="AA168">
        <v>0</v>
      </c>
      <c r="AB168">
        <v>0</v>
      </c>
      <c r="AC168">
        <v>2.0000000000000001E-4</v>
      </c>
      <c r="AD168">
        <v>1.9E-3</v>
      </c>
      <c r="AE168">
        <v>3.1E-2</v>
      </c>
      <c r="AF168">
        <v>7.0000000000000001E-3</v>
      </c>
      <c r="AG168">
        <v>0</v>
      </c>
      <c r="AH168">
        <v>1.2E-2</v>
      </c>
      <c r="AI168">
        <v>9.9000000000000005E-2</v>
      </c>
      <c r="AJ168">
        <v>-717.84058518437303</v>
      </c>
    </row>
    <row r="169" spans="1:36" x14ac:dyDescent="0.3">
      <c r="A169" t="s">
        <v>40</v>
      </c>
      <c r="B169">
        <v>432431</v>
      </c>
      <c r="C169" t="s">
        <v>33</v>
      </c>
      <c r="D169" t="s">
        <v>31</v>
      </c>
      <c r="E169">
        <v>0</v>
      </c>
      <c r="F169">
        <v>1</v>
      </c>
      <c r="G169">
        <v>24.3658</v>
      </c>
      <c r="H169" t="s">
        <v>29</v>
      </c>
      <c r="I169">
        <v>96.18</v>
      </c>
      <c r="J169">
        <v>1.7330000000000001</v>
      </c>
      <c r="K169">
        <v>0.20799999999999999</v>
      </c>
      <c r="L169" s="1">
        <v>9.9000000000000005E-2</v>
      </c>
      <c r="M169">
        <v>1.56</v>
      </c>
      <c r="N169">
        <v>0.01</v>
      </c>
      <c r="O169">
        <v>1E-3</v>
      </c>
      <c r="P169">
        <v>6.0000000000000001E-3</v>
      </c>
      <c r="Q169">
        <v>0</v>
      </c>
      <c r="R169">
        <v>8.0000000000000002E-3</v>
      </c>
      <c r="S169">
        <v>2.5000000000000001E-2</v>
      </c>
      <c r="T169">
        <v>1.1000000000000001E-3</v>
      </c>
      <c r="U169">
        <v>0</v>
      </c>
      <c r="V169">
        <v>0</v>
      </c>
      <c r="W169">
        <v>1E-4</v>
      </c>
      <c r="X169">
        <v>0</v>
      </c>
      <c r="Y169">
        <v>1.2999999999999999E-2</v>
      </c>
      <c r="Z169">
        <v>0</v>
      </c>
      <c r="AA169">
        <v>0</v>
      </c>
      <c r="AB169">
        <v>0</v>
      </c>
      <c r="AC169">
        <v>2.0000000000000001E-4</v>
      </c>
      <c r="AD169">
        <v>1.9E-3</v>
      </c>
      <c r="AE169">
        <v>0.03</v>
      </c>
      <c r="AF169">
        <v>7.0000000000000001E-3</v>
      </c>
      <c r="AG169">
        <v>0</v>
      </c>
      <c r="AH169">
        <v>1.2E-2</v>
      </c>
      <c r="AI169">
        <v>0.10299999999999999</v>
      </c>
      <c r="AJ169">
        <v>-717.86593493220903</v>
      </c>
    </row>
    <row r="170" spans="1:36" x14ac:dyDescent="0.3">
      <c r="A170" t="s">
        <v>40</v>
      </c>
      <c r="B170">
        <v>432431</v>
      </c>
      <c r="C170" t="s">
        <v>33</v>
      </c>
      <c r="D170" t="s">
        <v>31</v>
      </c>
      <c r="E170">
        <v>0</v>
      </c>
      <c r="F170">
        <v>1</v>
      </c>
      <c r="G170">
        <v>24.5197</v>
      </c>
      <c r="H170" t="s">
        <v>29</v>
      </c>
      <c r="I170">
        <v>96.2</v>
      </c>
      <c r="J170">
        <v>1.7150000000000001</v>
      </c>
      <c r="K170">
        <v>0.21</v>
      </c>
      <c r="L170" s="1">
        <v>0.10100000000000001</v>
      </c>
      <c r="M170">
        <v>1.5640000000000001</v>
      </c>
      <c r="N170">
        <v>1.2999999999999999E-2</v>
      </c>
      <c r="O170">
        <v>1E-3</v>
      </c>
      <c r="P170">
        <v>6.0000000000000001E-3</v>
      </c>
      <c r="Q170">
        <v>0</v>
      </c>
      <c r="R170">
        <v>8.9999999999999993E-3</v>
      </c>
      <c r="S170">
        <v>2.5999999999999999E-2</v>
      </c>
      <c r="T170">
        <v>1.5E-3</v>
      </c>
      <c r="U170">
        <v>0</v>
      </c>
      <c r="V170">
        <v>0</v>
      </c>
      <c r="W170">
        <v>0</v>
      </c>
      <c r="X170">
        <v>0</v>
      </c>
      <c r="Y170">
        <v>1.0999999999999999E-2</v>
      </c>
      <c r="Z170">
        <v>0</v>
      </c>
      <c r="AA170">
        <v>0</v>
      </c>
      <c r="AB170">
        <v>0</v>
      </c>
      <c r="AC170">
        <v>2.9999999999999997E-4</v>
      </c>
      <c r="AD170">
        <v>2E-3</v>
      </c>
      <c r="AE170">
        <v>2.3E-2</v>
      </c>
      <c r="AF170">
        <v>1.2E-2</v>
      </c>
      <c r="AG170">
        <v>0</v>
      </c>
      <c r="AH170">
        <v>1.2E-2</v>
      </c>
      <c r="AI170">
        <v>0.1</v>
      </c>
      <c r="AJ170">
        <v>-717.893233657471</v>
      </c>
    </row>
    <row r="171" spans="1:36" x14ac:dyDescent="0.3">
      <c r="A171" t="s">
        <v>40</v>
      </c>
      <c r="B171">
        <v>432431</v>
      </c>
      <c r="C171" t="s">
        <v>33</v>
      </c>
      <c r="D171" t="s">
        <v>31</v>
      </c>
      <c r="E171">
        <v>0</v>
      </c>
      <c r="F171">
        <v>1</v>
      </c>
      <c r="G171">
        <v>24.654299999999999</v>
      </c>
      <c r="H171" t="s">
        <v>29</v>
      </c>
      <c r="I171">
        <v>96.21</v>
      </c>
      <c r="J171">
        <v>1.7070000000000001</v>
      </c>
      <c r="K171">
        <v>0.21</v>
      </c>
      <c r="L171" s="1">
        <v>9.7000000000000003E-2</v>
      </c>
      <c r="M171">
        <v>1.5669999999999999</v>
      </c>
      <c r="N171">
        <v>1.0999999999999999E-2</v>
      </c>
      <c r="O171">
        <v>1E-3</v>
      </c>
      <c r="P171">
        <v>6.0000000000000001E-3</v>
      </c>
      <c r="Q171">
        <v>0</v>
      </c>
      <c r="R171">
        <v>0.01</v>
      </c>
      <c r="S171">
        <v>2.3E-2</v>
      </c>
      <c r="T171">
        <v>1.1000000000000001E-3</v>
      </c>
      <c r="U171">
        <v>0</v>
      </c>
      <c r="V171">
        <v>0</v>
      </c>
      <c r="W171">
        <v>1E-4</v>
      </c>
      <c r="X171">
        <v>0</v>
      </c>
      <c r="Y171">
        <v>0.01</v>
      </c>
      <c r="Z171">
        <v>6.9999999999999999E-4</v>
      </c>
      <c r="AA171">
        <v>0</v>
      </c>
      <c r="AB171">
        <v>0</v>
      </c>
      <c r="AC171">
        <v>2.0000000000000001E-4</v>
      </c>
      <c r="AD171">
        <v>1.9E-3</v>
      </c>
      <c r="AE171">
        <v>2.9000000000000001E-2</v>
      </c>
      <c r="AF171">
        <v>1E-3</v>
      </c>
      <c r="AG171">
        <v>0</v>
      </c>
      <c r="AH171">
        <v>1.2999999999999999E-2</v>
      </c>
      <c r="AI171">
        <v>9.8000000000000004E-2</v>
      </c>
      <c r="AJ171">
        <v>-717.91562380168102</v>
      </c>
    </row>
    <row r="172" spans="1:36" x14ac:dyDescent="0.3">
      <c r="A172" t="s">
        <v>40</v>
      </c>
      <c r="B172">
        <v>432431</v>
      </c>
      <c r="C172" t="s">
        <v>33</v>
      </c>
      <c r="D172" t="s">
        <v>31</v>
      </c>
      <c r="E172">
        <v>0</v>
      </c>
      <c r="F172">
        <v>1</v>
      </c>
      <c r="G172">
        <v>24.8081</v>
      </c>
      <c r="H172" t="s">
        <v>29</v>
      </c>
      <c r="I172">
        <v>96.18</v>
      </c>
      <c r="J172">
        <v>1.7190000000000001</v>
      </c>
      <c r="K172">
        <v>0.21</v>
      </c>
      <c r="L172" s="1">
        <v>9.9000000000000005E-2</v>
      </c>
      <c r="M172">
        <v>1.5720000000000001</v>
      </c>
      <c r="N172">
        <v>1.0999999999999999E-2</v>
      </c>
      <c r="O172">
        <v>1E-3</v>
      </c>
      <c r="P172">
        <v>5.0000000000000001E-3</v>
      </c>
      <c r="Q172">
        <v>0</v>
      </c>
      <c r="R172">
        <v>8.0000000000000002E-3</v>
      </c>
      <c r="S172">
        <v>2.3E-2</v>
      </c>
      <c r="T172">
        <v>1.1000000000000001E-3</v>
      </c>
      <c r="U172">
        <v>0</v>
      </c>
      <c r="V172">
        <v>2E-3</v>
      </c>
      <c r="W172">
        <v>1E-4</v>
      </c>
      <c r="X172">
        <v>0</v>
      </c>
      <c r="Y172">
        <v>1.0999999999999999E-2</v>
      </c>
      <c r="Z172">
        <v>8.0000000000000004E-4</v>
      </c>
      <c r="AA172">
        <v>0</v>
      </c>
      <c r="AB172">
        <v>0</v>
      </c>
      <c r="AC172">
        <v>2.0000000000000001E-4</v>
      </c>
      <c r="AD172">
        <v>1.9E-3</v>
      </c>
      <c r="AE172">
        <v>3.1E-2</v>
      </c>
      <c r="AF172">
        <v>6.0000000000000001E-3</v>
      </c>
      <c r="AG172">
        <v>0</v>
      </c>
      <c r="AH172">
        <v>1.0999999999999999E-2</v>
      </c>
      <c r="AI172">
        <v>0.10299999999999999</v>
      </c>
      <c r="AJ172">
        <v>-717.93949905921295</v>
      </c>
    </row>
    <row r="173" spans="1:36" x14ac:dyDescent="0.3">
      <c r="A173" t="s">
        <v>40</v>
      </c>
      <c r="B173">
        <v>432431</v>
      </c>
      <c r="C173" t="s">
        <v>33</v>
      </c>
      <c r="D173" t="s">
        <v>31</v>
      </c>
      <c r="E173">
        <v>0</v>
      </c>
      <c r="F173">
        <v>1</v>
      </c>
      <c r="G173">
        <v>24.942799999999998</v>
      </c>
      <c r="H173" t="s">
        <v>29</v>
      </c>
      <c r="I173">
        <v>96.18</v>
      </c>
      <c r="J173">
        <v>1.6990000000000001</v>
      </c>
      <c r="K173">
        <v>0.214</v>
      </c>
      <c r="L173" s="1">
        <v>0.10100000000000001</v>
      </c>
      <c r="M173">
        <v>1.58</v>
      </c>
      <c r="N173">
        <v>1.0999999999999999E-2</v>
      </c>
      <c r="O173">
        <v>1E-3</v>
      </c>
      <c r="P173">
        <v>6.0000000000000001E-3</v>
      </c>
      <c r="Q173">
        <v>0</v>
      </c>
      <c r="R173">
        <v>7.0000000000000001E-3</v>
      </c>
      <c r="S173">
        <v>2.5000000000000001E-2</v>
      </c>
      <c r="T173">
        <v>1.2999999999999999E-3</v>
      </c>
      <c r="U173">
        <v>0</v>
      </c>
      <c r="V173">
        <v>3.0000000000000001E-3</v>
      </c>
      <c r="W173">
        <v>1E-4</v>
      </c>
      <c r="X173">
        <v>0</v>
      </c>
      <c r="Y173">
        <v>1.2E-2</v>
      </c>
      <c r="Z173">
        <v>2.0999999999999999E-3</v>
      </c>
      <c r="AA173">
        <v>0</v>
      </c>
      <c r="AB173">
        <v>0</v>
      </c>
      <c r="AC173">
        <v>4.0000000000000002E-4</v>
      </c>
      <c r="AD173">
        <v>1.9E-3</v>
      </c>
      <c r="AE173">
        <v>3.6999999999999998E-2</v>
      </c>
      <c r="AF173">
        <v>4.0000000000000001E-3</v>
      </c>
      <c r="AG173">
        <v>0</v>
      </c>
      <c r="AH173">
        <v>1.0999999999999999E-2</v>
      </c>
      <c r="AI173">
        <v>0.105</v>
      </c>
      <c r="AJ173">
        <v>-717.95890234593401</v>
      </c>
    </row>
    <row r="174" spans="1:36" x14ac:dyDescent="0.3">
      <c r="A174" t="s">
        <v>40</v>
      </c>
      <c r="B174">
        <v>432431</v>
      </c>
      <c r="C174" t="s">
        <v>33</v>
      </c>
      <c r="D174" t="s">
        <v>31</v>
      </c>
      <c r="E174">
        <v>0</v>
      </c>
      <c r="F174">
        <v>1</v>
      </c>
      <c r="G174">
        <v>25.096599999999999</v>
      </c>
      <c r="H174" t="s">
        <v>29</v>
      </c>
      <c r="I174">
        <v>96.19</v>
      </c>
      <c r="J174">
        <v>1.706</v>
      </c>
      <c r="K174">
        <v>0.20799999999999999</v>
      </c>
      <c r="L174" s="1">
        <v>0.10100000000000001</v>
      </c>
      <c r="M174">
        <v>1.583</v>
      </c>
      <c r="N174">
        <v>0.01</v>
      </c>
      <c r="O174">
        <v>1E-3</v>
      </c>
      <c r="P174">
        <v>6.0000000000000001E-3</v>
      </c>
      <c r="Q174">
        <v>0</v>
      </c>
      <c r="R174">
        <v>6.0000000000000001E-3</v>
      </c>
      <c r="S174">
        <v>2.5000000000000001E-2</v>
      </c>
      <c r="T174">
        <v>1.4E-3</v>
      </c>
      <c r="U174">
        <v>0</v>
      </c>
      <c r="V174">
        <v>1E-3</v>
      </c>
      <c r="W174">
        <v>1E-4</v>
      </c>
      <c r="X174">
        <v>0</v>
      </c>
      <c r="Y174">
        <v>1.2E-2</v>
      </c>
      <c r="Z174">
        <v>2.0999999999999999E-3</v>
      </c>
      <c r="AA174">
        <v>0</v>
      </c>
      <c r="AB174">
        <v>0</v>
      </c>
      <c r="AC174">
        <v>5.0000000000000001E-4</v>
      </c>
      <c r="AD174">
        <v>1.9E-3</v>
      </c>
      <c r="AE174">
        <v>3.9E-2</v>
      </c>
      <c r="AF174">
        <v>0</v>
      </c>
      <c r="AG174">
        <v>0</v>
      </c>
      <c r="AH174">
        <v>1.2999999999999999E-2</v>
      </c>
      <c r="AI174">
        <v>9.7000000000000003E-2</v>
      </c>
      <c r="AJ174">
        <v>-717.97932491794597</v>
      </c>
    </row>
    <row r="175" spans="1:36" x14ac:dyDescent="0.3">
      <c r="A175" t="s">
        <v>40</v>
      </c>
      <c r="B175">
        <v>432431</v>
      </c>
      <c r="C175" t="s">
        <v>33</v>
      </c>
      <c r="D175" t="s">
        <v>31</v>
      </c>
      <c r="E175">
        <v>0</v>
      </c>
      <c r="F175">
        <v>1</v>
      </c>
      <c r="G175">
        <v>25.2502</v>
      </c>
      <c r="H175" t="s">
        <v>29</v>
      </c>
      <c r="I175">
        <v>96.2</v>
      </c>
      <c r="J175">
        <v>1.6910000000000001</v>
      </c>
      <c r="K175">
        <v>0.21099999999999999</v>
      </c>
      <c r="L175" s="1">
        <v>0.10299999999999999</v>
      </c>
      <c r="M175">
        <v>1.5760000000000001</v>
      </c>
      <c r="N175">
        <v>0.01</v>
      </c>
      <c r="O175">
        <v>1E-3</v>
      </c>
      <c r="P175">
        <v>6.0000000000000001E-3</v>
      </c>
      <c r="Q175">
        <v>0</v>
      </c>
      <c r="R175">
        <v>8.9999999999999993E-3</v>
      </c>
      <c r="S175">
        <v>2.7E-2</v>
      </c>
      <c r="T175">
        <v>1.6000000000000001E-3</v>
      </c>
      <c r="U175">
        <v>0</v>
      </c>
      <c r="V175">
        <v>0</v>
      </c>
      <c r="W175">
        <v>0</v>
      </c>
      <c r="X175">
        <v>0</v>
      </c>
      <c r="Y175">
        <v>1.2E-2</v>
      </c>
      <c r="Z175">
        <v>6.9999999999999999E-4</v>
      </c>
      <c r="AA175">
        <v>0</v>
      </c>
      <c r="AB175">
        <v>0</v>
      </c>
      <c r="AC175">
        <v>2.9999999999999997E-4</v>
      </c>
      <c r="AD175">
        <v>1.9E-3</v>
      </c>
      <c r="AE175">
        <v>0.03</v>
      </c>
      <c r="AF175">
        <v>1.2999999999999999E-2</v>
      </c>
      <c r="AG175">
        <v>0</v>
      </c>
      <c r="AH175">
        <v>1.2E-2</v>
      </c>
      <c r="AI175">
        <v>9.8000000000000004E-2</v>
      </c>
      <c r="AJ175">
        <v>-717.99786622647105</v>
      </c>
    </row>
    <row r="176" spans="1:36" x14ac:dyDescent="0.3">
      <c r="A176" t="s">
        <v>40</v>
      </c>
      <c r="B176">
        <v>432431</v>
      </c>
      <c r="C176" t="s">
        <v>33</v>
      </c>
      <c r="D176" t="s">
        <v>31</v>
      </c>
      <c r="E176">
        <v>0</v>
      </c>
      <c r="F176">
        <v>1</v>
      </c>
      <c r="G176">
        <v>25.384699999999999</v>
      </c>
      <c r="H176" t="s">
        <v>29</v>
      </c>
      <c r="I176">
        <v>96.18</v>
      </c>
      <c r="J176">
        <v>1.702</v>
      </c>
      <c r="K176">
        <v>0.215</v>
      </c>
      <c r="L176" s="1">
        <v>0.10299999999999999</v>
      </c>
      <c r="M176">
        <v>1.58</v>
      </c>
      <c r="N176">
        <v>1.0999999999999999E-2</v>
      </c>
      <c r="O176">
        <v>1E-3</v>
      </c>
      <c r="P176">
        <v>6.0000000000000001E-3</v>
      </c>
      <c r="Q176">
        <v>0</v>
      </c>
      <c r="R176">
        <v>7.0000000000000001E-3</v>
      </c>
      <c r="S176">
        <v>2.5999999999999999E-2</v>
      </c>
      <c r="T176">
        <v>1.5E-3</v>
      </c>
      <c r="U176">
        <v>0</v>
      </c>
      <c r="V176">
        <v>1E-3</v>
      </c>
      <c r="W176">
        <v>0</v>
      </c>
      <c r="X176">
        <v>0</v>
      </c>
      <c r="Y176">
        <v>1.0999999999999999E-2</v>
      </c>
      <c r="Z176">
        <v>1E-4</v>
      </c>
      <c r="AA176">
        <v>0</v>
      </c>
      <c r="AB176">
        <v>0</v>
      </c>
      <c r="AC176">
        <v>4.0000000000000002E-4</v>
      </c>
      <c r="AD176">
        <v>1.9E-3</v>
      </c>
      <c r="AE176">
        <v>0.03</v>
      </c>
      <c r="AF176">
        <v>1.2E-2</v>
      </c>
      <c r="AG176">
        <v>0</v>
      </c>
      <c r="AH176">
        <v>0.01</v>
      </c>
      <c r="AI176">
        <v>0.104</v>
      </c>
      <c r="AJ176">
        <v>-718.01257071197904</v>
      </c>
    </row>
    <row r="177" spans="1:36" x14ac:dyDescent="0.3">
      <c r="A177" t="s">
        <v>40</v>
      </c>
      <c r="B177">
        <v>432431</v>
      </c>
      <c r="C177" t="s">
        <v>33</v>
      </c>
      <c r="D177" t="s">
        <v>31</v>
      </c>
      <c r="E177">
        <v>0</v>
      </c>
      <c r="F177">
        <v>1</v>
      </c>
      <c r="G177">
        <v>25.538399999999999</v>
      </c>
      <c r="H177" t="s">
        <v>29</v>
      </c>
      <c r="I177">
        <v>96.17</v>
      </c>
      <c r="J177">
        <v>1.704</v>
      </c>
      <c r="K177">
        <v>0.216</v>
      </c>
      <c r="L177" s="1">
        <v>0.104</v>
      </c>
      <c r="M177">
        <v>1.5880000000000001</v>
      </c>
      <c r="N177">
        <v>1.2999999999999999E-2</v>
      </c>
      <c r="O177">
        <v>0</v>
      </c>
      <c r="P177">
        <v>6.0000000000000001E-3</v>
      </c>
      <c r="Q177">
        <v>0</v>
      </c>
      <c r="R177">
        <v>5.0000000000000001E-3</v>
      </c>
      <c r="S177">
        <v>2.5000000000000001E-2</v>
      </c>
      <c r="T177">
        <v>1.5E-3</v>
      </c>
      <c r="U177">
        <v>0</v>
      </c>
      <c r="V177">
        <v>0</v>
      </c>
      <c r="W177">
        <v>1E-4</v>
      </c>
      <c r="X177">
        <v>0</v>
      </c>
      <c r="Y177">
        <v>1.4E-2</v>
      </c>
      <c r="Z177">
        <v>0</v>
      </c>
      <c r="AA177">
        <v>0</v>
      </c>
      <c r="AB177">
        <v>0</v>
      </c>
      <c r="AC177">
        <v>4.0000000000000002E-4</v>
      </c>
      <c r="AD177">
        <v>1.9E-3</v>
      </c>
      <c r="AE177">
        <v>2.9000000000000001E-2</v>
      </c>
      <c r="AF177">
        <v>5.0000000000000001E-3</v>
      </c>
      <c r="AG177">
        <v>0</v>
      </c>
      <c r="AH177">
        <v>1.0999999999999999E-2</v>
      </c>
      <c r="AI177">
        <v>0.11</v>
      </c>
      <c r="AJ177">
        <v>-718.02761389165005</v>
      </c>
    </row>
    <row r="178" spans="1:36" x14ac:dyDescent="0.3">
      <c r="A178" t="s">
        <v>40</v>
      </c>
      <c r="B178">
        <v>432431</v>
      </c>
      <c r="C178" t="s">
        <v>33</v>
      </c>
      <c r="D178" t="s">
        <v>31</v>
      </c>
      <c r="E178">
        <v>0</v>
      </c>
      <c r="F178">
        <v>1</v>
      </c>
      <c r="G178">
        <v>25.672999999999998</v>
      </c>
      <c r="H178" t="s">
        <v>29</v>
      </c>
      <c r="I178">
        <v>96.17</v>
      </c>
      <c r="J178">
        <v>1.71</v>
      </c>
      <c r="K178">
        <v>0.21299999999999999</v>
      </c>
      <c r="L178" s="1">
        <v>0.10299999999999999</v>
      </c>
      <c r="M178">
        <v>1.593</v>
      </c>
      <c r="N178">
        <v>1.0999999999999999E-2</v>
      </c>
      <c r="O178">
        <v>1E-3</v>
      </c>
      <c r="P178">
        <v>6.0000000000000001E-3</v>
      </c>
      <c r="Q178">
        <v>0</v>
      </c>
      <c r="R178">
        <v>6.0000000000000001E-3</v>
      </c>
      <c r="S178">
        <v>2.5999999999999999E-2</v>
      </c>
      <c r="T178">
        <v>1.1999999999999999E-3</v>
      </c>
      <c r="U178">
        <v>0</v>
      </c>
      <c r="V178">
        <v>0</v>
      </c>
      <c r="W178">
        <v>1E-4</v>
      </c>
      <c r="X178">
        <v>0</v>
      </c>
      <c r="Y178">
        <v>1.0999999999999999E-2</v>
      </c>
      <c r="Z178">
        <v>0</v>
      </c>
      <c r="AA178">
        <v>0</v>
      </c>
      <c r="AB178">
        <v>0</v>
      </c>
      <c r="AC178">
        <v>2.9999999999999997E-4</v>
      </c>
      <c r="AD178">
        <v>1.9E-3</v>
      </c>
      <c r="AE178">
        <v>0.03</v>
      </c>
      <c r="AF178">
        <v>1.4E-2</v>
      </c>
      <c r="AG178">
        <v>0</v>
      </c>
      <c r="AH178">
        <v>0.01</v>
      </c>
      <c r="AI178">
        <v>9.7000000000000003E-2</v>
      </c>
      <c r="AJ178">
        <v>-718.03923754493599</v>
      </c>
    </row>
    <row r="179" spans="1:36" x14ac:dyDescent="0.3">
      <c r="A179" t="s">
        <v>40</v>
      </c>
      <c r="B179">
        <v>432431</v>
      </c>
      <c r="C179" t="s">
        <v>33</v>
      </c>
      <c r="D179" t="s">
        <v>31</v>
      </c>
      <c r="E179">
        <v>0</v>
      </c>
      <c r="F179">
        <v>1</v>
      </c>
      <c r="G179">
        <v>25.826699999999999</v>
      </c>
      <c r="H179" t="s">
        <v>29</v>
      </c>
      <c r="I179">
        <v>96.17</v>
      </c>
      <c r="J179">
        <v>1.6919999999999999</v>
      </c>
      <c r="K179">
        <v>0.21199999999999999</v>
      </c>
      <c r="L179" s="1">
        <v>0.107</v>
      </c>
      <c r="M179">
        <v>1.595</v>
      </c>
      <c r="N179">
        <v>1.0999999999999999E-2</v>
      </c>
      <c r="O179">
        <v>0</v>
      </c>
      <c r="P179">
        <v>6.0000000000000001E-3</v>
      </c>
      <c r="Q179">
        <v>0</v>
      </c>
      <c r="R179">
        <v>7.0000000000000001E-3</v>
      </c>
      <c r="S179">
        <v>2.5000000000000001E-2</v>
      </c>
      <c r="T179">
        <v>1.4E-3</v>
      </c>
      <c r="U179">
        <v>0</v>
      </c>
      <c r="V179">
        <v>0</v>
      </c>
      <c r="W179">
        <v>0</v>
      </c>
      <c r="X179">
        <v>0</v>
      </c>
      <c r="Y179">
        <v>1.0999999999999999E-2</v>
      </c>
      <c r="Z179">
        <v>2.0000000000000001E-4</v>
      </c>
      <c r="AA179">
        <v>0</v>
      </c>
      <c r="AB179">
        <v>0</v>
      </c>
      <c r="AC179">
        <v>2.9999999999999997E-4</v>
      </c>
      <c r="AD179">
        <v>1.9E-3</v>
      </c>
      <c r="AE179">
        <v>3.6999999999999998E-2</v>
      </c>
      <c r="AF179">
        <v>1.0999999999999999E-2</v>
      </c>
      <c r="AG179">
        <v>0</v>
      </c>
      <c r="AH179">
        <v>1.0999999999999999E-2</v>
      </c>
      <c r="AI179">
        <v>0.1</v>
      </c>
      <c r="AJ179">
        <v>-718.050731424128</v>
      </c>
    </row>
    <row r="180" spans="1:36" x14ac:dyDescent="0.3">
      <c r="A180" t="s">
        <v>40</v>
      </c>
      <c r="B180">
        <v>432431</v>
      </c>
      <c r="C180" t="s">
        <v>33</v>
      </c>
      <c r="D180" t="s">
        <v>31</v>
      </c>
      <c r="E180">
        <v>0</v>
      </c>
      <c r="F180">
        <v>1</v>
      </c>
      <c r="G180">
        <v>25.961200000000002</v>
      </c>
      <c r="H180" t="s">
        <v>29</v>
      </c>
      <c r="I180">
        <v>96.19</v>
      </c>
      <c r="J180">
        <v>1.6839999999999999</v>
      </c>
      <c r="K180">
        <v>0.215</v>
      </c>
      <c r="L180" s="1">
        <v>0.106</v>
      </c>
      <c r="M180">
        <v>1.597</v>
      </c>
      <c r="N180">
        <v>0.01</v>
      </c>
      <c r="O180">
        <v>1E-3</v>
      </c>
      <c r="P180">
        <v>6.0000000000000001E-3</v>
      </c>
      <c r="Q180">
        <v>0</v>
      </c>
      <c r="R180">
        <v>7.0000000000000001E-3</v>
      </c>
      <c r="S180">
        <v>2.5000000000000001E-2</v>
      </c>
      <c r="T180">
        <v>1.6000000000000001E-3</v>
      </c>
      <c r="U180">
        <v>0</v>
      </c>
      <c r="V180">
        <v>0</v>
      </c>
      <c r="W180">
        <v>0</v>
      </c>
      <c r="X180">
        <v>0</v>
      </c>
      <c r="Y180">
        <v>0.01</v>
      </c>
      <c r="Z180">
        <v>0</v>
      </c>
      <c r="AA180">
        <v>0</v>
      </c>
      <c r="AB180">
        <v>0</v>
      </c>
      <c r="AC180">
        <v>2.0000000000000001E-4</v>
      </c>
      <c r="AD180">
        <v>1.9E-3</v>
      </c>
      <c r="AE180">
        <v>2.3E-2</v>
      </c>
      <c r="AF180">
        <v>8.0000000000000002E-3</v>
      </c>
      <c r="AG180">
        <v>0</v>
      </c>
      <c r="AH180">
        <v>1.2999999999999999E-2</v>
      </c>
      <c r="AI180">
        <v>0.1</v>
      </c>
      <c r="AJ180">
        <v>-718.05922586710994</v>
      </c>
    </row>
    <row r="181" spans="1:36" x14ac:dyDescent="0.3">
      <c r="A181" t="s">
        <v>40</v>
      </c>
      <c r="B181">
        <v>432431</v>
      </c>
      <c r="C181" t="s">
        <v>33</v>
      </c>
      <c r="D181" t="s">
        <v>31</v>
      </c>
      <c r="E181">
        <v>0</v>
      </c>
      <c r="F181">
        <v>1</v>
      </c>
      <c r="G181">
        <v>26.114899999999999</v>
      </c>
      <c r="H181" t="s">
        <v>29</v>
      </c>
      <c r="I181">
        <v>96.16</v>
      </c>
      <c r="J181">
        <v>1.6819999999999999</v>
      </c>
      <c r="K181">
        <v>0.214</v>
      </c>
      <c r="L181" s="1">
        <v>0.107</v>
      </c>
      <c r="M181">
        <v>1.6020000000000001</v>
      </c>
      <c r="N181">
        <v>1.2999999999999999E-2</v>
      </c>
      <c r="O181">
        <v>1E-3</v>
      </c>
      <c r="P181">
        <v>6.0000000000000001E-3</v>
      </c>
      <c r="Q181">
        <v>0</v>
      </c>
      <c r="R181">
        <v>8.0000000000000002E-3</v>
      </c>
      <c r="S181">
        <v>2.5000000000000001E-2</v>
      </c>
      <c r="T181">
        <v>1.1999999999999999E-3</v>
      </c>
      <c r="U181">
        <v>0</v>
      </c>
      <c r="V181">
        <v>1E-3</v>
      </c>
      <c r="W181">
        <v>1E-4</v>
      </c>
      <c r="X181">
        <v>0</v>
      </c>
      <c r="Y181">
        <v>1.2E-2</v>
      </c>
      <c r="Z181">
        <v>1.1000000000000001E-3</v>
      </c>
      <c r="AA181">
        <v>0</v>
      </c>
      <c r="AB181">
        <v>0</v>
      </c>
      <c r="AC181">
        <v>4.0000000000000002E-4</v>
      </c>
      <c r="AD181">
        <v>1.9E-3</v>
      </c>
      <c r="AE181">
        <v>0.03</v>
      </c>
      <c r="AF181">
        <v>1.9E-2</v>
      </c>
      <c r="AG181">
        <v>0</v>
      </c>
      <c r="AH181">
        <v>1.2E-2</v>
      </c>
      <c r="AI181">
        <v>0.104</v>
      </c>
      <c r="AJ181">
        <v>-718.06713784026499</v>
      </c>
    </row>
    <row r="182" spans="1:36" x14ac:dyDescent="0.3">
      <c r="A182" t="s">
        <v>40</v>
      </c>
      <c r="B182">
        <v>432431</v>
      </c>
      <c r="C182" t="s">
        <v>33</v>
      </c>
      <c r="D182" t="s">
        <v>31</v>
      </c>
      <c r="E182">
        <v>0</v>
      </c>
      <c r="F182">
        <v>1</v>
      </c>
      <c r="G182">
        <v>26.249600000000001</v>
      </c>
      <c r="H182" t="s">
        <v>29</v>
      </c>
      <c r="I182">
        <v>96.16</v>
      </c>
      <c r="J182">
        <v>1.679</v>
      </c>
      <c r="K182">
        <v>0.216</v>
      </c>
      <c r="L182" s="1">
        <v>0.109</v>
      </c>
      <c r="M182">
        <v>1.61</v>
      </c>
      <c r="N182">
        <v>1.0999999999999999E-2</v>
      </c>
      <c r="O182">
        <v>1E-3</v>
      </c>
      <c r="P182">
        <v>5.0000000000000001E-3</v>
      </c>
      <c r="Q182">
        <v>0</v>
      </c>
      <c r="R182">
        <v>7.0000000000000001E-3</v>
      </c>
      <c r="S182">
        <v>2.5000000000000001E-2</v>
      </c>
      <c r="T182">
        <v>1.2999999999999999E-3</v>
      </c>
      <c r="U182">
        <v>0</v>
      </c>
      <c r="V182">
        <v>1E-3</v>
      </c>
      <c r="W182">
        <v>0</v>
      </c>
      <c r="X182">
        <v>0</v>
      </c>
      <c r="Y182">
        <v>1.2E-2</v>
      </c>
      <c r="Z182">
        <v>4.0000000000000002E-4</v>
      </c>
      <c r="AA182">
        <v>0</v>
      </c>
      <c r="AB182">
        <v>0</v>
      </c>
      <c r="AC182">
        <v>2.9999999999999997E-4</v>
      </c>
      <c r="AD182">
        <v>1.9E-3</v>
      </c>
      <c r="AE182">
        <v>3.4000000000000002E-2</v>
      </c>
      <c r="AF182">
        <v>8.9999999999999993E-3</v>
      </c>
      <c r="AG182">
        <v>0</v>
      </c>
      <c r="AH182">
        <v>0.01</v>
      </c>
      <c r="AI182">
        <v>0.11</v>
      </c>
      <c r="AJ182">
        <v>-718.07249097085503</v>
      </c>
    </row>
    <row r="183" spans="1:36" x14ac:dyDescent="0.3">
      <c r="A183" t="s">
        <v>40</v>
      </c>
      <c r="B183">
        <v>432431</v>
      </c>
      <c r="C183" t="s">
        <v>33</v>
      </c>
      <c r="D183" t="s">
        <v>31</v>
      </c>
      <c r="E183">
        <v>0</v>
      </c>
      <c r="F183">
        <v>1</v>
      </c>
      <c r="G183">
        <v>26.403300000000002</v>
      </c>
      <c r="H183" t="s">
        <v>29</v>
      </c>
      <c r="I183">
        <v>96.16</v>
      </c>
      <c r="J183">
        <v>1.681</v>
      </c>
      <c r="K183">
        <v>0.21199999999999999</v>
      </c>
      <c r="L183" s="1">
        <v>0.108</v>
      </c>
      <c r="M183">
        <v>1.6180000000000001</v>
      </c>
      <c r="N183">
        <v>1.0999999999999999E-2</v>
      </c>
      <c r="O183">
        <v>1E-3</v>
      </c>
      <c r="P183">
        <v>5.0000000000000001E-3</v>
      </c>
      <c r="Q183">
        <v>0</v>
      </c>
      <c r="R183">
        <v>8.9999999999999993E-3</v>
      </c>
      <c r="S183">
        <v>2.7E-2</v>
      </c>
      <c r="T183">
        <v>1.2999999999999999E-3</v>
      </c>
      <c r="U183">
        <v>0</v>
      </c>
      <c r="V183">
        <v>1E-3</v>
      </c>
      <c r="W183">
        <v>0</v>
      </c>
      <c r="X183">
        <v>0</v>
      </c>
      <c r="Y183">
        <v>1.2999999999999999E-2</v>
      </c>
      <c r="Z183">
        <v>8.0000000000000004E-4</v>
      </c>
      <c r="AA183">
        <v>0</v>
      </c>
      <c r="AB183">
        <v>0</v>
      </c>
      <c r="AC183">
        <v>4.0000000000000002E-4</v>
      </c>
      <c r="AD183">
        <v>2E-3</v>
      </c>
      <c r="AE183">
        <v>0.03</v>
      </c>
      <c r="AF183">
        <v>1.2999999999999999E-2</v>
      </c>
      <c r="AG183">
        <v>0</v>
      </c>
      <c r="AH183">
        <v>1.2E-2</v>
      </c>
      <c r="AI183">
        <v>0.1</v>
      </c>
      <c r="AJ183">
        <v>-718.07678805118496</v>
      </c>
    </row>
    <row r="184" spans="1:36" x14ac:dyDescent="0.3">
      <c r="A184" t="s">
        <v>40</v>
      </c>
      <c r="B184">
        <v>432431</v>
      </c>
      <c r="C184" t="s">
        <v>33</v>
      </c>
      <c r="D184" t="s">
        <v>31</v>
      </c>
      <c r="E184">
        <v>0</v>
      </c>
      <c r="F184">
        <v>1</v>
      </c>
      <c r="G184">
        <v>26.557099999999998</v>
      </c>
      <c r="H184" t="s">
        <v>29</v>
      </c>
      <c r="I184">
        <v>96.17</v>
      </c>
      <c r="J184">
        <v>1.6759999999999999</v>
      </c>
      <c r="K184">
        <v>0.217</v>
      </c>
      <c r="L184" s="1">
        <v>0.11</v>
      </c>
      <c r="M184">
        <v>1.62</v>
      </c>
      <c r="N184">
        <v>0.01</v>
      </c>
      <c r="O184">
        <v>1E-3</v>
      </c>
      <c r="P184">
        <v>5.0000000000000001E-3</v>
      </c>
      <c r="Q184">
        <v>0</v>
      </c>
      <c r="R184">
        <v>8.9999999999999993E-3</v>
      </c>
      <c r="S184">
        <v>2.5000000000000001E-2</v>
      </c>
      <c r="T184">
        <v>1.1000000000000001E-3</v>
      </c>
      <c r="U184">
        <v>0</v>
      </c>
      <c r="V184">
        <v>0</v>
      </c>
      <c r="W184">
        <v>1E-4</v>
      </c>
      <c r="X184">
        <v>0</v>
      </c>
      <c r="Y184">
        <v>1.2999999999999999E-2</v>
      </c>
      <c r="Z184">
        <v>4.0000000000000002E-4</v>
      </c>
      <c r="AA184">
        <v>0</v>
      </c>
      <c r="AB184">
        <v>0</v>
      </c>
      <c r="AC184">
        <v>4.0000000000000002E-4</v>
      </c>
      <c r="AD184">
        <v>2E-3</v>
      </c>
      <c r="AE184">
        <v>0.03</v>
      </c>
      <c r="AF184">
        <v>5.0000000000000001E-3</v>
      </c>
      <c r="AG184">
        <v>0</v>
      </c>
      <c r="AH184">
        <v>1.0999999999999999E-2</v>
      </c>
      <c r="AI184">
        <v>9.9000000000000005E-2</v>
      </c>
      <c r="AJ184">
        <v>-718.07914818918402</v>
      </c>
    </row>
    <row r="185" spans="1:36" x14ac:dyDescent="0.3">
      <c r="A185" t="s">
        <v>40</v>
      </c>
      <c r="B185">
        <v>432431</v>
      </c>
      <c r="C185" t="s">
        <v>33</v>
      </c>
      <c r="D185" t="s">
        <v>31</v>
      </c>
      <c r="E185">
        <v>0</v>
      </c>
      <c r="F185">
        <v>1</v>
      </c>
      <c r="G185">
        <v>26.691600000000001</v>
      </c>
      <c r="H185" t="s">
        <v>29</v>
      </c>
      <c r="I185">
        <v>96.16</v>
      </c>
      <c r="J185">
        <v>1.6779999999999999</v>
      </c>
      <c r="K185">
        <v>0.214</v>
      </c>
      <c r="L185" s="1">
        <v>0.111</v>
      </c>
      <c r="M185">
        <v>1.615</v>
      </c>
      <c r="N185">
        <v>1.2E-2</v>
      </c>
      <c r="O185">
        <v>1E-3</v>
      </c>
      <c r="P185">
        <v>5.0000000000000001E-3</v>
      </c>
      <c r="Q185">
        <v>0</v>
      </c>
      <c r="R185">
        <v>7.0000000000000001E-3</v>
      </c>
      <c r="S185">
        <v>2.5000000000000001E-2</v>
      </c>
      <c r="T185">
        <v>1.2999999999999999E-3</v>
      </c>
      <c r="U185">
        <v>0</v>
      </c>
      <c r="V185">
        <v>2E-3</v>
      </c>
      <c r="W185">
        <v>1E-4</v>
      </c>
      <c r="X185">
        <v>0</v>
      </c>
      <c r="Y185">
        <v>1.2E-2</v>
      </c>
      <c r="Z185">
        <v>2.9999999999999997E-4</v>
      </c>
      <c r="AA185">
        <v>0</v>
      </c>
      <c r="AB185">
        <v>0</v>
      </c>
      <c r="AC185">
        <v>4.0000000000000002E-4</v>
      </c>
      <c r="AD185">
        <v>2E-3</v>
      </c>
      <c r="AE185">
        <v>0.03</v>
      </c>
      <c r="AF185">
        <v>5.0000000000000001E-3</v>
      </c>
      <c r="AG185">
        <v>0</v>
      </c>
      <c r="AH185">
        <v>1.0999999999999999E-2</v>
      </c>
      <c r="AI185">
        <v>0.10299999999999999</v>
      </c>
      <c r="AJ185">
        <v>-718.07961604686898</v>
      </c>
    </row>
    <row r="186" spans="1:36" x14ac:dyDescent="0.3">
      <c r="A186" t="s">
        <v>40</v>
      </c>
      <c r="B186">
        <v>432431</v>
      </c>
      <c r="C186" t="s">
        <v>33</v>
      </c>
      <c r="D186" t="s">
        <v>31</v>
      </c>
      <c r="E186">
        <v>0</v>
      </c>
      <c r="F186">
        <v>1</v>
      </c>
      <c r="G186">
        <v>26.845199999999998</v>
      </c>
      <c r="H186" t="s">
        <v>29</v>
      </c>
      <c r="I186">
        <v>96.15</v>
      </c>
      <c r="J186">
        <v>1.681</v>
      </c>
      <c r="K186">
        <v>0.216</v>
      </c>
      <c r="L186" s="1">
        <v>0.111</v>
      </c>
      <c r="M186">
        <v>1.6160000000000001</v>
      </c>
      <c r="N186">
        <v>1.0999999999999999E-2</v>
      </c>
      <c r="O186">
        <v>1E-3</v>
      </c>
      <c r="P186">
        <v>5.0000000000000001E-3</v>
      </c>
      <c r="Q186">
        <v>0</v>
      </c>
      <c r="R186">
        <v>8.0000000000000002E-3</v>
      </c>
      <c r="S186">
        <v>2.7E-2</v>
      </c>
      <c r="T186">
        <v>1.5E-3</v>
      </c>
      <c r="U186">
        <v>0</v>
      </c>
      <c r="V186">
        <v>1E-3</v>
      </c>
      <c r="W186">
        <v>1E-4</v>
      </c>
      <c r="X186">
        <v>0</v>
      </c>
      <c r="Y186">
        <v>1.0999999999999999E-2</v>
      </c>
      <c r="Z186">
        <v>6.9999999999999999E-4</v>
      </c>
      <c r="AA186">
        <v>0</v>
      </c>
      <c r="AB186">
        <v>0</v>
      </c>
      <c r="AC186">
        <v>4.0000000000000002E-4</v>
      </c>
      <c r="AD186">
        <v>1.9E-3</v>
      </c>
      <c r="AE186">
        <v>3.4000000000000002E-2</v>
      </c>
      <c r="AF186">
        <v>6.0000000000000001E-3</v>
      </c>
      <c r="AG186">
        <v>0</v>
      </c>
      <c r="AH186">
        <v>1.0999999999999999E-2</v>
      </c>
      <c r="AI186">
        <v>0.104</v>
      </c>
      <c r="AJ186">
        <v>-718.07832275178396</v>
      </c>
    </row>
    <row r="187" spans="1:36" x14ac:dyDescent="0.3">
      <c r="A187" t="s">
        <v>40</v>
      </c>
      <c r="B187">
        <v>432431</v>
      </c>
      <c r="C187" t="s">
        <v>33</v>
      </c>
      <c r="D187" t="s">
        <v>31</v>
      </c>
      <c r="E187">
        <v>0</v>
      </c>
      <c r="F187">
        <v>1</v>
      </c>
      <c r="G187">
        <v>26.979500000000002</v>
      </c>
      <c r="H187" t="s">
        <v>29</v>
      </c>
      <c r="I187">
        <v>96.13</v>
      </c>
      <c r="J187">
        <v>1.6819999999999999</v>
      </c>
      <c r="K187">
        <v>0.218</v>
      </c>
      <c r="L187" s="1">
        <v>0.111</v>
      </c>
      <c r="M187">
        <v>1.63</v>
      </c>
      <c r="N187">
        <v>1.0999999999999999E-2</v>
      </c>
      <c r="O187">
        <v>1E-3</v>
      </c>
      <c r="P187">
        <v>5.0000000000000001E-3</v>
      </c>
      <c r="Q187">
        <v>0</v>
      </c>
      <c r="R187">
        <v>8.9999999999999993E-3</v>
      </c>
      <c r="S187">
        <v>2.5999999999999999E-2</v>
      </c>
      <c r="T187">
        <v>1.4E-3</v>
      </c>
      <c r="U187">
        <v>0</v>
      </c>
      <c r="V187">
        <v>1E-3</v>
      </c>
      <c r="W187">
        <v>0</v>
      </c>
      <c r="X187">
        <v>0</v>
      </c>
      <c r="Y187">
        <v>1.2999999999999999E-2</v>
      </c>
      <c r="Z187">
        <v>8.0000000000000004E-4</v>
      </c>
      <c r="AA187">
        <v>0</v>
      </c>
      <c r="AB187">
        <v>0</v>
      </c>
      <c r="AC187">
        <v>2.9999999999999997E-4</v>
      </c>
      <c r="AD187">
        <v>1.9E-3</v>
      </c>
      <c r="AE187">
        <v>2.7E-2</v>
      </c>
      <c r="AF187">
        <v>1.4999999999999999E-2</v>
      </c>
      <c r="AG187">
        <v>0</v>
      </c>
      <c r="AH187">
        <v>1.2E-2</v>
      </c>
      <c r="AI187">
        <v>0.105</v>
      </c>
      <c r="AJ187">
        <v>-718.07559037363399</v>
      </c>
    </row>
    <row r="188" spans="1:36" x14ac:dyDescent="0.3">
      <c r="A188" t="s">
        <v>40</v>
      </c>
      <c r="B188">
        <v>432431</v>
      </c>
      <c r="C188" t="s">
        <v>33</v>
      </c>
      <c r="D188" t="s">
        <v>31</v>
      </c>
      <c r="E188">
        <v>0</v>
      </c>
      <c r="F188">
        <v>1</v>
      </c>
      <c r="G188">
        <v>27.132999999999999</v>
      </c>
      <c r="H188" t="s">
        <v>29</v>
      </c>
      <c r="I188">
        <v>96.16</v>
      </c>
      <c r="J188">
        <v>1.6559999999999999</v>
      </c>
      <c r="K188">
        <v>0.215</v>
      </c>
      <c r="L188" s="1">
        <v>0.112</v>
      </c>
      <c r="M188">
        <v>1.625</v>
      </c>
      <c r="N188">
        <v>0.01</v>
      </c>
      <c r="O188">
        <v>1E-3</v>
      </c>
      <c r="P188">
        <v>5.0000000000000001E-3</v>
      </c>
      <c r="Q188">
        <v>0</v>
      </c>
      <c r="R188">
        <v>5.0000000000000001E-3</v>
      </c>
      <c r="S188">
        <v>2.5000000000000001E-2</v>
      </c>
      <c r="T188">
        <v>2E-3</v>
      </c>
      <c r="U188">
        <v>0</v>
      </c>
      <c r="V188">
        <v>0</v>
      </c>
      <c r="W188">
        <v>1E-4</v>
      </c>
      <c r="X188">
        <v>0</v>
      </c>
      <c r="Y188">
        <v>1.2999999999999999E-2</v>
      </c>
      <c r="Z188">
        <v>1E-4</v>
      </c>
      <c r="AA188">
        <v>0</v>
      </c>
      <c r="AB188">
        <v>0</v>
      </c>
      <c r="AC188">
        <v>2.9999999999999997E-4</v>
      </c>
      <c r="AD188">
        <v>2E-3</v>
      </c>
      <c r="AE188">
        <v>3.2000000000000001E-2</v>
      </c>
      <c r="AF188">
        <v>1.6E-2</v>
      </c>
      <c r="AG188">
        <v>0</v>
      </c>
      <c r="AH188">
        <v>1.2999999999999999E-2</v>
      </c>
      <c r="AI188">
        <v>0.104</v>
      </c>
      <c r="AJ188">
        <v>-718.07063218251994</v>
      </c>
    </row>
    <row r="189" spans="1:36" x14ac:dyDescent="0.3">
      <c r="A189" t="s">
        <v>40</v>
      </c>
      <c r="B189">
        <v>432431</v>
      </c>
      <c r="C189" t="s">
        <v>33</v>
      </c>
      <c r="D189" t="s">
        <v>31</v>
      </c>
      <c r="E189">
        <v>0</v>
      </c>
      <c r="F189">
        <v>1</v>
      </c>
      <c r="G189">
        <v>27.267299999999999</v>
      </c>
      <c r="H189" t="s">
        <v>29</v>
      </c>
      <c r="I189">
        <v>96.14</v>
      </c>
      <c r="J189">
        <v>1.6719999999999999</v>
      </c>
      <c r="K189">
        <v>0.214</v>
      </c>
      <c r="L189" s="1">
        <v>0.114</v>
      </c>
      <c r="M189">
        <v>1.627</v>
      </c>
      <c r="N189">
        <v>0.01</v>
      </c>
      <c r="O189">
        <v>0</v>
      </c>
      <c r="P189">
        <v>6.0000000000000001E-3</v>
      </c>
      <c r="Q189">
        <v>0</v>
      </c>
      <c r="R189">
        <v>6.0000000000000001E-3</v>
      </c>
      <c r="S189">
        <v>2.5999999999999999E-2</v>
      </c>
      <c r="T189">
        <v>1.8E-3</v>
      </c>
      <c r="U189">
        <v>0</v>
      </c>
      <c r="V189">
        <v>1E-3</v>
      </c>
      <c r="W189">
        <v>0</v>
      </c>
      <c r="X189">
        <v>0</v>
      </c>
      <c r="Y189">
        <v>1.2E-2</v>
      </c>
      <c r="Z189">
        <v>0</v>
      </c>
      <c r="AA189">
        <v>0</v>
      </c>
      <c r="AB189">
        <v>0</v>
      </c>
      <c r="AC189">
        <v>4.0000000000000002E-4</v>
      </c>
      <c r="AD189">
        <v>1.9E-3</v>
      </c>
      <c r="AE189">
        <v>3.9E-2</v>
      </c>
      <c r="AF189">
        <v>1.4E-2</v>
      </c>
      <c r="AG189">
        <v>0</v>
      </c>
      <c r="AH189">
        <v>0.01</v>
      </c>
      <c r="AI189">
        <v>0.10199999999999999</v>
      </c>
      <c r="AJ189">
        <v>-718.06468446160795</v>
      </c>
    </row>
    <row r="190" spans="1:36" x14ac:dyDescent="0.3">
      <c r="A190" t="s">
        <v>40</v>
      </c>
      <c r="B190">
        <v>432431</v>
      </c>
      <c r="C190" t="s">
        <v>33</v>
      </c>
      <c r="D190" t="s">
        <v>31</v>
      </c>
      <c r="E190">
        <v>0</v>
      </c>
      <c r="F190">
        <v>1</v>
      </c>
      <c r="G190">
        <v>27.420999999999999</v>
      </c>
      <c r="H190" t="s">
        <v>29</v>
      </c>
      <c r="I190">
        <v>96.16</v>
      </c>
      <c r="J190">
        <v>1.663</v>
      </c>
      <c r="K190">
        <v>0.214</v>
      </c>
      <c r="L190" s="1">
        <v>0.11600000000000001</v>
      </c>
      <c r="M190">
        <v>1.623</v>
      </c>
      <c r="N190">
        <v>0.01</v>
      </c>
      <c r="O190">
        <v>1E-3</v>
      </c>
      <c r="P190">
        <v>7.0000000000000001E-3</v>
      </c>
      <c r="Q190">
        <v>0</v>
      </c>
      <c r="R190">
        <v>8.0000000000000002E-3</v>
      </c>
      <c r="S190">
        <v>2.7E-2</v>
      </c>
      <c r="T190">
        <v>1.2999999999999999E-3</v>
      </c>
      <c r="U190">
        <v>0</v>
      </c>
      <c r="V190">
        <v>4.0000000000000001E-3</v>
      </c>
      <c r="W190">
        <v>1E-4</v>
      </c>
      <c r="X190">
        <v>0</v>
      </c>
      <c r="Y190">
        <v>1.2E-2</v>
      </c>
      <c r="Z190">
        <v>0</v>
      </c>
      <c r="AA190">
        <v>0</v>
      </c>
      <c r="AB190">
        <v>0</v>
      </c>
      <c r="AC190">
        <v>2.9999999999999997E-4</v>
      </c>
      <c r="AD190">
        <v>2E-3</v>
      </c>
      <c r="AE190">
        <v>2.8000000000000001E-2</v>
      </c>
      <c r="AF190">
        <v>8.9999999999999993E-3</v>
      </c>
      <c r="AG190">
        <v>0</v>
      </c>
      <c r="AH190">
        <v>1.0999999999999999E-2</v>
      </c>
      <c r="AI190">
        <v>0.109</v>
      </c>
      <c r="AJ190">
        <v>-718.056029576686</v>
      </c>
    </row>
    <row r="191" spans="1:36" x14ac:dyDescent="0.3">
      <c r="A191" t="s">
        <v>40</v>
      </c>
      <c r="B191">
        <v>432431</v>
      </c>
      <c r="C191" t="s">
        <v>33</v>
      </c>
      <c r="D191" t="s">
        <v>31</v>
      </c>
      <c r="E191">
        <v>0</v>
      </c>
      <c r="F191">
        <v>1</v>
      </c>
      <c r="G191">
        <v>27.555499999999999</v>
      </c>
      <c r="H191" t="s">
        <v>29</v>
      </c>
      <c r="I191">
        <v>96.14</v>
      </c>
      <c r="J191">
        <v>1.6719999999999999</v>
      </c>
      <c r="K191">
        <v>0.217</v>
      </c>
      <c r="L191" s="1">
        <v>0.115</v>
      </c>
      <c r="M191">
        <v>1.625</v>
      </c>
      <c r="N191">
        <v>1.0999999999999999E-2</v>
      </c>
      <c r="O191">
        <v>1E-3</v>
      </c>
      <c r="P191">
        <v>6.0000000000000001E-3</v>
      </c>
      <c r="Q191">
        <v>0</v>
      </c>
      <c r="R191">
        <v>6.0000000000000001E-3</v>
      </c>
      <c r="S191">
        <v>2.5000000000000001E-2</v>
      </c>
      <c r="T191">
        <v>1.4E-3</v>
      </c>
      <c r="U191">
        <v>0</v>
      </c>
      <c r="V191">
        <v>0</v>
      </c>
      <c r="W191">
        <v>1E-4</v>
      </c>
      <c r="X191">
        <v>0</v>
      </c>
      <c r="Y191">
        <v>1.2E-2</v>
      </c>
      <c r="Z191">
        <v>8.9999999999999998E-4</v>
      </c>
      <c r="AA191">
        <v>0</v>
      </c>
      <c r="AB191">
        <v>0</v>
      </c>
      <c r="AC191">
        <v>2.0000000000000001E-4</v>
      </c>
      <c r="AD191">
        <v>1.9E-3</v>
      </c>
      <c r="AE191">
        <v>3.5999999999999997E-2</v>
      </c>
      <c r="AF191">
        <v>1.4E-2</v>
      </c>
      <c r="AG191">
        <v>0</v>
      </c>
      <c r="AH191">
        <v>1.0999999999999999E-2</v>
      </c>
      <c r="AI191">
        <v>0.106</v>
      </c>
      <c r="AJ191">
        <v>-718.04683414270096</v>
      </c>
    </row>
    <row r="192" spans="1:36" x14ac:dyDescent="0.3">
      <c r="A192" t="s">
        <v>40</v>
      </c>
      <c r="B192">
        <v>432431</v>
      </c>
      <c r="C192" t="s">
        <v>33</v>
      </c>
      <c r="D192" t="s">
        <v>31</v>
      </c>
      <c r="E192">
        <v>0</v>
      </c>
      <c r="F192">
        <v>1</v>
      </c>
      <c r="G192">
        <v>27.7089</v>
      </c>
      <c r="H192" t="s">
        <v>29</v>
      </c>
      <c r="I192">
        <v>96.17</v>
      </c>
      <c r="J192">
        <v>1.641</v>
      </c>
      <c r="K192">
        <v>0.216</v>
      </c>
      <c r="L192" s="1">
        <v>0.115</v>
      </c>
      <c r="M192">
        <v>1.6279999999999999</v>
      </c>
      <c r="N192">
        <v>0.01</v>
      </c>
      <c r="O192">
        <v>1E-3</v>
      </c>
      <c r="P192">
        <v>6.0000000000000001E-3</v>
      </c>
      <c r="Q192">
        <v>0</v>
      </c>
      <c r="R192">
        <v>7.0000000000000001E-3</v>
      </c>
      <c r="S192">
        <v>2.5999999999999999E-2</v>
      </c>
      <c r="T192">
        <v>1.1000000000000001E-3</v>
      </c>
      <c r="U192">
        <v>0</v>
      </c>
      <c r="V192">
        <v>0</v>
      </c>
      <c r="W192">
        <v>1E-4</v>
      </c>
      <c r="X192">
        <v>0</v>
      </c>
      <c r="Y192">
        <v>1.2E-2</v>
      </c>
      <c r="Z192">
        <v>4.0000000000000002E-4</v>
      </c>
      <c r="AA192">
        <v>0</v>
      </c>
      <c r="AB192">
        <v>0</v>
      </c>
      <c r="AC192">
        <v>2.9999999999999997E-4</v>
      </c>
      <c r="AD192">
        <v>1.9E-3</v>
      </c>
      <c r="AE192">
        <v>2.8000000000000001E-2</v>
      </c>
      <c r="AF192">
        <v>0.01</v>
      </c>
      <c r="AG192">
        <v>0</v>
      </c>
      <c r="AH192">
        <v>1.2E-2</v>
      </c>
      <c r="AI192">
        <v>0.11</v>
      </c>
      <c r="AJ192">
        <v>-718.03449519473497</v>
      </c>
    </row>
    <row r="193" spans="1:36" x14ac:dyDescent="0.3">
      <c r="A193" t="s">
        <v>40</v>
      </c>
      <c r="B193">
        <v>432431</v>
      </c>
      <c r="C193" t="s">
        <v>33</v>
      </c>
      <c r="D193" t="s">
        <v>31</v>
      </c>
      <c r="E193">
        <v>0</v>
      </c>
      <c r="F193">
        <v>1</v>
      </c>
      <c r="G193">
        <v>27.862400000000001</v>
      </c>
      <c r="H193" t="s">
        <v>29</v>
      </c>
      <c r="I193">
        <v>96.17</v>
      </c>
      <c r="J193">
        <v>1.645</v>
      </c>
      <c r="K193">
        <v>0.214</v>
      </c>
      <c r="L193" s="1">
        <v>0.11700000000000001</v>
      </c>
      <c r="M193">
        <v>1.6319999999999999</v>
      </c>
      <c r="N193">
        <v>1.0999999999999999E-2</v>
      </c>
      <c r="O193">
        <v>1E-3</v>
      </c>
      <c r="P193">
        <v>6.0000000000000001E-3</v>
      </c>
      <c r="Q193">
        <v>0</v>
      </c>
      <c r="R193">
        <v>8.9999999999999993E-3</v>
      </c>
      <c r="S193">
        <v>2.7E-2</v>
      </c>
      <c r="T193">
        <v>1.2999999999999999E-3</v>
      </c>
      <c r="U193">
        <v>0</v>
      </c>
      <c r="V193">
        <v>3.0000000000000001E-3</v>
      </c>
      <c r="W193">
        <v>1E-4</v>
      </c>
      <c r="X193">
        <v>0</v>
      </c>
      <c r="Y193">
        <v>1.2E-2</v>
      </c>
      <c r="Z193">
        <v>0</v>
      </c>
      <c r="AA193">
        <v>0</v>
      </c>
      <c r="AB193">
        <v>0</v>
      </c>
      <c r="AC193">
        <v>2.9999999999999997E-4</v>
      </c>
      <c r="AD193">
        <v>1.9E-3</v>
      </c>
      <c r="AE193">
        <v>3.1E-2</v>
      </c>
      <c r="AF193">
        <v>6.0000000000000001E-3</v>
      </c>
      <c r="AG193">
        <v>0</v>
      </c>
      <c r="AH193">
        <v>0.01</v>
      </c>
      <c r="AI193">
        <v>0.106</v>
      </c>
      <c r="AJ193">
        <v>-718.02016983677504</v>
      </c>
    </row>
    <row r="194" spans="1:36" x14ac:dyDescent="0.3">
      <c r="A194" t="s">
        <v>40</v>
      </c>
      <c r="B194">
        <v>432431</v>
      </c>
      <c r="C194" t="s">
        <v>33</v>
      </c>
      <c r="D194" t="s">
        <v>31</v>
      </c>
      <c r="E194">
        <v>0</v>
      </c>
      <c r="F194">
        <v>1</v>
      </c>
      <c r="G194">
        <v>27.9968</v>
      </c>
      <c r="H194" t="s">
        <v>29</v>
      </c>
      <c r="I194">
        <v>96.17</v>
      </c>
      <c r="J194">
        <v>1.6379999999999999</v>
      </c>
      <c r="K194">
        <v>0.21199999999999999</v>
      </c>
      <c r="L194" s="1">
        <v>0.11899999999999999</v>
      </c>
      <c r="M194">
        <v>1.6359999999999999</v>
      </c>
      <c r="N194">
        <v>1.0999999999999999E-2</v>
      </c>
      <c r="O194">
        <v>1E-3</v>
      </c>
      <c r="P194">
        <v>6.0000000000000001E-3</v>
      </c>
      <c r="Q194">
        <v>0</v>
      </c>
      <c r="R194">
        <v>8.0000000000000002E-3</v>
      </c>
      <c r="S194">
        <v>2.5000000000000001E-2</v>
      </c>
      <c r="T194">
        <v>1.1999999999999999E-3</v>
      </c>
      <c r="U194">
        <v>0</v>
      </c>
      <c r="V194">
        <v>2E-3</v>
      </c>
      <c r="W194">
        <v>1E-4</v>
      </c>
      <c r="X194">
        <v>0</v>
      </c>
      <c r="Y194">
        <v>1.2E-2</v>
      </c>
      <c r="Z194">
        <v>5.0000000000000001E-4</v>
      </c>
      <c r="AA194">
        <v>0</v>
      </c>
      <c r="AB194">
        <v>0</v>
      </c>
      <c r="AC194">
        <v>4.0000000000000002E-4</v>
      </c>
      <c r="AD194">
        <v>2E-3</v>
      </c>
      <c r="AE194">
        <v>3.5999999999999997E-2</v>
      </c>
      <c r="AF194">
        <v>5.0000000000000001E-3</v>
      </c>
      <c r="AG194">
        <v>0</v>
      </c>
      <c r="AH194">
        <v>1.0999999999999999E-2</v>
      </c>
      <c r="AI194">
        <v>0.107</v>
      </c>
      <c r="AJ194">
        <v>-718.00599945294402</v>
      </c>
    </row>
    <row r="195" spans="1:36" x14ac:dyDescent="0.3">
      <c r="A195" t="s">
        <v>40</v>
      </c>
      <c r="B195">
        <v>432431</v>
      </c>
      <c r="C195" t="s">
        <v>33</v>
      </c>
      <c r="D195" t="s">
        <v>31</v>
      </c>
      <c r="E195">
        <v>0</v>
      </c>
      <c r="F195">
        <v>1</v>
      </c>
      <c r="G195">
        <v>28.150300000000001</v>
      </c>
      <c r="H195" t="s">
        <v>29</v>
      </c>
      <c r="I195">
        <v>96.14</v>
      </c>
      <c r="J195">
        <v>1.637</v>
      </c>
      <c r="K195">
        <v>0.21099999999999999</v>
      </c>
      <c r="L195" s="1">
        <v>0.11799999999999999</v>
      </c>
      <c r="M195">
        <v>1.641</v>
      </c>
      <c r="N195">
        <v>1.0999999999999999E-2</v>
      </c>
      <c r="O195">
        <v>1E-3</v>
      </c>
      <c r="P195">
        <v>6.0000000000000001E-3</v>
      </c>
      <c r="Q195">
        <v>0</v>
      </c>
      <c r="R195">
        <v>8.9999999999999993E-3</v>
      </c>
      <c r="S195">
        <v>2.9000000000000001E-2</v>
      </c>
      <c r="T195">
        <v>1.6999999999999999E-3</v>
      </c>
      <c r="U195">
        <v>1E-4</v>
      </c>
      <c r="V195">
        <v>1E-3</v>
      </c>
      <c r="W195">
        <v>0</v>
      </c>
      <c r="X195">
        <v>0</v>
      </c>
      <c r="Y195">
        <v>1.0999999999999999E-2</v>
      </c>
      <c r="Z195">
        <v>1.2999999999999999E-3</v>
      </c>
      <c r="AA195">
        <v>0</v>
      </c>
      <c r="AB195">
        <v>0</v>
      </c>
      <c r="AC195">
        <v>2.9999999999999997E-4</v>
      </c>
      <c r="AD195">
        <v>2E-3</v>
      </c>
      <c r="AE195">
        <v>4.2000000000000003E-2</v>
      </c>
      <c r="AF195">
        <v>0.01</v>
      </c>
      <c r="AG195">
        <v>0</v>
      </c>
      <c r="AH195">
        <v>1.2E-2</v>
      </c>
      <c r="AI195">
        <v>0.111</v>
      </c>
      <c r="AJ195">
        <v>-717.98795389609802</v>
      </c>
    </row>
    <row r="196" spans="1:36" x14ac:dyDescent="0.3">
      <c r="A196" t="s">
        <v>40</v>
      </c>
      <c r="B196">
        <v>432431</v>
      </c>
      <c r="C196" t="s">
        <v>33</v>
      </c>
      <c r="D196" t="s">
        <v>31</v>
      </c>
      <c r="E196">
        <v>0</v>
      </c>
      <c r="F196">
        <v>1</v>
      </c>
      <c r="G196">
        <v>28.284600000000001</v>
      </c>
      <c r="H196" t="s">
        <v>29</v>
      </c>
      <c r="I196">
        <v>96.15</v>
      </c>
      <c r="J196">
        <v>1.6479999999999999</v>
      </c>
      <c r="K196">
        <v>0.215</v>
      </c>
      <c r="L196" s="1">
        <v>0.11799999999999999</v>
      </c>
      <c r="M196">
        <v>1.6419999999999999</v>
      </c>
      <c r="N196">
        <v>1.2E-2</v>
      </c>
      <c r="O196">
        <v>1E-3</v>
      </c>
      <c r="P196">
        <v>6.0000000000000001E-3</v>
      </c>
      <c r="Q196">
        <v>0</v>
      </c>
      <c r="R196">
        <v>8.9999999999999993E-3</v>
      </c>
      <c r="S196">
        <v>2.7E-2</v>
      </c>
      <c r="T196">
        <v>1.6999999999999999E-3</v>
      </c>
      <c r="U196">
        <v>0</v>
      </c>
      <c r="V196">
        <v>0</v>
      </c>
      <c r="W196">
        <v>1E-4</v>
      </c>
      <c r="X196">
        <v>0</v>
      </c>
      <c r="Y196">
        <v>1.2E-2</v>
      </c>
      <c r="Z196">
        <v>1.8E-3</v>
      </c>
      <c r="AA196">
        <v>0</v>
      </c>
      <c r="AB196">
        <v>0</v>
      </c>
      <c r="AC196">
        <v>2.9999999999999997E-4</v>
      </c>
      <c r="AD196">
        <v>2E-3</v>
      </c>
      <c r="AE196">
        <v>3.4000000000000002E-2</v>
      </c>
      <c r="AF196">
        <v>0.01</v>
      </c>
      <c r="AG196">
        <v>0</v>
      </c>
      <c r="AH196">
        <v>1.0999999999999999E-2</v>
      </c>
      <c r="AI196">
        <v>0.104</v>
      </c>
      <c r="AJ196">
        <v>-717.97053568842796</v>
      </c>
    </row>
    <row r="197" spans="1:36" x14ac:dyDescent="0.3">
      <c r="A197" t="s">
        <v>40</v>
      </c>
      <c r="B197">
        <v>432431</v>
      </c>
      <c r="C197" t="s">
        <v>33</v>
      </c>
      <c r="D197" t="s">
        <v>31</v>
      </c>
      <c r="E197">
        <v>0</v>
      </c>
      <c r="F197">
        <v>1</v>
      </c>
      <c r="G197">
        <v>28.438199999999998</v>
      </c>
      <c r="H197" t="s">
        <v>29</v>
      </c>
      <c r="I197">
        <v>96.15</v>
      </c>
      <c r="J197">
        <v>1.6419999999999999</v>
      </c>
      <c r="K197">
        <v>0.217</v>
      </c>
      <c r="L197" s="1">
        <v>0.11899999999999999</v>
      </c>
      <c r="M197">
        <v>1.639</v>
      </c>
      <c r="N197">
        <v>1.2E-2</v>
      </c>
      <c r="O197">
        <v>1E-3</v>
      </c>
      <c r="P197">
        <v>6.0000000000000001E-3</v>
      </c>
      <c r="Q197">
        <v>0</v>
      </c>
      <c r="R197">
        <v>8.9999999999999993E-3</v>
      </c>
      <c r="S197">
        <v>2.4E-2</v>
      </c>
      <c r="T197">
        <v>1.5E-3</v>
      </c>
      <c r="U197">
        <v>0</v>
      </c>
      <c r="V197">
        <v>2E-3</v>
      </c>
      <c r="W197">
        <v>1E-4</v>
      </c>
      <c r="X197">
        <v>0</v>
      </c>
      <c r="Y197">
        <v>1.2E-2</v>
      </c>
      <c r="Z197">
        <v>2.0000000000000001E-4</v>
      </c>
      <c r="AA197">
        <v>0</v>
      </c>
      <c r="AB197">
        <v>0</v>
      </c>
      <c r="AC197">
        <v>5.0000000000000001E-4</v>
      </c>
      <c r="AD197">
        <v>1.9E-3</v>
      </c>
      <c r="AE197">
        <v>3.5000000000000003E-2</v>
      </c>
      <c r="AF197">
        <v>1.4999999999999999E-2</v>
      </c>
      <c r="AG197">
        <v>0</v>
      </c>
      <c r="AH197">
        <v>1.2999999999999999E-2</v>
      </c>
      <c r="AI197">
        <v>0.10299999999999999</v>
      </c>
      <c r="AJ197">
        <v>-717.94874783961995</v>
      </c>
    </row>
    <row r="198" spans="1:36" x14ac:dyDescent="0.3">
      <c r="A198" t="s">
        <v>40</v>
      </c>
      <c r="B198">
        <v>432431</v>
      </c>
      <c r="C198" t="s">
        <v>33</v>
      </c>
      <c r="D198" t="s">
        <v>31</v>
      </c>
      <c r="E198">
        <v>0</v>
      </c>
      <c r="F198">
        <v>1</v>
      </c>
      <c r="G198">
        <v>28.572600000000001</v>
      </c>
      <c r="H198" t="s">
        <v>29</v>
      </c>
      <c r="I198">
        <v>96.16</v>
      </c>
      <c r="J198">
        <v>1.641</v>
      </c>
      <c r="K198">
        <v>0.215</v>
      </c>
      <c r="L198" s="1">
        <v>0.12</v>
      </c>
      <c r="M198">
        <v>1.641</v>
      </c>
      <c r="N198">
        <v>1.2999999999999999E-2</v>
      </c>
      <c r="O198">
        <v>1E-3</v>
      </c>
      <c r="P198">
        <v>6.0000000000000001E-3</v>
      </c>
      <c r="Q198">
        <v>0</v>
      </c>
      <c r="R198">
        <v>6.0000000000000001E-3</v>
      </c>
      <c r="S198">
        <v>2.4E-2</v>
      </c>
      <c r="T198">
        <v>1.5E-3</v>
      </c>
      <c r="U198">
        <v>0</v>
      </c>
      <c r="V198">
        <v>5.0000000000000001E-3</v>
      </c>
      <c r="W198">
        <v>1E-4</v>
      </c>
      <c r="X198">
        <v>0</v>
      </c>
      <c r="Y198">
        <v>1.0999999999999999E-2</v>
      </c>
      <c r="Z198">
        <v>8.9999999999999998E-4</v>
      </c>
      <c r="AA198">
        <v>0</v>
      </c>
      <c r="AB198">
        <v>0</v>
      </c>
      <c r="AC198">
        <v>4.0000000000000002E-4</v>
      </c>
      <c r="AD198">
        <v>1.9E-3</v>
      </c>
      <c r="AE198">
        <v>2.9000000000000001E-2</v>
      </c>
      <c r="AF198">
        <v>7.0000000000000001E-3</v>
      </c>
      <c r="AG198">
        <v>0</v>
      </c>
      <c r="AH198">
        <v>1.0999999999999999E-2</v>
      </c>
      <c r="AI198">
        <v>0.10199999999999999</v>
      </c>
      <c r="AJ198">
        <v>-717.92804848890603</v>
      </c>
    </row>
    <row r="199" spans="1:36" x14ac:dyDescent="0.3">
      <c r="A199" t="s">
        <v>40</v>
      </c>
      <c r="B199">
        <v>432431</v>
      </c>
      <c r="C199" t="s">
        <v>33</v>
      </c>
      <c r="D199" t="s">
        <v>31</v>
      </c>
      <c r="E199">
        <v>0</v>
      </c>
      <c r="F199">
        <v>1</v>
      </c>
      <c r="G199">
        <v>28.726199999999999</v>
      </c>
      <c r="H199" t="s">
        <v>29</v>
      </c>
      <c r="I199">
        <v>96.17</v>
      </c>
      <c r="J199">
        <v>1.631</v>
      </c>
      <c r="K199">
        <v>0.215</v>
      </c>
      <c r="L199" s="1">
        <v>0.121</v>
      </c>
      <c r="M199">
        <v>1.637</v>
      </c>
      <c r="N199">
        <v>1.0999999999999999E-2</v>
      </c>
      <c r="O199">
        <v>0</v>
      </c>
      <c r="P199">
        <v>6.0000000000000001E-3</v>
      </c>
      <c r="Q199">
        <v>0</v>
      </c>
      <c r="R199">
        <v>7.0000000000000001E-3</v>
      </c>
      <c r="S199">
        <v>2.5999999999999999E-2</v>
      </c>
      <c r="T199">
        <v>1.6000000000000001E-3</v>
      </c>
      <c r="U199">
        <v>0</v>
      </c>
      <c r="V199">
        <v>3.0000000000000001E-3</v>
      </c>
      <c r="W199">
        <v>2.0000000000000001E-4</v>
      </c>
      <c r="X199">
        <v>0</v>
      </c>
      <c r="Y199">
        <v>1.0999999999999999E-2</v>
      </c>
      <c r="Z199">
        <v>8.0000000000000004E-4</v>
      </c>
      <c r="AA199">
        <v>0</v>
      </c>
      <c r="AB199">
        <v>0</v>
      </c>
      <c r="AC199">
        <v>2.9999999999999997E-4</v>
      </c>
      <c r="AD199">
        <v>2E-3</v>
      </c>
      <c r="AE199">
        <v>3.5000000000000003E-2</v>
      </c>
      <c r="AF199">
        <v>7.0000000000000001E-3</v>
      </c>
      <c r="AG199">
        <v>0</v>
      </c>
      <c r="AH199">
        <v>1.2E-2</v>
      </c>
      <c r="AI199">
        <v>0.105</v>
      </c>
      <c r="AJ199">
        <v>-717.90252242793895</v>
      </c>
    </row>
    <row r="200" spans="1:36" x14ac:dyDescent="0.3">
      <c r="A200" t="s">
        <v>40</v>
      </c>
      <c r="B200">
        <v>432431</v>
      </c>
      <c r="C200" t="s">
        <v>33</v>
      </c>
      <c r="D200" t="s">
        <v>31</v>
      </c>
      <c r="E200">
        <v>0</v>
      </c>
      <c r="F200">
        <v>1</v>
      </c>
      <c r="G200">
        <v>28.860600000000002</v>
      </c>
      <c r="H200" t="s">
        <v>29</v>
      </c>
      <c r="I200">
        <v>96.17</v>
      </c>
      <c r="J200">
        <v>1.6120000000000001</v>
      </c>
      <c r="K200">
        <v>0.217</v>
      </c>
      <c r="L200" s="1">
        <v>0.121</v>
      </c>
      <c r="M200">
        <v>1.649</v>
      </c>
      <c r="N200">
        <v>1.0999999999999999E-2</v>
      </c>
      <c r="O200">
        <v>1E-3</v>
      </c>
      <c r="P200">
        <v>6.0000000000000001E-3</v>
      </c>
      <c r="Q200">
        <v>0</v>
      </c>
      <c r="R200">
        <v>0.01</v>
      </c>
      <c r="S200">
        <v>2.7E-2</v>
      </c>
      <c r="T200">
        <v>1.4E-3</v>
      </c>
      <c r="U200">
        <v>0</v>
      </c>
      <c r="V200">
        <v>1E-3</v>
      </c>
      <c r="W200">
        <v>1E-4</v>
      </c>
      <c r="X200">
        <v>0</v>
      </c>
      <c r="Y200">
        <v>1.2E-2</v>
      </c>
      <c r="Z200">
        <v>2.0000000000000001E-4</v>
      </c>
      <c r="AA200">
        <v>0</v>
      </c>
      <c r="AB200">
        <v>0</v>
      </c>
      <c r="AC200">
        <v>4.0000000000000002E-4</v>
      </c>
      <c r="AD200">
        <v>2E-3</v>
      </c>
      <c r="AE200">
        <v>3.3000000000000002E-2</v>
      </c>
      <c r="AF200">
        <v>7.0000000000000001E-3</v>
      </c>
      <c r="AG200">
        <v>0</v>
      </c>
      <c r="AH200">
        <v>1.2E-2</v>
      </c>
      <c r="AI200">
        <v>0.106</v>
      </c>
      <c r="AJ200">
        <v>-717.87855053943804</v>
      </c>
    </row>
    <row r="201" spans="1:36" x14ac:dyDescent="0.3">
      <c r="A201" t="s">
        <v>40</v>
      </c>
      <c r="B201">
        <v>432431</v>
      </c>
      <c r="C201" t="s">
        <v>33</v>
      </c>
      <c r="D201" t="s">
        <v>31</v>
      </c>
      <c r="E201">
        <v>0</v>
      </c>
      <c r="F201">
        <v>1</v>
      </c>
      <c r="G201">
        <v>29.014099999999999</v>
      </c>
      <c r="H201" t="s">
        <v>29</v>
      </c>
      <c r="I201">
        <v>96.15</v>
      </c>
      <c r="J201">
        <v>1.631</v>
      </c>
      <c r="K201">
        <v>0.22</v>
      </c>
      <c r="L201" s="1">
        <v>0.122</v>
      </c>
      <c r="M201">
        <v>1.649</v>
      </c>
      <c r="N201">
        <v>0.01</v>
      </c>
      <c r="O201">
        <v>0</v>
      </c>
      <c r="P201">
        <v>6.0000000000000001E-3</v>
      </c>
      <c r="Q201">
        <v>0</v>
      </c>
      <c r="R201">
        <v>0.01</v>
      </c>
      <c r="S201">
        <v>2.4E-2</v>
      </c>
      <c r="T201">
        <v>1.5E-3</v>
      </c>
      <c r="U201">
        <v>0</v>
      </c>
      <c r="V201">
        <v>1E-3</v>
      </c>
      <c r="W201">
        <v>1E-4</v>
      </c>
      <c r="X201">
        <v>0</v>
      </c>
      <c r="Y201">
        <v>1.0999999999999999E-2</v>
      </c>
      <c r="Z201">
        <v>5.0000000000000001E-4</v>
      </c>
      <c r="AA201">
        <v>0</v>
      </c>
      <c r="AB201">
        <v>0</v>
      </c>
      <c r="AC201">
        <v>4.0000000000000002E-4</v>
      </c>
      <c r="AD201">
        <v>1.9E-3</v>
      </c>
      <c r="AE201">
        <v>3.4000000000000002E-2</v>
      </c>
      <c r="AF201">
        <v>5.0000000000000001E-3</v>
      </c>
      <c r="AG201">
        <v>0</v>
      </c>
      <c r="AH201">
        <v>1.2999999999999999E-2</v>
      </c>
      <c r="AI201">
        <v>0.109</v>
      </c>
      <c r="AJ201">
        <v>-717.849303008476</v>
      </c>
    </row>
    <row r="202" spans="1:36" x14ac:dyDescent="0.3">
      <c r="A202" t="s">
        <v>40</v>
      </c>
      <c r="B202">
        <v>432431</v>
      </c>
      <c r="C202" t="s">
        <v>33</v>
      </c>
      <c r="D202" t="s">
        <v>31</v>
      </c>
      <c r="E202">
        <v>0</v>
      </c>
      <c r="F202">
        <v>1</v>
      </c>
      <c r="G202">
        <v>29.1677</v>
      </c>
      <c r="H202" t="s">
        <v>29</v>
      </c>
      <c r="I202">
        <v>96.14</v>
      </c>
      <c r="J202">
        <v>1.6279999999999999</v>
      </c>
      <c r="K202">
        <v>0.219</v>
      </c>
      <c r="L202" s="1">
        <v>0.123</v>
      </c>
      <c r="M202">
        <v>1.6619999999999999</v>
      </c>
      <c r="N202">
        <v>8.9999999999999993E-3</v>
      </c>
      <c r="O202">
        <v>1E-3</v>
      </c>
      <c r="P202">
        <v>6.0000000000000001E-3</v>
      </c>
      <c r="Q202">
        <v>0</v>
      </c>
      <c r="R202">
        <v>6.0000000000000001E-3</v>
      </c>
      <c r="S202">
        <v>2.5999999999999999E-2</v>
      </c>
      <c r="T202">
        <v>1.2999999999999999E-3</v>
      </c>
      <c r="U202">
        <v>1E-4</v>
      </c>
      <c r="V202">
        <v>0</v>
      </c>
      <c r="W202">
        <v>1E-4</v>
      </c>
      <c r="X202">
        <v>0</v>
      </c>
      <c r="Y202">
        <v>1.4E-2</v>
      </c>
      <c r="Z202">
        <v>6.9999999999999999E-4</v>
      </c>
      <c r="AA202">
        <v>0</v>
      </c>
      <c r="AB202">
        <v>0</v>
      </c>
      <c r="AC202">
        <v>5.9999999999999995E-4</v>
      </c>
      <c r="AD202">
        <v>1.9E-3</v>
      </c>
      <c r="AE202">
        <v>3.3000000000000002E-2</v>
      </c>
      <c r="AF202">
        <v>7.0000000000000001E-3</v>
      </c>
      <c r="AG202">
        <v>0</v>
      </c>
      <c r="AH202">
        <v>0.01</v>
      </c>
      <c r="AI202">
        <v>0.114</v>
      </c>
      <c r="AJ202">
        <v>-717.818041508796</v>
      </c>
    </row>
    <row r="203" spans="1:36" x14ac:dyDescent="0.3">
      <c r="A203" t="s">
        <v>40</v>
      </c>
      <c r="B203">
        <v>432431</v>
      </c>
      <c r="C203" t="s">
        <v>33</v>
      </c>
      <c r="D203" t="s">
        <v>31</v>
      </c>
      <c r="E203">
        <v>0</v>
      </c>
      <c r="F203">
        <v>1</v>
      </c>
      <c r="G203">
        <v>29.302199999999999</v>
      </c>
      <c r="H203" t="s">
        <v>29</v>
      </c>
      <c r="I203">
        <v>96.11</v>
      </c>
      <c r="J203">
        <v>1.6339999999999999</v>
      </c>
      <c r="K203">
        <v>0.223</v>
      </c>
      <c r="L203" s="1">
        <v>0.127</v>
      </c>
      <c r="M203">
        <v>1.653</v>
      </c>
      <c r="N203">
        <v>1.0999999999999999E-2</v>
      </c>
      <c r="O203">
        <v>1E-3</v>
      </c>
      <c r="P203">
        <v>6.0000000000000001E-3</v>
      </c>
      <c r="Q203">
        <v>0</v>
      </c>
      <c r="R203">
        <v>8.0000000000000002E-3</v>
      </c>
      <c r="S203">
        <v>2.9000000000000001E-2</v>
      </c>
      <c r="T203">
        <v>1.5E-3</v>
      </c>
      <c r="U203">
        <v>0</v>
      </c>
      <c r="V203">
        <v>2E-3</v>
      </c>
      <c r="W203">
        <v>1E-4</v>
      </c>
      <c r="X203">
        <v>0</v>
      </c>
      <c r="Y203">
        <v>1.2999999999999999E-2</v>
      </c>
      <c r="Z203">
        <v>2.5000000000000001E-3</v>
      </c>
      <c r="AA203">
        <v>0</v>
      </c>
      <c r="AB203">
        <v>0</v>
      </c>
      <c r="AC203">
        <v>4.0000000000000002E-4</v>
      </c>
      <c r="AD203">
        <v>1.9E-3</v>
      </c>
      <c r="AE203">
        <v>4.7E-2</v>
      </c>
      <c r="AF203">
        <v>1.2999999999999999E-2</v>
      </c>
      <c r="AG203">
        <v>0</v>
      </c>
      <c r="AH203">
        <v>1.2999999999999999E-2</v>
      </c>
      <c r="AI203">
        <v>0.109</v>
      </c>
      <c r="AJ203">
        <v>-717.78902882388604</v>
      </c>
    </row>
    <row r="204" spans="1:36" x14ac:dyDescent="0.3">
      <c r="A204" t="s">
        <v>40</v>
      </c>
      <c r="B204">
        <v>432431</v>
      </c>
      <c r="C204" t="s">
        <v>33</v>
      </c>
      <c r="D204" t="s">
        <v>31</v>
      </c>
      <c r="E204">
        <v>0</v>
      </c>
      <c r="F204">
        <v>1</v>
      </c>
      <c r="G204">
        <v>29.4558</v>
      </c>
      <c r="H204" t="s">
        <v>29</v>
      </c>
      <c r="I204">
        <v>96.14</v>
      </c>
      <c r="J204">
        <v>1.62</v>
      </c>
      <c r="K204">
        <v>0.222</v>
      </c>
      <c r="L204" s="1">
        <v>0.126</v>
      </c>
      <c r="M204">
        <v>1.655</v>
      </c>
      <c r="N204">
        <v>1.0999999999999999E-2</v>
      </c>
      <c r="O204">
        <v>1E-3</v>
      </c>
      <c r="P204">
        <v>6.0000000000000001E-3</v>
      </c>
      <c r="Q204">
        <v>0</v>
      </c>
      <c r="R204">
        <v>8.9999999999999993E-3</v>
      </c>
      <c r="S204">
        <v>2.8000000000000001E-2</v>
      </c>
      <c r="T204">
        <v>1.6000000000000001E-3</v>
      </c>
      <c r="U204">
        <v>0</v>
      </c>
      <c r="V204">
        <v>1E-3</v>
      </c>
      <c r="W204">
        <v>1E-4</v>
      </c>
      <c r="X204">
        <v>0</v>
      </c>
      <c r="Y204">
        <v>1.2999999999999999E-2</v>
      </c>
      <c r="Z204">
        <v>1.1999999999999999E-3</v>
      </c>
      <c r="AA204">
        <v>0</v>
      </c>
      <c r="AB204">
        <v>0</v>
      </c>
      <c r="AC204">
        <v>4.0000000000000002E-4</v>
      </c>
      <c r="AD204">
        <v>2E-3</v>
      </c>
      <c r="AE204">
        <v>2.9000000000000001E-2</v>
      </c>
      <c r="AF204">
        <v>1.2999999999999999E-2</v>
      </c>
      <c r="AG204">
        <v>0</v>
      </c>
      <c r="AH204">
        <v>1.0999999999999999E-2</v>
      </c>
      <c r="AI204">
        <v>0.105</v>
      </c>
      <c r="AJ204">
        <v>-717.75402555708001</v>
      </c>
    </row>
    <row r="205" spans="1:36" x14ac:dyDescent="0.3">
      <c r="A205" t="s">
        <v>40</v>
      </c>
      <c r="B205">
        <v>432431</v>
      </c>
      <c r="C205" t="s">
        <v>33</v>
      </c>
      <c r="D205" t="s">
        <v>31</v>
      </c>
      <c r="E205">
        <v>0</v>
      </c>
      <c r="F205">
        <v>1</v>
      </c>
      <c r="G205">
        <v>29.5901</v>
      </c>
      <c r="H205" t="s">
        <v>29</v>
      </c>
      <c r="I205">
        <v>96.15</v>
      </c>
      <c r="J205">
        <v>1.6140000000000001</v>
      </c>
      <c r="K205">
        <v>0.221</v>
      </c>
      <c r="L205" s="1">
        <v>0.13</v>
      </c>
      <c r="M205">
        <v>1.657</v>
      </c>
      <c r="N205">
        <v>1.2E-2</v>
      </c>
      <c r="O205">
        <v>1E-3</v>
      </c>
      <c r="P205">
        <v>6.0000000000000001E-3</v>
      </c>
      <c r="Q205">
        <v>0</v>
      </c>
      <c r="R205">
        <v>8.9999999999999993E-3</v>
      </c>
      <c r="S205">
        <v>2.9000000000000001E-2</v>
      </c>
      <c r="T205">
        <v>1.2999999999999999E-3</v>
      </c>
      <c r="U205">
        <v>0</v>
      </c>
      <c r="V205">
        <v>0</v>
      </c>
      <c r="W205">
        <v>1E-4</v>
      </c>
      <c r="X205">
        <v>0</v>
      </c>
      <c r="Y205">
        <v>1.0999999999999999E-2</v>
      </c>
      <c r="Z205">
        <v>2.0000000000000001E-4</v>
      </c>
      <c r="AA205">
        <v>0</v>
      </c>
      <c r="AB205">
        <v>0</v>
      </c>
      <c r="AC205">
        <v>4.0000000000000002E-4</v>
      </c>
      <c r="AD205">
        <v>2E-3</v>
      </c>
      <c r="AE205">
        <v>3.1E-2</v>
      </c>
      <c r="AF205">
        <v>3.0000000000000001E-3</v>
      </c>
      <c r="AG205">
        <v>0</v>
      </c>
      <c r="AH205">
        <v>1.4E-2</v>
      </c>
      <c r="AI205">
        <v>0.109</v>
      </c>
      <c r="AJ205">
        <v>-717.72178690672501</v>
      </c>
    </row>
    <row r="206" spans="1:36" x14ac:dyDescent="0.3">
      <c r="A206" t="s">
        <v>40</v>
      </c>
      <c r="B206">
        <v>432431</v>
      </c>
      <c r="C206" t="s">
        <v>33</v>
      </c>
      <c r="D206" t="s">
        <v>31</v>
      </c>
      <c r="E206">
        <v>0</v>
      </c>
      <c r="F206">
        <v>1</v>
      </c>
      <c r="G206">
        <v>29.7437</v>
      </c>
      <c r="H206" t="s">
        <v>29</v>
      </c>
      <c r="I206">
        <v>96.14</v>
      </c>
      <c r="J206">
        <v>1.619</v>
      </c>
      <c r="K206">
        <v>0.216</v>
      </c>
      <c r="L206" s="1">
        <v>0.128</v>
      </c>
      <c r="M206">
        <v>1.657</v>
      </c>
      <c r="N206">
        <v>1.0999999999999999E-2</v>
      </c>
      <c r="O206">
        <v>1E-3</v>
      </c>
      <c r="P206">
        <v>6.0000000000000001E-3</v>
      </c>
      <c r="Q206">
        <v>0</v>
      </c>
      <c r="R206">
        <v>7.0000000000000001E-3</v>
      </c>
      <c r="S206">
        <v>2.7E-2</v>
      </c>
      <c r="T206">
        <v>1.5E-3</v>
      </c>
      <c r="U206">
        <v>0</v>
      </c>
      <c r="V206">
        <v>1E-3</v>
      </c>
      <c r="W206">
        <v>2.0000000000000001E-4</v>
      </c>
      <c r="X206">
        <v>0</v>
      </c>
      <c r="Y206">
        <v>1.0999999999999999E-2</v>
      </c>
      <c r="Z206">
        <v>5.0000000000000001E-4</v>
      </c>
      <c r="AA206">
        <v>0</v>
      </c>
      <c r="AB206">
        <v>0</v>
      </c>
      <c r="AC206">
        <v>4.0000000000000002E-4</v>
      </c>
      <c r="AD206">
        <v>1.9E-3</v>
      </c>
      <c r="AE206">
        <v>3.3000000000000002E-2</v>
      </c>
      <c r="AF206">
        <v>1.7999999999999999E-2</v>
      </c>
      <c r="AG206">
        <v>0</v>
      </c>
      <c r="AH206">
        <v>1.2E-2</v>
      </c>
      <c r="AI206">
        <v>0.106</v>
      </c>
      <c r="AJ206">
        <v>-717.68304825906296</v>
      </c>
    </row>
    <row r="207" spans="1:36" x14ac:dyDescent="0.3">
      <c r="A207" t="s">
        <v>40</v>
      </c>
      <c r="B207">
        <v>432431</v>
      </c>
      <c r="C207" t="s">
        <v>33</v>
      </c>
      <c r="D207" t="s">
        <v>31</v>
      </c>
      <c r="E207">
        <v>0</v>
      </c>
      <c r="F207">
        <v>1</v>
      </c>
      <c r="G207">
        <v>29.878</v>
      </c>
      <c r="H207" t="s">
        <v>29</v>
      </c>
      <c r="I207">
        <v>96.14</v>
      </c>
      <c r="J207">
        <v>1.6140000000000001</v>
      </c>
      <c r="K207">
        <v>0.222</v>
      </c>
      <c r="L207" s="1">
        <v>0.128</v>
      </c>
      <c r="M207">
        <v>1.67</v>
      </c>
      <c r="N207">
        <v>1.0999999999999999E-2</v>
      </c>
      <c r="O207">
        <v>0</v>
      </c>
      <c r="P207">
        <v>6.0000000000000001E-3</v>
      </c>
      <c r="Q207">
        <v>0</v>
      </c>
      <c r="R207">
        <v>8.0000000000000002E-3</v>
      </c>
      <c r="S207">
        <v>2.4E-2</v>
      </c>
      <c r="T207">
        <v>1.8E-3</v>
      </c>
      <c r="U207">
        <v>2.0000000000000001E-4</v>
      </c>
      <c r="V207">
        <v>1E-3</v>
      </c>
      <c r="W207">
        <v>1E-4</v>
      </c>
      <c r="X207">
        <v>0</v>
      </c>
      <c r="Y207">
        <v>1.2E-2</v>
      </c>
      <c r="Z207">
        <v>0</v>
      </c>
      <c r="AA207">
        <v>0</v>
      </c>
      <c r="AB207">
        <v>0</v>
      </c>
      <c r="AC207">
        <v>5.9999999999999995E-4</v>
      </c>
      <c r="AD207">
        <v>1.9E-3</v>
      </c>
      <c r="AE207">
        <v>0.03</v>
      </c>
      <c r="AF207">
        <v>8.0000000000000002E-3</v>
      </c>
      <c r="AG207">
        <v>0</v>
      </c>
      <c r="AH207">
        <v>0.01</v>
      </c>
      <c r="AI207">
        <v>0.107</v>
      </c>
      <c r="AJ207">
        <v>-717.647546073483</v>
      </c>
    </row>
    <row r="208" spans="1:36" x14ac:dyDescent="0.3">
      <c r="A208" t="s">
        <v>40</v>
      </c>
      <c r="B208">
        <v>432431</v>
      </c>
      <c r="C208" t="s">
        <v>33</v>
      </c>
      <c r="D208" t="s">
        <v>31</v>
      </c>
      <c r="E208">
        <v>0</v>
      </c>
      <c r="F208">
        <v>1</v>
      </c>
      <c r="G208">
        <v>30.031400000000001</v>
      </c>
      <c r="H208" t="s">
        <v>29</v>
      </c>
      <c r="I208">
        <v>96.14</v>
      </c>
      <c r="J208">
        <v>1.611</v>
      </c>
      <c r="K208">
        <v>0.22</v>
      </c>
      <c r="L208" s="1">
        <v>0.128</v>
      </c>
      <c r="M208">
        <v>1.6639999999999999</v>
      </c>
      <c r="N208">
        <v>1.2E-2</v>
      </c>
      <c r="O208">
        <v>1E-3</v>
      </c>
      <c r="P208">
        <v>6.0000000000000001E-3</v>
      </c>
      <c r="Q208">
        <v>0</v>
      </c>
      <c r="R208">
        <v>0.01</v>
      </c>
      <c r="S208">
        <v>2.5000000000000001E-2</v>
      </c>
      <c r="T208">
        <v>1.6999999999999999E-3</v>
      </c>
      <c r="U208">
        <v>1E-4</v>
      </c>
      <c r="V208">
        <v>1E-3</v>
      </c>
      <c r="W208">
        <v>1E-4</v>
      </c>
      <c r="X208">
        <v>0</v>
      </c>
      <c r="Y208">
        <v>1.2E-2</v>
      </c>
      <c r="Z208">
        <v>1.6999999999999999E-3</v>
      </c>
      <c r="AA208">
        <v>0</v>
      </c>
      <c r="AB208">
        <v>0</v>
      </c>
      <c r="AC208">
        <v>5.0000000000000001E-4</v>
      </c>
      <c r="AD208">
        <v>2E-3</v>
      </c>
      <c r="AE208">
        <v>4.2000000000000003E-2</v>
      </c>
      <c r="AF208">
        <v>4.0000000000000001E-3</v>
      </c>
      <c r="AG208">
        <v>0</v>
      </c>
      <c r="AH208">
        <v>0.01</v>
      </c>
      <c r="AI208">
        <v>0.107</v>
      </c>
      <c r="AJ208">
        <v>-717.60513497720103</v>
      </c>
    </row>
    <row r="209" spans="1:36" x14ac:dyDescent="0.3">
      <c r="A209" t="s">
        <v>40</v>
      </c>
      <c r="B209">
        <v>432431</v>
      </c>
      <c r="C209" t="s">
        <v>33</v>
      </c>
      <c r="D209" t="s">
        <v>31</v>
      </c>
      <c r="E209">
        <v>0</v>
      </c>
      <c r="F209">
        <v>1</v>
      </c>
      <c r="G209">
        <v>30.165700000000001</v>
      </c>
      <c r="H209" t="s">
        <v>29</v>
      </c>
      <c r="I209">
        <v>96.14</v>
      </c>
      <c r="J209">
        <v>1.601</v>
      </c>
      <c r="K209">
        <v>0.219</v>
      </c>
      <c r="L209" s="1">
        <v>0.13500000000000001</v>
      </c>
      <c r="M209">
        <v>1.6639999999999999</v>
      </c>
      <c r="N209">
        <v>1.2E-2</v>
      </c>
      <c r="O209">
        <v>1E-3</v>
      </c>
      <c r="P209">
        <v>5.0000000000000001E-3</v>
      </c>
      <c r="Q209">
        <v>0</v>
      </c>
      <c r="R209">
        <v>7.0000000000000001E-3</v>
      </c>
      <c r="S209">
        <v>2.7E-2</v>
      </c>
      <c r="T209">
        <v>1.9E-3</v>
      </c>
      <c r="U209">
        <v>0</v>
      </c>
      <c r="V209">
        <v>1E-3</v>
      </c>
      <c r="W209">
        <v>1E-4</v>
      </c>
      <c r="X209">
        <v>0</v>
      </c>
      <c r="Y209">
        <v>1.0999999999999999E-2</v>
      </c>
      <c r="Z209">
        <v>4.0000000000000002E-4</v>
      </c>
      <c r="AA209">
        <v>0</v>
      </c>
      <c r="AB209">
        <v>0</v>
      </c>
      <c r="AC209">
        <v>4.0000000000000002E-4</v>
      </c>
      <c r="AD209">
        <v>2E-3</v>
      </c>
      <c r="AE209">
        <v>3.6999999999999998E-2</v>
      </c>
      <c r="AF209">
        <v>1.2E-2</v>
      </c>
      <c r="AG209">
        <v>0</v>
      </c>
      <c r="AH209">
        <v>0.01</v>
      </c>
      <c r="AI209">
        <v>0.113</v>
      </c>
      <c r="AJ209">
        <v>-717.56637816079103</v>
      </c>
    </row>
    <row r="210" spans="1:36" x14ac:dyDescent="0.3">
      <c r="A210" t="s">
        <v>40</v>
      </c>
      <c r="B210">
        <v>432431</v>
      </c>
      <c r="C210" t="s">
        <v>33</v>
      </c>
      <c r="D210" t="s">
        <v>31</v>
      </c>
      <c r="E210">
        <v>0</v>
      </c>
      <c r="F210">
        <v>1</v>
      </c>
      <c r="G210">
        <v>30.319299999999998</v>
      </c>
      <c r="H210" t="s">
        <v>29</v>
      </c>
      <c r="I210">
        <v>96.12</v>
      </c>
      <c r="J210">
        <v>1.617</v>
      </c>
      <c r="K210">
        <v>0.224</v>
      </c>
      <c r="L210" s="1">
        <v>0.13100000000000001</v>
      </c>
      <c r="M210">
        <v>1.669</v>
      </c>
      <c r="N210">
        <v>1.2E-2</v>
      </c>
      <c r="O210">
        <v>1E-3</v>
      </c>
      <c r="P210">
        <v>5.0000000000000001E-3</v>
      </c>
      <c r="Q210">
        <v>0</v>
      </c>
      <c r="R210">
        <v>8.9999999999999993E-3</v>
      </c>
      <c r="S210">
        <v>2.7E-2</v>
      </c>
      <c r="T210">
        <v>1.5E-3</v>
      </c>
      <c r="U210">
        <v>0</v>
      </c>
      <c r="V210">
        <v>0</v>
      </c>
      <c r="W210">
        <v>2.0000000000000001E-4</v>
      </c>
      <c r="X210">
        <v>0</v>
      </c>
      <c r="Y210">
        <v>1.2E-2</v>
      </c>
      <c r="Z210">
        <v>1.6000000000000001E-3</v>
      </c>
      <c r="AA210">
        <v>0</v>
      </c>
      <c r="AB210">
        <v>0</v>
      </c>
      <c r="AC210">
        <v>4.0000000000000002E-4</v>
      </c>
      <c r="AD210">
        <v>1.9E-3</v>
      </c>
      <c r="AE210">
        <v>3.6999999999999998E-2</v>
      </c>
      <c r="AF210">
        <v>8.9999999999999993E-3</v>
      </c>
      <c r="AG210">
        <v>0</v>
      </c>
      <c r="AH210">
        <v>1.2E-2</v>
      </c>
      <c r="AI210">
        <v>0.109</v>
      </c>
      <c r="AJ210">
        <v>-717.520192860012</v>
      </c>
    </row>
    <row r="211" spans="1:36" x14ac:dyDescent="0.3">
      <c r="A211" t="s">
        <v>40</v>
      </c>
      <c r="B211">
        <v>432431</v>
      </c>
      <c r="C211" t="s">
        <v>33</v>
      </c>
      <c r="D211" t="s">
        <v>31</v>
      </c>
      <c r="E211">
        <v>0</v>
      </c>
      <c r="F211">
        <v>1</v>
      </c>
      <c r="G211">
        <v>30.4727</v>
      </c>
      <c r="H211" t="s">
        <v>29</v>
      </c>
      <c r="I211">
        <v>96.14</v>
      </c>
      <c r="J211">
        <v>1.6080000000000001</v>
      </c>
      <c r="K211">
        <v>0.22</v>
      </c>
      <c r="L211" s="1">
        <v>0.13100000000000001</v>
      </c>
      <c r="M211">
        <v>1.671</v>
      </c>
      <c r="N211">
        <v>0.01</v>
      </c>
      <c r="O211">
        <v>1E-3</v>
      </c>
      <c r="P211">
        <v>6.0000000000000001E-3</v>
      </c>
      <c r="Q211">
        <v>0</v>
      </c>
      <c r="R211">
        <v>6.0000000000000001E-3</v>
      </c>
      <c r="S211">
        <v>2.5999999999999999E-2</v>
      </c>
      <c r="T211">
        <v>1.5E-3</v>
      </c>
      <c r="U211">
        <v>0</v>
      </c>
      <c r="V211">
        <v>0</v>
      </c>
      <c r="W211">
        <v>2.0000000000000001E-4</v>
      </c>
      <c r="X211">
        <v>0</v>
      </c>
      <c r="Y211">
        <v>1.2E-2</v>
      </c>
      <c r="Z211">
        <v>1.4E-3</v>
      </c>
      <c r="AA211">
        <v>0</v>
      </c>
      <c r="AB211">
        <v>0</v>
      </c>
      <c r="AC211">
        <v>5.0000000000000001E-4</v>
      </c>
      <c r="AD211">
        <v>1.9E-3</v>
      </c>
      <c r="AE211">
        <v>3.5999999999999997E-2</v>
      </c>
      <c r="AF211">
        <v>1.2999999999999999E-2</v>
      </c>
      <c r="AG211">
        <v>0</v>
      </c>
      <c r="AH211">
        <v>1.2E-2</v>
      </c>
      <c r="AI211">
        <v>0.105</v>
      </c>
      <c r="AJ211">
        <v>-717.472091223083</v>
      </c>
    </row>
    <row r="212" spans="1:36" x14ac:dyDescent="0.3">
      <c r="A212" t="s">
        <v>40</v>
      </c>
      <c r="B212">
        <v>432431</v>
      </c>
      <c r="C212" t="s">
        <v>33</v>
      </c>
      <c r="D212" t="s">
        <v>31</v>
      </c>
      <c r="E212">
        <v>0</v>
      </c>
      <c r="F212">
        <v>1</v>
      </c>
      <c r="G212">
        <v>30.607099999999999</v>
      </c>
      <c r="H212" t="s">
        <v>29</v>
      </c>
      <c r="I212">
        <v>96.17</v>
      </c>
      <c r="J212">
        <v>1.5880000000000001</v>
      </c>
      <c r="K212">
        <v>0.222</v>
      </c>
      <c r="L212" s="1">
        <v>0.13200000000000001</v>
      </c>
      <c r="M212">
        <v>1.6639999999999999</v>
      </c>
      <c r="N212">
        <v>1.0999999999999999E-2</v>
      </c>
      <c r="O212">
        <v>1E-3</v>
      </c>
      <c r="P212">
        <v>6.0000000000000001E-3</v>
      </c>
      <c r="Q212">
        <v>0</v>
      </c>
      <c r="R212">
        <v>8.0000000000000002E-3</v>
      </c>
      <c r="S212">
        <v>2.5999999999999999E-2</v>
      </c>
      <c r="T212">
        <v>1.5E-3</v>
      </c>
      <c r="U212">
        <v>0</v>
      </c>
      <c r="V212">
        <v>1E-3</v>
      </c>
      <c r="W212">
        <v>1E-4</v>
      </c>
      <c r="X212">
        <v>0</v>
      </c>
      <c r="Y212">
        <v>1.2999999999999999E-2</v>
      </c>
      <c r="Z212">
        <v>2E-3</v>
      </c>
      <c r="AA212">
        <v>0</v>
      </c>
      <c r="AB212">
        <v>0</v>
      </c>
      <c r="AC212">
        <v>2.9999999999999997E-4</v>
      </c>
      <c r="AD212">
        <v>1.9E-3</v>
      </c>
      <c r="AE212">
        <v>3.1E-2</v>
      </c>
      <c r="AF212">
        <v>8.0000000000000002E-3</v>
      </c>
      <c r="AG212">
        <v>0</v>
      </c>
      <c r="AH212">
        <v>1.2999999999999999E-2</v>
      </c>
      <c r="AI212">
        <v>0.10100000000000001</v>
      </c>
      <c r="AJ212">
        <v>-717.42832684418704</v>
      </c>
    </row>
    <row r="213" spans="1:36" x14ac:dyDescent="0.3">
      <c r="A213" t="s">
        <v>40</v>
      </c>
      <c r="B213">
        <v>432431</v>
      </c>
      <c r="C213" t="s">
        <v>33</v>
      </c>
      <c r="D213" t="s">
        <v>31</v>
      </c>
      <c r="E213">
        <v>0</v>
      </c>
      <c r="F213">
        <v>1</v>
      </c>
      <c r="G213">
        <v>30.7606</v>
      </c>
      <c r="H213" t="s">
        <v>29</v>
      </c>
      <c r="I213">
        <v>96.14</v>
      </c>
      <c r="J213">
        <v>1.597</v>
      </c>
      <c r="K213">
        <v>0.222</v>
      </c>
      <c r="L213" s="1">
        <v>0.13400000000000001</v>
      </c>
      <c r="M213">
        <v>1.66</v>
      </c>
      <c r="N213">
        <v>1.0999999999999999E-2</v>
      </c>
      <c r="O213">
        <v>1E-3</v>
      </c>
      <c r="P213">
        <v>6.0000000000000001E-3</v>
      </c>
      <c r="Q213">
        <v>0</v>
      </c>
      <c r="R213">
        <v>8.9999999999999993E-3</v>
      </c>
      <c r="S213">
        <v>2.5000000000000001E-2</v>
      </c>
      <c r="T213">
        <v>1.4E-3</v>
      </c>
      <c r="U213">
        <v>0</v>
      </c>
      <c r="V213">
        <v>2E-3</v>
      </c>
      <c r="W213">
        <v>2.0000000000000001E-4</v>
      </c>
      <c r="X213">
        <v>0</v>
      </c>
      <c r="Y213">
        <v>1.2999999999999999E-2</v>
      </c>
      <c r="Z213">
        <v>1.5E-3</v>
      </c>
      <c r="AA213">
        <v>0</v>
      </c>
      <c r="AB213">
        <v>0</v>
      </c>
      <c r="AC213">
        <v>4.0000000000000002E-4</v>
      </c>
      <c r="AD213">
        <v>1.9E-3</v>
      </c>
      <c r="AE213">
        <v>3.6999999999999998E-2</v>
      </c>
      <c r="AF213">
        <v>1.7000000000000001E-2</v>
      </c>
      <c r="AG213">
        <v>0</v>
      </c>
      <c r="AH213">
        <v>1.4E-2</v>
      </c>
      <c r="AI213">
        <v>0.107</v>
      </c>
      <c r="AJ213">
        <v>-717.37649496125198</v>
      </c>
    </row>
    <row r="214" spans="1:36" x14ac:dyDescent="0.3">
      <c r="A214" t="s">
        <v>40</v>
      </c>
      <c r="B214">
        <v>432431</v>
      </c>
      <c r="C214" t="s">
        <v>33</v>
      </c>
      <c r="D214" t="s">
        <v>31</v>
      </c>
      <c r="E214">
        <v>0</v>
      </c>
      <c r="F214">
        <v>1</v>
      </c>
      <c r="G214">
        <v>30.8949</v>
      </c>
      <c r="H214" t="s">
        <v>29</v>
      </c>
      <c r="I214">
        <v>96.16</v>
      </c>
      <c r="J214">
        <v>1.5780000000000001</v>
      </c>
      <c r="K214">
        <v>0.223</v>
      </c>
      <c r="L214" s="1">
        <v>0.13500000000000001</v>
      </c>
      <c r="M214">
        <v>1.669</v>
      </c>
      <c r="N214">
        <v>1.0999999999999999E-2</v>
      </c>
      <c r="O214">
        <v>1E-3</v>
      </c>
      <c r="P214">
        <v>6.0000000000000001E-3</v>
      </c>
      <c r="Q214">
        <v>0</v>
      </c>
      <c r="R214">
        <v>8.9999999999999993E-3</v>
      </c>
      <c r="S214">
        <v>2.5000000000000001E-2</v>
      </c>
      <c r="T214">
        <v>2E-3</v>
      </c>
      <c r="U214">
        <v>0</v>
      </c>
      <c r="V214">
        <v>0</v>
      </c>
      <c r="W214">
        <v>1E-4</v>
      </c>
      <c r="X214">
        <v>0</v>
      </c>
      <c r="Y214">
        <v>1.2E-2</v>
      </c>
      <c r="Z214">
        <v>1E-4</v>
      </c>
      <c r="AA214">
        <v>0</v>
      </c>
      <c r="AB214">
        <v>0</v>
      </c>
      <c r="AC214">
        <v>4.0000000000000002E-4</v>
      </c>
      <c r="AD214">
        <v>1.9E-3</v>
      </c>
      <c r="AE214">
        <v>4.1000000000000002E-2</v>
      </c>
      <c r="AF214">
        <v>8.0000000000000002E-3</v>
      </c>
      <c r="AG214">
        <v>0</v>
      </c>
      <c r="AH214">
        <v>0.01</v>
      </c>
      <c r="AI214">
        <v>0.109</v>
      </c>
      <c r="AJ214">
        <v>-717.32953316892701</v>
      </c>
    </row>
    <row r="215" spans="1:36" x14ac:dyDescent="0.3">
      <c r="A215" t="s">
        <v>40</v>
      </c>
      <c r="B215">
        <v>432431</v>
      </c>
      <c r="C215" t="s">
        <v>33</v>
      </c>
      <c r="D215" t="s">
        <v>31</v>
      </c>
      <c r="E215">
        <v>0</v>
      </c>
      <c r="F215">
        <v>1</v>
      </c>
      <c r="G215">
        <v>31.048400000000001</v>
      </c>
      <c r="H215" t="s">
        <v>29</v>
      </c>
      <c r="I215">
        <v>96.16</v>
      </c>
      <c r="J215">
        <v>1.573</v>
      </c>
      <c r="K215">
        <v>0.22700000000000001</v>
      </c>
      <c r="L215" s="1">
        <v>0.13600000000000001</v>
      </c>
      <c r="M215">
        <v>1.673</v>
      </c>
      <c r="N215">
        <v>1.0999999999999999E-2</v>
      </c>
      <c r="O215">
        <v>0</v>
      </c>
      <c r="P215">
        <v>6.0000000000000001E-3</v>
      </c>
      <c r="Q215">
        <v>0</v>
      </c>
      <c r="R215">
        <v>0.01</v>
      </c>
      <c r="S215">
        <v>2.9000000000000001E-2</v>
      </c>
      <c r="T215">
        <v>1.5E-3</v>
      </c>
      <c r="U215">
        <v>0</v>
      </c>
      <c r="V215">
        <v>0</v>
      </c>
      <c r="W215">
        <v>2.0000000000000001E-4</v>
      </c>
      <c r="X215">
        <v>0</v>
      </c>
      <c r="Y215">
        <v>1.2E-2</v>
      </c>
      <c r="Z215">
        <v>1.1000000000000001E-3</v>
      </c>
      <c r="AA215">
        <v>0</v>
      </c>
      <c r="AB215">
        <v>0</v>
      </c>
      <c r="AC215">
        <v>4.0000000000000002E-4</v>
      </c>
      <c r="AD215">
        <v>1.9E-3</v>
      </c>
      <c r="AE215">
        <v>3.6999999999999998E-2</v>
      </c>
      <c r="AF215">
        <v>7.0000000000000001E-3</v>
      </c>
      <c r="AG215">
        <v>0</v>
      </c>
      <c r="AH215">
        <v>1.2E-2</v>
      </c>
      <c r="AI215">
        <v>0.106</v>
      </c>
      <c r="AJ215">
        <v>-717.27401791851196</v>
      </c>
    </row>
    <row r="216" spans="1:36" x14ac:dyDescent="0.3">
      <c r="A216" t="s">
        <v>40</v>
      </c>
      <c r="B216">
        <v>432431</v>
      </c>
      <c r="C216" t="s">
        <v>33</v>
      </c>
      <c r="D216" t="s">
        <v>31</v>
      </c>
      <c r="E216">
        <v>0</v>
      </c>
      <c r="F216">
        <v>1</v>
      </c>
      <c r="G216">
        <v>31.182600000000001</v>
      </c>
      <c r="H216" t="s">
        <v>29</v>
      </c>
      <c r="I216">
        <v>96.15</v>
      </c>
      <c r="J216">
        <v>1.5740000000000001</v>
      </c>
      <c r="K216">
        <v>0.22600000000000001</v>
      </c>
      <c r="L216" s="1">
        <v>0.13600000000000001</v>
      </c>
      <c r="M216">
        <v>1.6839999999999999</v>
      </c>
      <c r="N216">
        <v>1.4E-2</v>
      </c>
      <c r="O216">
        <v>1E-3</v>
      </c>
      <c r="P216">
        <v>5.0000000000000001E-3</v>
      </c>
      <c r="Q216">
        <v>0</v>
      </c>
      <c r="R216">
        <v>8.9999999999999993E-3</v>
      </c>
      <c r="S216">
        <v>2.5999999999999999E-2</v>
      </c>
      <c r="T216">
        <v>1.8E-3</v>
      </c>
      <c r="U216">
        <v>0</v>
      </c>
      <c r="V216">
        <v>0</v>
      </c>
      <c r="W216">
        <v>1E-4</v>
      </c>
      <c r="X216">
        <v>0</v>
      </c>
      <c r="Y216">
        <v>1.2E-2</v>
      </c>
      <c r="Z216">
        <v>2.9999999999999997E-4</v>
      </c>
      <c r="AA216">
        <v>0</v>
      </c>
      <c r="AB216">
        <v>0</v>
      </c>
      <c r="AC216">
        <v>5.0000000000000001E-4</v>
      </c>
      <c r="AD216">
        <v>2E-3</v>
      </c>
      <c r="AE216">
        <v>3.3000000000000002E-2</v>
      </c>
      <c r="AF216">
        <v>0</v>
      </c>
      <c r="AG216">
        <v>0</v>
      </c>
      <c r="AH216">
        <v>1.2999999999999999E-2</v>
      </c>
      <c r="AI216">
        <v>0.112</v>
      </c>
      <c r="AJ216">
        <v>-717.22387865437497</v>
      </c>
    </row>
    <row r="217" spans="1:36" x14ac:dyDescent="0.3">
      <c r="A217" t="s">
        <v>40</v>
      </c>
      <c r="B217">
        <v>432431</v>
      </c>
      <c r="C217" t="s">
        <v>33</v>
      </c>
      <c r="D217" t="s">
        <v>31</v>
      </c>
      <c r="E217">
        <v>0</v>
      </c>
      <c r="F217">
        <v>1</v>
      </c>
      <c r="G217">
        <v>31.336200000000002</v>
      </c>
      <c r="H217" t="s">
        <v>29</v>
      </c>
      <c r="I217">
        <v>96.15</v>
      </c>
      <c r="J217">
        <v>1.575</v>
      </c>
      <c r="K217">
        <v>0.22900000000000001</v>
      </c>
      <c r="L217" s="1">
        <v>0.13700000000000001</v>
      </c>
      <c r="M217">
        <v>1.679</v>
      </c>
      <c r="N217">
        <v>1.0999999999999999E-2</v>
      </c>
      <c r="O217">
        <v>1E-3</v>
      </c>
      <c r="P217">
        <v>6.0000000000000001E-3</v>
      </c>
      <c r="Q217">
        <v>0</v>
      </c>
      <c r="R217">
        <v>8.0000000000000002E-3</v>
      </c>
      <c r="S217">
        <v>2.5999999999999999E-2</v>
      </c>
      <c r="T217">
        <v>1.9E-3</v>
      </c>
      <c r="U217">
        <v>0</v>
      </c>
      <c r="V217">
        <v>0</v>
      </c>
      <c r="W217">
        <v>2.0000000000000001E-4</v>
      </c>
      <c r="X217">
        <v>0</v>
      </c>
      <c r="Y217">
        <v>1.0999999999999999E-2</v>
      </c>
      <c r="Z217">
        <v>6.9999999999999999E-4</v>
      </c>
      <c r="AA217">
        <v>0</v>
      </c>
      <c r="AB217">
        <v>0</v>
      </c>
      <c r="AC217">
        <v>4.0000000000000002E-4</v>
      </c>
      <c r="AD217">
        <v>1.9E-3</v>
      </c>
      <c r="AE217">
        <v>0.03</v>
      </c>
      <c r="AF217">
        <v>8.0000000000000002E-3</v>
      </c>
      <c r="AG217">
        <v>0</v>
      </c>
      <c r="AH217">
        <v>1.2E-2</v>
      </c>
      <c r="AI217">
        <v>0.11600000000000001</v>
      </c>
      <c r="AJ217">
        <v>-717.16465928156003</v>
      </c>
    </row>
    <row r="218" spans="1:36" x14ac:dyDescent="0.3">
      <c r="A218" t="s">
        <v>40</v>
      </c>
      <c r="B218">
        <v>432431</v>
      </c>
      <c r="C218" t="s">
        <v>33</v>
      </c>
      <c r="D218" t="s">
        <v>31</v>
      </c>
      <c r="E218">
        <v>0</v>
      </c>
      <c r="F218">
        <v>1</v>
      </c>
      <c r="G218">
        <v>31.470500000000001</v>
      </c>
      <c r="H218" t="s">
        <v>29</v>
      </c>
      <c r="I218">
        <v>96.15</v>
      </c>
      <c r="J218">
        <v>1.5760000000000001</v>
      </c>
      <c r="K218">
        <v>0.23100000000000001</v>
      </c>
      <c r="L218" s="1">
        <v>0.14000000000000001</v>
      </c>
      <c r="M218">
        <v>1.6759999999999999</v>
      </c>
      <c r="N218">
        <v>0.01</v>
      </c>
      <c r="O218">
        <v>1E-3</v>
      </c>
      <c r="P218">
        <v>6.0000000000000001E-3</v>
      </c>
      <c r="Q218">
        <v>0</v>
      </c>
      <c r="R218">
        <v>6.0000000000000001E-3</v>
      </c>
      <c r="S218">
        <v>2.7E-2</v>
      </c>
      <c r="T218">
        <v>1.6999999999999999E-3</v>
      </c>
      <c r="U218">
        <v>0</v>
      </c>
      <c r="V218">
        <v>0</v>
      </c>
      <c r="W218">
        <v>1E-4</v>
      </c>
      <c r="X218">
        <v>0</v>
      </c>
      <c r="Y218">
        <v>1.0999999999999999E-2</v>
      </c>
      <c r="Z218">
        <v>8.0000000000000004E-4</v>
      </c>
      <c r="AA218">
        <v>0</v>
      </c>
      <c r="AB218">
        <v>0</v>
      </c>
      <c r="AC218">
        <v>5.0000000000000001E-4</v>
      </c>
      <c r="AD218">
        <v>1.9E-3</v>
      </c>
      <c r="AE218">
        <v>3.3000000000000002E-2</v>
      </c>
      <c r="AF218">
        <v>1.0999999999999999E-2</v>
      </c>
      <c r="AG218">
        <v>0</v>
      </c>
      <c r="AH218">
        <v>0.01</v>
      </c>
      <c r="AI218">
        <v>0.107</v>
      </c>
      <c r="AJ218">
        <v>-717.11128270635902</v>
      </c>
    </row>
    <row r="219" spans="1:36" x14ac:dyDescent="0.3">
      <c r="A219" t="s">
        <v>40</v>
      </c>
      <c r="B219">
        <v>432431</v>
      </c>
      <c r="C219" t="s">
        <v>33</v>
      </c>
      <c r="D219" t="s">
        <v>31</v>
      </c>
      <c r="E219">
        <v>0</v>
      </c>
      <c r="F219">
        <v>1</v>
      </c>
      <c r="G219">
        <v>31.623899999999999</v>
      </c>
      <c r="H219" t="s">
        <v>29</v>
      </c>
      <c r="I219">
        <v>96.15</v>
      </c>
      <c r="J219">
        <v>1.569</v>
      </c>
      <c r="K219">
        <v>0.22700000000000001</v>
      </c>
      <c r="L219" s="1">
        <v>0.14000000000000001</v>
      </c>
      <c r="M219">
        <v>1.681</v>
      </c>
      <c r="N219">
        <v>1.2999999999999999E-2</v>
      </c>
      <c r="O219">
        <v>1E-3</v>
      </c>
      <c r="P219">
        <v>5.0000000000000001E-3</v>
      </c>
      <c r="Q219">
        <v>0</v>
      </c>
      <c r="R219">
        <v>6.0000000000000001E-3</v>
      </c>
      <c r="S219">
        <v>2.8000000000000001E-2</v>
      </c>
      <c r="T219">
        <v>2.2000000000000001E-3</v>
      </c>
      <c r="U219">
        <v>1E-4</v>
      </c>
      <c r="V219">
        <v>0</v>
      </c>
      <c r="W219">
        <v>2.0000000000000001E-4</v>
      </c>
      <c r="X219">
        <v>0</v>
      </c>
      <c r="Y219">
        <v>1.2E-2</v>
      </c>
      <c r="Z219">
        <v>1.1999999999999999E-3</v>
      </c>
      <c r="AA219">
        <v>0</v>
      </c>
      <c r="AB219">
        <v>0</v>
      </c>
      <c r="AC219">
        <v>4.0000000000000002E-4</v>
      </c>
      <c r="AD219">
        <v>1.9E-3</v>
      </c>
      <c r="AE219">
        <v>3.1E-2</v>
      </c>
      <c r="AF219">
        <v>1.4999999999999999E-2</v>
      </c>
      <c r="AG219">
        <v>0</v>
      </c>
      <c r="AH219">
        <v>1.0999999999999999E-2</v>
      </c>
      <c r="AI219">
        <v>0.105</v>
      </c>
      <c r="AJ219">
        <v>-717.04849600204795</v>
      </c>
    </row>
    <row r="220" spans="1:36" x14ac:dyDescent="0.3">
      <c r="A220" t="s">
        <v>40</v>
      </c>
      <c r="B220">
        <v>432431</v>
      </c>
      <c r="C220" t="s">
        <v>33</v>
      </c>
      <c r="D220" t="s">
        <v>31</v>
      </c>
      <c r="E220">
        <v>0</v>
      </c>
      <c r="F220">
        <v>1</v>
      </c>
      <c r="G220">
        <v>31.777200000000001</v>
      </c>
      <c r="H220" t="s">
        <v>29</v>
      </c>
      <c r="I220">
        <v>96.13</v>
      </c>
      <c r="J220">
        <v>1.5680000000000001</v>
      </c>
      <c r="K220">
        <v>0.22600000000000001</v>
      </c>
      <c r="L220" s="1">
        <v>0.14199999999999999</v>
      </c>
      <c r="M220">
        <v>1.6830000000000001</v>
      </c>
      <c r="N220">
        <v>1.2E-2</v>
      </c>
      <c r="O220">
        <v>1E-3</v>
      </c>
      <c r="P220">
        <v>6.0000000000000001E-3</v>
      </c>
      <c r="Q220">
        <v>0</v>
      </c>
      <c r="R220">
        <v>6.0000000000000001E-3</v>
      </c>
      <c r="S220">
        <v>2.8000000000000001E-2</v>
      </c>
      <c r="T220">
        <v>1.8E-3</v>
      </c>
      <c r="U220">
        <v>0</v>
      </c>
      <c r="V220">
        <v>1E-3</v>
      </c>
      <c r="W220">
        <v>1E-4</v>
      </c>
      <c r="X220">
        <v>0</v>
      </c>
      <c r="Y220">
        <v>1.0999999999999999E-2</v>
      </c>
      <c r="Z220">
        <v>6.9999999999999999E-4</v>
      </c>
      <c r="AA220">
        <v>0</v>
      </c>
      <c r="AB220">
        <v>0</v>
      </c>
      <c r="AC220">
        <v>5.9999999999999995E-4</v>
      </c>
      <c r="AD220">
        <v>2E-3</v>
      </c>
      <c r="AE220">
        <v>5.0999999999999997E-2</v>
      </c>
      <c r="AF220">
        <v>0.01</v>
      </c>
      <c r="AG220">
        <v>0</v>
      </c>
      <c r="AH220">
        <v>1.0999999999999999E-2</v>
      </c>
      <c r="AI220">
        <v>0.106</v>
      </c>
      <c r="AJ220">
        <v>-716.983818266095</v>
      </c>
    </row>
    <row r="221" spans="1:36" x14ac:dyDescent="0.3">
      <c r="A221" t="s">
        <v>40</v>
      </c>
      <c r="B221">
        <v>432431</v>
      </c>
      <c r="C221" t="s">
        <v>33</v>
      </c>
      <c r="D221" t="s">
        <v>31</v>
      </c>
      <c r="E221">
        <v>0</v>
      </c>
      <c r="F221">
        <v>1</v>
      </c>
      <c r="G221">
        <v>31.9114</v>
      </c>
      <c r="H221" t="s">
        <v>29</v>
      </c>
      <c r="I221">
        <v>96.14</v>
      </c>
      <c r="J221">
        <v>1.5629999999999999</v>
      </c>
      <c r="K221">
        <v>0.22700000000000001</v>
      </c>
      <c r="L221" s="1">
        <v>0.14299999999999999</v>
      </c>
      <c r="M221">
        <v>1.6830000000000001</v>
      </c>
      <c r="N221">
        <v>1.0999999999999999E-2</v>
      </c>
      <c r="O221">
        <v>0</v>
      </c>
      <c r="P221">
        <v>6.0000000000000001E-3</v>
      </c>
      <c r="Q221">
        <v>0</v>
      </c>
      <c r="R221">
        <v>7.0000000000000001E-3</v>
      </c>
      <c r="S221">
        <v>2.7E-2</v>
      </c>
      <c r="T221">
        <v>1.6000000000000001E-3</v>
      </c>
      <c r="U221">
        <v>0</v>
      </c>
      <c r="V221">
        <v>0</v>
      </c>
      <c r="W221">
        <v>2.0000000000000001E-4</v>
      </c>
      <c r="X221">
        <v>0</v>
      </c>
      <c r="Y221">
        <v>1.0999999999999999E-2</v>
      </c>
      <c r="Z221">
        <v>0</v>
      </c>
      <c r="AA221">
        <v>0</v>
      </c>
      <c r="AB221">
        <v>0</v>
      </c>
      <c r="AC221">
        <v>4.0000000000000002E-4</v>
      </c>
      <c r="AD221">
        <v>2E-3</v>
      </c>
      <c r="AE221">
        <v>4.5999999999999999E-2</v>
      </c>
      <c r="AF221">
        <v>1.0999999999999999E-2</v>
      </c>
      <c r="AG221">
        <v>0</v>
      </c>
      <c r="AH221">
        <v>1.2999999999999999E-2</v>
      </c>
      <c r="AI221">
        <v>0.108</v>
      </c>
      <c r="AJ221">
        <v>-716.92561855398003</v>
      </c>
    </row>
    <row r="222" spans="1:36" x14ac:dyDescent="0.3">
      <c r="A222" t="s">
        <v>40</v>
      </c>
      <c r="B222">
        <v>432431</v>
      </c>
      <c r="C222" t="s">
        <v>33</v>
      </c>
      <c r="D222" t="s">
        <v>31</v>
      </c>
      <c r="E222">
        <v>0</v>
      </c>
      <c r="F222">
        <v>1</v>
      </c>
      <c r="G222">
        <v>32.064900000000002</v>
      </c>
      <c r="H222" t="s">
        <v>29</v>
      </c>
      <c r="I222">
        <v>96.14</v>
      </c>
      <c r="J222">
        <v>1.5649999999999999</v>
      </c>
      <c r="K222">
        <v>0.23</v>
      </c>
      <c r="L222" s="1">
        <v>0.14399999999999999</v>
      </c>
      <c r="M222">
        <v>1.6779999999999999</v>
      </c>
      <c r="N222">
        <v>1.2999999999999999E-2</v>
      </c>
      <c r="O222">
        <v>1E-3</v>
      </c>
      <c r="P222">
        <v>6.0000000000000001E-3</v>
      </c>
      <c r="Q222">
        <v>0</v>
      </c>
      <c r="R222">
        <v>8.0000000000000002E-3</v>
      </c>
      <c r="S222">
        <v>2.5999999999999999E-2</v>
      </c>
      <c r="T222">
        <v>1.6000000000000001E-3</v>
      </c>
      <c r="U222">
        <v>0</v>
      </c>
      <c r="V222">
        <v>1E-3</v>
      </c>
      <c r="W222">
        <v>1E-4</v>
      </c>
      <c r="X222">
        <v>0</v>
      </c>
      <c r="Y222">
        <v>1.2E-2</v>
      </c>
      <c r="Z222">
        <v>1E-4</v>
      </c>
      <c r="AA222">
        <v>0</v>
      </c>
      <c r="AB222">
        <v>0</v>
      </c>
      <c r="AC222">
        <v>4.0000000000000002E-4</v>
      </c>
      <c r="AD222">
        <v>2E-3</v>
      </c>
      <c r="AE222">
        <v>0.04</v>
      </c>
      <c r="AF222">
        <v>8.0000000000000002E-3</v>
      </c>
      <c r="AG222">
        <v>0</v>
      </c>
      <c r="AH222">
        <v>1.2E-2</v>
      </c>
      <c r="AI222">
        <v>0.108</v>
      </c>
      <c r="AJ222">
        <v>-716.85724604544703</v>
      </c>
    </row>
    <row r="223" spans="1:36" x14ac:dyDescent="0.3">
      <c r="A223" t="s">
        <v>40</v>
      </c>
      <c r="B223">
        <v>432431</v>
      </c>
      <c r="C223" t="s">
        <v>33</v>
      </c>
      <c r="D223" t="s">
        <v>31</v>
      </c>
      <c r="E223">
        <v>0</v>
      </c>
      <c r="F223">
        <v>1</v>
      </c>
      <c r="G223">
        <v>32.199100000000001</v>
      </c>
      <c r="H223" t="s">
        <v>29</v>
      </c>
      <c r="I223">
        <v>96.14</v>
      </c>
      <c r="J223">
        <v>1.5529999999999999</v>
      </c>
      <c r="K223">
        <v>0.22500000000000001</v>
      </c>
      <c r="L223" s="1">
        <v>0.14499999999999999</v>
      </c>
      <c r="M223">
        <v>1.6870000000000001</v>
      </c>
      <c r="N223">
        <v>1.4E-2</v>
      </c>
      <c r="O223">
        <v>1E-3</v>
      </c>
      <c r="P223">
        <v>5.0000000000000001E-3</v>
      </c>
      <c r="Q223">
        <v>0</v>
      </c>
      <c r="R223">
        <v>8.9999999999999993E-3</v>
      </c>
      <c r="S223">
        <v>2.8000000000000001E-2</v>
      </c>
      <c r="T223">
        <v>1.6000000000000001E-3</v>
      </c>
      <c r="U223">
        <v>1E-4</v>
      </c>
      <c r="V223">
        <v>3.0000000000000001E-3</v>
      </c>
      <c r="W223">
        <v>2.0000000000000001E-4</v>
      </c>
      <c r="X223">
        <v>0</v>
      </c>
      <c r="Y223">
        <v>1.0999999999999999E-2</v>
      </c>
      <c r="Z223">
        <v>2.0000000000000001E-4</v>
      </c>
      <c r="AA223">
        <v>0</v>
      </c>
      <c r="AB223">
        <v>0</v>
      </c>
      <c r="AC223">
        <v>2.9999999999999997E-4</v>
      </c>
      <c r="AD223">
        <v>1.9E-3</v>
      </c>
      <c r="AE223">
        <v>0.04</v>
      </c>
      <c r="AF223">
        <v>1.6E-2</v>
      </c>
      <c r="AG223">
        <v>0</v>
      </c>
      <c r="AH223">
        <v>1.2999999999999999E-2</v>
      </c>
      <c r="AI223">
        <v>0.109</v>
      </c>
      <c r="AJ223">
        <v>-716.79589938021002</v>
      </c>
    </row>
    <row r="224" spans="1:36" x14ac:dyDescent="0.3">
      <c r="A224" t="s">
        <v>40</v>
      </c>
      <c r="B224">
        <v>432431</v>
      </c>
      <c r="C224" t="s">
        <v>33</v>
      </c>
      <c r="D224" t="s">
        <v>31</v>
      </c>
      <c r="E224">
        <v>0</v>
      </c>
      <c r="F224">
        <v>1</v>
      </c>
      <c r="G224">
        <v>32.352800000000002</v>
      </c>
      <c r="H224" t="s">
        <v>29</v>
      </c>
      <c r="I224">
        <v>96.14</v>
      </c>
      <c r="J224">
        <v>1.56</v>
      </c>
      <c r="K224">
        <v>0.223</v>
      </c>
      <c r="L224" s="1">
        <v>0.14399999999999999</v>
      </c>
      <c r="M224">
        <v>1.679</v>
      </c>
      <c r="N224">
        <v>1.4E-2</v>
      </c>
      <c r="O224">
        <v>0</v>
      </c>
      <c r="P224">
        <v>6.0000000000000001E-3</v>
      </c>
      <c r="Q224">
        <v>0</v>
      </c>
      <c r="R224">
        <v>8.0000000000000002E-3</v>
      </c>
      <c r="S224">
        <v>2.7E-2</v>
      </c>
      <c r="T224">
        <v>2E-3</v>
      </c>
      <c r="U224">
        <v>1E-4</v>
      </c>
      <c r="V224">
        <v>0</v>
      </c>
      <c r="W224">
        <v>2.0000000000000001E-4</v>
      </c>
      <c r="X224">
        <v>0</v>
      </c>
      <c r="Y224">
        <v>1.2E-2</v>
      </c>
      <c r="Z224">
        <v>5.9999999999999995E-4</v>
      </c>
      <c r="AA224">
        <v>0</v>
      </c>
      <c r="AB224">
        <v>0</v>
      </c>
      <c r="AC224">
        <v>5.0000000000000001E-4</v>
      </c>
      <c r="AD224">
        <v>1.9E-3</v>
      </c>
      <c r="AE224">
        <v>3.5999999999999997E-2</v>
      </c>
      <c r="AF224">
        <v>1.4999999999999999E-2</v>
      </c>
      <c r="AG224">
        <v>0</v>
      </c>
      <c r="AH224">
        <v>1.2E-2</v>
      </c>
      <c r="AI224">
        <v>0.114</v>
      </c>
      <c r="AJ224">
        <v>-716.72384498226495</v>
      </c>
    </row>
    <row r="225" spans="1:36" x14ac:dyDescent="0.3">
      <c r="A225" t="s">
        <v>40</v>
      </c>
      <c r="B225">
        <v>432431</v>
      </c>
      <c r="C225" t="s">
        <v>33</v>
      </c>
      <c r="D225" t="s">
        <v>31</v>
      </c>
      <c r="E225">
        <v>0</v>
      </c>
      <c r="F225">
        <v>1</v>
      </c>
      <c r="G225">
        <v>32.487099999999998</v>
      </c>
      <c r="H225" t="s">
        <v>29</v>
      </c>
      <c r="I225">
        <v>96.16</v>
      </c>
      <c r="J225">
        <v>1.5449999999999999</v>
      </c>
      <c r="K225">
        <v>0.22500000000000001</v>
      </c>
      <c r="L225" s="1">
        <v>0.14699999999999999</v>
      </c>
      <c r="M225">
        <v>1.681</v>
      </c>
      <c r="N225">
        <v>1.2E-2</v>
      </c>
      <c r="O225">
        <v>0</v>
      </c>
      <c r="P225">
        <v>6.0000000000000001E-3</v>
      </c>
      <c r="Q225">
        <v>0</v>
      </c>
      <c r="R225">
        <v>6.0000000000000001E-3</v>
      </c>
      <c r="S225">
        <v>2.7E-2</v>
      </c>
      <c r="T225">
        <v>1.6000000000000001E-3</v>
      </c>
      <c r="U225">
        <v>1E-4</v>
      </c>
      <c r="V225">
        <v>1E-3</v>
      </c>
      <c r="W225">
        <v>2.0000000000000001E-4</v>
      </c>
      <c r="X225">
        <v>1E-3</v>
      </c>
      <c r="Y225">
        <v>1.0999999999999999E-2</v>
      </c>
      <c r="Z225">
        <v>2.0000000000000001E-4</v>
      </c>
      <c r="AA225">
        <v>0</v>
      </c>
      <c r="AB225">
        <v>0</v>
      </c>
      <c r="AC225">
        <v>4.0000000000000002E-4</v>
      </c>
      <c r="AD225">
        <v>1.9E-3</v>
      </c>
      <c r="AE225">
        <v>4.1000000000000002E-2</v>
      </c>
      <c r="AF225">
        <v>8.9999999999999993E-3</v>
      </c>
      <c r="AG225">
        <v>0</v>
      </c>
      <c r="AH225">
        <v>1.2E-2</v>
      </c>
      <c r="AI225">
        <v>0.113</v>
      </c>
      <c r="AJ225">
        <v>-716.65932315920099</v>
      </c>
    </row>
    <row r="226" spans="1:36" x14ac:dyDescent="0.3">
      <c r="A226" t="s">
        <v>40</v>
      </c>
      <c r="B226">
        <v>432431</v>
      </c>
      <c r="C226" t="s">
        <v>33</v>
      </c>
      <c r="D226" t="s">
        <v>31</v>
      </c>
      <c r="E226">
        <v>0</v>
      </c>
      <c r="F226">
        <v>1</v>
      </c>
      <c r="G226">
        <v>32.640500000000003</v>
      </c>
      <c r="H226" t="s">
        <v>29</v>
      </c>
      <c r="I226">
        <v>96.16</v>
      </c>
      <c r="J226">
        <v>1.544</v>
      </c>
      <c r="K226">
        <v>0.22500000000000001</v>
      </c>
      <c r="L226" s="1">
        <v>0.14899999999999999</v>
      </c>
      <c r="M226">
        <v>1.6830000000000001</v>
      </c>
      <c r="N226">
        <v>1.0999999999999999E-2</v>
      </c>
      <c r="O226">
        <v>0</v>
      </c>
      <c r="P226">
        <v>5.0000000000000001E-3</v>
      </c>
      <c r="Q226">
        <v>0</v>
      </c>
      <c r="R226">
        <v>7.0000000000000001E-3</v>
      </c>
      <c r="S226">
        <v>2.5999999999999999E-2</v>
      </c>
      <c r="T226">
        <v>1.6000000000000001E-3</v>
      </c>
      <c r="U226">
        <v>0</v>
      </c>
      <c r="V226">
        <v>1E-3</v>
      </c>
      <c r="W226">
        <v>2.0000000000000001E-4</v>
      </c>
      <c r="X226">
        <v>0</v>
      </c>
      <c r="Y226">
        <v>1.0999999999999999E-2</v>
      </c>
      <c r="Z226">
        <v>1.4E-3</v>
      </c>
      <c r="AA226">
        <v>0</v>
      </c>
      <c r="AB226">
        <v>0</v>
      </c>
      <c r="AC226">
        <v>5.0000000000000001E-4</v>
      </c>
      <c r="AD226">
        <v>1.9E-3</v>
      </c>
      <c r="AE226">
        <v>3.7999999999999999E-2</v>
      </c>
      <c r="AF226">
        <v>1.2E-2</v>
      </c>
      <c r="AG226">
        <v>0</v>
      </c>
      <c r="AH226">
        <v>0.01</v>
      </c>
      <c r="AI226">
        <v>0.108</v>
      </c>
      <c r="AJ226">
        <v>-716.58384978412096</v>
      </c>
    </row>
    <row r="227" spans="1:36" x14ac:dyDescent="0.3">
      <c r="A227" t="s">
        <v>40</v>
      </c>
      <c r="B227">
        <v>432431</v>
      </c>
      <c r="C227" t="s">
        <v>33</v>
      </c>
      <c r="D227" t="s">
        <v>31</v>
      </c>
      <c r="E227">
        <v>0</v>
      </c>
      <c r="F227">
        <v>1</v>
      </c>
      <c r="G227">
        <v>32.793799999999997</v>
      </c>
      <c r="H227" t="s">
        <v>29</v>
      </c>
      <c r="I227">
        <v>96.18</v>
      </c>
      <c r="J227">
        <v>1.5209999999999999</v>
      </c>
      <c r="K227">
        <v>0.22700000000000001</v>
      </c>
      <c r="L227" s="1">
        <v>0.14699999999999999</v>
      </c>
      <c r="M227">
        <v>1.6879999999999999</v>
      </c>
      <c r="N227">
        <v>1.2E-2</v>
      </c>
      <c r="O227">
        <v>1E-3</v>
      </c>
      <c r="P227">
        <v>5.0000000000000001E-3</v>
      </c>
      <c r="Q227">
        <v>0</v>
      </c>
      <c r="R227">
        <v>8.9999999999999993E-3</v>
      </c>
      <c r="S227">
        <v>2.7E-2</v>
      </c>
      <c r="T227">
        <v>1.5E-3</v>
      </c>
      <c r="U227">
        <v>1E-4</v>
      </c>
      <c r="V227">
        <v>0</v>
      </c>
      <c r="W227">
        <v>1E-4</v>
      </c>
      <c r="X227">
        <v>0</v>
      </c>
      <c r="Y227">
        <v>1.0999999999999999E-2</v>
      </c>
      <c r="Z227">
        <v>1E-4</v>
      </c>
      <c r="AA227">
        <v>0</v>
      </c>
      <c r="AB227">
        <v>0</v>
      </c>
      <c r="AC227">
        <v>4.0000000000000002E-4</v>
      </c>
      <c r="AD227">
        <v>1.9E-3</v>
      </c>
      <c r="AE227">
        <v>3.9E-2</v>
      </c>
      <c r="AF227">
        <v>1.4E-2</v>
      </c>
      <c r="AG227">
        <v>0</v>
      </c>
      <c r="AH227">
        <v>1.2999999999999999E-2</v>
      </c>
      <c r="AI227">
        <v>0.105</v>
      </c>
      <c r="AJ227">
        <v>-716.50654210380901</v>
      </c>
    </row>
    <row r="228" spans="1:36" x14ac:dyDescent="0.3">
      <c r="A228" t="s">
        <v>40</v>
      </c>
      <c r="B228">
        <v>432431</v>
      </c>
      <c r="C228" t="s">
        <v>33</v>
      </c>
      <c r="D228" t="s">
        <v>31</v>
      </c>
      <c r="E228">
        <v>0</v>
      </c>
      <c r="F228">
        <v>1</v>
      </c>
      <c r="G228">
        <v>32.927900000000001</v>
      </c>
      <c r="H228" t="s">
        <v>29</v>
      </c>
      <c r="I228">
        <v>96.15</v>
      </c>
      <c r="J228">
        <v>1.5329999999999999</v>
      </c>
      <c r="K228">
        <v>0.22700000000000001</v>
      </c>
      <c r="L228" s="1">
        <v>0.14699999999999999</v>
      </c>
      <c r="M228">
        <v>1.6970000000000001</v>
      </c>
      <c r="N228">
        <v>1.2999999999999999E-2</v>
      </c>
      <c r="O228">
        <v>1E-3</v>
      </c>
      <c r="P228">
        <v>5.0000000000000001E-3</v>
      </c>
      <c r="Q228">
        <v>0</v>
      </c>
      <c r="R228">
        <v>8.0000000000000002E-3</v>
      </c>
      <c r="S228">
        <v>2.7E-2</v>
      </c>
      <c r="T228">
        <v>1.2999999999999999E-3</v>
      </c>
      <c r="U228">
        <v>0</v>
      </c>
      <c r="V228">
        <v>0</v>
      </c>
      <c r="W228">
        <v>2.0000000000000001E-4</v>
      </c>
      <c r="X228">
        <v>0</v>
      </c>
      <c r="Y228">
        <v>1.0999999999999999E-2</v>
      </c>
      <c r="Z228">
        <v>1.1000000000000001E-3</v>
      </c>
      <c r="AA228">
        <v>0</v>
      </c>
      <c r="AB228">
        <v>0</v>
      </c>
      <c r="AC228">
        <v>5.0000000000000001E-4</v>
      </c>
      <c r="AD228">
        <v>1.9E-3</v>
      </c>
      <c r="AE228">
        <v>0.04</v>
      </c>
      <c r="AF228">
        <v>8.9999999999999993E-3</v>
      </c>
      <c r="AG228">
        <v>0</v>
      </c>
      <c r="AH228">
        <v>1.4E-2</v>
      </c>
      <c r="AI228">
        <v>0.113</v>
      </c>
      <c r="AJ228">
        <v>-716.43737950161199</v>
      </c>
    </row>
    <row r="229" spans="1:36" x14ac:dyDescent="0.3">
      <c r="A229" t="s">
        <v>40</v>
      </c>
      <c r="B229">
        <v>432431</v>
      </c>
      <c r="C229" t="s">
        <v>33</v>
      </c>
      <c r="D229" t="s">
        <v>31</v>
      </c>
      <c r="E229">
        <v>0</v>
      </c>
      <c r="F229">
        <v>1</v>
      </c>
      <c r="G229">
        <v>33.081200000000003</v>
      </c>
      <c r="H229" t="s">
        <v>29</v>
      </c>
      <c r="I229">
        <v>96.16</v>
      </c>
      <c r="J229">
        <v>1.538</v>
      </c>
      <c r="K229">
        <v>0.23499999999999999</v>
      </c>
      <c r="L229" s="1">
        <v>0.14899999999999999</v>
      </c>
      <c r="M229">
        <v>1.6870000000000001</v>
      </c>
      <c r="N229">
        <v>1.0999999999999999E-2</v>
      </c>
      <c r="O229">
        <v>1E-3</v>
      </c>
      <c r="P229">
        <v>5.0000000000000001E-3</v>
      </c>
      <c r="Q229">
        <v>0</v>
      </c>
      <c r="R229">
        <v>8.9999999999999993E-3</v>
      </c>
      <c r="S229">
        <v>2.5999999999999999E-2</v>
      </c>
      <c r="T229">
        <v>1.6000000000000001E-3</v>
      </c>
      <c r="U229">
        <v>0</v>
      </c>
      <c r="V229">
        <v>1E-3</v>
      </c>
      <c r="W229">
        <v>2.0000000000000001E-4</v>
      </c>
      <c r="X229">
        <v>0</v>
      </c>
      <c r="Y229">
        <v>1.0999999999999999E-2</v>
      </c>
      <c r="Z229">
        <v>4.0000000000000002E-4</v>
      </c>
      <c r="AA229">
        <v>0</v>
      </c>
      <c r="AB229">
        <v>0</v>
      </c>
      <c r="AC229">
        <v>5.0000000000000001E-4</v>
      </c>
      <c r="AD229">
        <v>1.9E-3</v>
      </c>
      <c r="AE229">
        <v>3.6999999999999998E-2</v>
      </c>
      <c r="AF229">
        <v>5.0000000000000001E-3</v>
      </c>
      <c r="AG229">
        <v>0</v>
      </c>
      <c r="AH229">
        <v>1.0999999999999999E-2</v>
      </c>
      <c r="AI229">
        <v>0.111</v>
      </c>
      <c r="AJ229">
        <v>-716.35656485816196</v>
      </c>
    </row>
    <row r="230" spans="1:36" x14ac:dyDescent="0.3">
      <c r="A230" t="s">
        <v>40</v>
      </c>
      <c r="B230">
        <v>432431</v>
      </c>
      <c r="C230" t="s">
        <v>33</v>
      </c>
      <c r="D230" t="s">
        <v>31</v>
      </c>
      <c r="E230">
        <v>0</v>
      </c>
      <c r="F230">
        <v>1</v>
      </c>
      <c r="G230">
        <v>33.215400000000002</v>
      </c>
      <c r="H230" t="s">
        <v>29</v>
      </c>
      <c r="I230">
        <v>96.15</v>
      </c>
      <c r="J230">
        <v>1.542</v>
      </c>
      <c r="K230">
        <v>0.23200000000000001</v>
      </c>
      <c r="L230" s="1">
        <v>0.152</v>
      </c>
      <c r="M230">
        <v>1.6919999999999999</v>
      </c>
      <c r="N230">
        <v>1.2999999999999999E-2</v>
      </c>
      <c r="O230">
        <v>1E-3</v>
      </c>
      <c r="P230">
        <v>6.0000000000000001E-3</v>
      </c>
      <c r="Q230">
        <v>0</v>
      </c>
      <c r="R230">
        <v>8.0000000000000002E-3</v>
      </c>
      <c r="S230">
        <v>2.5000000000000001E-2</v>
      </c>
      <c r="T230">
        <v>1.5E-3</v>
      </c>
      <c r="U230">
        <v>0</v>
      </c>
      <c r="V230">
        <v>1E-3</v>
      </c>
      <c r="W230">
        <v>1E-4</v>
      </c>
      <c r="X230">
        <v>0</v>
      </c>
      <c r="Y230">
        <v>1.0999999999999999E-2</v>
      </c>
      <c r="Z230">
        <v>5.9999999999999995E-4</v>
      </c>
      <c r="AA230">
        <v>0</v>
      </c>
      <c r="AB230">
        <v>0</v>
      </c>
      <c r="AC230">
        <v>5.0000000000000001E-4</v>
      </c>
      <c r="AD230">
        <v>2E-3</v>
      </c>
      <c r="AE230">
        <v>3.9E-2</v>
      </c>
      <c r="AF230">
        <v>5.0000000000000001E-3</v>
      </c>
      <c r="AG230">
        <v>0</v>
      </c>
      <c r="AH230">
        <v>1.2999999999999999E-2</v>
      </c>
      <c r="AI230">
        <v>0.111</v>
      </c>
      <c r="AJ230">
        <v>-716.28429374187999</v>
      </c>
    </row>
    <row r="231" spans="1:36" x14ac:dyDescent="0.3">
      <c r="A231" t="s">
        <v>40</v>
      </c>
      <c r="B231">
        <v>432431</v>
      </c>
      <c r="C231" t="s">
        <v>33</v>
      </c>
      <c r="D231" t="s">
        <v>31</v>
      </c>
      <c r="E231">
        <v>0</v>
      </c>
      <c r="F231">
        <v>1</v>
      </c>
      <c r="G231">
        <v>33.368899999999996</v>
      </c>
      <c r="H231" t="s">
        <v>29</v>
      </c>
      <c r="I231">
        <v>96.14</v>
      </c>
      <c r="J231">
        <v>1.5309999999999999</v>
      </c>
      <c r="K231">
        <v>0.22800000000000001</v>
      </c>
      <c r="L231" s="1">
        <v>0.151</v>
      </c>
      <c r="M231">
        <v>1.696</v>
      </c>
      <c r="N231">
        <v>1.4E-2</v>
      </c>
      <c r="O231">
        <v>1E-3</v>
      </c>
      <c r="P231">
        <v>5.0000000000000001E-3</v>
      </c>
      <c r="Q231">
        <v>0</v>
      </c>
      <c r="R231">
        <v>7.0000000000000001E-3</v>
      </c>
      <c r="S231">
        <v>2.5999999999999999E-2</v>
      </c>
      <c r="T231">
        <v>1.6000000000000001E-3</v>
      </c>
      <c r="U231">
        <v>1E-4</v>
      </c>
      <c r="V231">
        <v>0</v>
      </c>
      <c r="W231">
        <v>2.0000000000000001E-4</v>
      </c>
      <c r="X231">
        <v>0</v>
      </c>
      <c r="Y231">
        <v>1.2E-2</v>
      </c>
      <c r="Z231">
        <v>2.9999999999999997E-4</v>
      </c>
      <c r="AA231">
        <v>0</v>
      </c>
      <c r="AB231">
        <v>0</v>
      </c>
      <c r="AC231">
        <v>4.0000000000000002E-4</v>
      </c>
      <c r="AD231">
        <v>1.9E-3</v>
      </c>
      <c r="AE231">
        <v>4.4999999999999998E-2</v>
      </c>
      <c r="AF231">
        <v>1.2999999999999999E-2</v>
      </c>
      <c r="AG231">
        <v>0</v>
      </c>
      <c r="AH231">
        <v>1.0999999999999999E-2</v>
      </c>
      <c r="AI231">
        <v>0.114</v>
      </c>
      <c r="AJ231">
        <v>-716.19989133276397</v>
      </c>
    </row>
    <row r="232" spans="1:36" x14ac:dyDescent="0.3">
      <c r="A232" t="s">
        <v>40</v>
      </c>
      <c r="B232">
        <v>432431</v>
      </c>
      <c r="C232" t="s">
        <v>33</v>
      </c>
      <c r="D232" t="s">
        <v>31</v>
      </c>
      <c r="E232">
        <v>0</v>
      </c>
      <c r="F232">
        <v>1</v>
      </c>
      <c r="G232">
        <v>33.503100000000003</v>
      </c>
      <c r="H232" t="s">
        <v>29</v>
      </c>
      <c r="I232">
        <v>96.16</v>
      </c>
      <c r="J232">
        <v>1.52</v>
      </c>
      <c r="K232">
        <v>0.23100000000000001</v>
      </c>
      <c r="L232" s="1">
        <v>0.151</v>
      </c>
      <c r="M232">
        <v>1.6950000000000001</v>
      </c>
      <c r="N232">
        <v>1.4E-2</v>
      </c>
      <c r="O232">
        <v>1E-3</v>
      </c>
      <c r="P232">
        <v>6.0000000000000001E-3</v>
      </c>
      <c r="Q232">
        <v>0</v>
      </c>
      <c r="R232">
        <v>8.0000000000000002E-3</v>
      </c>
      <c r="S232">
        <v>2.7E-2</v>
      </c>
      <c r="T232">
        <v>1.5E-3</v>
      </c>
      <c r="U232">
        <v>0</v>
      </c>
      <c r="V232">
        <v>2E-3</v>
      </c>
      <c r="W232">
        <v>2.0000000000000001E-4</v>
      </c>
      <c r="X232">
        <v>0</v>
      </c>
      <c r="Y232">
        <v>1.0999999999999999E-2</v>
      </c>
      <c r="Z232">
        <v>1.2999999999999999E-3</v>
      </c>
      <c r="AA232">
        <v>0</v>
      </c>
      <c r="AB232">
        <v>0</v>
      </c>
      <c r="AC232">
        <v>4.0000000000000002E-4</v>
      </c>
      <c r="AD232">
        <v>1.9E-3</v>
      </c>
      <c r="AE232">
        <v>3.5999999999999997E-2</v>
      </c>
      <c r="AF232">
        <v>8.9999999999999993E-3</v>
      </c>
      <c r="AG232">
        <v>0</v>
      </c>
      <c r="AH232">
        <v>1.2E-2</v>
      </c>
      <c r="AI232">
        <v>0.115</v>
      </c>
      <c r="AJ232">
        <v>-716.12458911231204</v>
      </c>
    </row>
    <row r="233" spans="1:36" x14ac:dyDescent="0.3">
      <c r="A233" t="s">
        <v>40</v>
      </c>
      <c r="B233">
        <v>432431</v>
      </c>
      <c r="C233" t="s">
        <v>33</v>
      </c>
      <c r="D233" t="s">
        <v>31</v>
      </c>
      <c r="E233">
        <v>0</v>
      </c>
      <c r="F233">
        <v>1</v>
      </c>
      <c r="G233">
        <v>33.656500000000001</v>
      </c>
      <c r="H233" t="s">
        <v>29</v>
      </c>
      <c r="I233">
        <v>96.14</v>
      </c>
      <c r="J233">
        <v>1.534</v>
      </c>
      <c r="K233">
        <v>0.23100000000000001</v>
      </c>
      <c r="L233" s="1">
        <v>0.156</v>
      </c>
      <c r="M233">
        <v>1.6910000000000001</v>
      </c>
      <c r="N233">
        <v>1.2999999999999999E-2</v>
      </c>
      <c r="O233">
        <v>0</v>
      </c>
      <c r="P233">
        <v>5.0000000000000001E-3</v>
      </c>
      <c r="Q233">
        <v>0</v>
      </c>
      <c r="R233">
        <v>8.9999999999999993E-3</v>
      </c>
      <c r="S233">
        <v>2.7E-2</v>
      </c>
      <c r="T233">
        <v>1.6999999999999999E-3</v>
      </c>
      <c r="U233">
        <v>0</v>
      </c>
      <c r="V233">
        <v>0</v>
      </c>
      <c r="W233">
        <v>1E-4</v>
      </c>
      <c r="X233">
        <v>0</v>
      </c>
      <c r="Y233">
        <v>1.0999999999999999E-2</v>
      </c>
      <c r="Z233">
        <v>2.0000000000000001E-4</v>
      </c>
      <c r="AA233">
        <v>0</v>
      </c>
      <c r="AB233">
        <v>0</v>
      </c>
      <c r="AC233">
        <v>5.0000000000000001E-4</v>
      </c>
      <c r="AD233">
        <v>1.9E-3</v>
      </c>
      <c r="AE233">
        <v>4.1000000000000002E-2</v>
      </c>
      <c r="AF233">
        <v>1.2E-2</v>
      </c>
      <c r="AG233">
        <v>0</v>
      </c>
      <c r="AH233">
        <v>1.2E-2</v>
      </c>
      <c r="AI233">
        <v>0.109</v>
      </c>
      <c r="AJ233">
        <v>-716.03679449754804</v>
      </c>
    </row>
    <row r="234" spans="1:36" x14ac:dyDescent="0.3">
      <c r="A234" t="s">
        <v>40</v>
      </c>
      <c r="B234">
        <v>432431</v>
      </c>
      <c r="C234" t="s">
        <v>33</v>
      </c>
      <c r="D234" t="s">
        <v>31</v>
      </c>
      <c r="E234">
        <v>0</v>
      </c>
      <c r="F234">
        <v>1</v>
      </c>
      <c r="G234">
        <v>33.809699999999999</v>
      </c>
      <c r="H234" t="s">
        <v>29</v>
      </c>
      <c r="I234">
        <v>96.15</v>
      </c>
      <c r="J234">
        <v>1.5169999999999999</v>
      </c>
      <c r="K234">
        <v>0.23</v>
      </c>
      <c r="L234" s="1">
        <v>0.157</v>
      </c>
      <c r="M234">
        <v>1.7010000000000001</v>
      </c>
      <c r="N234">
        <v>1.0999999999999999E-2</v>
      </c>
      <c r="O234">
        <v>1E-3</v>
      </c>
      <c r="P234">
        <v>5.0000000000000001E-3</v>
      </c>
      <c r="Q234">
        <v>0</v>
      </c>
      <c r="R234">
        <v>8.9999999999999993E-3</v>
      </c>
      <c r="S234">
        <v>2.7E-2</v>
      </c>
      <c r="T234">
        <v>1.4E-3</v>
      </c>
      <c r="U234">
        <v>0</v>
      </c>
      <c r="V234">
        <v>0</v>
      </c>
      <c r="W234">
        <v>2.0000000000000001E-4</v>
      </c>
      <c r="X234">
        <v>0</v>
      </c>
      <c r="Y234">
        <v>1.2999999999999999E-2</v>
      </c>
      <c r="Z234">
        <v>1.4E-3</v>
      </c>
      <c r="AA234">
        <v>0</v>
      </c>
      <c r="AB234">
        <v>0</v>
      </c>
      <c r="AC234">
        <v>5.0000000000000001E-4</v>
      </c>
      <c r="AD234">
        <v>1.9E-3</v>
      </c>
      <c r="AE234">
        <v>4.5999999999999999E-2</v>
      </c>
      <c r="AF234">
        <v>8.0000000000000002E-3</v>
      </c>
      <c r="AG234">
        <v>0</v>
      </c>
      <c r="AH234">
        <v>1.2E-2</v>
      </c>
      <c r="AI234">
        <v>0.11</v>
      </c>
      <c r="AJ234">
        <v>-715.94729387252096</v>
      </c>
    </row>
    <row r="235" spans="1:36" x14ac:dyDescent="0.3">
      <c r="A235" t="s">
        <v>40</v>
      </c>
      <c r="B235">
        <v>432431</v>
      </c>
      <c r="C235" t="s">
        <v>33</v>
      </c>
      <c r="D235" t="s">
        <v>31</v>
      </c>
      <c r="E235">
        <v>0</v>
      </c>
      <c r="F235">
        <v>1</v>
      </c>
      <c r="G235">
        <v>33.944000000000003</v>
      </c>
      <c r="H235" t="s">
        <v>29</v>
      </c>
      <c r="I235">
        <v>96.15</v>
      </c>
      <c r="J235">
        <v>1.51</v>
      </c>
      <c r="K235">
        <v>0.23200000000000001</v>
      </c>
      <c r="L235" s="1">
        <v>0.156</v>
      </c>
      <c r="M235">
        <v>1.7</v>
      </c>
      <c r="N235">
        <v>1.0999999999999999E-2</v>
      </c>
      <c r="O235">
        <v>0</v>
      </c>
      <c r="P235">
        <v>6.0000000000000001E-3</v>
      </c>
      <c r="Q235">
        <v>0</v>
      </c>
      <c r="R235">
        <v>8.0000000000000002E-3</v>
      </c>
      <c r="S235">
        <v>2.7E-2</v>
      </c>
      <c r="T235">
        <v>1.1999999999999999E-3</v>
      </c>
      <c r="U235">
        <v>0</v>
      </c>
      <c r="V235">
        <v>1E-3</v>
      </c>
      <c r="W235">
        <v>2.0000000000000001E-4</v>
      </c>
      <c r="X235">
        <v>0</v>
      </c>
      <c r="Y235">
        <v>1.2E-2</v>
      </c>
      <c r="Z235">
        <v>2.9999999999999997E-4</v>
      </c>
      <c r="AA235">
        <v>0</v>
      </c>
      <c r="AB235">
        <v>0</v>
      </c>
      <c r="AC235">
        <v>5.9999999999999995E-4</v>
      </c>
      <c r="AD235">
        <v>1.9E-3</v>
      </c>
      <c r="AE235">
        <v>4.8000000000000001E-2</v>
      </c>
      <c r="AF235">
        <v>1.0999999999999999E-2</v>
      </c>
      <c r="AG235">
        <v>0</v>
      </c>
      <c r="AH235">
        <v>1.0999999999999999E-2</v>
      </c>
      <c r="AI235">
        <v>0.108</v>
      </c>
      <c r="AJ235">
        <v>-715.86734638844598</v>
      </c>
    </row>
    <row r="236" spans="1:36" x14ac:dyDescent="0.3">
      <c r="A236" t="s">
        <v>40</v>
      </c>
      <c r="B236">
        <v>432431</v>
      </c>
      <c r="C236" t="s">
        <v>33</v>
      </c>
      <c r="D236" t="s">
        <v>31</v>
      </c>
      <c r="E236">
        <v>0</v>
      </c>
      <c r="F236">
        <v>1</v>
      </c>
      <c r="G236">
        <v>34.0974</v>
      </c>
      <c r="H236" t="s">
        <v>29</v>
      </c>
      <c r="I236">
        <v>96.14</v>
      </c>
      <c r="J236">
        <v>1.518</v>
      </c>
      <c r="K236">
        <v>0.23499999999999999</v>
      </c>
      <c r="L236" s="1">
        <v>0.158</v>
      </c>
      <c r="M236">
        <v>1.706</v>
      </c>
      <c r="N236">
        <v>1.2E-2</v>
      </c>
      <c r="O236">
        <v>1E-3</v>
      </c>
      <c r="P236">
        <v>6.0000000000000001E-3</v>
      </c>
      <c r="Q236">
        <v>0</v>
      </c>
      <c r="R236">
        <v>8.9999999999999993E-3</v>
      </c>
      <c r="S236">
        <v>2.5000000000000001E-2</v>
      </c>
      <c r="T236">
        <v>1.4E-3</v>
      </c>
      <c r="U236">
        <v>0</v>
      </c>
      <c r="V236">
        <v>0</v>
      </c>
      <c r="W236">
        <v>2.0000000000000001E-4</v>
      </c>
      <c r="X236">
        <v>0</v>
      </c>
      <c r="Y236">
        <v>1.2E-2</v>
      </c>
      <c r="Z236">
        <v>1.6999999999999999E-3</v>
      </c>
      <c r="AA236">
        <v>0</v>
      </c>
      <c r="AB236">
        <v>0</v>
      </c>
      <c r="AC236">
        <v>5.9999999999999995E-4</v>
      </c>
      <c r="AD236">
        <v>2E-3</v>
      </c>
      <c r="AE236">
        <v>3.2000000000000001E-2</v>
      </c>
      <c r="AF236">
        <v>1.4E-2</v>
      </c>
      <c r="AG236">
        <v>0</v>
      </c>
      <c r="AH236">
        <v>1.0999999999999999E-2</v>
      </c>
      <c r="AI236">
        <v>0.113</v>
      </c>
      <c r="AJ236">
        <v>-715.77433708143099</v>
      </c>
    </row>
    <row r="237" spans="1:36" x14ac:dyDescent="0.3">
      <c r="A237" t="s">
        <v>40</v>
      </c>
      <c r="B237">
        <v>432431</v>
      </c>
      <c r="C237" t="s">
        <v>33</v>
      </c>
      <c r="D237" t="s">
        <v>31</v>
      </c>
      <c r="E237">
        <v>0</v>
      </c>
      <c r="F237">
        <v>1</v>
      </c>
      <c r="G237">
        <v>34.2316</v>
      </c>
      <c r="H237" t="s">
        <v>29</v>
      </c>
      <c r="I237">
        <v>96.14</v>
      </c>
      <c r="J237">
        <v>1.512</v>
      </c>
      <c r="K237">
        <v>0.23699999999999999</v>
      </c>
      <c r="L237" s="1">
        <v>0.158</v>
      </c>
      <c r="M237">
        <v>1.6970000000000001</v>
      </c>
      <c r="N237">
        <v>1.4E-2</v>
      </c>
      <c r="O237">
        <v>1E-3</v>
      </c>
      <c r="P237">
        <v>6.0000000000000001E-3</v>
      </c>
      <c r="Q237">
        <v>0</v>
      </c>
      <c r="R237">
        <v>0.01</v>
      </c>
      <c r="S237">
        <v>2.7E-2</v>
      </c>
      <c r="T237">
        <v>1.5E-3</v>
      </c>
      <c r="U237">
        <v>0</v>
      </c>
      <c r="V237">
        <v>0</v>
      </c>
      <c r="W237">
        <v>2.9999999999999997E-4</v>
      </c>
      <c r="X237">
        <v>0</v>
      </c>
      <c r="Y237">
        <v>1.0999999999999999E-2</v>
      </c>
      <c r="Z237">
        <v>1.6999999999999999E-3</v>
      </c>
      <c r="AA237">
        <v>0</v>
      </c>
      <c r="AB237">
        <v>0</v>
      </c>
      <c r="AC237">
        <v>5.0000000000000001E-4</v>
      </c>
      <c r="AD237">
        <v>1.9E-3</v>
      </c>
      <c r="AE237">
        <v>4.5999999999999999E-2</v>
      </c>
      <c r="AF237">
        <v>0.01</v>
      </c>
      <c r="AG237">
        <v>0</v>
      </c>
      <c r="AH237">
        <v>0.01</v>
      </c>
      <c r="AI237">
        <v>0.111</v>
      </c>
      <c r="AJ237">
        <v>-715.69149768109901</v>
      </c>
    </row>
    <row r="238" spans="1:36" x14ac:dyDescent="0.3">
      <c r="A238" t="s">
        <v>40</v>
      </c>
      <c r="B238">
        <v>432431</v>
      </c>
      <c r="C238" t="s">
        <v>33</v>
      </c>
      <c r="D238" t="s">
        <v>31</v>
      </c>
      <c r="E238">
        <v>0</v>
      </c>
      <c r="F238">
        <v>1</v>
      </c>
      <c r="G238">
        <v>34.385100000000001</v>
      </c>
      <c r="H238" t="s">
        <v>29</v>
      </c>
      <c r="I238">
        <v>96.16</v>
      </c>
      <c r="J238">
        <v>1.4910000000000001</v>
      </c>
      <c r="K238">
        <v>0.23300000000000001</v>
      </c>
      <c r="L238" s="1">
        <v>0.16</v>
      </c>
      <c r="M238">
        <v>1.6970000000000001</v>
      </c>
      <c r="N238">
        <v>1.2E-2</v>
      </c>
      <c r="O238">
        <v>1E-3</v>
      </c>
      <c r="P238">
        <v>6.0000000000000001E-3</v>
      </c>
      <c r="Q238">
        <v>0</v>
      </c>
      <c r="R238">
        <v>8.0000000000000002E-3</v>
      </c>
      <c r="S238">
        <v>2.5999999999999999E-2</v>
      </c>
      <c r="T238">
        <v>1.6000000000000001E-3</v>
      </c>
      <c r="U238">
        <v>0</v>
      </c>
      <c r="V238">
        <v>0</v>
      </c>
      <c r="W238">
        <v>2.0000000000000001E-4</v>
      </c>
      <c r="X238">
        <v>0</v>
      </c>
      <c r="Y238">
        <v>1.2E-2</v>
      </c>
      <c r="Z238">
        <v>1.4E-3</v>
      </c>
      <c r="AA238">
        <v>1E-3</v>
      </c>
      <c r="AB238">
        <v>0</v>
      </c>
      <c r="AC238">
        <v>5.0000000000000001E-4</v>
      </c>
      <c r="AD238">
        <v>1.9E-3</v>
      </c>
      <c r="AE238">
        <v>5.1999999999999998E-2</v>
      </c>
      <c r="AF238">
        <v>0.01</v>
      </c>
      <c r="AG238">
        <v>0</v>
      </c>
      <c r="AH238">
        <v>1.4E-2</v>
      </c>
      <c r="AI238">
        <v>0.109</v>
      </c>
      <c r="AJ238">
        <v>-715.59507100803296</v>
      </c>
    </row>
    <row r="239" spans="1:36" x14ac:dyDescent="0.3">
      <c r="A239" t="s">
        <v>40</v>
      </c>
      <c r="B239">
        <v>432431</v>
      </c>
      <c r="C239" t="s">
        <v>33</v>
      </c>
      <c r="D239" t="s">
        <v>31</v>
      </c>
      <c r="E239">
        <v>0</v>
      </c>
      <c r="F239">
        <v>1</v>
      </c>
      <c r="G239">
        <v>34.519100000000002</v>
      </c>
      <c r="H239" t="s">
        <v>29</v>
      </c>
      <c r="I239">
        <v>96.17</v>
      </c>
      <c r="J239">
        <v>1.496</v>
      </c>
      <c r="K239">
        <v>0.22800000000000001</v>
      </c>
      <c r="L239" s="1">
        <v>0.16400000000000001</v>
      </c>
      <c r="M239">
        <v>1.696</v>
      </c>
      <c r="N239">
        <v>1.2E-2</v>
      </c>
      <c r="O239">
        <v>1E-3</v>
      </c>
      <c r="P239">
        <v>6.0000000000000001E-3</v>
      </c>
      <c r="Q239">
        <v>0</v>
      </c>
      <c r="R239">
        <v>1.0999999999999999E-2</v>
      </c>
      <c r="S239">
        <v>2.5999999999999999E-2</v>
      </c>
      <c r="T239">
        <v>2.3999999999999998E-3</v>
      </c>
      <c r="U239">
        <v>0</v>
      </c>
      <c r="V239">
        <v>0</v>
      </c>
      <c r="W239">
        <v>2.0000000000000001E-4</v>
      </c>
      <c r="X239">
        <v>0</v>
      </c>
      <c r="Y239">
        <v>1.0999999999999999E-2</v>
      </c>
      <c r="Z239">
        <v>1.1999999999999999E-3</v>
      </c>
      <c r="AA239">
        <v>0</v>
      </c>
      <c r="AB239">
        <v>0</v>
      </c>
      <c r="AC239">
        <v>5.0000000000000001E-4</v>
      </c>
      <c r="AD239">
        <v>1.9E-3</v>
      </c>
      <c r="AE239">
        <v>3.9E-2</v>
      </c>
      <c r="AF239">
        <v>0.01</v>
      </c>
      <c r="AG239">
        <v>0</v>
      </c>
      <c r="AH239">
        <v>1.2E-2</v>
      </c>
      <c r="AI239">
        <v>0.115</v>
      </c>
      <c r="AJ239">
        <v>-715.50944234028395</v>
      </c>
    </row>
    <row r="240" spans="1:36" x14ac:dyDescent="0.3">
      <c r="A240" t="s">
        <v>40</v>
      </c>
      <c r="B240">
        <v>432431</v>
      </c>
      <c r="C240" t="s">
        <v>33</v>
      </c>
      <c r="D240" t="s">
        <v>31</v>
      </c>
      <c r="E240">
        <v>0</v>
      </c>
      <c r="F240">
        <v>1</v>
      </c>
      <c r="G240">
        <v>34.6723</v>
      </c>
      <c r="H240" t="s">
        <v>29</v>
      </c>
      <c r="I240">
        <v>96.18</v>
      </c>
      <c r="J240">
        <v>1.492</v>
      </c>
      <c r="K240">
        <v>0.22700000000000001</v>
      </c>
      <c r="L240" s="1">
        <v>0.16300000000000001</v>
      </c>
      <c r="M240">
        <v>1.694</v>
      </c>
      <c r="N240">
        <v>1.2E-2</v>
      </c>
      <c r="O240">
        <v>1E-3</v>
      </c>
      <c r="P240">
        <v>5.0000000000000001E-3</v>
      </c>
      <c r="Q240">
        <v>0</v>
      </c>
      <c r="R240">
        <v>8.0000000000000002E-3</v>
      </c>
      <c r="S240">
        <v>2.7E-2</v>
      </c>
      <c r="T240">
        <v>1.8E-3</v>
      </c>
      <c r="U240">
        <v>0</v>
      </c>
      <c r="V240">
        <v>1E-3</v>
      </c>
      <c r="W240">
        <v>1E-4</v>
      </c>
      <c r="X240">
        <v>0</v>
      </c>
      <c r="Y240">
        <v>1.0999999999999999E-2</v>
      </c>
      <c r="Z240">
        <v>1E-4</v>
      </c>
      <c r="AA240">
        <v>0</v>
      </c>
      <c r="AB240">
        <v>0</v>
      </c>
      <c r="AC240">
        <v>5.0000000000000001E-4</v>
      </c>
      <c r="AD240">
        <v>1.9E-3</v>
      </c>
      <c r="AE240">
        <v>3.9E-2</v>
      </c>
      <c r="AF240">
        <v>7.0000000000000001E-3</v>
      </c>
      <c r="AG240">
        <v>0</v>
      </c>
      <c r="AH240">
        <v>1.2E-2</v>
      </c>
      <c r="AI240">
        <v>0.112</v>
      </c>
      <c r="AJ240">
        <v>-715.40989685994305</v>
      </c>
    </row>
    <row r="241" spans="1:36" x14ac:dyDescent="0.3">
      <c r="A241" t="s">
        <v>40</v>
      </c>
      <c r="B241">
        <v>432431</v>
      </c>
      <c r="C241" t="s">
        <v>33</v>
      </c>
      <c r="D241" t="s">
        <v>31</v>
      </c>
      <c r="E241">
        <v>0</v>
      </c>
      <c r="F241">
        <v>1</v>
      </c>
      <c r="G241">
        <v>34.825600000000001</v>
      </c>
      <c r="H241" t="s">
        <v>29</v>
      </c>
      <c r="I241">
        <v>96.18</v>
      </c>
      <c r="J241">
        <v>1.5009999999999999</v>
      </c>
      <c r="K241">
        <v>0.224</v>
      </c>
      <c r="L241" s="1">
        <v>0.16400000000000001</v>
      </c>
      <c r="M241">
        <v>1.696</v>
      </c>
      <c r="N241">
        <v>1.2999999999999999E-2</v>
      </c>
      <c r="O241">
        <v>1E-3</v>
      </c>
      <c r="P241">
        <v>6.0000000000000001E-3</v>
      </c>
      <c r="Q241">
        <v>0</v>
      </c>
      <c r="R241">
        <v>8.0000000000000002E-3</v>
      </c>
      <c r="S241">
        <v>2.8000000000000001E-2</v>
      </c>
      <c r="T241">
        <v>1.8E-3</v>
      </c>
      <c r="U241">
        <v>1E-4</v>
      </c>
      <c r="V241">
        <v>2E-3</v>
      </c>
      <c r="W241">
        <v>2.0000000000000001E-4</v>
      </c>
      <c r="X241">
        <v>0</v>
      </c>
      <c r="Y241">
        <v>1.2E-2</v>
      </c>
      <c r="Z241">
        <v>8.9999999999999998E-4</v>
      </c>
      <c r="AA241">
        <v>0</v>
      </c>
      <c r="AB241">
        <v>0</v>
      </c>
      <c r="AC241">
        <v>5.0000000000000001E-4</v>
      </c>
      <c r="AD241">
        <v>2E-3</v>
      </c>
      <c r="AE241">
        <v>3.2000000000000001E-2</v>
      </c>
      <c r="AF241">
        <v>0.01</v>
      </c>
      <c r="AG241">
        <v>0</v>
      </c>
      <c r="AH241">
        <v>1.2E-2</v>
      </c>
      <c r="AI241">
        <v>0.111</v>
      </c>
      <c r="AJ241">
        <v>-715.30853808742802</v>
      </c>
    </row>
    <row r="242" spans="1:36" x14ac:dyDescent="0.3">
      <c r="A242" t="s">
        <v>40</v>
      </c>
      <c r="B242">
        <v>432431</v>
      </c>
      <c r="C242" t="s">
        <v>33</v>
      </c>
      <c r="D242" t="s">
        <v>31</v>
      </c>
      <c r="E242">
        <v>0</v>
      </c>
      <c r="F242">
        <v>1</v>
      </c>
      <c r="G242">
        <v>34.959800000000001</v>
      </c>
      <c r="H242" t="s">
        <v>29</v>
      </c>
      <c r="I242">
        <v>96.17</v>
      </c>
      <c r="J242">
        <v>1.4850000000000001</v>
      </c>
      <c r="K242">
        <v>0.224</v>
      </c>
      <c r="L242" s="1">
        <v>0.16600000000000001</v>
      </c>
      <c r="M242">
        <v>1.7010000000000001</v>
      </c>
      <c r="N242">
        <v>1.0999999999999999E-2</v>
      </c>
      <c r="O242">
        <v>0</v>
      </c>
      <c r="P242">
        <v>6.0000000000000001E-3</v>
      </c>
      <c r="Q242">
        <v>0</v>
      </c>
      <c r="R242">
        <v>0.01</v>
      </c>
      <c r="S242">
        <v>2.5999999999999999E-2</v>
      </c>
      <c r="T242">
        <v>1.8E-3</v>
      </c>
      <c r="U242">
        <v>0</v>
      </c>
      <c r="V242">
        <v>2E-3</v>
      </c>
      <c r="W242">
        <v>2.9999999999999997E-4</v>
      </c>
      <c r="X242">
        <v>0</v>
      </c>
      <c r="Y242">
        <v>1.2E-2</v>
      </c>
      <c r="Z242">
        <v>6.9999999999999999E-4</v>
      </c>
      <c r="AA242">
        <v>0</v>
      </c>
      <c r="AB242">
        <v>0</v>
      </c>
      <c r="AC242">
        <v>6.9999999999999999E-4</v>
      </c>
      <c r="AD242">
        <v>2E-3</v>
      </c>
      <c r="AE242">
        <v>4.1000000000000002E-2</v>
      </c>
      <c r="AF242">
        <v>1.6E-2</v>
      </c>
      <c r="AG242">
        <v>0</v>
      </c>
      <c r="AH242">
        <v>1.2999999999999999E-2</v>
      </c>
      <c r="AI242">
        <v>0.111</v>
      </c>
      <c r="AJ242">
        <v>-715.21838158704099</v>
      </c>
    </row>
    <row r="243" spans="1:36" x14ac:dyDescent="0.3">
      <c r="A243" t="s">
        <v>40</v>
      </c>
      <c r="B243">
        <v>432431</v>
      </c>
      <c r="C243" t="s">
        <v>33</v>
      </c>
      <c r="D243" t="s">
        <v>31</v>
      </c>
      <c r="E243">
        <v>0</v>
      </c>
      <c r="F243">
        <v>1</v>
      </c>
      <c r="G243">
        <v>35.113300000000002</v>
      </c>
      <c r="H243" t="s">
        <v>29</v>
      </c>
      <c r="I243">
        <v>96.19</v>
      </c>
      <c r="J243">
        <v>1.4830000000000001</v>
      </c>
      <c r="K243">
        <v>0.22600000000000001</v>
      </c>
      <c r="L243" s="1">
        <v>0.16600000000000001</v>
      </c>
      <c r="M243">
        <v>1.6910000000000001</v>
      </c>
      <c r="N243">
        <v>1.2999999999999999E-2</v>
      </c>
      <c r="O243">
        <v>0</v>
      </c>
      <c r="P243">
        <v>6.0000000000000001E-3</v>
      </c>
      <c r="Q243">
        <v>0</v>
      </c>
      <c r="R243">
        <v>8.0000000000000002E-3</v>
      </c>
      <c r="S243">
        <v>2.7E-2</v>
      </c>
      <c r="T243">
        <v>1.6000000000000001E-3</v>
      </c>
      <c r="U243">
        <v>0</v>
      </c>
      <c r="V243">
        <v>3.0000000000000001E-3</v>
      </c>
      <c r="W243">
        <v>1E-4</v>
      </c>
      <c r="X243">
        <v>0</v>
      </c>
      <c r="Y243">
        <v>1.2E-2</v>
      </c>
      <c r="Z243">
        <v>1E-4</v>
      </c>
      <c r="AA243">
        <v>0</v>
      </c>
      <c r="AB243">
        <v>0</v>
      </c>
      <c r="AC243">
        <v>5.0000000000000001E-4</v>
      </c>
      <c r="AD243">
        <v>1.9E-3</v>
      </c>
      <c r="AE243">
        <v>3.5999999999999997E-2</v>
      </c>
      <c r="AF243">
        <v>1.0999999999999999E-2</v>
      </c>
      <c r="AG243">
        <v>0</v>
      </c>
      <c r="AH243">
        <v>1.2E-2</v>
      </c>
      <c r="AI243">
        <v>0.111</v>
      </c>
      <c r="AJ243">
        <v>-715.11363763455904</v>
      </c>
    </row>
    <row r="244" spans="1:36" x14ac:dyDescent="0.3">
      <c r="A244" t="s">
        <v>40</v>
      </c>
      <c r="B244">
        <v>432431</v>
      </c>
      <c r="C244" t="s">
        <v>33</v>
      </c>
      <c r="D244" t="s">
        <v>31</v>
      </c>
      <c r="E244">
        <v>0</v>
      </c>
      <c r="F244">
        <v>1</v>
      </c>
      <c r="G244">
        <v>35.247599999999998</v>
      </c>
      <c r="H244" t="s">
        <v>29</v>
      </c>
      <c r="I244">
        <v>96.19</v>
      </c>
      <c r="J244">
        <v>1.474</v>
      </c>
      <c r="K244">
        <v>0.22900000000000001</v>
      </c>
      <c r="L244" s="1">
        <v>0.16800000000000001</v>
      </c>
      <c r="M244">
        <v>1.694</v>
      </c>
      <c r="N244">
        <v>1.2999999999999999E-2</v>
      </c>
      <c r="O244">
        <v>1E-3</v>
      </c>
      <c r="P244">
        <v>6.0000000000000001E-3</v>
      </c>
      <c r="Q244">
        <v>0</v>
      </c>
      <c r="R244">
        <v>7.0000000000000001E-3</v>
      </c>
      <c r="S244">
        <v>2.7E-2</v>
      </c>
      <c r="T244">
        <v>1.8E-3</v>
      </c>
      <c r="U244">
        <v>0</v>
      </c>
      <c r="V244">
        <v>4.0000000000000001E-3</v>
      </c>
      <c r="W244">
        <v>2.0000000000000001E-4</v>
      </c>
      <c r="X244">
        <v>0</v>
      </c>
      <c r="Y244">
        <v>1.2E-2</v>
      </c>
      <c r="Z244">
        <v>2.0000000000000001E-4</v>
      </c>
      <c r="AA244">
        <v>0</v>
      </c>
      <c r="AB244">
        <v>0</v>
      </c>
      <c r="AC244">
        <v>4.0000000000000002E-4</v>
      </c>
      <c r="AD244">
        <v>1.9E-3</v>
      </c>
      <c r="AE244">
        <v>0.04</v>
      </c>
      <c r="AF244">
        <v>8.0000000000000002E-3</v>
      </c>
      <c r="AG244">
        <v>0</v>
      </c>
      <c r="AH244">
        <v>0.01</v>
      </c>
      <c r="AI244">
        <v>0.114</v>
      </c>
      <c r="AJ244">
        <v>-715.02058527606698</v>
      </c>
    </row>
    <row r="245" spans="1:36" x14ac:dyDescent="0.3">
      <c r="A245" t="s">
        <v>40</v>
      </c>
      <c r="B245">
        <v>432431</v>
      </c>
      <c r="C245" t="s">
        <v>33</v>
      </c>
      <c r="D245" t="s">
        <v>31</v>
      </c>
      <c r="E245">
        <v>0</v>
      </c>
      <c r="F245">
        <v>1</v>
      </c>
      <c r="G245">
        <v>35.401000000000003</v>
      </c>
      <c r="H245" t="s">
        <v>29</v>
      </c>
      <c r="I245">
        <v>96.18</v>
      </c>
      <c r="J245">
        <v>1.4710000000000001</v>
      </c>
      <c r="K245">
        <v>0.23499999999999999</v>
      </c>
      <c r="L245" s="1">
        <v>0.16500000000000001</v>
      </c>
      <c r="M245">
        <v>1.696</v>
      </c>
      <c r="N245">
        <v>1.2E-2</v>
      </c>
      <c r="O245">
        <v>1E-3</v>
      </c>
      <c r="P245">
        <v>6.0000000000000001E-3</v>
      </c>
      <c r="Q245">
        <v>0</v>
      </c>
      <c r="R245">
        <v>8.0000000000000002E-3</v>
      </c>
      <c r="S245">
        <v>2.8000000000000001E-2</v>
      </c>
      <c r="T245">
        <v>2.2000000000000001E-3</v>
      </c>
      <c r="U245">
        <v>1E-4</v>
      </c>
      <c r="V245">
        <v>0</v>
      </c>
      <c r="W245">
        <v>2.9999999999999997E-4</v>
      </c>
      <c r="X245">
        <v>0</v>
      </c>
      <c r="Y245">
        <v>1.2E-2</v>
      </c>
      <c r="Z245">
        <v>5.0000000000000001E-4</v>
      </c>
      <c r="AA245">
        <v>0</v>
      </c>
      <c r="AB245">
        <v>0</v>
      </c>
      <c r="AC245">
        <v>5.0000000000000001E-4</v>
      </c>
      <c r="AD245">
        <v>1.9E-3</v>
      </c>
      <c r="AE245">
        <v>3.7999999999999999E-2</v>
      </c>
      <c r="AF245">
        <v>1.2999999999999999E-2</v>
      </c>
      <c r="AG245">
        <v>0</v>
      </c>
      <c r="AH245">
        <v>0.01</v>
      </c>
      <c r="AI245">
        <v>0.115</v>
      </c>
      <c r="AJ245">
        <v>-714.91270052786103</v>
      </c>
    </row>
    <row r="246" spans="1:36" x14ac:dyDescent="0.3">
      <c r="A246" t="s">
        <v>40</v>
      </c>
      <c r="B246">
        <v>432431</v>
      </c>
      <c r="C246" t="s">
        <v>33</v>
      </c>
      <c r="D246" t="s">
        <v>31</v>
      </c>
      <c r="E246">
        <v>0</v>
      </c>
      <c r="F246">
        <v>1</v>
      </c>
      <c r="G246">
        <v>35.535200000000003</v>
      </c>
      <c r="H246" t="s">
        <v>29</v>
      </c>
      <c r="I246">
        <v>96.19</v>
      </c>
      <c r="J246">
        <v>1.4650000000000001</v>
      </c>
      <c r="K246">
        <v>0.23300000000000001</v>
      </c>
      <c r="L246" s="1">
        <v>0.16900000000000001</v>
      </c>
      <c r="M246">
        <v>1.6990000000000001</v>
      </c>
      <c r="N246">
        <v>1.2999999999999999E-2</v>
      </c>
      <c r="O246">
        <v>1E-3</v>
      </c>
      <c r="P246">
        <v>6.0000000000000001E-3</v>
      </c>
      <c r="Q246">
        <v>0</v>
      </c>
      <c r="R246">
        <v>6.0000000000000001E-3</v>
      </c>
      <c r="S246">
        <v>2.9000000000000001E-2</v>
      </c>
      <c r="T246">
        <v>2.3999999999999998E-3</v>
      </c>
      <c r="U246">
        <v>1E-4</v>
      </c>
      <c r="V246">
        <v>1E-3</v>
      </c>
      <c r="W246">
        <v>2.0000000000000001E-4</v>
      </c>
      <c r="X246">
        <v>0</v>
      </c>
      <c r="Y246">
        <v>1.2E-2</v>
      </c>
      <c r="Z246">
        <v>5.0000000000000001E-4</v>
      </c>
      <c r="AA246">
        <v>0</v>
      </c>
      <c r="AB246">
        <v>0</v>
      </c>
      <c r="AC246">
        <v>5.0000000000000001E-4</v>
      </c>
      <c r="AD246">
        <v>2E-3</v>
      </c>
      <c r="AE246">
        <v>3.5999999999999997E-2</v>
      </c>
      <c r="AF246">
        <v>1.6E-2</v>
      </c>
      <c r="AG246">
        <v>0</v>
      </c>
      <c r="AH246">
        <v>1.0999999999999999E-2</v>
      </c>
      <c r="AI246">
        <v>0.11</v>
      </c>
      <c r="AJ246">
        <v>-714.81693054965501</v>
      </c>
    </row>
    <row r="247" spans="1:36" x14ac:dyDescent="0.3">
      <c r="A247" t="s">
        <v>40</v>
      </c>
      <c r="B247">
        <v>432431</v>
      </c>
      <c r="C247" t="s">
        <v>33</v>
      </c>
      <c r="D247" t="s">
        <v>31</v>
      </c>
      <c r="E247">
        <v>0</v>
      </c>
      <c r="F247">
        <v>1</v>
      </c>
      <c r="G247">
        <v>35.688600000000001</v>
      </c>
      <c r="H247" t="s">
        <v>29</v>
      </c>
      <c r="I247">
        <v>96.19</v>
      </c>
      <c r="J247">
        <v>1.4690000000000001</v>
      </c>
      <c r="K247">
        <v>0.23200000000000001</v>
      </c>
      <c r="L247" s="1">
        <v>0.16800000000000001</v>
      </c>
      <c r="M247">
        <v>1.702</v>
      </c>
      <c r="N247">
        <v>1.2999999999999999E-2</v>
      </c>
      <c r="O247">
        <v>1E-3</v>
      </c>
      <c r="P247">
        <v>6.0000000000000001E-3</v>
      </c>
      <c r="Q247">
        <v>0</v>
      </c>
      <c r="R247">
        <v>8.0000000000000002E-3</v>
      </c>
      <c r="S247">
        <v>2.8000000000000001E-2</v>
      </c>
      <c r="T247">
        <v>2.0999999999999999E-3</v>
      </c>
      <c r="U247">
        <v>0</v>
      </c>
      <c r="V247">
        <v>2E-3</v>
      </c>
      <c r="W247">
        <v>2.0000000000000001E-4</v>
      </c>
      <c r="X247">
        <v>0</v>
      </c>
      <c r="Y247">
        <v>1.0999999999999999E-2</v>
      </c>
      <c r="Z247">
        <v>1E-3</v>
      </c>
      <c r="AA247">
        <v>0</v>
      </c>
      <c r="AB247">
        <v>0</v>
      </c>
      <c r="AC247">
        <v>5.9999999999999995E-4</v>
      </c>
      <c r="AD247">
        <v>2E-3</v>
      </c>
      <c r="AE247">
        <v>3.5999999999999997E-2</v>
      </c>
      <c r="AF247">
        <v>0.01</v>
      </c>
      <c r="AG247">
        <v>0</v>
      </c>
      <c r="AH247">
        <v>1.0999999999999999E-2</v>
      </c>
      <c r="AI247">
        <v>0.111</v>
      </c>
      <c r="AJ247">
        <v>-714.705883374716</v>
      </c>
    </row>
    <row r="248" spans="1:36" x14ac:dyDescent="0.3">
      <c r="A248" t="s">
        <v>40</v>
      </c>
      <c r="B248">
        <v>432431</v>
      </c>
      <c r="C248" t="s">
        <v>33</v>
      </c>
      <c r="D248" t="s">
        <v>31</v>
      </c>
      <c r="E248">
        <v>0</v>
      </c>
      <c r="F248">
        <v>1</v>
      </c>
      <c r="G248">
        <v>35.822800000000001</v>
      </c>
      <c r="H248" t="s">
        <v>29</v>
      </c>
      <c r="I248">
        <v>96.19</v>
      </c>
      <c r="J248">
        <v>1.4650000000000001</v>
      </c>
      <c r="K248">
        <v>0.23300000000000001</v>
      </c>
      <c r="L248" s="1">
        <v>0.17</v>
      </c>
      <c r="M248">
        <v>1.7010000000000001</v>
      </c>
      <c r="N248">
        <v>1.4999999999999999E-2</v>
      </c>
      <c r="O248">
        <v>1E-3</v>
      </c>
      <c r="P248">
        <v>6.0000000000000001E-3</v>
      </c>
      <c r="Q248">
        <v>0</v>
      </c>
      <c r="R248">
        <v>8.0000000000000002E-3</v>
      </c>
      <c r="S248">
        <v>2.5999999999999999E-2</v>
      </c>
      <c r="T248">
        <v>1.6000000000000001E-3</v>
      </c>
      <c r="U248">
        <v>0</v>
      </c>
      <c r="V248">
        <v>1E-3</v>
      </c>
      <c r="W248">
        <v>2.0000000000000001E-4</v>
      </c>
      <c r="X248">
        <v>0</v>
      </c>
      <c r="Y248">
        <v>1.2E-2</v>
      </c>
      <c r="Z248">
        <v>4.0000000000000002E-4</v>
      </c>
      <c r="AA248">
        <v>0</v>
      </c>
      <c r="AB248">
        <v>0</v>
      </c>
      <c r="AC248">
        <v>5.0000000000000001E-4</v>
      </c>
      <c r="AD248">
        <v>2E-3</v>
      </c>
      <c r="AE248">
        <v>3.9E-2</v>
      </c>
      <c r="AF248">
        <v>1.0999999999999999E-2</v>
      </c>
      <c r="AG248">
        <v>0</v>
      </c>
      <c r="AH248">
        <v>1.2999999999999999E-2</v>
      </c>
      <c r="AI248">
        <v>0.11</v>
      </c>
      <c r="AJ248">
        <v>-714.60736690138901</v>
      </c>
    </row>
    <row r="249" spans="1:36" x14ac:dyDescent="0.3">
      <c r="A249" t="s">
        <v>40</v>
      </c>
      <c r="B249">
        <v>432431</v>
      </c>
      <c r="C249" t="s">
        <v>33</v>
      </c>
      <c r="D249" t="s">
        <v>31</v>
      </c>
      <c r="E249">
        <v>0</v>
      </c>
      <c r="F249">
        <v>1</v>
      </c>
      <c r="G249">
        <v>35.976100000000002</v>
      </c>
      <c r="H249" t="s">
        <v>29</v>
      </c>
      <c r="I249">
        <v>96.19</v>
      </c>
      <c r="J249">
        <v>1.4530000000000001</v>
      </c>
      <c r="K249">
        <v>0.23599999999999999</v>
      </c>
      <c r="L249" s="1">
        <v>0.17199999999999999</v>
      </c>
      <c r="M249">
        <v>1.698</v>
      </c>
      <c r="N249">
        <v>1.4E-2</v>
      </c>
      <c r="O249">
        <v>1E-3</v>
      </c>
      <c r="P249">
        <v>6.0000000000000001E-3</v>
      </c>
      <c r="Q249">
        <v>0</v>
      </c>
      <c r="R249">
        <v>8.9999999999999993E-3</v>
      </c>
      <c r="S249">
        <v>2.5000000000000001E-2</v>
      </c>
      <c r="T249">
        <v>1.9E-3</v>
      </c>
      <c r="U249">
        <v>1E-4</v>
      </c>
      <c r="V249">
        <v>1E-3</v>
      </c>
      <c r="W249">
        <v>2.0000000000000001E-4</v>
      </c>
      <c r="X249">
        <v>0</v>
      </c>
      <c r="Y249">
        <v>1.2E-2</v>
      </c>
      <c r="Z249">
        <v>8.0000000000000004E-4</v>
      </c>
      <c r="AA249">
        <v>0</v>
      </c>
      <c r="AB249">
        <v>0</v>
      </c>
      <c r="AC249">
        <v>4.0000000000000002E-4</v>
      </c>
      <c r="AD249">
        <v>1.9E-3</v>
      </c>
      <c r="AE249">
        <v>4.1000000000000002E-2</v>
      </c>
      <c r="AF249">
        <v>1.0999999999999999E-2</v>
      </c>
      <c r="AG249">
        <v>0</v>
      </c>
      <c r="AH249">
        <v>1.0999999999999999E-2</v>
      </c>
      <c r="AI249">
        <v>0.11</v>
      </c>
      <c r="AJ249">
        <v>-714.49327859434402</v>
      </c>
    </row>
    <row r="250" spans="1:36" x14ac:dyDescent="0.3">
      <c r="A250" t="s">
        <v>40</v>
      </c>
      <c r="B250">
        <v>432431</v>
      </c>
      <c r="C250" t="s">
        <v>33</v>
      </c>
      <c r="D250" t="s">
        <v>31</v>
      </c>
      <c r="E250">
        <v>0</v>
      </c>
      <c r="F250">
        <v>1</v>
      </c>
      <c r="G250">
        <v>36.129399999999997</v>
      </c>
      <c r="H250" t="s">
        <v>29</v>
      </c>
      <c r="I250">
        <v>96.18</v>
      </c>
      <c r="J250">
        <v>1.4630000000000001</v>
      </c>
      <c r="K250">
        <v>0.23300000000000001</v>
      </c>
      <c r="L250" s="1">
        <v>0.17499999999999999</v>
      </c>
      <c r="M250">
        <v>1.6970000000000001</v>
      </c>
      <c r="N250">
        <v>1.2E-2</v>
      </c>
      <c r="O250">
        <v>0</v>
      </c>
      <c r="P250">
        <v>6.0000000000000001E-3</v>
      </c>
      <c r="Q250">
        <v>0</v>
      </c>
      <c r="R250">
        <v>0.01</v>
      </c>
      <c r="S250">
        <v>2.8000000000000001E-2</v>
      </c>
      <c r="T250">
        <v>1.6000000000000001E-3</v>
      </c>
      <c r="U250">
        <v>1E-4</v>
      </c>
      <c r="V250">
        <v>0</v>
      </c>
      <c r="W250">
        <v>2.9999999999999997E-4</v>
      </c>
      <c r="X250">
        <v>0</v>
      </c>
      <c r="Y250">
        <v>1.2E-2</v>
      </c>
      <c r="Z250">
        <v>2.9999999999999997E-4</v>
      </c>
      <c r="AA250">
        <v>0</v>
      </c>
      <c r="AB250">
        <v>0</v>
      </c>
      <c r="AC250">
        <v>5.0000000000000001E-4</v>
      </c>
      <c r="AD250">
        <v>1.9E-3</v>
      </c>
      <c r="AE250">
        <v>3.7999999999999999E-2</v>
      </c>
      <c r="AF250">
        <v>8.9999999999999993E-3</v>
      </c>
      <c r="AG250">
        <v>0</v>
      </c>
      <c r="AH250">
        <v>1.2E-2</v>
      </c>
      <c r="AI250">
        <v>0.11700000000000001</v>
      </c>
      <c r="AJ250">
        <v>-714.37754978193198</v>
      </c>
    </row>
    <row r="251" spans="1:36" x14ac:dyDescent="0.3">
      <c r="A251" t="s">
        <v>40</v>
      </c>
      <c r="B251">
        <v>432431</v>
      </c>
      <c r="C251" t="s">
        <v>33</v>
      </c>
      <c r="D251" t="s">
        <v>31</v>
      </c>
      <c r="E251">
        <v>0</v>
      </c>
      <c r="F251">
        <v>1</v>
      </c>
      <c r="G251">
        <v>36.263599999999997</v>
      </c>
      <c r="H251" t="s">
        <v>29</v>
      </c>
      <c r="I251">
        <v>96.19</v>
      </c>
      <c r="J251">
        <v>1.4490000000000001</v>
      </c>
      <c r="K251">
        <v>0.22800000000000001</v>
      </c>
      <c r="L251" s="1">
        <v>0.17399999999999999</v>
      </c>
      <c r="M251">
        <v>1.7</v>
      </c>
      <c r="N251">
        <v>1.4E-2</v>
      </c>
      <c r="O251">
        <v>1E-3</v>
      </c>
      <c r="P251">
        <v>5.0000000000000001E-3</v>
      </c>
      <c r="Q251">
        <v>0</v>
      </c>
      <c r="R251">
        <v>7.0000000000000001E-3</v>
      </c>
      <c r="S251">
        <v>2.5999999999999999E-2</v>
      </c>
      <c r="T251">
        <v>1.8E-3</v>
      </c>
      <c r="U251">
        <v>0</v>
      </c>
      <c r="V251">
        <v>1E-3</v>
      </c>
      <c r="W251">
        <v>2.9999999999999997E-4</v>
      </c>
      <c r="X251">
        <v>0</v>
      </c>
      <c r="Y251">
        <v>1.2E-2</v>
      </c>
      <c r="Z251">
        <v>1.6999999999999999E-3</v>
      </c>
      <c r="AA251">
        <v>0</v>
      </c>
      <c r="AB251">
        <v>0</v>
      </c>
      <c r="AC251">
        <v>5.9999999999999995E-4</v>
      </c>
      <c r="AD251">
        <v>1.9E-3</v>
      </c>
      <c r="AE251">
        <v>4.2000000000000003E-2</v>
      </c>
      <c r="AF251">
        <v>1.6E-2</v>
      </c>
      <c r="AG251">
        <v>0</v>
      </c>
      <c r="AH251">
        <v>1.2999999999999999E-2</v>
      </c>
      <c r="AI251">
        <v>0.11600000000000001</v>
      </c>
      <c r="AJ251">
        <v>-714.27490405216304</v>
      </c>
    </row>
    <row r="252" spans="1:36" x14ac:dyDescent="0.3">
      <c r="A252" t="s">
        <v>40</v>
      </c>
      <c r="B252">
        <v>432431</v>
      </c>
      <c r="C252" t="s">
        <v>33</v>
      </c>
      <c r="D252" t="s">
        <v>31</v>
      </c>
      <c r="E252">
        <v>0</v>
      </c>
      <c r="F252">
        <v>1</v>
      </c>
      <c r="G252">
        <v>36.417000000000002</v>
      </c>
      <c r="H252" t="s">
        <v>29</v>
      </c>
      <c r="I252">
        <v>96.22</v>
      </c>
      <c r="J252">
        <v>1.427</v>
      </c>
      <c r="K252">
        <v>0.22600000000000001</v>
      </c>
      <c r="L252" s="1">
        <v>0.17599999999999999</v>
      </c>
      <c r="M252">
        <v>1.704</v>
      </c>
      <c r="N252">
        <v>1.2E-2</v>
      </c>
      <c r="O252">
        <v>1E-3</v>
      </c>
      <c r="P252">
        <v>6.0000000000000001E-3</v>
      </c>
      <c r="Q252">
        <v>0</v>
      </c>
      <c r="R252">
        <v>7.0000000000000001E-3</v>
      </c>
      <c r="S252">
        <v>2.5000000000000001E-2</v>
      </c>
      <c r="T252">
        <v>1.6000000000000001E-3</v>
      </c>
      <c r="U252">
        <v>0</v>
      </c>
      <c r="V252">
        <v>1E-3</v>
      </c>
      <c r="W252">
        <v>2.0000000000000001E-4</v>
      </c>
      <c r="X252">
        <v>0</v>
      </c>
      <c r="Y252">
        <v>1.2E-2</v>
      </c>
      <c r="Z252">
        <v>2.0000000000000001E-4</v>
      </c>
      <c r="AA252">
        <v>0</v>
      </c>
      <c r="AB252">
        <v>0</v>
      </c>
      <c r="AC252">
        <v>5.9999999999999995E-4</v>
      </c>
      <c r="AD252">
        <v>2E-3</v>
      </c>
      <c r="AE252">
        <v>4.5999999999999999E-2</v>
      </c>
      <c r="AF252">
        <v>1.0999999999999999E-2</v>
      </c>
      <c r="AG252">
        <v>0</v>
      </c>
      <c r="AH252">
        <v>1.2E-2</v>
      </c>
      <c r="AI252">
        <v>0.113</v>
      </c>
      <c r="AJ252">
        <v>-714.15605784329603</v>
      </c>
    </row>
    <row r="253" spans="1:36" x14ac:dyDescent="0.3">
      <c r="A253" t="s">
        <v>40</v>
      </c>
      <c r="B253">
        <v>432431</v>
      </c>
      <c r="C253" t="s">
        <v>33</v>
      </c>
      <c r="D253" t="s">
        <v>31</v>
      </c>
      <c r="E253">
        <v>0</v>
      </c>
      <c r="F253">
        <v>1</v>
      </c>
      <c r="G253">
        <v>36.551200000000001</v>
      </c>
      <c r="H253" t="s">
        <v>29</v>
      </c>
      <c r="I253">
        <v>96.2</v>
      </c>
      <c r="J253">
        <v>1.444</v>
      </c>
      <c r="K253">
        <v>0.22800000000000001</v>
      </c>
      <c r="L253" s="1">
        <v>0.17599999999999999</v>
      </c>
      <c r="M253">
        <v>1.696</v>
      </c>
      <c r="N253">
        <v>1.0999999999999999E-2</v>
      </c>
      <c r="O253">
        <v>1E-3</v>
      </c>
      <c r="P253">
        <v>6.0000000000000001E-3</v>
      </c>
      <c r="Q253">
        <v>0</v>
      </c>
      <c r="R253">
        <v>8.9999999999999993E-3</v>
      </c>
      <c r="S253">
        <v>2.5000000000000001E-2</v>
      </c>
      <c r="T253">
        <v>2E-3</v>
      </c>
      <c r="U253">
        <v>0</v>
      </c>
      <c r="V253">
        <v>0</v>
      </c>
      <c r="W253">
        <v>2.0000000000000001E-4</v>
      </c>
      <c r="X253">
        <v>0</v>
      </c>
      <c r="Y253">
        <v>1.2999999999999999E-2</v>
      </c>
      <c r="Z253">
        <v>1.2999999999999999E-3</v>
      </c>
      <c r="AA253">
        <v>0</v>
      </c>
      <c r="AB253">
        <v>0</v>
      </c>
      <c r="AC253">
        <v>4.0000000000000002E-4</v>
      </c>
      <c r="AD253">
        <v>2E-3</v>
      </c>
      <c r="AE253">
        <v>4.8000000000000001E-2</v>
      </c>
      <c r="AF253">
        <v>1.4999999999999999E-2</v>
      </c>
      <c r="AG253">
        <v>0</v>
      </c>
      <c r="AH253">
        <v>1.2E-2</v>
      </c>
      <c r="AI253">
        <v>0.113</v>
      </c>
      <c r="AJ253">
        <v>-714.05077207338604</v>
      </c>
    </row>
    <row r="254" spans="1:36" x14ac:dyDescent="0.3">
      <c r="A254" t="s">
        <v>40</v>
      </c>
      <c r="B254">
        <v>432431</v>
      </c>
      <c r="C254" t="s">
        <v>33</v>
      </c>
      <c r="D254" t="s">
        <v>31</v>
      </c>
      <c r="E254">
        <v>0</v>
      </c>
      <c r="F254">
        <v>1</v>
      </c>
      <c r="G254">
        <v>36.704500000000003</v>
      </c>
      <c r="H254" t="s">
        <v>29</v>
      </c>
      <c r="I254">
        <v>96.18</v>
      </c>
      <c r="J254">
        <v>1.4570000000000001</v>
      </c>
      <c r="K254">
        <v>0.23499999999999999</v>
      </c>
      <c r="L254" s="1">
        <v>0.17799999999999999</v>
      </c>
      <c r="M254">
        <v>1.702</v>
      </c>
      <c r="N254">
        <v>1.2999999999999999E-2</v>
      </c>
      <c r="O254">
        <v>1E-3</v>
      </c>
      <c r="P254">
        <v>6.0000000000000001E-3</v>
      </c>
      <c r="Q254">
        <v>0</v>
      </c>
      <c r="R254">
        <v>0.01</v>
      </c>
      <c r="S254">
        <v>2.4E-2</v>
      </c>
      <c r="T254">
        <v>2.0999999999999999E-3</v>
      </c>
      <c r="U254">
        <v>0</v>
      </c>
      <c r="V254">
        <v>2E-3</v>
      </c>
      <c r="W254">
        <v>2.0000000000000001E-4</v>
      </c>
      <c r="X254">
        <v>0</v>
      </c>
      <c r="Y254">
        <v>1.2E-2</v>
      </c>
      <c r="Z254">
        <v>2.0000000000000001E-4</v>
      </c>
      <c r="AA254">
        <v>0</v>
      </c>
      <c r="AB254">
        <v>0</v>
      </c>
      <c r="AC254">
        <v>5.0000000000000001E-4</v>
      </c>
      <c r="AD254">
        <v>2E-3</v>
      </c>
      <c r="AE254">
        <v>4.4999999999999998E-2</v>
      </c>
      <c r="AF254">
        <v>5.0000000000000001E-3</v>
      </c>
      <c r="AG254">
        <v>0</v>
      </c>
      <c r="AH254">
        <v>0.01</v>
      </c>
      <c r="AI254">
        <v>0.113</v>
      </c>
      <c r="AJ254">
        <v>-713.92901306558895</v>
      </c>
    </row>
    <row r="255" spans="1:36" x14ac:dyDescent="0.3">
      <c r="A255" t="s">
        <v>40</v>
      </c>
      <c r="B255">
        <v>432431</v>
      </c>
      <c r="C255" t="s">
        <v>33</v>
      </c>
      <c r="D255" t="s">
        <v>31</v>
      </c>
      <c r="E255">
        <v>0</v>
      </c>
      <c r="F255">
        <v>1</v>
      </c>
      <c r="G255">
        <v>36.838700000000003</v>
      </c>
      <c r="H255" t="s">
        <v>29</v>
      </c>
      <c r="I255">
        <v>96.2</v>
      </c>
      <c r="J255">
        <v>1.4330000000000001</v>
      </c>
      <c r="K255">
        <v>0.23200000000000001</v>
      </c>
      <c r="L255" s="1">
        <v>0.17799999999999999</v>
      </c>
      <c r="M255">
        <v>1.7090000000000001</v>
      </c>
      <c r="N255">
        <v>1.4E-2</v>
      </c>
      <c r="O255">
        <v>0</v>
      </c>
      <c r="P255">
        <v>6.0000000000000001E-3</v>
      </c>
      <c r="Q255">
        <v>0</v>
      </c>
      <c r="R255">
        <v>0.01</v>
      </c>
      <c r="S255">
        <v>2.5999999999999999E-2</v>
      </c>
      <c r="T255">
        <v>2.0999999999999999E-3</v>
      </c>
      <c r="U255">
        <v>0</v>
      </c>
      <c r="V255">
        <v>0</v>
      </c>
      <c r="W255">
        <v>2.0000000000000001E-4</v>
      </c>
      <c r="X255">
        <v>0</v>
      </c>
      <c r="Y255">
        <v>1.0999999999999999E-2</v>
      </c>
      <c r="Z255">
        <v>2.0000000000000001E-4</v>
      </c>
      <c r="AA255">
        <v>0</v>
      </c>
      <c r="AB255">
        <v>0</v>
      </c>
      <c r="AC255">
        <v>5.0000000000000001E-4</v>
      </c>
      <c r="AD255">
        <v>2E-3</v>
      </c>
      <c r="AE255">
        <v>4.9000000000000002E-2</v>
      </c>
      <c r="AF255">
        <v>6.0000000000000001E-3</v>
      </c>
      <c r="AG255">
        <v>0</v>
      </c>
      <c r="AH255">
        <v>8.9999999999999993E-3</v>
      </c>
      <c r="AI255">
        <v>0.112</v>
      </c>
      <c r="AJ255">
        <v>-713.82113217787696</v>
      </c>
    </row>
    <row r="256" spans="1:36" x14ac:dyDescent="0.3">
      <c r="A256" t="s">
        <v>40</v>
      </c>
      <c r="B256">
        <v>432431</v>
      </c>
      <c r="C256" t="s">
        <v>33</v>
      </c>
      <c r="D256" t="s">
        <v>31</v>
      </c>
      <c r="E256">
        <v>0</v>
      </c>
      <c r="F256">
        <v>1</v>
      </c>
      <c r="G256">
        <v>36.992199999999997</v>
      </c>
      <c r="H256" t="s">
        <v>29</v>
      </c>
      <c r="I256">
        <v>96.19</v>
      </c>
      <c r="J256">
        <v>1.415</v>
      </c>
      <c r="K256">
        <v>0.23599999999999999</v>
      </c>
      <c r="L256" s="1">
        <v>0.18099999999999999</v>
      </c>
      <c r="M256">
        <v>1.71</v>
      </c>
      <c r="N256">
        <v>1.2999999999999999E-2</v>
      </c>
      <c r="O256">
        <v>0</v>
      </c>
      <c r="P256">
        <v>6.0000000000000001E-3</v>
      </c>
      <c r="Q256">
        <v>0</v>
      </c>
      <c r="R256">
        <v>0.01</v>
      </c>
      <c r="S256">
        <v>2.8000000000000001E-2</v>
      </c>
      <c r="T256">
        <v>2E-3</v>
      </c>
      <c r="U256">
        <v>0</v>
      </c>
      <c r="V256">
        <v>1E-3</v>
      </c>
      <c r="W256">
        <v>1E-4</v>
      </c>
      <c r="X256">
        <v>0</v>
      </c>
      <c r="Y256">
        <v>1.2999999999999999E-2</v>
      </c>
      <c r="Z256">
        <v>2.2000000000000001E-3</v>
      </c>
      <c r="AA256">
        <v>0</v>
      </c>
      <c r="AB256">
        <v>0</v>
      </c>
      <c r="AC256">
        <v>5.0000000000000001E-4</v>
      </c>
      <c r="AD256">
        <v>1.9E-3</v>
      </c>
      <c r="AE256">
        <v>5.8000000000000003E-2</v>
      </c>
      <c r="AF256">
        <v>5.0000000000000001E-3</v>
      </c>
      <c r="AG256">
        <v>0</v>
      </c>
      <c r="AH256">
        <v>1.0999999999999999E-2</v>
      </c>
      <c r="AI256">
        <v>0.114</v>
      </c>
      <c r="AJ256">
        <v>-713.69627059635002</v>
      </c>
    </row>
    <row r="257" spans="1:36" x14ac:dyDescent="0.3">
      <c r="A257" t="s">
        <v>40</v>
      </c>
      <c r="B257">
        <v>432431</v>
      </c>
      <c r="C257" t="s">
        <v>33</v>
      </c>
      <c r="D257" t="s">
        <v>31</v>
      </c>
      <c r="E257">
        <v>0</v>
      </c>
      <c r="F257">
        <v>1</v>
      </c>
      <c r="G257">
        <v>37.145600000000002</v>
      </c>
      <c r="H257" t="s">
        <v>29</v>
      </c>
      <c r="I257">
        <v>96.2</v>
      </c>
      <c r="J257">
        <v>1.4239999999999999</v>
      </c>
      <c r="K257">
        <v>0.23599999999999999</v>
      </c>
      <c r="L257" s="1">
        <v>0.183</v>
      </c>
      <c r="M257">
        <v>1.708</v>
      </c>
      <c r="N257">
        <v>1.2E-2</v>
      </c>
      <c r="O257">
        <v>1E-3</v>
      </c>
      <c r="P257">
        <v>5.0000000000000001E-3</v>
      </c>
      <c r="Q257">
        <v>0</v>
      </c>
      <c r="R257">
        <v>0.01</v>
      </c>
      <c r="S257">
        <v>2.8000000000000001E-2</v>
      </c>
      <c r="T257">
        <v>1.9E-3</v>
      </c>
      <c r="U257">
        <v>1E-4</v>
      </c>
      <c r="V257">
        <v>1E-3</v>
      </c>
      <c r="W257">
        <v>2.9999999999999997E-4</v>
      </c>
      <c r="X257">
        <v>0</v>
      </c>
      <c r="Y257">
        <v>1.2999999999999999E-2</v>
      </c>
      <c r="Z257">
        <v>2E-3</v>
      </c>
      <c r="AA257">
        <v>0</v>
      </c>
      <c r="AB257">
        <v>0</v>
      </c>
      <c r="AC257">
        <v>5.0000000000000001E-4</v>
      </c>
      <c r="AD257">
        <v>2E-3</v>
      </c>
      <c r="AE257">
        <v>4.7E-2</v>
      </c>
      <c r="AF257">
        <v>8.0000000000000002E-3</v>
      </c>
      <c r="AG257">
        <v>0</v>
      </c>
      <c r="AH257">
        <v>0.01</v>
      </c>
      <c r="AI257">
        <v>0.11</v>
      </c>
      <c r="AJ257">
        <v>-713.56994200091106</v>
      </c>
    </row>
    <row r="258" spans="1:36" x14ac:dyDescent="0.3">
      <c r="A258" t="s">
        <v>40</v>
      </c>
      <c r="B258">
        <v>432431</v>
      </c>
      <c r="C258" t="s">
        <v>33</v>
      </c>
      <c r="D258" t="s">
        <v>31</v>
      </c>
      <c r="E258">
        <v>0</v>
      </c>
      <c r="F258">
        <v>1</v>
      </c>
      <c r="G258">
        <v>37.279800000000002</v>
      </c>
      <c r="H258" t="s">
        <v>29</v>
      </c>
      <c r="I258">
        <v>96.21</v>
      </c>
      <c r="J258">
        <v>1.431</v>
      </c>
      <c r="K258">
        <v>0.23300000000000001</v>
      </c>
      <c r="L258" s="1">
        <v>0.182</v>
      </c>
      <c r="M258">
        <v>1.714</v>
      </c>
      <c r="N258">
        <v>1.2999999999999999E-2</v>
      </c>
      <c r="O258">
        <v>1E-3</v>
      </c>
      <c r="P258">
        <v>6.0000000000000001E-3</v>
      </c>
      <c r="Q258">
        <v>0</v>
      </c>
      <c r="R258">
        <v>8.9999999999999993E-3</v>
      </c>
      <c r="S258">
        <v>2.7E-2</v>
      </c>
      <c r="T258">
        <v>2.2000000000000001E-3</v>
      </c>
      <c r="U258">
        <v>1E-4</v>
      </c>
      <c r="V258">
        <v>1E-3</v>
      </c>
      <c r="W258">
        <v>2.9999999999999997E-4</v>
      </c>
      <c r="X258">
        <v>0</v>
      </c>
      <c r="Y258">
        <v>1.2E-2</v>
      </c>
      <c r="Z258">
        <v>8.0000000000000004E-4</v>
      </c>
      <c r="AA258">
        <v>0</v>
      </c>
      <c r="AB258">
        <v>0</v>
      </c>
      <c r="AC258">
        <v>5.9999999999999995E-4</v>
      </c>
      <c r="AD258">
        <v>2E-3</v>
      </c>
      <c r="AE258">
        <v>3.2000000000000001E-2</v>
      </c>
      <c r="AF258">
        <v>5.0000000000000001E-3</v>
      </c>
      <c r="AG258">
        <v>0</v>
      </c>
      <c r="AH258">
        <v>1.2E-2</v>
      </c>
      <c r="AI258">
        <v>0.107</v>
      </c>
      <c r="AJ258">
        <v>-713.45816748549396</v>
      </c>
    </row>
    <row r="259" spans="1:36" x14ac:dyDescent="0.3">
      <c r="A259" t="s">
        <v>40</v>
      </c>
      <c r="B259">
        <v>432431</v>
      </c>
      <c r="C259" t="s">
        <v>33</v>
      </c>
      <c r="D259" t="s">
        <v>31</v>
      </c>
      <c r="E259">
        <v>0</v>
      </c>
      <c r="F259">
        <v>1</v>
      </c>
      <c r="G259">
        <v>37.433300000000003</v>
      </c>
      <c r="H259" t="s">
        <v>29</v>
      </c>
      <c r="I259">
        <v>96.22</v>
      </c>
      <c r="J259">
        <v>1.4139999999999999</v>
      </c>
      <c r="K259">
        <v>0.23599999999999999</v>
      </c>
      <c r="L259" s="1">
        <v>0.184</v>
      </c>
      <c r="M259">
        <v>1.7090000000000001</v>
      </c>
      <c r="N259">
        <v>1.4999999999999999E-2</v>
      </c>
      <c r="O259">
        <v>0</v>
      </c>
      <c r="P259">
        <v>6.0000000000000001E-3</v>
      </c>
      <c r="Q259">
        <v>0</v>
      </c>
      <c r="R259">
        <v>8.9999999999999993E-3</v>
      </c>
      <c r="S259">
        <v>2.5999999999999999E-2</v>
      </c>
      <c r="T259">
        <v>2.2000000000000001E-3</v>
      </c>
      <c r="U259">
        <v>1E-4</v>
      </c>
      <c r="V259">
        <v>1E-3</v>
      </c>
      <c r="W259">
        <v>2.9999999999999997E-4</v>
      </c>
      <c r="X259">
        <v>0</v>
      </c>
      <c r="Y259">
        <v>1.2999999999999999E-2</v>
      </c>
      <c r="Z259">
        <v>2.0000000000000001E-4</v>
      </c>
      <c r="AA259">
        <v>0</v>
      </c>
      <c r="AB259">
        <v>0</v>
      </c>
      <c r="AC259">
        <v>5.9999999999999995E-4</v>
      </c>
      <c r="AD259">
        <v>2E-3</v>
      </c>
      <c r="AE259">
        <v>3.5000000000000003E-2</v>
      </c>
      <c r="AF259">
        <v>3.0000000000000001E-3</v>
      </c>
      <c r="AG259">
        <v>0</v>
      </c>
      <c r="AH259">
        <v>1.0999999999999999E-2</v>
      </c>
      <c r="AI259">
        <v>0.109</v>
      </c>
      <c r="AJ259">
        <v>-713.32889279758604</v>
      </c>
    </row>
    <row r="260" spans="1:36" x14ac:dyDescent="0.3">
      <c r="A260" t="s">
        <v>40</v>
      </c>
      <c r="B260">
        <v>432431</v>
      </c>
      <c r="C260" t="s">
        <v>33</v>
      </c>
      <c r="D260" t="s">
        <v>31</v>
      </c>
      <c r="E260">
        <v>0</v>
      </c>
      <c r="F260">
        <v>1</v>
      </c>
      <c r="G260">
        <v>37.567599999999999</v>
      </c>
      <c r="H260" t="s">
        <v>29</v>
      </c>
      <c r="I260">
        <v>96.19</v>
      </c>
      <c r="J260">
        <v>1.413</v>
      </c>
      <c r="K260">
        <v>0.23899999999999999</v>
      </c>
      <c r="L260" s="1">
        <v>0.188</v>
      </c>
      <c r="M260">
        <v>1.708</v>
      </c>
      <c r="N260">
        <v>1.4E-2</v>
      </c>
      <c r="O260">
        <v>1E-3</v>
      </c>
      <c r="P260">
        <v>6.0000000000000001E-3</v>
      </c>
      <c r="Q260">
        <v>0</v>
      </c>
      <c r="R260">
        <v>0.01</v>
      </c>
      <c r="S260">
        <v>2.5999999999999999E-2</v>
      </c>
      <c r="T260">
        <v>2.0999999999999999E-3</v>
      </c>
      <c r="U260">
        <v>1E-4</v>
      </c>
      <c r="V260">
        <v>4.0000000000000001E-3</v>
      </c>
      <c r="W260">
        <v>2.9999999999999997E-4</v>
      </c>
      <c r="X260">
        <v>0</v>
      </c>
      <c r="Y260">
        <v>1.2E-2</v>
      </c>
      <c r="Z260">
        <v>4.0000000000000002E-4</v>
      </c>
      <c r="AA260">
        <v>0</v>
      </c>
      <c r="AB260">
        <v>0</v>
      </c>
      <c r="AC260">
        <v>5.0000000000000001E-4</v>
      </c>
      <c r="AD260">
        <v>1.9E-3</v>
      </c>
      <c r="AE260">
        <v>4.8000000000000001E-2</v>
      </c>
      <c r="AF260">
        <v>0.01</v>
      </c>
      <c r="AG260">
        <v>0</v>
      </c>
      <c r="AH260">
        <v>0.01</v>
      </c>
      <c r="AI260">
        <v>0.11</v>
      </c>
      <c r="AJ260">
        <v>-713.21455206321195</v>
      </c>
    </row>
    <row r="261" spans="1:36" x14ac:dyDescent="0.3">
      <c r="A261" t="s">
        <v>40</v>
      </c>
      <c r="B261">
        <v>432431</v>
      </c>
      <c r="C261" t="s">
        <v>33</v>
      </c>
      <c r="D261" t="s">
        <v>31</v>
      </c>
      <c r="E261">
        <v>0</v>
      </c>
      <c r="F261">
        <v>1</v>
      </c>
      <c r="G261">
        <v>37.7209</v>
      </c>
      <c r="H261" t="s">
        <v>29</v>
      </c>
      <c r="I261">
        <v>96.21</v>
      </c>
      <c r="J261">
        <v>1.4019999999999999</v>
      </c>
      <c r="K261">
        <v>0.23699999999999999</v>
      </c>
      <c r="L261" s="1">
        <v>0.189</v>
      </c>
      <c r="M261">
        <v>1.7</v>
      </c>
      <c r="N261">
        <v>1.2999999999999999E-2</v>
      </c>
      <c r="O261">
        <v>1E-3</v>
      </c>
      <c r="P261">
        <v>6.0000000000000001E-3</v>
      </c>
      <c r="Q261">
        <v>0</v>
      </c>
      <c r="R261">
        <v>1.0999999999999999E-2</v>
      </c>
      <c r="S261">
        <v>2.7E-2</v>
      </c>
      <c r="T261">
        <v>1.8E-3</v>
      </c>
      <c r="U261">
        <v>0</v>
      </c>
      <c r="V261">
        <v>0</v>
      </c>
      <c r="W261">
        <v>2.9999999999999997E-4</v>
      </c>
      <c r="X261">
        <v>0</v>
      </c>
      <c r="Y261">
        <v>1.2999999999999999E-2</v>
      </c>
      <c r="Z261">
        <v>0</v>
      </c>
      <c r="AA261">
        <v>0</v>
      </c>
      <c r="AB261">
        <v>0</v>
      </c>
      <c r="AC261">
        <v>5.9999999999999995E-4</v>
      </c>
      <c r="AD261">
        <v>1.9E-3</v>
      </c>
      <c r="AE261">
        <v>4.7E-2</v>
      </c>
      <c r="AF261">
        <v>1.0999999999999999E-2</v>
      </c>
      <c r="AG261">
        <v>0</v>
      </c>
      <c r="AH261">
        <v>1.2999999999999999E-2</v>
      </c>
      <c r="AI261">
        <v>0.115</v>
      </c>
      <c r="AJ261">
        <v>-713.08263917556997</v>
      </c>
    </row>
    <row r="262" spans="1:36" x14ac:dyDescent="0.3">
      <c r="A262" t="s">
        <v>40</v>
      </c>
      <c r="B262">
        <v>432431</v>
      </c>
      <c r="C262" t="s">
        <v>33</v>
      </c>
      <c r="D262" t="s">
        <v>31</v>
      </c>
      <c r="E262">
        <v>0</v>
      </c>
      <c r="F262">
        <v>1</v>
      </c>
      <c r="G262">
        <v>37.854999999999997</v>
      </c>
      <c r="H262" t="s">
        <v>29</v>
      </c>
      <c r="I262">
        <v>96.23</v>
      </c>
      <c r="J262">
        <v>1.391</v>
      </c>
      <c r="K262">
        <v>0.23400000000000001</v>
      </c>
      <c r="L262" s="1">
        <v>0.187</v>
      </c>
      <c r="M262">
        <v>1.7</v>
      </c>
      <c r="N262">
        <v>1.6E-2</v>
      </c>
      <c r="O262">
        <v>1E-3</v>
      </c>
      <c r="P262">
        <v>6.0000000000000001E-3</v>
      </c>
      <c r="Q262">
        <v>0</v>
      </c>
      <c r="R262">
        <v>1.0999999999999999E-2</v>
      </c>
      <c r="S262">
        <v>2.5999999999999999E-2</v>
      </c>
      <c r="T262">
        <v>1.6999999999999999E-3</v>
      </c>
      <c r="U262">
        <v>0</v>
      </c>
      <c r="V262">
        <v>2E-3</v>
      </c>
      <c r="W262">
        <v>4.0000000000000002E-4</v>
      </c>
      <c r="X262">
        <v>0</v>
      </c>
      <c r="Y262">
        <v>1.2999999999999999E-2</v>
      </c>
      <c r="Z262">
        <v>2.0000000000000001E-4</v>
      </c>
      <c r="AA262">
        <v>0</v>
      </c>
      <c r="AB262">
        <v>0</v>
      </c>
      <c r="AC262">
        <v>5.9999999999999995E-4</v>
      </c>
      <c r="AD262">
        <v>1.9E-3</v>
      </c>
      <c r="AE262">
        <v>3.7999999999999999E-2</v>
      </c>
      <c r="AF262">
        <v>7.0000000000000001E-3</v>
      </c>
      <c r="AG262">
        <v>0</v>
      </c>
      <c r="AH262">
        <v>1.2999999999999999E-2</v>
      </c>
      <c r="AI262">
        <v>0.11600000000000001</v>
      </c>
      <c r="AJ262">
        <v>-712.96603919733002</v>
      </c>
    </row>
    <row r="263" spans="1:36" x14ac:dyDescent="0.3">
      <c r="A263" t="s">
        <v>40</v>
      </c>
      <c r="B263">
        <v>432431</v>
      </c>
      <c r="C263" t="s">
        <v>33</v>
      </c>
      <c r="D263" t="s">
        <v>31</v>
      </c>
      <c r="E263">
        <v>0</v>
      </c>
      <c r="F263">
        <v>1</v>
      </c>
      <c r="G263">
        <v>38.008299999999998</v>
      </c>
      <c r="H263" t="s">
        <v>29</v>
      </c>
      <c r="I263">
        <v>96.21</v>
      </c>
      <c r="J263">
        <v>1.409</v>
      </c>
      <c r="K263">
        <v>0.23699999999999999</v>
      </c>
      <c r="L263" s="1">
        <v>0.188</v>
      </c>
      <c r="M263">
        <v>1.704</v>
      </c>
      <c r="N263">
        <v>1.4999999999999999E-2</v>
      </c>
      <c r="O263">
        <v>1E-3</v>
      </c>
      <c r="P263">
        <v>6.0000000000000001E-3</v>
      </c>
      <c r="Q263">
        <v>0</v>
      </c>
      <c r="R263">
        <v>0.01</v>
      </c>
      <c r="S263">
        <v>2.5999999999999999E-2</v>
      </c>
      <c r="T263">
        <v>1.6999999999999999E-3</v>
      </c>
      <c r="U263">
        <v>0</v>
      </c>
      <c r="V263">
        <v>2E-3</v>
      </c>
      <c r="W263">
        <v>2.9999999999999997E-4</v>
      </c>
      <c r="X263">
        <v>0</v>
      </c>
      <c r="Y263">
        <v>1.2E-2</v>
      </c>
      <c r="Z263">
        <v>1E-3</v>
      </c>
      <c r="AA263">
        <v>0</v>
      </c>
      <c r="AB263">
        <v>0</v>
      </c>
      <c r="AC263">
        <v>6.9999999999999999E-4</v>
      </c>
      <c r="AD263">
        <v>2E-3</v>
      </c>
      <c r="AE263">
        <v>3.9E-2</v>
      </c>
      <c r="AF263">
        <v>1.0999999999999999E-2</v>
      </c>
      <c r="AG263">
        <v>0</v>
      </c>
      <c r="AH263">
        <v>1.2E-2</v>
      </c>
      <c r="AI263">
        <v>0.109</v>
      </c>
      <c r="AJ263">
        <v>-712.83137746852105</v>
      </c>
    </row>
    <row r="264" spans="1:36" x14ac:dyDescent="0.3">
      <c r="A264" t="s">
        <v>40</v>
      </c>
      <c r="B264">
        <v>432431</v>
      </c>
      <c r="C264" t="s">
        <v>33</v>
      </c>
      <c r="D264" t="s">
        <v>31</v>
      </c>
      <c r="E264">
        <v>0</v>
      </c>
      <c r="F264">
        <v>1</v>
      </c>
      <c r="G264">
        <v>38.161700000000003</v>
      </c>
      <c r="H264" t="s">
        <v>29</v>
      </c>
      <c r="I264">
        <v>96.21</v>
      </c>
      <c r="J264">
        <v>1.413</v>
      </c>
      <c r="K264">
        <v>0.23400000000000001</v>
      </c>
      <c r="L264" s="1">
        <v>0.19</v>
      </c>
      <c r="M264">
        <v>1.7050000000000001</v>
      </c>
      <c r="N264">
        <v>1.2999999999999999E-2</v>
      </c>
      <c r="O264">
        <v>1E-3</v>
      </c>
      <c r="P264">
        <v>6.0000000000000001E-3</v>
      </c>
      <c r="Q264">
        <v>0</v>
      </c>
      <c r="R264">
        <v>0.01</v>
      </c>
      <c r="S264">
        <v>2.7E-2</v>
      </c>
      <c r="T264">
        <v>2.2000000000000001E-3</v>
      </c>
      <c r="U264">
        <v>0</v>
      </c>
      <c r="V264">
        <v>1E-3</v>
      </c>
      <c r="W264">
        <v>2.9999999999999997E-4</v>
      </c>
      <c r="X264">
        <v>0</v>
      </c>
      <c r="Y264">
        <v>1.2E-2</v>
      </c>
      <c r="Z264">
        <v>8.9999999999999998E-4</v>
      </c>
      <c r="AA264">
        <v>0</v>
      </c>
      <c r="AB264">
        <v>0</v>
      </c>
      <c r="AC264">
        <v>5.9999999999999995E-4</v>
      </c>
      <c r="AD264">
        <v>2E-3</v>
      </c>
      <c r="AE264">
        <v>3.9E-2</v>
      </c>
      <c r="AF264">
        <v>1.2999999999999999E-2</v>
      </c>
      <c r="AG264">
        <v>0</v>
      </c>
      <c r="AH264">
        <v>1.0999999999999999E-2</v>
      </c>
      <c r="AI264">
        <v>0.111</v>
      </c>
      <c r="AJ264">
        <v>-712.69518303141103</v>
      </c>
    </row>
    <row r="265" spans="1:36" x14ac:dyDescent="0.3">
      <c r="A265" t="s">
        <v>40</v>
      </c>
      <c r="B265">
        <v>432431</v>
      </c>
      <c r="C265" t="s">
        <v>33</v>
      </c>
      <c r="D265" t="s">
        <v>31</v>
      </c>
      <c r="E265">
        <v>0</v>
      </c>
      <c r="F265">
        <v>1</v>
      </c>
      <c r="G265">
        <v>38.295900000000003</v>
      </c>
      <c r="H265" t="s">
        <v>29</v>
      </c>
      <c r="I265">
        <v>96.22</v>
      </c>
      <c r="J265">
        <v>1.3939999999999999</v>
      </c>
      <c r="K265">
        <v>0.23699999999999999</v>
      </c>
      <c r="L265" s="1">
        <v>0.189</v>
      </c>
      <c r="M265">
        <v>1.7050000000000001</v>
      </c>
      <c r="N265">
        <v>1.6E-2</v>
      </c>
      <c r="O265">
        <v>1E-3</v>
      </c>
      <c r="P265">
        <v>6.0000000000000001E-3</v>
      </c>
      <c r="Q265">
        <v>0</v>
      </c>
      <c r="R265">
        <v>0.01</v>
      </c>
      <c r="S265">
        <v>2.5000000000000001E-2</v>
      </c>
      <c r="T265">
        <v>1.6000000000000001E-3</v>
      </c>
      <c r="U265">
        <v>0</v>
      </c>
      <c r="V265">
        <v>3.0000000000000001E-3</v>
      </c>
      <c r="W265">
        <v>2.9999999999999997E-4</v>
      </c>
      <c r="X265">
        <v>0</v>
      </c>
      <c r="Y265">
        <v>1.2999999999999999E-2</v>
      </c>
      <c r="Z265">
        <v>1E-4</v>
      </c>
      <c r="AA265">
        <v>0</v>
      </c>
      <c r="AB265">
        <v>0</v>
      </c>
      <c r="AC265">
        <v>4.0000000000000002E-4</v>
      </c>
      <c r="AD265">
        <v>2E-3</v>
      </c>
      <c r="AE265">
        <v>0.04</v>
      </c>
      <c r="AF265">
        <v>1.4E-2</v>
      </c>
      <c r="AG265">
        <v>0</v>
      </c>
      <c r="AH265">
        <v>1.2E-2</v>
      </c>
      <c r="AI265">
        <v>0.109</v>
      </c>
      <c r="AJ265">
        <v>-712.57486241839104</v>
      </c>
    </row>
    <row r="266" spans="1:36" x14ac:dyDescent="0.3">
      <c r="A266" t="s">
        <v>40</v>
      </c>
      <c r="B266">
        <v>432431</v>
      </c>
      <c r="C266" t="s">
        <v>33</v>
      </c>
      <c r="D266" t="s">
        <v>31</v>
      </c>
      <c r="E266">
        <v>0</v>
      </c>
      <c r="F266">
        <v>1</v>
      </c>
      <c r="G266">
        <v>38.449399999999997</v>
      </c>
      <c r="H266" t="s">
        <v>29</v>
      </c>
      <c r="I266">
        <v>96.22</v>
      </c>
      <c r="J266">
        <v>1.403</v>
      </c>
      <c r="K266">
        <v>0.23599999999999999</v>
      </c>
      <c r="L266" s="1">
        <v>0.192</v>
      </c>
      <c r="M266">
        <v>1.7050000000000001</v>
      </c>
      <c r="N266">
        <v>1.4999999999999999E-2</v>
      </c>
      <c r="O266">
        <v>1E-3</v>
      </c>
      <c r="P266">
        <v>5.0000000000000001E-3</v>
      </c>
      <c r="Q266">
        <v>0</v>
      </c>
      <c r="R266">
        <v>1.0999999999999999E-2</v>
      </c>
      <c r="S266">
        <v>2.5999999999999999E-2</v>
      </c>
      <c r="T266">
        <v>1.5E-3</v>
      </c>
      <c r="U266">
        <v>0</v>
      </c>
      <c r="V266">
        <v>0</v>
      </c>
      <c r="W266">
        <v>2.0000000000000001E-4</v>
      </c>
      <c r="X266">
        <v>0</v>
      </c>
      <c r="Y266">
        <v>1.2E-2</v>
      </c>
      <c r="Z266">
        <v>1.6000000000000001E-3</v>
      </c>
      <c r="AA266">
        <v>0</v>
      </c>
      <c r="AB266">
        <v>0</v>
      </c>
      <c r="AC266">
        <v>5.0000000000000001E-4</v>
      </c>
      <c r="AD266">
        <v>2E-3</v>
      </c>
      <c r="AE266">
        <v>3.9E-2</v>
      </c>
      <c r="AF266">
        <v>8.9999999999999993E-3</v>
      </c>
      <c r="AG266">
        <v>0</v>
      </c>
      <c r="AH266">
        <v>1.2E-2</v>
      </c>
      <c r="AI266">
        <v>0.112</v>
      </c>
      <c r="AJ266">
        <v>-712.435910664571</v>
      </c>
    </row>
    <row r="267" spans="1:36" x14ac:dyDescent="0.3">
      <c r="A267" t="s">
        <v>40</v>
      </c>
      <c r="B267">
        <v>432431</v>
      </c>
      <c r="C267" t="s">
        <v>33</v>
      </c>
      <c r="D267" t="s">
        <v>31</v>
      </c>
      <c r="E267">
        <v>0</v>
      </c>
      <c r="F267">
        <v>1</v>
      </c>
      <c r="G267">
        <v>38.5837</v>
      </c>
      <c r="H267" t="s">
        <v>29</v>
      </c>
      <c r="I267">
        <v>96.24</v>
      </c>
      <c r="J267">
        <v>1.381</v>
      </c>
      <c r="K267">
        <v>0.23200000000000001</v>
      </c>
      <c r="L267" s="1">
        <v>0.192</v>
      </c>
      <c r="M267">
        <v>1.7010000000000001</v>
      </c>
      <c r="N267">
        <v>1.4E-2</v>
      </c>
      <c r="O267">
        <v>1E-3</v>
      </c>
      <c r="P267">
        <v>5.0000000000000001E-3</v>
      </c>
      <c r="Q267">
        <v>0</v>
      </c>
      <c r="R267">
        <v>8.0000000000000002E-3</v>
      </c>
      <c r="S267">
        <v>2.5000000000000001E-2</v>
      </c>
      <c r="T267">
        <v>1.6999999999999999E-3</v>
      </c>
      <c r="U267">
        <v>0</v>
      </c>
      <c r="V267">
        <v>0</v>
      </c>
      <c r="W267">
        <v>2.9999999999999997E-4</v>
      </c>
      <c r="X267">
        <v>0</v>
      </c>
      <c r="Y267">
        <v>1.2E-2</v>
      </c>
      <c r="Z267">
        <v>1.5E-3</v>
      </c>
      <c r="AA267">
        <v>0</v>
      </c>
      <c r="AB267">
        <v>0</v>
      </c>
      <c r="AC267">
        <v>5.0000000000000001E-4</v>
      </c>
      <c r="AD267">
        <v>2E-3</v>
      </c>
      <c r="AE267">
        <v>3.1E-2</v>
      </c>
      <c r="AF267">
        <v>0.02</v>
      </c>
      <c r="AG267">
        <v>0</v>
      </c>
      <c r="AH267">
        <v>1.2999999999999999E-2</v>
      </c>
      <c r="AI267">
        <v>0.115</v>
      </c>
      <c r="AJ267">
        <v>-712.31318990612795</v>
      </c>
    </row>
    <row r="268" spans="1:36" x14ac:dyDescent="0.3">
      <c r="A268" t="s">
        <v>40</v>
      </c>
      <c r="B268">
        <v>432431</v>
      </c>
      <c r="C268" t="s">
        <v>33</v>
      </c>
      <c r="D268" t="s">
        <v>31</v>
      </c>
      <c r="E268">
        <v>0</v>
      </c>
      <c r="F268">
        <v>1</v>
      </c>
      <c r="G268">
        <v>38.737000000000002</v>
      </c>
      <c r="H268" t="s">
        <v>29</v>
      </c>
      <c r="I268">
        <v>96.25</v>
      </c>
      <c r="J268">
        <v>1.377</v>
      </c>
      <c r="K268">
        <v>0.23</v>
      </c>
      <c r="L268" s="1">
        <v>0.193</v>
      </c>
      <c r="M268">
        <v>1.7030000000000001</v>
      </c>
      <c r="N268">
        <v>1.4999999999999999E-2</v>
      </c>
      <c r="O268">
        <v>1E-3</v>
      </c>
      <c r="P268">
        <v>5.0000000000000001E-3</v>
      </c>
      <c r="Q268">
        <v>0</v>
      </c>
      <c r="R268">
        <v>0.01</v>
      </c>
      <c r="S268">
        <v>2.5999999999999999E-2</v>
      </c>
      <c r="T268">
        <v>1.8E-3</v>
      </c>
      <c r="U268">
        <v>0</v>
      </c>
      <c r="V268">
        <v>0</v>
      </c>
      <c r="W268">
        <v>2.0000000000000001E-4</v>
      </c>
      <c r="X268">
        <v>0</v>
      </c>
      <c r="Y268">
        <v>1.2E-2</v>
      </c>
      <c r="Z268">
        <v>8.9999999999999998E-4</v>
      </c>
      <c r="AA268">
        <v>0</v>
      </c>
      <c r="AB268">
        <v>0</v>
      </c>
      <c r="AC268">
        <v>5.0000000000000001E-4</v>
      </c>
      <c r="AD268">
        <v>2E-3</v>
      </c>
      <c r="AE268">
        <v>3.2000000000000001E-2</v>
      </c>
      <c r="AF268">
        <v>1.4E-2</v>
      </c>
      <c r="AG268">
        <v>0</v>
      </c>
      <c r="AH268">
        <v>1.2999999999999999E-2</v>
      </c>
      <c r="AI268">
        <v>0.11600000000000001</v>
      </c>
      <c r="AJ268">
        <v>-712.17181113967195</v>
      </c>
    </row>
    <row r="269" spans="1:36" x14ac:dyDescent="0.3">
      <c r="A269" t="s">
        <v>40</v>
      </c>
      <c r="B269">
        <v>432431</v>
      </c>
      <c r="C269" t="s">
        <v>33</v>
      </c>
      <c r="D269" t="s">
        <v>31</v>
      </c>
      <c r="E269">
        <v>0</v>
      </c>
      <c r="F269">
        <v>1</v>
      </c>
      <c r="G269">
        <v>38.871200000000002</v>
      </c>
      <c r="H269" t="s">
        <v>29</v>
      </c>
      <c r="I269">
        <v>96.24</v>
      </c>
      <c r="J269">
        <v>1.379</v>
      </c>
      <c r="K269">
        <v>0.23100000000000001</v>
      </c>
      <c r="L269" s="1">
        <v>0.19400000000000001</v>
      </c>
      <c r="M269">
        <v>1.7010000000000001</v>
      </c>
      <c r="N269">
        <v>1.4E-2</v>
      </c>
      <c r="O269">
        <v>1E-3</v>
      </c>
      <c r="P269">
        <v>5.0000000000000001E-3</v>
      </c>
      <c r="Q269">
        <v>0</v>
      </c>
      <c r="R269">
        <v>1.0999999999999999E-2</v>
      </c>
      <c r="S269">
        <v>2.5000000000000001E-2</v>
      </c>
      <c r="T269">
        <v>1.8E-3</v>
      </c>
      <c r="U269">
        <v>0</v>
      </c>
      <c r="V269">
        <v>3.0000000000000001E-3</v>
      </c>
      <c r="W269">
        <v>2.9999999999999997E-4</v>
      </c>
      <c r="X269">
        <v>0</v>
      </c>
      <c r="Y269">
        <v>1.0999999999999999E-2</v>
      </c>
      <c r="Z269">
        <v>6.9999999999999999E-4</v>
      </c>
      <c r="AA269">
        <v>0</v>
      </c>
      <c r="AB269">
        <v>0</v>
      </c>
      <c r="AC269">
        <v>5.9999999999999995E-4</v>
      </c>
      <c r="AD269">
        <v>2E-3</v>
      </c>
      <c r="AE269">
        <v>3.5000000000000003E-2</v>
      </c>
      <c r="AF269">
        <v>1.0999999999999999E-2</v>
      </c>
      <c r="AG269">
        <v>0</v>
      </c>
      <c r="AH269">
        <v>1.2999999999999999E-2</v>
      </c>
      <c r="AI269">
        <v>0.11799999999999999</v>
      </c>
      <c r="AJ269">
        <v>-712.04692527439499</v>
      </c>
    </row>
    <row r="270" spans="1:36" x14ac:dyDescent="0.3">
      <c r="A270" t="s">
        <v>40</v>
      </c>
      <c r="B270">
        <v>432431</v>
      </c>
      <c r="C270" t="s">
        <v>33</v>
      </c>
      <c r="D270" t="s">
        <v>31</v>
      </c>
      <c r="E270">
        <v>0</v>
      </c>
      <c r="F270">
        <v>1</v>
      </c>
      <c r="G270">
        <v>39.024700000000003</v>
      </c>
      <c r="H270" t="s">
        <v>29</v>
      </c>
      <c r="I270">
        <v>96.22</v>
      </c>
      <c r="J270">
        <v>1.385</v>
      </c>
      <c r="K270">
        <v>0.23899999999999999</v>
      </c>
      <c r="L270" s="1">
        <v>0.19700000000000001</v>
      </c>
      <c r="M270">
        <v>1.71</v>
      </c>
      <c r="N270">
        <v>1.2999999999999999E-2</v>
      </c>
      <c r="O270">
        <v>1E-3</v>
      </c>
      <c r="P270">
        <v>6.0000000000000001E-3</v>
      </c>
      <c r="Q270">
        <v>0</v>
      </c>
      <c r="R270">
        <v>1.0999999999999999E-2</v>
      </c>
      <c r="S270">
        <v>2.7E-2</v>
      </c>
      <c r="T270">
        <v>2E-3</v>
      </c>
      <c r="U270">
        <v>0</v>
      </c>
      <c r="V270">
        <v>2E-3</v>
      </c>
      <c r="W270">
        <v>2.9999999999999997E-4</v>
      </c>
      <c r="X270">
        <v>0</v>
      </c>
      <c r="Y270">
        <v>1.2E-2</v>
      </c>
      <c r="Z270">
        <v>1.5E-3</v>
      </c>
      <c r="AA270">
        <v>0</v>
      </c>
      <c r="AB270">
        <v>0</v>
      </c>
      <c r="AC270">
        <v>5.9999999999999995E-4</v>
      </c>
      <c r="AD270">
        <v>2E-3</v>
      </c>
      <c r="AE270">
        <v>3.7999999999999999E-2</v>
      </c>
      <c r="AF270">
        <v>1.7999999999999999E-2</v>
      </c>
      <c r="AG270">
        <v>0</v>
      </c>
      <c r="AH270">
        <v>1.2E-2</v>
      </c>
      <c r="AI270">
        <v>0.106</v>
      </c>
      <c r="AJ270">
        <v>-711.90280994147804</v>
      </c>
    </row>
    <row r="271" spans="1:36" x14ac:dyDescent="0.3">
      <c r="A271" t="s">
        <v>40</v>
      </c>
      <c r="B271">
        <v>432431</v>
      </c>
      <c r="C271" t="s">
        <v>33</v>
      </c>
      <c r="D271" t="s">
        <v>31</v>
      </c>
      <c r="E271">
        <v>0</v>
      </c>
      <c r="F271">
        <v>1</v>
      </c>
      <c r="G271">
        <v>39.158999999999999</v>
      </c>
      <c r="H271" t="s">
        <v>29</v>
      </c>
      <c r="I271">
        <v>96.25</v>
      </c>
      <c r="J271">
        <v>1.363</v>
      </c>
      <c r="K271">
        <v>0.23300000000000001</v>
      </c>
      <c r="L271" s="1">
        <v>0.19700000000000001</v>
      </c>
      <c r="M271">
        <v>1.7110000000000001</v>
      </c>
      <c r="N271">
        <v>1.4E-2</v>
      </c>
      <c r="O271">
        <v>1E-3</v>
      </c>
      <c r="P271">
        <v>6.0000000000000001E-3</v>
      </c>
      <c r="Q271">
        <v>0</v>
      </c>
      <c r="R271">
        <v>8.9999999999999993E-3</v>
      </c>
      <c r="S271">
        <v>2.5000000000000001E-2</v>
      </c>
      <c r="T271">
        <v>1.6000000000000001E-3</v>
      </c>
      <c r="U271">
        <v>0</v>
      </c>
      <c r="V271">
        <v>3.0000000000000001E-3</v>
      </c>
      <c r="W271">
        <v>2.9999999999999997E-4</v>
      </c>
      <c r="X271">
        <v>0</v>
      </c>
      <c r="Y271">
        <v>1.2E-2</v>
      </c>
      <c r="Z271">
        <v>2.7000000000000001E-3</v>
      </c>
      <c r="AA271">
        <v>0</v>
      </c>
      <c r="AB271">
        <v>0</v>
      </c>
      <c r="AC271">
        <v>5.9999999999999995E-4</v>
      </c>
      <c r="AD271">
        <v>2E-3</v>
      </c>
      <c r="AE271">
        <v>3.7999999999999999E-2</v>
      </c>
      <c r="AF271">
        <v>8.9999999999999993E-3</v>
      </c>
      <c r="AG271">
        <v>0</v>
      </c>
      <c r="AH271">
        <v>1.0999999999999999E-2</v>
      </c>
      <c r="AI271">
        <v>0.115</v>
      </c>
      <c r="AJ271">
        <v>-711.77562281442897</v>
      </c>
    </row>
    <row r="272" spans="1:36" x14ac:dyDescent="0.3">
      <c r="A272" t="s">
        <v>40</v>
      </c>
      <c r="B272">
        <v>432431</v>
      </c>
      <c r="C272" t="s">
        <v>33</v>
      </c>
      <c r="D272" t="s">
        <v>31</v>
      </c>
      <c r="E272">
        <v>0</v>
      </c>
      <c r="F272">
        <v>1</v>
      </c>
      <c r="G272">
        <v>39.3123</v>
      </c>
      <c r="H272" t="s">
        <v>29</v>
      </c>
      <c r="I272">
        <v>96.24</v>
      </c>
      <c r="J272">
        <v>1.3660000000000001</v>
      </c>
      <c r="K272">
        <v>0.22900000000000001</v>
      </c>
      <c r="L272" s="1">
        <v>0.19800000000000001</v>
      </c>
      <c r="M272">
        <v>1.7050000000000001</v>
      </c>
      <c r="N272">
        <v>1.4E-2</v>
      </c>
      <c r="O272">
        <v>1E-3</v>
      </c>
      <c r="P272">
        <v>6.0000000000000001E-3</v>
      </c>
      <c r="Q272">
        <v>0</v>
      </c>
      <c r="R272">
        <v>8.9999999999999993E-3</v>
      </c>
      <c r="S272">
        <v>2.5000000000000001E-2</v>
      </c>
      <c r="T272">
        <v>1.6999999999999999E-3</v>
      </c>
      <c r="U272">
        <v>0</v>
      </c>
      <c r="V272">
        <v>0</v>
      </c>
      <c r="W272">
        <v>2.0000000000000001E-4</v>
      </c>
      <c r="X272">
        <v>0</v>
      </c>
      <c r="Y272">
        <v>1.2E-2</v>
      </c>
      <c r="Z272">
        <v>1.4E-3</v>
      </c>
      <c r="AA272">
        <v>0</v>
      </c>
      <c r="AB272">
        <v>0</v>
      </c>
      <c r="AC272">
        <v>5.9999999999999995E-4</v>
      </c>
      <c r="AD272">
        <v>2E-3</v>
      </c>
      <c r="AE272">
        <v>0.04</v>
      </c>
      <c r="AF272">
        <v>0.02</v>
      </c>
      <c r="AG272">
        <v>0</v>
      </c>
      <c r="AH272">
        <v>1.0999999999999999E-2</v>
      </c>
      <c r="AI272">
        <v>0.115</v>
      </c>
      <c r="AJ272">
        <v>-711.62920481265996</v>
      </c>
    </row>
    <row r="273" spans="1:36" x14ac:dyDescent="0.3">
      <c r="A273" t="s">
        <v>40</v>
      </c>
      <c r="B273">
        <v>432431</v>
      </c>
      <c r="C273" t="s">
        <v>33</v>
      </c>
      <c r="D273" t="s">
        <v>31</v>
      </c>
      <c r="E273">
        <v>0</v>
      </c>
      <c r="F273">
        <v>1</v>
      </c>
      <c r="G273">
        <v>39.465600000000002</v>
      </c>
      <c r="H273" t="s">
        <v>29</v>
      </c>
      <c r="I273">
        <v>96.25</v>
      </c>
      <c r="J273">
        <v>1.36</v>
      </c>
      <c r="K273">
        <v>0.23100000000000001</v>
      </c>
      <c r="L273" s="1">
        <v>0.19900000000000001</v>
      </c>
      <c r="M273">
        <v>1.7070000000000001</v>
      </c>
      <c r="N273">
        <v>1.2E-2</v>
      </c>
      <c r="O273">
        <v>1E-3</v>
      </c>
      <c r="P273">
        <v>6.0000000000000001E-3</v>
      </c>
      <c r="Q273">
        <v>0</v>
      </c>
      <c r="R273">
        <v>1.0999999999999999E-2</v>
      </c>
      <c r="S273">
        <v>2.7E-2</v>
      </c>
      <c r="T273">
        <v>1.6000000000000001E-3</v>
      </c>
      <c r="U273">
        <v>0</v>
      </c>
      <c r="V273">
        <v>2E-3</v>
      </c>
      <c r="W273">
        <v>2.0000000000000001E-4</v>
      </c>
      <c r="X273">
        <v>0</v>
      </c>
      <c r="Y273">
        <v>1.2E-2</v>
      </c>
      <c r="Z273">
        <v>8.0000000000000004E-4</v>
      </c>
      <c r="AA273">
        <v>0</v>
      </c>
      <c r="AB273">
        <v>0</v>
      </c>
      <c r="AC273">
        <v>6.9999999999999999E-4</v>
      </c>
      <c r="AD273">
        <v>2E-3</v>
      </c>
      <c r="AE273">
        <v>0.04</v>
      </c>
      <c r="AF273">
        <v>1.7999999999999999E-2</v>
      </c>
      <c r="AG273">
        <v>0</v>
      </c>
      <c r="AH273">
        <v>8.9999999999999993E-3</v>
      </c>
      <c r="AI273">
        <v>0.109</v>
      </c>
      <c r="AJ273">
        <v>-711.48148427281603</v>
      </c>
    </row>
    <row r="274" spans="1:36" x14ac:dyDescent="0.3">
      <c r="A274" t="s">
        <v>40</v>
      </c>
      <c r="B274">
        <v>432431</v>
      </c>
      <c r="C274" t="s">
        <v>33</v>
      </c>
      <c r="D274" t="s">
        <v>31</v>
      </c>
      <c r="E274">
        <v>0</v>
      </c>
      <c r="F274">
        <v>1</v>
      </c>
      <c r="G274">
        <v>39.6</v>
      </c>
      <c r="H274" t="s">
        <v>29</v>
      </c>
      <c r="I274">
        <v>96.26</v>
      </c>
      <c r="J274">
        <v>1.3540000000000001</v>
      </c>
      <c r="K274">
        <v>0.23200000000000001</v>
      </c>
      <c r="L274" s="1">
        <v>0.20200000000000001</v>
      </c>
      <c r="M274">
        <v>1.7050000000000001</v>
      </c>
      <c r="N274">
        <v>1.4E-2</v>
      </c>
      <c r="O274">
        <v>1E-3</v>
      </c>
      <c r="P274">
        <v>6.0000000000000001E-3</v>
      </c>
      <c r="Q274">
        <v>0</v>
      </c>
      <c r="R274">
        <v>0.01</v>
      </c>
      <c r="S274">
        <v>2.7E-2</v>
      </c>
      <c r="T274">
        <v>1.6000000000000001E-3</v>
      </c>
      <c r="U274">
        <v>1E-4</v>
      </c>
      <c r="V274">
        <v>0</v>
      </c>
      <c r="W274">
        <v>2.0000000000000001E-4</v>
      </c>
      <c r="X274">
        <v>0</v>
      </c>
      <c r="Y274">
        <v>1.2E-2</v>
      </c>
      <c r="Z274">
        <v>2.9999999999999997E-4</v>
      </c>
      <c r="AA274">
        <v>0</v>
      </c>
      <c r="AB274">
        <v>0</v>
      </c>
      <c r="AC274">
        <v>6.9999999999999999E-4</v>
      </c>
      <c r="AD274">
        <v>2E-3</v>
      </c>
      <c r="AE274">
        <v>4.4999999999999998E-2</v>
      </c>
      <c r="AF274">
        <v>1.4E-2</v>
      </c>
      <c r="AG274">
        <v>0</v>
      </c>
      <c r="AH274">
        <v>1.0999999999999999E-2</v>
      </c>
      <c r="AI274">
        <v>0.10299999999999999</v>
      </c>
      <c r="AJ274">
        <v>-711.35091784581095</v>
      </c>
    </row>
    <row r="275" spans="1:36" x14ac:dyDescent="0.3">
      <c r="A275" t="s">
        <v>40</v>
      </c>
      <c r="B275">
        <v>432431</v>
      </c>
      <c r="C275" t="s">
        <v>33</v>
      </c>
      <c r="D275" t="s">
        <v>31</v>
      </c>
      <c r="E275">
        <v>0</v>
      </c>
      <c r="F275">
        <v>1</v>
      </c>
      <c r="G275">
        <v>39.753500000000003</v>
      </c>
      <c r="H275" t="s">
        <v>29</v>
      </c>
      <c r="I275">
        <v>96.25</v>
      </c>
      <c r="J275">
        <v>1.35</v>
      </c>
      <c r="K275">
        <v>0.23200000000000001</v>
      </c>
      <c r="L275" s="1">
        <v>0.20200000000000001</v>
      </c>
      <c r="M275">
        <v>1.712</v>
      </c>
      <c r="N275">
        <v>1.4E-2</v>
      </c>
      <c r="O275">
        <v>1E-3</v>
      </c>
      <c r="P275">
        <v>6.0000000000000001E-3</v>
      </c>
      <c r="Q275">
        <v>0</v>
      </c>
      <c r="R275">
        <v>1.0999999999999999E-2</v>
      </c>
      <c r="S275">
        <v>2.7E-2</v>
      </c>
      <c r="T275">
        <v>1.4E-3</v>
      </c>
      <c r="U275">
        <v>1E-4</v>
      </c>
      <c r="V275">
        <v>0</v>
      </c>
      <c r="W275">
        <v>2.9999999999999997E-4</v>
      </c>
      <c r="X275">
        <v>0</v>
      </c>
      <c r="Y275">
        <v>1.2E-2</v>
      </c>
      <c r="Z275">
        <v>1.5E-3</v>
      </c>
      <c r="AA275">
        <v>0</v>
      </c>
      <c r="AB275">
        <v>0</v>
      </c>
      <c r="AC275">
        <v>5.9999999999999995E-4</v>
      </c>
      <c r="AD275">
        <v>2E-3</v>
      </c>
      <c r="AE275">
        <v>4.2000000000000003E-2</v>
      </c>
      <c r="AF275">
        <v>1.2999999999999999E-2</v>
      </c>
      <c r="AG275">
        <v>0</v>
      </c>
      <c r="AH275">
        <v>1.0999999999999999E-2</v>
      </c>
      <c r="AI275">
        <v>0.109</v>
      </c>
      <c r="AJ275">
        <v>-711.20060260780303</v>
      </c>
    </row>
    <row r="276" spans="1:36" x14ac:dyDescent="0.3">
      <c r="A276" t="s">
        <v>40</v>
      </c>
      <c r="B276">
        <v>432431</v>
      </c>
      <c r="C276" t="s">
        <v>33</v>
      </c>
      <c r="D276" t="s">
        <v>31</v>
      </c>
      <c r="E276">
        <v>0</v>
      </c>
      <c r="F276">
        <v>1</v>
      </c>
      <c r="G276">
        <v>39.887900000000002</v>
      </c>
      <c r="H276" t="s">
        <v>29</v>
      </c>
      <c r="I276">
        <v>96.25</v>
      </c>
      <c r="J276">
        <v>1.355</v>
      </c>
      <c r="K276">
        <v>0.23200000000000001</v>
      </c>
      <c r="L276" s="1">
        <v>0.20399999999999999</v>
      </c>
      <c r="M276">
        <v>1.7090000000000001</v>
      </c>
      <c r="N276">
        <v>1.2999999999999999E-2</v>
      </c>
      <c r="O276">
        <v>1E-3</v>
      </c>
      <c r="P276">
        <v>5.0000000000000001E-3</v>
      </c>
      <c r="Q276">
        <v>0</v>
      </c>
      <c r="R276">
        <v>8.0000000000000002E-3</v>
      </c>
      <c r="S276">
        <v>2.8000000000000001E-2</v>
      </c>
      <c r="T276">
        <v>1.9E-3</v>
      </c>
      <c r="U276">
        <v>0</v>
      </c>
      <c r="V276">
        <v>1E-3</v>
      </c>
      <c r="W276">
        <v>2.9999999999999997E-4</v>
      </c>
      <c r="X276">
        <v>0</v>
      </c>
      <c r="Y276">
        <v>1.2E-2</v>
      </c>
      <c r="Z276">
        <v>2.3999999999999998E-3</v>
      </c>
      <c r="AA276">
        <v>0</v>
      </c>
      <c r="AB276">
        <v>0</v>
      </c>
      <c r="AC276">
        <v>5.0000000000000001E-4</v>
      </c>
      <c r="AD276">
        <v>2E-3</v>
      </c>
      <c r="AE276">
        <v>4.2999999999999997E-2</v>
      </c>
      <c r="AF276">
        <v>1.2999999999999999E-2</v>
      </c>
      <c r="AG276">
        <v>0</v>
      </c>
      <c r="AH276">
        <v>1.4E-2</v>
      </c>
      <c r="AI276">
        <v>0.109</v>
      </c>
      <c r="AJ276">
        <v>-711.06795914772999</v>
      </c>
    </row>
    <row r="277" spans="1:36" x14ac:dyDescent="0.3">
      <c r="A277" t="s">
        <v>40</v>
      </c>
      <c r="B277">
        <v>432431</v>
      </c>
      <c r="C277" t="s">
        <v>33</v>
      </c>
      <c r="D277" t="s">
        <v>31</v>
      </c>
      <c r="E277">
        <v>0</v>
      </c>
      <c r="F277">
        <v>1</v>
      </c>
      <c r="G277">
        <v>40.0413</v>
      </c>
      <c r="H277" t="s">
        <v>29</v>
      </c>
      <c r="I277">
        <v>96.27</v>
      </c>
      <c r="J277">
        <v>1.3480000000000001</v>
      </c>
      <c r="K277">
        <v>0.23200000000000001</v>
      </c>
      <c r="L277" s="1">
        <v>0.20300000000000001</v>
      </c>
      <c r="M277">
        <v>1.712</v>
      </c>
      <c r="N277">
        <v>1.2999999999999999E-2</v>
      </c>
      <c r="O277">
        <v>1E-3</v>
      </c>
      <c r="P277">
        <v>6.0000000000000001E-3</v>
      </c>
      <c r="Q277">
        <v>0</v>
      </c>
      <c r="R277">
        <v>0.01</v>
      </c>
      <c r="S277">
        <v>2.5999999999999999E-2</v>
      </c>
      <c r="T277">
        <v>1.6999999999999999E-3</v>
      </c>
      <c r="U277">
        <v>1E-4</v>
      </c>
      <c r="V277">
        <v>0</v>
      </c>
      <c r="W277">
        <v>2.9999999999999997E-4</v>
      </c>
      <c r="X277">
        <v>0</v>
      </c>
      <c r="Y277">
        <v>1.2999999999999999E-2</v>
      </c>
      <c r="Z277">
        <v>1.4E-3</v>
      </c>
      <c r="AA277">
        <v>0</v>
      </c>
      <c r="AB277">
        <v>0</v>
      </c>
      <c r="AC277">
        <v>5.9999999999999995E-4</v>
      </c>
      <c r="AD277">
        <v>2E-3</v>
      </c>
      <c r="AE277">
        <v>3.1E-2</v>
      </c>
      <c r="AF277">
        <v>6.0000000000000001E-3</v>
      </c>
      <c r="AG277">
        <v>0</v>
      </c>
      <c r="AH277">
        <v>1.2E-2</v>
      </c>
      <c r="AI277">
        <v>0.113</v>
      </c>
      <c r="AJ277">
        <v>-710.91540236035303</v>
      </c>
    </row>
    <row r="278" spans="1:36" x14ac:dyDescent="0.3">
      <c r="A278" t="s">
        <v>40</v>
      </c>
      <c r="B278">
        <v>432431</v>
      </c>
      <c r="C278" t="s">
        <v>33</v>
      </c>
      <c r="D278" t="s">
        <v>31</v>
      </c>
      <c r="E278">
        <v>0</v>
      </c>
      <c r="F278">
        <v>1</v>
      </c>
      <c r="G278">
        <v>40.175600000000003</v>
      </c>
      <c r="H278" t="s">
        <v>29</v>
      </c>
      <c r="I278">
        <v>96.23</v>
      </c>
      <c r="J278">
        <v>1.35</v>
      </c>
      <c r="K278">
        <v>0.23599999999999999</v>
      </c>
      <c r="L278" s="1">
        <v>0.20599999999999999</v>
      </c>
      <c r="M278">
        <v>1.716</v>
      </c>
      <c r="N278">
        <v>1.2E-2</v>
      </c>
      <c r="O278">
        <v>1E-3</v>
      </c>
      <c r="P278">
        <v>7.0000000000000001E-3</v>
      </c>
      <c r="Q278">
        <v>0</v>
      </c>
      <c r="R278">
        <v>8.0000000000000002E-3</v>
      </c>
      <c r="S278">
        <v>2.5999999999999999E-2</v>
      </c>
      <c r="T278">
        <v>1.6999999999999999E-3</v>
      </c>
      <c r="U278">
        <v>0</v>
      </c>
      <c r="V278">
        <v>0</v>
      </c>
      <c r="W278">
        <v>2.9999999999999997E-4</v>
      </c>
      <c r="X278">
        <v>0</v>
      </c>
      <c r="Y278">
        <v>1.2E-2</v>
      </c>
      <c r="Z278">
        <v>4.0000000000000002E-4</v>
      </c>
      <c r="AA278">
        <v>0</v>
      </c>
      <c r="AB278">
        <v>0</v>
      </c>
      <c r="AC278">
        <v>5.9999999999999995E-4</v>
      </c>
      <c r="AD278">
        <v>1.9E-3</v>
      </c>
      <c r="AE278">
        <v>4.2000000000000003E-2</v>
      </c>
      <c r="AF278">
        <v>1.2999999999999999E-2</v>
      </c>
      <c r="AG278">
        <v>0</v>
      </c>
      <c r="AH278">
        <v>1.2E-2</v>
      </c>
      <c r="AI278">
        <v>0.11899999999999999</v>
      </c>
      <c r="AJ278">
        <v>-710.78083720421705</v>
      </c>
    </row>
    <row r="279" spans="1:36" x14ac:dyDescent="0.3">
      <c r="A279" t="s">
        <v>40</v>
      </c>
      <c r="B279">
        <v>432431</v>
      </c>
      <c r="C279" t="s">
        <v>33</v>
      </c>
      <c r="D279" t="s">
        <v>31</v>
      </c>
      <c r="E279">
        <v>0</v>
      </c>
      <c r="F279">
        <v>1</v>
      </c>
      <c r="G279">
        <v>40.3292</v>
      </c>
      <c r="H279" t="s">
        <v>29</v>
      </c>
      <c r="I279">
        <v>96.25</v>
      </c>
      <c r="J279">
        <v>1.345</v>
      </c>
      <c r="K279">
        <v>0.24</v>
      </c>
      <c r="L279" s="1">
        <v>0.20799999999999999</v>
      </c>
      <c r="M279">
        <v>1.716</v>
      </c>
      <c r="N279">
        <v>1.2999999999999999E-2</v>
      </c>
      <c r="O279">
        <v>1E-3</v>
      </c>
      <c r="P279">
        <v>6.0000000000000001E-3</v>
      </c>
      <c r="Q279">
        <v>0</v>
      </c>
      <c r="R279">
        <v>0.01</v>
      </c>
      <c r="S279">
        <v>2.9000000000000001E-2</v>
      </c>
      <c r="T279">
        <v>1.5E-3</v>
      </c>
      <c r="U279">
        <v>0</v>
      </c>
      <c r="V279">
        <v>2E-3</v>
      </c>
      <c r="W279">
        <v>2.9999999999999997E-4</v>
      </c>
      <c r="X279">
        <v>0</v>
      </c>
      <c r="Y279">
        <v>1.2E-2</v>
      </c>
      <c r="Z279">
        <v>8.0000000000000004E-4</v>
      </c>
      <c r="AA279">
        <v>1E-3</v>
      </c>
      <c r="AB279">
        <v>0</v>
      </c>
      <c r="AC279">
        <v>5.9999999999999995E-4</v>
      </c>
      <c r="AD279">
        <v>2E-3</v>
      </c>
      <c r="AE279">
        <v>3.9E-2</v>
      </c>
      <c r="AF279">
        <v>2E-3</v>
      </c>
      <c r="AG279">
        <v>0</v>
      </c>
      <c r="AH279">
        <v>1.4E-2</v>
      </c>
      <c r="AI279">
        <v>0.111</v>
      </c>
      <c r="AJ279">
        <v>-710.62580154627301</v>
      </c>
    </row>
    <row r="280" spans="1:36" x14ac:dyDescent="0.3">
      <c r="A280" t="s">
        <v>40</v>
      </c>
      <c r="B280">
        <v>432431</v>
      </c>
      <c r="C280" t="s">
        <v>33</v>
      </c>
      <c r="D280" t="s">
        <v>31</v>
      </c>
      <c r="E280">
        <v>0</v>
      </c>
      <c r="F280">
        <v>1</v>
      </c>
      <c r="G280">
        <v>40.482599999999998</v>
      </c>
      <c r="H280" t="s">
        <v>29</v>
      </c>
      <c r="I280">
        <v>96.28</v>
      </c>
      <c r="J280">
        <v>1.33</v>
      </c>
      <c r="K280">
        <v>0.23300000000000001</v>
      </c>
      <c r="L280" s="1">
        <v>0.20699999999999999</v>
      </c>
      <c r="M280">
        <v>1.708</v>
      </c>
      <c r="N280">
        <v>1.2999999999999999E-2</v>
      </c>
      <c r="O280">
        <v>1E-3</v>
      </c>
      <c r="P280">
        <v>6.0000000000000001E-3</v>
      </c>
      <c r="Q280">
        <v>0</v>
      </c>
      <c r="R280">
        <v>0.01</v>
      </c>
      <c r="S280">
        <v>2.5000000000000001E-2</v>
      </c>
      <c r="T280">
        <v>1.9E-3</v>
      </c>
      <c r="U280">
        <v>1E-4</v>
      </c>
      <c r="V280">
        <v>1E-3</v>
      </c>
      <c r="W280">
        <v>2.9999999999999997E-4</v>
      </c>
      <c r="X280">
        <v>0</v>
      </c>
      <c r="Y280">
        <v>1.2E-2</v>
      </c>
      <c r="Z280">
        <v>6.9999999999999999E-4</v>
      </c>
      <c r="AA280">
        <v>0</v>
      </c>
      <c r="AB280">
        <v>0</v>
      </c>
      <c r="AC280">
        <v>5.9999999999999995E-4</v>
      </c>
      <c r="AD280">
        <v>2E-3</v>
      </c>
      <c r="AE280">
        <v>3.9E-2</v>
      </c>
      <c r="AF280">
        <v>0.01</v>
      </c>
      <c r="AG280">
        <v>0</v>
      </c>
      <c r="AH280">
        <v>1.2E-2</v>
      </c>
      <c r="AI280">
        <v>0.108</v>
      </c>
      <c r="AJ280">
        <v>-710.46977891250697</v>
      </c>
    </row>
    <row r="281" spans="1:36" x14ac:dyDescent="0.3">
      <c r="A281" t="s">
        <v>40</v>
      </c>
      <c r="B281">
        <v>432431</v>
      </c>
      <c r="C281" t="s">
        <v>33</v>
      </c>
      <c r="D281" t="s">
        <v>31</v>
      </c>
      <c r="E281">
        <v>0</v>
      </c>
      <c r="F281">
        <v>1</v>
      </c>
      <c r="G281">
        <v>40.616900000000001</v>
      </c>
      <c r="H281" t="s">
        <v>29</v>
      </c>
      <c r="I281">
        <v>96.24</v>
      </c>
      <c r="J281">
        <v>1.3420000000000001</v>
      </c>
      <c r="K281">
        <v>0.23799999999999999</v>
      </c>
      <c r="L281" s="1">
        <v>0.21199999999999999</v>
      </c>
      <c r="M281">
        <v>1.714</v>
      </c>
      <c r="N281">
        <v>1.4E-2</v>
      </c>
      <c r="O281">
        <v>1E-3</v>
      </c>
      <c r="P281">
        <v>6.0000000000000001E-3</v>
      </c>
      <c r="Q281">
        <v>0</v>
      </c>
      <c r="R281">
        <v>8.9999999999999993E-3</v>
      </c>
      <c r="S281">
        <v>2.7E-2</v>
      </c>
      <c r="T281">
        <v>1.8E-3</v>
      </c>
      <c r="U281">
        <v>1E-4</v>
      </c>
      <c r="V281">
        <v>4.0000000000000001E-3</v>
      </c>
      <c r="W281">
        <v>4.0000000000000002E-4</v>
      </c>
      <c r="X281">
        <v>0</v>
      </c>
      <c r="Y281">
        <v>1.2999999999999999E-2</v>
      </c>
      <c r="Z281">
        <v>8.9999999999999998E-4</v>
      </c>
      <c r="AA281">
        <v>0</v>
      </c>
      <c r="AB281">
        <v>0</v>
      </c>
      <c r="AC281">
        <v>5.9999999999999995E-4</v>
      </c>
      <c r="AD281">
        <v>2E-3</v>
      </c>
      <c r="AE281">
        <v>4.7E-2</v>
      </c>
      <c r="AF281">
        <v>1.4E-2</v>
      </c>
      <c r="AG281">
        <v>0</v>
      </c>
      <c r="AH281">
        <v>1.0999999999999999E-2</v>
      </c>
      <c r="AI281">
        <v>0.107</v>
      </c>
      <c r="AJ281">
        <v>-710.33222154345901</v>
      </c>
    </row>
    <row r="282" spans="1:36" x14ac:dyDescent="0.3">
      <c r="A282" t="s">
        <v>40</v>
      </c>
      <c r="B282">
        <v>432431</v>
      </c>
      <c r="C282" t="s">
        <v>33</v>
      </c>
      <c r="D282" t="s">
        <v>31</v>
      </c>
      <c r="E282">
        <v>0</v>
      </c>
      <c r="F282">
        <v>1</v>
      </c>
      <c r="G282">
        <v>40.770499999999998</v>
      </c>
      <c r="H282" t="s">
        <v>29</v>
      </c>
      <c r="I282">
        <v>96.25</v>
      </c>
      <c r="J282">
        <v>1.329</v>
      </c>
      <c r="K282">
        <v>0.23699999999999999</v>
      </c>
      <c r="L282" s="1">
        <v>0.21099999999999999</v>
      </c>
      <c r="M282">
        <v>1.718</v>
      </c>
      <c r="N282">
        <v>1.2999999999999999E-2</v>
      </c>
      <c r="O282">
        <v>1E-3</v>
      </c>
      <c r="P282">
        <v>6.0000000000000001E-3</v>
      </c>
      <c r="Q282">
        <v>0</v>
      </c>
      <c r="R282">
        <v>1.2E-2</v>
      </c>
      <c r="S282">
        <v>2.7E-2</v>
      </c>
      <c r="T282">
        <v>1.5E-3</v>
      </c>
      <c r="U282">
        <v>1E-4</v>
      </c>
      <c r="V282">
        <v>3.0000000000000001E-3</v>
      </c>
      <c r="W282">
        <v>4.0000000000000002E-4</v>
      </c>
      <c r="X282">
        <v>0</v>
      </c>
      <c r="Y282">
        <v>1.2E-2</v>
      </c>
      <c r="Z282">
        <v>2.0000000000000001E-4</v>
      </c>
      <c r="AA282">
        <v>0</v>
      </c>
      <c r="AB282">
        <v>0</v>
      </c>
      <c r="AC282">
        <v>5.9999999999999995E-4</v>
      </c>
      <c r="AD282">
        <v>2E-3</v>
      </c>
      <c r="AE282">
        <v>0.04</v>
      </c>
      <c r="AF282">
        <v>0.01</v>
      </c>
      <c r="AG282">
        <v>0</v>
      </c>
      <c r="AH282">
        <v>1.2E-2</v>
      </c>
      <c r="AI282">
        <v>0.112</v>
      </c>
      <c r="AJ282">
        <v>-710.173812099717</v>
      </c>
    </row>
    <row r="283" spans="1:36" x14ac:dyDescent="0.3">
      <c r="A283" t="s">
        <v>40</v>
      </c>
      <c r="B283">
        <v>432431</v>
      </c>
      <c r="C283" t="s">
        <v>33</v>
      </c>
      <c r="D283" t="s">
        <v>31</v>
      </c>
      <c r="E283">
        <v>0</v>
      </c>
      <c r="F283">
        <v>1</v>
      </c>
      <c r="G283">
        <v>40.904699999999998</v>
      </c>
      <c r="H283" t="s">
        <v>29</v>
      </c>
      <c r="I283">
        <v>96.26</v>
      </c>
      <c r="J283">
        <v>1.331</v>
      </c>
      <c r="K283">
        <v>0.23599999999999999</v>
      </c>
      <c r="L283" s="1">
        <v>0.21</v>
      </c>
      <c r="M283">
        <v>1.7150000000000001</v>
      </c>
      <c r="N283">
        <v>1.4E-2</v>
      </c>
      <c r="O283">
        <v>1E-3</v>
      </c>
      <c r="P283">
        <v>5.0000000000000001E-3</v>
      </c>
      <c r="Q283">
        <v>0</v>
      </c>
      <c r="R283">
        <v>8.9999999999999993E-3</v>
      </c>
      <c r="S283">
        <v>2.7E-2</v>
      </c>
      <c r="T283">
        <v>1.4E-3</v>
      </c>
      <c r="U283">
        <v>0</v>
      </c>
      <c r="V283">
        <v>0</v>
      </c>
      <c r="W283">
        <v>2.9999999999999997E-4</v>
      </c>
      <c r="X283">
        <v>0</v>
      </c>
      <c r="Y283">
        <v>1.2999999999999999E-2</v>
      </c>
      <c r="Z283">
        <v>5.0000000000000001E-4</v>
      </c>
      <c r="AA283">
        <v>0</v>
      </c>
      <c r="AB283">
        <v>0</v>
      </c>
      <c r="AC283">
        <v>5.9999999999999995E-4</v>
      </c>
      <c r="AD283">
        <v>2E-3</v>
      </c>
      <c r="AE283">
        <v>4.4999999999999998E-2</v>
      </c>
      <c r="AF283">
        <v>7.0000000000000001E-3</v>
      </c>
      <c r="AG283">
        <v>0</v>
      </c>
      <c r="AH283">
        <v>1.2999999999999999E-2</v>
      </c>
      <c r="AI283">
        <v>0.111</v>
      </c>
      <c r="AJ283">
        <v>-710.03447698978596</v>
      </c>
    </row>
    <row r="284" spans="1:36" x14ac:dyDescent="0.3">
      <c r="A284" t="s">
        <v>40</v>
      </c>
      <c r="B284">
        <v>432431</v>
      </c>
      <c r="C284" t="s">
        <v>33</v>
      </c>
      <c r="D284" t="s">
        <v>31</v>
      </c>
      <c r="E284">
        <v>0</v>
      </c>
      <c r="F284">
        <v>1</v>
      </c>
      <c r="G284">
        <v>41.058100000000003</v>
      </c>
      <c r="H284" t="s">
        <v>29</v>
      </c>
      <c r="I284">
        <v>96.24</v>
      </c>
      <c r="J284">
        <v>1.3260000000000001</v>
      </c>
      <c r="K284">
        <v>0.23599999999999999</v>
      </c>
      <c r="L284" s="1">
        <v>0.214</v>
      </c>
      <c r="M284">
        <v>1.7170000000000001</v>
      </c>
      <c r="N284">
        <v>1.2999999999999999E-2</v>
      </c>
      <c r="O284">
        <v>1E-3</v>
      </c>
      <c r="P284">
        <v>6.0000000000000001E-3</v>
      </c>
      <c r="Q284">
        <v>0</v>
      </c>
      <c r="R284">
        <v>1.0999999999999999E-2</v>
      </c>
      <c r="S284">
        <v>2.5999999999999999E-2</v>
      </c>
      <c r="T284">
        <v>1.6000000000000001E-3</v>
      </c>
      <c r="U284">
        <v>0</v>
      </c>
      <c r="V284">
        <v>1E-3</v>
      </c>
      <c r="W284">
        <v>5.0000000000000001E-4</v>
      </c>
      <c r="X284">
        <v>0</v>
      </c>
      <c r="Y284">
        <v>1.2999999999999999E-2</v>
      </c>
      <c r="Z284">
        <v>2.2000000000000001E-3</v>
      </c>
      <c r="AA284">
        <v>0</v>
      </c>
      <c r="AB284">
        <v>0</v>
      </c>
      <c r="AC284">
        <v>6.9999999999999999E-4</v>
      </c>
      <c r="AD284">
        <v>2E-3</v>
      </c>
      <c r="AE284">
        <v>4.3999999999999997E-2</v>
      </c>
      <c r="AF284">
        <v>1.4E-2</v>
      </c>
      <c r="AG284">
        <v>0</v>
      </c>
      <c r="AH284">
        <v>1.4E-2</v>
      </c>
      <c r="AI284">
        <v>0.115</v>
      </c>
      <c r="AJ284">
        <v>-709.87415766679703</v>
      </c>
    </row>
    <row r="285" spans="1:36" x14ac:dyDescent="0.3">
      <c r="A285" t="s">
        <v>40</v>
      </c>
      <c r="B285">
        <v>432431</v>
      </c>
      <c r="C285" t="s">
        <v>33</v>
      </c>
      <c r="D285" t="s">
        <v>31</v>
      </c>
      <c r="E285">
        <v>0</v>
      </c>
      <c r="F285">
        <v>1</v>
      </c>
      <c r="G285">
        <v>41.192399999999999</v>
      </c>
      <c r="H285" t="s">
        <v>29</v>
      </c>
      <c r="I285">
        <v>96.25</v>
      </c>
      <c r="J285">
        <v>1.3220000000000001</v>
      </c>
      <c r="K285">
        <v>0.23599999999999999</v>
      </c>
      <c r="L285" s="1">
        <v>0.214</v>
      </c>
      <c r="M285">
        <v>1.726</v>
      </c>
      <c r="N285">
        <v>1.4999999999999999E-2</v>
      </c>
      <c r="O285">
        <v>1E-3</v>
      </c>
      <c r="P285">
        <v>6.0000000000000001E-3</v>
      </c>
      <c r="Q285">
        <v>0</v>
      </c>
      <c r="R285">
        <v>1.0999999999999999E-2</v>
      </c>
      <c r="S285">
        <v>2.5999999999999999E-2</v>
      </c>
      <c r="T285">
        <v>1.6000000000000001E-3</v>
      </c>
      <c r="U285">
        <v>0</v>
      </c>
      <c r="V285">
        <v>1E-3</v>
      </c>
      <c r="W285">
        <v>4.0000000000000002E-4</v>
      </c>
      <c r="X285">
        <v>0</v>
      </c>
      <c r="Y285">
        <v>1.2999999999999999E-2</v>
      </c>
      <c r="Z285">
        <v>1.2999999999999999E-3</v>
      </c>
      <c r="AA285">
        <v>0</v>
      </c>
      <c r="AB285">
        <v>0</v>
      </c>
      <c r="AC285">
        <v>6.9999999999999999E-4</v>
      </c>
      <c r="AD285">
        <v>2E-3</v>
      </c>
      <c r="AE285">
        <v>3.5999999999999997E-2</v>
      </c>
      <c r="AF285">
        <v>1.0999999999999999E-2</v>
      </c>
      <c r="AG285">
        <v>0</v>
      </c>
      <c r="AH285">
        <v>1.2E-2</v>
      </c>
      <c r="AI285">
        <v>0.111</v>
      </c>
      <c r="AJ285">
        <v>-709.73289444250702</v>
      </c>
    </row>
    <row r="286" spans="1:36" x14ac:dyDescent="0.3">
      <c r="A286" t="s">
        <v>40</v>
      </c>
      <c r="B286">
        <v>432431</v>
      </c>
      <c r="C286" t="s">
        <v>33</v>
      </c>
      <c r="D286" t="s">
        <v>31</v>
      </c>
      <c r="E286">
        <v>0</v>
      </c>
      <c r="F286">
        <v>1</v>
      </c>
      <c r="G286">
        <v>41.3459</v>
      </c>
      <c r="H286" t="s">
        <v>29</v>
      </c>
      <c r="I286">
        <v>96.27</v>
      </c>
      <c r="J286">
        <v>1.3080000000000001</v>
      </c>
      <c r="K286">
        <v>0.23599999999999999</v>
      </c>
      <c r="L286" s="1">
        <v>0.216</v>
      </c>
      <c r="M286">
        <v>1.7110000000000001</v>
      </c>
      <c r="N286">
        <v>1.2999999999999999E-2</v>
      </c>
      <c r="O286">
        <v>1E-3</v>
      </c>
      <c r="P286">
        <v>5.0000000000000001E-3</v>
      </c>
      <c r="Q286">
        <v>0</v>
      </c>
      <c r="R286">
        <v>0.01</v>
      </c>
      <c r="S286">
        <v>2.8000000000000001E-2</v>
      </c>
      <c r="T286">
        <v>1.5E-3</v>
      </c>
      <c r="U286">
        <v>0</v>
      </c>
      <c r="V286">
        <v>1E-3</v>
      </c>
      <c r="W286">
        <v>2.9999999999999997E-4</v>
      </c>
      <c r="X286">
        <v>0</v>
      </c>
      <c r="Y286">
        <v>1.2999999999999999E-2</v>
      </c>
      <c r="Z286">
        <v>5.0000000000000001E-4</v>
      </c>
      <c r="AA286">
        <v>0</v>
      </c>
      <c r="AB286">
        <v>0</v>
      </c>
      <c r="AC286">
        <v>5.9999999999999995E-4</v>
      </c>
      <c r="AD286">
        <v>2E-3</v>
      </c>
      <c r="AE286">
        <v>4.2999999999999997E-2</v>
      </c>
      <c r="AF286">
        <v>1.9E-2</v>
      </c>
      <c r="AG286">
        <v>0</v>
      </c>
      <c r="AH286">
        <v>0.01</v>
      </c>
      <c r="AI286">
        <v>0.106</v>
      </c>
      <c r="AJ286">
        <v>-709.57041699097704</v>
      </c>
    </row>
    <row r="287" spans="1:36" x14ac:dyDescent="0.3">
      <c r="A287" t="s">
        <v>40</v>
      </c>
      <c r="B287">
        <v>432431</v>
      </c>
      <c r="C287" t="s">
        <v>33</v>
      </c>
      <c r="D287" t="s">
        <v>31</v>
      </c>
      <c r="E287">
        <v>0</v>
      </c>
      <c r="F287">
        <v>1</v>
      </c>
      <c r="G287">
        <v>41.480200000000004</v>
      </c>
      <c r="H287" t="s">
        <v>29</v>
      </c>
      <c r="I287">
        <v>96.28</v>
      </c>
      <c r="J287">
        <v>1.2989999999999999</v>
      </c>
      <c r="K287">
        <v>0.23400000000000001</v>
      </c>
      <c r="L287" s="1">
        <v>0.218</v>
      </c>
      <c r="M287">
        <v>1.7210000000000001</v>
      </c>
      <c r="N287">
        <v>1.2999999999999999E-2</v>
      </c>
      <c r="O287">
        <v>0</v>
      </c>
      <c r="P287">
        <v>6.0000000000000001E-3</v>
      </c>
      <c r="Q287">
        <v>0</v>
      </c>
      <c r="R287">
        <v>1.0999999999999999E-2</v>
      </c>
      <c r="S287">
        <v>2.9000000000000001E-2</v>
      </c>
      <c r="T287">
        <v>1.8E-3</v>
      </c>
      <c r="U287">
        <v>0</v>
      </c>
      <c r="V287">
        <v>1E-3</v>
      </c>
      <c r="W287">
        <v>2.9999999999999997E-4</v>
      </c>
      <c r="X287">
        <v>0</v>
      </c>
      <c r="Y287">
        <v>1.2999999999999999E-2</v>
      </c>
      <c r="Z287">
        <v>1.1000000000000001E-3</v>
      </c>
      <c r="AA287">
        <v>0</v>
      </c>
      <c r="AB287">
        <v>0</v>
      </c>
      <c r="AC287">
        <v>5.9999999999999995E-4</v>
      </c>
      <c r="AD287">
        <v>2E-3</v>
      </c>
      <c r="AE287">
        <v>4.3999999999999997E-2</v>
      </c>
      <c r="AF287">
        <v>6.0000000000000001E-3</v>
      </c>
      <c r="AG287">
        <v>0</v>
      </c>
      <c r="AH287">
        <v>1.0999999999999999E-2</v>
      </c>
      <c r="AI287">
        <v>0.107</v>
      </c>
      <c r="AJ287">
        <v>-709.42738500143105</v>
      </c>
    </row>
    <row r="288" spans="1:36" x14ac:dyDescent="0.3">
      <c r="A288" t="s">
        <v>40</v>
      </c>
      <c r="B288">
        <v>432431</v>
      </c>
      <c r="C288" t="s">
        <v>33</v>
      </c>
      <c r="D288" t="s">
        <v>31</v>
      </c>
      <c r="E288">
        <v>0</v>
      </c>
      <c r="F288">
        <v>1</v>
      </c>
      <c r="G288">
        <v>41.633699999999997</v>
      </c>
      <c r="H288" t="s">
        <v>29</v>
      </c>
      <c r="I288">
        <v>96.3</v>
      </c>
      <c r="J288">
        <v>1.2869999999999999</v>
      </c>
      <c r="K288">
        <v>0.23400000000000001</v>
      </c>
      <c r="L288" s="1">
        <v>0.219</v>
      </c>
      <c r="M288">
        <v>1.712</v>
      </c>
      <c r="N288">
        <v>1.4999999999999999E-2</v>
      </c>
      <c r="O288">
        <v>1E-3</v>
      </c>
      <c r="P288">
        <v>7.0000000000000001E-3</v>
      </c>
      <c r="Q288">
        <v>0</v>
      </c>
      <c r="R288">
        <v>8.9999999999999993E-3</v>
      </c>
      <c r="S288">
        <v>0.03</v>
      </c>
      <c r="T288">
        <v>1.6999999999999999E-3</v>
      </c>
      <c r="U288">
        <v>1E-4</v>
      </c>
      <c r="V288">
        <v>3.0000000000000001E-3</v>
      </c>
      <c r="W288">
        <v>2.9999999999999997E-4</v>
      </c>
      <c r="X288">
        <v>0</v>
      </c>
      <c r="Y288">
        <v>1.2999999999999999E-2</v>
      </c>
      <c r="Z288">
        <v>5.9999999999999995E-4</v>
      </c>
      <c r="AA288">
        <v>0</v>
      </c>
      <c r="AB288">
        <v>0</v>
      </c>
      <c r="AC288">
        <v>5.9999999999999995E-4</v>
      </c>
      <c r="AD288">
        <v>2E-3</v>
      </c>
      <c r="AE288">
        <v>3.5000000000000003E-2</v>
      </c>
      <c r="AF288">
        <v>8.0000000000000002E-3</v>
      </c>
      <c r="AG288">
        <v>0</v>
      </c>
      <c r="AH288">
        <v>1.4E-2</v>
      </c>
      <c r="AI288">
        <v>0.105</v>
      </c>
      <c r="AJ288">
        <v>-709.26291839272096</v>
      </c>
    </row>
    <row r="289" spans="1:36" x14ac:dyDescent="0.3">
      <c r="A289" t="s">
        <v>40</v>
      </c>
      <c r="B289">
        <v>432431</v>
      </c>
      <c r="C289" t="s">
        <v>33</v>
      </c>
      <c r="D289" t="s">
        <v>31</v>
      </c>
      <c r="E289">
        <v>0</v>
      </c>
      <c r="F289">
        <v>1</v>
      </c>
      <c r="G289">
        <v>41.787199999999999</v>
      </c>
      <c r="H289" t="s">
        <v>29</v>
      </c>
      <c r="I289">
        <v>96.3</v>
      </c>
      <c r="J289">
        <v>1.294</v>
      </c>
      <c r="K289">
        <v>0.23400000000000001</v>
      </c>
      <c r="L289" s="1">
        <v>0.218</v>
      </c>
      <c r="M289">
        <v>1.7070000000000001</v>
      </c>
      <c r="N289">
        <v>1.2999999999999999E-2</v>
      </c>
      <c r="O289">
        <v>1E-3</v>
      </c>
      <c r="P289">
        <v>7.0000000000000001E-3</v>
      </c>
      <c r="Q289">
        <v>0</v>
      </c>
      <c r="R289">
        <v>8.9999999999999993E-3</v>
      </c>
      <c r="S289">
        <v>2.9000000000000001E-2</v>
      </c>
      <c r="T289">
        <v>1.5E-3</v>
      </c>
      <c r="U289">
        <v>0</v>
      </c>
      <c r="V289">
        <v>2E-3</v>
      </c>
      <c r="W289">
        <v>4.0000000000000002E-4</v>
      </c>
      <c r="X289">
        <v>0</v>
      </c>
      <c r="Y289">
        <v>1.2999999999999999E-2</v>
      </c>
      <c r="Z289">
        <v>4.0000000000000002E-4</v>
      </c>
      <c r="AA289">
        <v>0</v>
      </c>
      <c r="AB289">
        <v>0</v>
      </c>
      <c r="AC289">
        <v>6.9999999999999999E-4</v>
      </c>
      <c r="AD289">
        <v>2E-3</v>
      </c>
      <c r="AE289">
        <v>0.04</v>
      </c>
      <c r="AF289">
        <v>1.2999999999999999E-2</v>
      </c>
      <c r="AG289">
        <v>0</v>
      </c>
      <c r="AH289">
        <v>1.2E-2</v>
      </c>
      <c r="AI289">
        <v>0.105</v>
      </c>
      <c r="AJ289">
        <v>-709.09741753157402</v>
      </c>
    </row>
    <row r="290" spans="1:36" x14ac:dyDescent="0.3">
      <c r="A290" t="s">
        <v>40</v>
      </c>
      <c r="B290">
        <v>432431</v>
      </c>
      <c r="C290" t="s">
        <v>33</v>
      </c>
      <c r="D290" t="s">
        <v>31</v>
      </c>
      <c r="E290">
        <v>0</v>
      </c>
      <c r="F290">
        <v>1</v>
      </c>
      <c r="G290">
        <v>41.921700000000001</v>
      </c>
      <c r="H290" t="s">
        <v>29</v>
      </c>
      <c r="I290">
        <v>96.29</v>
      </c>
      <c r="J290">
        <v>1.298</v>
      </c>
      <c r="K290">
        <v>0.23300000000000001</v>
      </c>
      <c r="L290" s="1">
        <v>0.22</v>
      </c>
      <c r="M290">
        <v>1.706</v>
      </c>
      <c r="N290">
        <v>1.4999999999999999E-2</v>
      </c>
      <c r="O290">
        <v>1E-3</v>
      </c>
      <c r="P290">
        <v>6.0000000000000001E-3</v>
      </c>
      <c r="Q290">
        <v>0</v>
      </c>
      <c r="R290">
        <v>8.9999999999999993E-3</v>
      </c>
      <c r="S290">
        <v>3.1E-2</v>
      </c>
      <c r="T290">
        <v>1.9E-3</v>
      </c>
      <c r="U290">
        <v>0</v>
      </c>
      <c r="V290">
        <v>1E-3</v>
      </c>
      <c r="W290">
        <v>4.0000000000000002E-4</v>
      </c>
      <c r="X290">
        <v>0</v>
      </c>
      <c r="Y290">
        <v>1.0999999999999999E-2</v>
      </c>
      <c r="Z290">
        <v>1.2999999999999999E-3</v>
      </c>
      <c r="AA290">
        <v>0</v>
      </c>
      <c r="AB290">
        <v>0</v>
      </c>
      <c r="AC290">
        <v>6.9999999999999999E-4</v>
      </c>
      <c r="AD290">
        <v>2E-3</v>
      </c>
      <c r="AE290">
        <v>0.04</v>
      </c>
      <c r="AF290">
        <v>1.4999999999999999E-2</v>
      </c>
      <c r="AG290">
        <v>1E-4</v>
      </c>
      <c r="AH290">
        <v>1.2999999999999999E-2</v>
      </c>
      <c r="AI290">
        <v>0.108</v>
      </c>
      <c r="AJ290">
        <v>-708.95156666639798</v>
      </c>
    </row>
    <row r="291" spans="1:36" x14ac:dyDescent="0.3">
      <c r="A291" t="s">
        <v>40</v>
      </c>
      <c r="B291">
        <v>432431</v>
      </c>
      <c r="C291" t="s">
        <v>33</v>
      </c>
      <c r="D291" t="s">
        <v>31</v>
      </c>
      <c r="E291">
        <v>0</v>
      </c>
      <c r="F291">
        <v>1</v>
      </c>
      <c r="G291">
        <v>42.075200000000002</v>
      </c>
      <c r="H291" t="s">
        <v>29</v>
      </c>
      <c r="I291">
        <v>96.31</v>
      </c>
      <c r="J291">
        <v>1.29</v>
      </c>
      <c r="K291">
        <v>0.23400000000000001</v>
      </c>
      <c r="L291" s="1">
        <v>0.221</v>
      </c>
      <c r="M291">
        <v>1.6990000000000001</v>
      </c>
      <c r="N291">
        <v>1.2999999999999999E-2</v>
      </c>
      <c r="O291">
        <v>1E-3</v>
      </c>
      <c r="P291">
        <v>5.0000000000000001E-3</v>
      </c>
      <c r="Q291">
        <v>0</v>
      </c>
      <c r="R291">
        <v>1.0999999999999999E-2</v>
      </c>
      <c r="S291">
        <v>3.2000000000000001E-2</v>
      </c>
      <c r="T291">
        <v>1.6999999999999999E-3</v>
      </c>
      <c r="U291">
        <v>0</v>
      </c>
      <c r="V291">
        <v>0</v>
      </c>
      <c r="W291">
        <v>5.0000000000000001E-4</v>
      </c>
      <c r="X291">
        <v>0</v>
      </c>
      <c r="Y291">
        <v>1.2999999999999999E-2</v>
      </c>
      <c r="Z291">
        <v>8.0000000000000004E-4</v>
      </c>
      <c r="AA291">
        <v>0</v>
      </c>
      <c r="AB291">
        <v>0</v>
      </c>
      <c r="AC291">
        <v>5.9999999999999995E-4</v>
      </c>
      <c r="AD291">
        <v>2E-3</v>
      </c>
      <c r="AE291">
        <v>3.5999999999999997E-2</v>
      </c>
      <c r="AF291">
        <v>8.0000000000000002E-3</v>
      </c>
      <c r="AG291">
        <v>0</v>
      </c>
      <c r="AH291">
        <v>1.4E-2</v>
      </c>
      <c r="AI291">
        <v>0.106</v>
      </c>
      <c r="AJ291">
        <v>-708.78417569043904</v>
      </c>
    </row>
    <row r="292" spans="1:36" x14ac:dyDescent="0.3">
      <c r="A292" t="s">
        <v>40</v>
      </c>
      <c r="B292">
        <v>432431</v>
      </c>
      <c r="C292" t="s">
        <v>33</v>
      </c>
      <c r="D292" t="s">
        <v>31</v>
      </c>
      <c r="E292">
        <v>0</v>
      </c>
      <c r="F292">
        <v>1</v>
      </c>
      <c r="G292">
        <v>42.209499999999998</v>
      </c>
      <c r="H292" t="s">
        <v>29</v>
      </c>
      <c r="I292">
        <v>96.34</v>
      </c>
      <c r="J292">
        <v>1.272</v>
      </c>
      <c r="K292">
        <v>0.23100000000000001</v>
      </c>
      <c r="L292" s="1">
        <v>0.222</v>
      </c>
      <c r="M292">
        <v>1.6919999999999999</v>
      </c>
      <c r="N292">
        <v>1.4E-2</v>
      </c>
      <c r="O292">
        <v>1E-3</v>
      </c>
      <c r="P292">
        <v>6.0000000000000001E-3</v>
      </c>
      <c r="Q292">
        <v>0</v>
      </c>
      <c r="R292">
        <v>1.0999999999999999E-2</v>
      </c>
      <c r="S292">
        <v>0.03</v>
      </c>
      <c r="T292">
        <v>1.8E-3</v>
      </c>
      <c r="U292">
        <v>0</v>
      </c>
      <c r="V292">
        <v>2E-3</v>
      </c>
      <c r="W292">
        <v>4.0000000000000002E-4</v>
      </c>
      <c r="X292">
        <v>0</v>
      </c>
      <c r="Y292">
        <v>1.2E-2</v>
      </c>
      <c r="Z292">
        <v>1.6999999999999999E-3</v>
      </c>
      <c r="AA292">
        <v>0</v>
      </c>
      <c r="AB292">
        <v>0</v>
      </c>
      <c r="AC292">
        <v>5.9999999999999995E-4</v>
      </c>
      <c r="AD292">
        <v>2E-3</v>
      </c>
      <c r="AE292">
        <v>4.4999999999999998E-2</v>
      </c>
      <c r="AF292">
        <v>3.0000000000000001E-3</v>
      </c>
      <c r="AG292">
        <v>1E-4</v>
      </c>
      <c r="AH292">
        <v>1.0999999999999999E-2</v>
      </c>
      <c r="AI292">
        <v>0.106</v>
      </c>
      <c r="AJ292">
        <v>-708.63691741916796</v>
      </c>
    </row>
    <row r="293" spans="1:36" x14ac:dyDescent="0.3">
      <c r="A293" t="s">
        <v>40</v>
      </c>
      <c r="B293">
        <v>432431</v>
      </c>
      <c r="C293" t="s">
        <v>33</v>
      </c>
      <c r="D293" t="s">
        <v>31</v>
      </c>
      <c r="E293">
        <v>0</v>
      </c>
      <c r="F293">
        <v>1</v>
      </c>
      <c r="G293">
        <v>42.362900000000003</v>
      </c>
      <c r="H293" t="s">
        <v>29</v>
      </c>
      <c r="I293">
        <v>96.32</v>
      </c>
      <c r="J293">
        <v>1.2709999999999999</v>
      </c>
      <c r="K293">
        <v>0.22800000000000001</v>
      </c>
      <c r="L293" s="1">
        <v>0.22600000000000001</v>
      </c>
      <c r="M293">
        <v>1.698</v>
      </c>
      <c r="N293">
        <v>1.2999999999999999E-2</v>
      </c>
      <c r="O293">
        <v>1E-3</v>
      </c>
      <c r="P293">
        <v>6.0000000000000001E-3</v>
      </c>
      <c r="Q293">
        <v>0</v>
      </c>
      <c r="R293">
        <v>1.0999999999999999E-2</v>
      </c>
      <c r="S293">
        <v>3.1E-2</v>
      </c>
      <c r="T293">
        <v>1.6000000000000001E-3</v>
      </c>
      <c r="U293">
        <v>0</v>
      </c>
      <c r="V293">
        <v>2E-3</v>
      </c>
      <c r="W293">
        <v>4.0000000000000002E-4</v>
      </c>
      <c r="X293">
        <v>0</v>
      </c>
      <c r="Y293">
        <v>1.2E-2</v>
      </c>
      <c r="Z293">
        <v>1.1000000000000001E-3</v>
      </c>
      <c r="AA293">
        <v>0</v>
      </c>
      <c r="AB293">
        <v>0</v>
      </c>
      <c r="AC293">
        <v>6.9999999999999999E-4</v>
      </c>
      <c r="AD293">
        <v>2E-3</v>
      </c>
      <c r="AE293">
        <v>4.9000000000000002E-2</v>
      </c>
      <c r="AF293">
        <v>7.0000000000000001E-3</v>
      </c>
      <c r="AG293">
        <v>0</v>
      </c>
      <c r="AH293">
        <v>1.2E-2</v>
      </c>
      <c r="AI293">
        <v>0.106</v>
      </c>
      <c r="AJ293">
        <v>-708.46781419312094</v>
      </c>
    </row>
    <row r="294" spans="1:36" x14ac:dyDescent="0.3">
      <c r="A294" t="s">
        <v>40</v>
      </c>
      <c r="B294">
        <v>432431</v>
      </c>
      <c r="C294" t="s">
        <v>33</v>
      </c>
      <c r="D294" t="s">
        <v>31</v>
      </c>
      <c r="E294">
        <v>0</v>
      </c>
      <c r="F294">
        <v>1</v>
      </c>
      <c r="G294">
        <v>42.497199999999999</v>
      </c>
      <c r="H294" t="s">
        <v>29</v>
      </c>
      <c r="I294">
        <v>96.32</v>
      </c>
      <c r="J294">
        <v>1.272</v>
      </c>
      <c r="K294">
        <v>0.23100000000000001</v>
      </c>
      <c r="L294" s="1">
        <v>0.22500000000000001</v>
      </c>
      <c r="M294">
        <v>1.6919999999999999</v>
      </c>
      <c r="N294">
        <v>1.4E-2</v>
      </c>
      <c r="O294">
        <v>1E-3</v>
      </c>
      <c r="P294">
        <v>5.0000000000000001E-3</v>
      </c>
      <c r="Q294">
        <v>0</v>
      </c>
      <c r="R294">
        <v>1.0999999999999999E-2</v>
      </c>
      <c r="S294">
        <v>3.4000000000000002E-2</v>
      </c>
      <c r="T294">
        <v>1.9E-3</v>
      </c>
      <c r="U294">
        <v>0</v>
      </c>
      <c r="V294">
        <v>1E-3</v>
      </c>
      <c r="W294">
        <v>4.0000000000000002E-4</v>
      </c>
      <c r="X294">
        <v>0</v>
      </c>
      <c r="Y294">
        <v>1.0999999999999999E-2</v>
      </c>
      <c r="Z294">
        <v>1.9E-3</v>
      </c>
      <c r="AA294">
        <v>0</v>
      </c>
      <c r="AB294">
        <v>0</v>
      </c>
      <c r="AC294">
        <v>5.9999999999999995E-4</v>
      </c>
      <c r="AD294">
        <v>2E-3</v>
      </c>
      <c r="AE294">
        <v>0.04</v>
      </c>
      <c r="AF294">
        <v>1.7000000000000001E-2</v>
      </c>
      <c r="AG294">
        <v>0</v>
      </c>
      <c r="AH294">
        <v>1.2E-2</v>
      </c>
      <c r="AI294">
        <v>0.108</v>
      </c>
      <c r="AJ294">
        <v>-708.31899065013204</v>
      </c>
    </row>
    <row r="295" spans="1:36" x14ac:dyDescent="0.3">
      <c r="A295" t="s">
        <v>40</v>
      </c>
      <c r="B295">
        <v>432431</v>
      </c>
      <c r="C295" t="s">
        <v>33</v>
      </c>
      <c r="D295" t="s">
        <v>31</v>
      </c>
      <c r="E295">
        <v>0</v>
      </c>
      <c r="F295">
        <v>1</v>
      </c>
      <c r="G295">
        <v>42.650599999999997</v>
      </c>
      <c r="H295" t="s">
        <v>29</v>
      </c>
      <c r="I295">
        <v>96.32</v>
      </c>
      <c r="J295">
        <v>1.268</v>
      </c>
      <c r="K295">
        <v>0.23300000000000001</v>
      </c>
      <c r="L295" s="1">
        <v>0.22800000000000001</v>
      </c>
      <c r="M295">
        <v>1.7</v>
      </c>
      <c r="N295">
        <v>1.4999999999999999E-2</v>
      </c>
      <c r="O295">
        <v>1E-3</v>
      </c>
      <c r="P295">
        <v>6.0000000000000001E-3</v>
      </c>
      <c r="Q295">
        <v>0</v>
      </c>
      <c r="R295">
        <v>1.0999999999999999E-2</v>
      </c>
      <c r="S295">
        <v>3.5999999999999997E-2</v>
      </c>
      <c r="T295">
        <v>2E-3</v>
      </c>
      <c r="U295">
        <v>1E-4</v>
      </c>
      <c r="V295">
        <v>0</v>
      </c>
      <c r="W295">
        <v>4.0000000000000002E-4</v>
      </c>
      <c r="X295">
        <v>0</v>
      </c>
      <c r="Y295">
        <v>1.2E-2</v>
      </c>
      <c r="Z295">
        <v>1.1999999999999999E-3</v>
      </c>
      <c r="AA295">
        <v>0</v>
      </c>
      <c r="AB295">
        <v>0</v>
      </c>
      <c r="AC295">
        <v>6.9999999999999999E-4</v>
      </c>
      <c r="AD295">
        <v>2E-3</v>
      </c>
      <c r="AE295">
        <v>3.7999999999999999E-2</v>
      </c>
      <c r="AF295">
        <v>1.2E-2</v>
      </c>
      <c r="AG295">
        <v>0</v>
      </c>
      <c r="AH295">
        <v>1.4E-2</v>
      </c>
      <c r="AI295">
        <v>0.10299999999999999</v>
      </c>
      <c r="AJ295">
        <v>-708.14813272838103</v>
      </c>
    </row>
    <row r="296" spans="1:36" x14ac:dyDescent="0.3">
      <c r="A296" t="s">
        <v>40</v>
      </c>
      <c r="B296">
        <v>432431</v>
      </c>
      <c r="C296" t="s">
        <v>33</v>
      </c>
      <c r="D296" t="s">
        <v>31</v>
      </c>
      <c r="E296">
        <v>0</v>
      </c>
      <c r="F296">
        <v>1</v>
      </c>
      <c r="G296">
        <v>42.804099999999998</v>
      </c>
      <c r="H296" t="s">
        <v>29</v>
      </c>
      <c r="I296">
        <v>96.32</v>
      </c>
      <c r="J296">
        <v>1.2589999999999999</v>
      </c>
      <c r="K296">
        <v>0.23499999999999999</v>
      </c>
      <c r="L296" s="1">
        <v>0.22800000000000001</v>
      </c>
      <c r="M296">
        <v>1.7030000000000001</v>
      </c>
      <c r="N296">
        <v>1.4E-2</v>
      </c>
      <c r="O296">
        <v>1E-3</v>
      </c>
      <c r="P296">
        <v>6.0000000000000001E-3</v>
      </c>
      <c r="Q296">
        <v>0</v>
      </c>
      <c r="R296">
        <v>1.0999999999999999E-2</v>
      </c>
      <c r="S296">
        <v>3.6999999999999998E-2</v>
      </c>
      <c r="T296">
        <v>1.6999999999999999E-3</v>
      </c>
      <c r="U296">
        <v>0</v>
      </c>
      <c r="V296">
        <v>0</v>
      </c>
      <c r="W296">
        <v>2.9999999999999997E-4</v>
      </c>
      <c r="X296">
        <v>0</v>
      </c>
      <c r="Y296">
        <v>1.2E-2</v>
      </c>
      <c r="Z296">
        <v>1E-4</v>
      </c>
      <c r="AA296">
        <v>0</v>
      </c>
      <c r="AB296">
        <v>0</v>
      </c>
      <c r="AC296">
        <v>6.9999999999999999E-4</v>
      </c>
      <c r="AD296">
        <v>2E-3</v>
      </c>
      <c r="AE296">
        <v>4.2999999999999997E-2</v>
      </c>
      <c r="AF296">
        <v>1.2E-2</v>
      </c>
      <c r="AG296">
        <v>0</v>
      </c>
      <c r="AH296">
        <v>1.2999999999999999E-2</v>
      </c>
      <c r="AI296">
        <v>0.105</v>
      </c>
      <c r="AJ296">
        <v>-707.97625416149197</v>
      </c>
    </row>
    <row r="297" spans="1:36" x14ac:dyDescent="0.3">
      <c r="A297" t="s">
        <v>40</v>
      </c>
      <c r="B297">
        <v>432431</v>
      </c>
      <c r="C297" t="s">
        <v>33</v>
      </c>
      <c r="D297" t="s">
        <v>31</v>
      </c>
      <c r="E297">
        <v>0</v>
      </c>
      <c r="F297">
        <v>1</v>
      </c>
      <c r="G297">
        <v>42.938400000000001</v>
      </c>
      <c r="H297" t="s">
        <v>29</v>
      </c>
      <c r="I297">
        <v>96.31</v>
      </c>
      <c r="J297">
        <v>1.2549999999999999</v>
      </c>
      <c r="K297">
        <v>0.23799999999999999</v>
      </c>
      <c r="L297" s="1">
        <v>0.22900000000000001</v>
      </c>
      <c r="M297">
        <v>1.6990000000000001</v>
      </c>
      <c r="N297">
        <v>1.4999999999999999E-2</v>
      </c>
      <c r="O297">
        <v>0</v>
      </c>
      <c r="P297">
        <v>7.0000000000000001E-3</v>
      </c>
      <c r="Q297">
        <v>0</v>
      </c>
      <c r="R297">
        <v>1.2E-2</v>
      </c>
      <c r="S297">
        <v>3.7999999999999999E-2</v>
      </c>
      <c r="T297">
        <v>1.6000000000000001E-3</v>
      </c>
      <c r="U297">
        <v>0</v>
      </c>
      <c r="V297">
        <v>3.0000000000000001E-3</v>
      </c>
      <c r="W297">
        <v>4.0000000000000002E-4</v>
      </c>
      <c r="X297">
        <v>0</v>
      </c>
      <c r="Y297">
        <v>1.2999999999999999E-2</v>
      </c>
      <c r="Z297">
        <v>0</v>
      </c>
      <c r="AA297">
        <v>0</v>
      </c>
      <c r="AB297">
        <v>0</v>
      </c>
      <c r="AC297">
        <v>6.9999999999999999E-4</v>
      </c>
      <c r="AD297">
        <v>2E-3</v>
      </c>
      <c r="AE297">
        <v>4.3999999999999997E-2</v>
      </c>
      <c r="AF297">
        <v>1.2999999999999999E-2</v>
      </c>
      <c r="AG297">
        <v>0</v>
      </c>
      <c r="AH297">
        <v>1.4E-2</v>
      </c>
      <c r="AI297">
        <v>0.104</v>
      </c>
      <c r="AJ297">
        <v>-707.82514334175801</v>
      </c>
    </row>
    <row r="298" spans="1:36" x14ac:dyDescent="0.3">
      <c r="A298" t="s">
        <v>40</v>
      </c>
      <c r="B298">
        <v>432431</v>
      </c>
      <c r="C298" t="s">
        <v>33</v>
      </c>
      <c r="D298" t="s">
        <v>31</v>
      </c>
      <c r="E298">
        <v>0</v>
      </c>
      <c r="F298">
        <v>1</v>
      </c>
      <c r="G298">
        <v>43.091900000000003</v>
      </c>
      <c r="H298" t="s">
        <v>29</v>
      </c>
      <c r="I298">
        <v>96.34</v>
      </c>
      <c r="J298">
        <v>1.2490000000000001</v>
      </c>
      <c r="K298">
        <v>0.23499999999999999</v>
      </c>
      <c r="L298" s="1">
        <v>0.23200000000000001</v>
      </c>
      <c r="M298">
        <v>1.69</v>
      </c>
      <c r="N298">
        <v>1.4E-2</v>
      </c>
      <c r="O298">
        <v>1E-3</v>
      </c>
      <c r="P298">
        <v>6.0000000000000001E-3</v>
      </c>
      <c r="Q298">
        <v>0</v>
      </c>
      <c r="R298">
        <v>1.2999999999999999E-2</v>
      </c>
      <c r="S298">
        <v>3.7999999999999999E-2</v>
      </c>
      <c r="T298">
        <v>1.8E-3</v>
      </c>
      <c r="U298">
        <v>0</v>
      </c>
      <c r="V298">
        <v>2E-3</v>
      </c>
      <c r="W298">
        <v>2.9999999999999997E-4</v>
      </c>
      <c r="X298">
        <v>0</v>
      </c>
      <c r="Y298">
        <v>1.2999999999999999E-2</v>
      </c>
      <c r="Z298">
        <v>1.1000000000000001E-3</v>
      </c>
      <c r="AA298">
        <v>0</v>
      </c>
      <c r="AB298">
        <v>0</v>
      </c>
      <c r="AC298">
        <v>6.9999999999999999E-4</v>
      </c>
      <c r="AD298">
        <v>2E-3</v>
      </c>
      <c r="AE298">
        <v>3.7999999999999999E-2</v>
      </c>
      <c r="AF298">
        <v>0.01</v>
      </c>
      <c r="AG298">
        <v>1E-4</v>
      </c>
      <c r="AH298">
        <v>1.2E-2</v>
      </c>
      <c r="AI298">
        <v>0.107</v>
      </c>
      <c r="AJ298">
        <v>-707.651610734364</v>
      </c>
    </row>
    <row r="299" spans="1:36" x14ac:dyDescent="0.3">
      <c r="A299" t="s">
        <v>40</v>
      </c>
      <c r="B299">
        <v>432431</v>
      </c>
      <c r="C299" t="s">
        <v>33</v>
      </c>
      <c r="D299" t="s">
        <v>31</v>
      </c>
      <c r="E299">
        <v>0</v>
      </c>
      <c r="F299">
        <v>1</v>
      </c>
      <c r="G299">
        <v>43.226100000000002</v>
      </c>
      <c r="H299" t="s">
        <v>29</v>
      </c>
      <c r="I299">
        <v>96.33</v>
      </c>
      <c r="J299">
        <v>1.254</v>
      </c>
      <c r="K299">
        <v>0.22800000000000001</v>
      </c>
      <c r="L299" s="1">
        <v>0.23100000000000001</v>
      </c>
      <c r="M299">
        <v>1.6910000000000001</v>
      </c>
      <c r="N299">
        <v>1.4E-2</v>
      </c>
      <c r="O299">
        <v>1E-3</v>
      </c>
      <c r="P299">
        <v>6.0000000000000001E-3</v>
      </c>
      <c r="Q299">
        <v>0</v>
      </c>
      <c r="R299">
        <v>1.2E-2</v>
      </c>
      <c r="S299">
        <v>3.7999999999999999E-2</v>
      </c>
      <c r="T299">
        <v>1.9E-3</v>
      </c>
      <c r="U299">
        <v>0</v>
      </c>
      <c r="V299">
        <v>0</v>
      </c>
      <c r="W299">
        <v>4.0000000000000002E-4</v>
      </c>
      <c r="X299">
        <v>0</v>
      </c>
      <c r="Y299">
        <v>1.2999999999999999E-2</v>
      </c>
      <c r="Z299">
        <v>1E-3</v>
      </c>
      <c r="AA299">
        <v>0</v>
      </c>
      <c r="AB299">
        <v>0</v>
      </c>
      <c r="AC299">
        <v>6.9999999999999999E-4</v>
      </c>
      <c r="AD299">
        <v>2E-3</v>
      </c>
      <c r="AE299">
        <v>4.3999999999999997E-2</v>
      </c>
      <c r="AF299">
        <v>1.4E-2</v>
      </c>
      <c r="AG299">
        <v>0</v>
      </c>
      <c r="AH299">
        <v>1.0999999999999999E-2</v>
      </c>
      <c r="AI299">
        <v>0.105</v>
      </c>
      <c r="AJ299">
        <v>-707.49919593485197</v>
      </c>
    </row>
    <row r="300" spans="1:36" x14ac:dyDescent="0.3">
      <c r="A300" t="s">
        <v>40</v>
      </c>
      <c r="B300">
        <v>432431</v>
      </c>
      <c r="C300" t="s">
        <v>33</v>
      </c>
      <c r="D300" t="s">
        <v>31</v>
      </c>
      <c r="E300">
        <v>0</v>
      </c>
      <c r="F300">
        <v>1</v>
      </c>
      <c r="G300">
        <v>43.379600000000003</v>
      </c>
      <c r="H300" t="s">
        <v>29</v>
      </c>
      <c r="I300">
        <v>96.35</v>
      </c>
      <c r="J300">
        <v>1.2370000000000001</v>
      </c>
      <c r="K300">
        <v>0.22800000000000001</v>
      </c>
      <c r="L300" s="1">
        <v>0.23</v>
      </c>
      <c r="M300">
        <v>1.69</v>
      </c>
      <c r="N300">
        <v>1.4E-2</v>
      </c>
      <c r="O300">
        <v>1E-3</v>
      </c>
      <c r="P300">
        <v>6.0000000000000001E-3</v>
      </c>
      <c r="Q300">
        <v>0</v>
      </c>
      <c r="R300">
        <v>1.0999999999999999E-2</v>
      </c>
      <c r="S300">
        <v>4.2000000000000003E-2</v>
      </c>
      <c r="T300">
        <v>1.8E-3</v>
      </c>
      <c r="U300">
        <v>0</v>
      </c>
      <c r="V300">
        <v>1E-3</v>
      </c>
      <c r="W300">
        <v>4.0000000000000002E-4</v>
      </c>
      <c r="X300">
        <v>0</v>
      </c>
      <c r="Y300">
        <v>1.2E-2</v>
      </c>
      <c r="Z300">
        <v>1.8E-3</v>
      </c>
      <c r="AA300">
        <v>0</v>
      </c>
      <c r="AB300">
        <v>0</v>
      </c>
      <c r="AC300">
        <v>5.0000000000000001E-4</v>
      </c>
      <c r="AD300">
        <v>2E-3</v>
      </c>
      <c r="AE300">
        <v>4.4999999999999998E-2</v>
      </c>
      <c r="AF300">
        <v>1.7000000000000001E-2</v>
      </c>
      <c r="AG300">
        <v>0</v>
      </c>
      <c r="AH300">
        <v>0.01</v>
      </c>
      <c r="AI300">
        <v>0.10199999999999999</v>
      </c>
      <c r="AJ300">
        <v>-707.32407700547799</v>
      </c>
    </row>
    <row r="301" spans="1:36" x14ac:dyDescent="0.3">
      <c r="A301" t="s">
        <v>40</v>
      </c>
      <c r="B301">
        <v>432431</v>
      </c>
      <c r="C301" t="s">
        <v>33</v>
      </c>
      <c r="D301" t="s">
        <v>31</v>
      </c>
      <c r="E301">
        <v>0</v>
      </c>
      <c r="F301">
        <v>1</v>
      </c>
      <c r="G301">
        <v>43.513800000000003</v>
      </c>
      <c r="H301" t="s">
        <v>29</v>
      </c>
      <c r="I301">
        <v>96.35</v>
      </c>
      <c r="J301">
        <v>1.2390000000000001</v>
      </c>
      <c r="K301">
        <v>0.23</v>
      </c>
      <c r="L301" s="1">
        <v>0.23499999999999999</v>
      </c>
      <c r="M301">
        <v>1.6850000000000001</v>
      </c>
      <c r="N301">
        <v>1.4999999999999999E-2</v>
      </c>
      <c r="O301">
        <v>1E-3</v>
      </c>
      <c r="P301">
        <v>7.0000000000000001E-3</v>
      </c>
      <c r="Q301">
        <v>0</v>
      </c>
      <c r="R301">
        <v>0.01</v>
      </c>
      <c r="S301">
        <v>4.1000000000000002E-2</v>
      </c>
      <c r="T301">
        <v>1.8E-3</v>
      </c>
      <c r="U301">
        <v>0</v>
      </c>
      <c r="V301">
        <v>1E-3</v>
      </c>
      <c r="W301">
        <v>4.0000000000000002E-4</v>
      </c>
      <c r="X301">
        <v>0</v>
      </c>
      <c r="Y301">
        <v>1.2E-2</v>
      </c>
      <c r="Z301">
        <v>2.0000000000000001E-4</v>
      </c>
      <c r="AA301">
        <v>0</v>
      </c>
      <c r="AB301">
        <v>0</v>
      </c>
      <c r="AC301">
        <v>6.9999999999999999E-4</v>
      </c>
      <c r="AD301">
        <v>2E-3</v>
      </c>
      <c r="AE301">
        <v>3.7999999999999999E-2</v>
      </c>
      <c r="AF301">
        <v>1.6E-2</v>
      </c>
      <c r="AG301">
        <v>1E-4</v>
      </c>
      <c r="AH301">
        <v>1.2E-2</v>
      </c>
      <c r="AI301">
        <v>0.1</v>
      </c>
      <c r="AJ301">
        <v>-707.170304766752</v>
      </c>
    </row>
    <row r="302" spans="1:36" x14ac:dyDescent="0.3">
      <c r="A302" t="s">
        <v>40</v>
      </c>
      <c r="B302">
        <v>432431</v>
      </c>
      <c r="C302" t="s">
        <v>33</v>
      </c>
      <c r="D302" t="s">
        <v>31</v>
      </c>
      <c r="E302">
        <v>0</v>
      </c>
      <c r="F302">
        <v>1</v>
      </c>
      <c r="G302">
        <v>43.667099999999998</v>
      </c>
      <c r="H302" t="s">
        <v>29</v>
      </c>
      <c r="I302">
        <v>96.37</v>
      </c>
      <c r="J302">
        <v>1.2290000000000001</v>
      </c>
      <c r="K302">
        <v>0.23300000000000001</v>
      </c>
      <c r="L302" s="1">
        <v>0.23400000000000001</v>
      </c>
      <c r="M302">
        <v>1.681</v>
      </c>
      <c r="N302">
        <v>1.2999999999999999E-2</v>
      </c>
      <c r="O302">
        <v>1E-3</v>
      </c>
      <c r="P302">
        <v>6.0000000000000001E-3</v>
      </c>
      <c r="Q302">
        <v>0</v>
      </c>
      <c r="R302">
        <v>1.2999999999999999E-2</v>
      </c>
      <c r="S302">
        <v>4.2999999999999997E-2</v>
      </c>
      <c r="T302">
        <v>1.6999999999999999E-3</v>
      </c>
      <c r="U302">
        <v>0</v>
      </c>
      <c r="V302">
        <v>1E-3</v>
      </c>
      <c r="W302">
        <v>4.0000000000000002E-4</v>
      </c>
      <c r="X302">
        <v>0</v>
      </c>
      <c r="Y302">
        <v>1.2999999999999999E-2</v>
      </c>
      <c r="Z302">
        <v>8.9999999999999998E-4</v>
      </c>
      <c r="AA302">
        <v>1E-3</v>
      </c>
      <c r="AB302">
        <v>0</v>
      </c>
      <c r="AC302">
        <v>6.9999999999999999E-4</v>
      </c>
      <c r="AD302">
        <v>2E-3</v>
      </c>
      <c r="AE302">
        <v>3.9E-2</v>
      </c>
      <c r="AF302">
        <v>1.0999999999999999E-2</v>
      </c>
      <c r="AG302">
        <v>0</v>
      </c>
      <c r="AH302">
        <v>1.2999999999999999E-2</v>
      </c>
      <c r="AI302">
        <v>0.1</v>
      </c>
      <c r="AJ302">
        <v>-706.99389756039795</v>
      </c>
    </row>
    <row r="303" spans="1:36" x14ac:dyDescent="0.3">
      <c r="A303" t="s">
        <v>40</v>
      </c>
      <c r="B303">
        <v>432431</v>
      </c>
      <c r="C303" t="s">
        <v>33</v>
      </c>
      <c r="D303" t="s">
        <v>31</v>
      </c>
      <c r="E303">
        <v>0</v>
      </c>
      <c r="F303">
        <v>1</v>
      </c>
      <c r="G303">
        <v>43.801299999999998</v>
      </c>
      <c r="H303" t="s">
        <v>29</v>
      </c>
      <c r="I303">
        <v>96.37</v>
      </c>
      <c r="J303">
        <v>1.2250000000000001</v>
      </c>
      <c r="K303">
        <v>0.23</v>
      </c>
      <c r="L303" s="1">
        <v>0.23799999999999999</v>
      </c>
      <c r="M303">
        <v>1.6890000000000001</v>
      </c>
      <c r="N303">
        <v>1.4E-2</v>
      </c>
      <c r="O303">
        <v>1E-3</v>
      </c>
      <c r="P303">
        <v>5.0000000000000001E-3</v>
      </c>
      <c r="Q303">
        <v>0</v>
      </c>
      <c r="R303">
        <v>1.0999999999999999E-2</v>
      </c>
      <c r="S303">
        <v>4.4999999999999998E-2</v>
      </c>
      <c r="T303">
        <v>1.6999999999999999E-3</v>
      </c>
      <c r="U303">
        <v>0</v>
      </c>
      <c r="V303">
        <v>0</v>
      </c>
      <c r="W303">
        <v>4.0000000000000002E-4</v>
      </c>
      <c r="X303">
        <v>0</v>
      </c>
      <c r="Y303">
        <v>1.2999999999999999E-2</v>
      </c>
      <c r="Z303">
        <v>2E-3</v>
      </c>
      <c r="AA303">
        <v>0</v>
      </c>
      <c r="AB303">
        <v>0</v>
      </c>
      <c r="AC303">
        <v>5.9999999999999995E-4</v>
      </c>
      <c r="AD303">
        <v>2E-3</v>
      </c>
      <c r="AE303">
        <v>3.2000000000000001E-2</v>
      </c>
      <c r="AF303">
        <v>8.0000000000000002E-3</v>
      </c>
      <c r="AG303">
        <v>0</v>
      </c>
      <c r="AH303">
        <v>1.2999999999999999E-2</v>
      </c>
      <c r="AI303">
        <v>9.9000000000000005E-2</v>
      </c>
      <c r="AJ303">
        <v>-706.838827774788</v>
      </c>
    </row>
    <row r="304" spans="1:36" x14ac:dyDescent="0.3">
      <c r="A304" t="s">
        <v>40</v>
      </c>
      <c r="B304">
        <v>432431</v>
      </c>
      <c r="C304" t="s">
        <v>33</v>
      </c>
      <c r="D304" t="s">
        <v>31</v>
      </c>
      <c r="E304">
        <v>0</v>
      </c>
      <c r="F304">
        <v>1</v>
      </c>
      <c r="G304">
        <v>43.954599999999999</v>
      </c>
      <c r="H304" t="s">
        <v>29</v>
      </c>
      <c r="I304">
        <v>96.38</v>
      </c>
      <c r="J304">
        <v>1.2150000000000001</v>
      </c>
      <c r="K304">
        <v>0.23599999999999999</v>
      </c>
      <c r="L304" s="1">
        <v>0.23899999999999999</v>
      </c>
      <c r="M304">
        <v>1.675</v>
      </c>
      <c r="N304">
        <v>1.4999999999999999E-2</v>
      </c>
      <c r="O304">
        <v>1E-3</v>
      </c>
      <c r="P304">
        <v>6.0000000000000001E-3</v>
      </c>
      <c r="Q304">
        <v>0</v>
      </c>
      <c r="R304">
        <v>1.0999999999999999E-2</v>
      </c>
      <c r="S304">
        <v>4.2999999999999997E-2</v>
      </c>
      <c r="T304">
        <v>1.6999999999999999E-3</v>
      </c>
      <c r="U304">
        <v>1E-4</v>
      </c>
      <c r="V304">
        <v>1E-3</v>
      </c>
      <c r="W304">
        <v>2.9999999999999997E-4</v>
      </c>
      <c r="X304">
        <v>0</v>
      </c>
      <c r="Y304">
        <v>1.2999999999999999E-2</v>
      </c>
      <c r="Z304">
        <v>2.9999999999999997E-4</v>
      </c>
      <c r="AA304">
        <v>0</v>
      </c>
      <c r="AB304">
        <v>0</v>
      </c>
      <c r="AC304">
        <v>6.9999999999999999E-4</v>
      </c>
      <c r="AD304">
        <v>2E-3</v>
      </c>
      <c r="AE304">
        <v>4.2999999999999997E-2</v>
      </c>
      <c r="AF304">
        <v>1.2999999999999999E-2</v>
      </c>
      <c r="AG304">
        <v>0</v>
      </c>
      <c r="AH304">
        <v>1.2999999999999999E-2</v>
      </c>
      <c r="AI304">
        <v>9.6000000000000002E-2</v>
      </c>
      <c r="AJ304">
        <v>-706.66097208228996</v>
      </c>
    </row>
    <row r="305" spans="1:36" x14ac:dyDescent="0.3">
      <c r="A305" t="s">
        <v>40</v>
      </c>
      <c r="B305">
        <v>432431</v>
      </c>
      <c r="C305" t="s">
        <v>33</v>
      </c>
      <c r="D305" t="s">
        <v>31</v>
      </c>
      <c r="E305">
        <v>0</v>
      </c>
      <c r="F305">
        <v>1</v>
      </c>
      <c r="G305">
        <v>44.107900000000001</v>
      </c>
      <c r="H305" t="s">
        <v>29</v>
      </c>
      <c r="I305">
        <v>96.39</v>
      </c>
      <c r="J305">
        <v>1.21</v>
      </c>
      <c r="K305">
        <v>0.23100000000000001</v>
      </c>
      <c r="L305" s="1">
        <v>0.24</v>
      </c>
      <c r="M305">
        <v>1.6739999999999999</v>
      </c>
      <c r="N305">
        <v>1.4E-2</v>
      </c>
      <c r="O305">
        <v>1E-3</v>
      </c>
      <c r="P305">
        <v>5.0000000000000001E-3</v>
      </c>
      <c r="Q305">
        <v>0</v>
      </c>
      <c r="R305">
        <v>0.01</v>
      </c>
      <c r="S305">
        <v>4.7E-2</v>
      </c>
      <c r="T305">
        <v>1.5E-3</v>
      </c>
      <c r="U305">
        <v>1E-4</v>
      </c>
      <c r="V305">
        <v>3.0000000000000001E-3</v>
      </c>
      <c r="W305">
        <v>4.0000000000000002E-4</v>
      </c>
      <c r="X305">
        <v>0</v>
      </c>
      <c r="Y305">
        <v>1.4E-2</v>
      </c>
      <c r="Z305">
        <v>5.9999999999999995E-4</v>
      </c>
      <c r="AA305">
        <v>0</v>
      </c>
      <c r="AB305">
        <v>0</v>
      </c>
      <c r="AC305">
        <v>6.9999999999999999E-4</v>
      </c>
      <c r="AD305">
        <v>2E-3</v>
      </c>
      <c r="AE305">
        <v>3.3000000000000002E-2</v>
      </c>
      <c r="AF305">
        <v>8.0000000000000002E-3</v>
      </c>
      <c r="AG305">
        <v>0</v>
      </c>
      <c r="AH305">
        <v>1.2E-2</v>
      </c>
      <c r="AI305">
        <v>9.8000000000000004E-2</v>
      </c>
      <c r="AJ305">
        <v>-706.48237165301703</v>
      </c>
    </row>
    <row r="306" spans="1:36" x14ac:dyDescent="0.3">
      <c r="A306" t="s">
        <v>40</v>
      </c>
      <c r="B306">
        <v>432431</v>
      </c>
      <c r="C306" t="s">
        <v>33</v>
      </c>
      <c r="D306" t="s">
        <v>31</v>
      </c>
      <c r="E306">
        <v>0</v>
      </c>
      <c r="F306">
        <v>1</v>
      </c>
      <c r="G306">
        <v>44.2423</v>
      </c>
      <c r="H306" t="s">
        <v>29</v>
      </c>
      <c r="I306">
        <v>96.41</v>
      </c>
      <c r="J306">
        <v>1.208</v>
      </c>
      <c r="K306">
        <v>0.22600000000000001</v>
      </c>
      <c r="L306" s="1">
        <v>0.24099999999999999</v>
      </c>
      <c r="M306">
        <v>1.673</v>
      </c>
      <c r="N306">
        <v>1.2999999999999999E-2</v>
      </c>
      <c r="O306">
        <v>1E-3</v>
      </c>
      <c r="P306">
        <v>5.0000000000000001E-3</v>
      </c>
      <c r="Q306">
        <v>0</v>
      </c>
      <c r="R306">
        <v>1.0999999999999999E-2</v>
      </c>
      <c r="S306">
        <v>4.5999999999999999E-2</v>
      </c>
      <c r="T306">
        <v>1.6000000000000001E-3</v>
      </c>
      <c r="U306">
        <v>1E-4</v>
      </c>
      <c r="V306">
        <v>0</v>
      </c>
      <c r="W306">
        <v>4.0000000000000002E-4</v>
      </c>
      <c r="X306">
        <v>0</v>
      </c>
      <c r="Y306">
        <v>1.2999999999999999E-2</v>
      </c>
      <c r="Z306">
        <v>1.4E-3</v>
      </c>
      <c r="AA306">
        <v>0</v>
      </c>
      <c r="AB306">
        <v>0</v>
      </c>
      <c r="AC306">
        <v>5.9999999999999995E-4</v>
      </c>
      <c r="AD306">
        <v>2E-3</v>
      </c>
      <c r="AE306">
        <v>3.3000000000000002E-2</v>
      </c>
      <c r="AF306">
        <v>1.0999999999999999E-2</v>
      </c>
      <c r="AG306">
        <v>0</v>
      </c>
      <c r="AH306">
        <v>1.2E-2</v>
      </c>
      <c r="AI306">
        <v>9.5000000000000001E-2</v>
      </c>
      <c r="AJ306">
        <v>-706.32519296233204</v>
      </c>
    </row>
    <row r="307" spans="1:36" x14ac:dyDescent="0.3">
      <c r="A307" t="s">
        <v>40</v>
      </c>
      <c r="B307">
        <v>432431</v>
      </c>
      <c r="C307" t="s">
        <v>33</v>
      </c>
      <c r="D307" t="s">
        <v>31</v>
      </c>
      <c r="E307">
        <v>0</v>
      </c>
      <c r="F307">
        <v>1</v>
      </c>
      <c r="G307">
        <v>44.395800000000001</v>
      </c>
      <c r="H307" t="s">
        <v>29</v>
      </c>
      <c r="I307">
        <v>96.4</v>
      </c>
      <c r="J307">
        <v>1.202</v>
      </c>
      <c r="K307">
        <v>0.23699999999999999</v>
      </c>
      <c r="L307" s="1">
        <v>0.24</v>
      </c>
      <c r="M307">
        <v>1.669</v>
      </c>
      <c r="N307">
        <v>1.4E-2</v>
      </c>
      <c r="O307">
        <v>1E-3</v>
      </c>
      <c r="P307">
        <v>6.0000000000000001E-3</v>
      </c>
      <c r="Q307">
        <v>0</v>
      </c>
      <c r="R307">
        <v>1.0999999999999999E-2</v>
      </c>
      <c r="S307">
        <v>4.5999999999999999E-2</v>
      </c>
      <c r="T307">
        <v>1.6999999999999999E-3</v>
      </c>
      <c r="U307">
        <v>0</v>
      </c>
      <c r="V307">
        <v>0</v>
      </c>
      <c r="W307">
        <v>4.0000000000000002E-4</v>
      </c>
      <c r="X307">
        <v>0</v>
      </c>
      <c r="Y307">
        <v>1.2E-2</v>
      </c>
      <c r="Z307">
        <v>1.4E-3</v>
      </c>
      <c r="AA307">
        <v>0</v>
      </c>
      <c r="AB307">
        <v>0</v>
      </c>
      <c r="AC307">
        <v>6.9999999999999999E-4</v>
      </c>
      <c r="AD307">
        <v>2E-3</v>
      </c>
      <c r="AE307">
        <v>2.8000000000000001E-2</v>
      </c>
      <c r="AF307">
        <v>1.4999999999999999E-2</v>
      </c>
      <c r="AG307">
        <v>0</v>
      </c>
      <c r="AH307">
        <v>1.2E-2</v>
      </c>
      <c r="AI307">
        <v>9.6000000000000002E-2</v>
      </c>
      <c r="AJ307">
        <v>-706.14501161671603</v>
      </c>
    </row>
    <row r="308" spans="1:36" x14ac:dyDescent="0.3">
      <c r="A308" t="s">
        <v>40</v>
      </c>
      <c r="B308">
        <v>432431</v>
      </c>
      <c r="C308" t="s">
        <v>33</v>
      </c>
      <c r="D308" t="s">
        <v>31</v>
      </c>
      <c r="E308">
        <v>0</v>
      </c>
      <c r="F308">
        <v>1</v>
      </c>
      <c r="G308">
        <v>44.53</v>
      </c>
      <c r="H308" t="s">
        <v>29</v>
      </c>
      <c r="I308">
        <v>96.38</v>
      </c>
      <c r="J308">
        <v>1.2</v>
      </c>
      <c r="K308">
        <v>0.23400000000000001</v>
      </c>
      <c r="L308" s="1">
        <v>0.24099999999999999</v>
      </c>
      <c r="M308">
        <v>1.677</v>
      </c>
      <c r="N308">
        <v>1.6E-2</v>
      </c>
      <c r="O308">
        <v>1E-3</v>
      </c>
      <c r="P308">
        <v>7.0000000000000001E-3</v>
      </c>
      <c r="Q308">
        <v>0</v>
      </c>
      <c r="R308">
        <v>1.0999999999999999E-2</v>
      </c>
      <c r="S308">
        <v>4.7E-2</v>
      </c>
      <c r="T308">
        <v>1.9E-3</v>
      </c>
      <c r="U308">
        <v>0</v>
      </c>
      <c r="V308">
        <v>1E-3</v>
      </c>
      <c r="W308">
        <v>2.9999999999999997E-4</v>
      </c>
      <c r="X308">
        <v>0</v>
      </c>
      <c r="Y308">
        <v>1.2E-2</v>
      </c>
      <c r="Z308">
        <v>1.1000000000000001E-3</v>
      </c>
      <c r="AA308">
        <v>0</v>
      </c>
      <c r="AB308">
        <v>0</v>
      </c>
      <c r="AC308">
        <v>8.0000000000000004E-4</v>
      </c>
      <c r="AD308">
        <v>1.9E-3</v>
      </c>
      <c r="AE308">
        <v>3.9E-2</v>
      </c>
      <c r="AF308">
        <v>1.2999999999999999E-2</v>
      </c>
      <c r="AG308">
        <v>0</v>
      </c>
      <c r="AH308">
        <v>0.01</v>
      </c>
      <c r="AI308">
        <v>0.1</v>
      </c>
      <c r="AJ308">
        <v>-705.98691810315199</v>
      </c>
    </row>
    <row r="309" spans="1:36" x14ac:dyDescent="0.3">
      <c r="A309" t="s">
        <v>40</v>
      </c>
      <c r="B309">
        <v>432431</v>
      </c>
      <c r="C309" t="s">
        <v>33</v>
      </c>
      <c r="D309" t="s">
        <v>31</v>
      </c>
      <c r="E309">
        <v>0</v>
      </c>
      <c r="F309">
        <v>1</v>
      </c>
      <c r="G309">
        <v>44.683300000000003</v>
      </c>
      <c r="H309" t="s">
        <v>29</v>
      </c>
      <c r="I309">
        <v>96.4</v>
      </c>
      <c r="J309">
        <v>1.2010000000000001</v>
      </c>
      <c r="K309">
        <v>0.23100000000000001</v>
      </c>
      <c r="L309" s="1">
        <v>0.24399999999999999</v>
      </c>
      <c r="M309">
        <v>1.669</v>
      </c>
      <c r="N309">
        <v>1.2999999999999999E-2</v>
      </c>
      <c r="O309">
        <v>1E-3</v>
      </c>
      <c r="P309">
        <v>7.0000000000000001E-3</v>
      </c>
      <c r="Q309">
        <v>0</v>
      </c>
      <c r="R309">
        <v>0.01</v>
      </c>
      <c r="S309">
        <v>4.7E-2</v>
      </c>
      <c r="T309">
        <v>1.6000000000000001E-3</v>
      </c>
      <c r="U309">
        <v>0</v>
      </c>
      <c r="V309">
        <v>2E-3</v>
      </c>
      <c r="W309">
        <v>5.0000000000000001E-4</v>
      </c>
      <c r="X309">
        <v>0</v>
      </c>
      <c r="Y309">
        <v>1.4E-2</v>
      </c>
      <c r="Z309">
        <v>1E-4</v>
      </c>
      <c r="AA309">
        <v>0</v>
      </c>
      <c r="AB309">
        <v>0</v>
      </c>
      <c r="AC309">
        <v>6.9999999999999999E-4</v>
      </c>
      <c r="AD309">
        <v>2E-3</v>
      </c>
      <c r="AE309">
        <v>4.1000000000000002E-2</v>
      </c>
      <c r="AF309">
        <v>1.2E-2</v>
      </c>
      <c r="AG309">
        <v>0</v>
      </c>
      <c r="AH309">
        <v>8.9999999999999993E-3</v>
      </c>
      <c r="AI309">
        <v>9.2999999999999999E-2</v>
      </c>
      <c r="AJ309">
        <v>-705.80569417053403</v>
      </c>
    </row>
    <row r="310" spans="1:36" x14ac:dyDescent="0.3">
      <c r="A310" t="s">
        <v>40</v>
      </c>
      <c r="B310">
        <v>432431</v>
      </c>
      <c r="C310" t="s">
        <v>33</v>
      </c>
      <c r="D310" t="s">
        <v>31</v>
      </c>
      <c r="E310">
        <v>0</v>
      </c>
      <c r="F310">
        <v>1</v>
      </c>
      <c r="G310">
        <v>44.817500000000003</v>
      </c>
      <c r="H310" t="s">
        <v>29</v>
      </c>
      <c r="I310">
        <v>96.44</v>
      </c>
      <c r="J310">
        <v>1.1759999999999999</v>
      </c>
      <c r="K310">
        <v>0.23100000000000001</v>
      </c>
      <c r="L310" s="1">
        <v>0.24399999999999999</v>
      </c>
      <c r="M310">
        <v>1.6739999999999999</v>
      </c>
      <c r="N310">
        <v>1.2999999999999999E-2</v>
      </c>
      <c r="O310">
        <v>1E-3</v>
      </c>
      <c r="P310">
        <v>6.0000000000000001E-3</v>
      </c>
      <c r="Q310">
        <v>0</v>
      </c>
      <c r="R310">
        <v>8.9999999999999993E-3</v>
      </c>
      <c r="S310">
        <v>4.7E-2</v>
      </c>
      <c r="T310">
        <v>1.8E-3</v>
      </c>
      <c r="U310">
        <v>1E-4</v>
      </c>
      <c r="V310">
        <v>2E-3</v>
      </c>
      <c r="W310">
        <v>5.0000000000000001E-4</v>
      </c>
      <c r="X310">
        <v>0</v>
      </c>
      <c r="Y310">
        <v>1.0999999999999999E-2</v>
      </c>
      <c r="Z310">
        <v>5.9999999999999995E-4</v>
      </c>
      <c r="AA310">
        <v>0</v>
      </c>
      <c r="AB310">
        <v>0</v>
      </c>
      <c r="AC310">
        <v>6.9999999999999999E-4</v>
      </c>
      <c r="AD310">
        <v>2E-3</v>
      </c>
      <c r="AE310">
        <v>3.5000000000000003E-2</v>
      </c>
      <c r="AF310">
        <v>2E-3</v>
      </c>
      <c r="AG310">
        <v>0</v>
      </c>
      <c r="AH310">
        <v>1.2E-2</v>
      </c>
      <c r="AI310">
        <v>0.09</v>
      </c>
      <c r="AJ310">
        <v>-705.64651256172601</v>
      </c>
    </row>
    <row r="311" spans="1:36" x14ac:dyDescent="0.3">
      <c r="A311" t="s">
        <v>40</v>
      </c>
      <c r="B311">
        <v>432431</v>
      </c>
      <c r="C311" t="s">
        <v>33</v>
      </c>
      <c r="D311" t="s">
        <v>31</v>
      </c>
      <c r="E311">
        <v>0</v>
      </c>
      <c r="F311">
        <v>1</v>
      </c>
      <c r="G311">
        <v>44.9709</v>
      </c>
      <c r="H311" t="s">
        <v>29</v>
      </c>
      <c r="I311">
        <v>96.39</v>
      </c>
      <c r="J311">
        <v>1.1990000000000001</v>
      </c>
      <c r="K311">
        <v>0.23100000000000001</v>
      </c>
      <c r="L311" s="1">
        <v>0.248</v>
      </c>
      <c r="M311">
        <v>1.67</v>
      </c>
      <c r="N311">
        <v>1.4999999999999999E-2</v>
      </c>
      <c r="O311">
        <v>1E-3</v>
      </c>
      <c r="P311">
        <v>6.0000000000000001E-3</v>
      </c>
      <c r="Q311">
        <v>0</v>
      </c>
      <c r="R311">
        <v>1.0999999999999999E-2</v>
      </c>
      <c r="S311">
        <v>0.05</v>
      </c>
      <c r="T311">
        <v>1.6999999999999999E-3</v>
      </c>
      <c r="U311">
        <v>0</v>
      </c>
      <c r="V311">
        <v>1E-3</v>
      </c>
      <c r="W311">
        <v>4.0000000000000002E-4</v>
      </c>
      <c r="X311">
        <v>0</v>
      </c>
      <c r="Y311">
        <v>1.2999999999999999E-2</v>
      </c>
      <c r="Z311">
        <v>8.9999999999999998E-4</v>
      </c>
      <c r="AA311">
        <v>0</v>
      </c>
      <c r="AB311">
        <v>0</v>
      </c>
      <c r="AC311">
        <v>6.9999999999999999E-4</v>
      </c>
      <c r="AD311">
        <v>2E-3</v>
      </c>
      <c r="AE311">
        <v>0.04</v>
      </c>
      <c r="AF311">
        <v>1.0999999999999999E-2</v>
      </c>
      <c r="AG311">
        <v>0</v>
      </c>
      <c r="AH311">
        <v>1.2E-2</v>
      </c>
      <c r="AI311">
        <v>9.2999999999999999E-2</v>
      </c>
      <c r="AJ311">
        <v>-705.46396041616401</v>
      </c>
    </row>
    <row r="312" spans="1:36" x14ac:dyDescent="0.3">
      <c r="A312" t="s">
        <v>40</v>
      </c>
      <c r="B312">
        <v>432431</v>
      </c>
      <c r="C312" t="s">
        <v>33</v>
      </c>
      <c r="D312" t="s">
        <v>31</v>
      </c>
      <c r="E312">
        <v>0</v>
      </c>
      <c r="F312">
        <v>1</v>
      </c>
      <c r="G312">
        <v>45.124299999999998</v>
      </c>
      <c r="H312" t="s">
        <v>29</v>
      </c>
      <c r="I312">
        <v>96.41</v>
      </c>
      <c r="J312">
        <v>1.18</v>
      </c>
      <c r="K312">
        <v>0.23599999999999999</v>
      </c>
      <c r="L312" s="1">
        <v>0.248</v>
      </c>
      <c r="M312">
        <v>1.663</v>
      </c>
      <c r="N312">
        <v>1.6E-2</v>
      </c>
      <c r="O312">
        <v>1E-3</v>
      </c>
      <c r="P312">
        <v>6.0000000000000001E-3</v>
      </c>
      <c r="Q312">
        <v>0</v>
      </c>
      <c r="R312">
        <v>1.2999999999999999E-2</v>
      </c>
      <c r="S312">
        <v>5.3999999999999999E-2</v>
      </c>
      <c r="T312">
        <v>1.6999999999999999E-3</v>
      </c>
      <c r="U312">
        <v>0</v>
      </c>
      <c r="V312">
        <v>2E-3</v>
      </c>
      <c r="W312">
        <v>4.0000000000000002E-4</v>
      </c>
      <c r="X312">
        <v>0</v>
      </c>
      <c r="Y312">
        <v>1.2E-2</v>
      </c>
      <c r="Z312">
        <v>2.9999999999999997E-4</v>
      </c>
      <c r="AA312">
        <v>0</v>
      </c>
      <c r="AB312">
        <v>0</v>
      </c>
      <c r="AC312">
        <v>6.9999999999999999E-4</v>
      </c>
      <c r="AD312">
        <v>2E-3</v>
      </c>
      <c r="AE312">
        <v>4.2000000000000003E-2</v>
      </c>
      <c r="AF312">
        <v>1.0999999999999999E-2</v>
      </c>
      <c r="AG312">
        <v>0</v>
      </c>
      <c r="AH312">
        <v>1.2999999999999999E-2</v>
      </c>
      <c r="AI312">
        <v>8.5999999999999993E-2</v>
      </c>
      <c r="AJ312">
        <v>-705.28079058525998</v>
      </c>
    </row>
    <row r="313" spans="1:36" x14ac:dyDescent="0.3">
      <c r="A313" t="s">
        <v>40</v>
      </c>
      <c r="B313">
        <v>432431</v>
      </c>
      <c r="C313" t="s">
        <v>33</v>
      </c>
      <c r="D313" t="s">
        <v>31</v>
      </c>
      <c r="E313">
        <v>0</v>
      </c>
      <c r="F313">
        <v>1</v>
      </c>
      <c r="G313">
        <v>45.258600000000001</v>
      </c>
      <c r="H313" t="s">
        <v>29</v>
      </c>
      <c r="I313">
        <v>96.42</v>
      </c>
      <c r="J313">
        <v>1.179</v>
      </c>
      <c r="K313">
        <v>0.23599999999999999</v>
      </c>
      <c r="L313" s="1">
        <v>0.25</v>
      </c>
      <c r="M313">
        <v>1.659</v>
      </c>
      <c r="N313">
        <v>1.4E-2</v>
      </c>
      <c r="O313">
        <v>0</v>
      </c>
      <c r="P313">
        <v>6.0000000000000001E-3</v>
      </c>
      <c r="Q313">
        <v>0</v>
      </c>
      <c r="R313">
        <v>0.01</v>
      </c>
      <c r="S313">
        <v>5.5E-2</v>
      </c>
      <c r="T313">
        <v>1.6999999999999999E-3</v>
      </c>
      <c r="U313">
        <v>1E-4</v>
      </c>
      <c r="V313">
        <v>1E-3</v>
      </c>
      <c r="W313">
        <v>2.9999999999999997E-4</v>
      </c>
      <c r="X313">
        <v>0</v>
      </c>
      <c r="Y313">
        <v>1.2E-2</v>
      </c>
      <c r="Z313">
        <v>1E-4</v>
      </c>
      <c r="AA313">
        <v>0</v>
      </c>
      <c r="AB313">
        <v>0</v>
      </c>
      <c r="AC313">
        <v>6.9999999999999999E-4</v>
      </c>
      <c r="AD313">
        <v>2E-3</v>
      </c>
      <c r="AE313">
        <v>4.4999999999999998E-2</v>
      </c>
      <c r="AF313">
        <v>8.9999999999999993E-3</v>
      </c>
      <c r="AG313">
        <v>0</v>
      </c>
      <c r="AH313">
        <v>1.2E-2</v>
      </c>
      <c r="AI313">
        <v>9.0999999999999998E-2</v>
      </c>
      <c r="AJ313">
        <v>-705.11993555192305</v>
      </c>
    </row>
    <row r="314" spans="1:36" x14ac:dyDescent="0.3">
      <c r="A314" t="s">
        <v>40</v>
      </c>
      <c r="B314">
        <v>432431</v>
      </c>
      <c r="C314" t="s">
        <v>33</v>
      </c>
      <c r="D314" t="s">
        <v>31</v>
      </c>
      <c r="E314">
        <v>0</v>
      </c>
      <c r="F314">
        <v>1</v>
      </c>
      <c r="G314">
        <v>45.412100000000002</v>
      </c>
      <c r="H314" t="s">
        <v>29</v>
      </c>
      <c r="I314">
        <v>96.42</v>
      </c>
      <c r="J314">
        <v>1.17</v>
      </c>
      <c r="K314">
        <v>0.23699999999999999</v>
      </c>
      <c r="L314" s="1">
        <v>0.251</v>
      </c>
      <c r="M314">
        <v>1.6579999999999999</v>
      </c>
      <c r="N314">
        <v>1.4E-2</v>
      </c>
      <c r="O314">
        <v>1E-3</v>
      </c>
      <c r="P314">
        <v>6.0000000000000001E-3</v>
      </c>
      <c r="Q314">
        <v>0</v>
      </c>
      <c r="R314">
        <v>1.2E-2</v>
      </c>
      <c r="S314">
        <v>5.3999999999999999E-2</v>
      </c>
      <c r="T314">
        <v>1.8E-3</v>
      </c>
      <c r="U314">
        <v>0</v>
      </c>
      <c r="V314">
        <v>1E-3</v>
      </c>
      <c r="W314">
        <v>2.9999999999999997E-4</v>
      </c>
      <c r="X314">
        <v>0</v>
      </c>
      <c r="Y314">
        <v>1.2999999999999999E-2</v>
      </c>
      <c r="Z314">
        <v>1E-4</v>
      </c>
      <c r="AA314">
        <v>0</v>
      </c>
      <c r="AB314">
        <v>0</v>
      </c>
      <c r="AC314">
        <v>5.9999999999999995E-4</v>
      </c>
      <c r="AD314">
        <v>2E-3</v>
      </c>
      <c r="AE314">
        <v>0.04</v>
      </c>
      <c r="AF314">
        <v>1.7000000000000001E-2</v>
      </c>
      <c r="AG314">
        <v>0</v>
      </c>
      <c r="AH314">
        <v>1.2E-2</v>
      </c>
      <c r="AI314">
        <v>8.8999999999999996E-2</v>
      </c>
      <c r="AJ314">
        <v>-704.93553914881898</v>
      </c>
    </row>
    <row r="315" spans="1:36" x14ac:dyDescent="0.3">
      <c r="A315" t="s">
        <v>40</v>
      </c>
      <c r="B315">
        <v>432431</v>
      </c>
      <c r="C315" t="s">
        <v>33</v>
      </c>
      <c r="D315" t="s">
        <v>31</v>
      </c>
      <c r="E315">
        <v>0</v>
      </c>
      <c r="F315">
        <v>1</v>
      </c>
      <c r="G315">
        <v>45.546300000000002</v>
      </c>
      <c r="H315" t="s">
        <v>29</v>
      </c>
      <c r="I315">
        <v>96.44</v>
      </c>
      <c r="J315">
        <v>1.1579999999999999</v>
      </c>
      <c r="K315">
        <v>0.23599999999999999</v>
      </c>
      <c r="L315" s="1">
        <v>0.252</v>
      </c>
      <c r="M315">
        <v>1.649</v>
      </c>
      <c r="N315">
        <v>1.2999999999999999E-2</v>
      </c>
      <c r="O315">
        <v>1E-3</v>
      </c>
      <c r="P315">
        <v>6.0000000000000001E-3</v>
      </c>
      <c r="Q315">
        <v>0</v>
      </c>
      <c r="R315">
        <v>1.2999999999999999E-2</v>
      </c>
      <c r="S315">
        <v>5.2999999999999999E-2</v>
      </c>
      <c r="T315">
        <v>1.8E-3</v>
      </c>
      <c r="U315">
        <v>0</v>
      </c>
      <c r="V315">
        <v>0</v>
      </c>
      <c r="W315">
        <v>4.0000000000000002E-4</v>
      </c>
      <c r="X315">
        <v>0</v>
      </c>
      <c r="Y315">
        <v>1.2999999999999999E-2</v>
      </c>
      <c r="Z315">
        <v>8.0000000000000004E-4</v>
      </c>
      <c r="AA315">
        <v>0</v>
      </c>
      <c r="AB315">
        <v>0</v>
      </c>
      <c r="AC315">
        <v>8.9999999999999998E-4</v>
      </c>
      <c r="AD315">
        <v>2E-3</v>
      </c>
      <c r="AE315">
        <v>4.2999999999999997E-2</v>
      </c>
      <c r="AF315">
        <v>8.9999999999999993E-3</v>
      </c>
      <c r="AG315">
        <v>0</v>
      </c>
      <c r="AH315">
        <v>1.2E-2</v>
      </c>
      <c r="AI315">
        <v>9.2999999999999999E-2</v>
      </c>
      <c r="AJ315">
        <v>-704.77386572099499</v>
      </c>
    </row>
    <row r="316" spans="1:36" x14ac:dyDescent="0.3">
      <c r="A316" t="s">
        <v>40</v>
      </c>
      <c r="B316">
        <v>432431</v>
      </c>
      <c r="C316" t="s">
        <v>33</v>
      </c>
      <c r="D316" t="s">
        <v>31</v>
      </c>
      <c r="E316">
        <v>0</v>
      </c>
      <c r="F316">
        <v>1</v>
      </c>
      <c r="G316">
        <v>45.6997</v>
      </c>
      <c r="H316" t="s">
        <v>29</v>
      </c>
      <c r="I316">
        <v>96.45</v>
      </c>
      <c r="J316">
        <v>1.159</v>
      </c>
      <c r="K316">
        <v>0.23300000000000001</v>
      </c>
      <c r="L316" s="1">
        <v>0.253</v>
      </c>
      <c r="M316">
        <v>1.6459999999999999</v>
      </c>
      <c r="N316">
        <v>1.4999999999999999E-2</v>
      </c>
      <c r="O316">
        <v>1E-3</v>
      </c>
      <c r="P316">
        <v>7.0000000000000001E-3</v>
      </c>
      <c r="Q316">
        <v>0</v>
      </c>
      <c r="R316">
        <v>1.0999999999999999E-2</v>
      </c>
      <c r="S316">
        <v>5.0999999999999997E-2</v>
      </c>
      <c r="T316">
        <v>1.6999999999999999E-3</v>
      </c>
      <c r="U316">
        <v>1E-4</v>
      </c>
      <c r="V316">
        <v>0</v>
      </c>
      <c r="W316">
        <v>4.0000000000000002E-4</v>
      </c>
      <c r="X316">
        <v>0</v>
      </c>
      <c r="Y316">
        <v>1.2E-2</v>
      </c>
      <c r="Z316">
        <v>4.0000000000000002E-4</v>
      </c>
      <c r="AA316">
        <v>0</v>
      </c>
      <c r="AB316">
        <v>0</v>
      </c>
      <c r="AC316">
        <v>6.9999999999999999E-4</v>
      </c>
      <c r="AD316">
        <v>2E-3</v>
      </c>
      <c r="AE316">
        <v>4.1000000000000002E-2</v>
      </c>
      <c r="AF316">
        <v>1.2E-2</v>
      </c>
      <c r="AG316">
        <v>1E-4</v>
      </c>
      <c r="AH316">
        <v>1.2E-2</v>
      </c>
      <c r="AI316">
        <v>8.7999999999999995E-2</v>
      </c>
      <c r="AJ316">
        <v>-704.58855146650501</v>
      </c>
    </row>
    <row r="317" spans="1:36" x14ac:dyDescent="0.3">
      <c r="A317" t="s">
        <v>40</v>
      </c>
      <c r="B317">
        <v>432431</v>
      </c>
      <c r="C317" t="s">
        <v>33</v>
      </c>
      <c r="D317" t="s">
        <v>31</v>
      </c>
      <c r="E317">
        <v>0</v>
      </c>
      <c r="F317">
        <v>1</v>
      </c>
      <c r="G317">
        <v>45.8339</v>
      </c>
      <c r="H317" t="s">
        <v>29</v>
      </c>
      <c r="I317">
        <v>96.46</v>
      </c>
      <c r="J317">
        <v>1.155</v>
      </c>
      <c r="K317">
        <v>0.23200000000000001</v>
      </c>
      <c r="L317" s="1">
        <v>0.25600000000000001</v>
      </c>
      <c r="M317">
        <v>1.649</v>
      </c>
      <c r="N317">
        <v>1.2999999999999999E-2</v>
      </c>
      <c r="O317">
        <v>1E-3</v>
      </c>
      <c r="P317">
        <v>6.0000000000000001E-3</v>
      </c>
      <c r="Q317">
        <v>0</v>
      </c>
      <c r="R317">
        <v>1.2E-2</v>
      </c>
      <c r="S317">
        <v>5.6000000000000001E-2</v>
      </c>
      <c r="T317">
        <v>2.2000000000000001E-3</v>
      </c>
      <c r="U317">
        <v>1E-4</v>
      </c>
      <c r="V317">
        <v>1E-3</v>
      </c>
      <c r="W317">
        <v>4.0000000000000002E-4</v>
      </c>
      <c r="X317">
        <v>0</v>
      </c>
      <c r="Y317">
        <v>1.2E-2</v>
      </c>
      <c r="Z317">
        <v>8.9999999999999998E-4</v>
      </c>
      <c r="AA317">
        <v>0</v>
      </c>
      <c r="AB317">
        <v>0</v>
      </c>
      <c r="AC317">
        <v>6.9999999999999999E-4</v>
      </c>
      <c r="AD317">
        <v>2E-3</v>
      </c>
      <c r="AE317">
        <v>4.1000000000000002E-2</v>
      </c>
      <c r="AF317">
        <v>8.0000000000000002E-3</v>
      </c>
      <c r="AG317">
        <v>1E-4</v>
      </c>
      <c r="AH317">
        <v>1.2E-2</v>
      </c>
      <c r="AI317">
        <v>8.5999999999999993E-2</v>
      </c>
      <c r="AJ317">
        <v>-704.42599989600603</v>
      </c>
    </row>
    <row r="318" spans="1:36" x14ac:dyDescent="0.3">
      <c r="A318" t="s">
        <v>40</v>
      </c>
      <c r="B318">
        <v>432431</v>
      </c>
      <c r="C318" t="s">
        <v>33</v>
      </c>
      <c r="D318" t="s">
        <v>31</v>
      </c>
      <c r="E318">
        <v>0</v>
      </c>
      <c r="F318">
        <v>1</v>
      </c>
      <c r="G318">
        <v>45.987099999999998</v>
      </c>
      <c r="H318" t="s">
        <v>29</v>
      </c>
      <c r="I318">
        <v>96.44</v>
      </c>
      <c r="J318">
        <v>1.159</v>
      </c>
      <c r="K318">
        <v>0.23400000000000001</v>
      </c>
      <c r="L318" s="1">
        <v>0.254</v>
      </c>
      <c r="M318">
        <v>1.6479999999999999</v>
      </c>
      <c r="N318">
        <v>1.4999999999999999E-2</v>
      </c>
      <c r="O318">
        <v>1E-3</v>
      </c>
      <c r="P318">
        <v>5.0000000000000001E-3</v>
      </c>
      <c r="Q318">
        <v>0</v>
      </c>
      <c r="R318">
        <v>0.01</v>
      </c>
      <c r="S318">
        <v>5.7000000000000002E-2</v>
      </c>
      <c r="T318">
        <v>1.8E-3</v>
      </c>
      <c r="U318">
        <v>1E-4</v>
      </c>
      <c r="V318">
        <v>3.0000000000000001E-3</v>
      </c>
      <c r="W318">
        <v>4.0000000000000002E-4</v>
      </c>
      <c r="X318">
        <v>0</v>
      </c>
      <c r="Y318">
        <v>1.2999999999999999E-2</v>
      </c>
      <c r="Z318">
        <v>2.9999999999999997E-4</v>
      </c>
      <c r="AA318">
        <v>1E-3</v>
      </c>
      <c r="AB318">
        <v>0</v>
      </c>
      <c r="AC318">
        <v>6.9999999999999999E-4</v>
      </c>
      <c r="AD318">
        <v>2E-3</v>
      </c>
      <c r="AE318">
        <v>4.3999999999999997E-2</v>
      </c>
      <c r="AF318">
        <v>1.0999999999999999E-2</v>
      </c>
      <c r="AG318">
        <v>0</v>
      </c>
      <c r="AH318">
        <v>1.2E-2</v>
      </c>
      <c r="AI318">
        <v>8.6999999999999994E-2</v>
      </c>
      <c r="AJ318">
        <v>-704.23995906003404</v>
      </c>
    </row>
    <row r="319" spans="1:36" x14ac:dyDescent="0.3">
      <c r="A319" t="s">
        <v>40</v>
      </c>
      <c r="B319">
        <v>432431</v>
      </c>
      <c r="C319" t="s">
        <v>33</v>
      </c>
      <c r="D319" t="s">
        <v>31</v>
      </c>
      <c r="E319">
        <v>0</v>
      </c>
      <c r="F319">
        <v>1</v>
      </c>
      <c r="G319">
        <v>46.140300000000003</v>
      </c>
      <c r="H319" t="s">
        <v>29</v>
      </c>
      <c r="I319">
        <v>96.46</v>
      </c>
      <c r="J319">
        <v>1.1459999999999999</v>
      </c>
      <c r="K319">
        <v>0.23100000000000001</v>
      </c>
      <c r="L319" s="1">
        <v>0.25600000000000001</v>
      </c>
      <c r="M319">
        <v>1.637</v>
      </c>
      <c r="N319">
        <v>1.4E-2</v>
      </c>
      <c r="O319">
        <v>1E-3</v>
      </c>
      <c r="P319">
        <v>5.0000000000000001E-3</v>
      </c>
      <c r="Q319">
        <v>0</v>
      </c>
      <c r="R319">
        <v>1.2999999999999999E-2</v>
      </c>
      <c r="S319">
        <v>5.8000000000000003E-2</v>
      </c>
      <c r="T319">
        <v>1.6000000000000001E-3</v>
      </c>
      <c r="U319">
        <v>1E-4</v>
      </c>
      <c r="V319">
        <v>2E-3</v>
      </c>
      <c r="W319">
        <v>4.0000000000000002E-4</v>
      </c>
      <c r="X319">
        <v>0</v>
      </c>
      <c r="Y319">
        <v>1.2999999999999999E-2</v>
      </c>
      <c r="Z319">
        <v>0</v>
      </c>
      <c r="AA319">
        <v>0</v>
      </c>
      <c r="AB319">
        <v>0</v>
      </c>
      <c r="AC319">
        <v>8.0000000000000004E-4</v>
      </c>
      <c r="AD319">
        <v>2E-3</v>
      </c>
      <c r="AE319">
        <v>4.2000000000000003E-2</v>
      </c>
      <c r="AF319">
        <v>1.0999999999999999E-2</v>
      </c>
      <c r="AG319">
        <v>1E-4</v>
      </c>
      <c r="AH319">
        <v>1.2E-2</v>
      </c>
      <c r="AI319">
        <v>9.0999999999999998E-2</v>
      </c>
      <c r="AJ319">
        <v>-704.05343000648497</v>
      </c>
    </row>
    <row r="320" spans="1:36" x14ac:dyDescent="0.3">
      <c r="A320" t="s">
        <v>40</v>
      </c>
      <c r="B320">
        <v>432431</v>
      </c>
      <c r="C320" t="s">
        <v>33</v>
      </c>
      <c r="D320" t="s">
        <v>31</v>
      </c>
      <c r="E320">
        <v>0</v>
      </c>
      <c r="F320">
        <v>1</v>
      </c>
      <c r="G320">
        <v>46.274500000000003</v>
      </c>
      <c r="H320" t="s">
        <v>29</v>
      </c>
      <c r="I320">
        <v>96.44</v>
      </c>
      <c r="J320">
        <v>1.1599999999999999</v>
      </c>
      <c r="K320">
        <v>0.23300000000000001</v>
      </c>
      <c r="L320" s="1">
        <v>0.26</v>
      </c>
      <c r="M320">
        <v>1.6379999999999999</v>
      </c>
      <c r="N320">
        <v>1.4E-2</v>
      </c>
      <c r="O320">
        <v>1E-3</v>
      </c>
      <c r="P320">
        <v>5.0000000000000001E-3</v>
      </c>
      <c r="Q320">
        <v>0</v>
      </c>
      <c r="R320">
        <v>1.2E-2</v>
      </c>
      <c r="S320">
        <v>5.7000000000000002E-2</v>
      </c>
      <c r="T320">
        <v>1.9E-3</v>
      </c>
      <c r="U320">
        <v>0</v>
      </c>
      <c r="V320">
        <v>0</v>
      </c>
      <c r="W320">
        <v>4.0000000000000002E-4</v>
      </c>
      <c r="X320">
        <v>0</v>
      </c>
      <c r="Y320">
        <v>1.2E-2</v>
      </c>
      <c r="Z320">
        <v>0</v>
      </c>
      <c r="AA320">
        <v>0</v>
      </c>
      <c r="AB320">
        <v>0</v>
      </c>
      <c r="AC320">
        <v>6.9999999999999999E-4</v>
      </c>
      <c r="AD320">
        <v>2E-3</v>
      </c>
      <c r="AE320">
        <v>4.2999999999999997E-2</v>
      </c>
      <c r="AF320">
        <v>1.4E-2</v>
      </c>
      <c r="AG320">
        <v>0</v>
      </c>
      <c r="AH320">
        <v>1.4999999999999999E-2</v>
      </c>
      <c r="AI320">
        <v>8.8999999999999996E-2</v>
      </c>
      <c r="AJ320">
        <v>-703.88964846041802</v>
      </c>
    </row>
    <row r="321" spans="1:36" x14ac:dyDescent="0.3">
      <c r="A321" t="s">
        <v>40</v>
      </c>
      <c r="B321">
        <v>432431</v>
      </c>
      <c r="C321" t="s">
        <v>33</v>
      </c>
      <c r="D321" t="s">
        <v>31</v>
      </c>
      <c r="E321">
        <v>0</v>
      </c>
      <c r="F321">
        <v>1</v>
      </c>
      <c r="G321">
        <v>46.427799999999998</v>
      </c>
      <c r="H321" t="s">
        <v>29</v>
      </c>
      <c r="I321">
        <v>96.44</v>
      </c>
      <c r="J321">
        <v>1.155</v>
      </c>
      <c r="K321">
        <v>0.23699999999999999</v>
      </c>
      <c r="L321" s="1">
        <v>0.26</v>
      </c>
      <c r="M321">
        <v>1.641</v>
      </c>
      <c r="N321">
        <v>1.4E-2</v>
      </c>
      <c r="O321">
        <v>1E-3</v>
      </c>
      <c r="P321">
        <v>5.0000000000000001E-3</v>
      </c>
      <c r="Q321">
        <v>0</v>
      </c>
      <c r="R321">
        <v>0.01</v>
      </c>
      <c r="S321">
        <v>5.8999999999999997E-2</v>
      </c>
      <c r="T321">
        <v>1.6999999999999999E-3</v>
      </c>
      <c r="U321">
        <v>1E-4</v>
      </c>
      <c r="V321">
        <v>2E-3</v>
      </c>
      <c r="W321">
        <v>4.0000000000000002E-4</v>
      </c>
      <c r="X321">
        <v>0</v>
      </c>
      <c r="Y321">
        <v>1.4E-2</v>
      </c>
      <c r="Z321">
        <v>0</v>
      </c>
      <c r="AA321">
        <v>0</v>
      </c>
      <c r="AB321">
        <v>0</v>
      </c>
      <c r="AC321">
        <v>8.0000000000000004E-4</v>
      </c>
      <c r="AD321">
        <v>2E-3</v>
      </c>
      <c r="AE321">
        <v>5.2999999999999999E-2</v>
      </c>
      <c r="AF321">
        <v>1.0999999999999999E-2</v>
      </c>
      <c r="AG321">
        <v>0</v>
      </c>
      <c r="AH321">
        <v>1.2999999999999999E-2</v>
      </c>
      <c r="AI321">
        <v>8.3000000000000004E-2</v>
      </c>
      <c r="AJ321">
        <v>-703.70213295336896</v>
      </c>
    </row>
    <row r="322" spans="1:36" x14ac:dyDescent="0.3">
      <c r="A322" t="s">
        <v>40</v>
      </c>
      <c r="B322">
        <v>432431</v>
      </c>
      <c r="C322" t="s">
        <v>33</v>
      </c>
      <c r="D322" t="s">
        <v>31</v>
      </c>
      <c r="E322">
        <v>0</v>
      </c>
      <c r="F322">
        <v>1</v>
      </c>
      <c r="G322">
        <v>46.561999999999998</v>
      </c>
      <c r="H322" t="s">
        <v>29</v>
      </c>
      <c r="I322">
        <v>96.46</v>
      </c>
      <c r="J322">
        <v>1.133</v>
      </c>
      <c r="K322">
        <v>0.23400000000000001</v>
      </c>
      <c r="L322" s="1">
        <v>0.26</v>
      </c>
      <c r="M322">
        <v>1.6459999999999999</v>
      </c>
      <c r="N322">
        <v>1.4E-2</v>
      </c>
      <c r="O322">
        <v>1E-3</v>
      </c>
      <c r="P322">
        <v>5.0000000000000001E-3</v>
      </c>
      <c r="Q322">
        <v>0</v>
      </c>
      <c r="R322">
        <v>1.2E-2</v>
      </c>
      <c r="S322">
        <v>6.2E-2</v>
      </c>
      <c r="T322">
        <v>1.9E-3</v>
      </c>
      <c r="U322">
        <v>1E-4</v>
      </c>
      <c r="V322">
        <v>2E-3</v>
      </c>
      <c r="W322">
        <v>2.9999999999999997E-4</v>
      </c>
      <c r="X322">
        <v>0</v>
      </c>
      <c r="Y322">
        <v>1.4E-2</v>
      </c>
      <c r="Z322">
        <v>2.0000000000000001E-4</v>
      </c>
      <c r="AA322">
        <v>0</v>
      </c>
      <c r="AB322">
        <v>0</v>
      </c>
      <c r="AC322">
        <v>8.0000000000000004E-4</v>
      </c>
      <c r="AD322">
        <v>2E-3</v>
      </c>
      <c r="AE322">
        <v>4.3999999999999997E-2</v>
      </c>
      <c r="AF322">
        <v>8.0000000000000002E-3</v>
      </c>
      <c r="AG322">
        <v>0</v>
      </c>
      <c r="AH322">
        <v>1.2E-2</v>
      </c>
      <c r="AI322">
        <v>8.7999999999999995E-2</v>
      </c>
      <c r="AJ322">
        <v>-703.53762394985404</v>
      </c>
    </row>
    <row r="323" spans="1:36" x14ac:dyDescent="0.3">
      <c r="A323" t="s">
        <v>40</v>
      </c>
      <c r="B323">
        <v>432431</v>
      </c>
      <c r="C323" t="s">
        <v>33</v>
      </c>
      <c r="D323" t="s">
        <v>31</v>
      </c>
      <c r="E323">
        <v>0</v>
      </c>
      <c r="F323">
        <v>1</v>
      </c>
      <c r="G323">
        <v>46.715200000000003</v>
      </c>
      <c r="H323" t="s">
        <v>29</v>
      </c>
      <c r="I323">
        <v>96.48</v>
      </c>
      <c r="J323">
        <v>1.117</v>
      </c>
      <c r="K323">
        <v>0.22500000000000001</v>
      </c>
      <c r="L323" s="1">
        <v>0.26300000000000001</v>
      </c>
      <c r="M323">
        <v>1.6419999999999999</v>
      </c>
      <c r="N323">
        <v>1.6E-2</v>
      </c>
      <c r="O323">
        <v>1E-3</v>
      </c>
      <c r="P323">
        <v>6.0000000000000001E-3</v>
      </c>
      <c r="Q323">
        <v>0</v>
      </c>
      <c r="R323">
        <v>1.0999999999999999E-2</v>
      </c>
      <c r="S323">
        <v>6.4000000000000001E-2</v>
      </c>
      <c r="T323">
        <v>1.9E-3</v>
      </c>
      <c r="U323">
        <v>1E-4</v>
      </c>
      <c r="V323">
        <v>2E-3</v>
      </c>
      <c r="W323">
        <v>2.9999999999999997E-4</v>
      </c>
      <c r="X323">
        <v>0</v>
      </c>
      <c r="Y323">
        <v>1.2999999999999999E-2</v>
      </c>
      <c r="Z323">
        <v>6.9999999999999999E-4</v>
      </c>
      <c r="AA323">
        <v>0</v>
      </c>
      <c r="AB323">
        <v>0</v>
      </c>
      <c r="AC323">
        <v>6.9999999999999999E-4</v>
      </c>
      <c r="AD323">
        <v>2E-3</v>
      </c>
      <c r="AE323">
        <v>3.6999999999999998E-2</v>
      </c>
      <c r="AF323">
        <v>1.7999999999999999E-2</v>
      </c>
      <c r="AG323">
        <v>0</v>
      </c>
      <c r="AH323">
        <v>1.2E-2</v>
      </c>
      <c r="AI323">
        <v>8.5999999999999993E-2</v>
      </c>
      <c r="AJ323">
        <v>-703.34943425013603</v>
      </c>
    </row>
    <row r="324" spans="1:36" x14ac:dyDescent="0.3">
      <c r="A324" t="s">
        <v>40</v>
      </c>
      <c r="B324">
        <v>432431</v>
      </c>
      <c r="C324" t="s">
        <v>33</v>
      </c>
      <c r="D324" t="s">
        <v>31</v>
      </c>
      <c r="E324">
        <v>0</v>
      </c>
      <c r="F324">
        <v>1</v>
      </c>
      <c r="G324">
        <v>46.849299999999999</v>
      </c>
      <c r="H324" t="s">
        <v>29</v>
      </c>
      <c r="I324">
        <v>96.49</v>
      </c>
      <c r="J324">
        <v>1.1160000000000001</v>
      </c>
      <c r="K324">
        <v>0.23</v>
      </c>
      <c r="L324" s="1">
        <v>0.26400000000000001</v>
      </c>
      <c r="M324">
        <v>1.6339999999999999</v>
      </c>
      <c r="N324">
        <v>1.7000000000000001E-2</v>
      </c>
      <c r="O324">
        <v>1E-3</v>
      </c>
      <c r="P324">
        <v>6.0000000000000001E-3</v>
      </c>
      <c r="Q324">
        <v>0</v>
      </c>
      <c r="R324">
        <v>8.9999999999999993E-3</v>
      </c>
      <c r="S324">
        <v>6.0999999999999999E-2</v>
      </c>
      <c r="T324">
        <v>1.8E-3</v>
      </c>
      <c r="U324">
        <v>0</v>
      </c>
      <c r="V324">
        <v>0</v>
      </c>
      <c r="W324">
        <v>4.0000000000000002E-4</v>
      </c>
      <c r="X324">
        <v>0</v>
      </c>
      <c r="Y324">
        <v>1.2999999999999999E-2</v>
      </c>
      <c r="Z324">
        <v>1.6999999999999999E-3</v>
      </c>
      <c r="AA324">
        <v>0</v>
      </c>
      <c r="AB324">
        <v>0</v>
      </c>
      <c r="AC324">
        <v>6.9999999999999999E-4</v>
      </c>
      <c r="AD324">
        <v>2E-3</v>
      </c>
      <c r="AE324">
        <v>0.04</v>
      </c>
      <c r="AF324">
        <v>1.2999999999999999E-2</v>
      </c>
      <c r="AG324">
        <v>0</v>
      </c>
      <c r="AH324">
        <v>1.2999999999999999E-2</v>
      </c>
      <c r="AI324">
        <v>8.3000000000000004E-2</v>
      </c>
      <c r="AJ324">
        <v>-703.18438040121202</v>
      </c>
    </row>
    <row r="325" spans="1:36" x14ac:dyDescent="0.3">
      <c r="A325" t="s">
        <v>40</v>
      </c>
      <c r="B325">
        <v>432431</v>
      </c>
      <c r="C325" t="s">
        <v>33</v>
      </c>
      <c r="D325" t="s">
        <v>31</v>
      </c>
      <c r="E325">
        <v>0</v>
      </c>
      <c r="F325">
        <v>1</v>
      </c>
      <c r="G325">
        <v>47.002499999999998</v>
      </c>
      <c r="H325" t="s">
        <v>29</v>
      </c>
      <c r="I325">
        <v>96.48</v>
      </c>
      <c r="J325">
        <v>1.125</v>
      </c>
      <c r="K325">
        <v>0.23400000000000001</v>
      </c>
      <c r="L325" s="1">
        <v>0.26500000000000001</v>
      </c>
      <c r="M325">
        <v>1.6339999999999999</v>
      </c>
      <c r="N325">
        <v>1.6E-2</v>
      </c>
      <c r="O325">
        <v>1E-3</v>
      </c>
      <c r="P325">
        <v>6.0000000000000001E-3</v>
      </c>
      <c r="Q325">
        <v>0</v>
      </c>
      <c r="R325">
        <v>1.2E-2</v>
      </c>
      <c r="S325">
        <v>6.4000000000000001E-2</v>
      </c>
      <c r="T325">
        <v>1.5E-3</v>
      </c>
      <c r="U325">
        <v>0</v>
      </c>
      <c r="V325">
        <v>0</v>
      </c>
      <c r="W325">
        <v>4.0000000000000002E-4</v>
      </c>
      <c r="X325">
        <v>0</v>
      </c>
      <c r="Y325">
        <v>1.2999999999999999E-2</v>
      </c>
      <c r="Z325">
        <v>1.6000000000000001E-3</v>
      </c>
      <c r="AA325">
        <v>0</v>
      </c>
      <c r="AB325">
        <v>0</v>
      </c>
      <c r="AC325">
        <v>8.9999999999999998E-4</v>
      </c>
      <c r="AD325">
        <v>2E-3</v>
      </c>
      <c r="AE325">
        <v>0.04</v>
      </c>
      <c r="AF325">
        <v>1.2E-2</v>
      </c>
      <c r="AG325">
        <v>0</v>
      </c>
      <c r="AH325">
        <v>1.2E-2</v>
      </c>
      <c r="AI325">
        <v>0.08</v>
      </c>
      <c r="AJ325">
        <v>-702.99546203009402</v>
      </c>
    </row>
    <row r="326" spans="1:36" x14ac:dyDescent="0.3">
      <c r="A326" t="s">
        <v>40</v>
      </c>
      <c r="B326">
        <v>432431</v>
      </c>
      <c r="C326" t="s">
        <v>33</v>
      </c>
      <c r="D326" t="s">
        <v>31</v>
      </c>
      <c r="E326">
        <v>0</v>
      </c>
      <c r="F326">
        <v>1</v>
      </c>
      <c r="G326">
        <v>47.155900000000003</v>
      </c>
      <c r="H326" t="s">
        <v>29</v>
      </c>
      <c r="I326">
        <v>96.51</v>
      </c>
      <c r="J326">
        <v>1.099</v>
      </c>
      <c r="K326">
        <v>0.23100000000000001</v>
      </c>
      <c r="L326" s="1">
        <v>0.26400000000000001</v>
      </c>
      <c r="M326">
        <v>1.63</v>
      </c>
      <c r="N326">
        <v>1.4E-2</v>
      </c>
      <c r="O326">
        <v>0</v>
      </c>
      <c r="P326">
        <v>5.0000000000000001E-3</v>
      </c>
      <c r="Q326">
        <v>0</v>
      </c>
      <c r="R326">
        <v>1.4E-2</v>
      </c>
      <c r="S326">
        <v>6.7000000000000004E-2</v>
      </c>
      <c r="T326">
        <v>1.8E-3</v>
      </c>
      <c r="U326">
        <v>0</v>
      </c>
      <c r="V326">
        <v>2E-3</v>
      </c>
      <c r="W326">
        <v>4.0000000000000002E-4</v>
      </c>
      <c r="X326">
        <v>0</v>
      </c>
      <c r="Y326">
        <v>1.2999999999999999E-2</v>
      </c>
      <c r="Z326">
        <v>1.4E-3</v>
      </c>
      <c r="AA326">
        <v>0</v>
      </c>
      <c r="AB326">
        <v>0</v>
      </c>
      <c r="AC326">
        <v>8.0000000000000004E-4</v>
      </c>
      <c r="AD326">
        <v>2E-3</v>
      </c>
      <c r="AE326">
        <v>4.8000000000000001E-2</v>
      </c>
      <c r="AF326">
        <v>1.2999999999999999E-2</v>
      </c>
      <c r="AG326">
        <v>0</v>
      </c>
      <c r="AH326">
        <v>1.0999999999999999E-2</v>
      </c>
      <c r="AI326">
        <v>7.5999999999999998E-2</v>
      </c>
      <c r="AJ326">
        <v>-702.80593526787004</v>
      </c>
    </row>
    <row r="327" spans="1:36" x14ac:dyDescent="0.3">
      <c r="A327" t="s">
        <v>40</v>
      </c>
      <c r="B327">
        <v>432431</v>
      </c>
      <c r="C327" t="s">
        <v>33</v>
      </c>
      <c r="D327" t="s">
        <v>31</v>
      </c>
      <c r="E327">
        <v>0</v>
      </c>
      <c r="F327">
        <v>1</v>
      </c>
      <c r="G327">
        <v>47.29</v>
      </c>
      <c r="H327" t="s">
        <v>29</v>
      </c>
      <c r="I327">
        <v>96.51</v>
      </c>
      <c r="J327">
        <v>1.099</v>
      </c>
      <c r="K327">
        <v>0.23300000000000001</v>
      </c>
      <c r="L327" s="1">
        <v>0.26600000000000001</v>
      </c>
      <c r="M327">
        <v>1.6220000000000001</v>
      </c>
      <c r="N327">
        <v>1.6E-2</v>
      </c>
      <c r="O327">
        <v>1E-3</v>
      </c>
      <c r="P327">
        <v>5.0000000000000001E-3</v>
      </c>
      <c r="Q327">
        <v>0</v>
      </c>
      <c r="R327">
        <v>1.2999999999999999E-2</v>
      </c>
      <c r="S327">
        <v>6.7000000000000004E-2</v>
      </c>
      <c r="T327">
        <v>2.2000000000000001E-3</v>
      </c>
      <c r="U327">
        <v>0</v>
      </c>
      <c r="V327">
        <v>1E-3</v>
      </c>
      <c r="W327">
        <v>4.0000000000000002E-4</v>
      </c>
      <c r="X327">
        <v>0</v>
      </c>
      <c r="Y327">
        <v>1.2999999999999999E-2</v>
      </c>
      <c r="Z327">
        <v>1E-4</v>
      </c>
      <c r="AA327">
        <v>0</v>
      </c>
      <c r="AB327">
        <v>0</v>
      </c>
      <c r="AC327">
        <v>8.0000000000000004E-4</v>
      </c>
      <c r="AD327">
        <v>2E-3</v>
      </c>
      <c r="AE327">
        <v>4.8000000000000001E-2</v>
      </c>
      <c r="AF327">
        <v>8.9999999999999993E-3</v>
      </c>
      <c r="AG327">
        <v>1E-4</v>
      </c>
      <c r="AH327">
        <v>1.2E-2</v>
      </c>
      <c r="AI327">
        <v>8.3000000000000004E-2</v>
      </c>
      <c r="AJ327">
        <v>-702.639972275638</v>
      </c>
    </row>
    <row r="328" spans="1:36" x14ac:dyDescent="0.3">
      <c r="A328" t="s">
        <v>40</v>
      </c>
      <c r="B328">
        <v>432431</v>
      </c>
      <c r="C328" t="s">
        <v>33</v>
      </c>
      <c r="D328" t="s">
        <v>31</v>
      </c>
      <c r="E328">
        <v>0</v>
      </c>
      <c r="F328">
        <v>1</v>
      </c>
      <c r="G328">
        <v>47.442999999999998</v>
      </c>
      <c r="H328" t="s">
        <v>29</v>
      </c>
      <c r="I328">
        <v>96.51</v>
      </c>
      <c r="J328">
        <v>1.0960000000000001</v>
      </c>
      <c r="K328">
        <v>0.23100000000000001</v>
      </c>
      <c r="L328" s="1">
        <v>0.26800000000000002</v>
      </c>
      <c r="M328">
        <v>1.6220000000000001</v>
      </c>
      <c r="N328">
        <v>1.4E-2</v>
      </c>
      <c r="O328">
        <v>1E-3</v>
      </c>
      <c r="P328">
        <v>5.0000000000000001E-3</v>
      </c>
      <c r="Q328">
        <v>0</v>
      </c>
      <c r="R328">
        <v>0.01</v>
      </c>
      <c r="S328">
        <v>6.6000000000000003E-2</v>
      </c>
      <c r="T328">
        <v>1.8E-3</v>
      </c>
      <c r="U328">
        <v>1E-4</v>
      </c>
      <c r="V328">
        <v>0</v>
      </c>
      <c r="W328">
        <v>4.0000000000000002E-4</v>
      </c>
      <c r="X328">
        <v>0</v>
      </c>
      <c r="Y328">
        <v>1.4999999999999999E-2</v>
      </c>
      <c r="Z328">
        <v>1.2999999999999999E-3</v>
      </c>
      <c r="AA328">
        <v>0</v>
      </c>
      <c r="AB328">
        <v>0</v>
      </c>
      <c r="AC328">
        <v>6.9999999999999999E-4</v>
      </c>
      <c r="AD328">
        <v>2E-3</v>
      </c>
      <c r="AE328">
        <v>0.05</v>
      </c>
      <c r="AF328">
        <v>0.01</v>
      </c>
      <c r="AG328">
        <v>0</v>
      </c>
      <c r="AH328">
        <v>1.2999999999999999E-2</v>
      </c>
      <c r="AI328">
        <v>7.8E-2</v>
      </c>
      <c r="AJ328">
        <v>-702.45031487296797</v>
      </c>
    </row>
    <row r="329" spans="1:36" x14ac:dyDescent="0.3">
      <c r="A329" t="s">
        <v>40</v>
      </c>
      <c r="B329">
        <v>432431</v>
      </c>
      <c r="C329" t="s">
        <v>33</v>
      </c>
      <c r="D329" t="s">
        <v>31</v>
      </c>
      <c r="E329">
        <v>0</v>
      </c>
      <c r="F329">
        <v>1</v>
      </c>
      <c r="G329">
        <v>47.576799999999999</v>
      </c>
      <c r="H329" t="s">
        <v>29</v>
      </c>
      <c r="I329">
        <v>96.52</v>
      </c>
      <c r="J329">
        <v>1.093</v>
      </c>
      <c r="K329">
        <v>0.23</v>
      </c>
      <c r="L329" s="1">
        <v>0.26900000000000002</v>
      </c>
      <c r="M329">
        <v>1.6319999999999999</v>
      </c>
      <c r="N329">
        <v>1.4E-2</v>
      </c>
      <c r="O329">
        <v>1E-3</v>
      </c>
      <c r="P329">
        <v>5.0000000000000001E-3</v>
      </c>
      <c r="Q329">
        <v>0</v>
      </c>
      <c r="R329">
        <v>1.2E-2</v>
      </c>
      <c r="S329">
        <v>6.7000000000000004E-2</v>
      </c>
      <c r="T329">
        <v>2E-3</v>
      </c>
      <c r="U329">
        <v>1E-4</v>
      </c>
      <c r="V329">
        <v>0</v>
      </c>
      <c r="W329">
        <v>2.9999999999999997E-4</v>
      </c>
      <c r="X329">
        <v>0</v>
      </c>
      <c r="Y329">
        <v>1.4E-2</v>
      </c>
      <c r="Z329">
        <v>1.8E-3</v>
      </c>
      <c r="AA329">
        <v>1E-3</v>
      </c>
      <c r="AB329">
        <v>0</v>
      </c>
      <c r="AC329">
        <v>6.9999999999999999E-4</v>
      </c>
      <c r="AD329">
        <v>2E-3</v>
      </c>
      <c r="AE329">
        <v>3.7999999999999999E-2</v>
      </c>
      <c r="AF329">
        <v>7.0000000000000001E-3</v>
      </c>
      <c r="AG329">
        <v>0</v>
      </c>
      <c r="AH329">
        <v>1.2999999999999999E-2</v>
      </c>
      <c r="AI329">
        <v>7.5999999999999998E-2</v>
      </c>
      <c r="AJ329">
        <v>-702.28420658544496</v>
      </c>
    </row>
    <row r="330" spans="1:36" x14ac:dyDescent="0.3">
      <c r="A330" t="s">
        <v>40</v>
      </c>
      <c r="B330">
        <v>432431</v>
      </c>
      <c r="C330" t="s">
        <v>33</v>
      </c>
      <c r="D330" t="s">
        <v>31</v>
      </c>
      <c r="E330">
        <v>0</v>
      </c>
      <c r="F330">
        <v>1</v>
      </c>
      <c r="G330">
        <v>47.73</v>
      </c>
      <c r="H330" t="s">
        <v>29</v>
      </c>
      <c r="I330">
        <v>96.53</v>
      </c>
      <c r="J330">
        <v>1.091</v>
      </c>
      <c r="K330">
        <v>0.23300000000000001</v>
      </c>
      <c r="L330" s="1">
        <v>0.27100000000000002</v>
      </c>
      <c r="M330">
        <v>1.62</v>
      </c>
      <c r="N330">
        <v>1.6E-2</v>
      </c>
      <c r="O330">
        <v>1E-3</v>
      </c>
      <c r="P330">
        <v>6.0000000000000001E-3</v>
      </c>
      <c r="Q330">
        <v>0</v>
      </c>
      <c r="R330">
        <v>1.2999999999999999E-2</v>
      </c>
      <c r="S330">
        <v>7.0000000000000007E-2</v>
      </c>
      <c r="T330">
        <v>1.9E-3</v>
      </c>
      <c r="U330">
        <v>0</v>
      </c>
      <c r="V330">
        <v>0</v>
      </c>
      <c r="W330">
        <v>4.0000000000000002E-4</v>
      </c>
      <c r="X330">
        <v>0</v>
      </c>
      <c r="Y330">
        <v>1.4E-2</v>
      </c>
      <c r="Z330">
        <v>1.5E-3</v>
      </c>
      <c r="AA330">
        <v>0</v>
      </c>
      <c r="AB330">
        <v>0</v>
      </c>
      <c r="AC330">
        <v>8.0000000000000004E-4</v>
      </c>
      <c r="AD330">
        <v>2E-3</v>
      </c>
      <c r="AE330">
        <v>3.3000000000000002E-2</v>
      </c>
      <c r="AF330">
        <v>1.0999999999999999E-2</v>
      </c>
      <c r="AG330">
        <v>0</v>
      </c>
      <c r="AH330">
        <v>1.2999999999999999E-2</v>
      </c>
      <c r="AI330">
        <v>7.4999999999999997E-2</v>
      </c>
      <c r="AJ330">
        <v>-702.09374323595</v>
      </c>
    </row>
    <row r="331" spans="1:36" x14ac:dyDescent="0.3">
      <c r="A331" t="s">
        <v>40</v>
      </c>
      <c r="B331">
        <v>432431</v>
      </c>
      <c r="C331" t="s">
        <v>33</v>
      </c>
      <c r="D331" t="s">
        <v>31</v>
      </c>
      <c r="E331">
        <v>0</v>
      </c>
      <c r="F331">
        <v>1</v>
      </c>
      <c r="G331">
        <v>47.863999999999997</v>
      </c>
      <c r="H331" t="s">
        <v>29</v>
      </c>
      <c r="I331">
        <v>96.55</v>
      </c>
      <c r="J331">
        <v>1.08</v>
      </c>
      <c r="K331">
        <v>0.23400000000000001</v>
      </c>
      <c r="L331" s="1">
        <v>0.27600000000000002</v>
      </c>
      <c r="M331">
        <v>1.6040000000000001</v>
      </c>
      <c r="N331">
        <v>1.4999999999999999E-2</v>
      </c>
      <c r="O331">
        <v>1E-3</v>
      </c>
      <c r="P331">
        <v>6.0000000000000001E-3</v>
      </c>
      <c r="Q331">
        <v>0</v>
      </c>
      <c r="R331">
        <v>1.0999999999999999E-2</v>
      </c>
      <c r="S331">
        <v>7.0999999999999994E-2</v>
      </c>
      <c r="T331">
        <v>1.8E-3</v>
      </c>
      <c r="U331">
        <v>0</v>
      </c>
      <c r="V331">
        <v>0</v>
      </c>
      <c r="W331">
        <v>2.9999999999999997E-4</v>
      </c>
      <c r="X331">
        <v>0</v>
      </c>
      <c r="Y331">
        <v>1.2999999999999999E-2</v>
      </c>
      <c r="Z331">
        <v>4.0000000000000002E-4</v>
      </c>
      <c r="AA331">
        <v>1E-3</v>
      </c>
      <c r="AB331">
        <v>0</v>
      </c>
      <c r="AC331">
        <v>8.0000000000000004E-4</v>
      </c>
      <c r="AD331">
        <v>2E-3</v>
      </c>
      <c r="AE331">
        <v>3.7999999999999999E-2</v>
      </c>
      <c r="AF331">
        <v>3.0000000000000001E-3</v>
      </c>
      <c r="AG331">
        <v>0</v>
      </c>
      <c r="AH331">
        <v>1.2E-2</v>
      </c>
      <c r="AI331">
        <v>7.5999999999999998E-2</v>
      </c>
      <c r="AJ331">
        <v>-701.92692734426601</v>
      </c>
    </row>
    <row r="332" spans="1:36" x14ac:dyDescent="0.3">
      <c r="A332" t="s">
        <v>40</v>
      </c>
      <c r="B332">
        <v>432431</v>
      </c>
      <c r="C332" t="s">
        <v>33</v>
      </c>
      <c r="D332" t="s">
        <v>31</v>
      </c>
      <c r="E332">
        <v>0</v>
      </c>
      <c r="F332">
        <v>1</v>
      </c>
      <c r="G332">
        <v>48.017299999999999</v>
      </c>
      <c r="H332" t="s">
        <v>29</v>
      </c>
      <c r="I332">
        <v>96.54</v>
      </c>
      <c r="J332">
        <v>1.0840000000000001</v>
      </c>
      <c r="K332">
        <v>0.22600000000000001</v>
      </c>
      <c r="L332" s="1">
        <v>0.27400000000000002</v>
      </c>
      <c r="M332">
        <v>1.6080000000000001</v>
      </c>
      <c r="N332">
        <v>1.6E-2</v>
      </c>
      <c r="O332">
        <v>1E-3</v>
      </c>
      <c r="P332">
        <v>5.0000000000000001E-3</v>
      </c>
      <c r="Q332">
        <v>0</v>
      </c>
      <c r="R332">
        <v>1.4E-2</v>
      </c>
      <c r="S332">
        <v>7.1999999999999995E-2</v>
      </c>
      <c r="T332">
        <v>2.2000000000000001E-3</v>
      </c>
      <c r="U332">
        <v>0</v>
      </c>
      <c r="V332">
        <v>0</v>
      </c>
      <c r="W332">
        <v>2.9999999999999997E-4</v>
      </c>
      <c r="X332">
        <v>0</v>
      </c>
      <c r="Y332">
        <v>1.2E-2</v>
      </c>
      <c r="Z332">
        <v>0</v>
      </c>
      <c r="AA332">
        <v>0</v>
      </c>
      <c r="AB332">
        <v>0</v>
      </c>
      <c r="AC332">
        <v>8.0000000000000004E-4</v>
      </c>
      <c r="AD332">
        <v>2E-3</v>
      </c>
      <c r="AE332">
        <v>4.9000000000000002E-2</v>
      </c>
      <c r="AF332">
        <v>1.2999999999999999E-2</v>
      </c>
      <c r="AG332">
        <v>0</v>
      </c>
      <c r="AH332">
        <v>1.2E-2</v>
      </c>
      <c r="AI332">
        <v>7.0000000000000007E-2</v>
      </c>
      <c r="AJ332">
        <v>-701.73584721374505</v>
      </c>
    </row>
    <row r="333" spans="1:36" x14ac:dyDescent="0.3">
      <c r="A333" t="s">
        <v>40</v>
      </c>
      <c r="B333">
        <v>432431</v>
      </c>
      <c r="C333" t="s">
        <v>33</v>
      </c>
      <c r="D333" t="s">
        <v>31</v>
      </c>
      <c r="E333">
        <v>0</v>
      </c>
      <c r="F333">
        <v>1</v>
      </c>
      <c r="G333">
        <v>48.170400000000001</v>
      </c>
      <c r="H333" t="s">
        <v>29</v>
      </c>
      <c r="I333">
        <v>96.54</v>
      </c>
      <c r="J333">
        <v>1.0649999999999999</v>
      </c>
      <c r="K333">
        <v>0.23100000000000001</v>
      </c>
      <c r="L333" s="1">
        <v>0.27800000000000002</v>
      </c>
      <c r="M333">
        <v>1.609</v>
      </c>
      <c r="N333">
        <v>1.6E-2</v>
      </c>
      <c r="O333">
        <v>0</v>
      </c>
      <c r="P333">
        <v>5.0000000000000001E-3</v>
      </c>
      <c r="Q333">
        <v>0</v>
      </c>
      <c r="R333">
        <v>1.4E-2</v>
      </c>
      <c r="S333">
        <v>7.2999999999999995E-2</v>
      </c>
      <c r="T333">
        <v>2.5000000000000001E-3</v>
      </c>
      <c r="U333">
        <v>0</v>
      </c>
      <c r="V333">
        <v>0</v>
      </c>
      <c r="W333">
        <v>2.9999999999999997E-4</v>
      </c>
      <c r="X333">
        <v>0</v>
      </c>
      <c r="Y333">
        <v>1.2999999999999999E-2</v>
      </c>
      <c r="Z333">
        <v>1.6999999999999999E-3</v>
      </c>
      <c r="AA333">
        <v>1E-3</v>
      </c>
      <c r="AB333">
        <v>0</v>
      </c>
      <c r="AC333">
        <v>8.0000000000000004E-4</v>
      </c>
      <c r="AD333">
        <v>2E-3</v>
      </c>
      <c r="AE333">
        <v>4.4999999999999998E-2</v>
      </c>
      <c r="AF333">
        <v>1.2E-2</v>
      </c>
      <c r="AG333">
        <v>0</v>
      </c>
      <c r="AH333">
        <v>0.01</v>
      </c>
      <c r="AI333">
        <v>7.4999999999999997E-2</v>
      </c>
      <c r="AJ333">
        <v>-701.54478119119801</v>
      </c>
    </row>
    <row r="334" spans="1:36" x14ac:dyDescent="0.3">
      <c r="A334" t="s">
        <v>40</v>
      </c>
      <c r="B334">
        <v>432431</v>
      </c>
      <c r="C334" t="s">
        <v>33</v>
      </c>
      <c r="D334" t="s">
        <v>31</v>
      </c>
      <c r="E334">
        <v>0</v>
      </c>
      <c r="F334">
        <v>1</v>
      </c>
      <c r="G334">
        <v>48.304400000000001</v>
      </c>
      <c r="H334" t="s">
        <v>29</v>
      </c>
      <c r="I334">
        <v>96.55</v>
      </c>
      <c r="J334">
        <v>1.0669999999999999</v>
      </c>
      <c r="K334">
        <v>0.23200000000000001</v>
      </c>
      <c r="L334" s="1">
        <v>0.27500000000000002</v>
      </c>
      <c r="M334">
        <v>1.61</v>
      </c>
      <c r="N334">
        <v>1.4999999999999999E-2</v>
      </c>
      <c r="O334">
        <v>1E-3</v>
      </c>
      <c r="P334">
        <v>6.0000000000000001E-3</v>
      </c>
      <c r="Q334">
        <v>0</v>
      </c>
      <c r="R334">
        <v>1.4E-2</v>
      </c>
      <c r="S334">
        <v>7.8E-2</v>
      </c>
      <c r="T334">
        <v>2E-3</v>
      </c>
      <c r="U334">
        <v>0</v>
      </c>
      <c r="V334">
        <v>0</v>
      </c>
      <c r="W334">
        <v>4.0000000000000002E-4</v>
      </c>
      <c r="X334">
        <v>0</v>
      </c>
      <c r="Y334">
        <v>1.4999999999999999E-2</v>
      </c>
      <c r="Z334">
        <v>8.0000000000000004E-4</v>
      </c>
      <c r="AA334">
        <v>0</v>
      </c>
      <c r="AB334">
        <v>0</v>
      </c>
      <c r="AC334">
        <v>6.9999999999999999E-4</v>
      </c>
      <c r="AD334">
        <v>2E-3</v>
      </c>
      <c r="AE334">
        <v>4.1000000000000002E-2</v>
      </c>
      <c r="AF334">
        <v>0.01</v>
      </c>
      <c r="AG334">
        <v>0</v>
      </c>
      <c r="AH334">
        <v>1.2E-2</v>
      </c>
      <c r="AI334">
        <v>7.2999999999999995E-2</v>
      </c>
      <c r="AJ334">
        <v>-701.37737352872102</v>
      </c>
    </row>
    <row r="335" spans="1:36" x14ac:dyDescent="0.3">
      <c r="A335" t="s">
        <v>40</v>
      </c>
      <c r="B335">
        <v>432431</v>
      </c>
      <c r="C335" t="s">
        <v>33</v>
      </c>
      <c r="D335" t="s">
        <v>31</v>
      </c>
      <c r="E335">
        <v>0</v>
      </c>
      <c r="F335">
        <v>1</v>
      </c>
      <c r="G335">
        <v>48.457500000000003</v>
      </c>
      <c r="H335" t="s">
        <v>29</v>
      </c>
      <c r="I335">
        <v>96.55</v>
      </c>
      <c r="J335">
        <v>1.0580000000000001</v>
      </c>
      <c r="K335">
        <v>0.23</v>
      </c>
      <c r="L335" s="1">
        <v>0.27700000000000002</v>
      </c>
      <c r="M335">
        <v>1.605</v>
      </c>
      <c r="N335">
        <v>1.7999999999999999E-2</v>
      </c>
      <c r="O335">
        <v>1E-3</v>
      </c>
      <c r="P335">
        <v>6.0000000000000001E-3</v>
      </c>
      <c r="Q335">
        <v>0</v>
      </c>
      <c r="R335">
        <v>1.2E-2</v>
      </c>
      <c r="S335">
        <v>7.4999999999999997E-2</v>
      </c>
      <c r="T335">
        <v>1.9E-3</v>
      </c>
      <c r="U335">
        <v>0</v>
      </c>
      <c r="V335">
        <v>0</v>
      </c>
      <c r="W335">
        <v>4.0000000000000002E-4</v>
      </c>
      <c r="X335">
        <v>0</v>
      </c>
      <c r="Y335">
        <v>1.2999999999999999E-2</v>
      </c>
      <c r="Z335">
        <v>1.8E-3</v>
      </c>
      <c r="AA335">
        <v>0</v>
      </c>
      <c r="AB335">
        <v>0</v>
      </c>
      <c r="AC335">
        <v>6.9999999999999999E-4</v>
      </c>
      <c r="AD335">
        <v>2E-3</v>
      </c>
      <c r="AE335">
        <v>4.8000000000000001E-2</v>
      </c>
      <c r="AF335">
        <v>1.6E-2</v>
      </c>
      <c r="AG335">
        <v>0</v>
      </c>
      <c r="AH335">
        <v>1.2E-2</v>
      </c>
      <c r="AI335">
        <v>7.5999999999999998E-2</v>
      </c>
      <c r="AJ335">
        <v>-701.18591738803298</v>
      </c>
    </row>
    <row r="336" spans="1:36" x14ac:dyDescent="0.3">
      <c r="A336" t="s">
        <v>40</v>
      </c>
      <c r="B336">
        <v>432431</v>
      </c>
      <c r="C336" t="s">
        <v>33</v>
      </c>
      <c r="D336" t="s">
        <v>31</v>
      </c>
      <c r="E336">
        <v>0</v>
      </c>
      <c r="F336">
        <v>1</v>
      </c>
      <c r="G336">
        <v>48.5914</v>
      </c>
      <c r="H336" t="s">
        <v>29</v>
      </c>
      <c r="I336">
        <v>96.56</v>
      </c>
      <c r="J336">
        <v>1.0640000000000001</v>
      </c>
      <c r="K336">
        <v>0.22900000000000001</v>
      </c>
      <c r="L336" s="1">
        <v>0.27600000000000002</v>
      </c>
      <c r="M336">
        <v>1.595</v>
      </c>
      <c r="N336">
        <v>1.7000000000000001E-2</v>
      </c>
      <c r="O336">
        <v>1E-3</v>
      </c>
      <c r="P336">
        <v>6.0000000000000001E-3</v>
      </c>
      <c r="Q336">
        <v>0</v>
      </c>
      <c r="R336">
        <v>1.2E-2</v>
      </c>
      <c r="S336">
        <v>7.8E-2</v>
      </c>
      <c r="T336">
        <v>1.6000000000000001E-3</v>
      </c>
      <c r="U336">
        <v>0</v>
      </c>
      <c r="V336">
        <v>0</v>
      </c>
      <c r="W336">
        <v>4.0000000000000002E-4</v>
      </c>
      <c r="X336">
        <v>0</v>
      </c>
      <c r="Y336">
        <v>1.4E-2</v>
      </c>
      <c r="Z336">
        <v>2.9999999999999997E-4</v>
      </c>
      <c r="AA336">
        <v>0</v>
      </c>
      <c r="AB336">
        <v>0</v>
      </c>
      <c r="AC336">
        <v>6.9999999999999999E-4</v>
      </c>
      <c r="AD336">
        <v>2E-3</v>
      </c>
      <c r="AE336">
        <v>4.4999999999999998E-2</v>
      </c>
      <c r="AF336">
        <v>1.6E-2</v>
      </c>
      <c r="AG336">
        <v>0</v>
      </c>
      <c r="AH336">
        <v>1.2E-2</v>
      </c>
      <c r="AI336">
        <v>7.1999999999999995E-2</v>
      </c>
      <c r="AJ336">
        <v>-701.01832229005902</v>
      </c>
    </row>
    <row r="337" spans="1:36" x14ac:dyDescent="0.3">
      <c r="A337" t="s">
        <v>40</v>
      </c>
      <c r="B337">
        <v>432431</v>
      </c>
      <c r="C337" t="s">
        <v>33</v>
      </c>
      <c r="D337" t="s">
        <v>31</v>
      </c>
      <c r="E337">
        <v>0</v>
      </c>
      <c r="F337">
        <v>1</v>
      </c>
      <c r="G337">
        <v>48.744399999999999</v>
      </c>
      <c r="H337" t="s">
        <v>29</v>
      </c>
      <c r="I337">
        <v>96.58</v>
      </c>
      <c r="J337">
        <v>1.0409999999999999</v>
      </c>
      <c r="K337">
        <v>0.22900000000000001</v>
      </c>
      <c r="L337" s="1">
        <v>0.28000000000000003</v>
      </c>
      <c r="M337">
        <v>1.5960000000000001</v>
      </c>
      <c r="N337">
        <v>1.4999999999999999E-2</v>
      </c>
      <c r="O337">
        <v>1E-3</v>
      </c>
      <c r="P337">
        <v>6.0000000000000001E-3</v>
      </c>
      <c r="Q337">
        <v>0</v>
      </c>
      <c r="R337">
        <v>1.2999999999999999E-2</v>
      </c>
      <c r="S337">
        <v>7.9000000000000001E-2</v>
      </c>
      <c r="T337">
        <v>1.6000000000000001E-3</v>
      </c>
      <c r="U337">
        <v>1E-4</v>
      </c>
      <c r="V337">
        <v>0</v>
      </c>
      <c r="W337">
        <v>5.0000000000000001E-4</v>
      </c>
      <c r="X337">
        <v>0</v>
      </c>
      <c r="Y337">
        <v>1.4E-2</v>
      </c>
      <c r="Z337">
        <v>0</v>
      </c>
      <c r="AA337">
        <v>0</v>
      </c>
      <c r="AB337">
        <v>0</v>
      </c>
      <c r="AC337">
        <v>8.0000000000000004E-4</v>
      </c>
      <c r="AD337">
        <v>2E-3</v>
      </c>
      <c r="AE337">
        <v>5.0999999999999997E-2</v>
      </c>
      <c r="AF337">
        <v>1.4E-2</v>
      </c>
      <c r="AG337">
        <v>1E-4</v>
      </c>
      <c r="AH337">
        <v>1.0999999999999999E-2</v>
      </c>
      <c r="AI337">
        <v>6.5000000000000002E-2</v>
      </c>
      <c r="AJ337">
        <v>-700.82666717058601</v>
      </c>
    </row>
    <row r="338" spans="1:36" x14ac:dyDescent="0.3">
      <c r="A338" t="s">
        <v>40</v>
      </c>
      <c r="B338">
        <v>432431</v>
      </c>
      <c r="C338" t="s">
        <v>33</v>
      </c>
      <c r="D338" t="s">
        <v>31</v>
      </c>
      <c r="E338">
        <v>0</v>
      </c>
      <c r="F338">
        <v>1</v>
      </c>
      <c r="G338">
        <v>48.897500000000001</v>
      </c>
      <c r="H338" t="s">
        <v>29</v>
      </c>
      <c r="I338">
        <v>96.58</v>
      </c>
      <c r="J338">
        <v>1.0449999999999999</v>
      </c>
      <c r="K338">
        <v>0.23300000000000001</v>
      </c>
      <c r="L338" s="1">
        <v>0.28199999999999997</v>
      </c>
      <c r="M338">
        <v>1.5920000000000001</v>
      </c>
      <c r="N338">
        <v>1.4999999999999999E-2</v>
      </c>
      <c r="O338">
        <v>1E-3</v>
      </c>
      <c r="P338">
        <v>6.0000000000000001E-3</v>
      </c>
      <c r="Q338">
        <v>0</v>
      </c>
      <c r="R338">
        <v>1.2E-2</v>
      </c>
      <c r="S338">
        <v>8.1000000000000003E-2</v>
      </c>
      <c r="T338">
        <v>2.3E-3</v>
      </c>
      <c r="U338">
        <v>1E-4</v>
      </c>
      <c r="V338">
        <v>0</v>
      </c>
      <c r="W338">
        <v>5.0000000000000001E-4</v>
      </c>
      <c r="X338">
        <v>0</v>
      </c>
      <c r="Y338">
        <v>1.2E-2</v>
      </c>
      <c r="Z338">
        <v>5.9999999999999995E-4</v>
      </c>
      <c r="AA338">
        <v>0</v>
      </c>
      <c r="AB338">
        <v>0</v>
      </c>
      <c r="AC338">
        <v>8.0000000000000004E-4</v>
      </c>
      <c r="AD338">
        <v>2E-3</v>
      </c>
      <c r="AE338">
        <v>4.8000000000000001E-2</v>
      </c>
      <c r="AF338">
        <v>8.9999999999999993E-3</v>
      </c>
      <c r="AG338">
        <v>0</v>
      </c>
      <c r="AH338">
        <v>1.2999999999999999E-2</v>
      </c>
      <c r="AI338">
        <v>6.4000000000000001E-2</v>
      </c>
      <c r="AJ338">
        <v>-700.63474057221094</v>
      </c>
    </row>
    <row r="339" spans="1:36" x14ac:dyDescent="0.3">
      <c r="A339" t="s">
        <v>40</v>
      </c>
      <c r="B339">
        <v>432431</v>
      </c>
      <c r="C339" t="s">
        <v>33</v>
      </c>
      <c r="D339" t="s">
        <v>31</v>
      </c>
      <c r="E339">
        <v>0</v>
      </c>
      <c r="F339">
        <v>1</v>
      </c>
      <c r="G339">
        <v>49.031500000000001</v>
      </c>
      <c r="H339" t="s">
        <v>29</v>
      </c>
      <c r="I339">
        <v>96.6</v>
      </c>
      <c r="J339">
        <v>1.0269999999999999</v>
      </c>
      <c r="K339">
        <v>0.22800000000000001</v>
      </c>
      <c r="L339" s="1">
        <v>0.28100000000000003</v>
      </c>
      <c r="M339">
        <v>1.5980000000000001</v>
      </c>
      <c r="N339">
        <v>1.6E-2</v>
      </c>
      <c r="O339">
        <v>1E-3</v>
      </c>
      <c r="P339">
        <v>5.0000000000000001E-3</v>
      </c>
      <c r="Q339">
        <v>0</v>
      </c>
      <c r="R339">
        <v>1.2E-2</v>
      </c>
      <c r="S339">
        <v>7.9000000000000001E-2</v>
      </c>
      <c r="T339">
        <v>1.8E-3</v>
      </c>
      <c r="U339">
        <v>0</v>
      </c>
      <c r="V339">
        <v>0</v>
      </c>
      <c r="W339">
        <v>4.0000000000000002E-4</v>
      </c>
      <c r="X339">
        <v>0</v>
      </c>
      <c r="Y339">
        <v>1.4E-2</v>
      </c>
      <c r="Z339">
        <v>5.9999999999999995E-4</v>
      </c>
      <c r="AA339">
        <v>1E-3</v>
      </c>
      <c r="AB339">
        <v>0</v>
      </c>
      <c r="AC339">
        <v>6.9999999999999999E-4</v>
      </c>
      <c r="AD339">
        <v>2.0999999999999999E-3</v>
      </c>
      <c r="AE339">
        <v>4.4999999999999998E-2</v>
      </c>
      <c r="AF339">
        <v>8.9999999999999993E-3</v>
      </c>
      <c r="AG339">
        <v>0</v>
      </c>
      <c r="AH339">
        <v>1.2999999999999999E-2</v>
      </c>
      <c r="AI339">
        <v>6.3E-2</v>
      </c>
      <c r="AJ339">
        <v>-700.46665233197905</v>
      </c>
    </row>
    <row r="340" spans="1:36" x14ac:dyDescent="0.3">
      <c r="A340" t="s">
        <v>40</v>
      </c>
      <c r="B340">
        <v>432431</v>
      </c>
      <c r="C340" t="s">
        <v>33</v>
      </c>
      <c r="D340" t="s">
        <v>31</v>
      </c>
      <c r="E340">
        <v>0</v>
      </c>
      <c r="F340">
        <v>1</v>
      </c>
      <c r="G340">
        <v>49.1845</v>
      </c>
      <c r="H340" t="s">
        <v>29</v>
      </c>
      <c r="I340">
        <v>96.6</v>
      </c>
      <c r="J340">
        <v>1.0249999999999999</v>
      </c>
      <c r="K340">
        <v>0.22700000000000001</v>
      </c>
      <c r="L340" s="1">
        <v>0.28299999999999997</v>
      </c>
      <c r="M340">
        <v>1.59</v>
      </c>
      <c r="N340">
        <v>1.6E-2</v>
      </c>
      <c r="O340">
        <v>1E-3</v>
      </c>
      <c r="P340">
        <v>5.0000000000000001E-3</v>
      </c>
      <c r="Q340">
        <v>0</v>
      </c>
      <c r="R340">
        <v>1.6E-2</v>
      </c>
      <c r="S340">
        <v>8.2000000000000003E-2</v>
      </c>
      <c r="T340">
        <v>2.0999999999999999E-3</v>
      </c>
      <c r="U340">
        <v>0</v>
      </c>
      <c r="V340">
        <v>1E-3</v>
      </c>
      <c r="W340">
        <v>5.0000000000000001E-4</v>
      </c>
      <c r="X340">
        <v>0</v>
      </c>
      <c r="Y340">
        <v>1.2999999999999999E-2</v>
      </c>
      <c r="Z340">
        <v>1E-3</v>
      </c>
      <c r="AA340">
        <v>0</v>
      </c>
      <c r="AB340">
        <v>0</v>
      </c>
      <c r="AC340">
        <v>8.0000000000000004E-4</v>
      </c>
      <c r="AD340">
        <v>2E-3</v>
      </c>
      <c r="AE340">
        <v>4.7E-2</v>
      </c>
      <c r="AF340">
        <v>1.2E-2</v>
      </c>
      <c r="AG340">
        <v>0</v>
      </c>
      <c r="AH340">
        <v>1.2E-2</v>
      </c>
      <c r="AI340">
        <v>6.9000000000000006E-2</v>
      </c>
      <c r="AJ340">
        <v>-700.27462689901802</v>
      </c>
    </row>
    <row r="341" spans="1:36" x14ac:dyDescent="0.3">
      <c r="A341" t="s">
        <v>40</v>
      </c>
      <c r="B341">
        <v>432431</v>
      </c>
      <c r="C341" t="s">
        <v>33</v>
      </c>
      <c r="D341" t="s">
        <v>31</v>
      </c>
      <c r="E341">
        <v>0</v>
      </c>
      <c r="F341">
        <v>1</v>
      </c>
      <c r="G341">
        <v>49.318399999999997</v>
      </c>
      <c r="H341" t="s">
        <v>29</v>
      </c>
      <c r="I341">
        <v>96.62</v>
      </c>
      <c r="J341">
        <v>1.016</v>
      </c>
      <c r="K341">
        <v>0.22900000000000001</v>
      </c>
      <c r="L341" s="1">
        <v>0.28299999999999997</v>
      </c>
      <c r="M341">
        <v>1.579</v>
      </c>
      <c r="N341">
        <v>1.6E-2</v>
      </c>
      <c r="O341">
        <v>1E-3</v>
      </c>
      <c r="P341">
        <v>7.0000000000000001E-3</v>
      </c>
      <c r="Q341">
        <v>0</v>
      </c>
      <c r="R341">
        <v>1.0999999999999999E-2</v>
      </c>
      <c r="S341">
        <v>8.5000000000000006E-2</v>
      </c>
      <c r="T341">
        <v>2.3E-3</v>
      </c>
      <c r="U341">
        <v>0</v>
      </c>
      <c r="V341">
        <v>0</v>
      </c>
      <c r="W341">
        <v>5.0000000000000001E-4</v>
      </c>
      <c r="X341">
        <v>0</v>
      </c>
      <c r="Y341">
        <v>1.4E-2</v>
      </c>
      <c r="Z341">
        <v>1E-3</v>
      </c>
      <c r="AA341">
        <v>0</v>
      </c>
      <c r="AB341">
        <v>0</v>
      </c>
      <c r="AC341">
        <v>8.0000000000000004E-4</v>
      </c>
      <c r="AD341">
        <v>2E-3</v>
      </c>
      <c r="AE341">
        <v>4.4999999999999998E-2</v>
      </c>
      <c r="AF341">
        <v>7.0000000000000001E-3</v>
      </c>
      <c r="AG341">
        <v>0</v>
      </c>
      <c r="AH341">
        <v>1.2E-2</v>
      </c>
      <c r="AI341">
        <v>6.7000000000000004E-2</v>
      </c>
      <c r="AJ341">
        <v>-700.10649630125704</v>
      </c>
    </row>
    <row r="342" spans="1:36" x14ac:dyDescent="0.3">
      <c r="A342" t="s">
        <v>40</v>
      </c>
      <c r="B342">
        <v>432431</v>
      </c>
      <c r="C342" t="s">
        <v>33</v>
      </c>
      <c r="D342" t="s">
        <v>31</v>
      </c>
      <c r="E342">
        <v>0</v>
      </c>
      <c r="F342">
        <v>1</v>
      </c>
      <c r="G342">
        <v>49.471200000000003</v>
      </c>
      <c r="H342" t="s">
        <v>29</v>
      </c>
      <c r="I342">
        <v>96.62</v>
      </c>
      <c r="J342">
        <v>1.016</v>
      </c>
      <c r="K342">
        <v>0.23</v>
      </c>
      <c r="L342" s="1">
        <v>0.28499999999999998</v>
      </c>
      <c r="M342">
        <v>1.5860000000000001</v>
      </c>
      <c r="N342">
        <v>1.4999999999999999E-2</v>
      </c>
      <c r="O342">
        <v>1E-3</v>
      </c>
      <c r="P342">
        <v>6.0000000000000001E-3</v>
      </c>
      <c r="Q342">
        <v>0</v>
      </c>
      <c r="R342">
        <v>1.2E-2</v>
      </c>
      <c r="S342">
        <v>8.5999999999999993E-2</v>
      </c>
      <c r="T342">
        <v>2.0999999999999999E-3</v>
      </c>
      <c r="U342">
        <v>1E-4</v>
      </c>
      <c r="V342">
        <v>0</v>
      </c>
      <c r="W342">
        <v>4.0000000000000002E-4</v>
      </c>
      <c r="X342">
        <v>0</v>
      </c>
      <c r="Y342">
        <v>1.4E-2</v>
      </c>
      <c r="Z342">
        <v>0</v>
      </c>
      <c r="AA342">
        <v>1E-3</v>
      </c>
      <c r="AB342">
        <v>0</v>
      </c>
      <c r="AC342">
        <v>8.9999999999999998E-4</v>
      </c>
      <c r="AD342">
        <v>2E-3</v>
      </c>
      <c r="AE342">
        <v>3.6999999999999998E-2</v>
      </c>
      <c r="AF342">
        <v>1.2999999999999999E-2</v>
      </c>
      <c r="AG342">
        <v>0</v>
      </c>
      <c r="AH342">
        <v>1.0999999999999999E-2</v>
      </c>
      <c r="AI342">
        <v>6.4000000000000001E-2</v>
      </c>
      <c r="AJ342">
        <v>-699.91456270341496</v>
      </c>
    </row>
    <row r="343" spans="1:36" x14ac:dyDescent="0.3">
      <c r="A343" t="s">
        <v>40</v>
      </c>
      <c r="B343">
        <v>432431</v>
      </c>
      <c r="C343" t="s">
        <v>33</v>
      </c>
      <c r="D343" t="s">
        <v>31</v>
      </c>
      <c r="E343">
        <v>0</v>
      </c>
      <c r="F343">
        <v>1</v>
      </c>
      <c r="G343">
        <v>49.604900000000001</v>
      </c>
      <c r="H343" t="s">
        <v>29</v>
      </c>
      <c r="I343">
        <v>96.63</v>
      </c>
      <c r="J343">
        <v>0.998</v>
      </c>
      <c r="K343">
        <v>0.22500000000000001</v>
      </c>
      <c r="L343" s="1">
        <v>0.28799999999999998</v>
      </c>
      <c r="M343">
        <v>1.587</v>
      </c>
      <c r="N343">
        <v>1.4E-2</v>
      </c>
      <c r="O343">
        <v>1E-3</v>
      </c>
      <c r="P343">
        <v>5.0000000000000001E-3</v>
      </c>
      <c r="Q343">
        <v>0</v>
      </c>
      <c r="R343">
        <v>1.2999999999999999E-2</v>
      </c>
      <c r="S343">
        <v>8.5000000000000006E-2</v>
      </c>
      <c r="T343">
        <v>1.9E-3</v>
      </c>
      <c r="U343">
        <v>0</v>
      </c>
      <c r="V343">
        <v>1E-3</v>
      </c>
      <c r="W343">
        <v>4.0000000000000002E-4</v>
      </c>
      <c r="X343">
        <v>0</v>
      </c>
      <c r="Y343">
        <v>1.4E-2</v>
      </c>
      <c r="Z343">
        <v>1E-4</v>
      </c>
      <c r="AA343">
        <v>0</v>
      </c>
      <c r="AB343">
        <v>0</v>
      </c>
      <c r="AC343">
        <v>8.9999999999999998E-4</v>
      </c>
      <c r="AD343">
        <v>2E-3</v>
      </c>
      <c r="AE343">
        <v>4.1000000000000002E-2</v>
      </c>
      <c r="AF343">
        <v>1.9E-2</v>
      </c>
      <c r="AG343">
        <v>1E-4</v>
      </c>
      <c r="AH343">
        <v>1.2E-2</v>
      </c>
      <c r="AI343">
        <v>0.06</v>
      </c>
      <c r="AJ343">
        <v>-699.74657210317798</v>
      </c>
    </row>
    <row r="344" spans="1:36" x14ac:dyDescent="0.3">
      <c r="A344" t="s">
        <v>40</v>
      </c>
      <c r="B344">
        <v>432431</v>
      </c>
      <c r="C344" t="s">
        <v>33</v>
      </c>
      <c r="D344" t="s">
        <v>31</v>
      </c>
      <c r="E344">
        <v>0</v>
      </c>
      <c r="F344">
        <v>1</v>
      </c>
      <c r="G344">
        <v>49.7577</v>
      </c>
      <c r="H344" t="s">
        <v>29</v>
      </c>
      <c r="I344">
        <v>96.63</v>
      </c>
      <c r="J344">
        <v>1.002</v>
      </c>
      <c r="K344">
        <v>0.22900000000000001</v>
      </c>
      <c r="L344" s="1">
        <v>0.28699999999999998</v>
      </c>
      <c r="M344">
        <v>1.5820000000000001</v>
      </c>
      <c r="N344">
        <v>1.7000000000000001E-2</v>
      </c>
      <c r="O344">
        <v>1E-3</v>
      </c>
      <c r="P344">
        <v>5.0000000000000001E-3</v>
      </c>
      <c r="Q344">
        <v>0</v>
      </c>
      <c r="R344">
        <v>1.2E-2</v>
      </c>
      <c r="S344">
        <v>8.5000000000000006E-2</v>
      </c>
      <c r="T344">
        <v>1.8E-3</v>
      </c>
      <c r="U344">
        <v>0</v>
      </c>
      <c r="V344">
        <v>1E-3</v>
      </c>
      <c r="W344">
        <v>5.0000000000000001E-4</v>
      </c>
      <c r="X344">
        <v>0</v>
      </c>
      <c r="Y344">
        <v>1.2999999999999999E-2</v>
      </c>
      <c r="Z344">
        <v>2.9999999999999997E-4</v>
      </c>
      <c r="AA344">
        <v>0</v>
      </c>
      <c r="AB344">
        <v>0</v>
      </c>
      <c r="AC344">
        <v>1E-3</v>
      </c>
      <c r="AD344">
        <v>2E-3</v>
      </c>
      <c r="AE344">
        <v>4.2999999999999997E-2</v>
      </c>
      <c r="AF344">
        <v>1.6E-2</v>
      </c>
      <c r="AG344">
        <v>1E-4</v>
      </c>
      <c r="AH344">
        <v>1.0999999999999999E-2</v>
      </c>
      <c r="AI344">
        <v>5.8999999999999997E-2</v>
      </c>
      <c r="AJ344">
        <v>-699.55454347048203</v>
      </c>
    </row>
    <row r="345" spans="1:36" x14ac:dyDescent="0.3">
      <c r="A345" t="s">
        <v>40</v>
      </c>
      <c r="B345">
        <v>432431</v>
      </c>
      <c r="C345" t="s">
        <v>33</v>
      </c>
      <c r="D345" t="s">
        <v>31</v>
      </c>
      <c r="E345">
        <v>0</v>
      </c>
      <c r="F345">
        <v>1</v>
      </c>
      <c r="G345">
        <v>49.910600000000002</v>
      </c>
      <c r="H345" t="s">
        <v>29</v>
      </c>
      <c r="I345">
        <v>96.64</v>
      </c>
      <c r="J345">
        <v>0.995</v>
      </c>
      <c r="K345">
        <v>0.23100000000000001</v>
      </c>
      <c r="L345" s="1">
        <v>0.28699999999999998</v>
      </c>
      <c r="M345">
        <v>1.577</v>
      </c>
      <c r="N345">
        <v>1.6E-2</v>
      </c>
      <c r="O345">
        <v>1E-3</v>
      </c>
      <c r="P345">
        <v>5.0000000000000001E-3</v>
      </c>
      <c r="Q345">
        <v>0</v>
      </c>
      <c r="R345">
        <v>1.4E-2</v>
      </c>
      <c r="S345">
        <v>9.2999999999999999E-2</v>
      </c>
      <c r="T345">
        <v>2E-3</v>
      </c>
      <c r="U345">
        <v>1E-4</v>
      </c>
      <c r="V345">
        <v>0</v>
      </c>
      <c r="W345">
        <v>4.0000000000000002E-4</v>
      </c>
      <c r="X345">
        <v>0</v>
      </c>
      <c r="Y345">
        <v>1.2999999999999999E-2</v>
      </c>
      <c r="Z345">
        <v>2.0000000000000001E-4</v>
      </c>
      <c r="AA345">
        <v>0</v>
      </c>
      <c r="AB345">
        <v>0</v>
      </c>
      <c r="AC345">
        <v>8.0000000000000004E-4</v>
      </c>
      <c r="AD345">
        <v>2E-3</v>
      </c>
      <c r="AE345">
        <v>4.8000000000000001E-2</v>
      </c>
      <c r="AF345">
        <v>8.9999999999999993E-3</v>
      </c>
      <c r="AG345">
        <v>1E-4</v>
      </c>
      <c r="AH345">
        <v>1.4E-2</v>
      </c>
      <c r="AI345">
        <v>5.5E-2</v>
      </c>
      <c r="AJ345">
        <v>-699.362364449447</v>
      </c>
    </row>
    <row r="346" spans="1:36" x14ac:dyDescent="0.3">
      <c r="A346" t="s">
        <v>40</v>
      </c>
      <c r="B346">
        <v>432431</v>
      </c>
      <c r="C346" t="s">
        <v>33</v>
      </c>
      <c r="D346" t="s">
        <v>31</v>
      </c>
      <c r="E346">
        <v>0</v>
      </c>
      <c r="F346">
        <v>1</v>
      </c>
      <c r="G346">
        <v>50.044199999999996</v>
      </c>
      <c r="H346" t="s">
        <v>29</v>
      </c>
      <c r="I346">
        <v>96.66</v>
      </c>
      <c r="J346">
        <v>0.996</v>
      </c>
      <c r="K346">
        <v>0.22700000000000001</v>
      </c>
      <c r="L346" s="1">
        <v>0.28799999999999998</v>
      </c>
      <c r="M346">
        <v>1.5620000000000001</v>
      </c>
      <c r="N346">
        <v>1.4999999999999999E-2</v>
      </c>
      <c r="O346">
        <v>1E-3</v>
      </c>
      <c r="P346">
        <v>5.0000000000000001E-3</v>
      </c>
      <c r="Q346">
        <v>0</v>
      </c>
      <c r="R346">
        <v>1.2E-2</v>
      </c>
      <c r="S346">
        <v>9.1999999999999998E-2</v>
      </c>
      <c r="T346">
        <v>2E-3</v>
      </c>
      <c r="U346">
        <v>0</v>
      </c>
      <c r="V346">
        <v>1E-3</v>
      </c>
      <c r="W346">
        <v>5.0000000000000001E-4</v>
      </c>
      <c r="X346">
        <v>0</v>
      </c>
      <c r="Y346">
        <v>1.4E-2</v>
      </c>
      <c r="Z346">
        <v>1.1000000000000001E-3</v>
      </c>
      <c r="AA346">
        <v>1E-3</v>
      </c>
      <c r="AB346">
        <v>0</v>
      </c>
      <c r="AC346">
        <v>8.0000000000000004E-4</v>
      </c>
      <c r="AD346">
        <v>2E-3</v>
      </c>
      <c r="AE346">
        <v>4.1000000000000002E-2</v>
      </c>
      <c r="AF346">
        <v>0.01</v>
      </c>
      <c r="AG346">
        <v>0</v>
      </c>
      <c r="AH346">
        <v>1.2999999999999999E-2</v>
      </c>
      <c r="AI346">
        <v>5.8000000000000003E-2</v>
      </c>
      <c r="AJ346">
        <v>-699.19443736713799</v>
      </c>
    </row>
    <row r="347" spans="1:36" x14ac:dyDescent="0.3">
      <c r="A347" t="s">
        <v>40</v>
      </c>
      <c r="B347">
        <v>432431</v>
      </c>
      <c r="C347" t="s">
        <v>33</v>
      </c>
      <c r="D347" t="s">
        <v>31</v>
      </c>
      <c r="E347">
        <v>0</v>
      </c>
      <c r="F347">
        <v>1</v>
      </c>
      <c r="G347">
        <v>50.197000000000003</v>
      </c>
      <c r="H347" t="s">
        <v>29</v>
      </c>
      <c r="I347">
        <v>96.68</v>
      </c>
      <c r="J347">
        <v>0.99</v>
      </c>
      <c r="K347">
        <v>0.224</v>
      </c>
      <c r="L347" s="1">
        <v>0.29299999999999998</v>
      </c>
      <c r="M347">
        <v>1.5489999999999999</v>
      </c>
      <c r="N347">
        <v>1.4E-2</v>
      </c>
      <c r="O347">
        <v>1E-3</v>
      </c>
      <c r="P347">
        <v>5.0000000000000001E-3</v>
      </c>
      <c r="Q347">
        <v>0</v>
      </c>
      <c r="R347">
        <v>1.2E-2</v>
      </c>
      <c r="S347">
        <v>9.6000000000000002E-2</v>
      </c>
      <c r="T347">
        <v>1.5E-3</v>
      </c>
      <c r="U347">
        <v>0</v>
      </c>
      <c r="V347">
        <v>0</v>
      </c>
      <c r="W347">
        <v>5.0000000000000001E-4</v>
      </c>
      <c r="X347">
        <v>0</v>
      </c>
      <c r="Y347">
        <v>1.4E-2</v>
      </c>
      <c r="Z347">
        <v>5.9999999999999995E-4</v>
      </c>
      <c r="AA347">
        <v>0</v>
      </c>
      <c r="AB347">
        <v>0</v>
      </c>
      <c r="AC347">
        <v>8.0000000000000004E-4</v>
      </c>
      <c r="AD347">
        <v>2E-3</v>
      </c>
      <c r="AE347">
        <v>3.9E-2</v>
      </c>
      <c r="AF347">
        <v>1.0999999999999999E-2</v>
      </c>
      <c r="AG347">
        <v>0</v>
      </c>
      <c r="AH347">
        <v>1.4E-2</v>
      </c>
      <c r="AI347">
        <v>5.7000000000000002E-2</v>
      </c>
      <c r="AJ347">
        <v>-699.00238616408001</v>
      </c>
    </row>
    <row r="348" spans="1:36" x14ac:dyDescent="0.3">
      <c r="A348" t="s">
        <v>40</v>
      </c>
      <c r="B348">
        <v>432431</v>
      </c>
      <c r="C348" t="s">
        <v>33</v>
      </c>
      <c r="D348" t="s">
        <v>31</v>
      </c>
      <c r="E348">
        <v>0</v>
      </c>
      <c r="F348">
        <v>1</v>
      </c>
      <c r="G348">
        <v>50.330800000000004</v>
      </c>
      <c r="H348" t="s">
        <v>29</v>
      </c>
      <c r="I348">
        <v>96.68</v>
      </c>
      <c r="J348">
        <v>0.97399999999999998</v>
      </c>
      <c r="K348">
        <v>0.221</v>
      </c>
      <c r="L348" s="1">
        <v>0.29399999999999998</v>
      </c>
      <c r="M348">
        <v>1.5569999999999999</v>
      </c>
      <c r="N348">
        <v>1.6E-2</v>
      </c>
      <c r="O348">
        <v>1E-3</v>
      </c>
      <c r="P348">
        <v>6.0000000000000001E-3</v>
      </c>
      <c r="Q348">
        <v>0</v>
      </c>
      <c r="R348">
        <v>1.4999999999999999E-2</v>
      </c>
      <c r="S348">
        <v>9.8000000000000004E-2</v>
      </c>
      <c r="T348">
        <v>2.0999999999999999E-3</v>
      </c>
      <c r="U348">
        <v>0</v>
      </c>
      <c r="V348">
        <v>0</v>
      </c>
      <c r="W348">
        <v>4.0000000000000002E-4</v>
      </c>
      <c r="X348">
        <v>0</v>
      </c>
      <c r="Y348">
        <v>1.2999999999999999E-2</v>
      </c>
      <c r="Z348">
        <v>5.9999999999999995E-4</v>
      </c>
      <c r="AA348">
        <v>0</v>
      </c>
      <c r="AB348">
        <v>0</v>
      </c>
      <c r="AC348">
        <v>8.9999999999999998E-4</v>
      </c>
      <c r="AD348">
        <v>2E-3</v>
      </c>
      <c r="AE348">
        <v>0.04</v>
      </c>
      <c r="AF348">
        <v>1.4E-2</v>
      </c>
      <c r="AG348">
        <v>1E-4</v>
      </c>
      <c r="AH348">
        <v>1.2999999999999999E-2</v>
      </c>
      <c r="AI348">
        <v>5.2999999999999999E-2</v>
      </c>
      <c r="AJ348">
        <v>-698.83423709498902</v>
      </c>
    </row>
    <row r="349" spans="1:36" x14ac:dyDescent="0.3">
      <c r="A349" t="s">
        <v>40</v>
      </c>
      <c r="B349">
        <v>432431</v>
      </c>
      <c r="C349" t="s">
        <v>33</v>
      </c>
      <c r="D349" t="s">
        <v>31</v>
      </c>
      <c r="E349">
        <v>0</v>
      </c>
      <c r="F349">
        <v>1</v>
      </c>
      <c r="G349">
        <v>50.483699999999999</v>
      </c>
      <c r="H349" t="s">
        <v>29</v>
      </c>
      <c r="I349">
        <v>96.66</v>
      </c>
      <c r="J349">
        <v>0.98399999999999999</v>
      </c>
      <c r="K349">
        <v>0.224</v>
      </c>
      <c r="L349" s="1">
        <v>0.29899999999999999</v>
      </c>
      <c r="M349">
        <v>1.5549999999999999</v>
      </c>
      <c r="N349">
        <v>1.6E-2</v>
      </c>
      <c r="O349">
        <v>0</v>
      </c>
      <c r="P349">
        <v>5.0000000000000001E-3</v>
      </c>
      <c r="Q349">
        <v>0</v>
      </c>
      <c r="R349">
        <v>1.4999999999999999E-2</v>
      </c>
      <c r="S349">
        <v>9.6000000000000002E-2</v>
      </c>
      <c r="T349">
        <v>1.8E-3</v>
      </c>
      <c r="U349">
        <v>0</v>
      </c>
      <c r="V349">
        <v>0</v>
      </c>
      <c r="W349">
        <v>5.0000000000000001E-4</v>
      </c>
      <c r="X349">
        <v>0</v>
      </c>
      <c r="Y349">
        <v>1.4E-2</v>
      </c>
      <c r="Z349">
        <v>1.1000000000000001E-3</v>
      </c>
      <c r="AA349">
        <v>1E-3</v>
      </c>
      <c r="AB349">
        <v>0</v>
      </c>
      <c r="AC349">
        <v>8.0000000000000004E-4</v>
      </c>
      <c r="AD349">
        <v>2E-3</v>
      </c>
      <c r="AE349">
        <v>0.04</v>
      </c>
      <c r="AF349">
        <v>1.2E-2</v>
      </c>
      <c r="AG349">
        <v>1E-4</v>
      </c>
      <c r="AH349">
        <v>1.2999999999999999E-2</v>
      </c>
      <c r="AI349">
        <v>5.6000000000000001E-2</v>
      </c>
      <c r="AJ349">
        <v>-698.64212517157296</v>
      </c>
    </row>
    <row r="350" spans="1:36" x14ac:dyDescent="0.3">
      <c r="A350" t="s">
        <v>40</v>
      </c>
      <c r="B350">
        <v>432431</v>
      </c>
      <c r="C350" t="s">
        <v>33</v>
      </c>
      <c r="D350" t="s">
        <v>31</v>
      </c>
      <c r="E350">
        <v>0</v>
      </c>
      <c r="F350">
        <v>1</v>
      </c>
      <c r="G350">
        <v>50.636600000000001</v>
      </c>
      <c r="H350" t="s">
        <v>29</v>
      </c>
      <c r="I350">
        <v>96.68</v>
      </c>
      <c r="J350">
        <v>0.96799999999999997</v>
      </c>
      <c r="K350">
        <v>0.22700000000000001</v>
      </c>
      <c r="L350" s="1">
        <v>0.30199999999999999</v>
      </c>
      <c r="M350">
        <v>1.5549999999999999</v>
      </c>
      <c r="N350">
        <v>1.6E-2</v>
      </c>
      <c r="O350">
        <v>1E-3</v>
      </c>
      <c r="P350">
        <v>5.0000000000000001E-3</v>
      </c>
      <c r="Q350">
        <v>0</v>
      </c>
      <c r="R350">
        <v>1.4E-2</v>
      </c>
      <c r="S350">
        <v>0.10100000000000001</v>
      </c>
      <c r="T350">
        <v>1.6000000000000001E-3</v>
      </c>
      <c r="U350">
        <v>0</v>
      </c>
      <c r="V350">
        <v>0</v>
      </c>
      <c r="W350">
        <v>4.0000000000000002E-4</v>
      </c>
      <c r="X350">
        <v>0</v>
      </c>
      <c r="Y350">
        <v>1.2999999999999999E-2</v>
      </c>
      <c r="Z350">
        <v>2E-3</v>
      </c>
      <c r="AA350">
        <v>0</v>
      </c>
      <c r="AB350">
        <v>0</v>
      </c>
      <c r="AC350">
        <v>8.0000000000000004E-4</v>
      </c>
      <c r="AD350">
        <v>2E-3</v>
      </c>
      <c r="AE350">
        <v>3.5000000000000003E-2</v>
      </c>
      <c r="AF350">
        <v>1.2999999999999999E-2</v>
      </c>
      <c r="AG350">
        <v>0</v>
      </c>
      <c r="AH350">
        <v>1.2E-2</v>
      </c>
      <c r="AI350">
        <v>5.1999999999999998E-2</v>
      </c>
      <c r="AJ350">
        <v>-698.45007342977794</v>
      </c>
    </row>
    <row r="351" spans="1:36" x14ac:dyDescent="0.3">
      <c r="A351" t="s">
        <v>40</v>
      </c>
      <c r="B351">
        <v>432431</v>
      </c>
      <c r="C351" t="s">
        <v>33</v>
      </c>
      <c r="D351" t="s">
        <v>31</v>
      </c>
      <c r="E351">
        <v>0</v>
      </c>
      <c r="F351">
        <v>1</v>
      </c>
      <c r="G351">
        <v>50.770299999999999</v>
      </c>
      <c r="H351" t="s">
        <v>29</v>
      </c>
      <c r="I351">
        <v>96.68</v>
      </c>
      <c r="J351">
        <v>0.97299999999999998</v>
      </c>
      <c r="K351">
        <v>0.22900000000000001</v>
      </c>
      <c r="L351" s="1">
        <v>0.3</v>
      </c>
      <c r="M351">
        <v>1.552</v>
      </c>
      <c r="N351">
        <v>1.6E-2</v>
      </c>
      <c r="O351">
        <v>1E-3</v>
      </c>
      <c r="P351">
        <v>5.0000000000000001E-3</v>
      </c>
      <c r="Q351">
        <v>0</v>
      </c>
      <c r="R351">
        <v>1.2999999999999999E-2</v>
      </c>
      <c r="S351">
        <v>0.1</v>
      </c>
      <c r="T351">
        <v>1.9E-3</v>
      </c>
      <c r="U351">
        <v>1E-4</v>
      </c>
      <c r="V351">
        <v>0</v>
      </c>
      <c r="W351">
        <v>5.0000000000000001E-4</v>
      </c>
      <c r="X351">
        <v>0</v>
      </c>
      <c r="Y351">
        <v>1.2999999999999999E-2</v>
      </c>
      <c r="Z351">
        <v>5.0000000000000001E-4</v>
      </c>
      <c r="AA351">
        <v>1E-3</v>
      </c>
      <c r="AB351">
        <v>0</v>
      </c>
      <c r="AC351">
        <v>8.0000000000000004E-4</v>
      </c>
      <c r="AD351">
        <v>2E-3</v>
      </c>
      <c r="AE351">
        <v>3.9E-2</v>
      </c>
      <c r="AF351">
        <v>1.2999999999999999E-2</v>
      </c>
      <c r="AG351">
        <v>1E-4</v>
      </c>
      <c r="AH351">
        <v>1.2999999999999999E-2</v>
      </c>
      <c r="AI351">
        <v>4.8000000000000001E-2</v>
      </c>
      <c r="AJ351">
        <v>-698.28220124718803</v>
      </c>
    </row>
    <row r="352" spans="1:36" x14ac:dyDescent="0.3">
      <c r="A352" t="s">
        <v>40</v>
      </c>
      <c r="B352">
        <v>432431</v>
      </c>
      <c r="C352" t="s">
        <v>33</v>
      </c>
      <c r="D352" t="s">
        <v>31</v>
      </c>
      <c r="E352">
        <v>0</v>
      </c>
      <c r="F352">
        <v>1</v>
      </c>
      <c r="G352">
        <v>50.923200000000001</v>
      </c>
      <c r="H352" t="s">
        <v>29</v>
      </c>
      <c r="I352">
        <v>96.7</v>
      </c>
      <c r="J352">
        <v>0.96699999999999997</v>
      </c>
      <c r="K352">
        <v>0.22700000000000001</v>
      </c>
      <c r="L352" s="1">
        <v>0.29599999999999999</v>
      </c>
      <c r="M352">
        <v>1.5489999999999999</v>
      </c>
      <c r="N352">
        <v>1.4E-2</v>
      </c>
      <c r="O352">
        <v>1E-3</v>
      </c>
      <c r="P352">
        <v>5.0000000000000001E-3</v>
      </c>
      <c r="Q352">
        <v>0</v>
      </c>
      <c r="R352">
        <v>1.2999999999999999E-2</v>
      </c>
      <c r="S352">
        <v>9.9000000000000005E-2</v>
      </c>
      <c r="T352">
        <v>1.9E-3</v>
      </c>
      <c r="U352">
        <v>0</v>
      </c>
      <c r="V352">
        <v>0</v>
      </c>
      <c r="W352">
        <v>5.0000000000000001E-4</v>
      </c>
      <c r="X352">
        <v>0</v>
      </c>
      <c r="Y352">
        <v>1.2E-2</v>
      </c>
      <c r="Z352">
        <v>0</v>
      </c>
      <c r="AA352">
        <v>0</v>
      </c>
      <c r="AB352">
        <v>0</v>
      </c>
      <c r="AC352">
        <v>8.0000000000000004E-4</v>
      </c>
      <c r="AD352">
        <v>2E-3</v>
      </c>
      <c r="AE352">
        <v>0.04</v>
      </c>
      <c r="AF352">
        <v>1.2E-2</v>
      </c>
      <c r="AG352">
        <v>0</v>
      </c>
      <c r="AH352">
        <v>1.2E-2</v>
      </c>
      <c r="AI352">
        <v>4.4999999999999998E-2</v>
      </c>
      <c r="AJ352">
        <v>-698.09030980987495</v>
      </c>
    </row>
    <row r="353" spans="1:36" x14ac:dyDescent="0.3">
      <c r="A353" t="s">
        <v>40</v>
      </c>
      <c r="B353">
        <v>432431</v>
      </c>
      <c r="C353" t="s">
        <v>33</v>
      </c>
      <c r="D353" t="s">
        <v>31</v>
      </c>
      <c r="E353">
        <v>0</v>
      </c>
      <c r="F353">
        <v>1</v>
      </c>
      <c r="G353">
        <v>51.056800000000003</v>
      </c>
      <c r="H353" t="s">
        <v>29</v>
      </c>
      <c r="I353">
        <v>96.69</v>
      </c>
      <c r="J353">
        <v>0.94499999999999995</v>
      </c>
      <c r="K353">
        <v>0.22600000000000001</v>
      </c>
      <c r="L353" s="1">
        <v>0.3</v>
      </c>
      <c r="M353">
        <v>1.5469999999999999</v>
      </c>
      <c r="N353">
        <v>1.6E-2</v>
      </c>
      <c r="O353">
        <v>1E-3</v>
      </c>
      <c r="P353">
        <v>6.0000000000000001E-3</v>
      </c>
      <c r="Q353">
        <v>0</v>
      </c>
      <c r="R353">
        <v>1.4E-2</v>
      </c>
      <c r="S353">
        <v>0.10199999999999999</v>
      </c>
      <c r="T353">
        <v>2E-3</v>
      </c>
      <c r="U353">
        <v>0</v>
      </c>
      <c r="V353">
        <v>0</v>
      </c>
      <c r="W353">
        <v>5.0000000000000001E-4</v>
      </c>
      <c r="X353">
        <v>0</v>
      </c>
      <c r="Y353">
        <v>1.6E-2</v>
      </c>
      <c r="Z353">
        <v>0</v>
      </c>
      <c r="AA353">
        <v>1E-3</v>
      </c>
      <c r="AB353">
        <v>0</v>
      </c>
      <c r="AC353">
        <v>8.0000000000000004E-4</v>
      </c>
      <c r="AD353">
        <v>2.0999999999999999E-3</v>
      </c>
      <c r="AE353">
        <v>5.2999999999999999E-2</v>
      </c>
      <c r="AF353">
        <v>2.1000000000000001E-2</v>
      </c>
      <c r="AG353">
        <v>0</v>
      </c>
      <c r="AH353">
        <v>1.2E-2</v>
      </c>
      <c r="AI353">
        <v>4.4999999999999998E-2</v>
      </c>
      <c r="AJ353">
        <v>-697.922730143227</v>
      </c>
    </row>
    <row r="354" spans="1:36" x14ac:dyDescent="0.3">
      <c r="A354" t="s">
        <v>40</v>
      </c>
      <c r="B354">
        <v>432431</v>
      </c>
      <c r="C354" t="s">
        <v>33</v>
      </c>
      <c r="D354" t="s">
        <v>31</v>
      </c>
      <c r="E354">
        <v>0</v>
      </c>
      <c r="F354">
        <v>1</v>
      </c>
      <c r="G354">
        <v>51.209600000000002</v>
      </c>
      <c r="H354" t="s">
        <v>29</v>
      </c>
      <c r="I354">
        <v>96.71</v>
      </c>
      <c r="J354">
        <v>0.95599999999999996</v>
      </c>
      <c r="K354">
        <v>0.22500000000000001</v>
      </c>
      <c r="L354" s="1">
        <v>0.30099999999999999</v>
      </c>
      <c r="M354">
        <v>1.5409999999999999</v>
      </c>
      <c r="N354">
        <v>1.6E-2</v>
      </c>
      <c r="O354">
        <v>1E-3</v>
      </c>
      <c r="P354">
        <v>6.0000000000000001E-3</v>
      </c>
      <c r="Q354">
        <v>0</v>
      </c>
      <c r="R354">
        <v>1.2999999999999999E-2</v>
      </c>
      <c r="S354">
        <v>0.10299999999999999</v>
      </c>
      <c r="T354">
        <v>1.6999999999999999E-3</v>
      </c>
      <c r="U354">
        <v>0</v>
      </c>
      <c r="V354">
        <v>0</v>
      </c>
      <c r="W354">
        <v>4.0000000000000002E-4</v>
      </c>
      <c r="X354">
        <v>0</v>
      </c>
      <c r="Y354">
        <v>1.4E-2</v>
      </c>
      <c r="Z354">
        <v>1E-3</v>
      </c>
      <c r="AA354">
        <v>0</v>
      </c>
      <c r="AB354">
        <v>0</v>
      </c>
      <c r="AC354">
        <v>8.9999999999999998E-4</v>
      </c>
      <c r="AD354">
        <v>2E-3</v>
      </c>
      <c r="AE354">
        <v>0.04</v>
      </c>
      <c r="AF354">
        <v>1.4E-2</v>
      </c>
      <c r="AG354">
        <v>0</v>
      </c>
      <c r="AH354">
        <v>1.2E-2</v>
      </c>
      <c r="AI354">
        <v>4.5999999999999999E-2</v>
      </c>
      <c r="AJ354">
        <v>-697.73118571069301</v>
      </c>
    </row>
    <row r="355" spans="1:36" x14ac:dyDescent="0.3">
      <c r="A355" t="s">
        <v>40</v>
      </c>
      <c r="B355">
        <v>432431</v>
      </c>
      <c r="C355" t="s">
        <v>33</v>
      </c>
      <c r="D355" t="s">
        <v>31</v>
      </c>
      <c r="E355">
        <v>0</v>
      </c>
      <c r="F355">
        <v>1</v>
      </c>
      <c r="G355">
        <v>51.362400000000001</v>
      </c>
      <c r="H355" t="s">
        <v>29</v>
      </c>
      <c r="I355">
        <v>96.72</v>
      </c>
      <c r="J355">
        <v>0.94599999999999995</v>
      </c>
      <c r="K355">
        <v>0.222</v>
      </c>
      <c r="L355" s="1">
        <v>0.30399999999999999</v>
      </c>
      <c r="M355">
        <v>1.544</v>
      </c>
      <c r="N355">
        <v>1.6E-2</v>
      </c>
      <c r="O355">
        <v>1E-3</v>
      </c>
      <c r="P355">
        <v>6.0000000000000001E-3</v>
      </c>
      <c r="Q355">
        <v>0</v>
      </c>
      <c r="R355">
        <v>1.4999999999999999E-2</v>
      </c>
      <c r="S355">
        <v>0.10299999999999999</v>
      </c>
      <c r="T355">
        <v>1.5E-3</v>
      </c>
      <c r="U355">
        <v>0</v>
      </c>
      <c r="V355">
        <v>0</v>
      </c>
      <c r="W355">
        <v>5.0000000000000001E-4</v>
      </c>
      <c r="X355">
        <v>0</v>
      </c>
      <c r="Y355">
        <v>1.4999999999999999E-2</v>
      </c>
      <c r="Z355">
        <v>2.0000000000000001E-4</v>
      </c>
      <c r="AA355">
        <v>0</v>
      </c>
      <c r="AB355">
        <v>0</v>
      </c>
      <c r="AC355">
        <v>8.0000000000000004E-4</v>
      </c>
      <c r="AD355">
        <v>2E-3</v>
      </c>
      <c r="AE355">
        <v>3.3000000000000002E-2</v>
      </c>
      <c r="AF355">
        <v>1.2E-2</v>
      </c>
      <c r="AG355">
        <v>0</v>
      </c>
      <c r="AH355">
        <v>1.2E-2</v>
      </c>
      <c r="AI355">
        <v>4.8000000000000001E-2</v>
      </c>
      <c r="AJ355">
        <v>-697.539784336396</v>
      </c>
    </row>
    <row r="356" spans="1:36" x14ac:dyDescent="0.3">
      <c r="A356" t="s">
        <v>40</v>
      </c>
      <c r="B356">
        <v>432431</v>
      </c>
      <c r="C356" t="s">
        <v>33</v>
      </c>
      <c r="D356" t="s">
        <v>31</v>
      </c>
      <c r="E356">
        <v>0</v>
      </c>
      <c r="F356">
        <v>1</v>
      </c>
      <c r="G356">
        <v>51.495899999999999</v>
      </c>
      <c r="H356" t="s">
        <v>29</v>
      </c>
      <c r="I356">
        <v>96.71</v>
      </c>
      <c r="J356">
        <v>0.94399999999999995</v>
      </c>
      <c r="K356">
        <v>0.22800000000000001</v>
      </c>
      <c r="L356" s="1">
        <v>0.307</v>
      </c>
      <c r="M356">
        <v>1.5369999999999999</v>
      </c>
      <c r="N356">
        <v>1.4E-2</v>
      </c>
      <c r="O356">
        <v>1E-3</v>
      </c>
      <c r="P356">
        <v>5.0000000000000001E-3</v>
      </c>
      <c r="Q356">
        <v>0</v>
      </c>
      <c r="R356">
        <v>1.2E-2</v>
      </c>
      <c r="S356">
        <v>0.10299999999999999</v>
      </c>
      <c r="T356">
        <v>1.9E-3</v>
      </c>
      <c r="U356">
        <v>0</v>
      </c>
      <c r="V356">
        <v>0</v>
      </c>
      <c r="W356">
        <v>2.9999999999999997E-4</v>
      </c>
      <c r="X356">
        <v>0</v>
      </c>
      <c r="Y356">
        <v>1.6E-2</v>
      </c>
      <c r="Z356">
        <v>0</v>
      </c>
      <c r="AA356">
        <v>0</v>
      </c>
      <c r="AB356">
        <v>0</v>
      </c>
      <c r="AC356">
        <v>8.0000000000000004E-4</v>
      </c>
      <c r="AD356">
        <v>2E-3</v>
      </c>
      <c r="AE356">
        <v>0.04</v>
      </c>
      <c r="AF356">
        <v>2.1999999999999999E-2</v>
      </c>
      <c r="AG356">
        <v>1E-4</v>
      </c>
      <c r="AH356">
        <v>1.2E-2</v>
      </c>
      <c r="AI356">
        <v>4.8000000000000001E-2</v>
      </c>
      <c r="AJ356">
        <v>-697.37268924920295</v>
      </c>
    </row>
    <row r="357" spans="1:36" x14ac:dyDescent="0.3">
      <c r="A357" t="s">
        <v>40</v>
      </c>
      <c r="B357">
        <v>432431</v>
      </c>
      <c r="C357" t="s">
        <v>33</v>
      </c>
      <c r="D357" t="s">
        <v>31</v>
      </c>
      <c r="E357">
        <v>0</v>
      </c>
      <c r="F357">
        <v>1</v>
      </c>
      <c r="G357">
        <v>51.648600000000002</v>
      </c>
      <c r="H357" t="s">
        <v>29</v>
      </c>
      <c r="I357">
        <v>96.75</v>
      </c>
      <c r="J357">
        <v>0.93700000000000006</v>
      </c>
      <c r="K357">
        <v>0.219</v>
      </c>
      <c r="L357" s="1">
        <v>0.308</v>
      </c>
      <c r="M357">
        <v>1.5269999999999999</v>
      </c>
      <c r="N357">
        <v>1.7000000000000001E-2</v>
      </c>
      <c r="O357">
        <v>1E-3</v>
      </c>
      <c r="P357">
        <v>6.0000000000000001E-3</v>
      </c>
      <c r="Q357">
        <v>0</v>
      </c>
      <c r="R357">
        <v>1.2999999999999999E-2</v>
      </c>
      <c r="S357">
        <v>0.10299999999999999</v>
      </c>
      <c r="T357">
        <v>1.9E-3</v>
      </c>
      <c r="U357">
        <v>0</v>
      </c>
      <c r="V357">
        <v>0</v>
      </c>
      <c r="W357">
        <v>4.0000000000000002E-4</v>
      </c>
      <c r="X357">
        <v>0</v>
      </c>
      <c r="Y357">
        <v>1.2999999999999999E-2</v>
      </c>
      <c r="Z357">
        <v>0</v>
      </c>
      <c r="AA357">
        <v>0</v>
      </c>
      <c r="AB357">
        <v>0</v>
      </c>
      <c r="AC357">
        <v>8.9999999999999998E-4</v>
      </c>
      <c r="AD357">
        <v>2E-3</v>
      </c>
      <c r="AE357">
        <v>3.3000000000000002E-2</v>
      </c>
      <c r="AF357">
        <v>1.6E-2</v>
      </c>
      <c r="AG357">
        <v>1E-4</v>
      </c>
      <c r="AH357">
        <v>1.2E-2</v>
      </c>
      <c r="AI357">
        <v>4.3999999999999997E-2</v>
      </c>
      <c r="AJ357">
        <v>-697.18172717499397</v>
      </c>
    </row>
    <row r="358" spans="1:36" x14ac:dyDescent="0.3">
      <c r="A358" t="s">
        <v>40</v>
      </c>
      <c r="B358">
        <v>432431</v>
      </c>
      <c r="C358" t="s">
        <v>33</v>
      </c>
      <c r="D358" t="s">
        <v>31</v>
      </c>
      <c r="E358">
        <v>0</v>
      </c>
      <c r="F358">
        <v>1</v>
      </c>
      <c r="G358">
        <v>51.7821</v>
      </c>
      <c r="H358" t="s">
        <v>29</v>
      </c>
      <c r="I358">
        <v>96.76</v>
      </c>
      <c r="J358">
        <v>0.91700000000000004</v>
      </c>
      <c r="K358">
        <v>0.223</v>
      </c>
      <c r="L358" s="1">
        <v>0.312</v>
      </c>
      <c r="M358">
        <v>1.5269999999999999</v>
      </c>
      <c r="N358">
        <v>1.6E-2</v>
      </c>
      <c r="O358">
        <v>1E-3</v>
      </c>
      <c r="P358">
        <v>6.0000000000000001E-3</v>
      </c>
      <c r="Q358">
        <v>0</v>
      </c>
      <c r="R358">
        <v>1.2999999999999999E-2</v>
      </c>
      <c r="S358">
        <v>0.106</v>
      </c>
      <c r="T358">
        <v>1.8E-3</v>
      </c>
      <c r="U358">
        <v>0</v>
      </c>
      <c r="V358">
        <v>0</v>
      </c>
      <c r="W358">
        <v>4.0000000000000002E-4</v>
      </c>
      <c r="X358">
        <v>0</v>
      </c>
      <c r="Y358">
        <v>1.2999999999999999E-2</v>
      </c>
      <c r="Z358">
        <v>0</v>
      </c>
      <c r="AA358">
        <v>0</v>
      </c>
      <c r="AB358">
        <v>0</v>
      </c>
      <c r="AC358">
        <v>8.9999999999999998E-4</v>
      </c>
      <c r="AD358">
        <v>2E-3</v>
      </c>
      <c r="AE358">
        <v>0.04</v>
      </c>
      <c r="AF358">
        <v>1.2E-2</v>
      </c>
      <c r="AG358">
        <v>0</v>
      </c>
      <c r="AH358">
        <v>1.2E-2</v>
      </c>
      <c r="AI358">
        <v>3.9E-2</v>
      </c>
      <c r="AJ358">
        <v>-697.01493277184795</v>
      </c>
    </row>
    <row r="359" spans="1:36" x14ac:dyDescent="0.3">
      <c r="A359" t="s">
        <v>40</v>
      </c>
      <c r="B359">
        <v>432431</v>
      </c>
      <c r="C359" t="s">
        <v>33</v>
      </c>
      <c r="D359" t="s">
        <v>31</v>
      </c>
      <c r="E359">
        <v>0</v>
      </c>
      <c r="F359">
        <v>1</v>
      </c>
      <c r="G359">
        <v>51.934699999999999</v>
      </c>
      <c r="H359" t="s">
        <v>29</v>
      </c>
      <c r="I359">
        <v>96.77</v>
      </c>
      <c r="J359">
        <v>0.91</v>
      </c>
      <c r="K359">
        <v>0.223</v>
      </c>
      <c r="L359" s="1">
        <v>0.315</v>
      </c>
      <c r="M359">
        <v>1.522</v>
      </c>
      <c r="N359">
        <v>1.4E-2</v>
      </c>
      <c r="O359">
        <v>1E-3</v>
      </c>
      <c r="P359">
        <v>6.0000000000000001E-3</v>
      </c>
      <c r="Q359">
        <v>0</v>
      </c>
      <c r="R359">
        <v>1.2E-2</v>
      </c>
      <c r="S359">
        <v>0.105</v>
      </c>
      <c r="T359">
        <v>2.2000000000000001E-3</v>
      </c>
      <c r="U359">
        <v>0</v>
      </c>
      <c r="V359">
        <v>0</v>
      </c>
      <c r="W359">
        <v>4.0000000000000002E-4</v>
      </c>
      <c r="X359">
        <v>0</v>
      </c>
      <c r="Y359">
        <v>1.2999999999999999E-2</v>
      </c>
      <c r="Z359">
        <v>2.0000000000000001E-4</v>
      </c>
      <c r="AA359">
        <v>0</v>
      </c>
      <c r="AB359">
        <v>0</v>
      </c>
      <c r="AC359">
        <v>8.9999999999999998E-4</v>
      </c>
      <c r="AD359">
        <v>2E-3</v>
      </c>
      <c r="AE359">
        <v>4.5999999999999999E-2</v>
      </c>
      <c r="AF359">
        <v>3.0000000000000001E-3</v>
      </c>
      <c r="AG359">
        <v>1E-4</v>
      </c>
      <c r="AH359">
        <v>1.2E-2</v>
      </c>
      <c r="AI359">
        <v>0.04</v>
      </c>
      <c r="AJ359">
        <v>-696.82446914753803</v>
      </c>
    </row>
    <row r="360" spans="1:36" x14ac:dyDescent="0.3">
      <c r="A360" t="s">
        <v>40</v>
      </c>
      <c r="B360">
        <v>432431</v>
      </c>
      <c r="C360" t="s">
        <v>33</v>
      </c>
      <c r="D360" t="s">
        <v>31</v>
      </c>
      <c r="E360">
        <v>0</v>
      </c>
      <c r="F360">
        <v>1</v>
      </c>
      <c r="G360">
        <v>52.087400000000002</v>
      </c>
      <c r="H360" t="s">
        <v>29</v>
      </c>
      <c r="I360">
        <v>96.75</v>
      </c>
      <c r="J360">
        <v>0.90700000000000003</v>
      </c>
      <c r="K360">
        <v>0.22600000000000001</v>
      </c>
      <c r="L360" s="1">
        <v>0.315</v>
      </c>
      <c r="M360">
        <v>1.5309999999999999</v>
      </c>
      <c r="N360">
        <v>1.4E-2</v>
      </c>
      <c r="O360">
        <v>1E-3</v>
      </c>
      <c r="P360">
        <v>6.0000000000000001E-3</v>
      </c>
      <c r="Q360">
        <v>0</v>
      </c>
      <c r="R360">
        <v>1.2E-2</v>
      </c>
      <c r="S360">
        <v>0.109</v>
      </c>
      <c r="T360">
        <v>2.2000000000000001E-3</v>
      </c>
      <c r="U360">
        <v>0</v>
      </c>
      <c r="V360">
        <v>1E-3</v>
      </c>
      <c r="W360">
        <v>4.0000000000000002E-4</v>
      </c>
      <c r="X360">
        <v>0</v>
      </c>
      <c r="Y360">
        <v>1.4E-2</v>
      </c>
      <c r="Z360">
        <v>4.0000000000000002E-4</v>
      </c>
      <c r="AA360">
        <v>0</v>
      </c>
      <c r="AB360">
        <v>0</v>
      </c>
      <c r="AC360">
        <v>1E-3</v>
      </c>
      <c r="AD360">
        <v>2E-3</v>
      </c>
      <c r="AE360">
        <v>4.4999999999999998E-2</v>
      </c>
      <c r="AF360">
        <v>1.2E-2</v>
      </c>
      <c r="AG360">
        <v>1E-4</v>
      </c>
      <c r="AH360">
        <v>1.0999999999999999E-2</v>
      </c>
      <c r="AI360">
        <v>3.7999999999999999E-2</v>
      </c>
      <c r="AJ360">
        <v>-696.63410423365997</v>
      </c>
    </row>
    <row r="361" spans="1:36" x14ac:dyDescent="0.3">
      <c r="A361" t="s">
        <v>40</v>
      </c>
      <c r="B361">
        <v>432431</v>
      </c>
      <c r="C361" t="s">
        <v>33</v>
      </c>
      <c r="D361" t="s">
        <v>31</v>
      </c>
      <c r="E361">
        <v>0</v>
      </c>
      <c r="F361">
        <v>1</v>
      </c>
      <c r="G361">
        <v>52.220999999999997</v>
      </c>
      <c r="H361" t="s">
        <v>29</v>
      </c>
      <c r="I361">
        <v>96.73</v>
      </c>
      <c r="J361">
        <v>0.90600000000000003</v>
      </c>
      <c r="K361">
        <v>0.224</v>
      </c>
      <c r="L361" s="1">
        <v>0.315</v>
      </c>
      <c r="M361">
        <v>1.5289999999999999</v>
      </c>
      <c r="N361">
        <v>1.6E-2</v>
      </c>
      <c r="O361">
        <v>1E-3</v>
      </c>
      <c r="P361">
        <v>6.0000000000000001E-3</v>
      </c>
      <c r="Q361">
        <v>0</v>
      </c>
      <c r="R361">
        <v>1.2E-2</v>
      </c>
      <c r="S361">
        <v>0.113</v>
      </c>
      <c r="T361">
        <v>2.0999999999999999E-3</v>
      </c>
      <c r="U361">
        <v>0</v>
      </c>
      <c r="V361">
        <v>1E-3</v>
      </c>
      <c r="W361">
        <v>4.0000000000000002E-4</v>
      </c>
      <c r="X361">
        <v>0</v>
      </c>
      <c r="Y361">
        <v>1.4E-2</v>
      </c>
      <c r="Z361">
        <v>0</v>
      </c>
      <c r="AA361">
        <v>1E-3</v>
      </c>
      <c r="AB361">
        <v>0</v>
      </c>
      <c r="AC361">
        <v>8.9999999999999998E-4</v>
      </c>
      <c r="AD361">
        <v>2E-3</v>
      </c>
      <c r="AE361">
        <v>4.9000000000000002E-2</v>
      </c>
      <c r="AF361">
        <v>2.5000000000000001E-2</v>
      </c>
      <c r="AG361">
        <v>0</v>
      </c>
      <c r="AH361">
        <v>1.0999999999999999E-2</v>
      </c>
      <c r="AI361">
        <v>3.7999999999999999E-2</v>
      </c>
      <c r="AJ361">
        <v>-696.46774705305302</v>
      </c>
    </row>
    <row r="362" spans="1:36" x14ac:dyDescent="0.3">
      <c r="A362" t="s">
        <v>40</v>
      </c>
      <c r="B362">
        <v>432431</v>
      </c>
      <c r="C362" t="s">
        <v>33</v>
      </c>
      <c r="D362" t="s">
        <v>31</v>
      </c>
      <c r="E362">
        <v>0</v>
      </c>
      <c r="F362">
        <v>1</v>
      </c>
      <c r="G362">
        <v>52.373800000000003</v>
      </c>
      <c r="H362" t="s">
        <v>29</v>
      </c>
      <c r="I362">
        <v>96.75</v>
      </c>
      <c r="J362">
        <v>0.90700000000000003</v>
      </c>
      <c r="K362">
        <v>0.222</v>
      </c>
      <c r="L362" s="1">
        <v>0.314</v>
      </c>
      <c r="M362">
        <v>1.5289999999999999</v>
      </c>
      <c r="N362">
        <v>1.6E-2</v>
      </c>
      <c r="O362">
        <v>1E-3</v>
      </c>
      <c r="P362">
        <v>6.0000000000000001E-3</v>
      </c>
      <c r="Q362">
        <v>0</v>
      </c>
      <c r="R362">
        <v>1.4E-2</v>
      </c>
      <c r="S362">
        <v>0.113</v>
      </c>
      <c r="T362">
        <v>2.0999999999999999E-3</v>
      </c>
      <c r="U362">
        <v>0</v>
      </c>
      <c r="V362">
        <v>0</v>
      </c>
      <c r="W362">
        <v>4.0000000000000002E-4</v>
      </c>
      <c r="X362">
        <v>0</v>
      </c>
      <c r="Y362">
        <v>1.4E-2</v>
      </c>
      <c r="Z362">
        <v>0</v>
      </c>
      <c r="AA362">
        <v>0</v>
      </c>
      <c r="AB362">
        <v>0</v>
      </c>
      <c r="AC362">
        <v>8.0000000000000004E-4</v>
      </c>
      <c r="AD362">
        <v>2E-3</v>
      </c>
      <c r="AE362">
        <v>0.05</v>
      </c>
      <c r="AF362">
        <v>0.01</v>
      </c>
      <c r="AG362">
        <v>0</v>
      </c>
      <c r="AH362">
        <v>1.2E-2</v>
      </c>
      <c r="AI362">
        <v>3.7999999999999999E-2</v>
      </c>
      <c r="AJ362">
        <v>-696.27772206808197</v>
      </c>
    </row>
    <row r="363" spans="1:36" x14ac:dyDescent="0.3">
      <c r="A363" t="s">
        <v>40</v>
      </c>
      <c r="B363">
        <v>432431</v>
      </c>
      <c r="C363" t="s">
        <v>33</v>
      </c>
      <c r="D363" t="s">
        <v>31</v>
      </c>
      <c r="E363">
        <v>0</v>
      </c>
      <c r="F363">
        <v>1</v>
      </c>
      <c r="G363">
        <v>52.507399999999997</v>
      </c>
      <c r="H363" t="s">
        <v>29</v>
      </c>
      <c r="I363">
        <v>96.77</v>
      </c>
      <c r="J363">
        <v>0.89900000000000002</v>
      </c>
      <c r="K363">
        <v>0.22600000000000001</v>
      </c>
      <c r="L363" s="1">
        <v>0.311</v>
      </c>
      <c r="M363">
        <v>1.526</v>
      </c>
      <c r="N363">
        <v>1.6E-2</v>
      </c>
      <c r="O363">
        <v>1E-3</v>
      </c>
      <c r="P363">
        <v>5.0000000000000001E-3</v>
      </c>
      <c r="Q363">
        <v>0</v>
      </c>
      <c r="R363">
        <v>1.2999999999999999E-2</v>
      </c>
      <c r="S363">
        <v>0.115</v>
      </c>
      <c r="T363">
        <v>2.0999999999999999E-3</v>
      </c>
      <c r="U363">
        <v>0</v>
      </c>
      <c r="V363">
        <v>0</v>
      </c>
      <c r="W363">
        <v>5.0000000000000001E-4</v>
      </c>
      <c r="X363">
        <v>0</v>
      </c>
      <c r="Y363">
        <v>1.4E-2</v>
      </c>
      <c r="Z363">
        <v>5.0000000000000001E-4</v>
      </c>
      <c r="AA363">
        <v>1E-3</v>
      </c>
      <c r="AB363">
        <v>0</v>
      </c>
      <c r="AC363">
        <v>8.0000000000000004E-4</v>
      </c>
      <c r="AD363">
        <v>2E-3</v>
      </c>
      <c r="AE363">
        <v>4.2000000000000003E-2</v>
      </c>
      <c r="AF363">
        <v>5.0000000000000001E-3</v>
      </c>
      <c r="AG363">
        <v>1E-4</v>
      </c>
      <c r="AH363">
        <v>1.2999999999999999E-2</v>
      </c>
      <c r="AI363">
        <v>3.5000000000000003E-2</v>
      </c>
      <c r="AJ363">
        <v>-696.11179668399097</v>
      </c>
    </row>
    <row r="364" spans="1:36" x14ac:dyDescent="0.3">
      <c r="A364" t="s">
        <v>40</v>
      </c>
      <c r="B364">
        <v>432431</v>
      </c>
      <c r="C364" t="s">
        <v>33</v>
      </c>
      <c r="D364" t="s">
        <v>31</v>
      </c>
      <c r="E364">
        <v>0</v>
      </c>
      <c r="F364">
        <v>1</v>
      </c>
      <c r="G364">
        <v>52.6601</v>
      </c>
      <c r="H364" t="s">
        <v>29</v>
      </c>
      <c r="I364">
        <v>96.79</v>
      </c>
      <c r="J364">
        <v>0.88500000000000001</v>
      </c>
      <c r="K364">
        <v>0.22600000000000001</v>
      </c>
      <c r="L364" s="1">
        <v>0.316</v>
      </c>
      <c r="M364">
        <v>1.5209999999999999</v>
      </c>
      <c r="N364">
        <v>1.4999999999999999E-2</v>
      </c>
      <c r="O364">
        <v>1E-3</v>
      </c>
      <c r="P364">
        <v>6.0000000000000001E-3</v>
      </c>
      <c r="Q364">
        <v>0</v>
      </c>
      <c r="R364">
        <v>1.6E-2</v>
      </c>
      <c r="S364">
        <v>0.113</v>
      </c>
      <c r="T364">
        <v>2E-3</v>
      </c>
      <c r="U364">
        <v>0</v>
      </c>
      <c r="V364">
        <v>0</v>
      </c>
      <c r="W364">
        <v>5.0000000000000001E-4</v>
      </c>
      <c r="X364">
        <v>0</v>
      </c>
      <c r="Y364">
        <v>1.4999999999999999E-2</v>
      </c>
      <c r="Z364">
        <v>1E-4</v>
      </c>
      <c r="AA364">
        <v>1E-3</v>
      </c>
      <c r="AB364">
        <v>0</v>
      </c>
      <c r="AC364">
        <v>8.0000000000000004E-4</v>
      </c>
      <c r="AD364">
        <v>2.0999999999999999E-3</v>
      </c>
      <c r="AE364">
        <v>3.4000000000000002E-2</v>
      </c>
      <c r="AF364">
        <v>1.2E-2</v>
      </c>
      <c r="AG364">
        <v>0</v>
      </c>
      <c r="AH364">
        <v>1.2E-2</v>
      </c>
      <c r="AI364">
        <v>3.5999999999999997E-2</v>
      </c>
      <c r="AJ364">
        <v>-695.922418479621</v>
      </c>
    </row>
    <row r="365" spans="1:36" x14ac:dyDescent="0.3">
      <c r="A365" t="s">
        <v>40</v>
      </c>
      <c r="B365">
        <v>432431</v>
      </c>
      <c r="C365" t="s">
        <v>33</v>
      </c>
      <c r="D365" t="s">
        <v>31</v>
      </c>
      <c r="E365">
        <v>0</v>
      </c>
      <c r="F365">
        <v>1</v>
      </c>
      <c r="G365">
        <v>52.812800000000003</v>
      </c>
      <c r="H365" t="s">
        <v>29</v>
      </c>
      <c r="I365">
        <v>96.8</v>
      </c>
      <c r="J365">
        <v>0.88200000000000001</v>
      </c>
      <c r="K365">
        <v>0.22</v>
      </c>
      <c r="L365" s="1">
        <v>0.318</v>
      </c>
      <c r="M365">
        <v>1.5109999999999999</v>
      </c>
      <c r="N365">
        <v>1.6E-2</v>
      </c>
      <c r="O365">
        <v>1E-3</v>
      </c>
      <c r="P365">
        <v>6.0000000000000001E-3</v>
      </c>
      <c r="Q365">
        <v>0</v>
      </c>
      <c r="R365">
        <v>1.2999999999999999E-2</v>
      </c>
      <c r="S365">
        <v>0.113</v>
      </c>
      <c r="T365">
        <v>2E-3</v>
      </c>
      <c r="U365">
        <v>0</v>
      </c>
      <c r="V365">
        <v>0</v>
      </c>
      <c r="W365">
        <v>4.0000000000000002E-4</v>
      </c>
      <c r="X365">
        <v>0</v>
      </c>
      <c r="Y365">
        <v>1.4999999999999999E-2</v>
      </c>
      <c r="Z365">
        <v>4.0000000000000002E-4</v>
      </c>
      <c r="AA365">
        <v>1E-3</v>
      </c>
      <c r="AB365">
        <v>0</v>
      </c>
      <c r="AC365">
        <v>8.9999999999999998E-4</v>
      </c>
      <c r="AD365">
        <v>2.0999999999999999E-3</v>
      </c>
      <c r="AE365">
        <v>3.7999999999999999E-2</v>
      </c>
      <c r="AF365">
        <v>8.9999999999999993E-3</v>
      </c>
      <c r="AG365">
        <v>1E-4</v>
      </c>
      <c r="AH365">
        <v>1.0999999999999999E-2</v>
      </c>
      <c r="AI365">
        <v>3.6999999999999998E-2</v>
      </c>
      <c r="AJ365">
        <v>-695.73334238903101</v>
      </c>
    </row>
    <row r="366" spans="1:36" x14ac:dyDescent="0.3">
      <c r="A366" t="s">
        <v>40</v>
      </c>
      <c r="B366">
        <v>432431</v>
      </c>
      <c r="C366" t="s">
        <v>33</v>
      </c>
      <c r="D366" t="s">
        <v>31</v>
      </c>
      <c r="E366">
        <v>0</v>
      </c>
      <c r="F366">
        <v>1</v>
      </c>
      <c r="G366">
        <v>52.946399999999997</v>
      </c>
      <c r="H366" t="s">
        <v>29</v>
      </c>
      <c r="I366">
        <v>96.79</v>
      </c>
      <c r="J366">
        <v>0.89500000000000002</v>
      </c>
      <c r="K366">
        <v>0.221</v>
      </c>
      <c r="L366" s="1">
        <v>0.32</v>
      </c>
      <c r="M366">
        <v>1.514</v>
      </c>
      <c r="N366">
        <v>1.6E-2</v>
      </c>
      <c r="O366">
        <v>1E-3</v>
      </c>
      <c r="P366">
        <v>5.0000000000000001E-3</v>
      </c>
      <c r="Q366">
        <v>0</v>
      </c>
      <c r="R366">
        <v>1.2999999999999999E-2</v>
      </c>
      <c r="S366">
        <v>0.114</v>
      </c>
      <c r="T366">
        <v>2.7000000000000001E-3</v>
      </c>
      <c r="U366">
        <v>0</v>
      </c>
      <c r="V366">
        <v>0</v>
      </c>
      <c r="W366">
        <v>4.0000000000000002E-4</v>
      </c>
      <c r="X366">
        <v>0</v>
      </c>
      <c r="Y366">
        <v>1.4999999999999999E-2</v>
      </c>
      <c r="Z366">
        <v>8.9999999999999998E-4</v>
      </c>
      <c r="AA366">
        <v>1E-3</v>
      </c>
      <c r="AB366">
        <v>0</v>
      </c>
      <c r="AC366">
        <v>8.9999999999999998E-4</v>
      </c>
      <c r="AD366">
        <v>2E-3</v>
      </c>
      <c r="AE366">
        <v>4.1000000000000002E-2</v>
      </c>
      <c r="AF366">
        <v>6.0000000000000001E-3</v>
      </c>
      <c r="AG366">
        <v>0</v>
      </c>
      <c r="AH366">
        <v>1.0999999999999999E-2</v>
      </c>
      <c r="AI366">
        <v>3.5999999999999997E-2</v>
      </c>
      <c r="AJ366">
        <v>-695.56817683806003</v>
      </c>
    </row>
    <row r="367" spans="1:36" x14ac:dyDescent="0.3">
      <c r="A367" t="s">
        <v>40</v>
      </c>
      <c r="B367">
        <v>432431</v>
      </c>
      <c r="C367" t="s">
        <v>33</v>
      </c>
      <c r="D367" t="s">
        <v>31</v>
      </c>
      <c r="E367">
        <v>0</v>
      </c>
      <c r="F367">
        <v>1</v>
      </c>
      <c r="G367">
        <v>53.0989</v>
      </c>
      <c r="H367" t="s">
        <v>29</v>
      </c>
      <c r="I367">
        <v>96.79</v>
      </c>
      <c r="J367">
        <v>0.88400000000000001</v>
      </c>
      <c r="K367">
        <v>0.22600000000000001</v>
      </c>
      <c r="L367" s="1">
        <v>0.32</v>
      </c>
      <c r="M367">
        <v>1.5049999999999999</v>
      </c>
      <c r="N367">
        <v>1.6E-2</v>
      </c>
      <c r="O367">
        <v>1E-3</v>
      </c>
      <c r="P367">
        <v>5.0000000000000001E-3</v>
      </c>
      <c r="Q367">
        <v>0</v>
      </c>
      <c r="R367">
        <v>1.2999999999999999E-2</v>
      </c>
      <c r="S367">
        <v>0.11700000000000001</v>
      </c>
      <c r="T367">
        <v>1.9E-3</v>
      </c>
      <c r="U367">
        <v>1E-4</v>
      </c>
      <c r="V367">
        <v>0</v>
      </c>
      <c r="W367">
        <v>4.0000000000000002E-4</v>
      </c>
      <c r="X367">
        <v>0</v>
      </c>
      <c r="Y367">
        <v>1.4E-2</v>
      </c>
      <c r="Z367">
        <v>6.9999999999999999E-4</v>
      </c>
      <c r="AA367">
        <v>2E-3</v>
      </c>
      <c r="AB367">
        <v>0</v>
      </c>
      <c r="AC367">
        <v>1E-3</v>
      </c>
      <c r="AD367">
        <v>2E-3</v>
      </c>
      <c r="AE367">
        <v>4.2999999999999997E-2</v>
      </c>
      <c r="AF367">
        <v>1.6E-2</v>
      </c>
      <c r="AG367">
        <v>0</v>
      </c>
      <c r="AH367">
        <v>1.2999999999999999E-2</v>
      </c>
      <c r="AI367">
        <v>3.2000000000000001E-2</v>
      </c>
      <c r="AJ367">
        <v>-695.37995745344597</v>
      </c>
    </row>
    <row r="368" spans="1:36" x14ac:dyDescent="0.3">
      <c r="A368" t="s">
        <v>40</v>
      </c>
      <c r="B368">
        <v>432431</v>
      </c>
      <c r="C368" t="s">
        <v>33</v>
      </c>
      <c r="D368" t="s">
        <v>31</v>
      </c>
      <c r="E368">
        <v>0</v>
      </c>
      <c r="F368">
        <v>1</v>
      </c>
      <c r="G368">
        <v>53.232500000000002</v>
      </c>
      <c r="H368" t="s">
        <v>29</v>
      </c>
      <c r="I368">
        <v>96.8</v>
      </c>
      <c r="J368">
        <v>0.876</v>
      </c>
      <c r="K368">
        <v>0.22800000000000001</v>
      </c>
      <c r="L368" s="1">
        <v>0.32200000000000001</v>
      </c>
      <c r="M368">
        <v>1.4990000000000001</v>
      </c>
      <c r="N368">
        <v>1.4999999999999999E-2</v>
      </c>
      <c r="O368">
        <v>1E-3</v>
      </c>
      <c r="P368">
        <v>5.0000000000000001E-3</v>
      </c>
      <c r="Q368">
        <v>0</v>
      </c>
      <c r="R368">
        <v>1.4E-2</v>
      </c>
      <c r="S368">
        <v>0.11700000000000001</v>
      </c>
      <c r="T368">
        <v>2.3E-3</v>
      </c>
      <c r="U368">
        <v>0</v>
      </c>
      <c r="V368">
        <v>0</v>
      </c>
      <c r="W368">
        <v>4.0000000000000002E-4</v>
      </c>
      <c r="X368">
        <v>0</v>
      </c>
      <c r="Y368">
        <v>1.4E-2</v>
      </c>
      <c r="Z368">
        <v>0</v>
      </c>
      <c r="AA368">
        <v>1E-3</v>
      </c>
      <c r="AB368">
        <v>0</v>
      </c>
      <c r="AC368">
        <v>8.0000000000000004E-4</v>
      </c>
      <c r="AD368">
        <v>2E-3</v>
      </c>
      <c r="AE368">
        <v>4.3999999999999997E-2</v>
      </c>
      <c r="AF368">
        <v>1.4999999999999999E-2</v>
      </c>
      <c r="AG368">
        <v>0</v>
      </c>
      <c r="AH368">
        <v>1.2999999999999999E-2</v>
      </c>
      <c r="AI368">
        <v>3.1E-2</v>
      </c>
      <c r="AJ368">
        <v>-695.21534998846096</v>
      </c>
    </row>
    <row r="369" spans="1:36" x14ac:dyDescent="0.3">
      <c r="A369" t="s">
        <v>40</v>
      </c>
      <c r="B369">
        <v>432431</v>
      </c>
      <c r="C369" t="s">
        <v>33</v>
      </c>
      <c r="D369" t="s">
        <v>31</v>
      </c>
      <c r="E369">
        <v>0</v>
      </c>
      <c r="F369">
        <v>1</v>
      </c>
      <c r="G369">
        <v>53.384999999999998</v>
      </c>
      <c r="H369" t="s">
        <v>29</v>
      </c>
      <c r="I369">
        <v>96.83</v>
      </c>
      <c r="J369">
        <v>0.85299999999999998</v>
      </c>
      <c r="K369">
        <v>0.22600000000000001</v>
      </c>
      <c r="L369" s="1">
        <v>0.32400000000000001</v>
      </c>
      <c r="M369">
        <v>1.504</v>
      </c>
      <c r="N369">
        <v>1.7000000000000001E-2</v>
      </c>
      <c r="O369">
        <v>1E-3</v>
      </c>
      <c r="P369">
        <v>5.0000000000000001E-3</v>
      </c>
      <c r="Q369">
        <v>0</v>
      </c>
      <c r="R369">
        <v>1.2999999999999999E-2</v>
      </c>
      <c r="S369">
        <v>0.11799999999999999</v>
      </c>
      <c r="T369">
        <v>2E-3</v>
      </c>
      <c r="U369">
        <v>0</v>
      </c>
      <c r="V369">
        <v>0</v>
      </c>
      <c r="W369">
        <v>4.0000000000000002E-4</v>
      </c>
      <c r="X369">
        <v>0</v>
      </c>
      <c r="Y369">
        <v>1.4E-2</v>
      </c>
      <c r="Z369">
        <v>1.1000000000000001E-3</v>
      </c>
      <c r="AA369">
        <v>1E-3</v>
      </c>
      <c r="AB369">
        <v>0</v>
      </c>
      <c r="AC369">
        <v>8.9999999999999998E-4</v>
      </c>
      <c r="AD369">
        <v>2E-3</v>
      </c>
      <c r="AE369">
        <v>4.1000000000000002E-2</v>
      </c>
      <c r="AF369">
        <v>7.0000000000000001E-3</v>
      </c>
      <c r="AG369">
        <v>0</v>
      </c>
      <c r="AH369">
        <v>1.2999999999999999E-2</v>
      </c>
      <c r="AI369">
        <v>3.1E-2</v>
      </c>
      <c r="AJ369">
        <v>-695.02779562947899</v>
      </c>
    </row>
    <row r="370" spans="1:36" x14ac:dyDescent="0.3">
      <c r="A370" t="s">
        <v>40</v>
      </c>
      <c r="B370">
        <v>432431</v>
      </c>
      <c r="C370" t="s">
        <v>33</v>
      </c>
      <c r="D370" t="s">
        <v>31</v>
      </c>
      <c r="E370">
        <v>0</v>
      </c>
      <c r="F370">
        <v>1</v>
      </c>
      <c r="G370">
        <v>53.537599999999998</v>
      </c>
      <c r="H370" t="s">
        <v>29</v>
      </c>
      <c r="I370">
        <v>96.82</v>
      </c>
      <c r="J370">
        <v>0.85799999999999998</v>
      </c>
      <c r="K370">
        <v>0.22700000000000001</v>
      </c>
      <c r="L370" s="1">
        <v>0.32400000000000001</v>
      </c>
      <c r="M370">
        <v>1.5</v>
      </c>
      <c r="N370">
        <v>1.7000000000000001E-2</v>
      </c>
      <c r="O370">
        <v>1E-3</v>
      </c>
      <c r="P370">
        <v>5.0000000000000001E-3</v>
      </c>
      <c r="Q370">
        <v>0</v>
      </c>
      <c r="R370">
        <v>1.4999999999999999E-2</v>
      </c>
      <c r="S370">
        <v>0.11600000000000001</v>
      </c>
      <c r="T370">
        <v>1.9E-3</v>
      </c>
      <c r="U370">
        <v>1E-4</v>
      </c>
      <c r="V370">
        <v>2E-3</v>
      </c>
      <c r="W370">
        <v>5.0000000000000001E-4</v>
      </c>
      <c r="X370">
        <v>0</v>
      </c>
      <c r="Y370">
        <v>1.4E-2</v>
      </c>
      <c r="Z370">
        <v>1.4E-3</v>
      </c>
      <c r="AA370">
        <v>0</v>
      </c>
      <c r="AB370">
        <v>0</v>
      </c>
      <c r="AC370">
        <v>8.9999999999999998E-4</v>
      </c>
      <c r="AD370">
        <v>2.0999999999999999E-3</v>
      </c>
      <c r="AE370">
        <v>4.7E-2</v>
      </c>
      <c r="AF370">
        <v>5.0000000000000001E-3</v>
      </c>
      <c r="AG370">
        <v>0</v>
      </c>
      <c r="AH370">
        <v>1.4E-2</v>
      </c>
      <c r="AI370">
        <v>2.8000000000000001E-2</v>
      </c>
      <c r="AJ370">
        <v>-694.84049582983005</v>
      </c>
    </row>
    <row r="371" spans="1:36" x14ac:dyDescent="0.3">
      <c r="A371" t="s">
        <v>40</v>
      </c>
      <c r="B371">
        <v>432431</v>
      </c>
      <c r="C371" t="s">
        <v>33</v>
      </c>
      <c r="D371" t="s">
        <v>31</v>
      </c>
      <c r="E371">
        <v>0</v>
      </c>
      <c r="F371">
        <v>1</v>
      </c>
      <c r="G371">
        <v>53.671100000000003</v>
      </c>
      <c r="H371" t="s">
        <v>29</v>
      </c>
      <c r="I371">
        <v>96.82</v>
      </c>
      <c r="J371">
        <v>0.86199999999999999</v>
      </c>
      <c r="K371">
        <v>0.22500000000000001</v>
      </c>
      <c r="L371" s="1">
        <v>0.32200000000000001</v>
      </c>
      <c r="M371">
        <v>1.498</v>
      </c>
      <c r="N371">
        <v>1.4999999999999999E-2</v>
      </c>
      <c r="O371">
        <v>1E-3</v>
      </c>
      <c r="P371">
        <v>6.0000000000000001E-3</v>
      </c>
      <c r="Q371">
        <v>0</v>
      </c>
      <c r="R371">
        <v>1.2999999999999999E-2</v>
      </c>
      <c r="S371">
        <v>0.12</v>
      </c>
      <c r="T371">
        <v>2.2000000000000001E-3</v>
      </c>
      <c r="U371">
        <v>1E-4</v>
      </c>
      <c r="V371">
        <v>0</v>
      </c>
      <c r="W371">
        <v>5.0000000000000001E-4</v>
      </c>
      <c r="X371">
        <v>0</v>
      </c>
      <c r="Y371">
        <v>1.4E-2</v>
      </c>
      <c r="Z371">
        <v>5.9999999999999995E-4</v>
      </c>
      <c r="AA371">
        <v>1E-3</v>
      </c>
      <c r="AB371">
        <v>0</v>
      </c>
      <c r="AC371">
        <v>8.9999999999999998E-4</v>
      </c>
      <c r="AD371">
        <v>2E-3</v>
      </c>
      <c r="AE371">
        <v>4.5999999999999999E-2</v>
      </c>
      <c r="AF371">
        <v>7.0000000000000001E-3</v>
      </c>
      <c r="AG371">
        <v>0</v>
      </c>
      <c r="AH371">
        <v>1.2E-2</v>
      </c>
      <c r="AI371">
        <v>3.1E-2</v>
      </c>
      <c r="AJ371">
        <v>-694.67696122118002</v>
      </c>
    </row>
    <row r="372" spans="1:36" x14ac:dyDescent="0.3">
      <c r="A372" t="s">
        <v>40</v>
      </c>
      <c r="B372">
        <v>432431</v>
      </c>
      <c r="C372" t="s">
        <v>33</v>
      </c>
      <c r="D372" t="s">
        <v>31</v>
      </c>
      <c r="E372">
        <v>0</v>
      </c>
      <c r="F372">
        <v>1</v>
      </c>
      <c r="G372">
        <v>53.823799999999999</v>
      </c>
      <c r="H372" t="s">
        <v>29</v>
      </c>
      <c r="I372">
        <v>96.81</v>
      </c>
      <c r="J372">
        <v>0.86</v>
      </c>
      <c r="K372">
        <v>0.22700000000000001</v>
      </c>
      <c r="L372" s="1">
        <v>0.32400000000000001</v>
      </c>
      <c r="M372">
        <v>1.498</v>
      </c>
      <c r="N372">
        <v>1.6E-2</v>
      </c>
      <c r="O372">
        <v>1E-3</v>
      </c>
      <c r="P372">
        <v>5.0000000000000001E-3</v>
      </c>
      <c r="Q372">
        <v>0</v>
      </c>
      <c r="R372">
        <v>1.7000000000000001E-2</v>
      </c>
      <c r="S372">
        <v>0.123</v>
      </c>
      <c r="T372">
        <v>2.0999999999999999E-3</v>
      </c>
      <c r="U372">
        <v>1E-4</v>
      </c>
      <c r="V372">
        <v>0</v>
      </c>
      <c r="W372">
        <v>5.0000000000000001E-4</v>
      </c>
      <c r="X372">
        <v>0</v>
      </c>
      <c r="Y372">
        <v>1.4999999999999999E-2</v>
      </c>
      <c r="Z372">
        <v>2.0999999999999999E-3</v>
      </c>
      <c r="AA372">
        <v>1E-3</v>
      </c>
      <c r="AB372">
        <v>0</v>
      </c>
      <c r="AC372">
        <v>8.0000000000000004E-4</v>
      </c>
      <c r="AD372">
        <v>2E-3</v>
      </c>
      <c r="AE372">
        <v>0.04</v>
      </c>
      <c r="AF372">
        <v>1.6E-2</v>
      </c>
      <c r="AG372">
        <v>0</v>
      </c>
      <c r="AH372">
        <v>1.0999999999999999E-2</v>
      </c>
      <c r="AI372">
        <v>2.5999999999999999E-2</v>
      </c>
      <c r="AJ372">
        <v>-694.49028949245599</v>
      </c>
    </row>
    <row r="373" spans="1:36" x14ac:dyDescent="0.3">
      <c r="A373" t="s">
        <v>40</v>
      </c>
      <c r="B373">
        <v>432431</v>
      </c>
      <c r="C373" t="s">
        <v>33</v>
      </c>
      <c r="D373" t="s">
        <v>31</v>
      </c>
      <c r="E373">
        <v>0</v>
      </c>
      <c r="F373">
        <v>1</v>
      </c>
      <c r="G373">
        <v>53.9574</v>
      </c>
      <c r="H373" t="s">
        <v>29</v>
      </c>
      <c r="I373">
        <v>96.82</v>
      </c>
      <c r="J373">
        <v>0.84799999999999998</v>
      </c>
      <c r="K373">
        <v>0.23100000000000001</v>
      </c>
      <c r="L373" s="1">
        <v>0.32800000000000001</v>
      </c>
      <c r="M373">
        <v>1.4970000000000001</v>
      </c>
      <c r="N373">
        <v>1.6E-2</v>
      </c>
      <c r="O373">
        <v>1E-3</v>
      </c>
      <c r="P373">
        <v>5.0000000000000001E-3</v>
      </c>
      <c r="Q373">
        <v>0</v>
      </c>
      <c r="R373">
        <v>1.4E-2</v>
      </c>
      <c r="S373">
        <v>0.121</v>
      </c>
      <c r="T373">
        <v>2.3999999999999998E-3</v>
      </c>
      <c r="U373">
        <v>0</v>
      </c>
      <c r="V373">
        <v>0</v>
      </c>
      <c r="W373">
        <v>4.0000000000000002E-4</v>
      </c>
      <c r="X373">
        <v>0</v>
      </c>
      <c r="Y373">
        <v>1.4999999999999999E-2</v>
      </c>
      <c r="Z373">
        <v>2.9999999999999997E-4</v>
      </c>
      <c r="AA373">
        <v>1E-3</v>
      </c>
      <c r="AB373">
        <v>0</v>
      </c>
      <c r="AC373">
        <v>8.0000000000000004E-4</v>
      </c>
      <c r="AD373">
        <v>2E-3</v>
      </c>
      <c r="AE373">
        <v>3.2000000000000001E-2</v>
      </c>
      <c r="AF373">
        <v>0.02</v>
      </c>
      <c r="AG373">
        <v>0</v>
      </c>
      <c r="AH373">
        <v>1.2E-2</v>
      </c>
      <c r="AI373">
        <v>3.1E-2</v>
      </c>
      <c r="AJ373">
        <v>-694.32731338282099</v>
      </c>
    </row>
    <row r="374" spans="1:36" x14ac:dyDescent="0.3">
      <c r="A374" t="s">
        <v>40</v>
      </c>
      <c r="B374">
        <v>432431</v>
      </c>
      <c r="C374" t="s">
        <v>33</v>
      </c>
      <c r="D374" t="s">
        <v>31</v>
      </c>
      <c r="E374">
        <v>0</v>
      </c>
      <c r="F374">
        <v>1</v>
      </c>
      <c r="G374">
        <v>54.109900000000003</v>
      </c>
      <c r="H374" t="s">
        <v>29</v>
      </c>
      <c r="I374">
        <v>96.84</v>
      </c>
      <c r="J374">
        <v>0.83899999999999997</v>
      </c>
      <c r="K374">
        <v>0.22900000000000001</v>
      </c>
      <c r="L374" s="1">
        <v>0.33300000000000002</v>
      </c>
      <c r="M374">
        <v>1.4950000000000001</v>
      </c>
      <c r="N374">
        <v>1.6E-2</v>
      </c>
      <c r="O374">
        <v>1E-3</v>
      </c>
      <c r="P374">
        <v>5.0000000000000001E-3</v>
      </c>
      <c r="Q374">
        <v>0</v>
      </c>
      <c r="R374">
        <v>1.2E-2</v>
      </c>
      <c r="S374">
        <v>0.122</v>
      </c>
      <c r="T374">
        <v>2.2000000000000001E-3</v>
      </c>
      <c r="U374">
        <v>0</v>
      </c>
      <c r="V374">
        <v>0</v>
      </c>
      <c r="W374">
        <v>5.0000000000000001E-4</v>
      </c>
      <c r="X374">
        <v>0</v>
      </c>
      <c r="Y374">
        <v>1.4999999999999999E-2</v>
      </c>
      <c r="Z374">
        <v>4.0000000000000002E-4</v>
      </c>
      <c r="AA374">
        <v>0</v>
      </c>
      <c r="AB374">
        <v>0</v>
      </c>
      <c r="AC374">
        <v>8.9999999999999998E-4</v>
      </c>
      <c r="AD374">
        <v>2E-3</v>
      </c>
      <c r="AE374">
        <v>4.2999999999999997E-2</v>
      </c>
      <c r="AF374">
        <v>1.0999999999999999E-2</v>
      </c>
      <c r="AG374">
        <v>0</v>
      </c>
      <c r="AH374">
        <v>0.01</v>
      </c>
      <c r="AI374">
        <v>2.7E-2</v>
      </c>
      <c r="AJ374">
        <v>-694.14169038352202</v>
      </c>
    </row>
    <row r="375" spans="1:36" x14ac:dyDescent="0.3">
      <c r="A375" t="s">
        <v>40</v>
      </c>
      <c r="B375">
        <v>432431</v>
      </c>
      <c r="C375" t="s">
        <v>33</v>
      </c>
      <c r="D375" t="s">
        <v>31</v>
      </c>
      <c r="E375">
        <v>0</v>
      </c>
      <c r="F375">
        <v>1</v>
      </c>
      <c r="G375">
        <v>54.2624</v>
      </c>
      <c r="H375" t="s">
        <v>29</v>
      </c>
      <c r="I375">
        <v>96.84</v>
      </c>
      <c r="J375">
        <v>0.82399999999999995</v>
      </c>
      <c r="K375">
        <v>0.224</v>
      </c>
      <c r="L375" s="1">
        <v>0.33300000000000002</v>
      </c>
      <c r="M375">
        <v>1.5</v>
      </c>
      <c r="N375">
        <v>1.6E-2</v>
      </c>
      <c r="O375">
        <v>1E-3</v>
      </c>
      <c r="P375">
        <v>6.0000000000000001E-3</v>
      </c>
      <c r="Q375">
        <v>0</v>
      </c>
      <c r="R375">
        <v>1.2999999999999999E-2</v>
      </c>
      <c r="S375">
        <v>0.126</v>
      </c>
      <c r="T375">
        <v>2.5999999999999999E-3</v>
      </c>
      <c r="U375">
        <v>0</v>
      </c>
      <c r="V375">
        <v>0</v>
      </c>
      <c r="W375">
        <v>5.0000000000000001E-4</v>
      </c>
      <c r="X375">
        <v>0</v>
      </c>
      <c r="Y375">
        <v>1.6E-2</v>
      </c>
      <c r="Z375">
        <v>0</v>
      </c>
      <c r="AA375">
        <v>2E-3</v>
      </c>
      <c r="AB375">
        <v>0</v>
      </c>
      <c r="AC375">
        <v>8.9999999999999998E-4</v>
      </c>
      <c r="AD375">
        <v>2E-3</v>
      </c>
      <c r="AE375">
        <v>4.9000000000000002E-2</v>
      </c>
      <c r="AF375">
        <v>1.0999999999999999E-2</v>
      </c>
      <c r="AG375">
        <v>0</v>
      </c>
      <c r="AH375">
        <v>1.0999999999999999E-2</v>
      </c>
      <c r="AI375">
        <v>2.3E-2</v>
      </c>
      <c r="AJ375">
        <v>-693.95651781320396</v>
      </c>
    </row>
    <row r="376" spans="1:36" x14ac:dyDescent="0.3">
      <c r="A376" t="s">
        <v>40</v>
      </c>
      <c r="B376">
        <v>432431</v>
      </c>
      <c r="C376" t="s">
        <v>33</v>
      </c>
      <c r="D376" t="s">
        <v>31</v>
      </c>
      <c r="E376">
        <v>0</v>
      </c>
      <c r="F376">
        <v>1</v>
      </c>
      <c r="G376">
        <v>54.395899999999997</v>
      </c>
      <c r="H376" t="s">
        <v>29</v>
      </c>
      <c r="I376">
        <v>96.85</v>
      </c>
      <c r="J376">
        <v>0.81799999999999995</v>
      </c>
      <c r="K376">
        <v>0.23300000000000001</v>
      </c>
      <c r="L376" s="1">
        <v>0.33200000000000002</v>
      </c>
      <c r="M376">
        <v>1.496</v>
      </c>
      <c r="N376">
        <v>1.4999999999999999E-2</v>
      </c>
      <c r="O376">
        <v>1E-3</v>
      </c>
      <c r="P376">
        <v>6.0000000000000001E-3</v>
      </c>
      <c r="Q376">
        <v>0</v>
      </c>
      <c r="R376">
        <v>1.4999999999999999E-2</v>
      </c>
      <c r="S376">
        <v>0.128</v>
      </c>
      <c r="T376">
        <v>2.3999999999999998E-3</v>
      </c>
      <c r="U376">
        <v>0</v>
      </c>
      <c r="V376">
        <v>0</v>
      </c>
      <c r="W376">
        <v>4.0000000000000002E-4</v>
      </c>
      <c r="X376">
        <v>0</v>
      </c>
      <c r="Y376">
        <v>1.4E-2</v>
      </c>
      <c r="Z376">
        <v>2.0000000000000001E-4</v>
      </c>
      <c r="AA376">
        <v>1E-3</v>
      </c>
      <c r="AB376">
        <v>0</v>
      </c>
      <c r="AC376">
        <v>1E-3</v>
      </c>
      <c r="AD376">
        <v>2.0999999999999999E-3</v>
      </c>
      <c r="AE376">
        <v>3.5000000000000003E-2</v>
      </c>
      <c r="AF376">
        <v>1.6E-2</v>
      </c>
      <c r="AG376">
        <v>1E-4</v>
      </c>
      <c r="AH376">
        <v>1.0999999999999999E-2</v>
      </c>
      <c r="AI376">
        <v>2.1999999999999999E-2</v>
      </c>
      <c r="AJ376">
        <v>-693.79479752667896</v>
      </c>
    </row>
    <row r="377" spans="1:36" x14ac:dyDescent="0.3">
      <c r="A377" t="s">
        <v>40</v>
      </c>
      <c r="B377">
        <v>432431</v>
      </c>
      <c r="C377" t="s">
        <v>33</v>
      </c>
      <c r="D377" t="s">
        <v>31</v>
      </c>
      <c r="E377">
        <v>0</v>
      </c>
      <c r="F377">
        <v>1</v>
      </c>
      <c r="G377">
        <v>54.548499999999997</v>
      </c>
      <c r="H377" t="s">
        <v>29</v>
      </c>
      <c r="I377">
        <v>96.86</v>
      </c>
      <c r="J377">
        <v>0.81100000000000005</v>
      </c>
      <c r="K377">
        <v>0.23400000000000001</v>
      </c>
      <c r="L377" s="1">
        <v>0.33500000000000002</v>
      </c>
      <c r="M377">
        <v>1.5</v>
      </c>
      <c r="N377">
        <v>1.4999999999999999E-2</v>
      </c>
      <c r="O377">
        <v>1E-3</v>
      </c>
      <c r="P377">
        <v>5.0000000000000001E-3</v>
      </c>
      <c r="Q377">
        <v>0</v>
      </c>
      <c r="R377">
        <v>1.2E-2</v>
      </c>
      <c r="S377">
        <v>0.127</v>
      </c>
      <c r="T377">
        <v>2.3E-3</v>
      </c>
      <c r="U377">
        <v>1E-4</v>
      </c>
      <c r="V377">
        <v>0</v>
      </c>
      <c r="W377">
        <v>4.0000000000000002E-4</v>
      </c>
      <c r="X377">
        <v>0</v>
      </c>
      <c r="Y377">
        <v>1.4E-2</v>
      </c>
      <c r="Z377">
        <v>5.9999999999999995E-4</v>
      </c>
      <c r="AA377">
        <v>0</v>
      </c>
      <c r="AB377">
        <v>0</v>
      </c>
      <c r="AC377">
        <v>8.9999999999999998E-4</v>
      </c>
      <c r="AD377">
        <v>2E-3</v>
      </c>
      <c r="AE377">
        <v>3.5000000000000003E-2</v>
      </c>
      <c r="AF377">
        <v>1.0999999999999999E-2</v>
      </c>
      <c r="AG377">
        <v>0</v>
      </c>
      <c r="AH377">
        <v>1.0999999999999999E-2</v>
      </c>
      <c r="AI377">
        <v>2.5000000000000001E-2</v>
      </c>
      <c r="AJ377">
        <v>-693.61038953570801</v>
      </c>
    </row>
    <row r="378" spans="1:36" x14ac:dyDescent="0.3">
      <c r="A378" t="s">
        <v>40</v>
      </c>
      <c r="B378">
        <v>432431</v>
      </c>
      <c r="C378" t="s">
        <v>33</v>
      </c>
      <c r="D378" t="s">
        <v>31</v>
      </c>
      <c r="E378">
        <v>0</v>
      </c>
      <c r="F378">
        <v>1</v>
      </c>
      <c r="G378">
        <v>54.682099999999998</v>
      </c>
      <c r="H378" t="s">
        <v>29</v>
      </c>
      <c r="I378">
        <v>96.84</v>
      </c>
      <c r="J378">
        <v>0.82699999999999996</v>
      </c>
      <c r="K378">
        <v>0.23499999999999999</v>
      </c>
      <c r="L378" s="1">
        <v>0.33800000000000002</v>
      </c>
      <c r="M378">
        <v>1.496</v>
      </c>
      <c r="N378">
        <v>1.7000000000000001E-2</v>
      </c>
      <c r="O378">
        <v>1E-3</v>
      </c>
      <c r="P378">
        <v>5.0000000000000001E-3</v>
      </c>
      <c r="Q378">
        <v>0</v>
      </c>
      <c r="R378">
        <v>1.2999999999999999E-2</v>
      </c>
      <c r="S378">
        <v>0.127</v>
      </c>
      <c r="T378">
        <v>2.3999999999999998E-3</v>
      </c>
      <c r="U378">
        <v>0</v>
      </c>
      <c r="V378">
        <v>1E-3</v>
      </c>
      <c r="W378">
        <v>4.0000000000000002E-4</v>
      </c>
      <c r="X378">
        <v>0</v>
      </c>
      <c r="Y378">
        <v>1.4E-2</v>
      </c>
      <c r="Z378">
        <v>1.1000000000000001E-3</v>
      </c>
      <c r="AA378">
        <v>1E-3</v>
      </c>
      <c r="AB378">
        <v>0</v>
      </c>
      <c r="AC378">
        <v>8.0000000000000004E-4</v>
      </c>
      <c r="AD378">
        <v>2E-3</v>
      </c>
      <c r="AE378">
        <v>3.5000000000000003E-2</v>
      </c>
      <c r="AF378">
        <v>1.0999999999999999E-2</v>
      </c>
      <c r="AG378">
        <v>0</v>
      </c>
      <c r="AH378">
        <v>1.2999999999999999E-2</v>
      </c>
      <c r="AI378">
        <v>2.1999999999999999E-2</v>
      </c>
      <c r="AJ378">
        <v>-693.44934703435104</v>
      </c>
    </row>
    <row r="379" spans="1:36" x14ac:dyDescent="0.3">
      <c r="A379" t="s">
        <v>40</v>
      </c>
      <c r="B379">
        <v>432431</v>
      </c>
      <c r="C379" t="s">
        <v>33</v>
      </c>
      <c r="D379" t="s">
        <v>31</v>
      </c>
      <c r="E379">
        <v>0</v>
      </c>
      <c r="F379">
        <v>1</v>
      </c>
      <c r="G379">
        <v>54.834600000000002</v>
      </c>
      <c r="H379" t="s">
        <v>29</v>
      </c>
      <c r="I379">
        <v>96.85</v>
      </c>
      <c r="J379">
        <v>0.81</v>
      </c>
      <c r="K379">
        <v>0.23100000000000001</v>
      </c>
      <c r="L379" s="1">
        <v>0.34100000000000003</v>
      </c>
      <c r="M379">
        <v>1.4910000000000001</v>
      </c>
      <c r="N379">
        <v>1.7000000000000001E-2</v>
      </c>
      <c r="O379">
        <v>1E-3</v>
      </c>
      <c r="P379">
        <v>5.0000000000000001E-3</v>
      </c>
      <c r="Q379">
        <v>0</v>
      </c>
      <c r="R379">
        <v>1.2999999999999999E-2</v>
      </c>
      <c r="S379">
        <v>0.127</v>
      </c>
      <c r="T379">
        <v>2.5000000000000001E-3</v>
      </c>
      <c r="U379">
        <v>0</v>
      </c>
      <c r="V379">
        <v>0</v>
      </c>
      <c r="W379">
        <v>5.0000000000000001E-4</v>
      </c>
      <c r="X379">
        <v>0</v>
      </c>
      <c r="Y379">
        <v>1.4999999999999999E-2</v>
      </c>
      <c r="Z379">
        <v>5.9999999999999995E-4</v>
      </c>
      <c r="AA379">
        <v>1E-3</v>
      </c>
      <c r="AB379">
        <v>0</v>
      </c>
      <c r="AC379">
        <v>8.0000000000000004E-4</v>
      </c>
      <c r="AD379">
        <v>2.0999999999999999E-3</v>
      </c>
      <c r="AE379">
        <v>4.3999999999999997E-2</v>
      </c>
      <c r="AF379">
        <v>1.4999999999999999E-2</v>
      </c>
      <c r="AG379">
        <v>1E-4</v>
      </c>
      <c r="AH379">
        <v>1.2E-2</v>
      </c>
      <c r="AI379">
        <v>2.4E-2</v>
      </c>
      <c r="AJ379">
        <v>-693.265997831812</v>
      </c>
    </row>
    <row r="380" spans="1:36" x14ac:dyDescent="0.3">
      <c r="A380" t="s">
        <v>40</v>
      </c>
      <c r="B380">
        <v>432431</v>
      </c>
      <c r="C380" t="s">
        <v>33</v>
      </c>
      <c r="D380" t="s">
        <v>31</v>
      </c>
      <c r="E380">
        <v>0</v>
      </c>
      <c r="F380">
        <v>1</v>
      </c>
      <c r="G380">
        <v>54.987299999999998</v>
      </c>
      <c r="H380" t="s">
        <v>29</v>
      </c>
      <c r="I380">
        <v>96.86</v>
      </c>
      <c r="J380">
        <v>0.80300000000000005</v>
      </c>
      <c r="K380">
        <v>0.23</v>
      </c>
      <c r="L380" s="1">
        <v>0.34200000000000003</v>
      </c>
      <c r="M380">
        <v>1.4910000000000001</v>
      </c>
      <c r="N380">
        <v>1.7999999999999999E-2</v>
      </c>
      <c r="O380">
        <v>1E-3</v>
      </c>
      <c r="P380">
        <v>6.0000000000000001E-3</v>
      </c>
      <c r="Q380">
        <v>0</v>
      </c>
      <c r="R380">
        <v>1.4999999999999999E-2</v>
      </c>
      <c r="S380">
        <v>0.127</v>
      </c>
      <c r="T380">
        <v>2.7000000000000001E-3</v>
      </c>
      <c r="U380">
        <v>2.0000000000000001E-4</v>
      </c>
      <c r="V380">
        <v>0</v>
      </c>
      <c r="W380">
        <v>5.9999999999999995E-4</v>
      </c>
      <c r="X380">
        <v>0</v>
      </c>
      <c r="Y380">
        <v>1.4999999999999999E-2</v>
      </c>
      <c r="Z380">
        <v>1E-3</v>
      </c>
      <c r="AA380">
        <v>1E-3</v>
      </c>
      <c r="AB380">
        <v>0</v>
      </c>
      <c r="AC380">
        <v>8.9999999999999998E-4</v>
      </c>
      <c r="AD380">
        <v>2E-3</v>
      </c>
      <c r="AE380">
        <v>4.3999999999999997E-2</v>
      </c>
      <c r="AF380">
        <v>1.0999999999999999E-2</v>
      </c>
      <c r="AG380">
        <v>0</v>
      </c>
      <c r="AH380">
        <v>1.2E-2</v>
      </c>
      <c r="AI380">
        <v>2.1000000000000001E-2</v>
      </c>
      <c r="AJ380">
        <v>-693.08293011183298</v>
      </c>
    </row>
    <row r="381" spans="1:36" x14ac:dyDescent="0.3">
      <c r="A381" t="s">
        <v>40</v>
      </c>
      <c r="B381">
        <v>432431</v>
      </c>
      <c r="C381" t="s">
        <v>33</v>
      </c>
      <c r="D381" t="s">
        <v>31</v>
      </c>
      <c r="E381">
        <v>0</v>
      </c>
      <c r="F381">
        <v>1</v>
      </c>
      <c r="G381">
        <v>55.120899999999999</v>
      </c>
      <c r="H381" t="s">
        <v>29</v>
      </c>
      <c r="I381">
        <v>96.86</v>
      </c>
      <c r="J381">
        <v>0.79500000000000004</v>
      </c>
      <c r="K381">
        <v>0.23100000000000001</v>
      </c>
      <c r="L381" s="1">
        <v>0.34</v>
      </c>
      <c r="M381">
        <v>1.488</v>
      </c>
      <c r="N381">
        <v>1.7999999999999999E-2</v>
      </c>
      <c r="O381">
        <v>1E-3</v>
      </c>
      <c r="P381">
        <v>5.0000000000000001E-3</v>
      </c>
      <c r="Q381">
        <v>0</v>
      </c>
      <c r="R381">
        <v>1.7000000000000001E-2</v>
      </c>
      <c r="S381">
        <v>0.13100000000000001</v>
      </c>
      <c r="T381">
        <v>2.7000000000000001E-3</v>
      </c>
      <c r="U381">
        <v>0</v>
      </c>
      <c r="V381">
        <v>0</v>
      </c>
      <c r="W381">
        <v>5.9999999999999995E-4</v>
      </c>
      <c r="X381">
        <v>0</v>
      </c>
      <c r="Y381">
        <v>1.4E-2</v>
      </c>
      <c r="Z381">
        <v>8.9999999999999998E-4</v>
      </c>
      <c r="AA381">
        <v>0</v>
      </c>
      <c r="AB381">
        <v>0</v>
      </c>
      <c r="AC381">
        <v>8.9999999999999998E-4</v>
      </c>
      <c r="AD381">
        <v>2E-3</v>
      </c>
      <c r="AE381">
        <v>4.8000000000000001E-2</v>
      </c>
      <c r="AF381">
        <v>1.4999999999999999E-2</v>
      </c>
      <c r="AG381">
        <v>0</v>
      </c>
      <c r="AH381">
        <v>1.2999999999999999E-2</v>
      </c>
      <c r="AI381">
        <v>2.1000000000000001E-2</v>
      </c>
      <c r="AJ381">
        <v>-692.92320063120405</v>
      </c>
    </row>
    <row r="382" spans="1:36" x14ac:dyDescent="0.3">
      <c r="A382" t="s">
        <v>40</v>
      </c>
      <c r="B382">
        <v>432431</v>
      </c>
      <c r="C382" t="s">
        <v>33</v>
      </c>
      <c r="D382" t="s">
        <v>31</v>
      </c>
      <c r="E382">
        <v>0</v>
      </c>
      <c r="F382">
        <v>1</v>
      </c>
      <c r="G382">
        <v>55.273499999999999</v>
      </c>
      <c r="H382" t="s">
        <v>29</v>
      </c>
      <c r="I382">
        <v>96.87</v>
      </c>
      <c r="J382">
        <v>0.79400000000000004</v>
      </c>
      <c r="K382">
        <v>0.23400000000000001</v>
      </c>
      <c r="L382" s="1">
        <v>0.34200000000000003</v>
      </c>
      <c r="M382">
        <v>1.4770000000000001</v>
      </c>
      <c r="N382">
        <v>1.7000000000000001E-2</v>
      </c>
      <c r="O382">
        <v>1E-3</v>
      </c>
      <c r="P382">
        <v>6.0000000000000001E-3</v>
      </c>
      <c r="Q382">
        <v>0</v>
      </c>
      <c r="R382">
        <v>1.7000000000000001E-2</v>
      </c>
      <c r="S382">
        <v>0.126</v>
      </c>
      <c r="T382">
        <v>2.2000000000000001E-3</v>
      </c>
      <c r="U382">
        <v>1E-4</v>
      </c>
      <c r="V382">
        <v>0</v>
      </c>
      <c r="W382">
        <v>5.0000000000000001E-4</v>
      </c>
      <c r="X382">
        <v>0</v>
      </c>
      <c r="Y382">
        <v>1.4999999999999999E-2</v>
      </c>
      <c r="Z382">
        <v>6.9999999999999999E-4</v>
      </c>
      <c r="AA382">
        <v>0</v>
      </c>
      <c r="AB382">
        <v>0</v>
      </c>
      <c r="AC382">
        <v>8.9999999999999998E-4</v>
      </c>
      <c r="AD382">
        <v>2.0999999999999999E-3</v>
      </c>
      <c r="AE382">
        <v>4.4999999999999998E-2</v>
      </c>
      <c r="AF382">
        <v>1.2999999999999999E-2</v>
      </c>
      <c r="AG382">
        <v>1E-4</v>
      </c>
      <c r="AH382">
        <v>1.2999999999999999E-2</v>
      </c>
      <c r="AI382">
        <v>2.1999999999999999E-2</v>
      </c>
      <c r="AJ382">
        <v>-692.74127020920901</v>
      </c>
    </row>
    <row r="383" spans="1:36" x14ac:dyDescent="0.3">
      <c r="A383" t="s">
        <v>40</v>
      </c>
      <c r="B383">
        <v>432431</v>
      </c>
      <c r="C383" t="s">
        <v>33</v>
      </c>
      <c r="D383" t="s">
        <v>31</v>
      </c>
      <c r="E383">
        <v>0</v>
      </c>
      <c r="F383">
        <v>1</v>
      </c>
      <c r="G383">
        <v>55.406999999999996</v>
      </c>
      <c r="H383" t="s">
        <v>29</v>
      </c>
      <c r="I383">
        <v>96.89</v>
      </c>
      <c r="J383">
        <v>0.78700000000000003</v>
      </c>
      <c r="K383">
        <v>0.22700000000000001</v>
      </c>
      <c r="L383" s="1">
        <v>0.34599999999999997</v>
      </c>
      <c r="M383">
        <v>1.4710000000000001</v>
      </c>
      <c r="N383">
        <v>1.6E-2</v>
      </c>
      <c r="O383">
        <v>1E-3</v>
      </c>
      <c r="P383">
        <v>6.0000000000000001E-3</v>
      </c>
      <c r="Q383">
        <v>0</v>
      </c>
      <c r="R383">
        <v>1.6E-2</v>
      </c>
      <c r="S383">
        <v>0.13</v>
      </c>
      <c r="T383">
        <v>1.9E-3</v>
      </c>
      <c r="U383">
        <v>0</v>
      </c>
      <c r="V383">
        <v>0</v>
      </c>
      <c r="W383">
        <v>5.0000000000000001E-4</v>
      </c>
      <c r="X383">
        <v>0</v>
      </c>
      <c r="Y383">
        <v>1.4E-2</v>
      </c>
      <c r="Z383">
        <v>4.0000000000000002E-4</v>
      </c>
      <c r="AA383">
        <v>2E-3</v>
      </c>
      <c r="AB383">
        <v>0</v>
      </c>
      <c r="AC383">
        <v>8.9999999999999998E-4</v>
      </c>
      <c r="AD383">
        <v>2E-3</v>
      </c>
      <c r="AE383">
        <v>3.7999999999999999E-2</v>
      </c>
      <c r="AF383">
        <v>8.0000000000000002E-3</v>
      </c>
      <c r="AG383">
        <v>1E-4</v>
      </c>
      <c r="AH383">
        <v>1.2E-2</v>
      </c>
      <c r="AI383">
        <v>2.5999999999999999E-2</v>
      </c>
      <c r="AJ383">
        <v>-692.58257205748703</v>
      </c>
    </row>
    <row r="384" spans="1:36" x14ac:dyDescent="0.3">
      <c r="A384" t="s">
        <v>40</v>
      </c>
      <c r="B384">
        <v>432431</v>
      </c>
      <c r="C384" t="s">
        <v>33</v>
      </c>
      <c r="D384" t="s">
        <v>31</v>
      </c>
      <c r="E384">
        <v>0</v>
      </c>
      <c r="F384">
        <v>1</v>
      </c>
      <c r="G384">
        <v>55.559600000000003</v>
      </c>
      <c r="H384" t="s">
        <v>29</v>
      </c>
      <c r="I384">
        <v>96.9</v>
      </c>
      <c r="J384">
        <v>0.78</v>
      </c>
      <c r="K384">
        <v>0.22700000000000001</v>
      </c>
      <c r="L384" s="1">
        <v>0.34399999999999997</v>
      </c>
      <c r="M384">
        <v>1.47</v>
      </c>
      <c r="N384">
        <v>1.7999999999999999E-2</v>
      </c>
      <c r="O384">
        <v>1E-3</v>
      </c>
      <c r="P384">
        <v>5.0000000000000001E-3</v>
      </c>
      <c r="Q384">
        <v>0</v>
      </c>
      <c r="R384">
        <v>1.4999999999999999E-2</v>
      </c>
      <c r="S384">
        <v>0.13100000000000001</v>
      </c>
      <c r="T384">
        <v>2E-3</v>
      </c>
      <c r="U384">
        <v>0</v>
      </c>
      <c r="V384">
        <v>0</v>
      </c>
      <c r="W384">
        <v>5.0000000000000001E-4</v>
      </c>
      <c r="X384">
        <v>0</v>
      </c>
      <c r="Y384">
        <v>1.4999999999999999E-2</v>
      </c>
      <c r="Z384">
        <v>2.9999999999999997E-4</v>
      </c>
      <c r="AA384">
        <v>0</v>
      </c>
      <c r="AB384">
        <v>0</v>
      </c>
      <c r="AC384">
        <v>1E-3</v>
      </c>
      <c r="AD384">
        <v>2.0999999999999999E-3</v>
      </c>
      <c r="AE384">
        <v>4.7E-2</v>
      </c>
      <c r="AF384">
        <v>1.0999999999999999E-2</v>
      </c>
      <c r="AG384">
        <v>0</v>
      </c>
      <c r="AH384">
        <v>1.0999999999999999E-2</v>
      </c>
      <c r="AI384">
        <v>2.1999999999999999E-2</v>
      </c>
      <c r="AJ384">
        <v>-692.40170860411899</v>
      </c>
    </row>
    <row r="385" spans="1:36" x14ac:dyDescent="0.3">
      <c r="A385" t="s">
        <v>40</v>
      </c>
      <c r="B385">
        <v>432431</v>
      </c>
      <c r="C385" t="s">
        <v>33</v>
      </c>
      <c r="D385" t="s">
        <v>31</v>
      </c>
      <c r="E385">
        <v>0</v>
      </c>
      <c r="F385">
        <v>1</v>
      </c>
      <c r="G385">
        <v>55.712200000000003</v>
      </c>
      <c r="H385" t="s">
        <v>29</v>
      </c>
      <c r="I385">
        <v>96.92</v>
      </c>
      <c r="J385">
        <v>0.77300000000000002</v>
      </c>
      <c r="K385">
        <v>0.22500000000000001</v>
      </c>
      <c r="L385" s="1">
        <v>0.34200000000000003</v>
      </c>
      <c r="M385">
        <v>1.4770000000000001</v>
      </c>
      <c r="N385">
        <v>1.6E-2</v>
      </c>
      <c r="O385">
        <v>0</v>
      </c>
      <c r="P385">
        <v>5.0000000000000001E-3</v>
      </c>
      <c r="Q385">
        <v>0</v>
      </c>
      <c r="R385">
        <v>1.4999999999999999E-2</v>
      </c>
      <c r="S385">
        <v>0.13200000000000001</v>
      </c>
      <c r="T385">
        <v>2.2000000000000001E-3</v>
      </c>
      <c r="U385">
        <v>0</v>
      </c>
      <c r="V385">
        <v>0</v>
      </c>
      <c r="W385">
        <v>4.0000000000000002E-4</v>
      </c>
      <c r="X385">
        <v>0</v>
      </c>
      <c r="Y385">
        <v>1.4E-2</v>
      </c>
      <c r="Z385">
        <v>0</v>
      </c>
      <c r="AA385">
        <v>0</v>
      </c>
      <c r="AB385">
        <v>0</v>
      </c>
      <c r="AC385">
        <v>8.0000000000000004E-4</v>
      </c>
      <c r="AD385">
        <v>2E-3</v>
      </c>
      <c r="AE385">
        <v>4.2000000000000003E-2</v>
      </c>
      <c r="AF385">
        <v>1E-3</v>
      </c>
      <c r="AG385">
        <v>0</v>
      </c>
      <c r="AH385">
        <v>1.2E-2</v>
      </c>
      <c r="AI385">
        <v>2.3E-2</v>
      </c>
      <c r="AJ385">
        <v>-692.22143442427296</v>
      </c>
    </row>
    <row r="386" spans="1:36" x14ac:dyDescent="0.3">
      <c r="A386" t="s">
        <v>40</v>
      </c>
      <c r="B386">
        <v>432431</v>
      </c>
      <c r="C386" t="s">
        <v>33</v>
      </c>
      <c r="D386" t="s">
        <v>31</v>
      </c>
      <c r="E386">
        <v>0</v>
      </c>
      <c r="F386">
        <v>1</v>
      </c>
      <c r="G386">
        <v>55.845700000000001</v>
      </c>
      <c r="H386" t="s">
        <v>29</v>
      </c>
      <c r="I386">
        <v>96.92</v>
      </c>
      <c r="J386">
        <v>0.77400000000000002</v>
      </c>
      <c r="K386">
        <v>0.22</v>
      </c>
      <c r="L386" s="1">
        <v>0.34200000000000003</v>
      </c>
      <c r="M386">
        <v>1.474</v>
      </c>
      <c r="N386">
        <v>1.6E-2</v>
      </c>
      <c r="O386">
        <v>1E-3</v>
      </c>
      <c r="P386">
        <v>5.0000000000000001E-3</v>
      </c>
      <c r="Q386">
        <v>0</v>
      </c>
      <c r="R386">
        <v>1.2E-2</v>
      </c>
      <c r="S386">
        <v>0.13400000000000001</v>
      </c>
      <c r="T386">
        <v>2.3999999999999998E-3</v>
      </c>
      <c r="U386">
        <v>0</v>
      </c>
      <c r="V386">
        <v>0</v>
      </c>
      <c r="W386">
        <v>5.0000000000000001E-4</v>
      </c>
      <c r="X386">
        <v>0</v>
      </c>
      <c r="Y386">
        <v>1.4999999999999999E-2</v>
      </c>
      <c r="Z386">
        <v>0</v>
      </c>
      <c r="AA386">
        <v>0</v>
      </c>
      <c r="AB386">
        <v>0</v>
      </c>
      <c r="AC386">
        <v>1E-3</v>
      </c>
      <c r="AD386">
        <v>2E-3</v>
      </c>
      <c r="AE386">
        <v>4.1000000000000002E-2</v>
      </c>
      <c r="AF386">
        <v>5.0000000000000001E-3</v>
      </c>
      <c r="AG386">
        <v>0</v>
      </c>
      <c r="AH386">
        <v>0.01</v>
      </c>
      <c r="AI386">
        <v>0.02</v>
      </c>
      <c r="AJ386">
        <v>-692.06421820155003</v>
      </c>
    </row>
    <row r="387" spans="1:36" x14ac:dyDescent="0.3">
      <c r="A387" t="s">
        <v>40</v>
      </c>
      <c r="B387">
        <v>432431</v>
      </c>
      <c r="C387" t="s">
        <v>33</v>
      </c>
      <c r="D387" t="s">
        <v>31</v>
      </c>
      <c r="E387">
        <v>0</v>
      </c>
      <c r="F387">
        <v>1</v>
      </c>
      <c r="G387">
        <v>55.998199999999997</v>
      </c>
      <c r="H387" t="s">
        <v>29</v>
      </c>
      <c r="I387">
        <v>96.92</v>
      </c>
      <c r="J387">
        <v>0.76700000000000002</v>
      </c>
      <c r="K387">
        <v>0.218</v>
      </c>
      <c r="L387" s="1">
        <v>0.34399999999999997</v>
      </c>
      <c r="M387">
        <v>1.464</v>
      </c>
      <c r="N387">
        <v>1.7000000000000001E-2</v>
      </c>
      <c r="O387">
        <v>1E-3</v>
      </c>
      <c r="P387">
        <v>5.0000000000000001E-3</v>
      </c>
      <c r="Q387">
        <v>0</v>
      </c>
      <c r="R387">
        <v>1.4E-2</v>
      </c>
      <c r="S387">
        <v>0.13300000000000001</v>
      </c>
      <c r="T387">
        <v>2E-3</v>
      </c>
      <c r="U387">
        <v>0</v>
      </c>
      <c r="V387">
        <v>0</v>
      </c>
      <c r="W387">
        <v>5.0000000000000001E-4</v>
      </c>
      <c r="X387">
        <v>0</v>
      </c>
      <c r="Y387">
        <v>1.6E-2</v>
      </c>
      <c r="Z387">
        <v>1E-4</v>
      </c>
      <c r="AA387">
        <v>0</v>
      </c>
      <c r="AB387">
        <v>0</v>
      </c>
      <c r="AC387">
        <v>1E-3</v>
      </c>
      <c r="AD387">
        <v>2.0999999999999999E-3</v>
      </c>
      <c r="AE387">
        <v>0.05</v>
      </c>
      <c r="AF387">
        <v>0.01</v>
      </c>
      <c r="AG387">
        <v>0</v>
      </c>
      <c r="AH387">
        <v>1.2999999999999999E-2</v>
      </c>
      <c r="AI387">
        <v>0.02</v>
      </c>
      <c r="AJ387">
        <v>-691.88520323772798</v>
      </c>
    </row>
    <row r="388" spans="1:36" x14ac:dyDescent="0.3">
      <c r="A388" t="s">
        <v>40</v>
      </c>
      <c r="B388">
        <v>432431</v>
      </c>
      <c r="C388" t="s">
        <v>33</v>
      </c>
      <c r="D388" t="s">
        <v>31</v>
      </c>
      <c r="E388">
        <v>0</v>
      </c>
      <c r="F388">
        <v>1</v>
      </c>
      <c r="G388">
        <v>56.1509</v>
      </c>
      <c r="H388" t="s">
        <v>29</v>
      </c>
      <c r="I388">
        <v>96.93</v>
      </c>
      <c r="J388">
        <v>0.76100000000000001</v>
      </c>
      <c r="K388">
        <v>0.22</v>
      </c>
      <c r="L388" s="1">
        <v>0.35399999999999998</v>
      </c>
      <c r="M388">
        <v>1.46</v>
      </c>
      <c r="N388">
        <v>1.7000000000000001E-2</v>
      </c>
      <c r="O388">
        <v>1E-3</v>
      </c>
      <c r="P388">
        <v>6.0000000000000001E-3</v>
      </c>
      <c r="Q388">
        <v>0</v>
      </c>
      <c r="R388">
        <v>1.4E-2</v>
      </c>
      <c r="S388">
        <v>0.13300000000000001</v>
      </c>
      <c r="T388">
        <v>2.0999999999999999E-3</v>
      </c>
      <c r="U388">
        <v>0</v>
      </c>
      <c r="V388">
        <v>0</v>
      </c>
      <c r="W388">
        <v>5.0000000000000001E-4</v>
      </c>
      <c r="X388">
        <v>0</v>
      </c>
      <c r="Y388">
        <v>1.4999999999999999E-2</v>
      </c>
      <c r="Z388">
        <v>1E-4</v>
      </c>
      <c r="AA388">
        <v>0</v>
      </c>
      <c r="AB388">
        <v>0</v>
      </c>
      <c r="AC388">
        <v>1E-3</v>
      </c>
      <c r="AD388">
        <v>2.0999999999999999E-3</v>
      </c>
      <c r="AE388">
        <v>4.7E-2</v>
      </c>
      <c r="AF388">
        <v>1.4E-2</v>
      </c>
      <c r="AG388">
        <v>0</v>
      </c>
      <c r="AH388">
        <v>1.2E-2</v>
      </c>
      <c r="AI388">
        <v>1.4999999999999999E-2</v>
      </c>
      <c r="AJ388">
        <v>-691.70658265540499</v>
      </c>
    </row>
    <row r="389" spans="1:36" x14ac:dyDescent="0.3">
      <c r="A389" t="s">
        <v>40</v>
      </c>
      <c r="B389">
        <v>432431</v>
      </c>
      <c r="C389" t="s">
        <v>33</v>
      </c>
      <c r="D389" t="s">
        <v>31</v>
      </c>
      <c r="E389">
        <v>0</v>
      </c>
      <c r="F389">
        <v>1</v>
      </c>
      <c r="G389">
        <v>56.284599999999998</v>
      </c>
      <c r="H389" t="s">
        <v>29</v>
      </c>
      <c r="I389">
        <v>96.94</v>
      </c>
      <c r="J389">
        <v>0.751</v>
      </c>
      <c r="K389">
        <v>0.22500000000000001</v>
      </c>
      <c r="L389" s="1">
        <v>0.35</v>
      </c>
      <c r="M389">
        <v>1.4550000000000001</v>
      </c>
      <c r="N389">
        <v>1.7000000000000001E-2</v>
      </c>
      <c r="O389">
        <v>1E-3</v>
      </c>
      <c r="P389">
        <v>5.0000000000000001E-3</v>
      </c>
      <c r="Q389">
        <v>0</v>
      </c>
      <c r="R389">
        <v>1.6E-2</v>
      </c>
      <c r="S389">
        <v>0.13600000000000001</v>
      </c>
      <c r="T389">
        <v>2E-3</v>
      </c>
      <c r="U389">
        <v>1E-4</v>
      </c>
      <c r="V389">
        <v>0</v>
      </c>
      <c r="W389">
        <v>4.0000000000000002E-4</v>
      </c>
      <c r="X389">
        <v>0</v>
      </c>
      <c r="Y389">
        <v>1.4999999999999999E-2</v>
      </c>
      <c r="Z389">
        <v>1E-3</v>
      </c>
      <c r="AA389">
        <v>1E-3</v>
      </c>
      <c r="AB389">
        <v>0</v>
      </c>
      <c r="AC389">
        <v>8.9999999999999998E-4</v>
      </c>
      <c r="AD389">
        <v>2E-3</v>
      </c>
      <c r="AE389">
        <v>4.2000000000000003E-2</v>
      </c>
      <c r="AF389">
        <v>1.0999999999999999E-2</v>
      </c>
      <c r="AG389">
        <v>1E-4</v>
      </c>
      <c r="AH389">
        <v>1.2999999999999999E-2</v>
      </c>
      <c r="AI389">
        <v>1.4E-2</v>
      </c>
      <c r="AJ389">
        <v>-691.55071484512803</v>
      </c>
    </row>
    <row r="390" spans="1:36" x14ac:dyDescent="0.3">
      <c r="A390" t="s">
        <v>40</v>
      </c>
      <c r="B390">
        <v>432431</v>
      </c>
      <c r="C390" t="s">
        <v>33</v>
      </c>
      <c r="D390" t="s">
        <v>31</v>
      </c>
      <c r="E390">
        <v>0</v>
      </c>
      <c r="F390">
        <v>1</v>
      </c>
      <c r="G390">
        <v>56.437199999999997</v>
      </c>
      <c r="H390" t="s">
        <v>29</v>
      </c>
      <c r="I390">
        <v>96.95</v>
      </c>
      <c r="J390">
        <v>0.748</v>
      </c>
      <c r="K390">
        <v>0.222</v>
      </c>
      <c r="L390" s="1">
        <v>0.35099999999999998</v>
      </c>
      <c r="M390">
        <v>1.458</v>
      </c>
      <c r="N390">
        <v>1.6E-2</v>
      </c>
      <c r="O390">
        <v>1E-3</v>
      </c>
      <c r="P390">
        <v>5.0000000000000001E-3</v>
      </c>
      <c r="Q390">
        <v>0</v>
      </c>
      <c r="R390">
        <v>1.4E-2</v>
      </c>
      <c r="S390">
        <v>0.13400000000000001</v>
      </c>
      <c r="T390">
        <v>2.3E-3</v>
      </c>
      <c r="U390">
        <v>0</v>
      </c>
      <c r="V390">
        <v>0</v>
      </c>
      <c r="W390">
        <v>5.0000000000000001E-4</v>
      </c>
      <c r="X390">
        <v>0</v>
      </c>
      <c r="Y390">
        <v>1.4999999999999999E-2</v>
      </c>
      <c r="Z390">
        <v>4.0000000000000002E-4</v>
      </c>
      <c r="AA390">
        <v>1E-3</v>
      </c>
      <c r="AB390">
        <v>0</v>
      </c>
      <c r="AC390">
        <v>1E-3</v>
      </c>
      <c r="AD390">
        <v>2E-3</v>
      </c>
      <c r="AE390">
        <v>3.7999999999999999E-2</v>
      </c>
      <c r="AF390">
        <v>1.0999999999999999E-2</v>
      </c>
      <c r="AG390">
        <v>1E-4</v>
      </c>
      <c r="AH390">
        <v>1.2E-2</v>
      </c>
      <c r="AI390">
        <v>1.4E-2</v>
      </c>
      <c r="AJ390">
        <v>-691.37342727283601</v>
      </c>
    </row>
    <row r="391" spans="1:36" x14ac:dyDescent="0.3">
      <c r="A391" t="s">
        <v>40</v>
      </c>
      <c r="B391">
        <v>432431</v>
      </c>
      <c r="C391" t="s">
        <v>33</v>
      </c>
      <c r="D391" t="s">
        <v>31</v>
      </c>
      <c r="E391">
        <v>0</v>
      </c>
      <c r="F391">
        <v>1</v>
      </c>
      <c r="G391">
        <v>56.570700000000002</v>
      </c>
      <c r="H391" t="s">
        <v>29</v>
      </c>
      <c r="I391">
        <v>96.95</v>
      </c>
      <c r="J391">
        <v>0.749</v>
      </c>
      <c r="K391">
        <v>0.22700000000000001</v>
      </c>
      <c r="L391" s="1">
        <v>0.35299999999999998</v>
      </c>
      <c r="M391">
        <v>1.456</v>
      </c>
      <c r="N391">
        <v>1.6E-2</v>
      </c>
      <c r="O391">
        <v>1E-3</v>
      </c>
      <c r="P391">
        <v>5.0000000000000001E-3</v>
      </c>
      <c r="Q391">
        <v>0</v>
      </c>
      <c r="R391">
        <v>1.6E-2</v>
      </c>
      <c r="S391">
        <v>0.13400000000000001</v>
      </c>
      <c r="T391">
        <v>2.2000000000000001E-3</v>
      </c>
      <c r="U391">
        <v>0</v>
      </c>
      <c r="V391">
        <v>0</v>
      </c>
      <c r="W391">
        <v>5.0000000000000001E-4</v>
      </c>
      <c r="X391">
        <v>0</v>
      </c>
      <c r="Y391">
        <v>1.4E-2</v>
      </c>
      <c r="Z391">
        <v>0</v>
      </c>
      <c r="AA391">
        <v>1E-3</v>
      </c>
      <c r="AB391">
        <v>0</v>
      </c>
      <c r="AC391">
        <v>1.1000000000000001E-3</v>
      </c>
      <c r="AD391">
        <v>2E-3</v>
      </c>
      <c r="AE391">
        <v>3.7999999999999999E-2</v>
      </c>
      <c r="AF391">
        <v>8.9999999999999993E-3</v>
      </c>
      <c r="AG391">
        <v>1E-4</v>
      </c>
      <c r="AH391">
        <v>1.2E-2</v>
      </c>
      <c r="AI391">
        <v>1.4E-2</v>
      </c>
      <c r="AJ391">
        <v>-691.21887630817605</v>
      </c>
    </row>
    <row r="392" spans="1:36" x14ac:dyDescent="0.3">
      <c r="A392" t="s">
        <v>40</v>
      </c>
      <c r="B392">
        <v>432431</v>
      </c>
      <c r="C392" t="s">
        <v>33</v>
      </c>
      <c r="D392" t="s">
        <v>31</v>
      </c>
      <c r="E392">
        <v>0</v>
      </c>
      <c r="F392">
        <v>1</v>
      </c>
      <c r="G392">
        <v>56.723399999999998</v>
      </c>
      <c r="H392" t="s">
        <v>29</v>
      </c>
      <c r="I392">
        <v>96.94</v>
      </c>
      <c r="J392">
        <v>0.747</v>
      </c>
      <c r="K392">
        <v>0.22600000000000001</v>
      </c>
      <c r="L392" s="1">
        <v>0.35299999999999998</v>
      </c>
      <c r="M392">
        <v>1.468</v>
      </c>
      <c r="N392">
        <v>1.7000000000000001E-2</v>
      </c>
      <c r="O392">
        <v>0</v>
      </c>
      <c r="P392">
        <v>5.0000000000000001E-3</v>
      </c>
      <c r="Q392">
        <v>0</v>
      </c>
      <c r="R392">
        <v>1.6E-2</v>
      </c>
      <c r="S392">
        <v>0.13400000000000001</v>
      </c>
      <c r="T392">
        <v>2.3999999999999998E-3</v>
      </c>
      <c r="U392">
        <v>0</v>
      </c>
      <c r="V392">
        <v>0</v>
      </c>
      <c r="W392">
        <v>5.0000000000000001E-4</v>
      </c>
      <c r="X392">
        <v>0</v>
      </c>
      <c r="Y392">
        <v>1.4E-2</v>
      </c>
      <c r="Z392">
        <v>8.0000000000000004E-4</v>
      </c>
      <c r="AA392">
        <v>1E-3</v>
      </c>
      <c r="AB392">
        <v>0</v>
      </c>
      <c r="AC392">
        <v>1E-3</v>
      </c>
      <c r="AD392">
        <v>2.0999999999999999E-3</v>
      </c>
      <c r="AE392">
        <v>3.7999999999999999E-2</v>
      </c>
      <c r="AF392">
        <v>8.9999999999999993E-3</v>
      </c>
      <c r="AG392">
        <v>0</v>
      </c>
      <c r="AH392">
        <v>1.2999999999999999E-2</v>
      </c>
      <c r="AI392">
        <v>1.2999999999999999E-2</v>
      </c>
      <c r="AJ392">
        <v>-691.04273498612599</v>
      </c>
    </row>
    <row r="393" spans="1:36" x14ac:dyDescent="0.3">
      <c r="A393" t="s">
        <v>40</v>
      </c>
      <c r="B393">
        <v>432431</v>
      </c>
      <c r="C393" t="s">
        <v>33</v>
      </c>
      <c r="D393" t="s">
        <v>31</v>
      </c>
      <c r="E393">
        <v>0</v>
      </c>
      <c r="F393">
        <v>1</v>
      </c>
      <c r="G393">
        <v>56.875999999999998</v>
      </c>
      <c r="H393" t="s">
        <v>29</v>
      </c>
      <c r="I393">
        <v>96.94</v>
      </c>
      <c r="J393">
        <v>0.73499999999999999</v>
      </c>
      <c r="K393">
        <v>0.22600000000000001</v>
      </c>
      <c r="L393" s="1">
        <v>0.35799999999999998</v>
      </c>
      <c r="M393">
        <v>1.4590000000000001</v>
      </c>
      <c r="N393">
        <v>1.6E-2</v>
      </c>
      <c r="O393">
        <v>1E-3</v>
      </c>
      <c r="P393">
        <v>6.0000000000000001E-3</v>
      </c>
      <c r="Q393">
        <v>0</v>
      </c>
      <c r="R393">
        <v>1.4E-2</v>
      </c>
      <c r="S393">
        <v>0.13700000000000001</v>
      </c>
      <c r="T393">
        <v>2.2000000000000001E-3</v>
      </c>
      <c r="U393">
        <v>0</v>
      </c>
      <c r="V393">
        <v>1E-3</v>
      </c>
      <c r="W393">
        <v>5.9999999999999995E-4</v>
      </c>
      <c r="X393">
        <v>0</v>
      </c>
      <c r="Y393">
        <v>1.4999999999999999E-2</v>
      </c>
      <c r="Z393">
        <v>1E-4</v>
      </c>
      <c r="AA393">
        <v>1E-3</v>
      </c>
      <c r="AB393">
        <v>0</v>
      </c>
      <c r="AC393">
        <v>8.9999999999999998E-4</v>
      </c>
      <c r="AD393">
        <v>2.0999999999999999E-3</v>
      </c>
      <c r="AE393">
        <v>4.2000000000000003E-2</v>
      </c>
      <c r="AF393">
        <v>1.4E-2</v>
      </c>
      <c r="AG393">
        <v>0</v>
      </c>
      <c r="AH393">
        <v>1.2E-2</v>
      </c>
      <c r="AI393">
        <v>1.4999999999999999E-2</v>
      </c>
      <c r="AJ393">
        <v>-690.86740068054496</v>
      </c>
    </row>
    <row r="394" spans="1:36" x14ac:dyDescent="0.3">
      <c r="A394" t="s">
        <v>40</v>
      </c>
      <c r="B394">
        <v>432431</v>
      </c>
      <c r="C394" t="s">
        <v>33</v>
      </c>
      <c r="D394" t="s">
        <v>31</v>
      </c>
      <c r="E394">
        <v>0</v>
      </c>
      <c r="F394">
        <v>1</v>
      </c>
      <c r="G394">
        <v>57.009500000000003</v>
      </c>
      <c r="H394" t="s">
        <v>29</v>
      </c>
      <c r="I394">
        <v>96.95</v>
      </c>
      <c r="J394">
        <v>0.72199999999999998</v>
      </c>
      <c r="K394">
        <v>0.23300000000000001</v>
      </c>
      <c r="L394" s="1">
        <v>0.35799999999999998</v>
      </c>
      <c r="M394">
        <v>1.4530000000000001</v>
      </c>
      <c r="N394">
        <v>1.4999999999999999E-2</v>
      </c>
      <c r="O394">
        <v>1E-3</v>
      </c>
      <c r="P394">
        <v>6.0000000000000001E-3</v>
      </c>
      <c r="Q394">
        <v>0</v>
      </c>
      <c r="R394">
        <v>1.6E-2</v>
      </c>
      <c r="S394">
        <v>0.13700000000000001</v>
      </c>
      <c r="T394">
        <v>2.0999999999999999E-3</v>
      </c>
      <c r="U394">
        <v>0</v>
      </c>
      <c r="V394">
        <v>2E-3</v>
      </c>
      <c r="W394">
        <v>5.9999999999999995E-4</v>
      </c>
      <c r="X394">
        <v>0</v>
      </c>
      <c r="Y394">
        <v>1.4999999999999999E-2</v>
      </c>
      <c r="Z394">
        <v>1E-3</v>
      </c>
      <c r="AA394">
        <v>1E-3</v>
      </c>
      <c r="AB394">
        <v>0</v>
      </c>
      <c r="AC394">
        <v>1E-3</v>
      </c>
      <c r="AD394">
        <v>2.0999999999999999E-3</v>
      </c>
      <c r="AE394">
        <v>4.2999999999999997E-2</v>
      </c>
      <c r="AF394">
        <v>1.6E-2</v>
      </c>
      <c r="AG394">
        <v>2.0000000000000001E-4</v>
      </c>
      <c r="AH394">
        <v>1.2999999999999999E-2</v>
      </c>
      <c r="AI394">
        <v>1.0999999999999999E-2</v>
      </c>
      <c r="AJ394">
        <v>-690.71458897709601</v>
      </c>
    </row>
    <row r="395" spans="1:36" x14ac:dyDescent="0.3">
      <c r="A395" t="s">
        <v>40</v>
      </c>
      <c r="B395">
        <v>432431</v>
      </c>
      <c r="C395" t="s">
        <v>33</v>
      </c>
      <c r="D395" t="s">
        <v>31</v>
      </c>
      <c r="E395">
        <v>0</v>
      </c>
      <c r="F395">
        <v>1</v>
      </c>
      <c r="G395">
        <v>57.162199999999999</v>
      </c>
      <c r="H395" t="s">
        <v>29</v>
      </c>
      <c r="I395">
        <v>96.96</v>
      </c>
      <c r="J395">
        <v>0.70799999999999996</v>
      </c>
      <c r="K395">
        <v>0.22700000000000001</v>
      </c>
      <c r="L395" s="1">
        <v>0.35899999999999999</v>
      </c>
      <c r="M395">
        <v>1.454</v>
      </c>
      <c r="N395">
        <v>1.6E-2</v>
      </c>
      <c r="O395">
        <v>1E-3</v>
      </c>
      <c r="P395">
        <v>6.0000000000000001E-3</v>
      </c>
      <c r="Q395">
        <v>0</v>
      </c>
      <c r="R395">
        <v>1.7999999999999999E-2</v>
      </c>
      <c r="S395">
        <v>0.14399999999999999</v>
      </c>
      <c r="T395">
        <v>2.0999999999999999E-3</v>
      </c>
      <c r="U395">
        <v>0</v>
      </c>
      <c r="V395">
        <v>3.0000000000000001E-3</v>
      </c>
      <c r="W395">
        <v>5.0000000000000001E-4</v>
      </c>
      <c r="X395">
        <v>0</v>
      </c>
      <c r="Y395">
        <v>1.6E-2</v>
      </c>
      <c r="Z395">
        <v>4.0000000000000002E-4</v>
      </c>
      <c r="AA395">
        <v>1E-3</v>
      </c>
      <c r="AB395">
        <v>0</v>
      </c>
      <c r="AC395">
        <v>1E-3</v>
      </c>
      <c r="AD395">
        <v>2E-3</v>
      </c>
      <c r="AE395">
        <v>3.6999999999999998E-2</v>
      </c>
      <c r="AF395">
        <v>0.01</v>
      </c>
      <c r="AG395">
        <v>0</v>
      </c>
      <c r="AH395">
        <v>1.2999999999999999E-2</v>
      </c>
      <c r="AI395">
        <v>1.7999999999999999E-2</v>
      </c>
      <c r="AJ395">
        <v>-690.54047154822194</v>
      </c>
    </row>
    <row r="396" spans="1:36" x14ac:dyDescent="0.3">
      <c r="A396" t="s">
        <v>40</v>
      </c>
      <c r="B396">
        <v>432431</v>
      </c>
      <c r="C396" t="s">
        <v>33</v>
      </c>
      <c r="D396" t="s">
        <v>31</v>
      </c>
      <c r="E396">
        <v>0</v>
      </c>
      <c r="F396">
        <v>1</v>
      </c>
      <c r="G396">
        <v>57.2958</v>
      </c>
      <c r="H396" t="s">
        <v>29</v>
      </c>
      <c r="I396">
        <v>96.99</v>
      </c>
      <c r="J396">
        <v>0.70599999999999996</v>
      </c>
      <c r="K396">
        <v>0.22500000000000001</v>
      </c>
      <c r="L396" s="1">
        <v>0.35799999999999998</v>
      </c>
      <c r="M396">
        <v>1.4510000000000001</v>
      </c>
      <c r="N396">
        <v>1.6E-2</v>
      </c>
      <c r="O396">
        <v>1E-3</v>
      </c>
      <c r="P396">
        <v>5.0000000000000001E-3</v>
      </c>
      <c r="Q396">
        <v>0</v>
      </c>
      <c r="R396">
        <v>1.6E-2</v>
      </c>
      <c r="S396">
        <v>0.13600000000000001</v>
      </c>
      <c r="T396">
        <v>2.5000000000000001E-3</v>
      </c>
      <c r="U396">
        <v>0</v>
      </c>
      <c r="V396">
        <v>0</v>
      </c>
      <c r="W396">
        <v>5.0000000000000001E-4</v>
      </c>
      <c r="X396">
        <v>0</v>
      </c>
      <c r="Y396">
        <v>1.4E-2</v>
      </c>
      <c r="Z396">
        <v>5.0000000000000001E-4</v>
      </c>
      <c r="AA396">
        <v>0</v>
      </c>
      <c r="AB396">
        <v>0</v>
      </c>
      <c r="AC396">
        <v>1E-3</v>
      </c>
      <c r="AD396">
        <v>2.0999999999999999E-3</v>
      </c>
      <c r="AE396">
        <v>0.04</v>
      </c>
      <c r="AF396">
        <v>1.2999999999999999E-2</v>
      </c>
      <c r="AG396">
        <v>1E-4</v>
      </c>
      <c r="AH396">
        <v>1.2E-2</v>
      </c>
      <c r="AI396">
        <v>8.9999999999999993E-3</v>
      </c>
      <c r="AJ396">
        <v>-690.38873034531105</v>
      </c>
    </row>
    <row r="397" spans="1:36" x14ac:dyDescent="0.3">
      <c r="A397" t="s">
        <v>40</v>
      </c>
      <c r="B397">
        <v>432431</v>
      </c>
      <c r="C397" t="s">
        <v>33</v>
      </c>
      <c r="D397" t="s">
        <v>31</v>
      </c>
      <c r="E397">
        <v>0</v>
      </c>
      <c r="F397">
        <v>1</v>
      </c>
      <c r="G397">
        <v>57.448500000000003</v>
      </c>
      <c r="H397" t="s">
        <v>29</v>
      </c>
      <c r="I397">
        <v>96.97</v>
      </c>
      <c r="J397">
        <v>0.70699999999999996</v>
      </c>
      <c r="K397">
        <v>0.22500000000000001</v>
      </c>
      <c r="L397" s="1">
        <v>0.36599999999999999</v>
      </c>
      <c r="M397">
        <v>1.448</v>
      </c>
      <c r="N397">
        <v>1.6E-2</v>
      </c>
      <c r="O397">
        <v>1E-3</v>
      </c>
      <c r="P397">
        <v>5.0000000000000001E-3</v>
      </c>
      <c r="Q397">
        <v>0</v>
      </c>
      <c r="R397">
        <v>1.2999999999999999E-2</v>
      </c>
      <c r="S397">
        <v>0.14000000000000001</v>
      </c>
      <c r="T397">
        <v>2.3E-3</v>
      </c>
      <c r="U397">
        <v>0</v>
      </c>
      <c r="V397">
        <v>0</v>
      </c>
      <c r="W397">
        <v>5.0000000000000001E-4</v>
      </c>
      <c r="X397">
        <v>0</v>
      </c>
      <c r="Y397">
        <v>1.4999999999999999E-2</v>
      </c>
      <c r="Z397">
        <v>0</v>
      </c>
      <c r="AA397">
        <v>1E-3</v>
      </c>
      <c r="AB397">
        <v>0</v>
      </c>
      <c r="AC397">
        <v>1E-3</v>
      </c>
      <c r="AD397">
        <v>2.0999999999999999E-3</v>
      </c>
      <c r="AE397">
        <v>4.9000000000000002E-2</v>
      </c>
      <c r="AF397">
        <v>1.6E-2</v>
      </c>
      <c r="AG397">
        <v>1E-4</v>
      </c>
      <c r="AH397">
        <v>1.2E-2</v>
      </c>
      <c r="AI397">
        <v>1.0999999999999999E-2</v>
      </c>
      <c r="AJ397">
        <v>-690.21598941734499</v>
      </c>
    </row>
    <row r="398" spans="1:36" x14ac:dyDescent="0.3">
      <c r="A398" t="s">
        <v>40</v>
      </c>
      <c r="B398">
        <v>432431</v>
      </c>
      <c r="C398" t="s">
        <v>33</v>
      </c>
      <c r="D398" t="s">
        <v>31</v>
      </c>
      <c r="E398">
        <v>0</v>
      </c>
      <c r="F398">
        <v>1</v>
      </c>
      <c r="G398">
        <v>57.601199999999999</v>
      </c>
      <c r="H398" t="s">
        <v>29</v>
      </c>
      <c r="I398">
        <v>96.97</v>
      </c>
      <c r="J398">
        <v>0.69699999999999995</v>
      </c>
      <c r="K398">
        <v>0.22700000000000001</v>
      </c>
      <c r="L398" s="1">
        <v>0.36299999999999999</v>
      </c>
      <c r="M398">
        <v>1.444</v>
      </c>
      <c r="N398">
        <v>1.7000000000000001E-2</v>
      </c>
      <c r="O398">
        <v>1E-3</v>
      </c>
      <c r="P398">
        <v>5.0000000000000001E-3</v>
      </c>
      <c r="Q398">
        <v>0</v>
      </c>
      <c r="R398">
        <v>1.6E-2</v>
      </c>
      <c r="S398">
        <v>0.14399999999999999</v>
      </c>
      <c r="T398">
        <v>2.5000000000000001E-3</v>
      </c>
      <c r="U398">
        <v>0</v>
      </c>
      <c r="V398">
        <v>0</v>
      </c>
      <c r="W398">
        <v>5.0000000000000001E-4</v>
      </c>
      <c r="X398">
        <v>0</v>
      </c>
      <c r="Y398">
        <v>1.4999999999999999E-2</v>
      </c>
      <c r="Z398">
        <v>0</v>
      </c>
      <c r="AA398">
        <v>2E-3</v>
      </c>
      <c r="AB398">
        <v>0</v>
      </c>
      <c r="AC398">
        <v>1E-3</v>
      </c>
      <c r="AD398">
        <v>2.0999999999999999E-3</v>
      </c>
      <c r="AE398">
        <v>5.1999999999999998E-2</v>
      </c>
      <c r="AF398">
        <v>1.4999999999999999E-2</v>
      </c>
      <c r="AG398">
        <v>0</v>
      </c>
      <c r="AH398">
        <v>1.2999999999999999E-2</v>
      </c>
      <c r="AI398">
        <v>8.9999999999999993E-3</v>
      </c>
      <c r="AJ398">
        <v>-690.04400032355295</v>
      </c>
    </row>
    <row r="399" spans="1:36" x14ac:dyDescent="0.3">
      <c r="A399" t="s">
        <v>40</v>
      </c>
      <c r="B399">
        <v>432431</v>
      </c>
      <c r="C399" t="s">
        <v>33</v>
      </c>
      <c r="D399" t="s">
        <v>31</v>
      </c>
      <c r="E399">
        <v>0</v>
      </c>
      <c r="F399">
        <v>1</v>
      </c>
      <c r="G399">
        <v>57.734900000000003</v>
      </c>
      <c r="H399" t="s">
        <v>29</v>
      </c>
      <c r="I399">
        <v>96.99</v>
      </c>
      <c r="J399">
        <v>0.69799999999999995</v>
      </c>
      <c r="K399">
        <v>0.223</v>
      </c>
      <c r="L399" s="1">
        <v>0.36599999999999999</v>
      </c>
      <c r="M399">
        <v>1.4390000000000001</v>
      </c>
      <c r="N399">
        <v>1.7000000000000001E-2</v>
      </c>
      <c r="O399">
        <v>1E-3</v>
      </c>
      <c r="P399">
        <v>6.0000000000000001E-3</v>
      </c>
      <c r="Q399">
        <v>0</v>
      </c>
      <c r="R399">
        <v>1.4999999999999999E-2</v>
      </c>
      <c r="S399">
        <v>0.14199999999999999</v>
      </c>
      <c r="T399">
        <v>2.5000000000000001E-3</v>
      </c>
      <c r="U399">
        <v>0</v>
      </c>
      <c r="V399">
        <v>1E-3</v>
      </c>
      <c r="W399">
        <v>5.0000000000000001E-4</v>
      </c>
      <c r="X399">
        <v>0</v>
      </c>
      <c r="Y399">
        <v>1.4999999999999999E-2</v>
      </c>
      <c r="Z399">
        <v>5.9999999999999995E-4</v>
      </c>
      <c r="AA399">
        <v>1E-3</v>
      </c>
      <c r="AB399">
        <v>0</v>
      </c>
      <c r="AC399">
        <v>1E-3</v>
      </c>
      <c r="AD399">
        <v>2E-3</v>
      </c>
      <c r="AE399">
        <v>4.9000000000000002E-2</v>
      </c>
      <c r="AF399">
        <v>8.0000000000000002E-3</v>
      </c>
      <c r="AG399">
        <v>2.0000000000000001E-4</v>
      </c>
      <c r="AH399">
        <v>1.2E-2</v>
      </c>
      <c r="AI399">
        <v>7.0000000000000001E-3</v>
      </c>
      <c r="AJ399">
        <v>-689.89403816881099</v>
      </c>
    </row>
    <row r="400" spans="1:36" x14ac:dyDescent="0.3">
      <c r="A400" t="s">
        <v>40</v>
      </c>
      <c r="B400">
        <v>432431</v>
      </c>
      <c r="C400" t="s">
        <v>33</v>
      </c>
      <c r="D400" t="s">
        <v>31</v>
      </c>
      <c r="E400">
        <v>0</v>
      </c>
      <c r="F400">
        <v>1</v>
      </c>
      <c r="G400">
        <v>57.887700000000002</v>
      </c>
      <c r="H400" t="s">
        <v>29</v>
      </c>
      <c r="I400">
        <v>97.01</v>
      </c>
      <c r="J400">
        <v>0.68799999999999994</v>
      </c>
      <c r="K400">
        <v>0.221</v>
      </c>
      <c r="L400" s="1">
        <v>0.36499999999999999</v>
      </c>
      <c r="M400">
        <v>1.4370000000000001</v>
      </c>
      <c r="N400">
        <v>0.02</v>
      </c>
      <c r="O400">
        <v>1E-3</v>
      </c>
      <c r="P400">
        <v>5.0000000000000001E-3</v>
      </c>
      <c r="Q400">
        <v>0</v>
      </c>
      <c r="R400">
        <v>1.4999999999999999E-2</v>
      </c>
      <c r="S400">
        <v>0.14099999999999999</v>
      </c>
      <c r="T400">
        <v>2E-3</v>
      </c>
      <c r="U400">
        <v>0</v>
      </c>
      <c r="V400">
        <v>1E-3</v>
      </c>
      <c r="W400">
        <v>5.0000000000000001E-4</v>
      </c>
      <c r="X400">
        <v>0</v>
      </c>
      <c r="Y400">
        <v>1.4999999999999999E-2</v>
      </c>
      <c r="Z400">
        <v>8.9999999999999998E-4</v>
      </c>
      <c r="AA400">
        <v>0</v>
      </c>
      <c r="AB400">
        <v>0</v>
      </c>
      <c r="AC400">
        <v>1E-3</v>
      </c>
      <c r="AD400">
        <v>2E-3</v>
      </c>
      <c r="AE400">
        <v>4.9000000000000002E-2</v>
      </c>
      <c r="AF400">
        <v>1.0999999999999999E-2</v>
      </c>
      <c r="AG400">
        <v>1E-4</v>
      </c>
      <c r="AH400">
        <v>1.0999999999999999E-2</v>
      </c>
      <c r="AI400">
        <v>7.0000000000000001E-3</v>
      </c>
      <c r="AJ400">
        <v>-689.72338026310001</v>
      </c>
    </row>
    <row r="401" spans="1:36" x14ac:dyDescent="0.3">
      <c r="A401" t="s">
        <v>40</v>
      </c>
      <c r="B401">
        <v>432431</v>
      </c>
      <c r="C401" t="s">
        <v>33</v>
      </c>
      <c r="D401" t="s">
        <v>31</v>
      </c>
      <c r="E401">
        <v>0</v>
      </c>
      <c r="F401">
        <v>1</v>
      </c>
      <c r="G401">
        <v>58.021299999999997</v>
      </c>
      <c r="H401" t="s">
        <v>29</v>
      </c>
      <c r="I401">
        <v>97.01</v>
      </c>
      <c r="J401">
        <v>0.67800000000000005</v>
      </c>
      <c r="K401">
        <v>0.221</v>
      </c>
      <c r="L401" s="1">
        <v>0.36799999999999999</v>
      </c>
      <c r="M401">
        <v>1.4359999999999999</v>
      </c>
      <c r="N401">
        <v>1.9E-2</v>
      </c>
      <c r="O401">
        <v>1E-3</v>
      </c>
      <c r="P401">
        <v>6.0000000000000001E-3</v>
      </c>
      <c r="Q401">
        <v>0</v>
      </c>
      <c r="R401">
        <v>1.7999999999999999E-2</v>
      </c>
      <c r="S401">
        <v>0.14899999999999999</v>
      </c>
      <c r="T401">
        <v>1.9E-3</v>
      </c>
      <c r="U401">
        <v>0</v>
      </c>
      <c r="V401">
        <v>0</v>
      </c>
      <c r="W401">
        <v>4.0000000000000002E-4</v>
      </c>
      <c r="X401">
        <v>0</v>
      </c>
      <c r="Y401">
        <v>1.6E-2</v>
      </c>
      <c r="Z401">
        <v>1E-4</v>
      </c>
      <c r="AA401">
        <v>0</v>
      </c>
      <c r="AB401">
        <v>0</v>
      </c>
      <c r="AC401">
        <v>1E-3</v>
      </c>
      <c r="AD401">
        <v>2.0999999999999999E-3</v>
      </c>
      <c r="AE401">
        <v>4.1000000000000002E-2</v>
      </c>
      <c r="AF401">
        <v>1.7000000000000001E-2</v>
      </c>
      <c r="AG401">
        <v>1E-4</v>
      </c>
      <c r="AH401">
        <v>1.2E-2</v>
      </c>
      <c r="AI401">
        <v>5.0000000000000001E-3</v>
      </c>
      <c r="AJ401">
        <v>-689.57481095741196</v>
      </c>
    </row>
    <row r="402" spans="1:36" x14ac:dyDescent="0.3">
      <c r="A402" t="s">
        <v>40</v>
      </c>
      <c r="B402">
        <v>432431</v>
      </c>
      <c r="C402" t="s">
        <v>33</v>
      </c>
      <c r="D402" t="s">
        <v>31</v>
      </c>
      <c r="E402">
        <v>0</v>
      </c>
      <c r="F402">
        <v>1</v>
      </c>
      <c r="G402">
        <v>58.174100000000003</v>
      </c>
      <c r="H402" t="s">
        <v>29</v>
      </c>
      <c r="I402">
        <v>96.99</v>
      </c>
      <c r="J402">
        <v>0.68100000000000005</v>
      </c>
      <c r="K402">
        <v>0.22500000000000001</v>
      </c>
      <c r="L402" s="1">
        <v>0.36899999999999999</v>
      </c>
      <c r="M402">
        <v>1.444</v>
      </c>
      <c r="N402">
        <v>1.6E-2</v>
      </c>
      <c r="O402">
        <v>1E-3</v>
      </c>
      <c r="P402">
        <v>6.0000000000000001E-3</v>
      </c>
      <c r="Q402">
        <v>0</v>
      </c>
      <c r="R402">
        <v>1.7000000000000001E-2</v>
      </c>
      <c r="S402">
        <v>0.14699999999999999</v>
      </c>
      <c r="T402">
        <v>2.0999999999999999E-3</v>
      </c>
      <c r="U402">
        <v>0</v>
      </c>
      <c r="V402">
        <v>0</v>
      </c>
      <c r="W402">
        <v>5.9999999999999995E-4</v>
      </c>
      <c r="X402">
        <v>0</v>
      </c>
      <c r="Y402">
        <v>1.4999999999999999E-2</v>
      </c>
      <c r="Z402">
        <v>4.0000000000000002E-4</v>
      </c>
      <c r="AA402">
        <v>0</v>
      </c>
      <c r="AB402">
        <v>0</v>
      </c>
      <c r="AC402">
        <v>8.9999999999999998E-4</v>
      </c>
      <c r="AD402">
        <v>2E-3</v>
      </c>
      <c r="AE402">
        <v>4.9000000000000002E-2</v>
      </c>
      <c r="AF402">
        <v>1.7999999999999999E-2</v>
      </c>
      <c r="AG402">
        <v>1E-4</v>
      </c>
      <c r="AH402">
        <v>1.2999999999999999E-2</v>
      </c>
      <c r="AI402">
        <v>6.0000000000000001E-3</v>
      </c>
      <c r="AJ402">
        <v>-689.40563819097599</v>
      </c>
    </row>
    <row r="403" spans="1:36" x14ac:dyDescent="0.3">
      <c r="A403" t="s">
        <v>40</v>
      </c>
      <c r="B403">
        <v>432431</v>
      </c>
      <c r="C403" t="s">
        <v>33</v>
      </c>
      <c r="D403" t="s">
        <v>31</v>
      </c>
      <c r="E403">
        <v>0</v>
      </c>
      <c r="F403">
        <v>1</v>
      </c>
      <c r="G403">
        <v>58.326900000000002</v>
      </c>
      <c r="H403" t="s">
        <v>29</v>
      </c>
      <c r="I403">
        <v>97.01</v>
      </c>
      <c r="J403">
        <v>0.67400000000000004</v>
      </c>
      <c r="K403">
        <v>0.221</v>
      </c>
      <c r="L403" s="1">
        <v>0.371</v>
      </c>
      <c r="M403">
        <v>1.4450000000000001</v>
      </c>
      <c r="N403">
        <v>1.6E-2</v>
      </c>
      <c r="O403">
        <v>1E-3</v>
      </c>
      <c r="P403">
        <v>5.0000000000000001E-3</v>
      </c>
      <c r="Q403">
        <v>0</v>
      </c>
      <c r="R403">
        <v>1.7999999999999999E-2</v>
      </c>
      <c r="S403">
        <v>0.14699999999999999</v>
      </c>
      <c r="T403">
        <v>2E-3</v>
      </c>
      <c r="U403">
        <v>0</v>
      </c>
      <c r="V403">
        <v>2E-3</v>
      </c>
      <c r="W403">
        <v>5.9999999999999995E-4</v>
      </c>
      <c r="X403">
        <v>0</v>
      </c>
      <c r="Y403">
        <v>1.6E-2</v>
      </c>
      <c r="Z403">
        <v>5.9999999999999995E-4</v>
      </c>
      <c r="AA403">
        <v>0</v>
      </c>
      <c r="AB403">
        <v>0</v>
      </c>
      <c r="AC403">
        <v>1E-3</v>
      </c>
      <c r="AD403">
        <v>2.0999999999999999E-3</v>
      </c>
      <c r="AE403">
        <v>4.2999999999999997E-2</v>
      </c>
      <c r="AF403">
        <v>8.9999999999999993E-3</v>
      </c>
      <c r="AG403">
        <v>1E-4</v>
      </c>
      <c r="AH403">
        <v>0.01</v>
      </c>
      <c r="AI403">
        <v>6.0000000000000001E-3</v>
      </c>
      <c r="AJ403">
        <v>-689.23727442725703</v>
      </c>
    </row>
    <row r="404" spans="1:36" x14ac:dyDescent="0.3">
      <c r="A404" t="s">
        <v>40</v>
      </c>
      <c r="B404">
        <v>432431</v>
      </c>
      <c r="C404" t="s">
        <v>33</v>
      </c>
      <c r="D404" t="s">
        <v>31</v>
      </c>
      <c r="E404">
        <v>0</v>
      </c>
      <c r="F404">
        <v>1</v>
      </c>
      <c r="G404">
        <v>58.460799999999999</v>
      </c>
      <c r="H404" t="s">
        <v>29</v>
      </c>
      <c r="I404">
        <v>96.99</v>
      </c>
      <c r="J404">
        <v>0.68300000000000005</v>
      </c>
      <c r="K404">
        <v>0.223</v>
      </c>
      <c r="L404" s="1">
        <v>0.372</v>
      </c>
      <c r="M404">
        <v>1.4379999999999999</v>
      </c>
      <c r="N404">
        <v>1.7999999999999999E-2</v>
      </c>
      <c r="O404">
        <v>0</v>
      </c>
      <c r="P404">
        <v>5.0000000000000001E-3</v>
      </c>
      <c r="Q404">
        <v>0</v>
      </c>
      <c r="R404">
        <v>1.4999999999999999E-2</v>
      </c>
      <c r="S404">
        <v>0.14699999999999999</v>
      </c>
      <c r="T404">
        <v>2.2000000000000001E-3</v>
      </c>
      <c r="U404">
        <v>0</v>
      </c>
      <c r="V404">
        <v>0</v>
      </c>
      <c r="W404">
        <v>5.9999999999999995E-4</v>
      </c>
      <c r="X404">
        <v>0</v>
      </c>
      <c r="Y404">
        <v>1.4999999999999999E-2</v>
      </c>
      <c r="Z404">
        <v>2.9999999999999997E-4</v>
      </c>
      <c r="AA404">
        <v>1E-3</v>
      </c>
      <c r="AB404">
        <v>0</v>
      </c>
      <c r="AC404">
        <v>8.9999999999999998E-4</v>
      </c>
      <c r="AD404">
        <v>2E-3</v>
      </c>
      <c r="AE404">
        <v>4.3999999999999997E-2</v>
      </c>
      <c r="AF404">
        <v>2.1999999999999999E-2</v>
      </c>
      <c r="AG404">
        <v>1E-4</v>
      </c>
      <c r="AH404">
        <v>0.01</v>
      </c>
      <c r="AI404">
        <v>7.0000000000000001E-3</v>
      </c>
      <c r="AJ404">
        <v>-689.09040983146701</v>
      </c>
    </row>
    <row r="405" spans="1:36" x14ac:dyDescent="0.3">
      <c r="A405" t="s">
        <v>40</v>
      </c>
      <c r="B405">
        <v>432431</v>
      </c>
      <c r="C405" t="s">
        <v>33</v>
      </c>
      <c r="D405" t="s">
        <v>31</v>
      </c>
      <c r="E405">
        <v>0</v>
      </c>
      <c r="F405">
        <v>1</v>
      </c>
      <c r="G405">
        <v>58.613700000000001</v>
      </c>
      <c r="H405" t="s">
        <v>29</v>
      </c>
      <c r="I405">
        <v>97</v>
      </c>
      <c r="J405">
        <v>0.67700000000000005</v>
      </c>
      <c r="K405">
        <v>0.22700000000000001</v>
      </c>
      <c r="L405" s="1">
        <v>0.372</v>
      </c>
      <c r="M405">
        <v>1.44</v>
      </c>
      <c r="N405">
        <v>1.9E-2</v>
      </c>
      <c r="O405">
        <v>0</v>
      </c>
      <c r="P405">
        <v>5.0000000000000001E-3</v>
      </c>
      <c r="Q405">
        <v>0</v>
      </c>
      <c r="R405">
        <v>1.4999999999999999E-2</v>
      </c>
      <c r="S405">
        <v>0.14299999999999999</v>
      </c>
      <c r="T405">
        <v>2.0999999999999999E-3</v>
      </c>
      <c r="U405">
        <v>0</v>
      </c>
      <c r="V405">
        <v>0</v>
      </c>
      <c r="W405">
        <v>5.0000000000000001E-4</v>
      </c>
      <c r="X405">
        <v>0</v>
      </c>
      <c r="Y405">
        <v>1.4999999999999999E-2</v>
      </c>
      <c r="Z405">
        <v>0</v>
      </c>
      <c r="AA405">
        <v>0</v>
      </c>
      <c r="AB405">
        <v>0</v>
      </c>
      <c r="AC405">
        <v>1E-3</v>
      </c>
      <c r="AD405">
        <v>2.0999999999999999E-3</v>
      </c>
      <c r="AE405">
        <v>4.2000000000000003E-2</v>
      </c>
      <c r="AF405">
        <v>2.5999999999999999E-2</v>
      </c>
      <c r="AG405">
        <v>0</v>
      </c>
      <c r="AH405">
        <v>1.2E-2</v>
      </c>
      <c r="AI405">
        <v>3.0000000000000001E-3</v>
      </c>
      <c r="AJ405">
        <v>-688.92348570408399</v>
      </c>
    </row>
    <row r="406" spans="1:36" x14ac:dyDescent="0.3">
      <c r="A406" t="s">
        <v>40</v>
      </c>
      <c r="B406">
        <v>432431</v>
      </c>
      <c r="C406" t="s">
        <v>33</v>
      </c>
      <c r="D406" t="s">
        <v>31</v>
      </c>
      <c r="E406">
        <v>0</v>
      </c>
      <c r="F406">
        <v>1</v>
      </c>
      <c r="G406">
        <v>58.747500000000002</v>
      </c>
      <c r="H406" t="s">
        <v>29</v>
      </c>
      <c r="I406">
        <v>97.01</v>
      </c>
      <c r="J406">
        <v>0.66500000000000004</v>
      </c>
      <c r="K406">
        <v>0.22700000000000001</v>
      </c>
      <c r="L406" s="1">
        <v>0.373</v>
      </c>
      <c r="M406">
        <v>1.4339999999999999</v>
      </c>
      <c r="N406">
        <v>1.7000000000000001E-2</v>
      </c>
      <c r="O406">
        <v>1E-3</v>
      </c>
      <c r="P406">
        <v>5.0000000000000001E-3</v>
      </c>
      <c r="Q406">
        <v>0</v>
      </c>
      <c r="R406">
        <v>1.4999999999999999E-2</v>
      </c>
      <c r="S406">
        <v>0.14499999999999999</v>
      </c>
      <c r="T406">
        <v>2E-3</v>
      </c>
      <c r="U406">
        <v>0</v>
      </c>
      <c r="V406">
        <v>0</v>
      </c>
      <c r="W406">
        <v>4.0000000000000002E-4</v>
      </c>
      <c r="X406">
        <v>0</v>
      </c>
      <c r="Y406">
        <v>1.6E-2</v>
      </c>
      <c r="Z406">
        <v>0</v>
      </c>
      <c r="AA406">
        <v>0</v>
      </c>
      <c r="AB406">
        <v>0</v>
      </c>
      <c r="AC406">
        <v>8.9999999999999998E-4</v>
      </c>
      <c r="AD406">
        <v>2.0999999999999999E-3</v>
      </c>
      <c r="AE406">
        <v>4.2000000000000003E-2</v>
      </c>
      <c r="AF406">
        <v>3.1E-2</v>
      </c>
      <c r="AG406">
        <v>0</v>
      </c>
      <c r="AH406">
        <v>1.0999999999999999E-2</v>
      </c>
      <c r="AI406">
        <v>6.0000000000000001E-3</v>
      </c>
      <c r="AJ406">
        <v>-688.77810422082598</v>
      </c>
    </row>
    <row r="407" spans="1:36" x14ac:dyDescent="0.3">
      <c r="A407" t="s">
        <v>40</v>
      </c>
      <c r="B407">
        <v>432431</v>
      </c>
      <c r="C407" t="s">
        <v>33</v>
      </c>
      <c r="D407" t="s">
        <v>31</v>
      </c>
      <c r="E407">
        <v>0</v>
      </c>
      <c r="F407">
        <v>1</v>
      </c>
      <c r="G407">
        <v>58.900599999999997</v>
      </c>
      <c r="H407" t="s">
        <v>29</v>
      </c>
      <c r="I407">
        <v>97.01</v>
      </c>
      <c r="J407">
        <v>0.65800000000000003</v>
      </c>
      <c r="K407">
        <v>0.22600000000000001</v>
      </c>
      <c r="L407" s="1">
        <v>0.373</v>
      </c>
      <c r="M407">
        <v>1.4350000000000001</v>
      </c>
      <c r="N407">
        <v>1.4999999999999999E-2</v>
      </c>
      <c r="O407">
        <v>1E-3</v>
      </c>
      <c r="P407">
        <v>5.0000000000000001E-3</v>
      </c>
      <c r="Q407">
        <v>0</v>
      </c>
      <c r="R407">
        <v>1.6E-2</v>
      </c>
      <c r="S407">
        <v>0.14599999999999999</v>
      </c>
      <c r="T407">
        <v>2.2000000000000001E-3</v>
      </c>
      <c r="U407">
        <v>0</v>
      </c>
      <c r="V407">
        <v>0</v>
      </c>
      <c r="W407">
        <v>5.0000000000000001E-4</v>
      </c>
      <c r="X407">
        <v>0</v>
      </c>
      <c r="Y407">
        <v>1.4999999999999999E-2</v>
      </c>
      <c r="Z407">
        <v>1E-4</v>
      </c>
      <c r="AA407">
        <v>0</v>
      </c>
      <c r="AB407">
        <v>0</v>
      </c>
      <c r="AC407">
        <v>1E-3</v>
      </c>
      <c r="AD407">
        <v>2E-3</v>
      </c>
      <c r="AE407">
        <v>4.2999999999999997E-2</v>
      </c>
      <c r="AF407">
        <v>3.3000000000000002E-2</v>
      </c>
      <c r="AG407">
        <v>1E-4</v>
      </c>
      <c r="AH407">
        <v>1.2E-2</v>
      </c>
      <c r="AI407">
        <v>3.0000000000000001E-3</v>
      </c>
      <c r="AJ407">
        <v>-688.61255300287905</v>
      </c>
    </row>
    <row r="408" spans="1:36" x14ac:dyDescent="0.3">
      <c r="A408" t="s">
        <v>40</v>
      </c>
      <c r="B408">
        <v>432431</v>
      </c>
      <c r="C408" t="s">
        <v>33</v>
      </c>
      <c r="D408" t="s">
        <v>31</v>
      </c>
      <c r="E408">
        <v>0</v>
      </c>
      <c r="F408">
        <v>1</v>
      </c>
      <c r="G408">
        <v>59.034599999999998</v>
      </c>
      <c r="H408" t="s">
        <v>29</v>
      </c>
      <c r="I408">
        <v>97.02</v>
      </c>
      <c r="J408">
        <v>0.65100000000000002</v>
      </c>
      <c r="K408">
        <v>0.23</v>
      </c>
      <c r="L408" s="1">
        <v>0.375</v>
      </c>
      <c r="M408">
        <v>1.44</v>
      </c>
      <c r="N408">
        <v>1.6E-2</v>
      </c>
      <c r="O408">
        <v>1E-3</v>
      </c>
      <c r="P408">
        <v>5.0000000000000001E-3</v>
      </c>
      <c r="Q408">
        <v>0</v>
      </c>
      <c r="R408">
        <v>1.7000000000000001E-2</v>
      </c>
      <c r="S408">
        <v>0.14299999999999999</v>
      </c>
      <c r="T408">
        <v>2.2000000000000001E-3</v>
      </c>
      <c r="U408">
        <v>0</v>
      </c>
      <c r="V408">
        <v>0</v>
      </c>
      <c r="W408">
        <v>5.0000000000000001E-4</v>
      </c>
      <c r="X408">
        <v>0</v>
      </c>
      <c r="Y408">
        <v>1.4999999999999999E-2</v>
      </c>
      <c r="Z408">
        <v>0</v>
      </c>
      <c r="AA408">
        <v>2E-3</v>
      </c>
      <c r="AB408">
        <v>0</v>
      </c>
      <c r="AC408">
        <v>1E-3</v>
      </c>
      <c r="AD408">
        <v>2.0999999999999999E-3</v>
      </c>
      <c r="AE408">
        <v>4.1000000000000002E-2</v>
      </c>
      <c r="AF408">
        <v>1.7000000000000001E-2</v>
      </c>
      <c r="AG408">
        <v>0</v>
      </c>
      <c r="AH408">
        <v>1.2E-2</v>
      </c>
      <c r="AI408">
        <v>5.0000000000000001E-3</v>
      </c>
      <c r="AJ408">
        <v>-688.46836471550796</v>
      </c>
    </row>
    <row r="409" spans="1:36" x14ac:dyDescent="0.3">
      <c r="A409" t="s">
        <v>40</v>
      </c>
      <c r="B409">
        <v>432431</v>
      </c>
      <c r="C409" t="s">
        <v>33</v>
      </c>
      <c r="D409" t="s">
        <v>31</v>
      </c>
      <c r="E409">
        <v>0</v>
      </c>
      <c r="F409">
        <v>1</v>
      </c>
      <c r="G409">
        <v>59.187600000000003</v>
      </c>
      <c r="H409" t="s">
        <v>29</v>
      </c>
      <c r="I409">
        <v>97.02</v>
      </c>
      <c r="J409">
        <v>0.64500000000000002</v>
      </c>
      <c r="K409">
        <v>0.221</v>
      </c>
      <c r="L409" s="1">
        <v>0.38</v>
      </c>
      <c r="M409">
        <v>1.4350000000000001</v>
      </c>
      <c r="N409">
        <v>1.7000000000000001E-2</v>
      </c>
      <c r="O409">
        <v>1E-3</v>
      </c>
      <c r="P409">
        <v>6.0000000000000001E-3</v>
      </c>
      <c r="Q409">
        <v>0</v>
      </c>
      <c r="R409">
        <v>1.4E-2</v>
      </c>
      <c r="S409">
        <v>0.14799999999999999</v>
      </c>
      <c r="T409">
        <v>2.3999999999999998E-3</v>
      </c>
      <c r="U409">
        <v>0</v>
      </c>
      <c r="V409">
        <v>0</v>
      </c>
      <c r="W409">
        <v>5.9999999999999995E-4</v>
      </c>
      <c r="X409">
        <v>0</v>
      </c>
      <c r="Y409">
        <v>1.4999999999999999E-2</v>
      </c>
      <c r="Z409">
        <v>0</v>
      </c>
      <c r="AA409">
        <v>1E-3</v>
      </c>
      <c r="AB409">
        <v>0</v>
      </c>
      <c r="AC409">
        <v>1E-3</v>
      </c>
      <c r="AD409">
        <v>2E-3</v>
      </c>
      <c r="AE409">
        <v>0.05</v>
      </c>
      <c r="AF409">
        <v>2.1999999999999999E-2</v>
      </c>
      <c r="AG409">
        <v>1E-4</v>
      </c>
      <c r="AH409">
        <v>1.4999999999999999E-2</v>
      </c>
      <c r="AI409">
        <v>5.0000000000000001E-3</v>
      </c>
      <c r="AJ409">
        <v>-688.30455132990301</v>
      </c>
    </row>
    <row r="410" spans="1:36" x14ac:dyDescent="0.3">
      <c r="A410" t="s">
        <v>40</v>
      </c>
      <c r="B410">
        <v>432431</v>
      </c>
      <c r="C410" t="s">
        <v>33</v>
      </c>
      <c r="D410" t="s">
        <v>31</v>
      </c>
      <c r="E410">
        <v>0</v>
      </c>
      <c r="F410">
        <v>1</v>
      </c>
      <c r="G410">
        <v>59.340600000000002</v>
      </c>
      <c r="H410" t="s">
        <v>29</v>
      </c>
      <c r="I410">
        <v>97.06</v>
      </c>
      <c r="J410">
        <v>0.63</v>
      </c>
      <c r="K410">
        <v>0.22500000000000001</v>
      </c>
      <c r="L410" s="1">
        <v>0.379</v>
      </c>
      <c r="M410">
        <v>1.43</v>
      </c>
      <c r="N410">
        <v>1.7000000000000001E-2</v>
      </c>
      <c r="O410">
        <v>1E-3</v>
      </c>
      <c r="P410">
        <v>7.0000000000000001E-3</v>
      </c>
      <c r="Q410">
        <v>0</v>
      </c>
      <c r="R410">
        <v>1.4E-2</v>
      </c>
      <c r="S410">
        <v>0.151</v>
      </c>
      <c r="T410">
        <v>2.3E-3</v>
      </c>
      <c r="U410">
        <v>1E-4</v>
      </c>
      <c r="V410">
        <v>0</v>
      </c>
      <c r="W410">
        <v>5.0000000000000001E-4</v>
      </c>
      <c r="X410">
        <v>0</v>
      </c>
      <c r="Y410">
        <v>1.4999999999999999E-2</v>
      </c>
      <c r="Z410">
        <v>4.0000000000000002E-4</v>
      </c>
      <c r="AA410">
        <v>0</v>
      </c>
      <c r="AB410">
        <v>0</v>
      </c>
      <c r="AC410">
        <v>1E-3</v>
      </c>
      <c r="AD410">
        <v>2.0999999999999999E-3</v>
      </c>
      <c r="AE410">
        <v>4.4999999999999998E-2</v>
      </c>
      <c r="AF410">
        <v>6.0000000000000001E-3</v>
      </c>
      <c r="AG410">
        <v>1E-4</v>
      </c>
      <c r="AH410">
        <v>1.2E-2</v>
      </c>
      <c r="AI410">
        <v>4.0000000000000001E-3</v>
      </c>
      <c r="AJ410">
        <v>-688.14162179103505</v>
      </c>
    </row>
    <row r="411" spans="1:36" x14ac:dyDescent="0.3">
      <c r="A411" t="s">
        <v>40</v>
      </c>
      <c r="B411">
        <v>432431</v>
      </c>
      <c r="C411" t="s">
        <v>33</v>
      </c>
      <c r="D411" t="s">
        <v>31</v>
      </c>
      <c r="E411">
        <v>0</v>
      </c>
      <c r="F411">
        <v>1</v>
      </c>
      <c r="G411">
        <v>59.474499999999999</v>
      </c>
      <c r="H411" t="s">
        <v>29</v>
      </c>
      <c r="I411">
        <v>97.06</v>
      </c>
      <c r="J411">
        <v>0.63</v>
      </c>
      <c r="K411">
        <v>0.22500000000000001</v>
      </c>
      <c r="L411" s="1">
        <v>0.38</v>
      </c>
      <c r="M411">
        <v>1.4279999999999999</v>
      </c>
      <c r="N411">
        <v>1.7000000000000001E-2</v>
      </c>
      <c r="O411">
        <v>1E-3</v>
      </c>
      <c r="P411">
        <v>6.0000000000000001E-3</v>
      </c>
      <c r="Q411">
        <v>0</v>
      </c>
      <c r="R411">
        <v>1.4999999999999999E-2</v>
      </c>
      <c r="S411">
        <v>0.151</v>
      </c>
      <c r="T411">
        <v>2.3999999999999998E-3</v>
      </c>
      <c r="U411">
        <v>0</v>
      </c>
      <c r="V411">
        <v>0</v>
      </c>
      <c r="W411">
        <v>5.9999999999999995E-4</v>
      </c>
      <c r="X411">
        <v>0</v>
      </c>
      <c r="Y411">
        <v>1.4999999999999999E-2</v>
      </c>
      <c r="Z411">
        <v>1.2999999999999999E-3</v>
      </c>
      <c r="AA411">
        <v>2E-3</v>
      </c>
      <c r="AB411">
        <v>0</v>
      </c>
      <c r="AC411">
        <v>8.9999999999999998E-4</v>
      </c>
      <c r="AD411">
        <v>2E-3</v>
      </c>
      <c r="AE411">
        <v>3.5999999999999997E-2</v>
      </c>
      <c r="AF411">
        <v>7.0000000000000001E-3</v>
      </c>
      <c r="AG411">
        <v>0</v>
      </c>
      <c r="AH411">
        <v>1.2E-2</v>
      </c>
      <c r="AI411">
        <v>8.9999999999999993E-3</v>
      </c>
      <c r="AJ411">
        <v>-687.99976520256405</v>
      </c>
    </row>
    <row r="412" spans="1:36" x14ac:dyDescent="0.3">
      <c r="A412" t="s">
        <v>40</v>
      </c>
      <c r="B412">
        <v>432431</v>
      </c>
      <c r="C412" t="s">
        <v>33</v>
      </c>
      <c r="D412" t="s">
        <v>31</v>
      </c>
      <c r="E412">
        <v>0</v>
      </c>
      <c r="F412">
        <v>1</v>
      </c>
      <c r="G412">
        <v>59.627400000000002</v>
      </c>
      <c r="H412" t="s">
        <v>29</v>
      </c>
      <c r="I412">
        <v>97.07</v>
      </c>
      <c r="J412">
        <v>0.61699999999999999</v>
      </c>
      <c r="K412">
        <v>0.22600000000000001</v>
      </c>
      <c r="L412" s="1">
        <v>0.378</v>
      </c>
      <c r="M412">
        <v>1.425</v>
      </c>
      <c r="N412">
        <v>1.6E-2</v>
      </c>
      <c r="O412">
        <v>1E-3</v>
      </c>
      <c r="P412">
        <v>5.0000000000000001E-3</v>
      </c>
      <c r="Q412">
        <v>0</v>
      </c>
      <c r="R412">
        <v>1.7000000000000001E-2</v>
      </c>
      <c r="S412">
        <v>0.151</v>
      </c>
      <c r="T412">
        <v>2.2000000000000001E-3</v>
      </c>
      <c r="U412">
        <v>0</v>
      </c>
      <c r="V412">
        <v>0</v>
      </c>
      <c r="W412">
        <v>5.0000000000000001E-4</v>
      </c>
      <c r="X412">
        <v>0</v>
      </c>
      <c r="Y412">
        <v>1.4999999999999999E-2</v>
      </c>
      <c r="Z412">
        <v>5.9999999999999995E-4</v>
      </c>
      <c r="AA412">
        <v>1E-3</v>
      </c>
      <c r="AB412">
        <v>0</v>
      </c>
      <c r="AC412">
        <v>8.9999999999999998E-4</v>
      </c>
      <c r="AD412">
        <v>2.0999999999999999E-3</v>
      </c>
      <c r="AE412">
        <v>3.6999999999999998E-2</v>
      </c>
      <c r="AF412">
        <v>1.2E-2</v>
      </c>
      <c r="AG412">
        <v>1E-4</v>
      </c>
      <c r="AH412">
        <v>1.0999999999999999E-2</v>
      </c>
      <c r="AI412">
        <v>8.9999999999999993E-3</v>
      </c>
      <c r="AJ412">
        <v>-687.83862591111802</v>
      </c>
    </row>
    <row r="413" spans="1:36" x14ac:dyDescent="0.3">
      <c r="A413" t="s">
        <v>40</v>
      </c>
      <c r="B413">
        <v>432431</v>
      </c>
      <c r="C413" t="s">
        <v>33</v>
      </c>
      <c r="D413" t="s">
        <v>31</v>
      </c>
      <c r="E413">
        <v>0</v>
      </c>
      <c r="F413">
        <v>1</v>
      </c>
      <c r="G413">
        <v>59.761400000000002</v>
      </c>
      <c r="H413" t="s">
        <v>29</v>
      </c>
      <c r="I413">
        <v>97.07</v>
      </c>
      <c r="J413">
        <v>0.61399999999999999</v>
      </c>
      <c r="K413">
        <v>0.222</v>
      </c>
      <c r="L413" s="1">
        <v>0.38</v>
      </c>
      <c r="M413">
        <v>1.423</v>
      </c>
      <c r="N413">
        <v>1.7999999999999999E-2</v>
      </c>
      <c r="O413">
        <v>1E-3</v>
      </c>
      <c r="P413">
        <v>5.0000000000000001E-3</v>
      </c>
      <c r="Q413">
        <v>0</v>
      </c>
      <c r="R413">
        <v>1.6E-2</v>
      </c>
      <c r="S413">
        <v>0.15</v>
      </c>
      <c r="T413">
        <v>2.3999999999999998E-3</v>
      </c>
      <c r="U413">
        <v>0</v>
      </c>
      <c r="V413">
        <v>0</v>
      </c>
      <c r="W413">
        <v>5.0000000000000001E-4</v>
      </c>
      <c r="X413">
        <v>0</v>
      </c>
      <c r="Y413">
        <v>1.4999999999999999E-2</v>
      </c>
      <c r="Z413">
        <v>0</v>
      </c>
      <c r="AA413">
        <v>1E-3</v>
      </c>
      <c r="AB413">
        <v>0</v>
      </c>
      <c r="AC413">
        <v>1E-3</v>
      </c>
      <c r="AD413">
        <v>2E-3</v>
      </c>
      <c r="AE413">
        <v>4.5999999999999999E-2</v>
      </c>
      <c r="AF413">
        <v>1.4999999999999999E-2</v>
      </c>
      <c r="AG413">
        <v>1E-4</v>
      </c>
      <c r="AH413">
        <v>1.2E-2</v>
      </c>
      <c r="AI413">
        <v>8.0000000000000002E-3</v>
      </c>
      <c r="AJ413">
        <v>-687.69815460481198</v>
      </c>
    </row>
    <row r="414" spans="1:36" x14ac:dyDescent="0.3">
      <c r="A414" t="s">
        <v>40</v>
      </c>
      <c r="B414">
        <v>432431</v>
      </c>
      <c r="C414" t="s">
        <v>33</v>
      </c>
      <c r="D414" t="s">
        <v>31</v>
      </c>
      <c r="E414">
        <v>0</v>
      </c>
      <c r="F414">
        <v>1</v>
      </c>
      <c r="G414">
        <v>59.914400000000001</v>
      </c>
      <c r="H414" t="s">
        <v>29</v>
      </c>
      <c r="I414">
        <v>97.06</v>
      </c>
      <c r="J414">
        <v>0.61199999999999999</v>
      </c>
      <c r="K414">
        <v>0.22800000000000001</v>
      </c>
      <c r="L414" s="1">
        <v>0.38300000000000001</v>
      </c>
      <c r="M414">
        <v>1.4339999999999999</v>
      </c>
      <c r="N414">
        <v>1.9E-2</v>
      </c>
      <c r="O414">
        <v>0</v>
      </c>
      <c r="P414">
        <v>5.0000000000000001E-3</v>
      </c>
      <c r="Q414">
        <v>0</v>
      </c>
      <c r="R414">
        <v>1.4999999999999999E-2</v>
      </c>
      <c r="S414">
        <v>0.14399999999999999</v>
      </c>
      <c r="T414">
        <v>2.3E-3</v>
      </c>
      <c r="U414">
        <v>1E-4</v>
      </c>
      <c r="V414">
        <v>0</v>
      </c>
      <c r="W414">
        <v>5.0000000000000001E-4</v>
      </c>
      <c r="X414">
        <v>0</v>
      </c>
      <c r="Y414">
        <v>1.6E-2</v>
      </c>
      <c r="Z414">
        <v>6.9999999999999999E-4</v>
      </c>
      <c r="AA414">
        <v>1E-3</v>
      </c>
      <c r="AB414">
        <v>0</v>
      </c>
      <c r="AC414">
        <v>1E-3</v>
      </c>
      <c r="AD414">
        <v>2E-3</v>
      </c>
      <c r="AE414">
        <v>4.2999999999999997E-2</v>
      </c>
      <c r="AF414">
        <v>1.2999999999999999E-2</v>
      </c>
      <c r="AG414">
        <v>1E-4</v>
      </c>
      <c r="AH414">
        <v>1.2E-2</v>
      </c>
      <c r="AI414">
        <v>4.0000000000000001E-3</v>
      </c>
      <c r="AJ414">
        <v>-687.53863071834598</v>
      </c>
    </row>
    <row r="415" spans="1:36" x14ac:dyDescent="0.3">
      <c r="A415" t="s">
        <v>40</v>
      </c>
      <c r="B415">
        <v>432431</v>
      </c>
      <c r="C415" t="s">
        <v>33</v>
      </c>
      <c r="D415" t="s">
        <v>31</v>
      </c>
      <c r="E415">
        <v>0</v>
      </c>
      <c r="F415">
        <v>1</v>
      </c>
      <c r="G415">
        <v>60.067500000000003</v>
      </c>
      <c r="H415" t="s">
        <v>29</v>
      </c>
      <c r="I415">
        <v>97.07</v>
      </c>
      <c r="J415">
        <v>0.60499999999999998</v>
      </c>
      <c r="K415">
        <v>0.224</v>
      </c>
      <c r="L415" s="1">
        <v>0.38500000000000001</v>
      </c>
      <c r="M415">
        <v>1.43</v>
      </c>
      <c r="N415">
        <v>1.9E-2</v>
      </c>
      <c r="O415">
        <v>1E-3</v>
      </c>
      <c r="P415">
        <v>5.0000000000000001E-3</v>
      </c>
      <c r="Q415">
        <v>0</v>
      </c>
      <c r="R415">
        <v>1.4999999999999999E-2</v>
      </c>
      <c r="S415">
        <v>0.153</v>
      </c>
      <c r="T415">
        <v>2.2000000000000001E-3</v>
      </c>
      <c r="U415">
        <v>0</v>
      </c>
      <c r="V415">
        <v>0</v>
      </c>
      <c r="W415">
        <v>5.9999999999999995E-4</v>
      </c>
      <c r="X415">
        <v>0</v>
      </c>
      <c r="Y415">
        <v>1.4999999999999999E-2</v>
      </c>
      <c r="Z415">
        <v>5.0000000000000001E-4</v>
      </c>
      <c r="AA415">
        <v>1E-3</v>
      </c>
      <c r="AB415">
        <v>0</v>
      </c>
      <c r="AC415">
        <v>1E-3</v>
      </c>
      <c r="AD415">
        <v>2E-3</v>
      </c>
      <c r="AE415">
        <v>4.5999999999999999E-2</v>
      </c>
      <c r="AF415">
        <v>1.2999999999999999E-2</v>
      </c>
      <c r="AG415">
        <v>1E-4</v>
      </c>
      <c r="AH415">
        <v>1.2E-2</v>
      </c>
      <c r="AI415">
        <v>2E-3</v>
      </c>
      <c r="AJ415">
        <v>-687.37993507108501</v>
      </c>
    </row>
    <row r="416" spans="1:36" x14ac:dyDescent="0.3">
      <c r="A416" t="s">
        <v>40</v>
      </c>
      <c r="B416">
        <v>432431</v>
      </c>
      <c r="C416" t="s">
        <v>33</v>
      </c>
      <c r="D416" t="s">
        <v>31</v>
      </c>
      <c r="E416">
        <v>0</v>
      </c>
      <c r="F416">
        <v>1</v>
      </c>
      <c r="G416">
        <v>60.201599999999999</v>
      </c>
      <c r="H416" t="s">
        <v>29</v>
      </c>
      <c r="I416">
        <v>97.08</v>
      </c>
      <c r="J416">
        <v>0.60699999999999998</v>
      </c>
      <c r="K416">
        <v>0.224</v>
      </c>
      <c r="L416" s="1">
        <v>0.38700000000000001</v>
      </c>
      <c r="M416">
        <v>1.425</v>
      </c>
      <c r="N416">
        <v>1.6E-2</v>
      </c>
      <c r="O416">
        <v>1E-3</v>
      </c>
      <c r="P416">
        <v>5.0000000000000001E-3</v>
      </c>
      <c r="Q416">
        <v>0</v>
      </c>
      <c r="R416">
        <v>1.6E-2</v>
      </c>
      <c r="S416">
        <v>0.152</v>
      </c>
      <c r="T416">
        <v>2.3E-3</v>
      </c>
      <c r="U416">
        <v>0</v>
      </c>
      <c r="V416">
        <v>0</v>
      </c>
      <c r="W416">
        <v>5.9999999999999995E-4</v>
      </c>
      <c r="X416">
        <v>0</v>
      </c>
      <c r="Y416">
        <v>1.6E-2</v>
      </c>
      <c r="Z416">
        <v>0</v>
      </c>
      <c r="AA416">
        <v>1E-3</v>
      </c>
      <c r="AB416">
        <v>0</v>
      </c>
      <c r="AC416">
        <v>1.1000000000000001E-3</v>
      </c>
      <c r="AD416">
        <v>2.0999999999999999E-3</v>
      </c>
      <c r="AE416">
        <v>4.1000000000000002E-2</v>
      </c>
      <c r="AF416">
        <v>5.0000000000000001E-3</v>
      </c>
      <c r="AG416">
        <v>1E-4</v>
      </c>
      <c r="AH416">
        <v>1.0999999999999999E-2</v>
      </c>
      <c r="AI416">
        <v>4.0000000000000001E-3</v>
      </c>
      <c r="AJ416">
        <v>-687.24170775482901</v>
      </c>
    </row>
    <row r="417" spans="1:36" x14ac:dyDescent="0.3">
      <c r="A417" t="s">
        <v>40</v>
      </c>
      <c r="B417">
        <v>432431</v>
      </c>
      <c r="C417" t="s">
        <v>33</v>
      </c>
      <c r="D417" t="s">
        <v>31</v>
      </c>
      <c r="E417">
        <v>0</v>
      </c>
      <c r="F417">
        <v>1</v>
      </c>
      <c r="G417">
        <v>60.354599999999998</v>
      </c>
      <c r="H417" t="s">
        <v>29</v>
      </c>
      <c r="I417">
        <v>97.1</v>
      </c>
      <c r="J417">
        <v>0.59399999999999997</v>
      </c>
      <c r="K417">
        <v>0.22600000000000001</v>
      </c>
      <c r="L417" s="1">
        <v>0.38600000000000001</v>
      </c>
      <c r="M417">
        <v>1.4259999999999999</v>
      </c>
      <c r="N417">
        <v>1.7999999999999999E-2</v>
      </c>
      <c r="O417">
        <v>1E-3</v>
      </c>
      <c r="P417">
        <v>6.0000000000000001E-3</v>
      </c>
      <c r="Q417">
        <v>0</v>
      </c>
      <c r="R417">
        <v>1.7000000000000001E-2</v>
      </c>
      <c r="S417">
        <v>0.14499999999999999</v>
      </c>
      <c r="T417">
        <v>2.2000000000000001E-3</v>
      </c>
      <c r="U417">
        <v>0</v>
      </c>
      <c r="V417">
        <v>0</v>
      </c>
      <c r="W417">
        <v>6.9999999999999999E-4</v>
      </c>
      <c r="X417">
        <v>0</v>
      </c>
      <c r="Y417">
        <v>1.4999999999999999E-2</v>
      </c>
      <c r="Z417">
        <v>0</v>
      </c>
      <c r="AA417">
        <v>0</v>
      </c>
      <c r="AB417">
        <v>0</v>
      </c>
      <c r="AC417">
        <v>1.1000000000000001E-3</v>
      </c>
      <c r="AD417">
        <v>2E-3</v>
      </c>
      <c r="AE417">
        <v>4.2999999999999997E-2</v>
      </c>
      <c r="AF417">
        <v>6.0000000000000001E-3</v>
      </c>
      <c r="AG417">
        <v>1E-4</v>
      </c>
      <c r="AH417">
        <v>1.2E-2</v>
      </c>
      <c r="AI417">
        <v>0</v>
      </c>
      <c r="AJ417">
        <v>-687.08488987170301</v>
      </c>
    </row>
    <row r="418" spans="1:36" x14ac:dyDescent="0.3">
      <c r="A418" t="s">
        <v>40</v>
      </c>
      <c r="B418">
        <v>432431</v>
      </c>
      <c r="C418" t="s">
        <v>33</v>
      </c>
      <c r="D418" t="s">
        <v>31</v>
      </c>
      <c r="E418">
        <v>0</v>
      </c>
      <c r="F418">
        <v>1</v>
      </c>
      <c r="G418">
        <v>60.488599999999998</v>
      </c>
      <c r="H418" t="s">
        <v>29</v>
      </c>
      <c r="I418">
        <v>97.08</v>
      </c>
      <c r="J418">
        <v>0.58799999999999997</v>
      </c>
      <c r="K418">
        <v>0.224</v>
      </c>
      <c r="L418" s="1">
        <v>0.38900000000000001</v>
      </c>
      <c r="M418">
        <v>1.431</v>
      </c>
      <c r="N418">
        <v>1.7000000000000001E-2</v>
      </c>
      <c r="O418">
        <v>1E-3</v>
      </c>
      <c r="P418">
        <v>5.0000000000000001E-3</v>
      </c>
      <c r="Q418">
        <v>0</v>
      </c>
      <c r="R418">
        <v>1.9E-2</v>
      </c>
      <c r="S418">
        <v>0.14799999999999999</v>
      </c>
      <c r="T418">
        <v>2.0999999999999999E-3</v>
      </c>
      <c r="U418">
        <v>0</v>
      </c>
      <c r="V418">
        <v>0</v>
      </c>
      <c r="W418">
        <v>6.9999999999999999E-4</v>
      </c>
      <c r="X418">
        <v>0</v>
      </c>
      <c r="Y418">
        <v>1.6E-2</v>
      </c>
      <c r="Z418">
        <v>1E-3</v>
      </c>
      <c r="AA418">
        <v>0</v>
      </c>
      <c r="AB418">
        <v>0</v>
      </c>
      <c r="AC418">
        <v>1.1000000000000001E-3</v>
      </c>
      <c r="AD418">
        <v>2E-3</v>
      </c>
      <c r="AE418">
        <v>4.4999999999999998E-2</v>
      </c>
      <c r="AF418">
        <v>1.6E-2</v>
      </c>
      <c r="AG418">
        <v>0</v>
      </c>
      <c r="AH418">
        <v>1.2E-2</v>
      </c>
      <c r="AI418">
        <v>0</v>
      </c>
      <c r="AJ418">
        <v>-686.94833327780202</v>
      </c>
    </row>
    <row r="419" spans="1:36" x14ac:dyDescent="0.3">
      <c r="A419" t="s">
        <v>40</v>
      </c>
      <c r="B419">
        <v>432431</v>
      </c>
      <c r="C419" t="s">
        <v>33</v>
      </c>
      <c r="D419" t="s">
        <v>31</v>
      </c>
      <c r="E419">
        <v>0</v>
      </c>
      <c r="F419">
        <v>1</v>
      </c>
      <c r="G419">
        <v>60.6417</v>
      </c>
      <c r="H419" t="s">
        <v>29</v>
      </c>
      <c r="I419">
        <v>97.07</v>
      </c>
      <c r="J419">
        <v>0.59</v>
      </c>
      <c r="K419">
        <v>0.22700000000000001</v>
      </c>
      <c r="L419" s="1">
        <v>0.39100000000000001</v>
      </c>
      <c r="M419">
        <v>1.425</v>
      </c>
      <c r="N419">
        <v>1.7000000000000001E-2</v>
      </c>
      <c r="O419">
        <v>1E-3</v>
      </c>
      <c r="P419">
        <v>6.0000000000000001E-3</v>
      </c>
      <c r="Q419">
        <v>0</v>
      </c>
      <c r="R419">
        <v>1.6E-2</v>
      </c>
      <c r="S419">
        <v>0.153</v>
      </c>
      <c r="T419">
        <v>2.2000000000000001E-3</v>
      </c>
      <c r="U419">
        <v>0</v>
      </c>
      <c r="V419">
        <v>0</v>
      </c>
      <c r="W419">
        <v>5.9999999999999995E-4</v>
      </c>
      <c r="X419">
        <v>0</v>
      </c>
      <c r="Y419">
        <v>1.4999999999999999E-2</v>
      </c>
      <c r="Z419">
        <v>4.0000000000000002E-4</v>
      </c>
      <c r="AA419">
        <v>0</v>
      </c>
      <c r="AB419">
        <v>0</v>
      </c>
      <c r="AC419">
        <v>1E-3</v>
      </c>
      <c r="AD419">
        <v>2.0999999999999999E-3</v>
      </c>
      <c r="AE419">
        <v>4.8000000000000001E-2</v>
      </c>
      <c r="AF419">
        <v>2.1000000000000001E-2</v>
      </c>
      <c r="AG419">
        <v>1E-4</v>
      </c>
      <c r="AH419">
        <v>1.2E-2</v>
      </c>
      <c r="AI419">
        <v>0</v>
      </c>
      <c r="AJ419">
        <v>-686.79322014787897</v>
      </c>
    </row>
    <row r="420" spans="1:36" x14ac:dyDescent="0.3">
      <c r="A420" t="s">
        <v>40</v>
      </c>
      <c r="B420">
        <v>432431</v>
      </c>
      <c r="C420" t="s">
        <v>33</v>
      </c>
      <c r="D420" t="s">
        <v>31</v>
      </c>
      <c r="E420">
        <v>0</v>
      </c>
      <c r="F420">
        <v>1</v>
      </c>
      <c r="G420">
        <v>60.775799999999997</v>
      </c>
      <c r="H420" t="s">
        <v>29</v>
      </c>
      <c r="I420">
        <v>97.09</v>
      </c>
      <c r="J420">
        <v>0.58399999999999996</v>
      </c>
      <c r="K420">
        <v>0.224</v>
      </c>
      <c r="L420" s="1">
        <v>0.38900000000000001</v>
      </c>
      <c r="M420">
        <v>1.4339999999999999</v>
      </c>
      <c r="N420">
        <v>1.7999999999999999E-2</v>
      </c>
      <c r="O420">
        <v>1E-3</v>
      </c>
      <c r="P420">
        <v>5.0000000000000001E-3</v>
      </c>
      <c r="Q420">
        <v>0</v>
      </c>
      <c r="R420">
        <v>1.6E-2</v>
      </c>
      <c r="S420">
        <v>0.14699999999999999</v>
      </c>
      <c r="T420">
        <v>2E-3</v>
      </c>
      <c r="U420">
        <v>0</v>
      </c>
      <c r="V420">
        <v>0</v>
      </c>
      <c r="W420">
        <v>5.9999999999999995E-4</v>
      </c>
      <c r="X420">
        <v>0</v>
      </c>
      <c r="Y420">
        <v>1.6E-2</v>
      </c>
      <c r="Z420">
        <v>1.5E-3</v>
      </c>
      <c r="AA420">
        <v>0</v>
      </c>
      <c r="AB420">
        <v>0</v>
      </c>
      <c r="AC420">
        <v>1E-3</v>
      </c>
      <c r="AD420">
        <v>2.0999999999999999E-3</v>
      </c>
      <c r="AE420">
        <v>4.2000000000000003E-2</v>
      </c>
      <c r="AF420">
        <v>1.4E-2</v>
      </c>
      <c r="AG420">
        <v>1E-4</v>
      </c>
      <c r="AH420">
        <v>1.0999999999999999E-2</v>
      </c>
      <c r="AI420">
        <v>0</v>
      </c>
      <c r="AJ420">
        <v>-686.65815907706497</v>
      </c>
    </row>
    <row r="421" spans="1:36" x14ac:dyDescent="0.3">
      <c r="A421" t="s">
        <v>40</v>
      </c>
      <c r="B421">
        <v>432431</v>
      </c>
      <c r="C421" t="s">
        <v>33</v>
      </c>
      <c r="D421" t="s">
        <v>31</v>
      </c>
      <c r="E421">
        <v>0</v>
      </c>
      <c r="F421">
        <v>1</v>
      </c>
      <c r="G421">
        <v>60.928899999999999</v>
      </c>
      <c r="H421" t="s">
        <v>29</v>
      </c>
      <c r="I421">
        <v>97.1</v>
      </c>
      <c r="J421">
        <v>0.57299999999999995</v>
      </c>
      <c r="K421">
        <v>0.224</v>
      </c>
      <c r="L421" s="1">
        <v>0.39100000000000001</v>
      </c>
      <c r="M421">
        <v>1.423</v>
      </c>
      <c r="N421">
        <v>1.7000000000000001E-2</v>
      </c>
      <c r="O421">
        <v>1E-3</v>
      </c>
      <c r="P421">
        <v>5.0000000000000001E-3</v>
      </c>
      <c r="Q421">
        <v>0</v>
      </c>
      <c r="R421">
        <v>1.7000000000000001E-2</v>
      </c>
      <c r="S421">
        <v>0.14899999999999999</v>
      </c>
      <c r="T421">
        <v>2.3E-3</v>
      </c>
      <c r="U421">
        <v>0</v>
      </c>
      <c r="V421">
        <v>0</v>
      </c>
      <c r="W421">
        <v>5.0000000000000001E-4</v>
      </c>
      <c r="X421">
        <v>0</v>
      </c>
      <c r="Y421">
        <v>1.6E-2</v>
      </c>
      <c r="Z421">
        <v>4.0000000000000002E-4</v>
      </c>
      <c r="AA421">
        <v>0</v>
      </c>
      <c r="AB421">
        <v>0</v>
      </c>
      <c r="AC421">
        <v>1.1000000000000001E-3</v>
      </c>
      <c r="AD421">
        <v>2E-3</v>
      </c>
      <c r="AE421">
        <v>3.7999999999999999E-2</v>
      </c>
      <c r="AF421">
        <v>2.1000000000000001E-2</v>
      </c>
      <c r="AG421">
        <v>0</v>
      </c>
      <c r="AH421">
        <v>1.2E-2</v>
      </c>
      <c r="AI421">
        <v>2E-3</v>
      </c>
      <c r="AJ421">
        <v>-686.50488562968803</v>
      </c>
    </row>
    <row r="422" spans="1:36" x14ac:dyDescent="0.3">
      <c r="A422" t="s">
        <v>40</v>
      </c>
      <c r="B422">
        <v>432431</v>
      </c>
      <c r="C422" t="s">
        <v>33</v>
      </c>
      <c r="D422" t="s">
        <v>31</v>
      </c>
      <c r="E422">
        <v>0</v>
      </c>
      <c r="F422">
        <v>1</v>
      </c>
      <c r="G422">
        <v>61.0822</v>
      </c>
      <c r="H422" t="s">
        <v>29</v>
      </c>
      <c r="I422">
        <v>97.09</v>
      </c>
      <c r="J422">
        <v>0.58199999999999996</v>
      </c>
      <c r="K422">
        <v>0.223</v>
      </c>
      <c r="L422" s="1">
        <v>0.39100000000000001</v>
      </c>
      <c r="M422">
        <v>1.4219999999999999</v>
      </c>
      <c r="N422">
        <v>1.7999999999999999E-2</v>
      </c>
      <c r="O422">
        <v>1E-3</v>
      </c>
      <c r="P422">
        <v>5.0000000000000001E-3</v>
      </c>
      <c r="Q422">
        <v>0</v>
      </c>
      <c r="R422">
        <v>1.4999999999999999E-2</v>
      </c>
      <c r="S422">
        <v>0.14699999999999999</v>
      </c>
      <c r="T422">
        <v>2.5999999999999999E-3</v>
      </c>
      <c r="U422">
        <v>0</v>
      </c>
      <c r="V422">
        <v>0</v>
      </c>
      <c r="W422">
        <v>5.0000000000000001E-4</v>
      </c>
      <c r="X422">
        <v>0</v>
      </c>
      <c r="Y422">
        <v>1.6E-2</v>
      </c>
      <c r="Z422">
        <v>2.0000000000000001E-4</v>
      </c>
      <c r="AA422">
        <v>1E-3</v>
      </c>
      <c r="AB422">
        <v>0</v>
      </c>
      <c r="AC422">
        <v>1.1000000000000001E-3</v>
      </c>
      <c r="AD422">
        <v>2E-3</v>
      </c>
      <c r="AE422">
        <v>4.7E-2</v>
      </c>
      <c r="AF422">
        <v>0.02</v>
      </c>
      <c r="AG422">
        <v>1E-4</v>
      </c>
      <c r="AH422">
        <v>1.2999999999999999E-2</v>
      </c>
      <c r="AI422">
        <v>0</v>
      </c>
      <c r="AJ422">
        <v>-686.35240708017295</v>
      </c>
    </row>
    <row r="423" spans="1:36" x14ac:dyDescent="0.3">
      <c r="A423" t="s">
        <v>40</v>
      </c>
      <c r="B423">
        <v>432431</v>
      </c>
      <c r="C423" t="s">
        <v>33</v>
      </c>
      <c r="D423" t="s">
        <v>31</v>
      </c>
      <c r="E423">
        <v>0</v>
      </c>
      <c r="F423">
        <v>1</v>
      </c>
      <c r="G423">
        <v>61.2164</v>
      </c>
      <c r="H423" t="s">
        <v>29</v>
      </c>
      <c r="I423">
        <v>97.09</v>
      </c>
      <c r="J423">
        <v>0.57199999999999995</v>
      </c>
      <c r="K423">
        <v>0.222</v>
      </c>
      <c r="L423" s="1">
        <v>0.39500000000000002</v>
      </c>
      <c r="M423">
        <v>1.42</v>
      </c>
      <c r="N423">
        <v>1.7000000000000001E-2</v>
      </c>
      <c r="O423">
        <v>1E-3</v>
      </c>
      <c r="P423">
        <v>5.0000000000000001E-3</v>
      </c>
      <c r="Q423">
        <v>0</v>
      </c>
      <c r="R423">
        <v>1.6E-2</v>
      </c>
      <c r="S423">
        <v>0.15</v>
      </c>
      <c r="T423">
        <v>2.0999999999999999E-3</v>
      </c>
      <c r="U423">
        <v>1E-4</v>
      </c>
      <c r="V423">
        <v>0</v>
      </c>
      <c r="W423">
        <v>5.0000000000000001E-4</v>
      </c>
      <c r="X423">
        <v>0</v>
      </c>
      <c r="Y423">
        <v>1.4999999999999999E-2</v>
      </c>
      <c r="Z423">
        <v>0</v>
      </c>
      <c r="AA423">
        <v>2E-3</v>
      </c>
      <c r="AB423">
        <v>0</v>
      </c>
      <c r="AC423">
        <v>1.1000000000000001E-3</v>
      </c>
      <c r="AD423">
        <v>2E-3</v>
      </c>
      <c r="AE423">
        <v>4.9000000000000002E-2</v>
      </c>
      <c r="AF423">
        <v>2.7E-2</v>
      </c>
      <c r="AG423">
        <v>0</v>
      </c>
      <c r="AH423">
        <v>1.2E-2</v>
      </c>
      <c r="AI423">
        <v>3.0000000000000001E-3</v>
      </c>
      <c r="AJ423">
        <v>-686.21975026807604</v>
      </c>
    </row>
    <row r="424" spans="1:36" x14ac:dyDescent="0.3">
      <c r="A424" t="s">
        <v>40</v>
      </c>
      <c r="B424">
        <v>432431</v>
      </c>
      <c r="C424" t="s">
        <v>33</v>
      </c>
      <c r="D424" t="s">
        <v>31</v>
      </c>
      <c r="E424">
        <v>0</v>
      </c>
      <c r="F424">
        <v>1</v>
      </c>
      <c r="G424">
        <v>61.369799999999998</v>
      </c>
      <c r="H424" t="s">
        <v>29</v>
      </c>
      <c r="I424">
        <v>97.09</v>
      </c>
      <c r="J424">
        <v>0.57199999999999995</v>
      </c>
      <c r="K424">
        <v>0.221</v>
      </c>
      <c r="L424" s="1">
        <v>0.39400000000000002</v>
      </c>
      <c r="M424">
        <v>1.4259999999999999</v>
      </c>
      <c r="N424">
        <v>1.6E-2</v>
      </c>
      <c r="O424">
        <v>1E-3</v>
      </c>
      <c r="P424">
        <v>5.0000000000000001E-3</v>
      </c>
      <c r="Q424">
        <v>0</v>
      </c>
      <c r="R424">
        <v>1.7000000000000001E-2</v>
      </c>
      <c r="S424">
        <v>0.15</v>
      </c>
      <c r="T424">
        <v>2.0999999999999999E-3</v>
      </c>
      <c r="U424">
        <v>0</v>
      </c>
      <c r="V424">
        <v>0</v>
      </c>
      <c r="W424">
        <v>5.9999999999999995E-4</v>
      </c>
      <c r="X424">
        <v>0</v>
      </c>
      <c r="Y424">
        <v>1.6E-2</v>
      </c>
      <c r="Z424">
        <v>0</v>
      </c>
      <c r="AA424">
        <v>0</v>
      </c>
      <c r="AB424">
        <v>0</v>
      </c>
      <c r="AC424">
        <v>1.1000000000000001E-3</v>
      </c>
      <c r="AD424">
        <v>2.0999999999999999E-3</v>
      </c>
      <c r="AE424">
        <v>4.7E-2</v>
      </c>
      <c r="AF424">
        <v>0.03</v>
      </c>
      <c r="AG424">
        <v>1E-4</v>
      </c>
      <c r="AH424">
        <v>8.9999999999999993E-3</v>
      </c>
      <c r="AI424">
        <v>0</v>
      </c>
      <c r="AJ424">
        <v>-686.06906404413303</v>
      </c>
    </row>
    <row r="425" spans="1:36" x14ac:dyDescent="0.3">
      <c r="A425" t="s">
        <v>40</v>
      </c>
      <c r="B425">
        <v>432431</v>
      </c>
      <c r="C425" t="s">
        <v>33</v>
      </c>
      <c r="D425" t="s">
        <v>31</v>
      </c>
      <c r="E425">
        <v>0</v>
      </c>
      <c r="F425">
        <v>1</v>
      </c>
      <c r="G425">
        <v>61.504100000000001</v>
      </c>
      <c r="H425" t="s">
        <v>29</v>
      </c>
      <c r="I425">
        <v>97.1</v>
      </c>
      <c r="J425">
        <v>0.56599999999999995</v>
      </c>
      <c r="K425">
        <v>0.223</v>
      </c>
      <c r="L425" s="1">
        <v>0.39800000000000002</v>
      </c>
      <c r="M425">
        <v>1.4259999999999999</v>
      </c>
      <c r="N425">
        <v>1.7000000000000001E-2</v>
      </c>
      <c r="O425">
        <v>1E-3</v>
      </c>
      <c r="P425">
        <v>6.0000000000000001E-3</v>
      </c>
      <c r="Q425">
        <v>0</v>
      </c>
      <c r="R425">
        <v>1.4999999999999999E-2</v>
      </c>
      <c r="S425">
        <v>0.153</v>
      </c>
      <c r="T425">
        <v>2E-3</v>
      </c>
      <c r="U425">
        <v>0</v>
      </c>
      <c r="V425">
        <v>0</v>
      </c>
      <c r="W425">
        <v>5.0000000000000001E-4</v>
      </c>
      <c r="X425">
        <v>0</v>
      </c>
      <c r="Y425">
        <v>1.4E-2</v>
      </c>
      <c r="Z425">
        <v>4.0000000000000002E-4</v>
      </c>
      <c r="AA425">
        <v>1E-3</v>
      </c>
      <c r="AB425">
        <v>0</v>
      </c>
      <c r="AC425">
        <v>1.1000000000000001E-3</v>
      </c>
      <c r="AD425">
        <v>2E-3</v>
      </c>
      <c r="AE425">
        <v>4.2000000000000003E-2</v>
      </c>
      <c r="AF425">
        <v>1.9E-2</v>
      </c>
      <c r="AG425">
        <v>1E-4</v>
      </c>
      <c r="AH425">
        <v>8.9999999999999993E-3</v>
      </c>
      <c r="AI425">
        <v>2E-3</v>
      </c>
      <c r="AJ425">
        <v>-685.93797791111103</v>
      </c>
    </row>
    <row r="426" spans="1:36" x14ac:dyDescent="0.3">
      <c r="A426" t="s">
        <v>40</v>
      </c>
      <c r="B426">
        <v>432431</v>
      </c>
      <c r="C426" t="s">
        <v>33</v>
      </c>
      <c r="D426" t="s">
        <v>31</v>
      </c>
      <c r="E426">
        <v>0</v>
      </c>
      <c r="F426">
        <v>1</v>
      </c>
      <c r="G426">
        <v>61.657400000000003</v>
      </c>
      <c r="H426" t="s">
        <v>29</v>
      </c>
      <c r="I426">
        <v>97.13</v>
      </c>
      <c r="J426">
        <v>0.55100000000000005</v>
      </c>
      <c r="K426">
        <v>0.23400000000000001</v>
      </c>
      <c r="L426" s="1">
        <v>0.39700000000000002</v>
      </c>
      <c r="M426">
        <v>1.415</v>
      </c>
      <c r="N426">
        <v>1.6E-2</v>
      </c>
      <c r="O426">
        <v>1E-3</v>
      </c>
      <c r="P426">
        <v>5.0000000000000001E-3</v>
      </c>
      <c r="Q426">
        <v>0</v>
      </c>
      <c r="R426">
        <v>1.4E-2</v>
      </c>
      <c r="S426">
        <v>0.14799999999999999</v>
      </c>
      <c r="T426">
        <v>2.0999999999999999E-3</v>
      </c>
      <c r="U426">
        <v>0</v>
      </c>
      <c r="V426">
        <v>0</v>
      </c>
      <c r="W426">
        <v>5.9999999999999995E-4</v>
      </c>
      <c r="X426">
        <v>0</v>
      </c>
      <c r="Y426">
        <v>1.6E-2</v>
      </c>
      <c r="Z426">
        <v>1.1999999999999999E-3</v>
      </c>
      <c r="AA426">
        <v>2E-3</v>
      </c>
      <c r="AB426">
        <v>0</v>
      </c>
      <c r="AC426">
        <v>1.1000000000000001E-3</v>
      </c>
      <c r="AD426">
        <v>2.0999999999999999E-3</v>
      </c>
      <c r="AE426">
        <v>4.2000000000000003E-2</v>
      </c>
      <c r="AF426">
        <v>1.2E-2</v>
      </c>
      <c r="AG426">
        <v>2.0000000000000001E-4</v>
      </c>
      <c r="AH426">
        <v>1.2E-2</v>
      </c>
      <c r="AI426">
        <v>1E-3</v>
      </c>
      <c r="AJ426">
        <v>-685.78930985658496</v>
      </c>
    </row>
    <row r="427" spans="1:36" x14ac:dyDescent="0.3">
      <c r="A427" t="s">
        <v>40</v>
      </c>
      <c r="B427">
        <v>432431</v>
      </c>
      <c r="C427" t="s">
        <v>33</v>
      </c>
      <c r="D427" t="s">
        <v>31</v>
      </c>
      <c r="E427">
        <v>0</v>
      </c>
      <c r="F427">
        <v>1</v>
      </c>
      <c r="G427">
        <v>61.791600000000003</v>
      </c>
      <c r="H427" t="s">
        <v>29</v>
      </c>
      <c r="I427">
        <v>97.12</v>
      </c>
      <c r="J427">
        <v>0.55400000000000005</v>
      </c>
      <c r="K427">
        <v>0.22800000000000001</v>
      </c>
      <c r="L427" s="1">
        <v>0.39800000000000002</v>
      </c>
      <c r="M427">
        <v>1.4179999999999999</v>
      </c>
      <c r="N427">
        <v>1.7999999999999999E-2</v>
      </c>
      <c r="O427">
        <v>1E-3</v>
      </c>
      <c r="P427">
        <v>6.0000000000000001E-3</v>
      </c>
      <c r="Q427">
        <v>0</v>
      </c>
      <c r="R427">
        <v>1.4999999999999999E-2</v>
      </c>
      <c r="S427">
        <v>0.154</v>
      </c>
      <c r="T427">
        <v>2.3E-3</v>
      </c>
      <c r="U427">
        <v>1E-4</v>
      </c>
      <c r="V427">
        <v>0</v>
      </c>
      <c r="W427">
        <v>5.9999999999999995E-4</v>
      </c>
      <c r="X427">
        <v>0</v>
      </c>
      <c r="Y427">
        <v>1.4999999999999999E-2</v>
      </c>
      <c r="Z427">
        <v>2.7000000000000001E-3</v>
      </c>
      <c r="AA427">
        <v>1E-3</v>
      </c>
      <c r="AB427">
        <v>0</v>
      </c>
      <c r="AC427">
        <v>1.1000000000000001E-3</v>
      </c>
      <c r="AD427">
        <v>2.0999999999999999E-3</v>
      </c>
      <c r="AE427">
        <v>3.7999999999999999E-2</v>
      </c>
      <c r="AF427">
        <v>1.9E-2</v>
      </c>
      <c r="AG427">
        <v>0</v>
      </c>
      <c r="AH427">
        <v>1.0999999999999999E-2</v>
      </c>
      <c r="AI427">
        <v>0</v>
      </c>
      <c r="AJ427">
        <v>-685.66001366585897</v>
      </c>
    </row>
    <row r="428" spans="1:36" x14ac:dyDescent="0.3">
      <c r="A428" t="s">
        <v>40</v>
      </c>
      <c r="B428">
        <v>432431</v>
      </c>
      <c r="C428" t="s">
        <v>33</v>
      </c>
      <c r="D428" t="s">
        <v>31</v>
      </c>
      <c r="E428">
        <v>0</v>
      </c>
      <c r="F428">
        <v>1</v>
      </c>
      <c r="G428">
        <v>61.945</v>
      </c>
      <c r="H428" t="s">
        <v>29</v>
      </c>
      <c r="I428">
        <v>97.12</v>
      </c>
      <c r="J428">
        <v>0.55000000000000004</v>
      </c>
      <c r="K428">
        <v>0.22500000000000001</v>
      </c>
      <c r="L428" s="1">
        <v>0.39800000000000002</v>
      </c>
      <c r="M428">
        <v>1.43</v>
      </c>
      <c r="N428">
        <v>1.9E-2</v>
      </c>
      <c r="O428">
        <v>1E-3</v>
      </c>
      <c r="P428">
        <v>5.0000000000000001E-3</v>
      </c>
      <c r="Q428">
        <v>0</v>
      </c>
      <c r="R428">
        <v>1.6E-2</v>
      </c>
      <c r="S428">
        <v>0.14799999999999999</v>
      </c>
      <c r="T428">
        <v>2.5999999999999999E-3</v>
      </c>
      <c r="U428">
        <v>0</v>
      </c>
      <c r="V428">
        <v>0</v>
      </c>
      <c r="W428">
        <v>5.0000000000000001E-4</v>
      </c>
      <c r="X428">
        <v>0</v>
      </c>
      <c r="Y428">
        <v>1.6E-2</v>
      </c>
      <c r="Z428">
        <v>8.0000000000000004E-4</v>
      </c>
      <c r="AA428">
        <v>1E-3</v>
      </c>
      <c r="AB428">
        <v>0</v>
      </c>
      <c r="AC428">
        <v>1.1000000000000001E-3</v>
      </c>
      <c r="AD428">
        <v>2E-3</v>
      </c>
      <c r="AE428">
        <v>4.3999999999999997E-2</v>
      </c>
      <c r="AF428">
        <v>8.9999999999999993E-3</v>
      </c>
      <c r="AG428">
        <v>1E-4</v>
      </c>
      <c r="AH428">
        <v>1.0999999999999999E-2</v>
      </c>
      <c r="AI428">
        <v>0</v>
      </c>
      <c r="AJ428">
        <v>-685.51319672811599</v>
      </c>
    </row>
    <row r="429" spans="1:36" x14ac:dyDescent="0.3">
      <c r="A429" t="s">
        <v>40</v>
      </c>
      <c r="B429">
        <v>432431</v>
      </c>
      <c r="C429" t="s">
        <v>33</v>
      </c>
      <c r="D429" t="s">
        <v>31</v>
      </c>
      <c r="E429">
        <v>0</v>
      </c>
      <c r="F429">
        <v>1</v>
      </c>
      <c r="G429">
        <v>62.098599999999998</v>
      </c>
      <c r="H429" t="s">
        <v>29</v>
      </c>
      <c r="I429">
        <v>97.11</v>
      </c>
      <c r="J429">
        <v>0.54600000000000004</v>
      </c>
      <c r="K429">
        <v>0.22600000000000001</v>
      </c>
      <c r="L429" s="1">
        <v>0.40100000000000002</v>
      </c>
      <c r="M429">
        <v>1.4319999999999999</v>
      </c>
      <c r="N429">
        <v>1.6E-2</v>
      </c>
      <c r="O429">
        <v>1E-3</v>
      </c>
      <c r="P429">
        <v>5.0000000000000001E-3</v>
      </c>
      <c r="Q429">
        <v>0</v>
      </c>
      <c r="R429">
        <v>1.6E-2</v>
      </c>
      <c r="S429">
        <v>0.15</v>
      </c>
      <c r="T429">
        <v>2.3999999999999998E-3</v>
      </c>
      <c r="U429">
        <v>0</v>
      </c>
      <c r="V429">
        <v>0</v>
      </c>
      <c r="W429">
        <v>5.0000000000000001E-4</v>
      </c>
      <c r="X429">
        <v>0</v>
      </c>
      <c r="Y429">
        <v>1.6E-2</v>
      </c>
      <c r="Z429">
        <v>0</v>
      </c>
      <c r="AA429">
        <v>2E-3</v>
      </c>
      <c r="AB429">
        <v>0</v>
      </c>
      <c r="AC429">
        <v>1E-3</v>
      </c>
      <c r="AD429">
        <v>2E-3</v>
      </c>
      <c r="AE429">
        <v>4.3999999999999997E-2</v>
      </c>
      <c r="AF429">
        <v>1.4E-2</v>
      </c>
      <c r="AG429">
        <v>2.0000000000000001E-4</v>
      </c>
      <c r="AH429">
        <v>1.2999999999999999E-2</v>
      </c>
      <c r="AI429">
        <v>0</v>
      </c>
      <c r="AJ429">
        <v>-685.36724055786897</v>
      </c>
    </row>
    <row r="430" spans="1:36" x14ac:dyDescent="0.3">
      <c r="A430" t="s">
        <v>40</v>
      </c>
      <c r="B430">
        <v>432431</v>
      </c>
      <c r="C430" t="s">
        <v>33</v>
      </c>
      <c r="D430" t="s">
        <v>31</v>
      </c>
      <c r="E430">
        <v>0</v>
      </c>
      <c r="F430">
        <v>1</v>
      </c>
      <c r="G430">
        <v>62.2331</v>
      </c>
      <c r="H430" t="s">
        <v>29</v>
      </c>
      <c r="I430">
        <v>97.12</v>
      </c>
      <c r="J430">
        <v>0.54700000000000004</v>
      </c>
      <c r="K430">
        <v>0.23100000000000001</v>
      </c>
      <c r="L430" s="1">
        <v>0.40600000000000003</v>
      </c>
      <c r="M430">
        <v>1.4179999999999999</v>
      </c>
      <c r="N430">
        <v>1.7000000000000001E-2</v>
      </c>
      <c r="O430">
        <v>1E-3</v>
      </c>
      <c r="P430">
        <v>6.0000000000000001E-3</v>
      </c>
      <c r="Q430">
        <v>0</v>
      </c>
      <c r="R430">
        <v>1.4E-2</v>
      </c>
      <c r="S430">
        <v>0.14799999999999999</v>
      </c>
      <c r="T430">
        <v>2.3E-3</v>
      </c>
      <c r="U430">
        <v>0</v>
      </c>
      <c r="V430">
        <v>0</v>
      </c>
      <c r="W430">
        <v>5.9999999999999995E-4</v>
      </c>
      <c r="X430">
        <v>0</v>
      </c>
      <c r="Y430">
        <v>1.6E-2</v>
      </c>
      <c r="Z430">
        <v>6.9999999999999999E-4</v>
      </c>
      <c r="AA430">
        <v>0</v>
      </c>
      <c r="AB430">
        <v>0</v>
      </c>
      <c r="AC430">
        <v>1E-3</v>
      </c>
      <c r="AD430">
        <v>2E-3</v>
      </c>
      <c r="AE430">
        <v>4.2000000000000003E-2</v>
      </c>
      <c r="AF430">
        <v>1.2999999999999999E-2</v>
      </c>
      <c r="AG430">
        <v>1E-4</v>
      </c>
      <c r="AH430">
        <v>1.2E-2</v>
      </c>
      <c r="AI430">
        <v>1E-3</v>
      </c>
      <c r="AJ430">
        <v>-685.24030430805601</v>
      </c>
    </row>
    <row r="431" spans="1:36" x14ac:dyDescent="0.3">
      <c r="A431" t="s">
        <v>40</v>
      </c>
      <c r="B431">
        <v>432431</v>
      </c>
      <c r="C431" t="s">
        <v>33</v>
      </c>
      <c r="D431" t="s">
        <v>31</v>
      </c>
      <c r="E431">
        <v>0</v>
      </c>
      <c r="F431">
        <v>1</v>
      </c>
      <c r="G431">
        <v>62.386800000000001</v>
      </c>
      <c r="H431" t="s">
        <v>29</v>
      </c>
      <c r="I431">
        <v>97.11</v>
      </c>
      <c r="J431">
        <v>0.54200000000000004</v>
      </c>
      <c r="K431">
        <v>0.23</v>
      </c>
      <c r="L431" s="1">
        <v>0.40600000000000003</v>
      </c>
      <c r="M431">
        <v>1.4259999999999999</v>
      </c>
      <c r="N431">
        <v>1.7999999999999999E-2</v>
      </c>
      <c r="O431">
        <v>1E-3</v>
      </c>
      <c r="P431">
        <v>5.0000000000000001E-3</v>
      </c>
      <c r="Q431">
        <v>0</v>
      </c>
      <c r="R431">
        <v>1.6E-2</v>
      </c>
      <c r="S431">
        <v>0.15</v>
      </c>
      <c r="T431">
        <v>2.5999999999999999E-3</v>
      </c>
      <c r="U431">
        <v>0</v>
      </c>
      <c r="V431">
        <v>0</v>
      </c>
      <c r="W431">
        <v>5.0000000000000001E-4</v>
      </c>
      <c r="X431">
        <v>0</v>
      </c>
      <c r="Y431">
        <v>1.6E-2</v>
      </c>
      <c r="Z431">
        <v>1E-4</v>
      </c>
      <c r="AA431">
        <v>0</v>
      </c>
      <c r="AB431">
        <v>0</v>
      </c>
      <c r="AC431">
        <v>1E-3</v>
      </c>
      <c r="AD431">
        <v>2E-3</v>
      </c>
      <c r="AE431">
        <v>4.9000000000000002E-2</v>
      </c>
      <c r="AF431">
        <v>1.0999999999999999E-2</v>
      </c>
      <c r="AG431">
        <v>1E-4</v>
      </c>
      <c r="AH431">
        <v>1.2E-2</v>
      </c>
      <c r="AI431">
        <v>4.0000000000000001E-3</v>
      </c>
      <c r="AJ431">
        <v>-685.09624928735195</v>
      </c>
    </row>
    <row r="432" spans="1:36" x14ac:dyDescent="0.3">
      <c r="A432" t="s">
        <v>40</v>
      </c>
      <c r="B432">
        <v>432431</v>
      </c>
      <c r="C432" t="s">
        <v>33</v>
      </c>
      <c r="D432" t="s">
        <v>31</v>
      </c>
      <c r="E432">
        <v>0</v>
      </c>
      <c r="F432">
        <v>1</v>
      </c>
      <c r="G432">
        <v>62.521299999999997</v>
      </c>
      <c r="H432" t="s">
        <v>29</v>
      </c>
      <c r="I432">
        <v>97.11</v>
      </c>
      <c r="J432">
        <v>0.53500000000000003</v>
      </c>
      <c r="K432">
        <v>0.23</v>
      </c>
      <c r="L432" s="1">
        <v>0.40500000000000003</v>
      </c>
      <c r="M432">
        <v>1.4319999999999999</v>
      </c>
      <c r="N432">
        <v>1.6E-2</v>
      </c>
      <c r="O432">
        <v>1E-3</v>
      </c>
      <c r="P432">
        <v>5.0000000000000001E-3</v>
      </c>
      <c r="Q432">
        <v>0</v>
      </c>
      <c r="R432">
        <v>1.4999999999999999E-2</v>
      </c>
      <c r="S432">
        <v>0.14799999999999999</v>
      </c>
      <c r="T432">
        <v>2.5999999999999999E-3</v>
      </c>
      <c r="U432">
        <v>0</v>
      </c>
      <c r="V432">
        <v>0</v>
      </c>
      <c r="W432">
        <v>5.9999999999999995E-4</v>
      </c>
      <c r="X432">
        <v>0</v>
      </c>
      <c r="Y432">
        <v>1.7000000000000001E-2</v>
      </c>
      <c r="Z432">
        <v>1E-4</v>
      </c>
      <c r="AA432">
        <v>2E-3</v>
      </c>
      <c r="AB432">
        <v>0</v>
      </c>
      <c r="AC432">
        <v>1.1000000000000001E-3</v>
      </c>
      <c r="AD432">
        <v>2E-3</v>
      </c>
      <c r="AE432">
        <v>5.2999999999999999E-2</v>
      </c>
      <c r="AF432">
        <v>1.2999999999999999E-2</v>
      </c>
      <c r="AG432">
        <v>1E-4</v>
      </c>
      <c r="AH432">
        <v>1.0999999999999999E-2</v>
      </c>
      <c r="AI432">
        <v>1E-3</v>
      </c>
      <c r="AJ432">
        <v>-684.97107111363505</v>
      </c>
    </row>
    <row r="433" spans="1:36" x14ac:dyDescent="0.3">
      <c r="A433" t="s">
        <v>40</v>
      </c>
      <c r="B433">
        <v>432431</v>
      </c>
      <c r="C433" t="s">
        <v>33</v>
      </c>
      <c r="D433" t="s">
        <v>31</v>
      </c>
      <c r="E433">
        <v>0</v>
      </c>
      <c r="F433">
        <v>1</v>
      </c>
      <c r="G433">
        <v>62.674999999999997</v>
      </c>
      <c r="H433" t="s">
        <v>29</v>
      </c>
      <c r="I433">
        <v>97.1</v>
      </c>
      <c r="J433">
        <v>0.53100000000000003</v>
      </c>
      <c r="K433">
        <v>0.23</v>
      </c>
      <c r="L433" s="1">
        <v>0.40600000000000003</v>
      </c>
      <c r="M433">
        <v>1.43</v>
      </c>
      <c r="N433">
        <v>1.7000000000000001E-2</v>
      </c>
      <c r="O433">
        <v>1E-3</v>
      </c>
      <c r="P433">
        <v>5.0000000000000001E-3</v>
      </c>
      <c r="Q433">
        <v>0</v>
      </c>
      <c r="R433">
        <v>1.7999999999999999E-2</v>
      </c>
      <c r="S433">
        <v>0.15</v>
      </c>
      <c r="T433">
        <v>2.7000000000000001E-3</v>
      </c>
      <c r="U433">
        <v>0</v>
      </c>
      <c r="V433">
        <v>0</v>
      </c>
      <c r="W433">
        <v>5.9999999999999995E-4</v>
      </c>
      <c r="X433">
        <v>0</v>
      </c>
      <c r="Y433">
        <v>1.6E-2</v>
      </c>
      <c r="Z433">
        <v>5.0000000000000001E-4</v>
      </c>
      <c r="AA433">
        <v>1E-3</v>
      </c>
      <c r="AB433">
        <v>0</v>
      </c>
      <c r="AC433">
        <v>1.1000000000000001E-3</v>
      </c>
      <c r="AD433">
        <v>2.0999999999999999E-3</v>
      </c>
      <c r="AE433">
        <v>5.5E-2</v>
      </c>
      <c r="AF433">
        <v>1.6E-2</v>
      </c>
      <c r="AG433">
        <v>1E-4</v>
      </c>
      <c r="AH433">
        <v>1.2E-2</v>
      </c>
      <c r="AI433">
        <v>3.0000000000000001E-3</v>
      </c>
      <c r="AJ433">
        <v>-684.829037357424</v>
      </c>
    </row>
    <row r="434" spans="1:36" x14ac:dyDescent="0.3">
      <c r="A434" t="s">
        <v>40</v>
      </c>
      <c r="B434">
        <v>432431</v>
      </c>
      <c r="C434" t="s">
        <v>33</v>
      </c>
      <c r="D434" t="s">
        <v>31</v>
      </c>
      <c r="E434">
        <v>0</v>
      </c>
      <c r="F434">
        <v>1</v>
      </c>
      <c r="G434">
        <v>62.809600000000003</v>
      </c>
      <c r="H434" t="s">
        <v>29</v>
      </c>
      <c r="I434">
        <v>97.1</v>
      </c>
      <c r="J434">
        <v>0.53700000000000003</v>
      </c>
      <c r="K434">
        <v>0.23</v>
      </c>
      <c r="L434" s="1">
        <v>0.40600000000000003</v>
      </c>
      <c r="M434">
        <v>1.4259999999999999</v>
      </c>
      <c r="N434">
        <v>1.9E-2</v>
      </c>
      <c r="O434">
        <v>1E-3</v>
      </c>
      <c r="P434">
        <v>5.0000000000000001E-3</v>
      </c>
      <c r="Q434">
        <v>0</v>
      </c>
      <c r="R434">
        <v>1.6E-2</v>
      </c>
      <c r="S434">
        <v>0.14799999999999999</v>
      </c>
      <c r="T434">
        <v>2.7000000000000001E-3</v>
      </c>
      <c r="U434">
        <v>0</v>
      </c>
      <c r="V434">
        <v>0</v>
      </c>
      <c r="W434">
        <v>5.9999999999999995E-4</v>
      </c>
      <c r="X434">
        <v>0</v>
      </c>
      <c r="Y434">
        <v>1.6E-2</v>
      </c>
      <c r="Z434">
        <v>0</v>
      </c>
      <c r="AA434">
        <v>1E-3</v>
      </c>
      <c r="AB434">
        <v>0</v>
      </c>
      <c r="AC434">
        <v>1E-3</v>
      </c>
      <c r="AD434">
        <v>2E-3</v>
      </c>
      <c r="AE434">
        <v>5.5E-2</v>
      </c>
      <c r="AF434">
        <v>1.9E-2</v>
      </c>
      <c r="AG434">
        <v>1E-4</v>
      </c>
      <c r="AH434">
        <v>1.2E-2</v>
      </c>
      <c r="AI434">
        <v>3.0000000000000001E-3</v>
      </c>
      <c r="AJ434">
        <v>-684.70554695796102</v>
      </c>
    </row>
    <row r="435" spans="1:36" x14ac:dyDescent="0.3">
      <c r="A435" t="s">
        <v>40</v>
      </c>
      <c r="B435">
        <v>432431</v>
      </c>
      <c r="C435" t="s">
        <v>33</v>
      </c>
      <c r="D435" t="s">
        <v>31</v>
      </c>
      <c r="E435">
        <v>0</v>
      </c>
      <c r="F435">
        <v>1</v>
      </c>
      <c r="G435">
        <v>62.9634</v>
      </c>
      <c r="H435" t="s">
        <v>29</v>
      </c>
      <c r="I435">
        <v>97.12</v>
      </c>
      <c r="J435">
        <v>0.51800000000000002</v>
      </c>
      <c r="K435">
        <v>0.23200000000000001</v>
      </c>
      <c r="L435" s="1">
        <v>0.40899999999999997</v>
      </c>
      <c r="M435">
        <v>1.4339999999999999</v>
      </c>
      <c r="N435">
        <v>1.7999999999999999E-2</v>
      </c>
      <c r="O435">
        <v>1E-3</v>
      </c>
      <c r="P435">
        <v>6.0000000000000001E-3</v>
      </c>
      <c r="Q435">
        <v>0</v>
      </c>
      <c r="R435">
        <v>1.4999999999999999E-2</v>
      </c>
      <c r="S435">
        <v>0.14699999999999999</v>
      </c>
      <c r="T435">
        <v>2.5999999999999999E-3</v>
      </c>
      <c r="U435">
        <v>0</v>
      </c>
      <c r="V435">
        <v>0</v>
      </c>
      <c r="W435">
        <v>5.0000000000000001E-4</v>
      </c>
      <c r="X435">
        <v>0</v>
      </c>
      <c r="Y435">
        <v>1.6E-2</v>
      </c>
      <c r="Z435">
        <v>2.0000000000000001E-4</v>
      </c>
      <c r="AA435">
        <v>0</v>
      </c>
      <c r="AB435">
        <v>0</v>
      </c>
      <c r="AC435">
        <v>1.1000000000000001E-3</v>
      </c>
      <c r="AD435">
        <v>2E-3</v>
      </c>
      <c r="AE435">
        <v>4.7E-2</v>
      </c>
      <c r="AF435">
        <v>1.9E-2</v>
      </c>
      <c r="AG435">
        <v>1E-4</v>
      </c>
      <c r="AH435">
        <v>0.01</v>
      </c>
      <c r="AI435">
        <v>1E-3</v>
      </c>
      <c r="AJ435">
        <v>-684.56546801003799</v>
      </c>
    </row>
    <row r="436" spans="1:36" x14ac:dyDescent="0.3">
      <c r="A436" t="s">
        <v>40</v>
      </c>
      <c r="B436">
        <v>432431</v>
      </c>
      <c r="C436" t="s">
        <v>33</v>
      </c>
      <c r="D436" t="s">
        <v>31</v>
      </c>
      <c r="E436">
        <v>0</v>
      </c>
      <c r="F436">
        <v>1</v>
      </c>
      <c r="G436">
        <v>63.097900000000003</v>
      </c>
      <c r="H436" t="s">
        <v>29</v>
      </c>
      <c r="I436">
        <v>97.12</v>
      </c>
      <c r="J436">
        <v>0.51300000000000001</v>
      </c>
      <c r="K436">
        <v>0.23699999999999999</v>
      </c>
      <c r="L436" s="1">
        <v>0.40899999999999997</v>
      </c>
      <c r="M436">
        <v>1.431</v>
      </c>
      <c r="N436">
        <v>1.7999999999999999E-2</v>
      </c>
      <c r="O436">
        <v>1E-3</v>
      </c>
      <c r="P436">
        <v>6.0000000000000001E-3</v>
      </c>
      <c r="Q436">
        <v>0</v>
      </c>
      <c r="R436">
        <v>1.4999999999999999E-2</v>
      </c>
      <c r="S436">
        <v>0.14699999999999999</v>
      </c>
      <c r="T436">
        <v>2.5999999999999999E-3</v>
      </c>
      <c r="U436">
        <v>1E-4</v>
      </c>
      <c r="V436">
        <v>0</v>
      </c>
      <c r="W436">
        <v>5.9999999999999995E-4</v>
      </c>
      <c r="X436">
        <v>0</v>
      </c>
      <c r="Y436">
        <v>1.6E-2</v>
      </c>
      <c r="Z436">
        <v>2.0000000000000001E-4</v>
      </c>
      <c r="AA436">
        <v>1E-3</v>
      </c>
      <c r="AB436">
        <v>0</v>
      </c>
      <c r="AC436">
        <v>1.1000000000000001E-3</v>
      </c>
      <c r="AD436">
        <v>2E-3</v>
      </c>
      <c r="AE436">
        <v>4.2000000000000003E-2</v>
      </c>
      <c r="AF436">
        <v>2.5999999999999999E-2</v>
      </c>
      <c r="AG436">
        <v>1E-4</v>
      </c>
      <c r="AH436">
        <v>1.4E-2</v>
      </c>
      <c r="AI436">
        <v>2E-3</v>
      </c>
      <c r="AJ436">
        <v>-684.44386959601502</v>
      </c>
    </row>
    <row r="437" spans="1:36" x14ac:dyDescent="0.3">
      <c r="A437" t="s">
        <v>40</v>
      </c>
      <c r="B437">
        <v>432431</v>
      </c>
      <c r="C437" t="s">
        <v>33</v>
      </c>
      <c r="D437" t="s">
        <v>31</v>
      </c>
      <c r="E437">
        <v>0</v>
      </c>
      <c r="F437">
        <v>1</v>
      </c>
      <c r="G437">
        <v>63.251800000000003</v>
      </c>
      <c r="H437" t="s">
        <v>29</v>
      </c>
      <c r="I437">
        <v>97.12</v>
      </c>
      <c r="J437">
        <v>0.51800000000000002</v>
      </c>
      <c r="K437">
        <v>0.23300000000000001</v>
      </c>
      <c r="L437" s="1">
        <v>0.41199999999999998</v>
      </c>
      <c r="M437">
        <v>1.423</v>
      </c>
      <c r="N437">
        <v>1.9E-2</v>
      </c>
      <c r="O437">
        <v>1E-3</v>
      </c>
      <c r="P437">
        <v>6.0000000000000001E-3</v>
      </c>
      <c r="Q437">
        <v>0</v>
      </c>
      <c r="R437">
        <v>1.7000000000000001E-2</v>
      </c>
      <c r="S437">
        <v>0.151</v>
      </c>
      <c r="T437">
        <v>2.5000000000000001E-3</v>
      </c>
      <c r="U437">
        <v>1E-4</v>
      </c>
      <c r="V437">
        <v>0</v>
      </c>
      <c r="W437">
        <v>5.9999999999999995E-4</v>
      </c>
      <c r="X437">
        <v>0</v>
      </c>
      <c r="Y437">
        <v>1.7000000000000001E-2</v>
      </c>
      <c r="Z437">
        <v>4.0000000000000002E-4</v>
      </c>
      <c r="AA437">
        <v>0</v>
      </c>
      <c r="AB437">
        <v>0</v>
      </c>
      <c r="AC437">
        <v>1.1000000000000001E-3</v>
      </c>
      <c r="AD437">
        <v>2.0999999999999999E-3</v>
      </c>
      <c r="AE437">
        <v>4.4999999999999998E-2</v>
      </c>
      <c r="AF437">
        <v>1.4E-2</v>
      </c>
      <c r="AG437">
        <v>1E-4</v>
      </c>
      <c r="AH437">
        <v>1.2999999999999999E-2</v>
      </c>
      <c r="AI437">
        <v>2E-3</v>
      </c>
      <c r="AJ437">
        <v>-684.30577052096396</v>
      </c>
    </row>
    <row r="438" spans="1:36" x14ac:dyDescent="0.3">
      <c r="A438" t="s">
        <v>40</v>
      </c>
      <c r="B438">
        <v>432431</v>
      </c>
      <c r="C438" t="s">
        <v>33</v>
      </c>
      <c r="D438" t="s">
        <v>31</v>
      </c>
      <c r="E438">
        <v>0</v>
      </c>
      <c r="F438">
        <v>1</v>
      </c>
      <c r="G438">
        <v>63.386499999999998</v>
      </c>
      <c r="H438" t="s">
        <v>29</v>
      </c>
      <c r="I438">
        <v>97.15</v>
      </c>
      <c r="J438">
        <v>0.498</v>
      </c>
      <c r="K438">
        <v>0.22700000000000001</v>
      </c>
      <c r="L438" s="1">
        <v>0.41599999999999998</v>
      </c>
      <c r="M438">
        <v>1.423</v>
      </c>
      <c r="N438">
        <v>0.02</v>
      </c>
      <c r="O438">
        <v>1E-3</v>
      </c>
      <c r="P438">
        <v>5.0000000000000001E-3</v>
      </c>
      <c r="Q438">
        <v>0</v>
      </c>
      <c r="R438">
        <v>1.7000000000000001E-2</v>
      </c>
      <c r="S438">
        <v>0.152</v>
      </c>
      <c r="T438">
        <v>2.5000000000000001E-3</v>
      </c>
      <c r="U438">
        <v>0</v>
      </c>
      <c r="V438">
        <v>0</v>
      </c>
      <c r="W438">
        <v>5.9999999999999995E-4</v>
      </c>
      <c r="X438">
        <v>0</v>
      </c>
      <c r="Y438">
        <v>1.6E-2</v>
      </c>
      <c r="Z438">
        <v>8.0000000000000004E-4</v>
      </c>
      <c r="AA438">
        <v>1E-3</v>
      </c>
      <c r="AB438">
        <v>0</v>
      </c>
      <c r="AC438">
        <v>1.1000000000000001E-3</v>
      </c>
      <c r="AD438">
        <v>2E-3</v>
      </c>
      <c r="AE438">
        <v>4.4999999999999998E-2</v>
      </c>
      <c r="AF438">
        <v>1.4E-2</v>
      </c>
      <c r="AG438">
        <v>0</v>
      </c>
      <c r="AH438">
        <v>0.01</v>
      </c>
      <c r="AI438">
        <v>1E-3</v>
      </c>
      <c r="AJ438">
        <v>-684.18581423979902</v>
      </c>
    </row>
    <row r="439" spans="1:36" x14ac:dyDescent="0.3">
      <c r="A439" t="s">
        <v>40</v>
      </c>
      <c r="B439">
        <v>432431</v>
      </c>
      <c r="C439" t="s">
        <v>33</v>
      </c>
      <c r="D439" t="s">
        <v>31</v>
      </c>
      <c r="E439">
        <v>0</v>
      </c>
      <c r="F439">
        <v>1</v>
      </c>
      <c r="G439">
        <v>63.540300000000002</v>
      </c>
      <c r="H439" t="s">
        <v>29</v>
      </c>
      <c r="I439">
        <v>97.13</v>
      </c>
      <c r="J439">
        <v>0.50800000000000001</v>
      </c>
      <c r="K439">
        <v>0.22800000000000001</v>
      </c>
      <c r="L439" s="1">
        <v>0.41299999999999998</v>
      </c>
      <c r="M439">
        <v>1.427</v>
      </c>
      <c r="N439">
        <v>1.9E-2</v>
      </c>
      <c r="O439">
        <v>1E-3</v>
      </c>
      <c r="P439">
        <v>5.0000000000000001E-3</v>
      </c>
      <c r="Q439">
        <v>0</v>
      </c>
      <c r="R439">
        <v>1.4E-2</v>
      </c>
      <c r="S439">
        <v>0.151</v>
      </c>
      <c r="T439">
        <v>2.5000000000000001E-3</v>
      </c>
      <c r="U439">
        <v>0</v>
      </c>
      <c r="V439">
        <v>0</v>
      </c>
      <c r="W439">
        <v>5.9999999999999995E-4</v>
      </c>
      <c r="X439">
        <v>0</v>
      </c>
      <c r="Y439">
        <v>1.6E-2</v>
      </c>
      <c r="Z439">
        <v>1E-3</v>
      </c>
      <c r="AA439">
        <v>0</v>
      </c>
      <c r="AB439">
        <v>0</v>
      </c>
      <c r="AC439">
        <v>1E-3</v>
      </c>
      <c r="AD439">
        <v>2.0999999999999999E-3</v>
      </c>
      <c r="AE439">
        <v>4.8000000000000001E-2</v>
      </c>
      <c r="AF439">
        <v>1.6E-2</v>
      </c>
      <c r="AG439">
        <v>0</v>
      </c>
      <c r="AH439">
        <v>0.01</v>
      </c>
      <c r="AI439">
        <v>2E-3</v>
      </c>
      <c r="AJ439">
        <v>-684.04989713918098</v>
      </c>
    </row>
    <row r="440" spans="1:36" x14ac:dyDescent="0.3">
      <c r="A440" t="s">
        <v>40</v>
      </c>
      <c r="B440">
        <v>432431</v>
      </c>
      <c r="C440" t="s">
        <v>33</v>
      </c>
      <c r="D440" t="s">
        <v>31</v>
      </c>
      <c r="E440">
        <v>0</v>
      </c>
      <c r="F440">
        <v>1</v>
      </c>
      <c r="G440">
        <v>63.694099999999999</v>
      </c>
      <c r="H440" t="s">
        <v>29</v>
      </c>
      <c r="I440">
        <v>97.15</v>
      </c>
      <c r="J440">
        <v>0.49399999999999999</v>
      </c>
      <c r="K440">
        <v>0.22500000000000001</v>
      </c>
      <c r="L440" s="1">
        <v>0.41699999999999998</v>
      </c>
      <c r="M440">
        <v>1.4279999999999999</v>
      </c>
      <c r="N440">
        <v>1.7000000000000001E-2</v>
      </c>
      <c r="O440">
        <v>0</v>
      </c>
      <c r="P440">
        <v>5.0000000000000001E-3</v>
      </c>
      <c r="Q440">
        <v>0</v>
      </c>
      <c r="R440">
        <v>1.4E-2</v>
      </c>
      <c r="S440">
        <v>0.15</v>
      </c>
      <c r="T440">
        <v>1.9E-3</v>
      </c>
      <c r="U440">
        <v>1E-4</v>
      </c>
      <c r="V440">
        <v>1E-3</v>
      </c>
      <c r="W440">
        <v>5.9999999999999995E-4</v>
      </c>
      <c r="X440">
        <v>0</v>
      </c>
      <c r="Y440">
        <v>1.6E-2</v>
      </c>
      <c r="Z440">
        <v>0</v>
      </c>
      <c r="AA440">
        <v>0</v>
      </c>
      <c r="AB440">
        <v>0</v>
      </c>
      <c r="AC440">
        <v>1.1999999999999999E-3</v>
      </c>
      <c r="AD440">
        <v>2.0999999999999999E-3</v>
      </c>
      <c r="AE440">
        <v>5.0999999999999997E-2</v>
      </c>
      <c r="AF440">
        <v>1.0999999999999999E-2</v>
      </c>
      <c r="AG440">
        <v>0</v>
      </c>
      <c r="AH440">
        <v>0.01</v>
      </c>
      <c r="AI440">
        <v>3.0000000000000001E-3</v>
      </c>
      <c r="AJ440">
        <v>-683.91510346958898</v>
      </c>
    </row>
    <row r="441" spans="1:36" x14ac:dyDescent="0.3">
      <c r="A441" t="s">
        <v>40</v>
      </c>
      <c r="B441">
        <v>432431</v>
      </c>
      <c r="C441" t="s">
        <v>33</v>
      </c>
      <c r="D441" t="s">
        <v>31</v>
      </c>
      <c r="E441">
        <v>0</v>
      </c>
      <c r="F441">
        <v>1</v>
      </c>
      <c r="G441">
        <v>63.828899999999997</v>
      </c>
      <c r="H441" t="s">
        <v>29</v>
      </c>
      <c r="I441">
        <v>97.15</v>
      </c>
      <c r="J441">
        <v>0.48599999999999999</v>
      </c>
      <c r="K441">
        <v>0.22700000000000001</v>
      </c>
      <c r="L441" s="1">
        <v>0.41599999999999998</v>
      </c>
      <c r="M441">
        <v>1.4219999999999999</v>
      </c>
      <c r="N441">
        <v>1.9E-2</v>
      </c>
      <c r="O441">
        <v>1E-3</v>
      </c>
      <c r="P441">
        <v>5.0000000000000001E-3</v>
      </c>
      <c r="Q441">
        <v>0</v>
      </c>
      <c r="R441">
        <v>1.6E-2</v>
      </c>
      <c r="S441">
        <v>0.151</v>
      </c>
      <c r="T441">
        <v>2.3E-3</v>
      </c>
      <c r="U441">
        <v>0</v>
      </c>
      <c r="V441">
        <v>0</v>
      </c>
      <c r="W441">
        <v>5.0000000000000001E-4</v>
      </c>
      <c r="X441">
        <v>0</v>
      </c>
      <c r="Y441">
        <v>1.7000000000000001E-2</v>
      </c>
      <c r="Z441">
        <v>6.9999999999999999E-4</v>
      </c>
      <c r="AA441">
        <v>1E-3</v>
      </c>
      <c r="AB441">
        <v>0</v>
      </c>
      <c r="AC441">
        <v>1.1000000000000001E-3</v>
      </c>
      <c r="AD441">
        <v>2.0999999999999999E-3</v>
      </c>
      <c r="AE441">
        <v>0.05</v>
      </c>
      <c r="AF441">
        <v>1.7000000000000001E-2</v>
      </c>
      <c r="AG441">
        <v>0</v>
      </c>
      <c r="AH441">
        <v>1.0999999999999999E-2</v>
      </c>
      <c r="AI441">
        <v>1E-3</v>
      </c>
      <c r="AJ441">
        <v>-683.79788997667094</v>
      </c>
    </row>
    <row r="442" spans="1:36" x14ac:dyDescent="0.3">
      <c r="A442" t="s">
        <v>40</v>
      </c>
      <c r="B442">
        <v>432431</v>
      </c>
      <c r="C442" t="s">
        <v>33</v>
      </c>
      <c r="D442" t="s">
        <v>31</v>
      </c>
      <c r="E442">
        <v>0</v>
      </c>
      <c r="F442">
        <v>1</v>
      </c>
      <c r="G442">
        <v>63.982900000000001</v>
      </c>
      <c r="H442" t="s">
        <v>29</v>
      </c>
      <c r="I442">
        <v>97.15</v>
      </c>
      <c r="J442">
        <v>0.48299999999999998</v>
      </c>
      <c r="K442">
        <v>0.22700000000000001</v>
      </c>
      <c r="L442" s="1">
        <v>0.41699999999999998</v>
      </c>
      <c r="M442">
        <v>1.4119999999999999</v>
      </c>
      <c r="N442">
        <v>1.7999999999999999E-2</v>
      </c>
      <c r="O442">
        <v>1E-3</v>
      </c>
      <c r="P442">
        <v>5.0000000000000001E-3</v>
      </c>
      <c r="Q442">
        <v>0</v>
      </c>
      <c r="R442">
        <v>1.7999999999999999E-2</v>
      </c>
      <c r="S442">
        <v>0.151</v>
      </c>
      <c r="T442">
        <v>2.2000000000000001E-3</v>
      </c>
      <c r="U442">
        <v>0</v>
      </c>
      <c r="V442">
        <v>0</v>
      </c>
      <c r="W442">
        <v>5.0000000000000001E-4</v>
      </c>
      <c r="X442">
        <v>0</v>
      </c>
      <c r="Y442">
        <v>1.7000000000000001E-2</v>
      </c>
      <c r="Z442">
        <v>5.9999999999999995E-4</v>
      </c>
      <c r="AA442">
        <v>1E-3</v>
      </c>
      <c r="AB442">
        <v>0</v>
      </c>
      <c r="AC442">
        <v>1.1000000000000001E-3</v>
      </c>
      <c r="AD442">
        <v>2E-3</v>
      </c>
      <c r="AE442">
        <v>5.3999999999999999E-2</v>
      </c>
      <c r="AF442">
        <v>1.9E-2</v>
      </c>
      <c r="AG442">
        <v>0</v>
      </c>
      <c r="AH442">
        <v>1.2E-2</v>
      </c>
      <c r="AI442">
        <v>3.0000000000000001E-3</v>
      </c>
      <c r="AJ442">
        <v>-683.665047284921</v>
      </c>
    </row>
    <row r="443" spans="1:36" x14ac:dyDescent="0.3">
      <c r="A443" t="s">
        <v>40</v>
      </c>
      <c r="B443">
        <v>432431</v>
      </c>
      <c r="C443" t="s">
        <v>33</v>
      </c>
      <c r="D443" t="s">
        <v>31</v>
      </c>
      <c r="E443">
        <v>0</v>
      </c>
      <c r="F443">
        <v>1</v>
      </c>
      <c r="G443">
        <v>64.117699999999999</v>
      </c>
      <c r="H443" t="s">
        <v>29</v>
      </c>
      <c r="I443">
        <v>97.16</v>
      </c>
      <c r="J443">
        <v>0.48699999999999999</v>
      </c>
      <c r="K443">
        <v>0.221</v>
      </c>
      <c r="L443" s="1">
        <v>0.41899999999999998</v>
      </c>
      <c r="M443">
        <v>1.417</v>
      </c>
      <c r="N443">
        <v>1.9E-2</v>
      </c>
      <c r="O443">
        <v>1E-3</v>
      </c>
      <c r="P443">
        <v>6.0000000000000001E-3</v>
      </c>
      <c r="Q443">
        <v>0</v>
      </c>
      <c r="R443">
        <v>1.4999999999999999E-2</v>
      </c>
      <c r="S443">
        <v>0.15</v>
      </c>
      <c r="T443">
        <v>2.3E-3</v>
      </c>
      <c r="U443">
        <v>0</v>
      </c>
      <c r="V443">
        <v>0</v>
      </c>
      <c r="W443">
        <v>5.9999999999999995E-4</v>
      </c>
      <c r="X443">
        <v>1E-3</v>
      </c>
      <c r="Y443">
        <v>1.6E-2</v>
      </c>
      <c r="Z443">
        <v>2.0000000000000001E-4</v>
      </c>
      <c r="AA443">
        <v>1E-3</v>
      </c>
      <c r="AB443">
        <v>0</v>
      </c>
      <c r="AC443">
        <v>1.1000000000000001E-3</v>
      </c>
      <c r="AD443">
        <v>2.0999999999999999E-3</v>
      </c>
      <c r="AE443">
        <v>4.9000000000000002E-2</v>
      </c>
      <c r="AF443">
        <v>1.9E-2</v>
      </c>
      <c r="AG443">
        <v>1E-4</v>
      </c>
      <c r="AH443">
        <v>1.2999999999999999E-2</v>
      </c>
      <c r="AI443">
        <v>0</v>
      </c>
      <c r="AJ443">
        <v>-683.54970369495095</v>
      </c>
    </row>
    <row r="444" spans="1:36" x14ac:dyDescent="0.3">
      <c r="A444" t="s">
        <v>40</v>
      </c>
      <c r="B444">
        <v>432431</v>
      </c>
      <c r="C444" t="s">
        <v>33</v>
      </c>
      <c r="D444" t="s">
        <v>31</v>
      </c>
      <c r="E444">
        <v>0</v>
      </c>
      <c r="F444">
        <v>1</v>
      </c>
      <c r="G444">
        <v>64.271900000000002</v>
      </c>
      <c r="H444" t="s">
        <v>29</v>
      </c>
      <c r="I444">
        <v>97.16</v>
      </c>
      <c r="J444">
        <v>0.48299999999999998</v>
      </c>
      <c r="K444">
        <v>0.22700000000000001</v>
      </c>
      <c r="L444" s="1">
        <v>0.41799999999999998</v>
      </c>
      <c r="M444">
        <v>1.417</v>
      </c>
      <c r="N444">
        <v>1.9E-2</v>
      </c>
      <c r="O444">
        <v>1E-3</v>
      </c>
      <c r="P444">
        <v>6.0000000000000001E-3</v>
      </c>
      <c r="Q444">
        <v>0</v>
      </c>
      <c r="R444">
        <v>1.6E-2</v>
      </c>
      <c r="S444">
        <v>0.151</v>
      </c>
      <c r="T444">
        <v>2.2000000000000001E-3</v>
      </c>
      <c r="U444">
        <v>1E-4</v>
      </c>
      <c r="V444">
        <v>0</v>
      </c>
      <c r="W444">
        <v>5.9999999999999995E-4</v>
      </c>
      <c r="X444">
        <v>0</v>
      </c>
      <c r="Y444">
        <v>1.6E-2</v>
      </c>
      <c r="Z444">
        <v>1E-4</v>
      </c>
      <c r="AA444">
        <v>1E-3</v>
      </c>
      <c r="AB444">
        <v>0</v>
      </c>
      <c r="AC444">
        <v>1.1000000000000001E-3</v>
      </c>
      <c r="AD444">
        <v>2E-3</v>
      </c>
      <c r="AE444">
        <v>5.2999999999999999E-2</v>
      </c>
      <c r="AF444">
        <v>1.2E-2</v>
      </c>
      <c r="AG444">
        <v>2.0000000000000001E-4</v>
      </c>
      <c r="AH444">
        <v>1.4E-2</v>
      </c>
      <c r="AI444">
        <v>0</v>
      </c>
      <c r="AJ444">
        <v>-683.41883718324198</v>
      </c>
    </row>
    <row r="445" spans="1:36" x14ac:dyDescent="0.3">
      <c r="A445" t="s">
        <v>40</v>
      </c>
      <c r="B445">
        <v>432431</v>
      </c>
      <c r="C445" t="s">
        <v>33</v>
      </c>
      <c r="D445" t="s">
        <v>31</v>
      </c>
      <c r="E445">
        <v>0</v>
      </c>
      <c r="F445">
        <v>1</v>
      </c>
      <c r="G445">
        <v>64.406800000000004</v>
      </c>
      <c r="H445" t="s">
        <v>29</v>
      </c>
      <c r="I445">
        <v>97.17</v>
      </c>
      <c r="J445">
        <v>0.48399999999999999</v>
      </c>
      <c r="K445">
        <v>0.22700000000000001</v>
      </c>
      <c r="L445" s="1">
        <v>0.42</v>
      </c>
      <c r="M445">
        <v>1.417</v>
      </c>
      <c r="N445">
        <v>1.7000000000000001E-2</v>
      </c>
      <c r="O445">
        <v>1E-3</v>
      </c>
      <c r="P445">
        <v>5.0000000000000001E-3</v>
      </c>
      <c r="Q445">
        <v>0</v>
      </c>
      <c r="R445">
        <v>1.6E-2</v>
      </c>
      <c r="S445">
        <v>0.151</v>
      </c>
      <c r="T445">
        <v>2.3999999999999998E-3</v>
      </c>
      <c r="U445">
        <v>1E-4</v>
      </c>
      <c r="V445">
        <v>0</v>
      </c>
      <c r="W445">
        <v>5.9999999999999995E-4</v>
      </c>
      <c r="X445">
        <v>1E-3</v>
      </c>
      <c r="Y445">
        <v>1.6E-2</v>
      </c>
      <c r="Z445">
        <v>2.9999999999999997E-4</v>
      </c>
      <c r="AA445">
        <v>0</v>
      </c>
      <c r="AB445">
        <v>0</v>
      </c>
      <c r="AC445">
        <v>1E-3</v>
      </c>
      <c r="AD445">
        <v>2E-3</v>
      </c>
      <c r="AE445">
        <v>4.1000000000000002E-2</v>
      </c>
      <c r="AF445">
        <v>1.2999999999999999E-2</v>
      </c>
      <c r="AG445">
        <v>2.0000000000000001E-4</v>
      </c>
      <c r="AH445">
        <v>1.2E-2</v>
      </c>
      <c r="AI445">
        <v>0</v>
      </c>
      <c r="AJ445">
        <v>-683.30529633905996</v>
      </c>
    </row>
    <row r="446" spans="1:36" x14ac:dyDescent="0.3">
      <c r="A446" t="s">
        <v>40</v>
      </c>
      <c r="B446">
        <v>432431</v>
      </c>
      <c r="C446" t="s">
        <v>33</v>
      </c>
      <c r="D446" t="s">
        <v>31</v>
      </c>
      <c r="E446">
        <v>0</v>
      </c>
      <c r="F446">
        <v>1</v>
      </c>
      <c r="G446">
        <v>64.560900000000004</v>
      </c>
      <c r="H446" t="s">
        <v>29</v>
      </c>
      <c r="I446">
        <v>97.16</v>
      </c>
      <c r="J446">
        <v>0.47</v>
      </c>
      <c r="K446">
        <v>0.22600000000000001</v>
      </c>
      <c r="L446" s="1">
        <v>0.42499999999999999</v>
      </c>
      <c r="M446">
        <v>1.4279999999999999</v>
      </c>
      <c r="N446">
        <v>1.6E-2</v>
      </c>
      <c r="O446">
        <v>1E-3</v>
      </c>
      <c r="P446">
        <v>6.0000000000000001E-3</v>
      </c>
      <c r="Q446">
        <v>0</v>
      </c>
      <c r="R446">
        <v>1.6E-2</v>
      </c>
      <c r="S446">
        <v>0.153</v>
      </c>
      <c r="T446">
        <v>2.3E-3</v>
      </c>
      <c r="U446">
        <v>0</v>
      </c>
      <c r="V446">
        <v>0</v>
      </c>
      <c r="W446">
        <v>6.9999999999999999E-4</v>
      </c>
      <c r="X446">
        <v>0</v>
      </c>
      <c r="Y446">
        <v>1.6E-2</v>
      </c>
      <c r="Z446">
        <v>1.9E-3</v>
      </c>
      <c r="AA446">
        <v>1E-3</v>
      </c>
      <c r="AB446">
        <v>0</v>
      </c>
      <c r="AC446">
        <v>1.1000000000000001E-3</v>
      </c>
      <c r="AD446">
        <v>2E-3</v>
      </c>
      <c r="AE446">
        <v>4.4999999999999998E-2</v>
      </c>
      <c r="AF446">
        <v>1.6E-2</v>
      </c>
      <c r="AG446">
        <v>2.0000000000000001E-4</v>
      </c>
      <c r="AH446">
        <v>1.2E-2</v>
      </c>
      <c r="AI446">
        <v>0</v>
      </c>
      <c r="AJ446">
        <v>-683.17668009924205</v>
      </c>
    </row>
    <row r="447" spans="1:36" x14ac:dyDescent="0.3">
      <c r="A447" t="s">
        <v>40</v>
      </c>
      <c r="B447">
        <v>432431</v>
      </c>
      <c r="C447" t="s">
        <v>33</v>
      </c>
      <c r="D447" t="s">
        <v>31</v>
      </c>
      <c r="E447">
        <v>0</v>
      </c>
      <c r="F447">
        <v>1</v>
      </c>
      <c r="G447">
        <v>64.695999999999998</v>
      </c>
      <c r="H447" t="s">
        <v>29</v>
      </c>
      <c r="I447">
        <v>97.16</v>
      </c>
      <c r="J447">
        <v>0.46500000000000002</v>
      </c>
      <c r="K447">
        <v>0.23100000000000001</v>
      </c>
      <c r="L447" s="1">
        <v>0.42299999999999999</v>
      </c>
      <c r="M447">
        <v>1.425</v>
      </c>
      <c r="N447">
        <v>1.6E-2</v>
      </c>
      <c r="O447">
        <v>0</v>
      </c>
      <c r="P447">
        <v>5.0000000000000001E-3</v>
      </c>
      <c r="Q447">
        <v>0</v>
      </c>
      <c r="R447">
        <v>1.6E-2</v>
      </c>
      <c r="S447">
        <v>0.15</v>
      </c>
      <c r="T447">
        <v>2.2000000000000001E-3</v>
      </c>
      <c r="U447">
        <v>0</v>
      </c>
      <c r="V447">
        <v>0</v>
      </c>
      <c r="W447">
        <v>6.9999999999999999E-4</v>
      </c>
      <c r="X447">
        <v>0</v>
      </c>
      <c r="Y447">
        <v>1.7000000000000001E-2</v>
      </c>
      <c r="Z447">
        <v>1.4E-3</v>
      </c>
      <c r="AA447">
        <v>2E-3</v>
      </c>
      <c r="AB447">
        <v>0</v>
      </c>
      <c r="AC447">
        <v>1.1000000000000001E-3</v>
      </c>
      <c r="AD447">
        <v>2.0999999999999999E-3</v>
      </c>
      <c r="AE447">
        <v>4.8000000000000001E-2</v>
      </c>
      <c r="AF447">
        <v>1.7999999999999999E-2</v>
      </c>
      <c r="AG447">
        <v>2.0000000000000001E-4</v>
      </c>
      <c r="AH447">
        <v>1.2999999999999999E-2</v>
      </c>
      <c r="AI447">
        <v>0</v>
      </c>
      <c r="AJ447">
        <v>-683.06487671306797</v>
      </c>
    </row>
    <row r="448" spans="1:36" x14ac:dyDescent="0.3">
      <c r="A448" t="s">
        <v>40</v>
      </c>
      <c r="B448">
        <v>432431</v>
      </c>
      <c r="C448" t="s">
        <v>33</v>
      </c>
      <c r="D448" t="s">
        <v>31</v>
      </c>
      <c r="E448">
        <v>0</v>
      </c>
      <c r="F448">
        <v>1</v>
      </c>
      <c r="G448">
        <v>64.850300000000004</v>
      </c>
      <c r="H448" t="s">
        <v>29</v>
      </c>
      <c r="I448">
        <v>97.17</v>
      </c>
      <c r="J448">
        <v>0.45500000000000002</v>
      </c>
      <c r="K448">
        <v>0.22800000000000001</v>
      </c>
      <c r="L448" s="1">
        <v>0.42099999999999999</v>
      </c>
      <c r="M448">
        <v>1.4239999999999999</v>
      </c>
      <c r="N448">
        <v>1.7999999999999999E-2</v>
      </c>
      <c r="O448">
        <v>1E-3</v>
      </c>
      <c r="P448">
        <v>5.0000000000000001E-3</v>
      </c>
      <c r="Q448">
        <v>0</v>
      </c>
      <c r="R448">
        <v>1.7000000000000001E-2</v>
      </c>
      <c r="S448">
        <v>0.151</v>
      </c>
      <c r="T448">
        <v>2.5000000000000001E-3</v>
      </c>
      <c r="U448">
        <v>1E-4</v>
      </c>
      <c r="V448">
        <v>0</v>
      </c>
      <c r="W448">
        <v>5.9999999999999995E-4</v>
      </c>
      <c r="X448">
        <v>0</v>
      </c>
      <c r="Y448">
        <v>1.6E-2</v>
      </c>
      <c r="Z448">
        <v>2.3999999999999998E-3</v>
      </c>
      <c r="AA448">
        <v>3.0000000000000001E-3</v>
      </c>
      <c r="AB448">
        <v>0</v>
      </c>
      <c r="AC448">
        <v>1.1000000000000001E-3</v>
      </c>
      <c r="AD448">
        <v>2E-3</v>
      </c>
      <c r="AE448">
        <v>4.8000000000000001E-2</v>
      </c>
      <c r="AF448">
        <v>2.3E-2</v>
      </c>
      <c r="AG448">
        <v>1E-4</v>
      </c>
      <c r="AH448">
        <v>1.0999999999999999E-2</v>
      </c>
      <c r="AI448">
        <v>1E-3</v>
      </c>
      <c r="AJ448">
        <v>-682.93827942616099</v>
      </c>
    </row>
    <row r="449" spans="1:36" x14ac:dyDescent="0.3">
      <c r="A449" t="s">
        <v>40</v>
      </c>
      <c r="B449">
        <v>432431</v>
      </c>
      <c r="C449" t="s">
        <v>33</v>
      </c>
      <c r="D449" t="s">
        <v>31</v>
      </c>
      <c r="E449">
        <v>0</v>
      </c>
      <c r="F449">
        <v>1</v>
      </c>
      <c r="G449">
        <v>64.985399999999998</v>
      </c>
      <c r="H449" t="s">
        <v>29</v>
      </c>
      <c r="I449">
        <v>97.18</v>
      </c>
      <c r="J449">
        <v>0.46</v>
      </c>
      <c r="K449">
        <v>0.23</v>
      </c>
      <c r="L449" s="1">
        <v>0.42299999999999999</v>
      </c>
      <c r="M449">
        <v>1.4219999999999999</v>
      </c>
      <c r="N449">
        <v>0.02</v>
      </c>
      <c r="O449">
        <v>1E-3</v>
      </c>
      <c r="P449">
        <v>6.0000000000000001E-3</v>
      </c>
      <c r="Q449">
        <v>0</v>
      </c>
      <c r="R449">
        <v>1.7000000000000001E-2</v>
      </c>
      <c r="S449">
        <v>0.14799999999999999</v>
      </c>
      <c r="T449">
        <v>2.3E-3</v>
      </c>
      <c r="U449">
        <v>1E-4</v>
      </c>
      <c r="V449">
        <v>0</v>
      </c>
      <c r="W449">
        <v>5.9999999999999995E-4</v>
      </c>
      <c r="X449">
        <v>0</v>
      </c>
      <c r="Y449">
        <v>1.4999999999999999E-2</v>
      </c>
      <c r="Z449">
        <v>4.0000000000000002E-4</v>
      </c>
      <c r="AA449">
        <v>2E-3</v>
      </c>
      <c r="AB449">
        <v>0</v>
      </c>
      <c r="AC449">
        <v>1.1999999999999999E-3</v>
      </c>
      <c r="AD449">
        <v>2E-3</v>
      </c>
      <c r="AE449">
        <v>4.1000000000000002E-2</v>
      </c>
      <c r="AF449">
        <v>1.9E-2</v>
      </c>
      <c r="AG449">
        <v>1E-4</v>
      </c>
      <c r="AH449">
        <v>1.0999999999999999E-2</v>
      </c>
      <c r="AI449">
        <v>5.0000000000000001E-3</v>
      </c>
      <c r="AJ449">
        <v>-682.82839709629695</v>
      </c>
    </row>
    <row r="450" spans="1:36" x14ac:dyDescent="0.3">
      <c r="A450" t="s">
        <v>40</v>
      </c>
      <c r="B450">
        <v>432431</v>
      </c>
      <c r="C450" t="s">
        <v>33</v>
      </c>
      <c r="D450" t="s">
        <v>31</v>
      </c>
      <c r="E450">
        <v>0</v>
      </c>
      <c r="F450">
        <v>1</v>
      </c>
      <c r="G450">
        <v>65.139799999999994</v>
      </c>
      <c r="H450" t="s">
        <v>29</v>
      </c>
      <c r="I450">
        <v>97.16</v>
      </c>
      <c r="J450">
        <v>0.46200000000000002</v>
      </c>
      <c r="K450">
        <v>0.23499999999999999</v>
      </c>
      <c r="L450" s="1">
        <v>0.42499999999999999</v>
      </c>
      <c r="M450">
        <v>1.4179999999999999</v>
      </c>
      <c r="N450">
        <v>1.9E-2</v>
      </c>
      <c r="O450">
        <v>1E-3</v>
      </c>
      <c r="P450">
        <v>5.0000000000000001E-3</v>
      </c>
      <c r="Q450">
        <v>0</v>
      </c>
      <c r="R450">
        <v>1.4999999999999999E-2</v>
      </c>
      <c r="S450">
        <v>0.153</v>
      </c>
      <c r="T450">
        <v>2.3E-3</v>
      </c>
      <c r="U450">
        <v>0</v>
      </c>
      <c r="V450">
        <v>0</v>
      </c>
      <c r="W450">
        <v>5.9999999999999995E-4</v>
      </c>
      <c r="X450">
        <v>0</v>
      </c>
      <c r="Y450">
        <v>1.4999999999999999E-2</v>
      </c>
      <c r="Z450">
        <v>0</v>
      </c>
      <c r="AA450">
        <v>1E-3</v>
      </c>
      <c r="AB450">
        <v>0</v>
      </c>
      <c r="AC450">
        <v>1.1000000000000001E-3</v>
      </c>
      <c r="AD450">
        <v>2.0999999999999999E-3</v>
      </c>
      <c r="AE450">
        <v>5.2999999999999999E-2</v>
      </c>
      <c r="AF450">
        <v>2.3E-2</v>
      </c>
      <c r="AG450">
        <v>1E-4</v>
      </c>
      <c r="AH450">
        <v>1.2E-2</v>
      </c>
      <c r="AI450">
        <v>0</v>
      </c>
      <c r="AJ450">
        <v>-682.70392076408405</v>
      </c>
    </row>
    <row r="451" spans="1:36" x14ac:dyDescent="0.3">
      <c r="A451" t="s">
        <v>40</v>
      </c>
      <c r="B451">
        <v>432431</v>
      </c>
      <c r="C451" t="s">
        <v>33</v>
      </c>
      <c r="D451" t="s">
        <v>31</v>
      </c>
      <c r="E451">
        <v>0</v>
      </c>
      <c r="F451">
        <v>1</v>
      </c>
      <c r="G451">
        <v>65.274900000000002</v>
      </c>
      <c r="H451" t="s">
        <v>29</v>
      </c>
      <c r="I451">
        <v>97.16</v>
      </c>
      <c r="J451">
        <v>0.45800000000000002</v>
      </c>
      <c r="K451">
        <v>0.22900000000000001</v>
      </c>
      <c r="L451" s="1">
        <v>0.43099999999999999</v>
      </c>
      <c r="M451">
        <v>1.423</v>
      </c>
      <c r="N451">
        <v>1.6E-2</v>
      </c>
      <c r="O451">
        <v>1E-3</v>
      </c>
      <c r="P451">
        <v>5.0000000000000001E-3</v>
      </c>
      <c r="Q451">
        <v>0</v>
      </c>
      <c r="R451">
        <v>1.4999999999999999E-2</v>
      </c>
      <c r="S451">
        <v>0.14699999999999999</v>
      </c>
      <c r="T451">
        <v>2.5000000000000001E-3</v>
      </c>
      <c r="U451">
        <v>1E-4</v>
      </c>
      <c r="V451">
        <v>0</v>
      </c>
      <c r="W451">
        <v>5.0000000000000001E-4</v>
      </c>
      <c r="X451">
        <v>0</v>
      </c>
      <c r="Y451">
        <v>1.4999999999999999E-2</v>
      </c>
      <c r="Z451">
        <v>1E-4</v>
      </c>
      <c r="AA451">
        <v>1E-3</v>
      </c>
      <c r="AB451">
        <v>0</v>
      </c>
      <c r="AC451">
        <v>1.1000000000000001E-3</v>
      </c>
      <c r="AD451">
        <v>2E-3</v>
      </c>
      <c r="AE451">
        <v>5.2999999999999999E-2</v>
      </c>
      <c r="AF451">
        <v>2.3E-2</v>
      </c>
      <c r="AG451">
        <v>2.0000000000000001E-4</v>
      </c>
      <c r="AH451">
        <v>1.0999999999999999E-2</v>
      </c>
      <c r="AI451">
        <v>0</v>
      </c>
      <c r="AJ451">
        <v>-682.59597236406501</v>
      </c>
    </row>
    <row r="452" spans="1:36" x14ac:dyDescent="0.3">
      <c r="A452" t="s">
        <v>40</v>
      </c>
      <c r="B452">
        <v>432431</v>
      </c>
      <c r="C452" t="s">
        <v>33</v>
      </c>
      <c r="D452" t="s">
        <v>31</v>
      </c>
      <c r="E452">
        <v>0</v>
      </c>
      <c r="F452">
        <v>1</v>
      </c>
      <c r="G452">
        <v>65.429400000000001</v>
      </c>
      <c r="H452" t="s">
        <v>29</v>
      </c>
      <c r="I452">
        <v>97.19</v>
      </c>
      <c r="J452">
        <v>0.45400000000000001</v>
      </c>
      <c r="K452">
        <v>0.22600000000000001</v>
      </c>
      <c r="L452" s="1">
        <v>0.43099999999999999</v>
      </c>
      <c r="M452">
        <v>1.4159999999999999</v>
      </c>
      <c r="N452">
        <v>1.7999999999999999E-2</v>
      </c>
      <c r="O452">
        <v>1E-3</v>
      </c>
      <c r="P452">
        <v>6.0000000000000001E-3</v>
      </c>
      <c r="Q452">
        <v>0</v>
      </c>
      <c r="R452">
        <v>1.7000000000000001E-2</v>
      </c>
      <c r="S452">
        <v>0.14599999999999999</v>
      </c>
      <c r="T452">
        <v>2.3E-3</v>
      </c>
      <c r="U452">
        <v>1E-4</v>
      </c>
      <c r="V452">
        <v>0</v>
      </c>
      <c r="W452">
        <v>5.9999999999999995E-4</v>
      </c>
      <c r="X452">
        <v>0</v>
      </c>
      <c r="Y452">
        <v>1.6E-2</v>
      </c>
      <c r="Z452">
        <v>2.0000000000000001E-4</v>
      </c>
      <c r="AA452">
        <v>1E-3</v>
      </c>
      <c r="AB452">
        <v>0</v>
      </c>
      <c r="AC452">
        <v>1.1999999999999999E-3</v>
      </c>
      <c r="AD452">
        <v>2.0999999999999999E-3</v>
      </c>
      <c r="AE452">
        <v>4.5999999999999999E-2</v>
      </c>
      <c r="AF452">
        <v>0.01</v>
      </c>
      <c r="AG452">
        <v>1E-4</v>
      </c>
      <c r="AH452">
        <v>1.2E-2</v>
      </c>
      <c r="AI452">
        <v>0</v>
      </c>
      <c r="AJ452">
        <v>-682.47363394406398</v>
      </c>
    </row>
    <row r="453" spans="1:36" x14ac:dyDescent="0.3">
      <c r="A453" t="s">
        <v>40</v>
      </c>
      <c r="B453">
        <v>432431</v>
      </c>
      <c r="C453" t="s">
        <v>33</v>
      </c>
      <c r="D453" t="s">
        <v>31</v>
      </c>
      <c r="E453">
        <v>0</v>
      </c>
      <c r="F453">
        <v>1</v>
      </c>
      <c r="G453">
        <v>65.564700000000002</v>
      </c>
      <c r="H453" t="s">
        <v>29</v>
      </c>
      <c r="I453">
        <v>97.18</v>
      </c>
      <c r="J453">
        <v>0.441</v>
      </c>
      <c r="K453">
        <v>0.22600000000000001</v>
      </c>
      <c r="L453" s="1">
        <v>0.42899999999999999</v>
      </c>
      <c r="M453">
        <v>1.415</v>
      </c>
      <c r="N453">
        <v>1.7999999999999999E-2</v>
      </c>
      <c r="O453">
        <v>1E-3</v>
      </c>
      <c r="P453">
        <v>6.0000000000000001E-3</v>
      </c>
      <c r="Q453">
        <v>0</v>
      </c>
      <c r="R453">
        <v>1.7000000000000001E-2</v>
      </c>
      <c r="S453">
        <v>0.152</v>
      </c>
      <c r="T453">
        <v>1.9E-3</v>
      </c>
      <c r="U453">
        <v>0</v>
      </c>
      <c r="V453">
        <v>0</v>
      </c>
      <c r="W453">
        <v>5.9999999999999995E-4</v>
      </c>
      <c r="X453">
        <v>0</v>
      </c>
      <c r="Y453">
        <v>1.6E-2</v>
      </c>
      <c r="Z453">
        <v>4.0000000000000002E-4</v>
      </c>
      <c r="AA453">
        <v>1E-3</v>
      </c>
      <c r="AB453">
        <v>0</v>
      </c>
      <c r="AC453">
        <v>1.1000000000000001E-3</v>
      </c>
      <c r="AD453">
        <v>2E-3</v>
      </c>
      <c r="AE453">
        <v>5.1999999999999998E-2</v>
      </c>
      <c r="AF453">
        <v>2.4E-2</v>
      </c>
      <c r="AG453">
        <v>1E-4</v>
      </c>
      <c r="AH453">
        <v>1.2999999999999999E-2</v>
      </c>
      <c r="AI453">
        <v>1E-3</v>
      </c>
      <c r="AJ453">
        <v>-682.36747501563605</v>
      </c>
    </row>
    <row r="454" spans="1:36" x14ac:dyDescent="0.3">
      <c r="A454" t="s">
        <v>40</v>
      </c>
      <c r="B454">
        <v>432431</v>
      </c>
      <c r="C454" t="s">
        <v>33</v>
      </c>
      <c r="D454" t="s">
        <v>31</v>
      </c>
      <c r="E454">
        <v>0</v>
      </c>
      <c r="F454">
        <v>1</v>
      </c>
      <c r="G454">
        <v>65.719300000000004</v>
      </c>
      <c r="H454" t="s">
        <v>29</v>
      </c>
      <c r="I454">
        <v>97.19</v>
      </c>
      <c r="J454">
        <v>0.438</v>
      </c>
      <c r="K454">
        <v>0.22500000000000001</v>
      </c>
      <c r="L454" s="1">
        <v>0.42799999999999999</v>
      </c>
      <c r="M454">
        <v>1.41</v>
      </c>
      <c r="N454">
        <v>1.7000000000000001E-2</v>
      </c>
      <c r="O454">
        <v>1E-3</v>
      </c>
      <c r="P454">
        <v>5.0000000000000001E-3</v>
      </c>
      <c r="Q454">
        <v>0</v>
      </c>
      <c r="R454">
        <v>1.7000000000000001E-2</v>
      </c>
      <c r="S454">
        <v>0.151</v>
      </c>
      <c r="T454">
        <v>2.3E-3</v>
      </c>
      <c r="U454">
        <v>0</v>
      </c>
      <c r="V454">
        <v>0</v>
      </c>
      <c r="W454">
        <v>5.9999999999999995E-4</v>
      </c>
      <c r="X454">
        <v>0</v>
      </c>
      <c r="Y454">
        <v>1.6E-2</v>
      </c>
      <c r="Z454">
        <v>1.9E-3</v>
      </c>
      <c r="AA454">
        <v>1E-3</v>
      </c>
      <c r="AB454">
        <v>0</v>
      </c>
      <c r="AC454">
        <v>1.1999999999999999E-3</v>
      </c>
      <c r="AD454">
        <v>2E-3</v>
      </c>
      <c r="AE454">
        <v>5.7000000000000002E-2</v>
      </c>
      <c r="AF454">
        <v>1.4E-2</v>
      </c>
      <c r="AG454">
        <v>0</v>
      </c>
      <c r="AH454">
        <v>1.2E-2</v>
      </c>
      <c r="AI454">
        <v>4.0000000000000001E-3</v>
      </c>
      <c r="AJ454">
        <v>-682.24729179832502</v>
      </c>
    </row>
    <row r="455" spans="1:36" x14ac:dyDescent="0.3">
      <c r="A455" t="s">
        <v>40</v>
      </c>
      <c r="B455">
        <v>432431</v>
      </c>
      <c r="C455" t="s">
        <v>33</v>
      </c>
      <c r="D455" t="s">
        <v>31</v>
      </c>
      <c r="E455">
        <v>0</v>
      </c>
      <c r="F455">
        <v>1</v>
      </c>
      <c r="G455">
        <v>65.854600000000005</v>
      </c>
      <c r="H455" t="s">
        <v>29</v>
      </c>
      <c r="I455">
        <v>97.2</v>
      </c>
      <c r="J455">
        <v>0.434</v>
      </c>
      <c r="K455">
        <v>0.22600000000000001</v>
      </c>
      <c r="L455" s="1">
        <v>0.432</v>
      </c>
      <c r="M455">
        <v>1.413</v>
      </c>
      <c r="N455">
        <v>1.7000000000000001E-2</v>
      </c>
      <c r="O455">
        <v>1E-3</v>
      </c>
      <c r="P455">
        <v>6.0000000000000001E-3</v>
      </c>
      <c r="Q455">
        <v>0</v>
      </c>
      <c r="R455">
        <v>1.7999999999999999E-2</v>
      </c>
      <c r="S455">
        <v>0.14799999999999999</v>
      </c>
      <c r="T455">
        <v>2.3999999999999998E-3</v>
      </c>
      <c r="U455">
        <v>1E-4</v>
      </c>
      <c r="V455">
        <v>0</v>
      </c>
      <c r="W455">
        <v>5.0000000000000001E-4</v>
      </c>
      <c r="X455">
        <v>0</v>
      </c>
      <c r="Y455">
        <v>1.7000000000000001E-2</v>
      </c>
      <c r="Z455">
        <v>5.9999999999999995E-4</v>
      </c>
      <c r="AA455">
        <v>1E-3</v>
      </c>
      <c r="AB455">
        <v>0</v>
      </c>
      <c r="AC455">
        <v>1.1000000000000001E-3</v>
      </c>
      <c r="AD455">
        <v>2E-3</v>
      </c>
      <c r="AE455">
        <v>4.8000000000000001E-2</v>
      </c>
      <c r="AF455">
        <v>0.02</v>
      </c>
      <c r="AG455">
        <v>1E-4</v>
      </c>
      <c r="AH455">
        <v>1.0999999999999999E-2</v>
      </c>
      <c r="AI455">
        <v>2E-3</v>
      </c>
      <c r="AJ455">
        <v>-682.14309355304704</v>
      </c>
    </row>
    <row r="456" spans="1:36" x14ac:dyDescent="0.3">
      <c r="A456" t="s">
        <v>40</v>
      </c>
      <c r="B456">
        <v>432431</v>
      </c>
      <c r="C456" t="s">
        <v>33</v>
      </c>
      <c r="D456" t="s">
        <v>31</v>
      </c>
      <c r="E456">
        <v>0</v>
      </c>
      <c r="F456">
        <v>1</v>
      </c>
      <c r="G456">
        <v>66.009299999999996</v>
      </c>
      <c r="H456" t="s">
        <v>29</v>
      </c>
      <c r="I456">
        <v>97.2</v>
      </c>
      <c r="J456">
        <v>0.437</v>
      </c>
      <c r="K456">
        <v>0.22</v>
      </c>
      <c r="L456" s="1">
        <v>0.432</v>
      </c>
      <c r="M456">
        <v>1.419</v>
      </c>
      <c r="N456">
        <v>1.7000000000000001E-2</v>
      </c>
      <c r="O456">
        <v>1E-3</v>
      </c>
      <c r="P456">
        <v>6.0000000000000001E-3</v>
      </c>
      <c r="Q456">
        <v>0</v>
      </c>
      <c r="R456">
        <v>1.9E-2</v>
      </c>
      <c r="S456">
        <v>0.15</v>
      </c>
      <c r="T456">
        <v>2.5000000000000001E-3</v>
      </c>
      <c r="U456">
        <v>0</v>
      </c>
      <c r="V456">
        <v>0</v>
      </c>
      <c r="W456">
        <v>5.9999999999999995E-4</v>
      </c>
      <c r="X456">
        <v>0</v>
      </c>
      <c r="Y456">
        <v>1.7999999999999999E-2</v>
      </c>
      <c r="Z456">
        <v>2.0000000000000001E-4</v>
      </c>
      <c r="AA456">
        <v>0</v>
      </c>
      <c r="AB456">
        <v>0</v>
      </c>
      <c r="AC456">
        <v>1.1999999999999999E-3</v>
      </c>
      <c r="AD456">
        <v>2.0999999999999999E-3</v>
      </c>
      <c r="AE456">
        <v>4.9000000000000002E-2</v>
      </c>
      <c r="AF456">
        <v>1.6E-2</v>
      </c>
      <c r="AG456">
        <v>1E-4</v>
      </c>
      <c r="AH456">
        <v>1.2E-2</v>
      </c>
      <c r="AI456">
        <v>0</v>
      </c>
      <c r="AJ456">
        <v>-682.02508007996198</v>
      </c>
    </row>
    <row r="457" spans="1:36" x14ac:dyDescent="0.3">
      <c r="A457" t="s">
        <v>40</v>
      </c>
      <c r="B457">
        <v>432431</v>
      </c>
      <c r="C457" t="s">
        <v>33</v>
      </c>
      <c r="D457" t="s">
        <v>31</v>
      </c>
      <c r="E457">
        <v>0</v>
      </c>
      <c r="F457">
        <v>1</v>
      </c>
      <c r="G457">
        <v>66.1447</v>
      </c>
      <c r="H457" t="s">
        <v>29</v>
      </c>
      <c r="I457">
        <v>97.18</v>
      </c>
      <c r="J457">
        <v>0.434</v>
      </c>
      <c r="K457">
        <v>0.224</v>
      </c>
      <c r="L457" s="1">
        <v>0.435</v>
      </c>
      <c r="M457">
        <v>1.429</v>
      </c>
      <c r="N457">
        <v>1.9E-2</v>
      </c>
      <c r="O457">
        <v>1E-3</v>
      </c>
      <c r="P457">
        <v>6.0000000000000001E-3</v>
      </c>
      <c r="Q457">
        <v>0</v>
      </c>
      <c r="R457">
        <v>0.02</v>
      </c>
      <c r="S457">
        <v>0.14599999999999999</v>
      </c>
      <c r="T457">
        <v>2.3E-3</v>
      </c>
      <c r="U457">
        <v>0</v>
      </c>
      <c r="V457">
        <v>0</v>
      </c>
      <c r="W457">
        <v>6.9999999999999999E-4</v>
      </c>
      <c r="X457">
        <v>0</v>
      </c>
      <c r="Y457">
        <v>1.6E-2</v>
      </c>
      <c r="Z457">
        <v>2E-3</v>
      </c>
      <c r="AA457">
        <v>1E-3</v>
      </c>
      <c r="AB457">
        <v>0</v>
      </c>
      <c r="AC457">
        <v>1.1000000000000001E-3</v>
      </c>
      <c r="AD457">
        <v>2.0999999999999999E-3</v>
      </c>
      <c r="AE457">
        <v>4.5999999999999999E-2</v>
      </c>
      <c r="AF457">
        <v>2.1000000000000001E-2</v>
      </c>
      <c r="AG457">
        <v>1E-4</v>
      </c>
      <c r="AH457">
        <v>1.0999999999999999E-2</v>
      </c>
      <c r="AI457">
        <v>0</v>
      </c>
      <c r="AJ457">
        <v>-681.92277694577797</v>
      </c>
    </row>
    <row r="458" spans="1:36" x14ac:dyDescent="0.3">
      <c r="A458" t="s">
        <v>40</v>
      </c>
      <c r="B458">
        <v>432431</v>
      </c>
      <c r="C458" t="s">
        <v>33</v>
      </c>
      <c r="D458" t="s">
        <v>31</v>
      </c>
      <c r="E458">
        <v>0</v>
      </c>
      <c r="F458">
        <v>1</v>
      </c>
      <c r="G458">
        <v>66.299400000000006</v>
      </c>
      <c r="H458" t="s">
        <v>29</v>
      </c>
      <c r="I458">
        <v>97.19</v>
      </c>
      <c r="J458">
        <v>0.42899999999999999</v>
      </c>
      <c r="K458">
        <v>0.22600000000000001</v>
      </c>
      <c r="L458" s="1">
        <v>0.433</v>
      </c>
      <c r="M458">
        <v>1.4179999999999999</v>
      </c>
      <c r="N458">
        <v>1.9E-2</v>
      </c>
      <c r="O458">
        <v>1E-3</v>
      </c>
      <c r="P458">
        <v>5.0000000000000001E-3</v>
      </c>
      <c r="Q458">
        <v>0</v>
      </c>
      <c r="R458">
        <v>1.9E-2</v>
      </c>
      <c r="S458">
        <v>0.14799999999999999</v>
      </c>
      <c r="T458">
        <v>2.2000000000000001E-3</v>
      </c>
      <c r="U458">
        <v>0</v>
      </c>
      <c r="V458">
        <v>0</v>
      </c>
      <c r="W458">
        <v>5.9999999999999995E-4</v>
      </c>
      <c r="X458">
        <v>0</v>
      </c>
      <c r="Y458">
        <v>1.6E-2</v>
      </c>
      <c r="Z458">
        <v>1.6999999999999999E-3</v>
      </c>
      <c r="AA458">
        <v>1E-3</v>
      </c>
      <c r="AB458">
        <v>0</v>
      </c>
      <c r="AC458">
        <v>1.1000000000000001E-3</v>
      </c>
      <c r="AD458">
        <v>2.0999999999999999E-3</v>
      </c>
      <c r="AE458">
        <v>5.0999999999999997E-2</v>
      </c>
      <c r="AF458">
        <v>2.1999999999999999E-2</v>
      </c>
      <c r="AG458">
        <v>1E-4</v>
      </c>
      <c r="AH458">
        <v>1.0999999999999999E-2</v>
      </c>
      <c r="AI458">
        <v>0</v>
      </c>
      <c r="AJ458">
        <v>-681.80702174586099</v>
      </c>
    </row>
    <row r="459" spans="1:36" x14ac:dyDescent="0.3">
      <c r="A459" t="s">
        <v>40</v>
      </c>
      <c r="B459">
        <v>432431</v>
      </c>
      <c r="C459" t="s">
        <v>33</v>
      </c>
      <c r="D459" t="s">
        <v>31</v>
      </c>
      <c r="E459">
        <v>0</v>
      </c>
      <c r="F459">
        <v>1</v>
      </c>
      <c r="G459">
        <v>66.434700000000007</v>
      </c>
      <c r="H459" t="s">
        <v>29</v>
      </c>
      <c r="I459">
        <v>97.2</v>
      </c>
      <c r="J459">
        <v>0.42599999999999999</v>
      </c>
      <c r="K459">
        <v>0.23</v>
      </c>
      <c r="L459" s="1">
        <v>0.434</v>
      </c>
      <c r="M459">
        <v>1.415</v>
      </c>
      <c r="N459">
        <v>0.02</v>
      </c>
      <c r="O459">
        <v>0</v>
      </c>
      <c r="P459">
        <v>5.0000000000000001E-3</v>
      </c>
      <c r="Q459">
        <v>0</v>
      </c>
      <c r="R459">
        <v>1.6E-2</v>
      </c>
      <c r="S459">
        <v>0.153</v>
      </c>
      <c r="T459">
        <v>2.2000000000000001E-3</v>
      </c>
      <c r="U459">
        <v>0</v>
      </c>
      <c r="V459">
        <v>0</v>
      </c>
      <c r="W459">
        <v>5.9999999999999995E-4</v>
      </c>
      <c r="X459">
        <v>0</v>
      </c>
      <c r="Y459">
        <v>1.6E-2</v>
      </c>
      <c r="Z459">
        <v>5.9999999999999995E-4</v>
      </c>
      <c r="AA459">
        <v>1E-3</v>
      </c>
      <c r="AB459">
        <v>0</v>
      </c>
      <c r="AC459">
        <v>1.1000000000000001E-3</v>
      </c>
      <c r="AD459">
        <v>2.0999999999999999E-3</v>
      </c>
      <c r="AE459">
        <v>4.4999999999999998E-2</v>
      </c>
      <c r="AF459">
        <v>2.1999999999999999E-2</v>
      </c>
      <c r="AG459">
        <v>2.0000000000000001E-4</v>
      </c>
      <c r="AH459">
        <v>1.0999999999999999E-2</v>
      </c>
      <c r="AI459">
        <v>2E-3</v>
      </c>
      <c r="AJ459">
        <v>-681.70677270332999</v>
      </c>
    </row>
    <row r="460" spans="1:36" x14ac:dyDescent="0.3">
      <c r="A460" t="s">
        <v>40</v>
      </c>
      <c r="B460">
        <v>432431</v>
      </c>
      <c r="C460" t="s">
        <v>33</v>
      </c>
      <c r="D460" t="s">
        <v>31</v>
      </c>
      <c r="E460">
        <v>0</v>
      </c>
      <c r="F460">
        <v>1</v>
      </c>
      <c r="G460">
        <v>66.589399999999998</v>
      </c>
      <c r="H460" t="s">
        <v>29</v>
      </c>
      <c r="I460">
        <v>97.23</v>
      </c>
      <c r="J460">
        <v>0.41399999999999998</v>
      </c>
      <c r="K460">
        <v>0.22800000000000001</v>
      </c>
      <c r="L460" s="1">
        <v>0.434</v>
      </c>
      <c r="M460">
        <v>1.4119999999999999</v>
      </c>
      <c r="N460">
        <v>1.7000000000000001E-2</v>
      </c>
      <c r="O460">
        <v>1E-3</v>
      </c>
      <c r="P460">
        <v>5.0000000000000001E-3</v>
      </c>
      <c r="Q460">
        <v>0</v>
      </c>
      <c r="R460">
        <v>1.7999999999999999E-2</v>
      </c>
      <c r="S460">
        <v>0.14599999999999999</v>
      </c>
      <c r="T460">
        <v>1.9E-3</v>
      </c>
      <c r="U460">
        <v>0</v>
      </c>
      <c r="V460">
        <v>0</v>
      </c>
      <c r="W460">
        <v>6.9999999999999999E-4</v>
      </c>
      <c r="X460">
        <v>0</v>
      </c>
      <c r="Y460">
        <v>1.6E-2</v>
      </c>
      <c r="Z460">
        <v>5.0000000000000001E-4</v>
      </c>
      <c r="AA460">
        <v>1E-3</v>
      </c>
      <c r="AB460">
        <v>0</v>
      </c>
      <c r="AC460">
        <v>1.1000000000000001E-3</v>
      </c>
      <c r="AD460">
        <v>2.0999999999999999E-3</v>
      </c>
      <c r="AE460">
        <v>4.4999999999999998E-2</v>
      </c>
      <c r="AF460">
        <v>1.4999999999999999E-2</v>
      </c>
      <c r="AG460">
        <v>1E-4</v>
      </c>
      <c r="AH460">
        <v>1.4E-2</v>
      </c>
      <c r="AI460">
        <v>0</v>
      </c>
      <c r="AJ460">
        <v>-681.59328336229396</v>
      </c>
    </row>
    <row r="461" spans="1:36" x14ac:dyDescent="0.3">
      <c r="A461" t="s">
        <v>40</v>
      </c>
      <c r="B461">
        <v>432431</v>
      </c>
      <c r="C461" t="s">
        <v>33</v>
      </c>
      <c r="D461" t="s">
        <v>31</v>
      </c>
      <c r="E461">
        <v>0</v>
      </c>
      <c r="F461">
        <v>1</v>
      </c>
      <c r="G461">
        <v>66.724900000000005</v>
      </c>
      <c r="H461" t="s">
        <v>29</v>
      </c>
      <c r="I461">
        <v>97.21</v>
      </c>
      <c r="J461">
        <v>0.41599999999999998</v>
      </c>
      <c r="K461">
        <v>0.22800000000000001</v>
      </c>
      <c r="L461" s="1">
        <v>0.434</v>
      </c>
      <c r="M461">
        <v>1.419</v>
      </c>
      <c r="N461">
        <v>1.7999999999999999E-2</v>
      </c>
      <c r="O461">
        <v>1E-3</v>
      </c>
      <c r="P461">
        <v>5.0000000000000001E-3</v>
      </c>
      <c r="Q461">
        <v>0</v>
      </c>
      <c r="R461">
        <v>1.7999999999999999E-2</v>
      </c>
      <c r="S461">
        <v>0.14699999999999999</v>
      </c>
      <c r="T461">
        <v>2E-3</v>
      </c>
      <c r="U461">
        <v>1E-4</v>
      </c>
      <c r="V461">
        <v>0</v>
      </c>
      <c r="W461">
        <v>5.9999999999999995E-4</v>
      </c>
      <c r="X461">
        <v>0</v>
      </c>
      <c r="Y461">
        <v>1.6E-2</v>
      </c>
      <c r="Z461">
        <v>1.6000000000000001E-3</v>
      </c>
      <c r="AA461">
        <v>1E-3</v>
      </c>
      <c r="AB461">
        <v>0</v>
      </c>
      <c r="AC461">
        <v>1E-3</v>
      </c>
      <c r="AD461">
        <v>2.0999999999999999E-3</v>
      </c>
      <c r="AE461">
        <v>4.8000000000000001E-2</v>
      </c>
      <c r="AF461">
        <v>1.4999999999999999E-2</v>
      </c>
      <c r="AG461">
        <v>1E-4</v>
      </c>
      <c r="AH461">
        <v>1.0999999999999999E-2</v>
      </c>
      <c r="AI461">
        <v>1E-3</v>
      </c>
      <c r="AJ461">
        <v>-681.49487471035502</v>
      </c>
    </row>
    <row r="462" spans="1:36" x14ac:dyDescent="0.3">
      <c r="A462" t="s">
        <v>40</v>
      </c>
      <c r="B462">
        <v>432431</v>
      </c>
      <c r="C462" t="s">
        <v>33</v>
      </c>
      <c r="D462" t="s">
        <v>31</v>
      </c>
      <c r="E462">
        <v>0</v>
      </c>
      <c r="F462">
        <v>1</v>
      </c>
      <c r="G462">
        <v>66.879599999999996</v>
      </c>
      <c r="H462" t="s">
        <v>29</v>
      </c>
      <c r="I462">
        <v>97.2</v>
      </c>
      <c r="J462">
        <v>0.41899999999999998</v>
      </c>
      <c r="K462">
        <v>0.22900000000000001</v>
      </c>
      <c r="L462" s="1">
        <v>0.438</v>
      </c>
      <c r="M462">
        <v>1.417</v>
      </c>
      <c r="N462">
        <v>1.9E-2</v>
      </c>
      <c r="O462">
        <v>1E-3</v>
      </c>
      <c r="P462">
        <v>5.0000000000000001E-3</v>
      </c>
      <c r="Q462">
        <v>0</v>
      </c>
      <c r="R462">
        <v>1.7000000000000001E-2</v>
      </c>
      <c r="S462">
        <v>0.15</v>
      </c>
      <c r="T462">
        <v>2.3E-3</v>
      </c>
      <c r="U462">
        <v>1E-4</v>
      </c>
      <c r="V462">
        <v>0</v>
      </c>
      <c r="W462">
        <v>5.0000000000000001E-4</v>
      </c>
      <c r="X462">
        <v>0</v>
      </c>
      <c r="Y462">
        <v>1.6E-2</v>
      </c>
      <c r="Z462">
        <v>6.9999999999999999E-4</v>
      </c>
      <c r="AA462">
        <v>2E-3</v>
      </c>
      <c r="AB462">
        <v>0</v>
      </c>
      <c r="AC462">
        <v>1.1999999999999999E-3</v>
      </c>
      <c r="AD462">
        <v>2.0999999999999999E-3</v>
      </c>
      <c r="AE462">
        <v>4.9000000000000002E-2</v>
      </c>
      <c r="AF462">
        <v>2.1000000000000001E-2</v>
      </c>
      <c r="AG462">
        <v>1E-4</v>
      </c>
      <c r="AH462">
        <v>1.2E-2</v>
      </c>
      <c r="AI462">
        <v>3.0000000000000001E-3</v>
      </c>
      <c r="AJ462">
        <v>-681.38365989970805</v>
      </c>
    </row>
    <row r="463" spans="1:36" x14ac:dyDescent="0.3">
      <c r="A463" t="s">
        <v>40</v>
      </c>
      <c r="B463">
        <v>432431</v>
      </c>
      <c r="C463" t="s">
        <v>33</v>
      </c>
      <c r="D463" t="s">
        <v>31</v>
      </c>
      <c r="E463">
        <v>0</v>
      </c>
      <c r="F463">
        <v>1</v>
      </c>
      <c r="G463">
        <v>67.015100000000004</v>
      </c>
      <c r="H463" t="s">
        <v>29</v>
      </c>
      <c r="I463">
        <v>97.18</v>
      </c>
      <c r="J463">
        <v>0.41299999999999998</v>
      </c>
      <c r="K463">
        <v>0.22700000000000001</v>
      </c>
      <c r="L463" s="1">
        <v>0.44</v>
      </c>
      <c r="M463">
        <v>1.43</v>
      </c>
      <c r="N463">
        <v>1.9E-2</v>
      </c>
      <c r="O463">
        <v>1E-3</v>
      </c>
      <c r="P463">
        <v>5.0000000000000001E-3</v>
      </c>
      <c r="Q463">
        <v>0</v>
      </c>
      <c r="R463">
        <v>1.9E-2</v>
      </c>
      <c r="S463">
        <v>0.151</v>
      </c>
      <c r="T463">
        <v>2.3999999999999998E-3</v>
      </c>
      <c r="U463">
        <v>0</v>
      </c>
      <c r="V463">
        <v>0</v>
      </c>
      <c r="W463">
        <v>5.9999999999999995E-4</v>
      </c>
      <c r="X463">
        <v>0</v>
      </c>
      <c r="Y463">
        <v>1.6E-2</v>
      </c>
      <c r="Z463">
        <v>4.0000000000000002E-4</v>
      </c>
      <c r="AA463">
        <v>1E-3</v>
      </c>
      <c r="AB463">
        <v>0</v>
      </c>
      <c r="AC463">
        <v>1.1999999999999999E-3</v>
      </c>
      <c r="AD463">
        <v>2E-3</v>
      </c>
      <c r="AE463">
        <v>5.5E-2</v>
      </c>
      <c r="AF463">
        <v>2.1999999999999999E-2</v>
      </c>
      <c r="AG463">
        <v>1E-4</v>
      </c>
      <c r="AH463">
        <v>0.01</v>
      </c>
      <c r="AI463">
        <v>0</v>
      </c>
      <c r="AJ463">
        <v>-681.28724618632202</v>
      </c>
    </row>
    <row r="464" spans="1:36" x14ac:dyDescent="0.3">
      <c r="A464" t="s">
        <v>40</v>
      </c>
      <c r="B464">
        <v>432431</v>
      </c>
      <c r="C464" t="s">
        <v>33</v>
      </c>
      <c r="D464" t="s">
        <v>31</v>
      </c>
      <c r="E464">
        <v>0</v>
      </c>
      <c r="F464">
        <v>1</v>
      </c>
      <c r="G464">
        <v>67.170100000000005</v>
      </c>
      <c r="H464" t="s">
        <v>29</v>
      </c>
      <c r="I464">
        <v>97.18</v>
      </c>
      <c r="J464">
        <v>0.41099999999999998</v>
      </c>
      <c r="K464">
        <v>0.23200000000000001</v>
      </c>
      <c r="L464" s="1">
        <v>0.443</v>
      </c>
      <c r="M464">
        <v>1.425</v>
      </c>
      <c r="N464">
        <v>0.02</v>
      </c>
      <c r="O464">
        <v>1E-3</v>
      </c>
      <c r="P464">
        <v>6.0000000000000001E-3</v>
      </c>
      <c r="Q464">
        <v>0</v>
      </c>
      <c r="R464">
        <v>0.02</v>
      </c>
      <c r="S464">
        <v>0.152</v>
      </c>
      <c r="T464">
        <v>2.3999999999999998E-3</v>
      </c>
      <c r="U464">
        <v>0</v>
      </c>
      <c r="V464">
        <v>0</v>
      </c>
      <c r="W464">
        <v>6.9999999999999999E-4</v>
      </c>
      <c r="X464">
        <v>0</v>
      </c>
      <c r="Y464">
        <v>1.7000000000000001E-2</v>
      </c>
      <c r="Z464">
        <v>1E-4</v>
      </c>
      <c r="AA464">
        <v>1E-3</v>
      </c>
      <c r="AB464">
        <v>0</v>
      </c>
      <c r="AC464">
        <v>1.1999999999999999E-3</v>
      </c>
      <c r="AD464">
        <v>2E-3</v>
      </c>
      <c r="AE464">
        <v>5.1999999999999998E-2</v>
      </c>
      <c r="AF464">
        <v>2.1000000000000001E-2</v>
      </c>
      <c r="AG464">
        <v>0</v>
      </c>
      <c r="AH464">
        <v>1.0999999999999999E-2</v>
      </c>
      <c r="AI464">
        <v>0</v>
      </c>
      <c r="AJ464">
        <v>-681.17810168807205</v>
      </c>
    </row>
    <row r="465" spans="1:36" x14ac:dyDescent="0.3">
      <c r="A465" t="s">
        <v>40</v>
      </c>
      <c r="B465">
        <v>432431</v>
      </c>
      <c r="C465" t="s">
        <v>33</v>
      </c>
      <c r="D465" t="s">
        <v>31</v>
      </c>
      <c r="E465">
        <v>0</v>
      </c>
      <c r="F465">
        <v>1</v>
      </c>
      <c r="G465">
        <v>67.305899999999994</v>
      </c>
      <c r="H465" t="s">
        <v>29</v>
      </c>
      <c r="I465">
        <v>97.19</v>
      </c>
      <c r="J465">
        <v>0.40799999999999997</v>
      </c>
      <c r="K465">
        <v>0.23400000000000001</v>
      </c>
      <c r="L465" s="1">
        <v>0.438</v>
      </c>
      <c r="M465">
        <v>1.4279999999999999</v>
      </c>
      <c r="N465">
        <v>1.9E-2</v>
      </c>
      <c r="O465">
        <v>1E-3</v>
      </c>
      <c r="P465">
        <v>6.0000000000000001E-3</v>
      </c>
      <c r="Q465">
        <v>0</v>
      </c>
      <c r="R465">
        <v>1.7000000000000001E-2</v>
      </c>
      <c r="S465">
        <v>0.151</v>
      </c>
      <c r="T465">
        <v>2.3999999999999998E-3</v>
      </c>
      <c r="U465">
        <v>0</v>
      </c>
      <c r="V465">
        <v>0</v>
      </c>
      <c r="W465">
        <v>6.9999999999999999E-4</v>
      </c>
      <c r="X465">
        <v>0</v>
      </c>
      <c r="Y465">
        <v>1.7000000000000001E-2</v>
      </c>
      <c r="Z465">
        <v>0</v>
      </c>
      <c r="AA465">
        <v>1E-3</v>
      </c>
      <c r="AB465">
        <v>0</v>
      </c>
      <c r="AC465">
        <v>1.2999999999999999E-3</v>
      </c>
      <c r="AD465">
        <v>2E-3</v>
      </c>
      <c r="AE465">
        <v>5.5E-2</v>
      </c>
      <c r="AF465">
        <v>1.7000000000000001E-2</v>
      </c>
      <c r="AG465">
        <v>1E-4</v>
      </c>
      <c r="AH465">
        <v>1.0999999999999999E-2</v>
      </c>
      <c r="AI465">
        <v>0</v>
      </c>
      <c r="AJ465">
        <v>-681.08348155952694</v>
      </c>
    </row>
    <row r="466" spans="1:36" x14ac:dyDescent="0.3">
      <c r="A466" t="s">
        <v>40</v>
      </c>
      <c r="B466">
        <v>432431</v>
      </c>
      <c r="C466" t="s">
        <v>33</v>
      </c>
      <c r="D466" t="s">
        <v>31</v>
      </c>
      <c r="E466">
        <v>0</v>
      </c>
      <c r="F466">
        <v>1</v>
      </c>
      <c r="G466">
        <v>67.461100000000002</v>
      </c>
      <c r="H466" t="s">
        <v>29</v>
      </c>
      <c r="I466">
        <v>97.2</v>
      </c>
      <c r="J466">
        <v>0.4</v>
      </c>
      <c r="K466">
        <v>0.23400000000000001</v>
      </c>
      <c r="L466" s="1">
        <v>0.442</v>
      </c>
      <c r="M466">
        <v>1.4239999999999999</v>
      </c>
      <c r="N466">
        <v>1.7999999999999999E-2</v>
      </c>
      <c r="O466">
        <v>1E-3</v>
      </c>
      <c r="P466">
        <v>5.0000000000000001E-3</v>
      </c>
      <c r="Q466">
        <v>0</v>
      </c>
      <c r="R466">
        <v>1.6E-2</v>
      </c>
      <c r="S466">
        <v>0.15</v>
      </c>
      <c r="T466">
        <v>2.0999999999999999E-3</v>
      </c>
      <c r="U466">
        <v>0</v>
      </c>
      <c r="V466">
        <v>0</v>
      </c>
      <c r="W466">
        <v>5.9999999999999995E-4</v>
      </c>
      <c r="X466">
        <v>0</v>
      </c>
      <c r="Y466">
        <v>1.7999999999999999E-2</v>
      </c>
      <c r="Z466">
        <v>5.9999999999999995E-4</v>
      </c>
      <c r="AA466">
        <v>1E-3</v>
      </c>
      <c r="AB466">
        <v>0</v>
      </c>
      <c r="AC466">
        <v>1.1999999999999999E-3</v>
      </c>
      <c r="AD466">
        <v>2E-3</v>
      </c>
      <c r="AE466">
        <v>4.4999999999999998E-2</v>
      </c>
      <c r="AF466">
        <v>1.9E-2</v>
      </c>
      <c r="AG466">
        <v>2.0000000000000001E-4</v>
      </c>
      <c r="AH466">
        <v>1.2999999999999999E-2</v>
      </c>
      <c r="AI466">
        <v>4.0000000000000001E-3</v>
      </c>
      <c r="AJ466">
        <v>-680.97649411891098</v>
      </c>
    </row>
    <row r="467" spans="1:36" x14ac:dyDescent="0.3">
      <c r="A467" t="s">
        <v>40</v>
      </c>
      <c r="B467">
        <v>432431</v>
      </c>
      <c r="C467" t="s">
        <v>33</v>
      </c>
      <c r="D467" t="s">
        <v>31</v>
      </c>
      <c r="E467">
        <v>0</v>
      </c>
      <c r="F467">
        <v>1</v>
      </c>
      <c r="G467">
        <v>67.596999999999994</v>
      </c>
      <c r="H467" t="s">
        <v>29</v>
      </c>
      <c r="I467">
        <v>97.22</v>
      </c>
      <c r="J467">
        <v>0.39500000000000002</v>
      </c>
      <c r="K467">
        <v>0.23</v>
      </c>
      <c r="L467" s="1">
        <v>0.44500000000000001</v>
      </c>
      <c r="M467">
        <v>1.4119999999999999</v>
      </c>
      <c r="N467">
        <v>1.7000000000000001E-2</v>
      </c>
      <c r="O467">
        <v>1E-3</v>
      </c>
      <c r="P467">
        <v>5.0000000000000001E-3</v>
      </c>
      <c r="Q467">
        <v>0</v>
      </c>
      <c r="R467">
        <v>1.9E-2</v>
      </c>
      <c r="S467">
        <v>0.14799999999999999</v>
      </c>
      <c r="T467">
        <v>1.9E-3</v>
      </c>
      <c r="U467">
        <v>1E-4</v>
      </c>
      <c r="V467">
        <v>0</v>
      </c>
      <c r="W467">
        <v>6.9999999999999999E-4</v>
      </c>
      <c r="X467">
        <v>0</v>
      </c>
      <c r="Y467">
        <v>1.7999999999999999E-2</v>
      </c>
      <c r="Z467">
        <v>5.9999999999999995E-4</v>
      </c>
      <c r="AA467">
        <v>2E-3</v>
      </c>
      <c r="AB467">
        <v>0</v>
      </c>
      <c r="AC467">
        <v>1.1999999999999999E-3</v>
      </c>
      <c r="AD467">
        <v>2E-3</v>
      </c>
      <c r="AE467">
        <v>4.3999999999999997E-2</v>
      </c>
      <c r="AF467">
        <v>2.5000000000000001E-2</v>
      </c>
      <c r="AG467">
        <v>1E-4</v>
      </c>
      <c r="AH467">
        <v>1.4E-2</v>
      </c>
      <c r="AI467">
        <v>3.0000000000000001E-3</v>
      </c>
      <c r="AJ467">
        <v>-680.88381909654095</v>
      </c>
    </row>
    <row r="468" spans="1:36" x14ac:dyDescent="0.3">
      <c r="A468" t="s">
        <v>40</v>
      </c>
      <c r="B468">
        <v>432431</v>
      </c>
      <c r="C468" t="s">
        <v>33</v>
      </c>
      <c r="D468" t="s">
        <v>31</v>
      </c>
      <c r="E468">
        <v>0</v>
      </c>
      <c r="F468">
        <v>1</v>
      </c>
      <c r="G468">
        <v>67.752200000000002</v>
      </c>
      <c r="H468" t="s">
        <v>29</v>
      </c>
      <c r="I468">
        <v>97.21</v>
      </c>
      <c r="J468">
        <v>0.39800000000000002</v>
      </c>
      <c r="K468">
        <v>0.23</v>
      </c>
      <c r="L468" s="1">
        <v>0.45</v>
      </c>
      <c r="M468">
        <v>1.417</v>
      </c>
      <c r="N468">
        <v>1.9E-2</v>
      </c>
      <c r="O468">
        <v>1E-3</v>
      </c>
      <c r="P468">
        <v>5.0000000000000001E-3</v>
      </c>
      <c r="Q468">
        <v>0</v>
      </c>
      <c r="R468">
        <v>1.7999999999999999E-2</v>
      </c>
      <c r="S468">
        <v>0.14699999999999999</v>
      </c>
      <c r="T468">
        <v>2E-3</v>
      </c>
      <c r="U468">
        <v>0</v>
      </c>
      <c r="V468">
        <v>0</v>
      </c>
      <c r="W468">
        <v>5.9999999999999995E-4</v>
      </c>
      <c r="X468">
        <v>0</v>
      </c>
      <c r="Y468">
        <v>1.6E-2</v>
      </c>
      <c r="Z468">
        <v>2.0000000000000001E-4</v>
      </c>
      <c r="AA468">
        <v>1E-3</v>
      </c>
      <c r="AB468">
        <v>0</v>
      </c>
      <c r="AC468">
        <v>1.1999999999999999E-3</v>
      </c>
      <c r="AD468">
        <v>2E-3</v>
      </c>
      <c r="AE468">
        <v>4.8000000000000001E-2</v>
      </c>
      <c r="AF468">
        <v>1.7999999999999999E-2</v>
      </c>
      <c r="AG468">
        <v>1E-4</v>
      </c>
      <c r="AH468">
        <v>1.4E-2</v>
      </c>
      <c r="AI468">
        <v>3.0000000000000001E-3</v>
      </c>
      <c r="AJ468">
        <v>-680.77913448076697</v>
      </c>
    </row>
    <row r="469" spans="1:36" x14ac:dyDescent="0.3">
      <c r="A469" t="s">
        <v>40</v>
      </c>
      <c r="B469">
        <v>432431</v>
      </c>
      <c r="C469" t="s">
        <v>33</v>
      </c>
      <c r="D469" t="s">
        <v>31</v>
      </c>
      <c r="E469">
        <v>0</v>
      </c>
      <c r="F469">
        <v>1</v>
      </c>
      <c r="G469">
        <v>67.888099999999994</v>
      </c>
      <c r="H469" t="s">
        <v>29</v>
      </c>
      <c r="I469">
        <v>97.2</v>
      </c>
      <c r="J469">
        <v>0.4</v>
      </c>
      <c r="K469">
        <v>0.22700000000000001</v>
      </c>
      <c r="L469" s="1">
        <v>0.44700000000000001</v>
      </c>
      <c r="M469">
        <v>1.421</v>
      </c>
      <c r="N469">
        <v>1.7999999999999999E-2</v>
      </c>
      <c r="O469">
        <v>1E-3</v>
      </c>
      <c r="P469">
        <v>5.0000000000000001E-3</v>
      </c>
      <c r="Q469">
        <v>0</v>
      </c>
      <c r="R469">
        <v>1.7999999999999999E-2</v>
      </c>
      <c r="S469">
        <v>0.14699999999999999</v>
      </c>
      <c r="T469">
        <v>2.2000000000000001E-3</v>
      </c>
      <c r="U469">
        <v>0</v>
      </c>
      <c r="V469">
        <v>0</v>
      </c>
      <c r="W469">
        <v>5.0000000000000001E-4</v>
      </c>
      <c r="X469">
        <v>0</v>
      </c>
      <c r="Y469">
        <v>1.7000000000000001E-2</v>
      </c>
      <c r="Z469">
        <v>2.0000000000000001E-4</v>
      </c>
      <c r="AA469">
        <v>2E-3</v>
      </c>
      <c r="AB469">
        <v>0</v>
      </c>
      <c r="AC469">
        <v>1.1999999999999999E-3</v>
      </c>
      <c r="AD469">
        <v>2E-3</v>
      </c>
      <c r="AE469">
        <v>0.06</v>
      </c>
      <c r="AF469">
        <v>0.02</v>
      </c>
      <c r="AG469">
        <v>2.0000000000000001E-4</v>
      </c>
      <c r="AH469">
        <v>1.2999999999999999E-2</v>
      </c>
      <c r="AI469">
        <v>0</v>
      </c>
      <c r="AJ469">
        <v>-680.68847696902105</v>
      </c>
    </row>
    <row r="470" spans="1:36" x14ac:dyDescent="0.3">
      <c r="A470" t="s">
        <v>40</v>
      </c>
      <c r="B470">
        <v>432431</v>
      </c>
      <c r="C470" t="s">
        <v>33</v>
      </c>
      <c r="D470" t="s">
        <v>31</v>
      </c>
      <c r="E470">
        <v>0</v>
      </c>
      <c r="F470">
        <v>1</v>
      </c>
      <c r="G470">
        <v>68.043300000000002</v>
      </c>
      <c r="H470" t="s">
        <v>29</v>
      </c>
      <c r="I470">
        <v>97.23</v>
      </c>
      <c r="J470">
        <v>0.38300000000000001</v>
      </c>
      <c r="K470">
        <v>0.22800000000000001</v>
      </c>
      <c r="L470" s="1">
        <v>0.44600000000000001</v>
      </c>
      <c r="M470">
        <v>1.423</v>
      </c>
      <c r="N470">
        <v>1.7999999999999999E-2</v>
      </c>
      <c r="O470">
        <v>1E-3</v>
      </c>
      <c r="P470">
        <v>5.0000000000000001E-3</v>
      </c>
      <c r="Q470">
        <v>0</v>
      </c>
      <c r="R470">
        <v>1.9E-2</v>
      </c>
      <c r="S470">
        <v>0.14399999999999999</v>
      </c>
      <c r="T470">
        <v>2.2000000000000001E-3</v>
      </c>
      <c r="U470">
        <v>0</v>
      </c>
      <c r="V470">
        <v>0</v>
      </c>
      <c r="W470">
        <v>5.0000000000000001E-4</v>
      </c>
      <c r="X470">
        <v>1E-3</v>
      </c>
      <c r="Y470">
        <v>1.7000000000000001E-2</v>
      </c>
      <c r="Z470">
        <v>5.0000000000000001E-4</v>
      </c>
      <c r="AA470">
        <v>2E-3</v>
      </c>
      <c r="AB470">
        <v>0</v>
      </c>
      <c r="AC470">
        <v>1.1999999999999999E-3</v>
      </c>
      <c r="AD470">
        <v>2.0999999999999999E-3</v>
      </c>
      <c r="AE470">
        <v>5.2999999999999999E-2</v>
      </c>
      <c r="AF470">
        <v>1.0999999999999999E-2</v>
      </c>
      <c r="AG470">
        <v>1E-4</v>
      </c>
      <c r="AH470">
        <v>1.2999999999999999E-2</v>
      </c>
      <c r="AI470">
        <v>0</v>
      </c>
      <c r="AJ470">
        <v>-680.58609726329303</v>
      </c>
    </row>
    <row r="471" spans="1:36" x14ac:dyDescent="0.3">
      <c r="A471" t="s">
        <v>40</v>
      </c>
      <c r="B471">
        <v>432431</v>
      </c>
      <c r="C471" t="s">
        <v>33</v>
      </c>
      <c r="D471" t="s">
        <v>31</v>
      </c>
      <c r="E471">
        <v>0</v>
      </c>
      <c r="F471">
        <v>1</v>
      </c>
      <c r="G471">
        <v>68.179199999999994</v>
      </c>
      <c r="H471" t="s">
        <v>29</v>
      </c>
      <c r="I471">
        <v>97.25</v>
      </c>
      <c r="J471">
        <v>0.38</v>
      </c>
      <c r="K471">
        <v>0.224</v>
      </c>
      <c r="L471" s="1">
        <v>0.443</v>
      </c>
      <c r="M471">
        <v>1.421</v>
      </c>
      <c r="N471">
        <v>1.7999999999999999E-2</v>
      </c>
      <c r="O471">
        <v>1E-3</v>
      </c>
      <c r="P471">
        <v>6.0000000000000001E-3</v>
      </c>
      <c r="Q471">
        <v>0</v>
      </c>
      <c r="R471">
        <v>1.9E-2</v>
      </c>
      <c r="S471">
        <v>0.14799999999999999</v>
      </c>
      <c r="T471">
        <v>2.3E-3</v>
      </c>
      <c r="U471">
        <v>0</v>
      </c>
      <c r="V471">
        <v>0</v>
      </c>
      <c r="W471">
        <v>5.9999999999999995E-4</v>
      </c>
      <c r="X471">
        <v>0</v>
      </c>
      <c r="Y471">
        <v>1.7000000000000001E-2</v>
      </c>
      <c r="Z471">
        <v>0</v>
      </c>
      <c r="AA471">
        <v>2E-3</v>
      </c>
      <c r="AB471">
        <v>0</v>
      </c>
      <c r="AC471">
        <v>1.1999999999999999E-3</v>
      </c>
      <c r="AD471">
        <v>2E-3</v>
      </c>
      <c r="AE471">
        <v>4.5999999999999999E-2</v>
      </c>
      <c r="AF471">
        <v>8.0000000000000002E-3</v>
      </c>
      <c r="AG471">
        <v>1E-4</v>
      </c>
      <c r="AH471">
        <v>1.2999999999999999E-2</v>
      </c>
      <c r="AI471">
        <v>4.0000000000000001E-3</v>
      </c>
      <c r="AJ471">
        <v>-680.49745853206798</v>
      </c>
    </row>
    <row r="472" spans="1:36" x14ac:dyDescent="0.3">
      <c r="A472" t="s">
        <v>40</v>
      </c>
      <c r="B472">
        <v>432431</v>
      </c>
      <c r="C472" t="s">
        <v>33</v>
      </c>
      <c r="D472" t="s">
        <v>31</v>
      </c>
      <c r="E472">
        <v>0</v>
      </c>
      <c r="F472">
        <v>1</v>
      </c>
      <c r="G472">
        <v>68.334500000000006</v>
      </c>
      <c r="H472" t="s">
        <v>29</v>
      </c>
      <c r="I472">
        <v>97.24</v>
      </c>
      <c r="J472">
        <v>0.379</v>
      </c>
      <c r="K472">
        <v>0.22600000000000001</v>
      </c>
      <c r="L472" s="1">
        <v>0.45</v>
      </c>
      <c r="M472">
        <v>1.4179999999999999</v>
      </c>
      <c r="N472">
        <v>1.7999999999999999E-2</v>
      </c>
      <c r="O472">
        <v>1E-3</v>
      </c>
      <c r="P472">
        <v>5.0000000000000001E-3</v>
      </c>
      <c r="Q472">
        <v>0</v>
      </c>
      <c r="R472">
        <v>1.7999999999999999E-2</v>
      </c>
      <c r="S472">
        <v>0.14899999999999999</v>
      </c>
      <c r="T472">
        <v>2.3E-3</v>
      </c>
      <c r="U472">
        <v>0</v>
      </c>
      <c r="V472">
        <v>2E-3</v>
      </c>
      <c r="W472">
        <v>6.9999999999999999E-4</v>
      </c>
      <c r="X472">
        <v>0</v>
      </c>
      <c r="Y472">
        <v>1.7000000000000001E-2</v>
      </c>
      <c r="Z472">
        <v>0</v>
      </c>
      <c r="AA472">
        <v>1E-3</v>
      </c>
      <c r="AB472">
        <v>0</v>
      </c>
      <c r="AC472">
        <v>1.1999999999999999E-3</v>
      </c>
      <c r="AD472">
        <v>2E-3</v>
      </c>
      <c r="AE472">
        <v>4.9000000000000002E-2</v>
      </c>
      <c r="AF472">
        <v>1.2E-2</v>
      </c>
      <c r="AG472">
        <v>1E-4</v>
      </c>
      <c r="AH472">
        <v>0.01</v>
      </c>
      <c r="AI472">
        <v>3.0000000000000001E-3</v>
      </c>
      <c r="AJ472">
        <v>-680.39732046814197</v>
      </c>
    </row>
    <row r="473" spans="1:36" x14ac:dyDescent="0.3">
      <c r="A473" t="s">
        <v>40</v>
      </c>
      <c r="B473">
        <v>432431</v>
      </c>
      <c r="C473" t="s">
        <v>33</v>
      </c>
      <c r="D473" t="s">
        <v>31</v>
      </c>
      <c r="E473">
        <v>0</v>
      </c>
      <c r="F473">
        <v>1</v>
      </c>
      <c r="G473">
        <v>68.470500000000001</v>
      </c>
      <c r="H473" t="s">
        <v>29</v>
      </c>
      <c r="I473">
        <v>97.25</v>
      </c>
      <c r="J473">
        <v>0.377</v>
      </c>
      <c r="K473">
        <v>0.223</v>
      </c>
      <c r="L473" s="1">
        <v>0.44800000000000001</v>
      </c>
      <c r="M473">
        <v>1.41</v>
      </c>
      <c r="N473">
        <v>1.7000000000000001E-2</v>
      </c>
      <c r="O473">
        <v>1E-3</v>
      </c>
      <c r="P473">
        <v>5.0000000000000001E-3</v>
      </c>
      <c r="Q473">
        <v>0</v>
      </c>
      <c r="R473">
        <v>1.9E-2</v>
      </c>
      <c r="S473">
        <v>0.14799999999999999</v>
      </c>
      <c r="T473">
        <v>2.3E-3</v>
      </c>
      <c r="U473">
        <v>0</v>
      </c>
      <c r="V473">
        <v>0</v>
      </c>
      <c r="W473">
        <v>5.9999999999999995E-4</v>
      </c>
      <c r="X473">
        <v>0</v>
      </c>
      <c r="Y473">
        <v>1.7000000000000001E-2</v>
      </c>
      <c r="Z473">
        <v>0</v>
      </c>
      <c r="AA473">
        <v>2E-3</v>
      </c>
      <c r="AB473">
        <v>0</v>
      </c>
      <c r="AC473">
        <v>1.2999999999999999E-3</v>
      </c>
      <c r="AD473">
        <v>2E-3</v>
      </c>
      <c r="AE473">
        <v>4.9000000000000002E-2</v>
      </c>
      <c r="AF473">
        <v>0.01</v>
      </c>
      <c r="AG473">
        <v>1E-4</v>
      </c>
      <c r="AH473">
        <v>1.0999999999999999E-2</v>
      </c>
      <c r="AI473">
        <v>2E-3</v>
      </c>
      <c r="AJ473">
        <v>-680.31063798063099</v>
      </c>
    </row>
    <row r="474" spans="1:36" x14ac:dyDescent="0.3">
      <c r="A474" t="s">
        <v>40</v>
      </c>
      <c r="B474">
        <v>432431</v>
      </c>
      <c r="C474" t="s">
        <v>33</v>
      </c>
      <c r="D474" t="s">
        <v>31</v>
      </c>
      <c r="E474">
        <v>0</v>
      </c>
      <c r="F474">
        <v>1</v>
      </c>
      <c r="G474">
        <v>68.626000000000005</v>
      </c>
      <c r="H474" t="s">
        <v>29</v>
      </c>
      <c r="I474">
        <v>97.25</v>
      </c>
      <c r="J474">
        <v>0.377</v>
      </c>
      <c r="K474">
        <v>0.222</v>
      </c>
      <c r="L474" s="1">
        <v>0.45</v>
      </c>
      <c r="M474">
        <v>1.411</v>
      </c>
      <c r="N474">
        <v>1.7000000000000001E-2</v>
      </c>
      <c r="O474">
        <v>1E-3</v>
      </c>
      <c r="P474">
        <v>5.0000000000000001E-3</v>
      </c>
      <c r="Q474">
        <v>0</v>
      </c>
      <c r="R474">
        <v>1.7000000000000001E-2</v>
      </c>
      <c r="S474">
        <v>0.14899999999999999</v>
      </c>
      <c r="T474">
        <v>2.5999999999999999E-3</v>
      </c>
      <c r="U474">
        <v>1E-4</v>
      </c>
      <c r="V474">
        <v>0</v>
      </c>
      <c r="W474">
        <v>6.9999999999999999E-4</v>
      </c>
      <c r="X474">
        <v>0</v>
      </c>
      <c r="Y474">
        <v>1.7000000000000001E-2</v>
      </c>
      <c r="Z474">
        <v>0</v>
      </c>
      <c r="AA474">
        <v>2E-3</v>
      </c>
      <c r="AB474">
        <v>0</v>
      </c>
      <c r="AC474">
        <v>1.2999999999999999E-3</v>
      </c>
      <c r="AD474">
        <v>2E-3</v>
      </c>
      <c r="AE474">
        <v>4.7E-2</v>
      </c>
      <c r="AF474">
        <v>1.2E-2</v>
      </c>
      <c r="AG474">
        <v>2.0000000000000001E-4</v>
      </c>
      <c r="AH474">
        <v>1.0999999999999999E-2</v>
      </c>
      <c r="AI474">
        <v>0</v>
      </c>
      <c r="AJ474">
        <v>-680.212683068199</v>
      </c>
    </row>
    <row r="475" spans="1:36" x14ac:dyDescent="0.3">
      <c r="A475" t="s">
        <v>40</v>
      </c>
      <c r="B475">
        <v>432431</v>
      </c>
      <c r="C475" t="s">
        <v>33</v>
      </c>
      <c r="D475" t="s">
        <v>31</v>
      </c>
      <c r="E475">
        <v>0</v>
      </c>
      <c r="F475">
        <v>1</v>
      </c>
      <c r="G475">
        <v>68.762200000000007</v>
      </c>
      <c r="H475" t="s">
        <v>29</v>
      </c>
      <c r="I475">
        <v>97.26</v>
      </c>
      <c r="J475">
        <v>0.374</v>
      </c>
      <c r="K475">
        <v>0.224</v>
      </c>
      <c r="L475" s="1">
        <v>0.45</v>
      </c>
      <c r="M475">
        <v>1.4059999999999999</v>
      </c>
      <c r="N475">
        <v>1.7000000000000001E-2</v>
      </c>
      <c r="O475">
        <v>1E-3</v>
      </c>
      <c r="P475">
        <v>6.0000000000000001E-3</v>
      </c>
      <c r="Q475">
        <v>0</v>
      </c>
      <c r="R475">
        <v>1.9E-2</v>
      </c>
      <c r="S475">
        <v>0.151</v>
      </c>
      <c r="T475">
        <v>2.3999999999999998E-3</v>
      </c>
      <c r="U475">
        <v>0</v>
      </c>
      <c r="V475">
        <v>0</v>
      </c>
      <c r="W475">
        <v>6.9999999999999999E-4</v>
      </c>
      <c r="X475">
        <v>0</v>
      </c>
      <c r="Y475">
        <v>1.7999999999999999E-2</v>
      </c>
      <c r="Z475">
        <v>1.4E-3</v>
      </c>
      <c r="AA475">
        <v>2E-3</v>
      </c>
      <c r="AB475">
        <v>0</v>
      </c>
      <c r="AC475">
        <v>1.1999999999999999E-3</v>
      </c>
      <c r="AD475">
        <v>2E-3</v>
      </c>
      <c r="AE475">
        <v>4.1000000000000002E-2</v>
      </c>
      <c r="AF475">
        <v>1.4999999999999999E-2</v>
      </c>
      <c r="AG475">
        <v>1E-4</v>
      </c>
      <c r="AH475">
        <v>1.2E-2</v>
      </c>
      <c r="AI475">
        <v>0</v>
      </c>
      <c r="AJ475">
        <v>-680.12789902708198</v>
      </c>
    </row>
    <row r="476" spans="1:36" x14ac:dyDescent="0.3">
      <c r="A476" t="s">
        <v>40</v>
      </c>
      <c r="B476">
        <v>432431</v>
      </c>
      <c r="C476" t="s">
        <v>33</v>
      </c>
      <c r="D476" t="s">
        <v>31</v>
      </c>
      <c r="E476">
        <v>0</v>
      </c>
      <c r="F476">
        <v>1</v>
      </c>
      <c r="G476">
        <v>68.898300000000006</v>
      </c>
      <c r="H476" t="s">
        <v>29</v>
      </c>
      <c r="I476">
        <v>97.26</v>
      </c>
      <c r="J476">
        <v>0.36799999999999999</v>
      </c>
      <c r="K476">
        <v>0.221</v>
      </c>
      <c r="L476" s="1">
        <v>0.45300000000000001</v>
      </c>
      <c r="M476">
        <v>1.403</v>
      </c>
      <c r="N476">
        <v>1.7000000000000001E-2</v>
      </c>
      <c r="O476">
        <v>1E-3</v>
      </c>
      <c r="P476">
        <v>5.0000000000000001E-3</v>
      </c>
      <c r="Q476">
        <v>0</v>
      </c>
      <c r="R476">
        <v>2.1000000000000001E-2</v>
      </c>
      <c r="S476">
        <v>0.15</v>
      </c>
      <c r="T476">
        <v>1.8E-3</v>
      </c>
      <c r="U476">
        <v>0</v>
      </c>
      <c r="V476">
        <v>0</v>
      </c>
      <c r="W476">
        <v>6.9999999999999999E-4</v>
      </c>
      <c r="X476">
        <v>0</v>
      </c>
      <c r="Y476">
        <v>1.7000000000000001E-2</v>
      </c>
      <c r="Z476">
        <v>1.8E-3</v>
      </c>
      <c r="AA476">
        <v>1E-3</v>
      </c>
      <c r="AB476">
        <v>0</v>
      </c>
      <c r="AC476">
        <v>1.2999999999999999E-3</v>
      </c>
      <c r="AD476">
        <v>2E-3</v>
      </c>
      <c r="AE476">
        <v>0.05</v>
      </c>
      <c r="AF476">
        <v>1.4999999999999999E-2</v>
      </c>
      <c r="AG476">
        <v>2.0000000000000001E-4</v>
      </c>
      <c r="AH476">
        <v>1.4E-2</v>
      </c>
      <c r="AI476">
        <v>1E-3</v>
      </c>
      <c r="AJ476">
        <v>-680.04412181857504</v>
      </c>
    </row>
    <row r="477" spans="1:36" x14ac:dyDescent="0.3">
      <c r="A477" t="s">
        <v>40</v>
      </c>
      <c r="B477">
        <v>432431</v>
      </c>
      <c r="C477" t="s">
        <v>33</v>
      </c>
      <c r="D477" t="s">
        <v>31</v>
      </c>
      <c r="E477">
        <v>0</v>
      </c>
      <c r="F477">
        <v>1</v>
      </c>
      <c r="G477">
        <v>69.054000000000002</v>
      </c>
      <c r="H477" t="s">
        <v>29</v>
      </c>
      <c r="I477">
        <v>97.25</v>
      </c>
      <c r="J477">
        <v>0.35699999999999998</v>
      </c>
      <c r="K477">
        <v>0.222</v>
      </c>
      <c r="L477" s="1">
        <v>0.45200000000000001</v>
      </c>
      <c r="M477">
        <v>1.411</v>
      </c>
      <c r="N477">
        <v>1.7999999999999999E-2</v>
      </c>
      <c r="O477">
        <v>1E-3</v>
      </c>
      <c r="P477">
        <v>5.0000000000000001E-3</v>
      </c>
      <c r="Q477">
        <v>0</v>
      </c>
      <c r="R477">
        <v>1.9E-2</v>
      </c>
      <c r="S477">
        <v>0.14799999999999999</v>
      </c>
      <c r="T477">
        <v>2.2000000000000001E-3</v>
      </c>
      <c r="U477">
        <v>0</v>
      </c>
      <c r="V477">
        <v>1E-3</v>
      </c>
      <c r="W477">
        <v>6.9999999999999999E-4</v>
      </c>
      <c r="X477">
        <v>0</v>
      </c>
      <c r="Y477">
        <v>1.7999999999999999E-2</v>
      </c>
      <c r="Z477">
        <v>1.4E-3</v>
      </c>
      <c r="AA477">
        <v>1E-3</v>
      </c>
      <c r="AB477">
        <v>0</v>
      </c>
      <c r="AC477">
        <v>1.1999999999999999E-3</v>
      </c>
      <c r="AD477">
        <v>2E-3</v>
      </c>
      <c r="AE477">
        <v>5.2999999999999999E-2</v>
      </c>
      <c r="AF477">
        <v>2.3E-2</v>
      </c>
      <c r="AG477">
        <v>1E-4</v>
      </c>
      <c r="AH477">
        <v>0.01</v>
      </c>
      <c r="AI477">
        <v>1E-3</v>
      </c>
      <c r="AJ477">
        <v>-679.94943697899805</v>
      </c>
    </row>
    <row r="478" spans="1:36" x14ac:dyDescent="0.3">
      <c r="A478" t="s">
        <v>40</v>
      </c>
      <c r="B478">
        <v>432431</v>
      </c>
      <c r="C478" t="s">
        <v>33</v>
      </c>
      <c r="D478" t="s">
        <v>31</v>
      </c>
      <c r="E478">
        <v>0</v>
      </c>
      <c r="F478">
        <v>1</v>
      </c>
      <c r="G478">
        <v>69.190100000000001</v>
      </c>
      <c r="H478" t="s">
        <v>29</v>
      </c>
      <c r="I478">
        <v>97.27</v>
      </c>
      <c r="J478">
        <v>0.34699999999999998</v>
      </c>
      <c r="K478">
        <v>0.22500000000000001</v>
      </c>
      <c r="L478" s="1">
        <v>0.45400000000000001</v>
      </c>
      <c r="M478">
        <v>1.4079999999999999</v>
      </c>
      <c r="N478">
        <v>1.7000000000000001E-2</v>
      </c>
      <c r="O478">
        <v>1E-3</v>
      </c>
      <c r="P478">
        <v>6.0000000000000001E-3</v>
      </c>
      <c r="Q478">
        <v>0</v>
      </c>
      <c r="R478">
        <v>1.7999999999999999E-2</v>
      </c>
      <c r="S478">
        <v>0.14799999999999999</v>
      </c>
      <c r="T478">
        <v>2.3E-3</v>
      </c>
      <c r="U478">
        <v>1E-4</v>
      </c>
      <c r="V478">
        <v>0</v>
      </c>
      <c r="W478">
        <v>5.9999999999999995E-4</v>
      </c>
      <c r="X478">
        <v>0</v>
      </c>
      <c r="Y478">
        <v>1.7999999999999999E-2</v>
      </c>
      <c r="Z478">
        <v>1E-4</v>
      </c>
      <c r="AA478">
        <v>2E-3</v>
      </c>
      <c r="AB478">
        <v>0</v>
      </c>
      <c r="AC478">
        <v>1.1999999999999999E-3</v>
      </c>
      <c r="AD478">
        <v>2E-3</v>
      </c>
      <c r="AE478">
        <v>4.7E-2</v>
      </c>
      <c r="AF478">
        <v>2.1999999999999999E-2</v>
      </c>
      <c r="AG478">
        <v>1E-4</v>
      </c>
      <c r="AH478">
        <v>1.0999999999999999E-2</v>
      </c>
      <c r="AI478">
        <v>0</v>
      </c>
      <c r="AJ478">
        <v>-679.86768218588702</v>
      </c>
    </row>
    <row r="479" spans="1:36" x14ac:dyDescent="0.3">
      <c r="A479" t="s">
        <v>40</v>
      </c>
      <c r="B479">
        <v>432431</v>
      </c>
      <c r="C479" t="s">
        <v>33</v>
      </c>
      <c r="D479" t="s">
        <v>31</v>
      </c>
      <c r="E479">
        <v>0</v>
      </c>
      <c r="F479">
        <v>1</v>
      </c>
      <c r="G479">
        <v>69.345699999999994</v>
      </c>
      <c r="H479" t="s">
        <v>29</v>
      </c>
      <c r="I479">
        <v>97.29</v>
      </c>
      <c r="J479">
        <v>0.35099999999999998</v>
      </c>
      <c r="K479">
        <v>0.22</v>
      </c>
      <c r="L479" s="1">
        <v>0.45400000000000001</v>
      </c>
      <c r="M479">
        <v>1.4039999999999999</v>
      </c>
      <c r="N479">
        <v>1.9E-2</v>
      </c>
      <c r="O479">
        <v>1E-3</v>
      </c>
      <c r="P479">
        <v>6.0000000000000001E-3</v>
      </c>
      <c r="Q479">
        <v>0</v>
      </c>
      <c r="R479">
        <v>1.9E-2</v>
      </c>
      <c r="S479">
        <v>0.153</v>
      </c>
      <c r="T479">
        <v>2.2000000000000001E-3</v>
      </c>
      <c r="U479">
        <v>0</v>
      </c>
      <c r="V479">
        <v>0</v>
      </c>
      <c r="W479">
        <v>5.9999999999999995E-4</v>
      </c>
      <c r="X479">
        <v>0</v>
      </c>
      <c r="Y479">
        <v>1.7000000000000001E-2</v>
      </c>
      <c r="Z479">
        <v>0</v>
      </c>
      <c r="AA479">
        <v>1E-3</v>
      </c>
      <c r="AB479">
        <v>0</v>
      </c>
      <c r="AC479">
        <v>1.1000000000000001E-3</v>
      </c>
      <c r="AD479">
        <v>2E-3</v>
      </c>
      <c r="AE479">
        <v>3.6999999999999998E-2</v>
      </c>
      <c r="AF479">
        <v>1.4E-2</v>
      </c>
      <c r="AG479">
        <v>1E-4</v>
      </c>
      <c r="AH479">
        <v>1.2E-2</v>
      </c>
      <c r="AI479">
        <v>1E-3</v>
      </c>
      <c r="AJ479">
        <v>-679.77536799046595</v>
      </c>
    </row>
    <row r="480" spans="1:36" x14ac:dyDescent="0.3">
      <c r="A480" t="s">
        <v>40</v>
      </c>
      <c r="B480">
        <v>432431</v>
      </c>
      <c r="C480" t="s">
        <v>33</v>
      </c>
      <c r="D480" t="s">
        <v>31</v>
      </c>
      <c r="E480">
        <v>0</v>
      </c>
      <c r="F480">
        <v>1</v>
      </c>
      <c r="G480">
        <v>69.481899999999996</v>
      </c>
      <c r="H480" t="s">
        <v>29</v>
      </c>
      <c r="I480">
        <v>97.28</v>
      </c>
      <c r="J480">
        <v>0.35499999999999998</v>
      </c>
      <c r="K480">
        <v>0.218</v>
      </c>
      <c r="L480" s="1">
        <v>0.45800000000000002</v>
      </c>
      <c r="M480">
        <v>1.399</v>
      </c>
      <c r="N480">
        <v>0.02</v>
      </c>
      <c r="O480">
        <v>1E-3</v>
      </c>
      <c r="P480">
        <v>5.0000000000000001E-3</v>
      </c>
      <c r="Q480">
        <v>0</v>
      </c>
      <c r="R480">
        <v>1.7999999999999999E-2</v>
      </c>
      <c r="S480">
        <v>0.152</v>
      </c>
      <c r="T480">
        <v>2E-3</v>
      </c>
      <c r="U480">
        <v>1E-4</v>
      </c>
      <c r="V480">
        <v>0</v>
      </c>
      <c r="W480">
        <v>5.9999999999999995E-4</v>
      </c>
      <c r="X480">
        <v>0</v>
      </c>
      <c r="Y480">
        <v>1.6E-2</v>
      </c>
      <c r="Z480">
        <v>2.0000000000000001E-4</v>
      </c>
      <c r="AA480">
        <v>1E-3</v>
      </c>
      <c r="AB480">
        <v>0</v>
      </c>
      <c r="AC480">
        <v>1.1000000000000001E-3</v>
      </c>
      <c r="AD480">
        <v>2E-3</v>
      </c>
      <c r="AE480">
        <v>4.2999999999999997E-2</v>
      </c>
      <c r="AF480">
        <v>1.6E-2</v>
      </c>
      <c r="AG480">
        <v>0</v>
      </c>
      <c r="AH480">
        <v>1.2E-2</v>
      </c>
      <c r="AI480">
        <v>3.0000000000000001E-3</v>
      </c>
      <c r="AJ480">
        <v>-679.69557299293297</v>
      </c>
    </row>
    <row r="481" spans="1:36" x14ac:dyDescent="0.3">
      <c r="A481" t="s">
        <v>40</v>
      </c>
      <c r="B481">
        <v>432431</v>
      </c>
      <c r="C481" t="s">
        <v>33</v>
      </c>
      <c r="D481" t="s">
        <v>31</v>
      </c>
      <c r="E481">
        <v>0</v>
      </c>
      <c r="F481">
        <v>1</v>
      </c>
      <c r="G481">
        <v>69.637500000000003</v>
      </c>
      <c r="H481" t="s">
        <v>29</v>
      </c>
      <c r="I481">
        <v>97.27</v>
      </c>
      <c r="J481">
        <v>0.35899999999999999</v>
      </c>
      <c r="K481">
        <v>0.22</v>
      </c>
      <c r="L481" s="1">
        <v>0.45700000000000002</v>
      </c>
      <c r="M481">
        <v>1.399</v>
      </c>
      <c r="N481">
        <v>2.1000000000000001E-2</v>
      </c>
      <c r="O481">
        <v>1E-3</v>
      </c>
      <c r="P481">
        <v>6.0000000000000001E-3</v>
      </c>
      <c r="Q481">
        <v>0</v>
      </c>
      <c r="R481">
        <v>1.7999999999999999E-2</v>
      </c>
      <c r="S481">
        <v>0.152</v>
      </c>
      <c r="T481">
        <v>2.3E-3</v>
      </c>
      <c r="U481">
        <v>1E-4</v>
      </c>
      <c r="V481">
        <v>0</v>
      </c>
      <c r="W481">
        <v>5.9999999999999995E-4</v>
      </c>
      <c r="X481">
        <v>0</v>
      </c>
      <c r="Y481">
        <v>1.7000000000000001E-2</v>
      </c>
      <c r="Z481">
        <v>8.0000000000000004E-4</v>
      </c>
      <c r="AA481">
        <v>2E-3</v>
      </c>
      <c r="AB481">
        <v>0</v>
      </c>
      <c r="AC481">
        <v>1.1999999999999999E-3</v>
      </c>
      <c r="AD481">
        <v>2E-3</v>
      </c>
      <c r="AE481">
        <v>4.9000000000000002E-2</v>
      </c>
      <c r="AF481">
        <v>1.4E-2</v>
      </c>
      <c r="AG481">
        <v>2.0000000000000001E-4</v>
      </c>
      <c r="AH481">
        <v>1.2E-2</v>
      </c>
      <c r="AI481">
        <v>0</v>
      </c>
      <c r="AJ481">
        <v>-679.60556417971497</v>
      </c>
    </row>
    <row r="482" spans="1:36" x14ac:dyDescent="0.3">
      <c r="A482" t="s">
        <v>40</v>
      </c>
      <c r="B482">
        <v>432431</v>
      </c>
      <c r="C482" t="s">
        <v>33</v>
      </c>
      <c r="D482" t="s">
        <v>31</v>
      </c>
      <c r="E482">
        <v>0</v>
      </c>
      <c r="F482">
        <v>1</v>
      </c>
      <c r="G482">
        <v>69.773799999999994</v>
      </c>
      <c r="H482" t="s">
        <v>29</v>
      </c>
      <c r="I482">
        <v>97.26</v>
      </c>
      <c r="J482">
        <v>0.34899999999999998</v>
      </c>
      <c r="K482">
        <v>0.22</v>
      </c>
      <c r="L482" s="1">
        <v>0.45800000000000002</v>
      </c>
      <c r="M482">
        <v>1.41</v>
      </c>
      <c r="N482">
        <v>1.7000000000000001E-2</v>
      </c>
      <c r="O482">
        <v>1E-3</v>
      </c>
      <c r="P482">
        <v>5.0000000000000001E-3</v>
      </c>
      <c r="Q482">
        <v>0</v>
      </c>
      <c r="R482">
        <v>1.7999999999999999E-2</v>
      </c>
      <c r="S482">
        <v>0.152</v>
      </c>
      <c r="T482">
        <v>2.2000000000000001E-3</v>
      </c>
      <c r="U482">
        <v>1E-4</v>
      </c>
      <c r="V482">
        <v>0</v>
      </c>
      <c r="W482">
        <v>6.9999999999999999E-4</v>
      </c>
      <c r="X482">
        <v>0</v>
      </c>
      <c r="Y482">
        <v>1.7000000000000001E-2</v>
      </c>
      <c r="Z482">
        <v>0</v>
      </c>
      <c r="AA482">
        <v>1E-3</v>
      </c>
      <c r="AB482">
        <v>0</v>
      </c>
      <c r="AC482">
        <v>1.1999999999999999E-3</v>
      </c>
      <c r="AD482">
        <v>2E-3</v>
      </c>
      <c r="AE482">
        <v>5.2999999999999999E-2</v>
      </c>
      <c r="AF482">
        <v>2.1000000000000001E-2</v>
      </c>
      <c r="AG482">
        <v>1E-4</v>
      </c>
      <c r="AH482">
        <v>1.2999999999999999E-2</v>
      </c>
      <c r="AI482">
        <v>0</v>
      </c>
      <c r="AJ482">
        <v>-679.52772784033596</v>
      </c>
    </row>
    <row r="483" spans="1:36" x14ac:dyDescent="0.3">
      <c r="A483" t="s">
        <v>40</v>
      </c>
      <c r="B483">
        <v>432431</v>
      </c>
      <c r="C483" t="s">
        <v>33</v>
      </c>
      <c r="D483" t="s">
        <v>31</v>
      </c>
      <c r="E483">
        <v>0</v>
      </c>
      <c r="F483">
        <v>1</v>
      </c>
      <c r="G483">
        <v>69.9298</v>
      </c>
      <c r="H483" t="s">
        <v>29</v>
      </c>
      <c r="I483">
        <v>97.26</v>
      </c>
      <c r="J483">
        <v>0.34599999999999997</v>
      </c>
      <c r="K483">
        <v>0.219</v>
      </c>
      <c r="L483" s="1">
        <v>0.45800000000000002</v>
      </c>
      <c r="M483">
        <v>1.4079999999999999</v>
      </c>
      <c r="N483">
        <v>1.9E-2</v>
      </c>
      <c r="O483">
        <v>1E-3</v>
      </c>
      <c r="P483">
        <v>5.0000000000000001E-3</v>
      </c>
      <c r="Q483">
        <v>0</v>
      </c>
      <c r="R483">
        <v>0.02</v>
      </c>
      <c r="S483">
        <v>0.14599999999999999</v>
      </c>
      <c r="T483">
        <v>2.3E-3</v>
      </c>
      <c r="U483">
        <v>1E-4</v>
      </c>
      <c r="V483">
        <v>0</v>
      </c>
      <c r="W483">
        <v>6.9999999999999999E-4</v>
      </c>
      <c r="X483">
        <v>0</v>
      </c>
      <c r="Y483">
        <v>1.7000000000000001E-2</v>
      </c>
      <c r="Z483">
        <v>5.9999999999999995E-4</v>
      </c>
      <c r="AA483">
        <v>0</v>
      </c>
      <c r="AB483">
        <v>0</v>
      </c>
      <c r="AC483">
        <v>1.1000000000000001E-3</v>
      </c>
      <c r="AD483">
        <v>2E-3</v>
      </c>
      <c r="AE483">
        <v>5.5E-2</v>
      </c>
      <c r="AF483">
        <v>2.1000000000000001E-2</v>
      </c>
      <c r="AG483">
        <v>1E-4</v>
      </c>
      <c r="AH483">
        <v>1.2999999999999999E-2</v>
      </c>
      <c r="AI483">
        <v>0</v>
      </c>
      <c r="AJ483">
        <v>-679.43979519955201</v>
      </c>
    </row>
    <row r="484" spans="1:36" x14ac:dyDescent="0.3">
      <c r="A484" t="s">
        <v>40</v>
      </c>
      <c r="B484">
        <v>432431</v>
      </c>
      <c r="C484" t="s">
        <v>33</v>
      </c>
      <c r="D484" t="s">
        <v>31</v>
      </c>
      <c r="E484">
        <v>0</v>
      </c>
      <c r="F484">
        <v>1</v>
      </c>
      <c r="G484">
        <v>70.066199999999995</v>
      </c>
      <c r="H484" t="s">
        <v>29</v>
      </c>
      <c r="I484">
        <v>97.28</v>
      </c>
      <c r="J484">
        <v>0.34399999999999997</v>
      </c>
      <c r="K484">
        <v>0.218</v>
      </c>
      <c r="L484" s="1">
        <v>0.46100000000000002</v>
      </c>
      <c r="M484">
        <v>1.397</v>
      </c>
      <c r="N484">
        <v>1.9E-2</v>
      </c>
      <c r="O484">
        <v>1E-3</v>
      </c>
      <c r="P484">
        <v>5.0000000000000001E-3</v>
      </c>
      <c r="Q484">
        <v>0</v>
      </c>
      <c r="R484">
        <v>1.7000000000000001E-2</v>
      </c>
      <c r="S484">
        <v>0.14699999999999999</v>
      </c>
      <c r="T484">
        <v>1.8E-3</v>
      </c>
      <c r="U484">
        <v>2.0000000000000001E-4</v>
      </c>
      <c r="V484">
        <v>0</v>
      </c>
      <c r="W484">
        <v>6.9999999999999999E-4</v>
      </c>
      <c r="X484">
        <v>0</v>
      </c>
      <c r="Y484">
        <v>1.9E-2</v>
      </c>
      <c r="Z484">
        <v>2.9999999999999997E-4</v>
      </c>
      <c r="AA484">
        <v>1E-3</v>
      </c>
      <c r="AB484">
        <v>0</v>
      </c>
      <c r="AC484">
        <v>1.1999999999999999E-3</v>
      </c>
      <c r="AD484">
        <v>2E-3</v>
      </c>
      <c r="AE484">
        <v>4.9000000000000002E-2</v>
      </c>
      <c r="AF484">
        <v>2.1999999999999999E-2</v>
      </c>
      <c r="AG484">
        <v>1E-4</v>
      </c>
      <c r="AH484">
        <v>1.0999999999999999E-2</v>
      </c>
      <c r="AI484">
        <v>2E-3</v>
      </c>
      <c r="AJ484">
        <v>-679.36391802205901</v>
      </c>
    </row>
    <row r="485" spans="1:36" x14ac:dyDescent="0.3">
      <c r="A485" t="s">
        <v>40</v>
      </c>
      <c r="B485">
        <v>432431</v>
      </c>
      <c r="C485" t="s">
        <v>33</v>
      </c>
      <c r="D485" t="s">
        <v>31</v>
      </c>
      <c r="E485">
        <v>0</v>
      </c>
      <c r="F485">
        <v>1</v>
      </c>
      <c r="G485">
        <v>70.221999999999994</v>
      </c>
      <c r="H485" t="s">
        <v>29</v>
      </c>
      <c r="I485">
        <v>97.29</v>
      </c>
      <c r="J485">
        <v>0.34</v>
      </c>
      <c r="K485">
        <v>0.22</v>
      </c>
      <c r="L485" s="1">
        <v>0.46200000000000002</v>
      </c>
      <c r="M485">
        <v>1.393</v>
      </c>
      <c r="N485">
        <v>1.9E-2</v>
      </c>
      <c r="O485">
        <v>1E-3</v>
      </c>
      <c r="P485">
        <v>6.0000000000000001E-3</v>
      </c>
      <c r="Q485">
        <v>0</v>
      </c>
      <c r="R485">
        <v>1.7000000000000001E-2</v>
      </c>
      <c r="S485">
        <v>0.151</v>
      </c>
      <c r="T485">
        <v>2.2000000000000001E-3</v>
      </c>
      <c r="U485">
        <v>0</v>
      </c>
      <c r="V485">
        <v>0</v>
      </c>
      <c r="W485">
        <v>6.9999999999999999E-4</v>
      </c>
      <c r="X485">
        <v>0</v>
      </c>
      <c r="Y485">
        <v>1.7999999999999999E-2</v>
      </c>
      <c r="Z485">
        <v>1.2999999999999999E-3</v>
      </c>
      <c r="AA485">
        <v>2E-3</v>
      </c>
      <c r="AB485">
        <v>0</v>
      </c>
      <c r="AC485">
        <v>1.2999999999999999E-3</v>
      </c>
      <c r="AD485">
        <v>2E-3</v>
      </c>
      <c r="AE485">
        <v>4.7E-2</v>
      </c>
      <c r="AF485">
        <v>1.6E-2</v>
      </c>
      <c r="AG485">
        <v>1E-4</v>
      </c>
      <c r="AH485">
        <v>8.9999999999999993E-3</v>
      </c>
      <c r="AI485">
        <v>1E-3</v>
      </c>
      <c r="AJ485">
        <v>-679.27839690891199</v>
      </c>
    </row>
    <row r="486" spans="1:36" x14ac:dyDescent="0.3">
      <c r="A486" t="s">
        <v>40</v>
      </c>
      <c r="B486">
        <v>432431</v>
      </c>
      <c r="C486" t="s">
        <v>33</v>
      </c>
      <c r="D486" t="s">
        <v>31</v>
      </c>
      <c r="E486">
        <v>0</v>
      </c>
      <c r="F486">
        <v>1</v>
      </c>
      <c r="G486">
        <v>70.358500000000006</v>
      </c>
      <c r="H486" t="s">
        <v>29</v>
      </c>
      <c r="I486">
        <v>97.28</v>
      </c>
      <c r="J486">
        <v>0.33800000000000002</v>
      </c>
      <c r="K486">
        <v>0.22</v>
      </c>
      <c r="L486" s="1">
        <v>0.45900000000000002</v>
      </c>
      <c r="M486">
        <v>1.411</v>
      </c>
      <c r="N486">
        <v>1.7999999999999999E-2</v>
      </c>
      <c r="O486">
        <v>1E-3</v>
      </c>
      <c r="P486">
        <v>5.0000000000000001E-3</v>
      </c>
      <c r="Q486">
        <v>0</v>
      </c>
      <c r="R486">
        <v>1.7000000000000001E-2</v>
      </c>
      <c r="S486">
        <v>0.14899999999999999</v>
      </c>
      <c r="T486">
        <v>2.0999999999999999E-3</v>
      </c>
      <c r="U486">
        <v>0</v>
      </c>
      <c r="V486">
        <v>0</v>
      </c>
      <c r="W486">
        <v>5.9999999999999995E-4</v>
      </c>
      <c r="X486">
        <v>0</v>
      </c>
      <c r="Y486">
        <v>1.7000000000000001E-2</v>
      </c>
      <c r="Z486">
        <v>4.0000000000000002E-4</v>
      </c>
      <c r="AA486">
        <v>1E-3</v>
      </c>
      <c r="AB486">
        <v>0</v>
      </c>
      <c r="AC486">
        <v>1.2999999999999999E-3</v>
      </c>
      <c r="AD486">
        <v>2E-3</v>
      </c>
      <c r="AE486">
        <v>4.4999999999999998E-2</v>
      </c>
      <c r="AF486">
        <v>1.4999999999999999E-2</v>
      </c>
      <c r="AG486">
        <v>1E-4</v>
      </c>
      <c r="AH486">
        <v>1.2E-2</v>
      </c>
      <c r="AI486">
        <v>3.0000000000000001E-3</v>
      </c>
      <c r="AJ486">
        <v>-679.20447414065995</v>
      </c>
    </row>
    <row r="487" spans="1:36" x14ac:dyDescent="0.3">
      <c r="A487" t="s">
        <v>40</v>
      </c>
      <c r="B487">
        <v>432431</v>
      </c>
      <c r="C487" t="s">
        <v>33</v>
      </c>
      <c r="D487" t="s">
        <v>31</v>
      </c>
      <c r="E487">
        <v>0</v>
      </c>
      <c r="F487">
        <v>1</v>
      </c>
      <c r="G487">
        <v>70.495099999999994</v>
      </c>
      <c r="H487" t="s">
        <v>29</v>
      </c>
      <c r="I487">
        <v>97.27</v>
      </c>
      <c r="J487">
        <v>0.33900000000000002</v>
      </c>
      <c r="K487">
        <v>0.22800000000000001</v>
      </c>
      <c r="L487" s="1">
        <v>0.46</v>
      </c>
      <c r="M487">
        <v>1.409</v>
      </c>
      <c r="N487">
        <v>0.02</v>
      </c>
      <c r="O487">
        <v>1E-3</v>
      </c>
      <c r="P487">
        <v>4.0000000000000001E-3</v>
      </c>
      <c r="Q487">
        <v>0</v>
      </c>
      <c r="R487">
        <v>1.7000000000000001E-2</v>
      </c>
      <c r="S487">
        <v>0.14799999999999999</v>
      </c>
      <c r="T487">
        <v>2.0999999999999999E-3</v>
      </c>
      <c r="U487">
        <v>0</v>
      </c>
      <c r="V487">
        <v>0</v>
      </c>
      <c r="W487">
        <v>5.9999999999999995E-4</v>
      </c>
      <c r="X487">
        <v>0</v>
      </c>
      <c r="Y487">
        <v>1.6E-2</v>
      </c>
      <c r="Z487">
        <v>1.2999999999999999E-3</v>
      </c>
      <c r="AA487">
        <v>2E-3</v>
      </c>
      <c r="AB487">
        <v>0</v>
      </c>
      <c r="AC487">
        <v>1.2999999999999999E-3</v>
      </c>
      <c r="AD487">
        <v>2.0999999999999999E-3</v>
      </c>
      <c r="AE487">
        <v>0.05</v>
      </c>
      <c r="AF487">
        <v>1.4999999999999999E-2</v>
      </c>
      <c r="AG487">
        <v>1E-4</v>
      </c>
      <c r="AH487">
        <v>1.2E-2</v>
      </c>
      <c r="AI487">
        <v>5.0000000000000001E-3</v>
      </c>
      <c r="AJ487">
        <v>-679.13143435291101</v>
      </c>
    </row>
    <row r="488" spans="1:36" x14ac:dyDescent="0.3">
      <c r="A488" t="s">
        <v>40</v>
      </c>
      <c r="B488">
        <v>432431</v>
      </c>
      <c r="C488" t="s">
        <v>33</v>
      </c>
      <c r="D488" t="s">
        <v>31</v>
      </c>
      <c r="E488">
        <v>0</v>
      </c>
      <c r="F488">
        <v>1</v>
      </c>
      <c r="G488">
        <v>70.6511</v>
      </c>
      <c r="H488" t="s">
        <v>29</v>
      </c>
      <c r="I488">
        <v>97.29</v>
      </c>
      <c r="J488">
        <v>0.33100000000000002</v>
      </c>
      <c r="K488">
        <v>0.219</v>
      </c>
      <c r="L488" s="1">
        <v>0.46200000000000002</v>
      </c>
      <c r="M488">
        <v>1.411</v>
      </c>
      <c r="N488">
        <v>1.7999999999999999E-2</v>
      </c>
      <c r="O488">
        <v>1E-3</v>
      </c>
      <c r="P488">
        <v>5.0000000000000001E-3</v>
      </c>
      <c r="Q488">
        <v>0</v>
      </c>
      <c r="R488">
        <v>2.1000000000000001E-2</v>
      </c>
      <c r="S488">
        <v>0.14599999999999999</v>
      </c>
      <c r="T488">
        <v>2.7000000000000001E-3</v>
      </c>
      <c r="U488">
        <v>0</v>
      </c>
      <c r="V488">
        <v>2E-3</v>
      </c>
      <c r="W488">
        <v>5.9999999999999995E-4</v>
      </c>
      <c r="X488">
        <v>0</v>
      </c>
      <c r="Y488">
        <v>1.7000000000000001E-2</v>
      </c>
      <c r="Z488">
        <v>2.0000000000000001E-4</v>
      </c>
      <c r="AA488">
        <v>3.0000000000000001E-3</v>
      </c>
      <c r="AB488">
        <v>0</v>
      </c>
      <c r="AC488">
        <v>1.2999999999999999E-3</v>
      </c>
      <c r="AD488">
        <v>2.0999999999999999E-3</v>
      </c>
      <c r="AE488">
        <v>4.3999999999999997E-2</v>
      </c>
      <c r="AF488">
        <v>1.4999999999999999E-2</v>
      </c>
      <c r="AG488">
        <v>1E-4</v>
      </c>
      <c r="AH488">
        <v>1.0999999999999999E-2</v>
      </c>
      <c r="AI488">
        <v>0</v>
      </c>
      <c r="AJ488">
        <v>-679.04916564602297</v>
      </c>
    </row>
    <row r="489" spans="1:36" x14ac:dyDescent="0.3">
      <c r="A489" t="s">
        <v>40</v>
      </c>
      <c r="B489">
        <v>432431</v>
      </c>
      <c r="C489" t="s">
        <v>33</v>
      </c>
      <c r="D489" t="s">
        <v>31</v>
      </c>
      <c r="E489">
        <v>0</v>
      </c>
      <c r="F489">
        <v>1</v>
      </c>
      <c r="G489">
        <v>70.787700000000001</v>
      </c>
      <c r="H489" t="s">
        <v>29</v>
      </c>
      <c r="I489">
        <v>97.3</v>
      </c>
      <c r="J489">
        <v>0.32600000000000001</v>
      </c>
      <c r="K489">
        <v>0.214</v>
      </c>
      <c r="L489" s="1">
        <v>0.46200000000000002</v>
      </c>
      <c r="M489">
        <v>1.403</v>
      </c>
      <c r="N489">
        <v>1.7999999999999999E-2</v>
      </c>
      <c r="O489">
        <v>1E-3</v>
      </c>
      <c r="P489">
        <v>6.0000000000000001E-3</v>
      </c>
      <c r="Q489">
        <v>0</v>
      </c>
      <c r="R489">
        <v>1.6E-2</v>
      </c>
      <c r="S489">
        <v>0.14699999999999999</v>
      </c>
      <c r="T489">
        <v>2.2000000000000001E-3</v>
      </c>
      <c r="U489">
        <v>0</v>
      </c>
      <c r="V489">
        <v>0</v>
      </c>
      <c r="W489">
        <v>6.9999999999999999E-4</v>
      </c>
      <c r="X489">
        <v>0</v>
      </c>
      <c r="Y489">
        <v>1.7000000000000001E-2</v>
      </c>
      <c r="Z489">
        <v>2E-3</v>
      </c>
      <c r="AA489">
        <v>3.0000000000000001E-3</v>
      </c>
      <c r="AB489">
        <v>0</v>
      </c>
      <c r="AC489">
        <v>1.1999999999999999E-3</v>
      </c>
      <c r="AD489">
        <v>2E-3</v>
      </c>
      <c r="AE489">
        <v>4.5999999999999999E-2</v>
      </c>
      <c r="AF489">
        <v>2.3E-2</v>
      </c>
      <c r="AG489">
        <v>2.0000000000000001E-4</v>
      </c>
      <c r="AH489">
        <v>1.2999999999999999E-2</v>
      </c>
      <c r="AI489">
        <v>0</v>
      </c>
      <c r="AJ489">
        <v>-678.97812747766295</v>
      </c>
    </row>
    <row r="490" spans="1:36" x14ac:dyDescent="0.3">
      <c r="A490" t="s">
        <v>40</v>
      </c>
      <c r="B490">
        <v>432431</v>
      </c>
      <c r="C490" t="s">
        <v>33</v>
      </c>
      <c r="D490" t="s">
        <v>31</v>
      </c>
      <c r="E490">
        <v>0</v>
      </c>
      <c r="F490">
        <v>1</v>
      </c>
      <c r="G490">
        <v>70.943700000000007</v>
      </c>
      <c r="H490" t="s">
        <v>29</v>
      </c>
      <c r="I490">
        <v>97.29</v>
      </c>
      <c r="J490">
        <v>0.33300000000000002</v>
      </c>
      <c r="K490">
        <v>0.215</v>
      </c>
      <c r="L490" s="1">
        <v>0.46100000000000002</v>
      </c>
      <c r="M490">
        <v>1.401</v>
      </c>
      <c r="N490">
        <v>1.9E-2</v>
      </c>
      <c r="O490">
        <v>1E-3</v>
      </c>
      <c r="P490">
        <v>5.0000000000000001E-3</v>
      </c>
      <c r="Q490">
        <v>0</v>
      </c>
      <c r="R490">
        <v>1.7000000000000001E-2</v>
      </c>
      <c r="S490">
        <v>0.15</v>
      </c>
      <c r="T490">
        <v>2.5999999999999999E-3</v>
      </c>
      <c r="U490">
        <v>1E-4</v>
      </c>
      <c r="V490">
        <v>1E-3</v>
      </c>
      <c r="W490">
        <v>6.9999999999999999E-4</v>
      </c>
      <c r="X490">
        <v>0</v>
      </c>
      <c r="Y490">
        <v>1.7000000000000001E-2</v>
      </c>
      <c r="Z490">
        <v>5.9999999999999995E-4</v>
      </c>
      <c r="AA490">
        <v>1E-3</v>
      </c>
      <c r="AB490">
        <v>0</v>
      </c>
      <c r="AC490">
        <v>1.2999999999999999E-3</v>
      </c>
      <c r="AD490">
        <v>2E-3</v>
      </c>
      <c r="AE490">
        <v>4.8000000000000001E-2</v>
      </c>
      <c r="AF490">
        <v>1.7000000000000001E-2</v>
      </c>
      <c r="AG490">
        <v>1E-4</v>
      </c>
      <c r="AH490">
        <v>1.2999999999999999E-2</v>
      </c>
      <c r="AI490">
        <v>2E-3</v>
      </c>
      <c r="AJ490">
        <v>-678.89813925620899</v>
      </c>
    </row>
    <row r="491" spans="1:36" x14ac:dyDescent="0.3">
      <c r="A491" t="s">
        <v>40</v>
      </c>
      <c r="B491">
        <v>432431</v>
      </c>
      <c r="C491" t="s">
        <v>33</v>
      </c>
      <c r="D491" t="s">
        <v>31</v>
      </c>
      <c r="E491">
        <v>0</v>
      </c>
      <c r="F491">
        <v>1</v>
      </c>
      <c r="G491">
        <v>71.080299999999994</v>
      </c>
      <c r="H491" t="s">
        <v>29</v>
      </c>
      <c r="I491">
        <v>97.29</v>
      </c>
      <c r="J491">
        <v>0.32800000000000001</v>
      </c>
      <c r="K491">
        <v>0.219</v>
      </c>
      <c r="L491" s="1">
        <v>0.46700000000000003</v>
      </c>
      <c r="M491">
        <v>1.391</v>
      </c>
      <c r="N491">
        <v>1.7999999999999999E-2</v>
      </c>
      <c r="O491">
        <v>1E-3</v>
      </c>
      <c r="P491">
        <v>5.0000000000000001E-3</v>
      </c>
      <c r="Q491">
        <v>0</v>
      </c>
      <c r="R491">
        <v>1.7000000000000001E-2</v>
      </c>
      <c r="S491">
        <v>0.14799999999999999</v>
      </c>
      <c r="T491">
        <v>2.3999999999999998E-3</v>
      </c>
      <c r="U491">
        <v>1E-4</v>
      </c>
      <c r="V491">
        <v>0</v>
      </c>
      <c r="W491">
        <v>6.9999999999999999E-4</v>
      </c>
      <c r="X491">
        <v>0</v>
      </c>
      <c r="Y491">
        <v>1.7999999999999999E-2</v>
      </c>
      <c r="Z491">
        <v>0</v>
      </c>
      <c r="AA491">
        <v>2E-3</v>
      </c>
      <c r="AB491">
        <v>0</v>
      </c>
      <c r="AC491">
        <v>1.2999999999999999E-3</v>
      </c>
      <c r="AD491">
        <v>2E-3</v>
      </c>
      <c r="AE491">
        <v>5.7000000000000002E-2</v>
      </c>
      <c r="AF491">
        <v>0.02</v>
      </c>
      <c r="AG491">
        <v>0</v>
      </c>
      <c r="AH491">
        <v>1.2E-2</v>
      </c>
      <c r="AI491">
        <v>0</v>
      </c>
      <c r="AJ491">
        <v>-678.82909297702702</v>
      </c>
    </row>
    <row r="492" spans="1:36" x14ac:dyDescent="0.3">
      <c r="A492" t="s">
        <v>40</v>
      </c>
      <c r="B492">
        <v>432431</v>
      </c>
      <c r="C492" t="s">
        <v>33</v>
      </c>
      <c r="D492" t="s">
        <v>31</v>
      </c>
      <c r="E492">
        <v>0</v>
      </c>
      <c r="F492">
        <v>1</v>
      </c>
      <c r="G492">
        <v>71.236599999999996</v>
      </c>
      <c r="H492" t="s">
        <v>29</v>
      </c>
      <c r="I492">
        <v>97.29</v>
      </c>
      <c r="J492">
        <v>0.318</v>
      </c>
      <c r="K492">
        <v>0.22</v>
      </c>
      <c r="L492" s="1">
        <v>0.47</v>
      </c>
      <c r="M492">
        <v>1.395</v>
      </c>
      <c r="N492">
        <v>1.7000000000000001E-2</v>
      </c>
      <c r="O492">
        <v>1E-3</v>
      </c>
      <c r="P492">
        <v>5.0000000000000001E-3</v>
      </c>
      <c r="Q492">
        <v>0</v>
      </c>
      <c r="R492">
        <v>1.7000000000000001E-2</v>
      </c>
      <c r="S492">
        <v>0.15</v>
      </c>
      <c r="T492">
        <v>2.3E-3</v>
      </c>
      <c r="U492">
        <v>0</v>
      </c>
      <c r="V492">
        <v>0</v>
      </c>
      <c r="W492">
        <v>8.0000000000000004E-4</v>
      </c>
      <c r="X492">
        <v>0</v>
      </c>
      <c r="Y492">
        <v>1.7999999999999999E-2</v>
      </c>
      <c r="Z492">
        <v>2.9999999999999997E-4</v>
      </c>
      <c r="AA492">
        <v>2E-3</v>
      </c>
      <c r="AB492">
        <v>0</v>
      </c>
      <c r="AC492">
        <v>1.2999999999999999E-3</v>
      </c>
      <c r="AD492">
        <v>2E-3</v>
      </c>
      <c r="AE492">
        <v>5.2999999999999999E-2</v>
      </c>
      <c r="AF492">
        <v>2.1000000000000001E-2</v>
      </c>
      <c r="AG492">
        <v>2.0000000000000001E-4</v>
      </c>
      <c r="AH492">
        <v>1.2999999999999999E-2</v>
      </c>
      <c r="AI492">
        <v>0</v>
      </c>
      <c r="AJ492">
        <v>-678.75122521288495</v>
      </c>
    </row>
    <row r="493" spans="1:36" x14ac:dyDescent="0.3">
      <c r="A493" t="s">
        <v>40</v>
      </c>
      <c r="B493">
        <v>432431</v>
      </c>
      <c r="C493" t="s">
        <v>33</v>
      </c>
      <c r="D493" t="s">
        <v>31</v>
      </c>
      <c r="E493">
        <v>0</v>
      </c>
      <c r="F493">
        <v>1</v>
      </c>
      <c r="G493">
        <v>71.373199999999997</v>
      </c>
      <c r="H493" t="s">
        <v>29</v>
      </c>
      <c r="I493">
        <v>97.3</v>
      </c>
      <c r="J493">
        <v>0.317</v>
      </c>
      <c r="K493">
        <v>0.217</v>
      </c>
      <c r="L493" s="1">
        <v>0.47</v>
      </c>
      <c r="M493">
        <v>1.407</v>
      </c>
      <c r="N493">
        <v>1.7999999999999999E-2</v>
      </c>
      <c r="O493">
        <v>1E-3</v>
      </c>
      <c r="P493">
        <v>5.0000000000000001E-3</v>
      </c>
      <c r="Q493">
        <v>0</v>
      </c>
      <c r="R493">
        <v>1.7000000000000001E-2</v>
      </c>
      <c r="S493">
        <v>0.151</v>
      </c>
      <c r="T493">
        <v>2E-3</v>
      </c>
      <c r="U493">
        <v>0</v>
      </c>
      <c r="V493">
        <v>1E-3</v>
      </c>
      <c r="W493">
        <v>6.9999999999999999E-4</v>
      </c>
      <c r="X493">
        <v>0</v>
      </c>
      <c r="Y493">
        <v>1.7000000000000001E-2</v>
      </c>
      <c r="Z493">
        <v>5.0000000000000001E-4</v>
      </c>
      <c r="AA493">
        <v>1E-3</v>
      </c>
      <c r="AB493">
        <v>0</v>
      </c>
      <c r="AC493">
        <v>1.2999999999999999E-3</v>
      </c>
      <c r="AD493">
        <v>2E-3</v>
      </c>
      <c r="AE493">
        <v>4.5999999999999999E-2</v>
      </c>
      <c r="AF493">
        <v>1.4E-2</v>
      </c>
      <c r="AG493">
        <v>1E-4</v>
      </c>
      <c r="AH493">
        <v>1.2E-2</v>
      </c>
      <c r="AI493">
        <v>3.0000000000000001E-3</v>
      </c>
      <c r="AJ493">
        <v>-678.68416203928905</v>
      </c>
    </row>
    <row r="494" spans="1:36" x14ac:dyDescent="0.3">
      <c r="A494" t="s">
        <v>40</v>
      </c>
      <c r="B494">
        <v>432431</v>
      </c>
      <c r="C494" t="s">
        <v>33</v>
      </c>
      <c r="D494" t="s">
        <v>31</v>
      </c>
      <c r="E494">
        <v>0</v>
      </c>
      <c r="F494">
        <v>1</v>
      </c>
      <c r="G494">
        <v>71.510000000000005</v>
      </c>
      <c r="H494" t="s">
        <v>29</v>
      </c>
      <c r="I494">
        <v>97.29</v>
      </c>
      <c r="J494">
        <v>0.311</v>
      </c>
      <c r="K494">
        <v>0.218</v>
      </c>
      <c r="L494" s="1">
        <v>0.46500000000000002</v>
      </c>
      <c r="M494">
        <v>1.411</v>
      </c>
      <c r="N494">
        <v>0.02</v>
      </c>
      <c r="O494">
        <v>1E-3</v>
      </c>
      <c r="P494">
        <v>6.0000000000000001E-3</v>
      </c>
      <c r="Q494">
        <v>0</v>
      </c>
      <c r="R494">
        <v>1.9E-2</v>
      </c>
      <c r="S494">
        <v>0.15</v>
      </c>
      <c r="T494">
        <v>2.2000000000000001E-3</v>
      </c>
      <c r="U494">
        <v>0</v>
      </c>
      <c r="V494">
        <v>2E-3</v>
      </c>
      <c r="W494">
        <v>6.9999999999999999E-4</v>
      </c>
      <c r="X494">
        <v>0</v>
      </c>
      <c r="Y494">
        <v>1.7000000000000001E-2</v>
      </c>
      <c r="Z494">
        <v>4.0000000000000002E-4</v>
      </c>
      <c r="AA494">
        <v>1E-3</v>
      </c>
      <c r="AB494">
        <v>0</v>
      </c>
      <c r="AC494">
        <v>1.1999999999999999E-3</v>
      </c>
      <c r="AD494">
        <v>2E-3</v>
      </c>
      <c r="AE494">
        <v>4.3999999999999997E-2</v>
      </c>
      <c r="AF494">
        <v>2.5000000000000001E-2</v>
      </c>
      <c r="AG494">
        <v>2.0000000000000001E-4</v>
      </c>
      <c r="AH494">
        <v>1.2999999999999999E-2</v>
      </c>
      <c r="AI494">
        <v>1E-3</v>
      </c>
      <c r="AJ494">
        <v>-678.61792355536602</v>
      </c>
    </row>
    <row r="495" spans="1:36" x14ac:dyDescent="0.3">
      <c r="A495" t="s">
        <v>40</v>
      </c>
      <c r="B495">
        <v>432431</v>
      </c>
      <c r="C495" t="s">
        <v>33</v>
      </c>
      <c r="D495" t="s">
        <v>31</v>
      </c>
      <c r="E495">
        <v>0</v>
      </c>
      <c r="F495">
        <v>1</v>
      </c>
      <c r="G495">
        <v>71.666300000000007</v>
      </c>
      <c r="H495" t="s">
        <v>29</v>
      </c>
      <c r="I495">
        <v>97.3</v>
      </c>
      <c r="J495">
        <v>0.315</v>
      </c>
      <c r="K495">
        <v>0.219</v>
      </c>
      <c r="L495" s="1">
        <v>0.47199999999999998</v>
      </c>
      <c r="M495">
        <v>1.401</v>
      </c>
      <c r="N495">
        <v>2.1999999999999999E-2</v>
      </c>
      <c r="O495">
        <v>1E-3</v>
      </c>
      <c r="P495">
        <v>5.0000000000000001E-3</v>
      </c>
      <c r="Q495">
        <v>0</v>
      </c>
      <c r="R495">
        <v>1.7000000000000001E-2</v>
      </c>
      <c r="S495">
        <v>0.14899999999999999</v>
      </c>
      <c r="T495">
        <v>2.5000000000000001E-3</v>
      </c>
      <c r="U495">
        <v>0</v>
      </c>
      <c r="V495">
        <v>0</v>
      </c>
      <c r="W495">
        <v>8.9999999999999998E-4</v>
      </c>
      <c r="X495">
        <v>0</v>
      </c>
      <c r="Y495">
        <v>1.6E-2</v>
      </c>
      <c r="Z495">
        <v>1E-4</v>
      </c>
      <c r="AA495">
        <v>0</v>
      </c>
      <c r="AB495">
        <v>0</v>
      </c>
      <c r="AC495">
        <v>1.2999999999999999E-3</v>
      </c>
      <c r="AD495">
        <v>2E-3</v>
      </c>
      <c r="AE495">
        <v>4.2000000000000003E-2</v>
      </c>
      <c r="AF495">
        <v>2.5999999999999999E-2</v>
      </c>
      <c r="AG495">
        <v>2.0000000000000001E-4</v>
      </c>
      <c r="AH495">
        <v>1.0999999999999999E-2</v>
      </c>
      <c r="AI495">
        <v>3.0000000000000001E-3</v>
      </c>
      <c r="AJ495">
        <v>-678.54337011168502</v>
      </c>
    </row>
    <row r="496" spans="1:36" x14ac:dyDescent="0.3">
      <c r="A496" t="s">
        <v>40</v>
      </c>
      <c r="B496">
        <v>432431</v>
      </c>
      <c r="C496" t="s">
        <v>33</v>
      </c>
      <c r="D496" t="s">
        <v>31</v>
      </c>
      <c r="E496">
        <v>0</v>
      </c>
      <c r="F496">
        <v>1</v>
      </c>
      <c r="G496">
        <v>71.803200000000004</v>
      </c>
      <c r="H496" t="s">
        <v>29</v>
      </c>
      <c r="I496">
        <v>97.31</v>
      </c>
      <c r="J496">
        <v>0.30599999999999999</v>
      </c>
      <c r="K496">
        <v>0.218</v>
      </c>
      <c r="L496" s="1">
        <v>0.47</v>
      </c>
      <c r="M496">
        <v>1.403</v>
      </c>
      <c r="N496">
        <v>1.7999999999999999E-2</v>
      </c>
      <c r="O496">
        <v>1E-3</v>
      </c>
      <c r="P496">
        <v>5.0000000000000001E-3</v>
      </c>
      <c r="Q496">
        <v>0</v>
      </c>
      <c r="R496">
        <v>1.9E-2</v>
      </c>
      <c r="S496">
        <v>0.152</v>
      </c>
      <c r="T496">
        <v>2.5999999999999999E-3</v>
      </c>
      <c r="U496">
        <v>0</v>
      </c>
      <c r="V496">
        <v>0</v>
      </c>
      <c r="W496">
        <v>6.9999999999999999E-4</v>
      </c>
      <c r="X496">
        <v>0</v>
      </c>
      <c r="Y496">
        <v>1.6E-2</v>
      </c>
      <c r="Z496">
        <v>1E-4</v>
      </c>
      <c r="AA496">
        <v>2E-3</v>
      </c>
      <c r="AB496">
        <v>0</v>
      </c>
      <c r="AC496">
        <v>1.2999999999999999E-3</v>
      </c>
      <c r="AD496">
        <v>2E-3</v>
      </c>
      <c r="AE496">
        <v>4.9000000000000002E-2</v>
      </c>
      <c r="AF496">
        <v>1.7000000000000001E-2</v>
      </c>
      <c r="AG496">
        <v>2.0000000000000001E-4</v>
      </c>
      <c r="AH496">
        <v>1.2E-2</v>
      </c>
      <c r="AI496">
        <v>0</v>
      </c>
      <c r="AJ496">
        <v>-678.47905447835103</v>
      </c>
    </row>
    <row r="497" spans="1:36" x14ac:dyDescent="0.3">
      <c r="A497" t="s">
        <v>40</v>
      </c>
      <c r="B497">
        <v>432431</v>
      </c>
      <c r="C497" t="s">
        <v>33</v>
      </c>
      <c r="D497" t="s">
        <v>31</v>
      </c>
      <c r="E497">
        <v>0</v>
      </c>
      <c r="F497">
        <v>1</v>
      </c>
      <c r="G497">
        <v>71.959900000000005</v>
      </c>
      <c r="H497" t="s">
        <v>29</v>
      </c>
      <c r="I497">
        <v>97.3</v>
      </c>
      <c r="J497">
        <v>0.30299999999999999</v>
      </c>
      <c r="K497">
        <v>0.224</v>
      </c>
      <c r="L497" s="1">
        <v>0.46700000000000003</v>
      </c>
      <c r="M497">
        <v>1.4039999999999999</v>
      </c>
      <c r="N497">
        <v>1.9E-2</v>
      </c>
      <c r="O497">
        <v>1E-3</v>
      </c>
      <c r="P497">
        <v>5.0000000000000001E-3</v>
      </c>
      <c r="Q497">
        <v>0</v>
      </c>
      <c r="R497">
        <v>1.7999999999999999E-2</v>
      </c>
      <c r="S497">
        <v>0.15</v>
      </c>
      <c r="T497">
        <v>2.5000000000000001E-3</v>
      </c>
      <c r="U497">
        <v>0</v>
      </c>
      <c r="V497">
        <v>0</v>
      </c>
      <c r="W497">
        <v>6.9999999999999999E-4</v>
      </c>
      <c r="X497">
        <v>0</v>
      </c>
      <c r="Y497">
        <v>1.7000000000000001E-2</v>
      </c>
      <c r="Z497">
        <v>5.0000000000000001E-4</v>
      </c>
      <c r="AA497">
        <v>1E-3</v>
      </c>
      <c r="AB497">
        <v>0</v>
      </c>
      <c r="AC497">
        <v>1.1000000000000001E-3</v>
      </c>
      <c r="AD497">
        <v>2E-3</v>
      </c>
      <c r="AE497">
        <v>4.5999999999999999E-2</v>
      </c>
      <c r="AF497">
        <v>2.4E-2</v>
      </c>
      <c r="AG497">
        <v>1E-4</v>
      </c>
      <c r="AH497">
        <v>1.4E-2</v>
      </c>
      <c r="AI497">
        <v>2E-3</v>
      </c>
      <c r="AJ497">
        <v>-678.40656093994505</v>
      </c>
    </row>
    <row r="498" spans="1:36" x14ac:dyDescent="0.3">
      <c r="A498" t="s">
        <v>40</v>
      </c>
      <c r="B498">
        <v>432431</v>
      </c>
      <c r="C498" t="s">
        <v>33</v>
      </c>
      <c r="D498" t="s">
        <v>31</v>
      </c>
      <c r="E498">
        <v>0</v>
      </c>
      <c r="F498">
        <v>1</v>
      </c>
      <c r="G498">
        <v>72.096900000000005</v>
      </c>
      <c r="H498" t="s">
        <v>29</v>
      </c>
      <c r="I498">
        <v>97.29</v>
      </c>
      <c r="J498">
        <v>0.311</v>
      </c>
      <c r="K498">
        <v>0.22</v>
      </c>
      <c r="L498" s="1">
        <v>0.47099999999999997</v>
      </c>
      <c r="M498">
        <v>1.405</v>
      </c>
      <c r="N498">
        <v>1.7999999999999999E-2</v>
      </c>
      <c r="O498">
        <v>1E-3</v>
      </c>
      <c r="P498">
        <v>5.0000000000000001E-3</v>
      </c>
      <c r="Q498">
        <v>0</v>
      </c>
      <c r="R498">
        <v>0.02</v>
      </c>
      <c r="S498">
        <v>0.152</v>
      </c>
      <c r="T498">
        <v>2.3E-3</v>
      </c>
      <c r="U498">
        <v>0</v>
      </c>
      <c r="V498">
        <v>0</v>
      </c>
      <c r="W498">
        <v>8.0000000000000004E-4</v>
      </c>
      <c r="X498">
        <v>0</v>
      </c>
      <c r="Y498">
        <v>1.7999999999999999E-2</v>
      </c>
      <c r="Z498">
        <v>0</v>
      </c>
      <c r="AA498">
        <v>2E-3</v>
      </c>
      <c r="AB498">
        <v>0</v>
      </c>
      <c r="AC498">
        <v>1.1999999999999999E-3</v>
      </c>
      <c r="AD498">
        <v>2E-3</v>
      </c>
      <c r="AE498">
        <v>4.3999999999999997E-2</v>
      </c>
      <c r="AF498">
        <v>2.5999999999999999E-2</v>
      </c>
      <c r="AG498">
        <v>1E-4</v>
      </c>
      <c r="AH498">
        <v>1.2E-2</v>
      </c>
      <c r="AI498">
        <v>1E-3</v>
      </c>
      <c r="AJ498">
        <v>-678.34416083823203</v>
      </c>
    </row>
    <row r="499" spans="1:36" x14ac:dyDescent="0.3">
      <c r="A499" t="s">
        <v>40</v>
      </c>
      <c r="B499">
        <v>432431</v>
      </c>
      <c r="C499" t="s">
        <v>33</v>
      </c>
      <c r="D499" t="s">
        <v>31</v>
      </c>
      <c r="E499">
        <v>0</v>
      </c>
      <c r="F499">
        <v>1</v>
      </c>
      <c r="G499">
        <v>72.253500000000003</v>
      </c>
      <c r="H499" t="s">
        <v>29</v>
      </c>
      <c r="I499">
        <v>97.31</v>
      </c>
      <c r="J499">
        <v>0.3</v>
      </c>
      <c r="K499">
        <v>0.22</v>
      </c>
      <c r="L499" s="1">
        <v>0.46800000000000003</v>
      </c>
      <c r="M499">
        <v>1.399</v>
      </c>
      <c r="N499">
        <v>0.02</v>
      </c>
      <c r="O499">
        <v>1E-3</v>
      </c>
      <c r="P499">
        <v>5.0000000000000001E-3</v>
      </c>
      <c r="Q499">
        <v>0</v>
      </c>
      <c r="R499">
        <v>1.7000000000000001E-2</v>
      </c>
      <c r="S499">
        <v>0.154</v>
      </c>
      <c r="T499">
        <v>2.3999999999999998E-3</v>
      </c>
      <c r="U499">
        <v>1E-4</v>
      </c>
      <c r="V499">
        <v>0</v>
      </c>
      <c r="W499">
        <v>6.9999999999999999E-4</v>
      </c>
      <c r="X499">
        <v>0</v>
      </c>
      <c r="Y499">
        <v>1.7999999999999999E-2</v>
      </c>
      <c r="Z499">
        <v>0</v>
      </c>
      <c r="AA499">
        <v>2E-3</v>
      </c>
      <c r="AB499">
        <v>0</v>
      </c>
      <c r="AC499">
        <v>1.2999999999999999E-3</v>
      </c>
      <c r="AD499">
        <v>2E-3</v>
      </c>
      <c r="AE499">
        <v>4.5999999999999999E-2</v>
      </c>
      <c r="AF499">
        <v>1.7999999999999999E-2</v>
      </c>
      <c r="AG499">
        <v>1E-4</v>
      </c>
      <c r="AH499">
        <v>1.0999999999999999E-2</v>
      </c>
      <c r="AI499">
        <v>1E-3</v>
      </c>
      <c r="AJ499">
        <v>-678.27394862588801</v>
      </c>
    </row>
    <row r="500" spans="1:36" x14ac:dyDescent="0.3">
      <c r="A500" t="s">
        <v>40</v>
      </c>
      <c r="B500">
        <v>432431</v>
      </c>
      <c r="C500" t="s">
        <v>33</v>
      </c>
      <c r="D500" t="s">
        <v>31</v>
      </c>
      <c r="E500">
        <v>0</v>
      </c>
      <c r="F500">
        <v>1</v>
      </c>
      <c r="G500">
        <v>72.390600000000006</v>
      </c>
      <c r="H500" t="s">
        <v>29</v>
      </c>
      <c r="I500">
        <v>97.31</v>
      </c>
      <c r="J500">
        <v>0.30399999999999999</v>
      </c>
      <c r="K500">
        <v>0.219</v>
      </c>
      <c r="L500" s="1">
        <v>0.47</v>
      </c>
      <c r="M500">
        <v>1.403</v>
      </c>
      <c r="N500">
        <v>0.02</v>
      </c>
      <c r="O500">
        <v>1E-3</v>
      </c>
      <c r="P500">
        <v>5.0000000000000001E-3</v>
      </c>
      <c r="Q500">
        <v>0</v>
      </c>
      <c r="R500">
        <v>0.02</v>
      </c>
      <c r="S500">
        <v>0.152</v>
      </c>
      <c r="T500">
        <v>2.5999999999999999E-3</v>
      </c>
      <c r="U500">
        <v>0</v>
      </c>
      <c r="V500">
        <v>0</v>
      </c>
      <c r="W500">
        <v>6.9999999999999999E-4</v>
      </c>
      <c r="X500">
        <v>0</v>
      </c>
      <c r="Y500">
        <v>1.6E-2</v>
      </c>
      <c r="Z500">
        <v>0</v>
      </c>
      <c r="AA500">
        <v>1E-3</v>
      </c>
      <c r="AB500">
        <v>0</v>
      </c>
      <c r="AC500">
        <v>1.1999999999999999E-3</v>
      </c>
      <c r="AD500">
        <v>2E-3</v>
      </c>
      <c r="AE500">
        <v>4.8000000000000001E-2</v>
      </c>
      <c r="AF500">
        <v>8.0000000000000002E-3</v>
      </c>
      <c r="AG500">
        <v>2.0000000000000001E-4</v>
      </c>
      <c r="AH500">
        <v>1.2E-2</v>
      </c>
      <c r="AI500">
        <v>4.0000000000000001E-3</v>
      </c>
      <c r="AJ500">
        <v>-678.21345227210804</v>
      </c>
    </row>
    <row r="501" spans="1:36" x14ac:dyDescent="0.3">
      <c r="A501" t="s">
        <v>40</v>
      </c>
      <c r="B501">
        <v>432431</v>
      </c>
      <c r="C501" t="s">
        <v>33</v>
      </c>
      <c r="D501" t="s">
        <v>31</v>
      </c>
      <c r="E501">
        <v>0</v>
      </c>
      <c r="F501">
        <v>1</v>
      </c>
      <c r="G501">
        <v>72.527600000000007</v>
      </c>
      <c r="H501" t="s">
        <v>29</v>
      </c>
      <c r="I501">
        <v>97.3</v>
      </c>
      <c r="J501">
        <v>0.29599999999999999</v>
      </c>
      <c r="K501">
        <v>0.224</v>
      </c>
      <c r="L501" s="1">
        <v>0.47499999999999998</v>
      </c>
      <c r="M501">
        <v>1.403</v>
      </c>
      <c r="N501">
        <v>0.02</v>
      </c>
      <c r="O501">
        <v>1E-3</v>
      </c>
      <c r="P501">
        <v>5.0000000000000001E-3</v>
      </c>
      <c r="Q501">
        <v>0</v>
      </c>
      <c r="R501">
        <v>1.7999999999999999E-2</v>
      </c>
      <c r="S501">
        <v>0.152</v>
      </c>
      <c r="T501">
        <v>2.5000000000000001E-3</v>
      </c>
      <c r="U501">
        <v>0</v>
      </c>
      <c r="V501">
        <v>0</v>
      </c>
      <c r="W501">
        <v>6.9999999999999999E-4</v>
      </c>
      <c r="X501">
        <v>0</v>
      </c>
      <c r="Y501">
        <v>1.6E-2</v>
      </c>
      <c r="Z501">
        <v>1E-4</v>
      </c>
      <c r="AA501">
        <v>2E-3</v>
      </c>
      <c r="AB501">
        <v>0</v>
      </c>
      <c r="AC501">
        <v>1.2999999999999999E-3</v>
      </c>
      <c r="AD501">
        <v>2E-3</v>
      </c>
      <c r="AE501">
        <v>5.3999999999999999E-2</v>
      </c>
      <c r="AF501">
        <v>1.4999999999999999E-2</v>
      </c>
      <c r="AG501">
        <v>1E-4</v>
      </c>
      <c r="AH501">
        <v>1.0999999999999999E-2</v>
      </c>
      <c r="AI501">
        <v>1E-3</v>
      </c>
      <c r="AJ501">
        <v>-678.15390383347301</v>
      </c>
    </row>
    <row r="502" spans="1:36" x14ac:dyDescent="0.3">
      <c r="A502" t="s">
        <v>40</v>
      </c>
      <c r="B502">
        <v>432431</v>
      </c>
      <c r="C502" t="s">
        <v>33</v>
      </c>
      <c r="D502" t="s">
        <v>31</v>
      </c>
      <c r="E502">
        <v>0</v>
      </c>
      <c r="F502">
        <v>1</v>
      </c>
      <c r="G502">
        <v>72.684100000000001</v>
      </c>
      <c r="H502" t="s">
        <v>29</v>
      </c>
      <c r="I502">
        <v>97.3</v>
      </c>
      <c r="J502">
        <v>0.29299999999999998</v>
      </c>
      <c r="K502">
        <v>0.222</v>
      </c>
      <c r="L502" s="1">
        <v>0.48099999999999998</v>
      </c>
      <c r="M502">
        <v>1.4</v>
      </c>
      <c r="N502">
        <v>1.7999999999999999E-2</v>
      </c>
      <c r="O502">
        <v>1E-3</v>
      </c>
      <c r="P502">
        <v>5.0000000000000001E-3</v>
      </c>
      <c r="Q502">
        <v>0</v>
      </c>
      <c r="R502">
        <v>2.1000000000000001E-2</v>
      </c>
      <c r="S502">
        <v>0.15</v>
      </c>
      <c r="T502">
        <v>2.3999999999999998E-3</v>
      </c>
      <c r="U502">
        <v>1E-4</v>
      </c>
      <c r="V502">
        <v>0</v>
      </c>
      <c r="W502">
        <v>6.9999999999999999E-4</v>
      </c>
      <c r="X502">
        <v>0</v>
      </c>
      <c r="Y502">
        <v>1.7000000000000001E-2</v>
      </c>
      <c r="Z502">
        <v>2.0000000000000001E-4</v>
      </c>
      <c r="AA502">
        <v>2E-3</v>
      </c>
      <c r="AB502">
        <v>0</v>
      </c>
      <c r="AC502">
        <v>1.2999999999999999E-3</v>
      </c>
      <c r="AD502">
        <v>2.0999999999999999E-3</v>
      </c>
      <c r="AE502">
        <v>4.7E-2</v>
      </c>
      <c r="AF502">
        <v>2.3E-2</v>
      </c>
      <c r="AG502">
        <v>2.0000000000000001E-4</v>
      </c>
      <c r="AH502">
        <v>1.0999999999999999E-2</v>
      </c>
      <c r="AI502">
        <v>3.0000000000000001E-3</v>
      </c>
      <c r="AJ502">
        <v>-678.08698050575595</v>
      </c>
    </row>
    <row r="503" spans="1:36" x14ac:dyDescent="0.3">
      <c r="A503" t="s">
        <v>40</v>
      </c>
      <c r="B503">
        <v>432431</v>
      </c>
      <c r="C503" t="s">
        <v>33</v>
      </c>
      <c r="D503" t="s">
        <v>31</v>
      </c>
      <c r="E503">
        <v>0</v>
      </c>
      <c r="F503">
        <v>1</v>
      </c>
      <c r="G503">
        <v>72.821200000000005</v>
      </c>
      <c r="H503" t="s">
        <v>29</v>
      </c>
      <c r="I503">
        <v>97.3</v>
      </c>
      <c r="J503">
        <v>0.29699999999999999</v>
      </c>
      <c r="K503">
        <v>0.221</v>
      </c>
      <c r="L503" s="1">
        <v>0.47599999999999998</v>
      </c>
      <c r="M503">
        <v>1.4059999999999999</v>
      </c>
      <c r="N503">
        <v>1.7000000000000001E-2</v>
      </c>
      <c r="O503">
        <v>1E-3</v>
      </c>
      <c r="P503">
        <v>5.0000000000000001E-3</v>
      </c>
      <c r="Q503">
        <v>0</v>
      </c>
      <c r="R503">
        <v>1.7999999999999999E-2</v>
      </c>
      <c r="S503">
        <v>0.15</v>
      </c>
      <c r="T503">
        <v>2.7000000000000001E-3</v>
      </c>
      <c r="U503">
        <v>0</v>
      </c>
      <c r="V503">
        <v>1E-3</v>
      </c>
      <c r="W503">
        <v>5.9999999999999995E-4</v>
      </c>
      <c r="X503">
        <v>0</v>
      </c>
      <c r="Y503">
        <v>1.7000000000000001E-2</v>
      </c>
      <c r="Z503">
        <v>1.1999999999999999E-3</v>
      </c>
      <c r="AA503">
        <v>2E-3</v>
      </c>
      <c r="AB503">
        <v>0</v>
      </c>
      <c r="AC503">
        <v>1.2999999999999999E-3</v>
      </c>
      <c r="AD503">
        <v>2E-3</v>
      </c>
      <c r="AE503">
        <v>4.2999999999999997E-2</v>
      </c>
      <c r="AF503">
        <v>0.02</v>
      </c>
      <c r="AG503">
        <v>2.0000000000000001E-4</v>
      </c>
      <c r="AH503">
        <v>1.2999999999999999E-2</v>
      </c>
      <c r="AI503">
        <v>2E-3</v>
      </c>
      <c r="AJ503">
        <v>-678.02931385335796</v>
      </c>
    </row>
    <row r="504" spans="1:36" x14ac:dyDescent="0.3">
      <c r="A504" t="s">
        <v>40</v>
      </c>
      <c r="B504">
        <v>432431</v>
      </c>
      <c r="C504" t="s">
        <v>33</v>
      </c>
      <c r="D504" t="s">
        <v>31</v>
      </c>
      <c r="E504">
        <v>0</v>
      </c>
      <c r="F504">
        <v>1</v>
      </c>
      <c r="G504">
        <v>72.977800000000002</v>
      </c>
      <c r="H504" t="s">
        <v>29</v>
      </c>
      <c r="I504">
        <v>97.31</v>
      </c>
      <c r="J504">
        <v>0.28799999999999998</v>
      </c>
      <c r="K504">
        <v>0.22</v>
      </c>
      <c r="L504" s="1">
        <v>0.47599999999999998</v>
      </c>
      <c r="M504">
        <v>1.397</v>
      </c>
      <c r="N504">
        <v>1.7000000000000001E-2</v>
      </c>
      <c r="O504">
        <v>1E-3</v>
      </c>
      <c r="P504">
        <v>5.0000000000000001E-3</v>
      </c>
      <c r="Q504">
        <v>0</v>
      </c>
      <c r="R504">
        <v>1.6E-2</v>
      </c>
      <c r="S504">
        <v>0.155</v>
      </c>
      <c r="T504">
        <v>2.5999999999999999E-3</v>
      </c>
      <c r="U504">
        <v>0</v>
      </c>
      <c r="V504">
        <v>0</v>
      </c>
      <c r="W504">
        <v>6.9999999999999999E-4</v>
      </c>
      <c r="X504">
        <v>0</v>
      </c>
      <c r="Y504">
        <v>1.7999999999999999E-2</v>
      </c>
      <c r="Z504">
        <v>1.1000000000000001E-3</v>
      </c>
      <c r="AA504">
        <v>1E-3</v>
      </c>
      <c r="AB504">
        <v>0</v>
      </c>
      <c r="AC504">
        <v>1.2999999999999999E-3</v>
      </c>
      <c r="AD504">
        <v>2E-3</v>
      </c>
      <c r="AE504">
        <v>5.5E-2</v>
      </c>
      <c r="AF504">
        <v>2.3E-2</v>
      </c>
      <c r="AG504">
        <v>1E-4</v>
      </c>
      <c r="AH504">
        <v>1.2999999999999999E-2</v>
      </c>
      <c r="AI504">
        <v>1E-3</v>
      </c>
      <c r="AJ504">
        <v>-677.96453790182397</v>
      </c>
    </row>
    <row r="505" spans="1:36" x14ac:dyDescent="0.3">
      <c r="A505" t="s">
        <v>40</v>
      </c>
      <c r="B505">
        <v>432431</v>
      </c>
      <c r="C505" t="s">
        <v>33</v>
      </c>
      <c r="D505" t="s">
        <v>31</v>
      </c>
      <c r="E505">
        <v>0</v>
      </c>
      <c r="F505">
        <v>1</v>
      </c>
      <c r="G505">
        <v>73.114800000000002</v>
      </c>
      <c r="H505" t="s">
        <v>29</v>
      </c>
      <c r="I505">
        <v>97.34</v>
      </c>
      <c r="J505">
        <v>0.28599999999999998</v>
      </c>
      <c r="K505">
        <v>0.222</v>
      </c>
      <c r="L505" s="1">
        <v>0.47299999999999998</v>
      </c>
      <c r="M505">
        <v>1.383</v>
      </c>
      <c r="N505">
        <v>1.6E-2</v>
      </c>
      <c r="O505">
        <v>1E-3</v>
      </c>
      <c r="P505">
        <v>5.0000000000000001E-3</v>
      </c>
      <c r="Q505">
        <v>0</v>
      </c>
      <c r="R505">
        <v>1.4999999999999999E-2</v>
      </c>
      <c r="S505">
        <v>0.153</v>
      </c>
      <c r="T505">
        <v>2.3999999999999998E-3</v>
      </c>
      <c r="U505">
        <v>1E-4</v>
      </c>
      <c r="V505">
        <v>1E-3</v>
      </c>
      <c r="W505">
        <v>5.9999999999999995E-4</v>
      </c>
      <c r="X505">
        <v>0</v>
      </c>
      <c r="Y505">
        <v>1.7999999999999999E-2</v>
      </c>
      <c r="Z505">
        <v>0</v>
      </c>
      <c r="AA505">
        <v>1E-3</v>
      </c>
      <c r="AB505">
        <v>0</v>
      </c>
      <c r="AC505">
        <v>1.1999999999999999E-3</v>
      </c>
      <c r="AD505">
        <v>2E-3</v>
      </c>
      <c r="AE505">
        <v>4.3999999999999997E-2</v>
      </c>
      <c r="AF505">
        <v>0.02</v>
      </c>
      <c r="AG505">
        <v>1E-4</v>
      </c>
      <c r="AH505">
        <v>1.0999999999999999E-2</v>
      </c>
      <c r="AI505">
        <v>1E-3</v>
      </c>
      <c r="AJ505">
        <v>-677.90882059927196</v>
      </c>
    </row>
    <row r="506" spans="1:36" x14ac:dyDescent="0.3">
      <c r="A506" t="s">
        <v>40</v>
      </c>
      <c r="B506">
        <v>432431</v>
      </c>
      <c r="C506" t="s">
        <v>33</v>
      </c>
      <c r="D506" t="s">
        <v>31</v>
      </c>
      <c r="E506">
        <v>0</v>
      </c>
      <c r="F506">
        <v>1</v>
      </c>
      <c r="G506">
        <v>73.251800000000003</v>
      </c>
      <c r="H506" t="s">
        <v>29</v>
      </c>
      <c r="I506">
        <v>97.33</v>
      </c>
      <c r="J506">
        <v>0.28100000000000003</v>
      </c>
      <c r="K506">
        <v>0.22700000000000001</v>
      </c>
      <c r="L506" s="1">
        <v>0.47599999999999998</v>
      </c>
      <c r="M506">
        <v>1.389</v>
      </c>
      <c r="N506">
        <v>1.7000000000000001E-2</v>
      </c>
      <c r="O506">
        <v>1E-3</v>
      </c>
      <c r="P506">
        <v>5.0000000000000001E-3</v>
      </c>
      <c r="Q506">
        <v>0</v>
      </c>
      <c r="R506">
        <v>1.7999999999999999E-2</v>
      </c>
      <c r="S506">
        <v>0.153</v>
      </c>
      <c r="T506">
        <v>2.3E-3</v>
      </c>
      <c r="U506">
        <v>0</v>
      </c>
      <c r="V506">
        <v>0</v>
      </c>
      <c r="W506">
        <v>6.9999999999999999E-4</v>
      </c>
      <c r="X506">
        <v>0</v>
      </c>
      <c r="Y506">
        <v>1.7999999999999999E-2</v>
      </c>
      <c r="Z506">
        <v>0</v>
      </c>
      <c r="AA506">
        <v>1E-3</v>
      </c>
      <c r="AB506">
        <v>0</v>
      </c>
      <c r="AC506">
        <v>1.1999999999999999E-3</v>
      </c>
      <c r="AD506">
        <v>2E-3</v>
      </c>
      <c r="AE506">
        <v>3.5999999999999997E-2</v>
      </c>
      <c r="AF506">
        <v>2.4E-2</v>
      </c>
      <c r="AG506">
        <v>1E-4</v>
      </c>
      <c r="AH506">
        <v>1.4E-2</v>
      </c>
      <c r="AI506">
        <v>1E-3</v>
      </c>
      <c r="AJ506">
        <v>-677.85398694622404</v>
      </c>
    </row>
    <row r="507" spans="1:36" x14ac:dyDescent="0.3">
      <c r="A507" t="s">
        <v>40</v>
      </c>
      <c r="B507">
        <v>432431</v>
      </c>
      <c r="C507" t="s">
        <v>33</v>
      </c>
      <c r="D507" t="s">
        <v>31</v>
      </c>
      <c r="E507">
        <v>0</v>
      </c>
      <c r="F507">
        <v>1</v>
      </c>
      <c r="G507">
        <v>73.408500000000004</v>
      </c>
      <c r="H507" t="s">
        <v>29</v>
      </c>
      <c r="I507">
        <v>97.31</v>
      </c>
      <c r="J507">
        <v>0.29399999999999998</v>
      </c>
      <c r="K507">
        <v>0.221</v>
      </c>
      <c r="L507" s="1">
        <v>0.47799999999999998</v>
      </c>
      <c r="M507">
        <v>1.395</v>
      </c>
      <c r="N507">
        <v>1.7000000000000001E-2</v>
      </c>
      <c r="O507">
        <v>1E-3</v>
      </c>
      <c r="P507">
        <v>5.0000000000000001E-3</v>
      </c>
      <c r="Q507">
        <v>0</v>
      </c>
      <c r="R507">
        <v>1.7000000000000001E-2</v>
      </c>
      <c r="S507">
        <v>0.14799999999999999</v>
      </c>
      <c r="T507">
        <v>2.3E-3</v>
      </c>
      <c r="U507">
        <v>1E-4</v>
      </c>
      <c r="V507">
        <v>1E-3</v>
      </c>
      <c r="W507">
        <v>6.9999999999999999E-4</v>
      </c>
      <c r="X507">
        <v>0</v>
      </c>
      <c r="Y507">
        <v>1.6E-2</v>
      </c>
      <c r="Z507">
        <v>0</v>
      </c>
      <c r="AA507">
        <v>1E-3</v>
      </c>
      <c r="AB507">
        <v>0</v>
      </c>
      <c r="AC507">
        <v>1.1999999999999999E-3</v>
      </c>
      <c r="AD507">
        <v>2E-3</v>
      </c>
      <c r="AE507">
        <v>4.3999999999999997E-2</v>
      </c>
      <c r="AF507">
        <v>2.8000000000000001E-2</v>
      </c>
      <c r="AG507">
        <v>2.0000000000000001E-4</v>
      </c>
      <c r="AH507">
        <v>1.2999999999999999E-2</v>
      </c>
      <c r="AI507">
        <v>1E-3</v>
      </c>
      <c r="AJ507">
        <v>-677.79234659597796</v>
      </c>
    </row>
    <row r="508" spans="1:36" x14ac:dyDescent="0.3">
      <c r="A508" t="s">
        <v>40</v>
      </c>
      <c r="B508">
        <v>432431</v>
      </c>
      <c r="C508" t="s">
        <v>33</v>
      </c>
      <c r="D508" t="s">
        <v>31</v>
      </c>
      <c r="E508">
        <v>0</v>
      </c>
      <c r="F508">
        <v>1</v>
      </c>
      <c r="G508">
        <v>73.5458</v>
      </c>
      <c r="H508" t="s">
        <v>29</v>
      </c>
      <c r="I508">
        <v>97.31</v>
      </c>
      <c r="J508">
        <v>0.28799999999999998</v>
      </c>
      <c r="K508">
        <v>0.221</v>
      </c>
      <c r="L508" s="1">
        <v>0.48099999999999998</v>
      </c>
      <c r="M508">
        <v>1.3919999999999999</v>
      </c>
      <c r="N508">
        <v>1.9E-2</v>
      </c>
      <c r="O508">
        <v>1E-3</v>
      </c>
      <c r="P508">
        <v>5.0000000000000001E-3</v>
      </c>
      <c r="Q508">
        <v>0</v>
      </c>
      <c r="R508">
        <v>1.7000000000000001E-2</v>
      </c>
      <c r="S508">
        <v>0.14699999999999999</v>
      </c>
      <c r="T508">
        <v>2.3999999999999998E-3</v>
      </c>
      <c r="U508">
        <v>0</v>
      </c>
      <c r="V508">
        <v>2E-3</v>
      </c>
      <c r="W508">
        <v>6.9999999999999999E-4</v>
      </c>
      <c r="X508">
        <v>0</v>
      </c>
      <c r="Y508">
        <v>1.7999999999999999E-2</v>
      </c>
      <c r="Z508">
        <v>0</v>
      </c>
      <c r="AA508">
        <v>2E-3</v>
      </c>
      <c r="AB508">
        <v>0</v>
      </c>
      <c r="AC508">
        <v>1.2999999999999999E-3</v>
      </c>
      <c r="AD508">
        <v>2E-3</v>
      </c>
      <c r="AE508">
        <v>5.1999999999999998E-2</v>
      </c>
      <c r="AF508">
        <v>1.7999999999999999E-2</v>
      </c>
      <c r="AG508">
        <v>2.0000000000000001E-4</v>
      </c>
      <c r="AH508">
        <v>1.2E-2</v>
      </c>
      <c r="AI508">
        <v>3.0000000000000001E-3</v>
      </c>
      <c r="AJ508">
        <v>-677.73927844264904</v>
      </c>
    </row>
    <row r="509" spans="1:36" x14ac:dyDescent="0.3">
      <c r="A509" t="s">
        <v>40</v>
      </c>
      <c r="B509">
        <v>432431</v>
      </c>
      <c r="C509" t="s">
        <v>33</v>
      </c>
      <c r="D509" t="s">
        <v>31</v>
      </c>
      <c r="E509">
        <v>0</v>
      </c>
      <c r="F509">
        <v>1</v>
      </c>
      <c r="G509">
        <v>73.702699999999993</v>
      </c>
      <c r="H509" t="s">
        <v>29</v>
      </c>
      <c r="I509">
        <v>97.33</v>
      </c>
      <c r="J509">
        <v>0.28399999999999997</v>
      </c>
      <c r="K509">
        <v>0.218</v>
      </c>
      <c r="L509" s="1">
        <v>0.48</v>
      </c>
      <c r="M509">
        <v>1.399</v>
      </c>
      <c r="N509">
        <v>1.9E-2</v>
      </c>
      <c r="O509">
        <v>1E-3</v>
      </c>
      <c r="P509">
        <v>5.0000000000000001E-3</v>
      </c>
      <c r="Q509">
        <v>0</v>
      </c>
      <c r="R509">
        <v>1.4999999999999999E-2</v>
      </c>
      <c r="S509">
        <v>0.15</v>
      </c>
      <c r="T509">
        <v>2.2000000000000001E-3</v>
      </c>
      <c r="U509">
        <v>1E-4</v>
      </c>
      <c r="V509">
        <v>1E-3</v>
      </c>
      <c r="W509">
        <v>6.9999999999999999E-4</v>
      </c>
      <c r="X509">
        <v>0</v>
      </c>
      <c r="Y509">
        <v>1.7999999999999999E-2</v>
      </c>
      <c r="Z509">
        <v>6.9999999999999999E-4</v>
      </c>
      <c r="AA509">
        <v>2E-3</v>
      </c>
      <c r="AB509">
        <v>0</v>
      </c>
      <c r="AC509">
        <v>1.2999999999999999E-3</v>
      </c>
      <c r="AD509">
        <v>2.0999999999999999E-3</v>
      </c>
      <c r="AE509">
        <v>4.5999999999999999E-2</v>
      </c>
      <c r="AF509">
        <v>1.0999999999999999E-2</v>
      </c>
      <c r="AG509">
        <v>1E-4</v>
      </c>
      <c r="AH509">
        <v>1.2E-2</v>
      </c>
      <c r="AI509">
        <v>3.0000000000000001E-3</v>
      </c>
      <c r="AJ509">
        <v>-677.67970480952795</v>
      </c>
    </row>
    <row r="510" spans="1:36" x14ac:dyDescent="0.3">
      <c r="A510" t="s">
        <v>40</v>
      </c>
      <c r="B510">
        <v>432431</v>
      </c>
      <c r="C510" t="s">
        <v>33</v>
      </c>
      <c r="D510" t="s">
        <v>31</v>
      </c>
      <c r="E510">
        <v>0</v>
      </c>
      <c r="F510">
        <v>1</v>
      </c>
      <c r="G510">
        <v>73.8399</v>
      </c>
      <c r="H510" t="s">
        <v>29</v>
      </c>
      <c r="I510">
        <v>97.31</v>
      </c>
      <c r="J510">
        <v>0.28599999999999998</v>
      </c>
      <c r="K510">
        <v>0.218</v>
      </c>
      <c r="L510" s="1">
        <v>0.48299999999999998</v>
      </c>
      <c r="M510">
        <v>1.393</v>
      </c>
      <c r="N510">
        <v>1.7000000000000001E-2</v>
      </c>
      <c r="O510">
        <v>1E-3</v>
      </c>
      <c r="P510">
        <v>6.0000000000000001E-3</v>
      </c>
      <c r="Q510">
        <v>0</v>
      </c>
      <c r="R510">
        <v>1.7999999999999999E-2</v>
      </c>
      <c r="S510">
        <v>0.14899999999999999</v>
      </c>
      <c r="T510">
        <v>2.3E-3</v>
      </c>
      <c r="U510">
        <v>0</v>
      </c>
      <c r="V510">
        <v>0</v>
      </c>
      <c r="W510">
        <v>8.0000000000000004E-4</v>
      </c>
      <c r="X510">
        <v>0</v>
      </c>
      <c r="Y510">
        <v>1.7000000000000001E-2</v>
      </c>
      <c r="Z510">
        <v>4.0000000000000002E-4</v>
      </c>
      <c r="AA510">
        <v>1E-3</v>
      </c>
      <c r="AB510">
        <v>0</v>
      </c>
      <c r="AC510">
        <v>1.2999999999999999E-3</v>
      </c>
      <c r="AD510">
        <v>2E-3</v>
      </c>
      <c r="AE510">
        <v>5.3999999999999999E-2</v>
      </c>
      <c r="AF510">
        <v>2.5000000000000001E-2</v>
      </c>
      <c r="AG510">
        <v>1E-4</v>
      </c>
      <c r="AH510">
        <v>1.4E-2</v>
      </c>
      <c r="AI510">
        <v>3.0000000000000001E-3</v>
      </c>
      <c r="AJ510">
        <v>-677.62854161186794</v>
      </c>
    </row>
    <row r="511" spans="1:36" x14ac:dyDescent="0.3">
      <c r="A511" t="s">
        <v>40</v>
      </c>
      <c r="B511">
        <v>432431</v>
      </c>
      <c r="C511" t="s">
        <v>33</v>
      </c>
      <c r="D511" t="s">
        <v>31</v>
      </c>
      <c r="E511">
        <v>0</v>
      </c>
      <c r="F511">
        <v>1</v>
      </c>
      <c r="G511">
        <v>73.977099999999993</v>
      </c>
      <c r="H511" t="s">
        <v>29</v>
      </c>
      <c r="I511">
        <v>97.31</v>
      </c>
      <c r="J511">
        <v>0.27700000000000002</v>
      </c>
      <c r="K511">
        <v>0.222</v>
      </c>
      <c r="L511" s="1">
        <v>0.48299999999999998</v>
      </c>
      <c r="M511">
        <v>1.4039999999999999</v>
      </c>
      <c r="N511">
        <v>1.7999999999999999E-2</v>
      </c>
      <c r="O511">
        <v>1E-3</v>
      </c>
      <c r="P511">
        <v>5.0000000000000001E-3</v>
      </c>
      <c r="Q511">
        <v>0</v>
      </c>
      <c r="R511">
        <v>1.9E-2</v>
      </c>
      <c r="S511">
        <v>0.14899999999999999</v>
      </c>
      <c r="T511">
        <v>2E-3</v>
      </c>
      <c r="U511">
        <v>1E-4</v>
      </c>
      <c r="V511">
        <v>0</v>
      </c>
      <c r="W511">
        <v>6.9999999999999999E-4</v>
      </c>
      <c r="X511">
        <v>0</v>
      </c>
      <c r="Y511">
        <v>1.7000000000000001E-2</v>
      </c>
      <c r="Z511">
        <v>5.0000000000000001E-4</v>
      </c>
      <c r="AA511">
        <v>3.0000000000000001E-3</v>
      </c>
      <c r="AB511">
        <v>0</v>
      </c>
      <c r="AC511">
        <v>1.2999999999999999E-3</v>
      </c>
      <c r="AD511">
        <v>2E-3</v>
      </c>
      <c r="AE511">
        <v>5.1999999999999998E-2</v>
      </c>
      <c r="AF511">
        <v>2.3E-2</v>
      </c>
      <c r="AG511">
        <v>1E-4</v>
      </c>
      <c r="AH511">
        <v>1.2999999999999999E-2</v>
      </c>
      <c r="AI511">
        <v>0</v>
      </c>
      <c r="AJ511">
        <v>-677.57824184705703</v>
      </c>
    </row>
    <row r="512" spans="1:36" x14ac:dyDescent="0.3">
      <c r="A512" t="s">
        <v>40</v>
      </c>
      <c r="B512">
        <v>432431</v>
      </c>
      <c r="C512" t="s">
        <v>33</v>
      </c>
      <c r="D512" t="s">
        <v>31</v>
      </c>
      <c r="E512">
        <v>0</v>
      </c>
      <c r="F512">
        <v>1</v>
      </c>
      <c r="G512">
        <v>74.134100000000004</v>
      </c>
      <c r="H512" t="s">
        <v>29</v>
      </c>
      <c r="I512">
        <v>97.34</v>
      </c>
      <c r="J512">
        <v>0.27</v>
      </c>
      <c r="K512">
        <v>0.219</v>
      </c>
      <c r="L512" s="1">
        <v>0.48099999999999998</v>
      </c>
      <c r="M512">
        <v>1.401</v>
      </c>
      <c r="N512">
        <v>0.02</v>
      </c>
      <c r="O512">
        <v>1E-3</v>
      </c>
      <c r="P512">
        <v>6.0000000000000001E-3</v>
      </c>
      <c r="Q512">
        <v>0</v>
      </c>
      <c r="R512">
        <v>1.6E-2</v>
      </c>
      <c r="S512">
        <v>0.14799999999999999</v>
      </c>
      <c r="T512">
        <v>2.3E-3</v>
      </c>
      <c r="U512">
        <v>0</v>
      </c>
      <c r="V512">
        <v>0</v>
      </c>
      <c r="W512">
        <v>8.0000000000000004E-4</v>
      </c>
      <c r="X512">
        <v>0</v>
      </c>
      <c r="Y512">
        <v>1.7999999999999999E-2</v>
      </c>
      <c r="Z512">
        <v>1.4E-3</v>
      </c>
      <c r="AA512">
        <v>2E-3</v>
      </c>
      <c r="AB512">
        <v>0</v>
      </c>
      <c r="AC512">
        <v>1.2999999999999999E-3</v>
      </c>
      <c r="AD512">
        <v>2E-3</v>
      </c>
      <c r="AE512">
        <v>4.4999999999999998E-2</v>
      </c>
      <c r="AF512">
        <v>1.0999999999999999E-2</v>
      </c>
      <c r="AG512">
        <v>1E-4</v>
      </c>
      <c r="AH512">
        <v>1.2999999999999999E-2</v>
      </c>
      <c r="AI512">
        <v>2E-3</v>
      </c>
      <c r="AJ512">
        <v>-677.521736447835</v>
      </c>
    </row>
    <row r="513" spans="1:36" x14ac:dyDescent="0.3">
      <c r="A513" t="s">
        <v>40</v>
      </c>
      <c r="B513">
        <v>432431</v>
      </c>
      <c r="C513" t="s">
        <v>33</v>
      </c>
      <c r="D513" t="s">
        <v>31</v>
      </c>
      <c r="E513">
        <v>0</v>
      </c>
      <c r="F513">
        <v>1</v>
      </c>
      <c r="G513">
        <v>74.271500000000003</v>
      </c>
      <c r="H513" t="s">
        <v>29</v>
      </c>
      <c r="I513">
        <v>97.33</v>
      </c>
      <c r="J513">
        <v>0.27100000000000002</v>
      </c>
      <c r="K513">
        <v>0.221</v>
      </c>
      <c r="L513" s="1">
        <v>0.48099999999999998</v>
      </c>
      <c r="M513">
        <v>1.3959999999999999</v>
      </c>
      <c r="N513">
        <v>0.02</v>
      </c>
      <c r="O513">
        <v>1E-3</v>
      </c>
      <c r="P513">
        <v>6.0000000000000001E-3</v>
      </c>
      <c r="Q513">
        <v>0</v>
      </c>
      <c r="R513">
        <v>1.9E-2</v>
      </c>
      <c r="S513">
        <v>0.14699999999999999</v>
      </c>
      <c r="T513">
        <v>1.9E-3</v>
      </c>
      <c r="U513">
        <v>0</v>
      </c>
      <c r="V513">
        <v>0</v>
      </c>
      <c r="W513">
        <v>6.9999999999999999E-4</v>
      </c>
      <c r="X513">
        <v>0</v>
      </c>
      <c r="Y513">
        <v>1.7000000000000001E-2</v>
      </c>
      <c r="Z513">
        <v>1E-4</v>
      </c>
      <c r="AA513">
        <v>2E-3</v>
      </c>
      <c r="AB513">
        <v>0</v>
      </c>
      <c r="AC513">
        <v>1.2999999999999999E-3</v>
      </c>
      <c r="AD513">
        <v>2E-3</v>
      </c>
      <c r="AE513">
        <v>4.4999999999999998E-2</v>
      </c>
      <c r="AF513">
        <v>1.7999999999999999E-2</v>
      </c>
      <c r="AG513">
        <v>1E-4</v>
      </c>
      <c r="AH513">
        <v>1.2999999999999999E-2</v>
      </c>
      <c r="AI513">
        <v>2E-3</v>
      </c>
      <c r="AJ513">
        <v>-677.47320237598797</v>
      </c>
    </row>
    <row r="514" spans="1:36" x14ac:dyDescent="0.3">
      <c r="A514" t="s">
        <v>40</v>
      </c>
      <c r="B514">
        <v>432431</v>
      </c>
      <c r="C514" t="s">
        <v>33</v>
      </c>
      <c r="D514" t="s">
        <v>31</v>
      </c>
      <c r="E514">
        <v>0</v>
      </c>
      <c r="F514">
        <v>1</v>
      </c>
      <c r="G514">
        <v>74.428600000000003</v>
      </c>
      <c r="H514" t="s">
        <v>29</v>
      </c>
      <c r="I514">
        <v>97.33</v>
      </c>
      <c r="J514">
        <v>0.27500000000000002</v>
      </c>
      <c r="K514">
        <v>0.224</v>
      </c>
      <c r="L514" s="1">
        <v>0.47799999999999998</v>
      </c>
      <c r="M514">
        <v>1.393</v>
      </c>
      <c r="N514">
        <v>0.02</v>
      </c>
      <c r="O514">
        <v>1E-3</v>
      </c>
      <c r="P514">
        <v>5.0000000000000001E-3</v>
      </c>
      <c r="Q514">
        <v>0</v>
      </c>
      <c r="R514">
        <v>1.9E-2</v>
      </c>
      <c r="S514">
        <v>0.14799999999999999</v>
      </c>
      <c r="T514">
        <v>2.0999999999999999E-3</v>
      </c>
      <c r="U514">
        <v>0</v>
      </c>
      <c r="V514">
        <v>0</v>
      </c>
      <c r="W514">
        <v>6.9999999999999999E-4</v>
      </c>
      <c r="X514">
        <v>0</v>
      </c>
      <c r="Y514">
        <v>1.7000000000000001E-2</v>
      </c>
      <c r="Z514">
        <v>2.0000000000000001E-4</v>
      </c>
      <c r="AA514">
        <v>1E-3</v>
      </c>
      <c r="AB514">
        <v>0</v>
      </c>
      <c r="AC514">
        <v>1.2999999999999999E-3</v>
      </c>
      <c r="AD514">
        <v>2E-3</v>
      </c>
      <c r="AE514">
        <v>4.9000000000000002E-2</v>
      </c>
      <c r="AF514">
        <v>0.02</v>
      </c>
      <c r="AG514">
        <v>2.0000000000000001E-4</v>
      </c>
      <c r="AH514">
        <v>1.2E-2</v>
      </c>
      <c r="AI514">
        <v>2E-3</v>
      </c>
      <c r="AJ514">
        <v>-677.41875210220599</v>
      </c>
    </row>
    <row r="515" spans="1:36" x14ac:dyDescent="0.3">
      <c r="A515" t="s">
        <v>40</v>
      </c>
      <c r="B515">
        <v>432431</v>
      </c>
      <c r="C515" t="s">
        <v>33</v>
      </c>
      <c r="D515" t="s">
        <v>31</v>
      </c>
      <c r="E515">
        <v>0</v>
      </c>
      <c r="F515">
        <v>1</v>
      </c>
      <c r="G515">
        <v>74.566100000000006</v>
      </c>
      <c r="H515" t="s">
        <v>29</v>
      </c>
      <c r="I515">
        <v>97.32</v>
      </c>
      <c r="J515">
        <v>0.27300000000000002</v>
      </c>
      <c r="K515">
        <v>0.222</v>
      </c>
      <c r="L515" s="1">
        <v>0.48299999999999998</v>
      </c>
      <c r="M515">
        <v>1.397</v>
      </c>
      <c r="N515">
        <v>0.02</v>
      </c>
      <c r="O515">
        <v>1E-3</v>
      </c>
      <c r="P515">
        <v>5.0000000000000001E-3</v>
      </c>
      <c r="Q515">
        <v>0</v>
      </c>
      <c r="R515">
        <v>1.7999999999999999E-2</v>
      </c>
      <c r="S515">
        <v>0.152</v>
      </c>
      <c r="T515">
        <v>2.5000000000000001E-3</v>
      </c>
      <c r="U515">
        <v>0</v>
      </c>
      <c r="V515">
        <v>0</v>
      </c>
      <c r="W515">
        <v>6.9999999999999999E-4</v>
      </c>
      <c r="X515">
        <v>0</v>
      </c>
      <c r="Y515">
        <v>1.7999999999999999E-2</v>
      </c>
      <c r="Z515">
        <v>0</v>
      </c>
      <c r="AA515">
        <v>2E-3</v>
      </c>
      <c r="AB515">
        <v>0</v>
      </c>
      <c r="AC515">
        <v>1.2999999999999999E-3</v>
      </c>
      <c r="AD515">
        <v>2E-3</v>
      </c>
      <c r="AE515">
        <v>4.2999999999999997E-2</v>
      </c>
      <c r="AF515">
        <v>2.3E-2</v>
      </c>
      <c r="AG515">
        <v>2.0000000000000001E-4</v>
      </c>
      <c r="AH515">
        <v>1.2999999999999999E-2</v>
      </c>
      <c r="AI515">
        <v>2E-3</v>
      </c>
      <c r="AJ515">
        <v>-677.37200223699006</v>
      </c>
    </row>
    <row r="516" spans="1:36" x14ac:dyDescent="0.3">
      <c r="A516" t="s">
        <v>40</v>
      </c>
      <c r="B516">
        <v>432431</v>
      </c>
      <c r="C516" t="s">
        <v>33</v>
      </c>
      <c r="D516" t="s">
        <v>31</v>
      </c>
      <c r="E516">
        <v>0</v>
      </c>
      <c r="F516">
        <v>1</v>
      </c>
      <c r="G516">
        <v>74.703800000000001</v>
      </c>
      <c r="H516" t="s">
        <v>29</v>
      </c>
      <c r="I516">
        <v>97.32</v>
      </c>
      <c r="J516">
        <v>0.27200000000000002</v>
      </c>
      <c r="K516">
        <v>0.223</v>
      </c>
      <c r="L516" s="1">
        <v>0.48199999999999998</v>
      </c>
      <c r="M516">
        <v>1.391</v>
      </c>
      <c r="N516">
        <v>2.1000000000000001E-2</v>
      </c>
      <c r="O516">
        <v>1E-3</v>
      </c>
      <c r="P516">
        <v>5.0000000000000001E-3</v>
      </c>
      <c r="Q516">
        <v>0</v>
      </c>
      <c r="R516">
        <v>2.1000000000000001E-2</v>
      </c>
      <c r="S516">
        <v>0.14399999999999999</v>
      </c>
      <c r="T516">
        <v>2.3999999999999998E-3</v>
      </c>
      <c r="U516">
        <v>0</v>
      </c>
      <c r="V516">
        <v>0</v>
      </c>
      <c r="W516">
        <v>6.9999999999999999E-4</v>
      </c>
      <c r="X516">
        <v>0</v>
      </c>
      <c r="Y516">
        <v>1.7999999999999999E-2</v>
      </c>
      <c r="Z516">
        <v>2.9999999999999997E-4</v>
      </c>
      <c r="AA516">
        <v>2E-3</v>
      </c>
      <c r="AB516">
        <v>0</v>
      </c>
      <c r="AC516">
        <v>1.2999999999999999E-3</v>
      </c>
      <c r="AD516">
        <v>2E-3</v>
      </c>
      <c r="AE516">
        <v>5.7000000000000002E-2</v>
      </c>
      <c r="AF516">
        <v>0.02</v>
      </c>
      <c r="AG516">
        <v>1E-4</v>
      </c>
      <c r="AH516">
        <v>1.2999999999999999E-2</v>
      </c>
      <c r="AI516">
        <v>0</v>
      </c>
      <c r="AJ516">
        <v>-677.326027643413</v>
      </c>
    </row>
    <row r="517" spans="1:36" x14ac:dyDescent="0.3">
      <c r="A517" t="s">
        <v>40</v>
      </c>
      <c r="B517">
        <v>432431</v>
      </c>
      <c r="C517" t="s">
        <v>33</v>
      </c>
      <c r="D517" t="s">
        <v>31</v>
      </c>
      <c r="E517">
        <v>0</v>
      </c>
      <c r="F517">
        <v>1</v>
      </c>
      <c r="G517">
        <v>74.861199999999997</v>
      </c>
      <c r="H517" t="s">
        <v>29</v>
      </c>
      <c r="I517">
        <v>97.33</v>
      </c>
      <c r="J517">
        <v>0.27800000000000002</v>
      </c>
      <c r="K517">
        <v>0.222</v>
      </c>
      <c r="L517" s="1">
        <v>0.48599999999999999</v>
      </c>
      <c r="M517">
        <v>1.395</v>
      </c>
      <c r="N517">
        <v>0.02</v>
      </c>
      <c r="O517">
        <v>1E-3</v>
      </c>
      <c r="P517">
        <v>5.0000000000000001E-3</v>
      </c>
      <c r="Q517">
        <v>0</v>
      </c>
      <c r="R517">
        <v>1.7999999999999999E-2</v>
      </c>
      <c r="S517">
        <v>0.15</v>
      </c>
      <c r="T517">
        <v>2.2000000000000001E-3</v>
      </c>
      <c r="U517">
        <v>2.0000000000000001E-4</v>
      </c>
      <c r="V517">
        <v>0</v>
      </c>
      <c r="W517">
        <v>5.9999999999999995E-4</v>
      </c>
      <c r="X517">
        <v>0</v>
      </c>
      <c r="Y517">
        <v>1.7999999999999999E-2</v>
      </c>
      <c r="Z517">
        <v>2.9999999999999997E-4</v>
      </c>
      <c r="AA517">
        <v>1E-3</v>
      </c>
      <c r="AB517">
        <v>0</v>
      </c>
      <c r="AC517">
        <v>1.1999999999999999E-3</v>
      </c>
      <c r="AD517">
        <v>2E-3</v>
      </c>
      <c r="AE517">
        <v>4.2999999999999997E-2</v>
      </c>
      <c r="AF517">
        <v>1.2999999999999999E-2</v>
      </c>
      <c r="AG517">
        <v>2.0000000000000001E-4</v>
      </c>
      <c r="AH517">
        <v>1.2E-2</v>
      </c>
      <c r="AI517">
        <v>1E-3</v>
      </c>
      <c r="AJ517">
        <v>-677.27450263205003</v>
      </c>
    </row>
    <row r="518" spans="1:36" x14ac:dyDescent="0.3">
      <c r="A518" t="s">
        <v>40</v>
      </c>
      <c r="B518">
        <v>432431</v>
      </c>
      <c r="C518" t="s">
        <v>33</v>
      </c>
      <c r="D518" t="s">
        <v>31</v>
      </c>
      <c r="E518">
        <v>0</v>
      </c>
      <c r="F518">
        <v>1</v>
      </c>
      <c r="G518">
        <v>74.998800000000003</v>
      </c>
      <c r="H518" t="s">
        <v>29</v>
      </c>
      <c r="I518">
        <v>97.34</v>
      </c>
      <c r="J518">
        <v>0.26600000000000001</v>
      </c>
      <c r="K518">
        <v>0.219</v>
      </c>
      <c r="L518" s="1">
        <v>0.48399999999999999</v>
      </c>
      <c r="M518">
        <v>1.3979999999999999</v>
      </c>
      <c r="N518">
        <v>2.1000000000000001E-2</v>
      </c>
      <c r="O518">
        <v>1E-3</v>
      </c>
      <c r="P518">
        <v>5.0000000000000001E-3</v>
      </c>
      <c r="Q518">
        <v>0</v>
      </c>
      <c r="R518">
        <v>1.7000000000000001E-2</v>
      </c>
      <c r="S518">
        <v>0.151</v>
      </c>
      <c r="T518">
        <v>2.3999999999999998E-3</v>
      </c>
      <c r="U518">
        <v>1E-4</v>
      </c>
      <c r="V518">
        <v>0</v>
      </c>
      <c r="W518">
        <v>6.9999999999999999E-4</v>
      </c>
      <c r="X518">
        <v>0</v>
      </c>
      <c r="Y518">
        <v>1.7999999999999999E-2</v>
      </c>
      <c r="Z518">
        <v>2.9999999999999997E-4</v>
      </c>
      <c r="AA518">
        <v>2E-3</v>
      </c>
      <c r="AB518">
        <v>0</v>
      </c>
      <c r="AC518">
        <v>1.1999999999999999E-3</v>
      </c>
      <c r="AD518">
        <v>2E-3</v>
      </c>
      <c r="AE518">
        <v>5.0999999999999997E-2</v>
      </c>
      <c r="AF518">
        <v>0.01</v>
      </c>
      <c r="AG518">
        <v>1E-4</v>
      </c>
      <c r="AH518">
        <v>1.2E-2</v>
      </c>
      <c r="AI518">
        <v>0</v>
      </c>
      <c r="AJ518">
        <v>-677.23035063536304</v>
      </c>
    </row>
    <row r="519" spans="1:36" x14ac:dyDescent="0.3">
      <c r="A519" t="s">
        <v>40</v>
      </c>
      <c r="B519">
        <v>432431</v>
      </c>
      <c r="C519" t="s">
        <v>33</v>
      </c>
      <c r="D519" t="s">
        <v>31</v>
      </c>
      <c r="E519">
        <v>0</v>
      </c>
      <c r="F519">
        <v>1</v>
      </c>
      <c r="G519">
        <v>75.136300000000006</v>
      </c>
      <c r="H519" t="s">
        <v>29</v>
      </c>
      <c r="I519">
        <v>97.34</v>
      </c>
      <c r="J519">
        <v>0.26300000000000001</v>
      </c>
      <c r="K519">
        <v>0.218</v>
      </c>
      <c r="L519" s="1">
        <v>0.48499999999999999</v>
      </c>
      <c r="M519">
        <v>1.3919999999999999</v>
      </c>
      <c r="N519">
        <v>1.9E-2</v>
      </c>
      <c r="O519">
        <v>1E-3</v>
      </c>
      <c r="P519">
        <v>5.0000000000000001E-3</v>
      </c>
      <c r="Q519">
        <v>0</v>
      </c>
      <c r="R519">
        <v>1.9E-2</v>
      </c>
      <c r="S519">
        <v>0.151</v>
      </c>
      <c r="T519">
        <v>2.2000000000000001E-3</v>
      </c>
      <c r="U519">
        <v>0</v>
      </c>
      <c r="V519">
        <v>0</v>
      </c>
      <c r="W519">
        <v>6.9999999999999999E-4</v>
      </c>
      <c r="X519">
        <v>0</v>
      </c>
      <c r="Y519">
        <v>1.7000000000000001E-2</v>
      </c>
      <c r="Z519">
        <v>2.9999999999999997E-4</v>
      </c>
      <c r="AA519">
        <v>2E-3</v>
      </c>
      <c r="AB519">
        <v>0</v>
      </c>
      <c r="AC519">
        <v>1.1999999999999999E-3</v>
      </c>
      <c r="AD519">
        <v>2E-3</v>
      </c>
      <c r="AE519">
        <v>0.05</v>
      </c>
      <c r="AF519">
        <v>2.1000000000000001E-2</v>
      </c>
      <c r="AG519">
        <v>1E-4</v>
      </c>
      <c r="AH519">
        <v>1.0999999999999999E-2</v>
      </c>
      <c r="AI519">
        <v>0</v>
      </c>
      <c r="AJ519">
        <v>-677.18705579170103</v>
      </c>
    </row>
    <row r="520" spans="1:36" x14ac:dyDescent="0.3">
      <c r="A520" t="s">
        <v>40</v>
      </c>
      <c r="B520">
        <v>432431</v>
      </c>
      <c r="C520" t="s">
        <v>33</v>
      </c>
      <c r="D520" t="s">
        <v>31</v>
      </c>
      <c r="E520">
        <v>0</v>
      </c>
      <c r="F520">
        <v>1</v>
      </c>
      <c r="G520">
        <v>75.293599999999998</v>
      </c>
      <c r="H520" t="s">
        <v>29</v>
      </c>
      <c r="I520">
        <v>97.33</v>
      </c>
      <c r="J520">
        <v>0.26400000000000001</v>
      </c>
      <c r="K520">
        <v>0.224</v>
      </c>
      <c r="L520" s="1">
        <v>0.48799999999999999</v>
      </c>
      <c r="M520">
        <v>1.4039999999999999</v>
      </c>
      <c r="N520">
        <v>1.4999999999999999E-2</v>
      </c>
      <c r="O520">
        <v>1E-3</v>
      </c>
      <c r="P520">
        <v>5.0000000000000001E-3</v>
      </c>
      <c r="Q520">
        <v>0</v>
      </c>
      <c r="R520">
        <v>1.9E-2</v>
      </c>
      <c r="S520">
        <v>0.14799999999999999</v>
      </c>
      <c r="T520">
        <v>2.3E-3</v>
      </c>
      <c r="U520">
        <v>0</v>
      </c>
      <c r="V520">
        <v>0</v>
      </c>
      <c r="W520">
        <v>6.9999999999999999E-4</v>
      </c>
      <c r="X520">
        <v>0</v>
      </c>
      <c r="Y520">
        <v>1.7000000000000001E-2</v>
      </c>
      <c r="Z520">
        <v>0</v>
      </c>
      <c r="AA520">
        <v>2E-3</v>
      </c>
      <c r="AB520">
        <v>0</v>
      </c>
      <c r="AC520">
        <v>1.4E-3</v>
      </c>
      <c r="AD520">
        <v>2E-3</v>
      </c>
      <c r="AE520">
        <v>4.7E-2</v>
      </c>
      <c r="AF520">
        <v>2.1999999999999999E-2</v>
      </c>
      <c r="AG520">
        <v>2.0000000000000001E-4</v>
      </c>
      <c r="AH520">
        <v>1.0999999999999999E-2</v>
      </c>
      <c r="AI520">
        <v>0</v>
      </c>
      <c r="AJ520">
        <v>-677.13853088319797</v>
      </c>
    </row>
    <row r="521" spans="1:36" x14ac:dyDescent="0.3">
      <c r="A521" t="s">
        <v>40</v>
      </c>
      <c r="B521">
        <v>432431</v>
      </c>
      <c r="C521" t="s">
        <v>33</v>
      </c>
      <c r="D521" t="s">
        <v>31</v>
      </c>
      <c r="E521">
        <v>0</v>
      </c>
      <c r="F521">
        <v>1</v>
      </c>
      <c r="G521">
        <v>75.431399999999996</v>
      </c>
      <c r="H521" t="s">
        <v>29</v>
      </c>
      <c r="I521">
        <v>97.33</v>
      </c>
      <c r="J521">
        <v>0.26200000000000001</v>
      </c>
      <c r="K521">
        <v>0.22</v>
      </c>
      <c r="L521" s="1">
        <v>0.49</v>
      </c>
      <c r="M521">
        <v>1.4</v>
      </c>
      <c r="N521">
        <v>1.7000000000000001E-2</v>
      </c>
      <c r="O521">
        <v>1E-3</v>
      </c>
      <c r="P521">
        <v>5.0000000000000001E-3</v>
      </c>
      <c r="Q521">
        <v>0</v>
      </c>
      <c r="R521">
        <v>1.7999999999999999E-2</v>
      </c>
      <c r="S521">
        <v>0.14799999999999999</v>
      </c>
      <c r="T521">
        <v>2.3E-3</v>
      </c>
      <c r="U521">
        <v>1E-4</v>
      </c>
      <c r="V521">
        <v>0</v>
      </c>
      <c r="W521">
        <v>5.9999999999999995E-4</v>
      </c>
      <c r="X521">
        <v>0</v>
      </c>
      <c r="Y521">
        <v>1.7999999999999999E-2</v>
      </c>
      <c r="Z521">
        <v>1E-4</v>
      </c>
      <c r="AA521">
        <v>2E-3</v>
      </c>
      <c r="AB521">
        <v>0</v>
      </c>
      <c r="AC521">
        <v>1.4E-3</v>
      </c>
      <c r="AD521">
        <v>2E-3</v>
      </c>
      <c r="AE521">
        <v>4.9000000000000002E-2</v>
      </c>
      <c r="AF521">
        <v>1.4999999999999999E-2</v>
      </c>
      <c r="AG521">
        <v>2.0000000000000001E-4</v>
      </c>
      <c r="AH521">
        <v>1.2E-2</v>
      </c>
      <c r="AI521">
        <v>2E-3</v>
      </c>
      <c r="AJ521">
        <v>-677.09689591767301</v>
      </c>
    </row>
    <row r="522" spans="1:36" x14ac:dyDescent="0.3">
      <c r="A522" t="s">
        <v>40</v>
      </c>
      <c r="B522">
        <v>432431</v>
      </c>
      <c r="C522" t="s">
        <v>33</v>
      </c>
      <c r="D522" t="s">
        <v>31</v>
      </c>
      <c r="E522">
        <v>0</v>
      </c>
      <c r="F522">
        <v>1</v>
      </c>
      <c r="G522">
        <v>75.588800000000006</v>
      </c>
      <c r="H522" t="s">
        <v>29</v>
      </c>
      <c r="I522">
        <v>97.34</v>
      </c>
      <c r="J522">
        <v>0.25900000000000001</v>
      </c>
      <c r="K522">
        <v>0.221</v>
      </c>
      <c r="L522" s="1">
        <v>0.48799999999999999</v>
      </c>
      <c r="M522">
        <v>1.397</v>
      </c>
      <c r="N522">
        <v>1.7000000000000001E-2</v>
      </c>
      <c r="O522">
        <v>1E-3</v>
      </c>
      <c r="P522">
        <v>5.0000000000000001E-3</v>
      </c>
      <c r="Q522">
        <v>0</v>
      </c>
      <c r="R522">
        <v>1.6E-2</v>
      </c>
      <c r="S522">
        <v>0.14699999999999999</v>
      </c>
      <c r="T522">
        <v>2.3E-3</v>
      </c>
      <c r="U522">
        <v>1E-4</v>
      </c>
      <c r="V522">
        <v>0</v>
      </c>
      <c r="W522">
        <v>8.0000000000000004E-4</v>
      </c>
      <c r="X522">
        <v>0</v>
      </c>
      <c r="Y522">
        <v>1.7999999999999999E-2</v>
      </c>
      <c r="Z522">
        <v>0</v>
      </c>
      <c r="AA522">
        <v>2E-3</v>
      </c>
      <c r="AB522">
        <v>0</v>
      </c>
      <c r="AC522">
        <v>1.4E-3</v>
      </c>
      <c r="AD522">
        <v>2E-3</v>
      </c>
      <c r="AE522">
        <v>0.05</v>
      </c>
      <c r="AF522">
        <v>0.02</v>
      </c>
      <c r="AG522">
        <v>2.0000000000000001E-4</v>
      </c>
      <c r="AH522">
        <v>1.2E-2</v>
      </c>
      <c r="AI522">
        <v>1E-3</v>
      </c>
      <c r="AJ522">
        <v>-677.05033048461496</v>
      </c>
    </row>
    <row r="523" spans="1:36" x14ac:dyDescent="0.3">
      <c r="A523" t="s">
        <v>40</v>
      </c>
      <c r="B523">
        <v>432431</v>
      </c>
      <c r="C523" t="s">
        <v>33</v>
      </c>
      <c r="D523" t="s">
        <v>31</v>
      </c>
      <c r="E523">
        <v>0</v>
      </c>
      <c r="F523">
        <v>1</v>
      </c>
      <c r="G523">
        <v>75.726699999999994</v>
      </c>
      <c r="H523" t="s">
        <v>29</v>
      </c>
      <c r="I523">
        <v>97.32</v>
      </c>
      <c r="J523">
        <v>0.25700000000000001</v>
      </c>
      <c r="K523">
        <v>0.22500000000000001</v>
      </c>
      <c r="L523" s="1">
        <v>0.48899999999999999</v>
      </c>
      <c r="M523">
        <v>1.401</v>
      </c>
      <c r="N523">
        <v>1.9E-2</v>
      </c>
      <c r="O523">
        <v>1E-3</v>
      </c>
      <c r="P523">
        <v>5.0000000000000001E-3</v>
      </c>
      <c r="Q523">
        <v>0</v>
      </c>
      <c r="R523">
        <v>1.9E-2</v>
      </c>
      <c r="S523">
        <v>0.14699999999999999</v>
      </c>
      <c r="T523">
        <v>2.3999999999999998E-3</v>
      </c>
      <c r="U523">
        <v>0</v>
      </c>
      <c r="V523">
        <v>1E-3</v>
      </c>
      <c r="W523">
        <v>8.0000000000000004E-4</v>
      </c>
      <c r="X523">
        <v>0</v>
      </c>
      <c r="Y523">
        <v>1.7999999999999999E-2</v>
      </c>
      <c r="Z523">
        <v>1E-4</v>
      </c>
      <c r="AA523">
        <v>2E-3</v>
      </c>
      <c r="AB523">
        <v>0</v>
      </c>
      <c r="AC523">
        <v>1.4E-3</v>
      </c>
      <c r="AD523">
        <v>2.0999999999999999E-3</v>
      </c>
      <c r="AE523">
        <v>5.5E-2</v>
      </c>
      <c r="AF523">
        <v>1.6E-2</v>
      </c>
      <c r="AG523">
        <v>2.0000000000000001E-4</v>
      </c>
      <c r="AH523">
        <v>1.2E-2</v>
      </c>
      <c r="AI523">
        <v>3.0000000000000001E-3</v>
      </c>
      <c r="AJ523">
        <v>-677.01039634215601</v>
      </c>
    </row>
    <row r="524" spans="1:36" x14ac:dyDescent="0.3">
      <c r="A524" t="s">
        <v>40</v>
      </c>
      <c r="B524">
        <v>432431</v>
      </c>
      <c r="C524" t="s">
        <v>33</v>
      </c>
      <c r="D524" t="s">
        <v>31</v>
      </c>
      <c r="E524">
        <v>0</v>
      </c>
      <c r="F524">
        <v>1</v>
      </c>
      <c r="G524">
        <v>75.864599999999996</v>
      </c>
      <c r="H524" t="s">
        <v>29</v>
      </c>
      <c r="I524">
        <v>97.33</v>
      </c>
      <c r="J524">
        <v>0.253</v>
      </c>
      <c r="K524">
        <v>0.222</v>
      </c>
      <c r="L524" s="1">
        <v>0.49199999999999999</v>
      </c>
      <c r="M524">
        <v>1.4</v>
      </c>
      <c r="N524">
        <v>1.7999999999999999E-2</v>
      </c>
      <c r="O524">
        <v>1E-3</v>
      </c>
      <c r="P524">
        <v>5.0000000000000001E-3</v>
      </c>
      <c r="Q524">
        <v>0</v>
      </c>
      <c r="R524">
        <v>1.7999999999999999E-2</v>
      </c>
      <c r="S524">
        <v>0.15</v>
      </c>
      <c r="T524">
        <v>2.2000000000000001E-3</v>
      </c>
      <c r="U524">
        <v>0</v>
      </c>
      <c r="V524">
        <v>0</v>
      </c>
      <c r="W524">
        <v>6.9999999999999999E-4</v>
      </c>
      <c r="X524">
        <v>0</v>
      </c>
      <c r="Y524">
        <v>1.7999999999999999E-2</v>
      </c>
      <c r="Z524">
        <v>2.0000000000000001E-4</v>
      </c>
      <c r="AA524">
        <v>2E-3</v>
      </c>
      <c r="AB524">
        <v>0</v>
      </c>
      <c r="AC524">
        <v>1.1999999999999999E-3</v>
      </c>
      <c r="AD524">
        <v>2E-3</v>
      </c>
      <c r="AE524">
        <v>5.5E-2</v>
      </c>
      <c r="AF524">
        <v>1.2E-2</v>
      </c>
      <c r="AG524">
        <v>1E-4</v>
      </c>
      <c r="AH524">
        <v>1.2999999999999999E-2</v>
      </c>
      <c r="AI524">
        <v>2E-3</v>
      </c>
      <c r="AJ524">
        <v>-676.97126140184503</v>
      </c>
    </row>
    <row r="525" spans="1:36" x14ac:dyDescent="0.3">
      <c r="A525" t="s">
        <v>40</v>
      </c>
      <c r="B525">
        <v>432431</v>
      </c>
      <c r="C525" t="s">
        <v>33</v>
      </c>
      <c r="D525" t="s">
        <v>31</v>
      </c>
      <c r="E525">
        <v>0</v>
      </c>
      <c r="F525">
        <v>1</v>
      </c>
      <c r="G525">
        <v>76.022300000000001</v>
      </c>
      <c r="H525" t="s">
        <v>29</v>
      </c>
      <c r="I525">
        <v>97.33</v>
      </c>
      <c r="J525">
        <v>0.25</v>
      </c>
      <c r="K525">
        <v>0.22600000000000001</v>
      </c>
      <c r="L525" s="1">
        <v>0.48899999999999999</v>
      </c>
      <c r="M525">
        <v>1.403</v>
      </c>
      <c r="N525">
        <v>0.02</v>
      </c>
      <c r="O525">
        <v>1E-3</v>
      </c>
      <c r="P525">
        <v>5.0000000000000001E-3</v>
      </c>
      <c r="Q525">
        <v>0</v>
      </c>
      <c r="R525">
        <v>1.7000000000000001E-2</v>
      </c>
      <c r="S525">
        <v>0.14899999999999999</v>
      </c>
      <c r="T525">
        <v>2E-3</v>
      </c>
      <c r="U525">
        <v>1E-4</v>
      </c>
      <c r="V525">
        <v>0</v>
      </c>
      <c r="W525">
        <v>6.9999999999999999E-4</v>
      </c>
      <c r="X525">
        <v>0</v>
      </c>
      <c r="Y525">
        <v>1.9E-2</v>
      </c>
      <c r="Z525">
        <v>6.9999999999999999E-4</v>
      </c>
      <c r="AA525">
        <v>1E-3</v>
      </c>
      <c r="AB525">
        <v>0</v>
      </c>
      <c r="AC525">
        <v>1.2999999999999999E-3</v>
      </c>
      <c r="AD525">
        <v>2E-3</v>
      </c>
      <c r="AE525">
        <v>5.0999999999999997E-2</v>
      </c>
      <c r="AF525">
        <v>2.1000000000000001E-2</v>
      </c>
      <c r="AG525">
        <v>1E-4</v>
      </c>
      <c r="AH525">
        <v>1.2999999999999999E-2</v>
      </c>
      <c r="AI525">
        <v>1E-3</v>
      </c>
      <c r="AJ525">
        <v>-676.927479168015</v>
      </c>
    </row>
    <row r="526" spans="1:36" x14ac:dyDescent="0.3">
      <c r="A526" t="s">
        <v>40</v>
      </c>
      <c r="B526">
        <v>432431</v>
      </c>
      <c r="C526" t="s">
        <v>33</v>
      </c>
      <c r="D526" t="s">
        <v>31</v>
      </c>
      <c r="E526">
        <v>0</v>
      </c>
      <c r="F526">
        <v>1</v>
      </c>
      <c r="G526">
        <v>76.160399999999996</v>
      </c>
      <c r="H526" t="s">
        <v>29</v>
      </c>
      <c r="I526">
        <v>97.35</v>
      </c>
      <c r="J526">
        <v>0.246</v>
      </c>
      <c r="K526">
        <v>0.224</v>
      </c>
      <c r="L526" s="1">
        <v>0.49299999999999999</v>
      </c>
      <c r="M526">
        <v>1.397</v>
      </c>
      <c r="N526">
        <v>1.7999999999999999E-2</v>
      </c>
      <c r="O526">
        <v>1E-3</v>
      </c>
      <c r="P526">
        <v>5.0000000000000001E-3</v>
      </c>
      <c r="Q526">
        <v>0</v>
      </c>
      <c r="R526">
        <v>1.7000000000000001E-2</v>
      </c>
      <c r="S526">
        <v>0.14699999999999999</v>
      </c>
      <c r="T526">
        <v>2.0999999999999999E-3</v>
      </c>
      <c r="U526">
        <v>0</v>
      </c>
      <c r="V526">
        <v>0</v>
      </c>
      <c r="W526">
        <v>8.0000000000000004E-4</v>
      </c>
      <c r="X526">
        <v>0</v>
      </c>
      <c r="Y526">
        <v>1.7000000000000001E-2</v>
      </c>
      <c r="Z526">
        <v>2.9999999999999997E-4</v>
      </c>
      <c r="AA526">
        <v>1E-3</v>
      </c>
      <c r="AB526">
        <v>0</v>
      </c>
      <c r="AC526">
        <v>1.2999999999999999E-3</v>
      </c>
      <c r="AD526">
        <v>2E-3</v>
      </c>
      <c r="AE526">
        <v>4.9000000000000002E-2</v>
      </c>
      <c r="AF526">
        <v>1.6E-2</v>
      </c>
      <c r="AG526">
        <v>2.0000000000000001E-4</v>
      </c>
      <c r="AH526">
        <v>1.0999999999999999E-2</v>
      </c>
      <c r="AI526">
        <v>2E-3</v>
      </c>
      <c r="AJ526">
        <v>-676.88998314106198</v>
      </c>
    </row>
    <row r="527" spans="1:36" x14ac:dyDescent="0.3">
      <c r="A527" t="s">
        <v>40</v>
      </c>
      <c r="B527">
        <v>432431</v>
      </c>
      <c r="C527" t="s">
        <v>33</v>
      </c>
      <c r="D527" t="s">
        <v>31</v>
      </c>
      <c r="E527">
        <v>0</v>
      </c>
      <c r="F527">
        <v>1</v>
      </c>
      <c r="G527">
        <v>76.298400000000001</v>
      </c>
      <c r="H527" t="s">
        <v>29</v>
      </c>
      <c r="I527">
        <v>97.35</v>
      </c>
      <c r="J527">
        <v>0.246</v>
      </c>
      <c r="K527">
        <v>0.224</v>
      </c>
      <c r="L527" s="1">
        <v>0.49399999999999999</v>
      </c>
      <c r="M527">
        <v>1.395</v>
      </c>
      <c r="N527">
        <v>2.1000000000000001E-2</v>
      </c>
      <c r="O527">
        <v>1E-3</v>
      </c>
      <c r="P527">
        <v>5.0000000000000001E-3</v>
      </c>
      <c r="Q527">
        <v>0</v>
      </c>
      <c r="R527">
        <v>1.9E-2</v>
      </c>
      <c r="S527">
        <v>0.14599999999999999</v>
      </c>
      <c r="T527">
        <v>2.3E-3</v>
      </c>
      <c r="U527">
        <v>0</v>
      </c>
      <c r="V527">
        <v>0</v>
      </c>
      <c r="W527">
        <v>6.9999999999999999E-4</v>
      </c>
      <c r="X527">
        <v>0</v>
      </c>
      <c r="Y527">
        <v>1.7000000000000001E-2</v>
      </c>
      <c r="Z527">
        <v>1E-3</v>
      </c>
      <c r="AA527">
        <v>1E-3</v>
      </c>
      <c r="AB527">
        <v>0</v>
      </c>
      <c r="AC527">
        <v>1.4E-3</v>
      </c>
      <c r="AD527">
        <v>2E-3</v>
      </c>
      <c r="AE527">
        <v>5.0999999999999997E-2</v>
      </c>
      <c r="AF527">
        <v>6.0000000000000001E-3</v>
      </c>
      <c r="AG527">
        <v>2.0000000000000001E-4</v>
      </c>
      <c r="AH527">
        <v>1.0999999999999999E-2</v>
      </c>
      <c r="AI527">
        <v>0</v>
      </c>
      <c r="AJ527">
        <v>-676.85329554049497</v>
      </c>
    </row>
    <row r="528" spans="1:36" x14ac:dyDescent="0.3">
      <c r="A528" t="s">
        <v>40</v>
      </c>
      <c r="B528">
        <v>432431</v>
      </c>
      <c r="C528" t="s">
        <v>33</v>
      </c>
      <c r="D528" t="s">
        <v>31</v>
      </c>
      <c r="E528">
        <v>0</v>
      </c>
      <c r="F528">
        <v>1</v>
      </c>
      <c r="G528">
        <v>76.456100000000006</v>
      </c>
      <c r="H528" t="s">
        <v>29</v>
      </c>
      <c r="I528">
        <v>97.33</v>
      </c>
      <c r="J528">
        <v>0.25</v>
      </c>
      <c r="K528">
        <v>0.22500000000000001</v>
      </c>
      <c r="L528" s="1">
        <v>0.49199999999999999</v>
      </c>
      <c r="M528">
        <v>1.4019999999999999</v>
      </c>
      <c r="N528">
        <v>1.9E-2</v>
      </c>
      <c r="O528">
        <v>1E-3</v>
      </c>
      <c r="P528">
        <v>6.0000000000000001E-3</v>
      </c>
      <c r="Q528">
        <v>0</v>
      </c>
      <c r="R528">
        <v>0.02</v>
      </c>
      <c r="S528">
        <v>0.15</v>
      </c>
      <c r="T528">
        <v>2E-3</v>
      </c>
      <c r="U528">
        <v>0</v>
      </c>
      <c r="V528">
        <v>2E-3</v>
      </c>
      <c r="W528">
        <v>6.9999999999999999E-4</v>
      </c>
      <c r="X528">
        <v>0</v>
      </c>
      <c r="Y528">
        <v>1.7999999999999999E-2</v>
      </c>
      <c r="Z528">
        <v>1.2999999999999999E-3</v>
      </c>
      <c r="AA528">
        <v>1E-3</v>
      </c>
      <c r="AB528">
        <v>0</v>
      </c>
      <c r="AC528">
        <v>1.4E-3</v>
      </c>
      <c r="AD528">
        <v>2E-3</v>
      </c>
      <c r="AE528">
        <v>5.5E-2</v>
      </c>
      <c r="AF528">
        <v>1.2999999999999999E-2</v>
      </c>
      <c r="AG528">
        <v>2.0000000000000001E-4</v>
      </c>
      <c r="AH528">
        <v>1.2E-2</v>
      </c>
      <c r="AI528">
        <v>0</v>
      </c>
      <c r="AJ528">
        <v>-676.81231867968199</v>
      </c>
    </row>
    <row r="529" spans="1:36" x14ac:dyDescent="0.3">
      <c r="A529" t="s">
        <v>40</v>
      </c>
      <c r="B529">
        <v>432431</v>
      </c>
      <c r="C529" t="s">
        <v>33</v>
      </c>
      <c r="D529" t="s">
        <v>31</v>
      </c>
      <c r="E529">
        <v>0</v>
      </c>
      <c r="F529">
        <v>1</v>
      </c>
      <c r="G529">
        <v>76.594200000000001</v>
      </c>
      <c r="H529" t="s">
        <v>29</v>
      </c>
      <c r="I529">
        <v>97.32</v>
      </c>
      <c r="J529">
        <v>0.245</v>
      </c>
      <c r="K529">
        <v>0.22800000000000001</v>
      </c>
      <c r="L529" s="1">
        <v>0.49399999999999999</v>
      </c>
      <c r="M529">
        <v>1.4059999999999999</v>
      </c>
      <c r="N529">
        <v>1.9E-2</v>
      </c>
      <c r="O529">
        <v>1E-3</v>
      </c>
      <c r="P529">
        <v>6.0000000000000001E-3</v>
      </c>
      <c r="Q529">
        <v>0</v>
      </c>
      <c r="R529">
        <v>1.7999999999999999E-2</v>
      </c>
      <c r="S529">
        <v>0.14599999999999999</v>
      </c>
      <c r="T529">
        <v>2.5000000000000001E-3</v>
      </c>
      <c r="U529">
        <v>0</v>
      </c>
      <c r="V529">
        <v>0</v>
      </c>
      <c r="W529">
        <v>6.9999999999999999E-4</v>
      </c>
      <c r="X529">
        <v>0</v>
      </c>
      <c r="Y529">
        <v>1.7999999999999999E-2</v>
      </c>
      <c r="Z529">
        <v>8.9999999999999998E-4</v>
      </c>
      <c r="AA529">
        <v>2E-3</v>
      </c>
      <c r="AB529">
        <v>0</v>
      </c>
      <c r="AC529">
        <v>1.4E-3</v>
      </c>
      <c r="AD529">
        <v>2E-3</v>
      </c>
      <c r="AE529">
        <v>5.5E-2</v>
      </c>
      <c r="AF529">
        <v>1.9E-2</v>
      </c>
      <c r="AG529">
        <v>2.0000000000000001E-4</v>
      </c>
      <c r="AH529">
        <v>1.4E-2</v>
      </c>
      <c r="AI529">
        <v>0</v>
      </c>
      <c r="AJ529">
        <v>-676.77725792499803</v>
      </c>
    </row>
    <row r="530" spans="1:36" x14ac:dyDescent="0.3">
      <c r="A530" t="s">
        <v>40</v>
      </c>
      <c r="B530">
        <v>432431</v>
      </c>
      <c r="C530" t="s">
        <v>33</v>
      </c>
      <c r="D530" t="s">
        <v>31</v>
      </c>
      <c r="E530">
        <v>0</v>
      </c>
      <c r="F530">
        <v>1</v>
      </c>
      <c r="G530">
        <v>76.732299999999995</v>
      </c>
      <c r="H530" t="s">
        <v>29</v>
      </c>
      <c r="I530">
        <v>97.33</v>
      </c>
      <c r="J530">
        <v>0.246</v>
      </c>
      <c r="K530">
        <v>0.23200000000000001</v>
      </c>
      <c r="L530" s="1">
        <v>0.49299999999999999</v>
      </c>
      <c r="M530">
        <v>1.405</v>
      </c>
      <c r="N530">
        <v>1.7999999999999999E-2</v>
      </c>
      <c r="O530">
        <v>1E-3</v>
      </c>
      <c r="P530">
        <v>6.0000000000000001E-3</v>
      </c>
      <c r="Q530">
        <v>0</v>
      </c>
      <c r="R530">
        <v>0.02</v>
      </c>
      <c r="S530">
        <v>0.14799999999999999</v>
      </c>
      <c r="T530">
        <v>2E-3</v>
      </c>
      <c r="U530">
        <v>1E-4</v>
      </c>
      <c r="V530">
        <v>0</v>
      </c>
      <c r="W530">
        <v>6.9999999999999999E-4</v>
      </c>
      <c r="X530">
        <v>0</v>
      </c>
      <c r="Y530">
        <v>1.7999999999999999E-2</v>
      </c>
      <c r="Z530">
        <v>2.0000000000000001E-4</v>
      </c>
      <c r="AA530">
        <v>2E-3</v>
      </c>
      <c r="AB530">
        <v>0</v>
      </c>
      <c r="AC530">
        <v>1.4E-3</v>
      </c>
      <c r="AD530">
        <v>2E-3</v>
      </c>
      <c r="AE530">
        <v>4.5999999999999999E-2</v>
      </c>
      <c r="AF530">
        <v>1.9E-2</v>
      </c>
      <c r="AG530">
        <v>1E-4</v>
      </c>
      <c r="AH530">
        <v>1.4999999999999999E-2</v>
      </c>
      <c r="AI530">
        <v>0</v>
      </c>
      <c r="AJ530">
        <v>-676.74295898328796</v>
      </c>
    </row>
    <row r="531" spans="1:36" x14ac:dyDescent="0.3">
      <c r="A531" t="s">
        <v>40</v>
      </c>
      <c r="B531">
        <v>432431</v>
      </c>
      <c r="C531" t="s">
        <v>33</v>
      </c>
      <c r="D531" t="s">
        <v>31</v>
      </c>
      <c r="E531">
        <v>0</v>
      </c>
      <c r="F531">
        <v>1</v>
      </c>
      <c r="G531">
        <v>76.890299999999996</v>
      </c>
      <c r="H531" t="s">
        <v>29</v>
      </c>
      <c r="I531">
        <v>97.32</v>
      </c>
      <c r="J531">
        <v>0.24399999999999999</v>
      </c>
      <c r="K531">
        <v>0.22700000000000001</v>
      </c>
      <c r="L531" s="1">
        <v>0.495</v>
      </c>
      <c r="M531">
        <v>1.405</v>
      </c>
      <c r="N531">
        <v>1.7999999999999999E-2</v>
      </c>
      <c r="O531">
        <v>1E-3</v>
      </c>
      <c r="P531">
        <v>5.0000000000000001E-3</v>
      </c>
      <c r="Q531">
        <v>0</v>
      </c>
      <c r="R531">
        <v>1.9E-2</v>
      </c>
      <c r="S531">
        <v>0.15</v>
      </c>
      <c r="T531">
        <v>2.2000000000000001E-3</v>
      </c>
      <c r="U531">
        <v>0</v>
      </c>
      <c r="V531">
        <v>0</v>
      </c>
      <c r="W531">
        <v>8.0000000000000004E-4</v>
      </c>
      <c r="X531">
        <v>0</v>
      </c>
      <c r="Y531">
        <v>1.9E-2</v>
      </c>
      <c r="Z531">
        <v>2.9999999999999997E-4</v>
      </c>
      <c r="AA531">
        <v>2E-3</v>
      </c>
      <c r="AB531">
        <v>0</v>
      </c>
      <c r="AC531">
        <v>1.4E-3</v>
      </c>
      <c r="AD531">
        <v>2E-3</v>
      </c>
      <c r="AE531">
        <v>5.1999999999999998E-2</v>
      </c>
      <c r="AF531">
        <v>0.02</v>
      </c>
      <c r="AG531">
        <v>1E-4</v>
      </c>
      <c r="AH531">
        <v>1.2E-2</v>
      </c>
      <c r="AI531">
        <v>2E-3</v>
      </c>
      <c r="AJ531">
        <v>-676.70464344811796</v>
      </c>
    </row>
    <row r="532" spans="1:36" x14ac:dyDescent="0.3">
      <c r="A532" t="s">
        <v>40</v>
      </c>
      <c r="B532">
        <v>432431</v>
      </c>
      <c r="C532" t="s">
        <v>33</v>
      </c>
      <c r="D532" t="s">
        <v>31</v>
      </c>
      <c r="E532">
        <v>0</v>
      </c>
      <c r="F532">
        <v>1</v>
      </c>
      <c r="G532">
        <v>77.028599999999997</v>
      </c>
      <c r="H532" t="s">
        <v>29</v>
      </c>
      <c r="I532">
        <v>97.32</v>
      </c>
      <c r="J532">
        <v>0.249</v>
      </c>
      <c r="K532">
        <v>0.23400000000000001</v>
      </c>
      <c r="L532" s="1">
        <v>0.497</v>
      </c>
      <c r="M532">
        <v>1.401</v>
      </c>
      <c r="N532">
        <v>0.02</v>
      </c>
      <c r="O532">
        <v>1E-3</v>
      </c>
      <c r="P532">
        <v>5.0000000000000001E-3</v>
      </c>
      <c r="Q532">
        <v>0</v>
      </c>
      <c r="R532">
        <v>1.9E-2</v>
      </c>
      <c r="S532">
        <v>0.151</v>
      </c>
      <c r="T532">
        <v>2.2000000000000001E-3</v>
      </c>
      <c r="U532">
        <v>0</v>
      </c>
      <c r="V532">
        <v>0</v>
      </c>
      <c r="W532">
        <v>8.0000000000000004E-4</v>
      </c>
      <c r="X532">
        <v>0</v>
      </c>
      <c r="Y532">
        <v>1.6E-2</v>
      </c>
      <c r="Z532">
        <v>2.0000000000000001E-4</v>
      </c>
      <c r="AA532">
        <v>2E-3</v>
      </c>
      <c r="AB532">
        <v>0</v>
      </c>
      <c r="AC532">
        <v>1.4E-3</v>
      </c>
      <c r="AD532">
        <v>2E-3</v>
      </c>
      <c r="AE532">
        <v>4.7E-2</v>
      </c>
      <c r="AF532">
        <v>1.2E-2</v>
      </c>
      <c r="AG532">
        <v>1E-4</v>
      </c>
      <c r="AH532">
        <v>1.0999999999999999E-2</v>
      </c>
      <c r="AI532">
        <v>3.0000000000000001E-3</v>
      </c>
      <c r="AJ532">
        <v>-676.67190857333696</v>
      </c>
    </row>
    <row r="533" spans="1:36" x14ac:dyDescent="0.3">
      <c r="A533" t="s">
        <v>40</v>
      </c>
      <c r="B533">
        <v>432431</v>
      </c>
      <c r="C533" t="s">
        <v>33</v>
      </c>
      <c r="D533" t="s">
        <v>31</v>
      </c>
      <c r="E533">
        <v>0</v>
      </c>
      <c r="F533">
        <v>1</v>
      </c>
      <c r="G533">
        <v>77.166799999999995</v>
      </c>
      <c r="H533" t="s">
        <v>29</v>
      </c>
      <c r="I533">
        <v>97.32</v>
      </c>
      <c r="J533">
        <v>0.25</v>
      </c>
      <c r="K533">
        <v>0.22800000000000001</v>
      </c>
      <c r="L533" s="1">
        <v>0.496</v>
      </c>
      <c r="M533">
        <v>1.4039999999999999</v>
      </c>
      <c r="N533">
        <v>1.7999999999999999E-2</v>
      </c>
      <c r="O533">
        <v>1E-3</v>
      </c>
      <c r="P533">
        <v>5.0000000000000001E-3</v>
      </c>
      <c r="Q533">
        <v>0</v>
      </c>
      <c r="R533">
        <v>2.1000000000000001E-2</v>
      </c>
      <c r="S533">
        <v>0.14699999999999999</v>
      </c>
      <c r="T533">
        <v>2E-3</v>
      </c>
      <c r="U533">
        <v>1E-4</v>
      </c>
      <c r="V533">
        <v>0</v>
      </c>
      <c r="W533">
        <v>5.9999999999999995E-4</v>
      </c>
      <c r="X533">
        <v>0</v>
      </c>
      <c r="Y533">
        <v>1.7999999999999999E-2</v>
      </c>
      <c r="Z533">
        <v>1E-4</v>
      </c>
      <c r="AA533">
        <v>4.0000000000000001E-3</v>
      </c>
      <c r="AB533">
        <v>0</v>
      </c>
      <c r="AC533">
        <v>1.4E-3</v>
      </c>
      <c r="AD533">
        <v>2E-3</v>
      </c>
      <c r="AE533">
        <v>0.05</v>
      </c>
      <c r="AF533">
        <v>1.4999999999999999E-2</v>
      </c>
      <c r="AG533">
        <v>1E-4</v>
      </c>
      <c r="AH533">
        <v>1.2999999999999999E-2</v>
      </c>
      <c r="AI533">
        <v>0</v>
      </c>
      <c r="AJ533">
        <v>-676.63993930328502</v>
      </c>
    </row>
    <row r="534" spans="1:36" x14ac:dyDescent="0.3">
      <c r="A534" t="s">
        <v>40</v>
      </c>
      <c r="B534">
        <v>432431</v>
      </c>
      <c r="C534" t="s">
        <v>33</v>
      </c>
      <c r="D534" t="s">
        <v>31</v>
      </c>
      <c r="E534">
        <v>0</v>
      </c>
      <c r="F534">
        <v>1</v>
      </c>
      <c r="G534">
        <v>77.324799999999996</v>
      </c>
      <c r="H534" t="s">
        <v>29</v>
      </c>
      <c r="I534">
        <v>97.33</v>
      </c>
      <c r="J534">
        <v>0.23899999999999999</v>
      </c>
      <c r="K534">
        <v>0.22900000000000001</v>
      </c>
      <c r="L534" s="1">
        <v>0.496</v>
      </c>
      <c r="M534">
        <v>1.4039999999999999</v>
      </c>
      <c r="N534">
        <v>1.9E-2</v>
      </c>
      <c r="O534">
        <v>1E-3</v>
      </c>
      <c r="P534">
        <v>5.0000000000000001E-3</v>
      </c>
      <c r="Q534">
        <v>0</v>
      </c>
      <c r="R534">
        <v>0.02</v>
      </c>
      <c r="S534">
        <v>0.14799999999999999</v>
      </c>
      <c r="T534">
        <v>2.0999999999999999E-3</v>
      </c>
      <c r="U534">
        <v>1E-4</v>
      </c>
      <c r="V534">
        <v>0</v>
      </c>
      <c r="W534">
        <v>8.0000000000000004E-4</v>
      </c>
      <c r="X534">
        <v>1E-3</v>
      </c>
      <c r="Y534">
        <v>1.7999999999999999E-2</v>
      </c>
      <c r="Z534">
        <v>0</v>
      </c>
      <c r="AA534">
        <v>2E-3</v>
      </c>
      <c r="AB534">
        <v>0</v>
      </c>
      <c r="AC534">
        <v>1.2999999999999999E-3</v>
      </c>
      <c r="AD534">
        <v>2E-3</v>
      </c>
      <c r="AE534">
        <v>4.8000000000000001E-2</v>
      </c>
      <c r="AF534">
        <v>1.7000000000000001E-2</v>
      </c>
      <c r="AG534">
        <v>2.0000000000000001E-4</v>
      </c>
      <c r="AH534">
        <v>1.0999999999999999E-2</v>
      </c>
      <c r="AI534">
        <v>4.0000000000000001E-3</v>
      </c>
      <c r="AJ534">
        <v>-676.60428952603797</v>
      </c>
    </row>
    <row r="535" spans="1:36" x14ac:dyDescent="0.3">
      <c r="A535" t="s">
        <v>40</v>
      </c>
      <c r="B535">
        <v>432431</v>
      </c>
      <c r="C535" t="s">
        <v>33</v>
      </c>
      <c r="D535" t="s">
        <v>31</v>
      </c>
      <c r="E535">
        <v>0</v>
      </c>
      <c r="F535">
        <v>1</v>
      </c>
      <c r="G535">
        <v>77.463099999999997</v>
      </c>
      <c r="H535" t="s">
        <v>29</v>
      </c>
      <c r="I535">
        <v>97.33</v>
      </c>
      <c r="J535">
        <v>0.24099999999999999</v>
      </c>
      <c r="K535">
        <v>0.22900000000000001</v>
      </c>
      <c r="L535" s="1">
        <v>0.497</v>
      </c>
      <c r="M535">
        <v>1.4039999999999999</v>
      </c>
      <c r="N535">
        <v>0.02</v>
      </c>
      <c r="O535">
        <v>1E-3</v>
      </c>
      <c r="P535">
        <v>5.0000000000000001E-3</v>
      </c>
      <c r="Q535">
        <v>0</v>
      </c>
      <c r="R535">
        <v>2.1000000000000001E-2</v>
      </c>
      <c r="S535">
        <v>0.14499999999999999</v>
      </c>
      <c r="T535">
        <v>2.3E-3</v>
      </c>
      <c r="U535">
        <v>1E-4</v>
      </c>
      <c r="V535">
        <v>1E-3</v>
      </c>
      <c r="W535">
        <v>6.9999999999999999E-4</v>
      </c>
      <c r="X535">
        <v>0</v>
      </c>
      <c r="Y535">
        <v>1.9E-2</v>
      </c>
      <c r="Z535">
        <v>0</v>
      </c>
      <c r="AA535">
        <v>2E-3</v>
      </c>
      <c r="AB535">
        <v>0</v>
      </c>
      <c r="AC535">
        <v>1.4E-3</v>
      </c>
      <c r="AD535">
        <v>2E-3</v>
      </c>
      <c r="AE535">
        <v>4.1000000000000002E-2</v>
      </c>
      <c r="AF535">
        <v>0.02</v>
      </c>
      <c r="AG535">
        <v>2.9999999999999997E-4</v>
      </c>
      <c r="AH535">
        <v>1.0999999999999999E-2</v>
      </c>
      <c r="AI535">
        <v>2E-3</v>
      </c>
      <c r="AJ535">
        <v>-676.57386461295198</v>
      </c>
    </row>
    <row r="536" spans="1:36" x14ac:dyDescent="0.3">
      <c r="A536" t="s">
        <v>40</v>
      </c>
      <c r="B536">
        <v>432431</v>
      </c>
      <c r="C536" t="s">
        <v>33</v>
      </c>
      <c r="D536" t="s">
        <v>31</v>
      </c>
      <c r="E536">
        <v>0</v>
      </c>
      <c r="F536">
        <v>1</v>
      </c>
      <c r="G536">
        <v>77.621099999999998</v>
      </c>
      <c r="H536" t="s">
        <v>29</v>
      </c>
      <c r="I536">
        <v>97.35</v>
      </c>
      <c r="J536">
        <v>0.23300000000000001</v>
      </c>
      <c r="K536">
        <v>0.22500000000000001</v>
      </c>
      <c r="L536" s="1">
        <v>0.498</v>
      </c>
      <c r="M536">
        <v>1.4</v>
      </c>
      <c r="N536">
        <v>1.7999999999999999E-2</v>
      </c>
      <c r="O536">
        <v>1E-3</v>
      </c>
      <c r="P536">
        <v>5.0000000000000001E-3</v>
      </c>
      <c r="Q536">
        <v>0</v>
      </c>
      <c r="R536">
        <v>1.9E-2</v>
      </c>
      <c r="S536">
        <v>0.14599999999999999</v>
      </c>
      <c r="T536">
        <v>2.2000000000000001E-3</v>
      </c>
      <c r="U536">
        <v>0</v>
      </c>
      <c r="V536">
        <v>0</v>
      </c>
      <c r="W536">
        <v>8.0000000000000004E-4</v>
      </c>
      <c r="X536">
        <v>0</v>
      </c>
      <c r="Y536">
        <v>1.7999999999999999E-2</v>
      </c>
      <c r="Z536">
        <v>5.9999999999999995E-4</v>
      </c>
      <c r="AA536">
        <v>2E-3</v>
      </c>
      <c r="AB536">
        <v>0</v>
      </c>
      <c r="AC536">
        <v>1.2999999999999999E-3</v>
      </c>
      <c r="AD536">
        <v>2E-3</v>
      </c>
      <c r="AE536">
        <v>4.4999999999999998E-2</v>
      </c>
      <c r="AF536">
        <v>1.9E-2</v>
      </c>
      <c r="AG536">
        <v>2.0000000000000001E-4</v>
      </c>
      <c r="AH536">
        <v>1.0999999999999999E-2</v>
      </c>
      <c r="AI536">
        <v>1E-3</v>
      </c>
      <c r="AJ536">
        <v>-676.53998730484705</v>
      </c>
    </row>
    <row r="537" spans="1:36" x14ac:dyDescent="0.3">
      <c r="A537" t="s">
        <v>40</v>
      </c>
      <c r="B537">
        <v>432431</v>
      </c>
      <c r="C537" t="s">
        <v>33</v>
      </c>
      <c r="D537" t="s">
        <v>31</v>
      </c>
      <c r="E537">
        <v>0</v>
      </c>
      <c r="F537">
        <v>1</v>
      </c>
      <c r="G537">
        <v>77.759500000000003</v>
      </c>
      <c r="H537" t="s">
        <v>29</v>
      </c>
      <c r="I537">
        <v>97.36</v>
      </c>
      <c r="J537">
        <v>0.23100000000000001</v>
      </c>
      <c r="K537">
        <v>0.222</v>
      </c>
      <c r="L537" s="1">
        <v>0.497</v>
      </c>
      <c r="M537">
        <v>1.395</v>
      </c>
      <c r="N537">
        <v>0.02</v>
      </c>
      <c r="O537">
        <v>1E-3</v>
      </c>
      <c r="P537">
        <v>6.0000000000000001E-3</v>
      </c>
      <c r="Q537">
        <v>0</v>
      </c>
      <c r="R537">
        <v>1.9E-2</v>
      </c>
      <c r="S537">
        <v>0.14399999999999999</v>
      </c>
      <c r="T537">
        <v>2.0999999999999999E-3</v>
      </c>
      <c r="U537">
        <v>0</v>
      </c>
      <c r="V537">
        <v>0</v>
      </c>
      <c r="W537">
        <v>8.0000000000000004E-4</v>
      </c>
      <c r="X537">
        <v>0</v>
      </c>
      <c r="Y537">
        <v>1.7000000000000001E-2</v>
      </c>
      <c r="Z537">
        <v>1.2999999999999999E-3</v>
      </c>
      <c r="AA537">
        <v>3.0000000000000001E-3</v>
      </c>
      <c r="AB537">
        <v>0</v>
      </c>
      <c r="AC537">
        <v>1.2999999999999999E-3</v>
      </c>
      <c r="AD537">
        <v>2E-3</v>
      </c>
      <c r="AE537">
        <v>4.9000000000000002E-2</v>
      </c>
      <c r="AF537">
        <v>1.9E-2</v>
      </c>
      <c r="AG537">
        <v>1E-4</v>
      </c>
      <c r="AH537">
        <v>1.2E-2</v>
      </c>
      <c r="AI537">
        <v>2E-3</v>
      </c>
      <c r="AJ537">
        <v>-676.51107674020602</v>
      </c>
    </row>
    <row r="538" spans="1:36" x14ac:dyDescent="0.3">
      <c r="A538" t="s">
        <v>40</v>
      </c>
      <c r="B538">
        <v>432431</v>
      </c>
      <c r="C538" t="s">
        <v>33</v>
      </c>
      <c r="D538" t="s">
        <v>31</v>
      </c>
      <c r="E538">
        <v>0</v>
      </c>
      <c r="F538">
        <v>1</v>
      </c>
      <c r="G538">
        <v>77.8977</v>
      </c>
      <c r="H538" t="s">
        <v>29</v>
      </c>
      <c r="I538">
        <v>97.36</v>
      </c>
      <c r="J538">
        <v>0.23100000000000001</v>
      </c>
      <c r="K538">
        <v>0.222</v>
      </c>
      <c r="L538" s="1">
        <v>0.501</v>
      </c>
      <c r="M538">
        <v>1.3959999999999999</v>
      </c>
      <c r="N538">
        <v>1.9E-2</v>
      </c>
      <c r="O538">
        <v>1E-3</v>
      </c>
      <c r="P538">
        <v>6.0000000000000001E-3</v>
      </c>
      <c r="Q538">
        <v>0</v>
      </c>
      <c r="R538">
        <v>1.7999999999999999E-2</v>
      </c>
      <c r="S538">
        <v>0.14599999999999999</v>
      </c>
      <c r="T538">
        <v>2.0999999999999999E-3</v>
      </c>
      <c r="U538">
        <v>1E-4</v>
      </c>
      <c r="V538">
        <v>0</v>
      </c>
      <c r="W538">
        <v>6.9999999999999999E-4</v>
      </c>
      <c r="X538">
        <v>0</v>
      </c>
      <c r="Y538">
        <v>1.7000000000000001E-2</v>
      </c>
      <c r="Z538">
        <v>0</v>
      </c>
      <c r="AA538">
        <v>3.0000000000000001E-3</v>
      </c>
      <c r="AB538">
        <v>0</v>
      </c>
      <c r="AC538">
        <v>1.4E-3</v>
      </c>
      <c r="AD538">
        <v>2E-3</v>
      </c>
      <c r="AE538">
        <v>4.2999999999999997E-2</v>
      </c>
      <c r="AF538">
        <v>1.0999999999999999E-2</v>
      </c>
      <c r="AG538">
        <v>2.0000000000000001E-4</v>
      </c>
      <c r="AH538">
        <v>1.2E-2</v>
      </c>
      <c r="AI538">
        <v>3.0000000000000001E-3</v>
      </c>
      <c r="AJ538">
        <v>-676.48291245335201</v>
      </c>
    </row>
    <row r="539" spans="1:36" x14ac:dyDescent="0.3">
      <c r="A539" t="s">
        <v>40</v>
      </c>
      <c r="B539">
        <v>432431</v>
      </c>
      <c r="C539" t="s">
        <v>33</v>
      </c>
      <c r="D539" t="s">
        <v>31</v>
      </c>
      <c r="E539">
        <v>0</v>
      </c>
      <c r="F539">
        <v>1</v>
      </c>
      <c r="G539">
        <v>78.055899999999994</v>
      </c>
      <c r="H539" t="s">
        <v>29</v>
      </c>
      <c r="I539">
        <v>97.37</v>
      </c>
      <c r="J539">
        <v>0.22700000000000001</v>
      </c>
      <c r="K539">
        <v>0.219</v>
      </c>
      <c r="L539" s="1">
        <v>0.5</v>
      </c>
      <c r="M539">
        <v>1.3819999999999999</v>
      </c>
      <c r="N539">
        <v>0.02</v>
      </c>
      <c r="O539">
        <v>1E-3</v>
      </c>
      <c r="P539">
        <v>6.0000000000000001E-3</v>
      </c>
      <c r="Q539">
        <v>0</v>
      </c>
      <c r="R539">
        <v>1.9E-2</v>
      </c>
      <c r="S539">
        <v>0.14899999999999999</v>
      </c>
      <c r="T539">
        <v>2.3E-3</v>
      </c>
      <c r="U539">
        <v>0</v>
      </c>
      <c r="V539">
        <v>0</v>
      </c>
      <c r="W539">
        <v>6.9999999999999999E-4</v>
      </c>
      <c r="X539">
        <v>0</v>
      </c>
      <c r="Y539">
        <v>1.7000000000000001E-2</v>
      </c>
      <c r="Z539">
        <v>1E-4</v>
      </c>
      <c r="AA539">
        <v>1E-3</v>
      </c>
      <c r="AB539">
        <v>0</v>
      </c>
      <c r="AC539">
        <v>1.4E-3</v>
      </c>
      <c r="AD539">
        <v>2E-3</v>
      </c>
      <c r="AE539">
        <v>4.7E-2</v>
      </c>
      <c r="AF539">
        <v>1.9E-2</v>
      </c>
      <c r="AG539">
        <v>2.0000000000000001E-4</v>
      </c>
      <c r="AH539">
        <v>1.2E-2</v>
      </c>
      <c r="AI539">
        <v>0</v>
      </c>
      <c r="AJ539">
        <v>-676.45152696184095</v>
      </c>
    </row>
    <row r="540" spans="1:36" x14ac:dyDescent="0.3">
      <c r="A540" t="s">
        <v>40</v>
      </c>
      <c r="B540">
        <v>432431</v>
      </c>
      <c r="C540" t="s">
        <v>33</v>
      </c>
      <c r="D540" t="s">
        <v>31</v>
      </c>
      <c r="E540">
        <v>0</v>
      </c>
      <c r="F540">
        <v>1</v>
      </c>
      <c r="G540">
        <v>78.194299999999998</v>
      </c>
      <c r="H540" t="s">
        <v>29</v>
      </c>
      <c r="I540">
        <v>97.38</v>
      </c>
      <c r="J540">
        <v>0.22900000000000001</v>
      </c>
      <c r="K540">
        <v>0.219</v>
      </c>
      <c r="L540" s="1">
        <v>0.502</v>
      </c>
      <c r="M540">
        <v>1.3859999999999999</v>
      </c>
      <c r="N540">
        <v>0.02</v>
      </c>
      <c r="O540">
        <v>1E-3</v>
      </c>
      <c r="P540">
        <v>6.0000000000000001E-3</v>
      </c>
      <c r="Q540">
        <v>0</v>
      </c>
      <c r="R540">
        <v>1.7999999999999999E-2</v>
      </c>
      <c r="S540">
        <v>0.14499999999999999</v>
      </c>
      <c r="T540">
        <v>2.2000000000000001E-3</v>
      </c>
      <c r="U540">
        <v>0</v>
      </c>
      <c r="V540">
        <v>0</v>
      </c>
      <c r="W540">
        <v>6.9999999999999999E-4</v>
      </c>
      <c r="X540">
        <v>0</v>
      </c>
      <c r="Y540">
        <v>1.9E-2</v>
      </c>
      <c r="Z540">
        <v>2.0000000000000001E-4</v>
      </c>
      <c r="AA540">
        <v>2E-3</v>
      </c>
      <c r="AB540">
        <v>0</v>
      </c>
      <c r="AC540">
        <v>1.2999999999999999E-3</v>
      </c>
      <c r="AD540">
        <v>2E-3</v>
      </c>
      <c r="AE540">
        <v>0.04</v>
      </c>
      <c r="AF540">
        <v>1.7999999999999999E-2</v>
      </c>
      <c r="AG540">
        <v>2.0000000000000001E-4</v>
      </c>
      <c r="AH540">
        <v>0.01</v>
      </c>
      <c r="AI540">
        <v>1E-3</v>
      </c>
      <c r="AJ540">
        <v>-676.42480939871098</v>
      </c>
    </row>
    <row r="541" spans="1:36" x14ac:dyDescent="0.3">
      <c r="A541" t="s">
        <v>40</v>
      </c>
      <c r="B541">
        <v>432431</v>
      </c>
      <c r="C541" t="s">
        <v>33</v>
      </c>
      <c r="D541" t="s">
        <v>31</v>
      </c>
      <c r="E541">
        <v>0</v>
      </c>
      <c r="F541">
        <v>1</v>
      </c>
      <c r="G541">
        <v>78.332899999999995</v>
      </c>
      <c r="H541" t="s">
        <v>29</v>
      </c>
      <c r="I541">
        <v>97.36</v>
      </c>
      <c r="J541">
        <v>0.22900000000000001</v>
      </c>
      <c r="K541">
        <v>0.218</v>
      </c>
      <c r="L541" s="1">
        <v>0.505</v>
      </c>
      <c r="M541">
        <v>1.3879999999999999</v>
      </c>
      <c r="N541">
        <v>2.1000000000000001E-2</v>
      </c>
      <c r="O541">
        <v>1E-3</v>
      </c>
      <c r="P541">
        <v>5.0000000000000001E-3</v>
      </c>
      <c r="Q541">
        <v>0</v>
      </c>
      <c r="R541">
        <v>1.9E-2</v>
      </c>
      <c r="S541">
        <v>0.14799999999999999</v>
      </c>
      <c r="T541">
        <v>1.9E-3</v>
      </c>
      <c r="U541">
        <v>0</v>
      </c>
      <c r="V541">
        <v>0</v>
      </c>
      <c r="W541">
        <v>8.0000000000000004E-4</v>
      </c>
      <c r="X541">
        <v>0</v>
      </c>
      <c r="Y541">
        <v>1.7999999999999999E-2</v>
      </c>
      <c r="Z541">
        <v>6.9999999999999999E-4</v>
      </c>
      <c r="AA541">
        <v>2E-3</v>
      </c>
      <c r="AB541">
        <v>0</v>
      </c>
      <c r="AC541">
        <v>1.2999999999999999E-3</v>
      </c>
      <c r="AD541">
        <v>2E-3</v>
      </c>
      <c r="AE541">
        <v>4.8000000000000001E-2</v>
      </c>
      <c r="AF541">
        <v>1.7000000000000001E-2</v>
      </c>
      <c r="AG541">
        <v>1E-4</v>
      </c>
      <c r="AH541">
        <v>1.0999999999999999E-2</v>
      </c>
      <c r="AI541">
        <v>2E-3</v>
      </c>
      <c r="AJ541">
        <v>-676.39873714811097</v>
      </c>
    </row>
    <row r="542" spans="1:36" x14ac:dyDescent="0.3">
      <c r="A542" t="s">
        <v>40</v>
      </c>
      <c r="B542">
        <v>432431</v>
      </c>
      <c r="C542" t="s">
        <v>33</v>
      </c>
      <c r="D542" t="s">
        <v>31</v>
      </c>
      <c r="E542">
        <v>0</v>
      </c>
      <c r="F542">
        <v>1</v>
      </c>
      <c r="G542">
        <v>78.491299999999995</v>
      </c>
      <c r="H542" t="s">
        <v>29</v>
      </c>
      <c r="I542">
        <v>97.37</v>
      </c>
      <c r="J542">
        <v>0.23300000000000001</v>
      </c>
      <c r="K542">
        <v>0.218</v>
      </c>
      <c r="L542" s="1">
        <v>0.499</v>
      </c>
      <c r="M542">
        <v>1.3879999999999999</v>
      </c>
      <c r="N542">
        <v>1.7000000000000001E-2</v>
      </c>
      <c r="O542">
        <v>1E-3</v>
      </c>
      <c r="P542">
        <v>6.0000000000000001E-3</v>
      </c>
      <c r="Q542">
        <v>0</v>
      </c>
      <c r="R542">
        <v>1.7999999999999999E-2</v>
      </c>
      <c r="S542">
        <v>0.151</v>
      </c>
      <c r="T542">
        <v>2E-3</v>
      </c>
      <c r="U542">
        <v>1E-4</v>
      </c>
      <c r="V542">
        <v>0</v>
      </c>
      <c r="W542">
        <v>8.0000000000000004E-4</v>
      </c>
      <c r="X542">
        <v>0</v>
      </c>
      <c r="Y542">
        <v>1.7999999999999999E-2</v>
      </c>
      <c r="Z542">
        <v>0</v>
      </c>
      <c r="AA542">
        <v>2E-3</v>
      </c>
      <c r="AB542">
        <v>0</v>
      </c>
      <c r="AC542">
        <v>1.4E-3</v>
      </c>
      <c r="AD542">
        <v>2E-3</v>
      </c>
      <c r="AE542">
        <v>4.4999999999999998E-2</v>
      </c>
      <c r="AF542">
        <v>1.6E-2</v>
      </c>
      <c r="AG542">
        <v>2.0000000000000001E-4</v>
      </c>
      <c r="AH542">
        <v>1.4E-2</v>
      </c>
      <c r="AI542">
        <v>2E-3</v>
      </c>
      <c r="AJ542">
        <v>-676.36976846665095</v>
      </c>
    </row>
    <row r="543" spans="1:36" x14ac:dyDescent="0.3">
      <c r="A543" t="s">
        <v>40</v>
      </c>
      <c r="B543">
        <v>432431</v>
      </c>
      <c r="C543" t="s">
        <v>33</v>
      </c>
      <c r="D543" t="s">
        <v>31</v>
      </c>
      <c r="E543">
        <v>0</v>
      </c>
      <c r="F543">
        <v>1</v>
      </c>
      <c r="G543">
        <v>78.629800000000003</v>
      </c>
      <c r="H543" t="s">
        <v>29</v>
      </c>
      <c r="I543">
        <v>97.39</v>
      </c>
      <c r="J543">
        <v>0.22600000000000001</v>
      </c>
      <c r="K543">
        <v>0.214</v>
      </c>
      <c r="L543" s="1">
        <v>0.502</v>
      </c>
      <c r="M543">
        <v>1.3819999999999999</v>
      </c>
      <c r="N543">
        <v>1.7000000000000001E-2</v>
      </c>
      <c r="O543">
        <v>1E-3</v>
      </c>
      <c r="P543">
        <v>5.0000000000000001E-3</v>
      </c>
      <c r="Q543">
        <v>0</v>
      </c>
      <c r="R543">
        <v>1.9E-2</v>
      </c>
      <c r="S543">
        <v>0.152</v>
      </c>
      <c r="T543">
        <v>2.3999999999999998E-3</v>
      </c>
      <c r="U543">
        <v>1E-4</v>
      </c>
      <c r="V543">
        <v>0</v>
      </c>
      <c r="W543">
        <v>8.0000000000000004E-4</v>
      </c>
      <c r="X543">
        <v>0</v>
      </c>
      <c r="Y543">
        <v>1.9E-2</v>
      </c>
      <c r="Z543">
        <v>4.0000000000000002E-4</v>
      </c>
      <c r="AA543">
        <v>2E-3</v>
      </c>
      <c r="AB543">
        <v>0</v>
      </c>
      <c r="AC543">
        <v>1.4E-3</v>
      </c>
      <c r="AD543">
        <v>2E-3</v>
      </c>
      <c r="AE543">
        <v>4.2999999999999997E-2</v>
      </c>
      <c r="AF543">
        <v>7.0000000000000001E-3</v>
      </c>
      <c r="AG543">
        <v>2.9999999999999997E-4</v>
      </c>
      <c r="AH543">
        <v>1.4E-2</v>
      </c>
      <c r="AI543">
        <v>4.0000000000000001E-3</v>
      </c>
      <c r="AJ543">
        <v>-676.34515431383795</v>
      </c>
    </row>
    <row r="544" spans="1:36" x14ac:dyDescent="0.3">
      <c r="A544" t="s">
        <v>40</v>
      </c>
      <c r="B544">
        <v>432431</v>
      </c>
      <c r="C544" t="s">
        <v>33</v>
      </c>
      <c r="D544" t="s">
        <v>31</v>
      </c>
      <c r="E544">
        <v>0</v>
      </c>
      <c r="F544">
        <v>1</v>
      </c>
      <c r="G544">
        <v>78.7684</v>
      </c>
      <c r="H544" t="s">
        <v>29</v>
      </c>
      <c r="I544">
        <v>97.38</v>
      </c>
      <c r="J544">
        <v>0.219</v>
      </c>
      <c r="K544">
        <v>0.22</v>
      </c>
      <c r="L544" s="1">
        <v>0.501</v>
      </c>
      <c r="M544">
        <v>1.3839999999999999</v>
      </c>
      <c r="N544">
        <v>1.7000000000000001E-2</v>
      </c>
      <c r="O544">
        <v>1E-3</v>
      </c>
      <c r="P544">
        <v>5.0000000000000001E-3</v>
      </c>
      <c r="Q544">
        <v>0</v>
      </c>
      <c r="R544">
        <v>1.7000000000000001E-2</v>
      </c>
      <c r="S544">
        <v>0.153</v>
      </c>
      <c r="T544">
        <v>2.5000000000000001E-3</v>
      </c>
      <c r="U544">
        <v>0</v>
      </c>
      <c r="V544">
        <v>1E-3</v>
      </c>
      <c r="W544">
        <v>6.9999999999999999E-4</v>
      </c>
      <c r="X544">
        <v>0</v>
      </c>
      <c r="Y544">
        <v>1.7999999999999999E-2</v>
      </c>
      <c r="Z544">
        <v>1E-3</v>
      </c>
      <c r="AA544">
        <v>3.0000000000000001E-3</v>
      </c>
      <c r="AB544">
        <v>0</v>
      </c>
      <c r="AC544">
        <v>1.5E-3</v>
      </c>
      <c r="AD544">
        <v>2E-3</v>
      </c>
      <c r="AE544">
        <v>4.7E-2</v>
      </c>
      <c r="AF544">
        <v>1.7999999999999999E-2</v>
      </c>
      <c r="AG544">
        <v>2.0000000000000001E-4</v>
      </c>
      <c r="AH544">
        <v>1.2E-2</v>
      </c>
      <c r="AI544">
        <v>0</v>
      </c>
      <c r="AJ544">
        <v>-676.32118209252496</v>
      </c>
    </row>
    <row r="545" spans="1:36" x14ac:dyDescent="0.3">
      <c r="A545" t="s">
        <v>40</v>
      </c>
      <c r="B545">
        <v>432431</v>
      </c>
      <c r="C545" t="s">
        <v>33</v>
      </c>
      <c r="D545" t="s">
        <v>31</v>
      </c>
      <c r="E545">
        <v>0</v>
      </c>
      <c r="F545">
        <v>1</v>
      </c>
      <c r="G545">
        <v>78.926900000000003</v>
      </c>
      <c r="H545" t="s">
        <v>29</v>
      </c>
      <c r="I545">
        <v>97.39</v>
      </c>
      <c r="J545">
        <v>0.217</v>
      </c>
      <c r="K545">
        <v>0.217</v>
      </c>
      <c r="L545" s="1">
        <v>0.503</v>
      </c>
      <c r="M545">
        <v>1.38</v>
      </c>
      <c r="N545">
        <v>1.9E-2</v>
      </c>
      <c r="O545">
        <v>1E-3</v>
      </c>
      <c r="P545">
        <v>4.0000000000000001E-3</v>
      </c>
      <c r="Q545">
        <v>0</v>
      </c>
      <c r="R545">
        <v>2.1000000000000001E-2</v>
      </c>
      <c r="S545">
        <v>0.14699999999999999</v>
      </c>
      <c r="T545">
        <v>2.5000000000000001E-3</v>
      </c>
      <c r="U545">
        <v>0</v>
      </c>
      <c r="V545">
        <v>0</v>
      </c>
      <c r="W545">
        <v>6.9999999999999999E-4</v>
      </c>
      <c r="X545">
        <v>0</v>
      </c>
      <c r="Y545">
        <v>1.9E-2</v>
      </c>
      <c r="Z545">
        <v>2.9999999999999997E-4</v>
      </c>
      <c r="AA545">
        <v>3.0000000000000001E-3</v>
      </c>
      <c r="AB545">
        <v>0</v>
      </c>
      <c r="AC545">
        <v>1.4E-3</v>
      </c>
      <c r="AD545">
        <v>2E-3</v>
      </c>
      <c r="AE545">
        <v>4.4999999999999998E-2</v>
      </c>
      <c r="AF545">
        <v>1.4E-2</v>
      </c>
      <c r="AG545">
        <v>2.9999999999999997E-4</v>
      </c>
      <c r="AH545">
        <v>1.2999999999999999E-2</v>
      </c>
      <c r="AI545">
        <v>0</v>
      </c>
      <c r="AJ545">
        <v>-676.294566634278</v>
      </c>
    </row>
    <row r="546" spans="1:36" x14ac:dyDescent="0.3">
      <c r="A546" t="s">
        <v>40</v>
      </c>
      <c r="B546">
        <v>432431</v>
      </c>
      <c r="C546" t="s">
        <v>33</v>
      </c>
      <c r="D546" t="s">
        <v>31</v>
      </c>
      <c r="E546">
        <v>0</v>
      </c>
      <c r="F546">
        <v>1</v>
      </c>
      <c r="G546">
        <v>79.065600000000003</v>
      </c>
      <c r="H546" t="s">
        <v>29</v>
      </c>
      <c r="I546">
        <v>97.38</v>
      </c>
      <c r="J546">
        <v>0.221</v>
      </c>
      <c r="K546">
        <v>0.21199999999999999</v>
      </c>
      <c r="L546" s="1">
        <v>0.502</v>
      </c>
      <c r="M546">
        <v>1.373</v>
      </c>
      <c r="N546">
        <v>2.1000000000000001E-2</v>
      </c>
      <c r="O546">
        <v>1E-3</v>
      </c>
      <c r="P546">
        <v>5.0000000000000001E-3</v>
      </c>
      <c r="Q546">
        <v>0</v>
      </c>
      <c r="R546">
        <v>2.1000000000000001E-2</v>
      </c>
      <c r="S546">
        <v>0.14599999999999999</v>
      </c>
      <c r="T546">
        <v>2.5000000000000001E-3</v>
      </c>
      <c r="U546">
        <v>1E-4</v>
      </c>
      <c r="V546">
        <v>0</v>
      </c>
      <c r="W546">
        <v>8.0000000000000004E-4</v>
      </c>
      <c r="X546">
        <v>1E-3</v>
      </c>
      <c r="Y546">
        <v>1.9E-2</v>
      </c>
      <c r="Z546">
        <v>4.0000000000000002E-4</v>
      </c>
      <c r="AA546">
        <v>2E-3</v>
      </c>
      <c r="AB546">
        <v>0</v>
      </c>
      <c r="AC546">
        <v>1.4E-3</v>
      </c>
      <c r="AD546">
        <v>2E-3</v>
      </c>
      <c r="AE546">
        <v>0.05</v>
      </c>
      <c r="AF546">
        <v>0.02</v>
      </c>
      <c r="AG546">
        <v>2.0000000000000001E-4</v>
      </c>
      <c r="AH546">
        <v>1.4E-2</v>
      </c>
      <c r="AI546">
        <v>1E-3</v>
      </c>
      <c r="AJ546">
        <v>-676.27196610512397</v>
      </c>
    </row>
    <row r="547" spans="1:36" x14ac:dyDescent="0.3">
      <c r="A547" t="s">
        <v>40</v>
      </c>
      <c r="B547">
        <v>432431</v>
      </c>
      <c r="C547" t="s">
        <v>33</v>
      </c>
      <c r="D547" t="s">
        <v>31</v>
      </c>
      <c r="E547">
        <v>0</v>
      </c>
      <c r="F547">
        <v>1</v>
      </c>
      <c r="G547">
        <v>79.204400000000007</v>
      </c>
      <c r="H547" t="s">
        <v>29</v>
      </c>
      <c r="I547">
        <v>97.38</v>
      </c>
      <c r="J547">
        <v>0.217</v>
      </c>
      <c r="K547">
        <v>0.214</v>
      </c>
      <c r="L547" s="1">
        <v>0.505</v>
      </c>
      <c r="M547">
        <v>1.375</v>
      </c>
      <c r="N547">
        <v>1.7999999999999999E-2</v>
      </c>
      <c r="O547">
        <v>1E-3</v>
      </c>
      <c r="P547">
        <v>6.0000000000000001E-3</v>
      </c>
      <c r="Q547">
        <v>0</v>
      </c>
      <c r="R547">
        <v>1.9E-2</v>
      </c>
      <c r="S547">
        <v>0.152</v>
      </c>
      <c r="T547">
        <v>2.3999999999999998E-3</v>
      </c>
      <c r="U547">
        <v>1E-4</v>
      </c>
      <c r="V547">
        <v>0</v>
      </c>
      <c r="W547">
        <v>8.0000000000000004E-4</v>
      </c>
      <c r="X547">
        <v>0</v>
      </c>
      <c r="Y547">
        <v>1.7999999999999999E-2</v>
      </c>
      <c r="Z547">
        <v>1.2999999999999999E-3</v>
      </c>
      <c r="AA547">
        <v>3.0000000000000001E-3</v>
      </c>
      <c r="AB547">
        <v>0</v>
      </c>
      <c r="AC547">
        <v>1.4E-3</v>
      </c>
      <c r="AD547">
        <v>2E-3</v>
      </c>
      <c r="AE547">
        <v>0.04</v>
      </c>
      <c r="AF547">
        <v>2.9000000000000001E-2</v>
      </c>
      <c r="AG547">
        <v>2.0000000000000001E-4</v>
      </c>
      <c r="AH547">
        <v>1.4E-2</v>
      </c>
      <c r="AI547">
        <v>0</v>
      </c>
      <c r="AJ547">
        <v>-676.24998557413699</v>
      </c>
    </row>
    <row r="548" spans="1:36" x14ac:dyDescent="0.3">
      <c r="A548" t="s">
        <v>40</v>
      </c>
      <c r="B548">
        <v>432431</v>
      </c>
      <c r="C548" t="s">
        <v>33</v>
      </c>
      <c r="D548" t="s">
        <v>31</v>
      </c>
      <c r="E548">
        <v>0</v>
      </c>
      <c r="F548">
        <v>1</v>
      </c>
      <c r="G548">
        <v>79.343100000000007</v>
      </c>
      <c r="H548" t="s">
        <v>29</v>
      </c>
      <c r="I548">
        <v>97.38</v>
      </c>
      <c r="J548">
        <v>0.216</v>
      </c>
      <c r="K548">
        <v>0.21099999999999999</v>
      </c>
      <c r="L548" s="1">
        <v>0.50800000000000001</v>
      </c>
      <c r="M548">
        <v>1.387</v>
      </c>
      <c r="N548">
        <v>0.02</v>
      </c>
      <c r="O548">
        <v>1E-3</v>
      </c>
      <c r="P548">
        <v>6.0000000000000001E-3</v>
      </c>
      <c r="Q548">
        <v>0</v>
      </c>
      <c r="R548">
        <v>1.7999999999999999E-2</v>
      </c>
      <c r="S548">
        <v>0.14399999999999999</v>
      </c>
      <c r="T548">
        <v>2.3E-3</v>
      </c>
      <c r="U548">
        <v>0</v>
      </c>
      <c r="V548">
        <v>0</v>
      </c>
      <c r="W548">
        <v>6.9999999999999999E-4</v>
      </c>
      <c r="X548">
        <v>0</v>
      </c>
      <c r="Y548">
        <v>1.7999999999999999E-2</v>
      </c>
      <c r="Z548">
        <v>1.1999999999999999E-3</v>
      </c>
      <c r="AA548">
        <v>2E-3</v>
      </c>
      <c r="AB548">
        <v>0</v>
      </c>
      <c r="AC548">
        <v>1.4E-3</v>
      </c>
      <c r="AD548">
        <v>2E-3</v>
      </c>
      <c r="AE548">
        <v>0.04</v>
      </c>
      <c r="AF548">
        <v>2.4E-2</v>
      </c>
      <c r="AG548">
        <v>2.9999999999999997E-4</v>
      </c>
      <c r="AH548">
        <v>1.4E-2</v>
      </c>
      <c r="AI548">
        <v>2E-3</v>
      </c>
      <c r="AJ548">
        <v>-676.22864850549297</v>
      </c>
    </row>
    <row r="549" spans="1:36" x14ac:dyDescent="0.3">
      <c r="A549" t="s">
        <v>40</v>
      </c>
      <c r="B549">
        <v>432431</v>
      </c>
      <c r="C549" t="s">
        <v>33</v>
      </c>
      <c r="D549" t="s">
        <v>31</v>
      </c>
      <c r="E549">
        <v>0</v>
      </c>
      <c r="F549">
        <v>1</v>
      </c>
      <c r="G549">
        <v>79.501800000000003</v>
      </c>
      <c r="H549" t="s">
        <v>29</v>
      </c>
      <c r="I549">
        <v>97.4</v>
      </c>
      <c r="J549">
        <v>0.216</v>
      </c>
      <c r="K549">
        <v>0.20699999999999999</v>
      </c>
      <c r="L549" s="1">
        <v>0.503</v>
      </c>
      <c r="M549">
        <v>1.379</v>
      </c>
      <c r="N549">
        <v>1.7999999999999999E-2</v>
      </c>
      <c r="O549">
        <v>1E-3</v>
      </c>
      <c r="P549">
        <v>6.0000000000000001E-3</v>
      </c>
      <c r="Q549">
        <v>0</v>
      </c>
      <c r="R549">
        <v>2.1000000000000001E-2</v>
      </c>
      <c r="S549">
        <v>0.14299999999999999</v>
      </c>
      <c r="T549">
        <v>2.3E-3</v>
      </c>
      <c r="U549">
        <v>0</v>
      </c>
      <c r="V549">
        <v>0</v>
      </c>
      <c r="W549">
        <v>6.9999999999999999E-4</v>
      </c>
      <c r="X549">
        <v>0</v>
      </c>
      <c r="Y549">
        <v>1.7999999999999999E-2</v>
      </c>
      <c r="Z549">
        <v>0</v>
      </c>
      <c r="AA549">
        <v>3.0000000000000001E-3</v>
      </c>
      <c r="AB549">
        <v>0</v>
      </c>
      <c r="AC549">
        <v>1.2999999999999999E-3</v>
      </c>
      <c r="AD549">
        <v>2E-3</v>
      </c>
      <c r="AE549">
        <v>4.3999999999999997E-2</v>
      </c>
      <c r="AF549">
        <v>0.02</v>
      </c>
      <c r="AG549">
        <v>2.0000000000000001E-4</v>
      </c>
      <c r="AH549">
        <v>1.2999999999999999E-2</v>
      </c>
      <c r="AI549">
        <v>2E-3</v>
      </c>
      <c r="AJ549">
        <v>-676.20499369449897</v>
      </c>
    </row>
    <row r="550" spans="1:36" x14ac:dyDescent="0.3">
      <c r="A550" t="s">
        <v>40</v>
      </c>
      <c r="B550">
        <v>432431</v>
      </c>
      <c r="C550" t="s">
        <v>33</v>
      </c>
      <c r="D550" t="s">
        <v>31</v>
      </c>
      <c r="E550">
        <v>0</v>
      </c>
      <c r="F550">
        <v>1</v>
      </c>
      <c r="G550">
        <v>79.640699999999995</v>
      </c>
      <c r="H550" t="s">
        <v>29</v>
      </c>
      <c r="I550">
        <v>97.41</v>
      </c>
      <c r="J550">
        <v>0.219</v>
      </c>
      <c r="K550">
        <v>0.21</v>
      </c>
      <c r="L550" s="1">
        <v>0.50700000000000001</v>
      </c>
      <c r="M550">
        <v>1.3680000000000001</v>
      </c>
      <c r="N550">
        <v>1.7999999999999999E-2</v>
      </c>
      <c r="O550">
        <v>1E-3</v>
      </c>
      <c r="P550">
        <v>5.0000000000000001E-3</v>
      </c>
      <c r="Q550">
        <v>0</v>
      </c>
      <c r="R550">
        <v>1.7999999999999999E-2</v>
      </c>
      <c r="S550">
        <v>0.14699999999999999</v>
      </c>
      <c r="T550">
        <v>2.5999999999999999E-3</v>
      </c>
      <c r="U550">
        <v>0</v>
      </c>
      <c r="V550">
        <v>0</v>
      </c>
      <c r="W550">
        <v>8.0000000000000004E-4</v>
      </c>
      <c r="X550">
        <v>0</v>
      </c>
      <c r="Y550">
        <v>1.7999999999999999E-2</v>
      </c>
      <c r="Z550">
        <v>0</v>
      </c>
      <c r="AA550">
        <v>1E-3</v>
      </c>
      <c r="AB550">
        <v>0</v>
      </c>
      <c r="AC550">
        <v>1.4E-3</v>
      </c>
      <c r="AD550">
        <v>2E-3</v>
      </c>
      <c r="AE550">
        <v>4.4999999999999998E-2</v>
      </c>
      <c r="AF550">
        <v>1.6E-2</v>
      </c>
      <c r="AG550">
        <v>2.0000000000000001E-4</v>
      </c>
      <c r="AH550">
        <v>1.2999999999999999E-2</v>
      </c>
      <c r="AI550">
        <v>0</v>
      </c>
      <c r="AJ550">
        <v>-676.184945469176</v>
      </c>
    </row>
    <row r="551" spans="1:36" x14ac:dyDescent="0.3">
      <c r="A551" t="s">
        <v>40</v>
      </c>
      <c r="B551">
        <v>432431</v>
      </c>
      <c r="C551" t="s">
        <v>33</v>
      </c>
      <c r="D551" t="s">
        <v>31</v>
      </c>
      <c r="E551">
        <v>0</v>
      </c>
      <c r="F551">
        <v>1</v>
      </c>
      <c r="G551">
        <v>79.779499999999999</v>
      </c>
      <c r="H551" t="s">
        <v>29</v>
      </c>
      <c r="I551">
        <v>97.4</v>
      </c>
      <c r="J551">
        <v>0.218</v>
      </c>
      <c r="K551">
        <v>0.20699999999999999</v>
      </c>
      <c r="L551" s="1">
        <v>0.50800000000000001</v>
      </c>
      <c r="M551">
        <v>1.371</v>
      </c>
      <c r="N551">
        <v>1.9E-2</v>
      </c>
      <c r="O551">
        <v>1E-3</v>
      </c>
      <c r="P551">
        <v>5.0000000000000001E-3</v>
      </c>
      <c r="Q551">
        <v>0</v>
      </c>
      <c r="R551">
        <v>1.7999999999999999E-2</v>
      </c>
      <c r="S551">
        <v>0.14899999999999999</v>
      </c>
      <c r="T551">
        <v>2.5999999999999999E-3</v>
      </c>
      <c r="U551">
        <v>2.0000000000000001E-4</v>
      </c>
      <c r="V551">
        <v>0</v>
      </c>
      <c r="W551">
        <v>8.0000000000000004E-4</v>
      </c>
      <c r="X551">
        <v>0</v>
      </c>
      <c r="Y551">
        <v>1.7999999999999999E-2</v>
      </c>
      <c r="Z551">
        <v>1.1999999999999999E-3</v>
      </c>
      <c r="AA551">
        <v>1E-3</v>
      </c>
      <c r="AB551">
        <v>0</v>
      </c>
      <c r="AC551">
        <v>1.5E-3</v>
      </c>
      <c r="AD551">
        <v>2E-3</v>
      </c>
      <c r="AE551">
        <v>4.2999999999999997E-2</v>
      </c>
      <c r="AF551">
        <v>1.6E-2</v>
      </c>
      <c r="AG551">
        <v>2.0000000000000001E-4</v>
      </c>
      <c r="AH551">
        <v>1.2E-2</v>
      </c>
      <c r="AI551">
        <v>6.0000000000000001E-3</v>
      </c>
      <c r="AJ551">
        <v>-676.16551388762196</v>
      </c>
    </row>
    <row r="552" spans="1:36" x14ac:dyDescent="0.3">
      <c r="A552" t="s">
        <v>40</v>
      </c>
      <c r="B552">
        <v>432431</v>
      </c>
      <c r="C552" t="s">
        <v>33</v>
      </c>
      <c r="D552" t="s">
        <v>31</v>
      </c>
      <c r="E552">
        <v>0</v>
      </c>
      <c r="F552">
        <v>1</v>
      </c>
      <c r="G552">
        <v>79.938199999999995</v>
      </c>
      <c r="H552" t="s">
        <v>29</v>
      </c>
      <c r="I552">
        <v>97.4</v>
      </c>
      <c r="J552">
        <v>0.221</v>
      </c>
      <c r="K552">
        <v>0.20200000000000001</v>
      </c>
      <c r="L552" s="1">
        <v>0.50600000000000001</v>
      </c>
      <c r="M552">
        <v>1.367</v>
      </c>
      <c r="N552">
        <v>0.02</v>
      </c>
      <c r="O552">
        <v>1E-3</v>
      </c>
      <c r="P552">
        <v>6.0000000000000001E-3</v>
      </c>
      <c r="Q552">
        <v>0</v>
      </c>
      <c r="R552">
        <v>1.9E-2</v>
      </c>
      <c r="S552">
        <v>0.14699999999999999</v>
      </c>
      <c r="T552">
        <v>1.9E-3</v>
      </c>
      <c r="U552">
        <v>1E-4</v>
      </c>
      <c r="V552">
        <v>1E-3</v>
      </c>
      <c r="W552">
        <v>6.9999999999999999E-4</v>
      </c>
      <c r="X552">
        <v>0</v>
      </c>
      <c r="Y552">
        <v>1.7999999999999999E-2</v>
      </c>
      <c r="Z552">
        <v>1.8E-3</v>
      </c>
      <c r="AA552">
        <v>4.0000000000000001E-3</v>
      </c>
      <c r="AB552">
        <v>0</v>
      </c>
      <c r="AC552">
        <v>1.6000000000000001E-3</v>
      </c>
      <c r="AD552">
        <v>2E-3</v>
      </c>
      <c r="AE552">
        <v>4.8000000000000001E-2</v>
      </c>
      <c r="AF552">
        <v>1.7999999999999999E-2</v>
      </c>
      <c r="AG552">
        <v>2.0000000000000001E-4</v>
      </c>
      <c r="AH552">
        <v>1.2999999999999999E-2</v>
      </c>
      <c r="AI552">
        <v>1E-3</v>
      </c>
      <c r="AJ552">
        <v>-676.14402307001103</v>
      </c>
    </row>
    <row r="553" spans="1:36" x14ac:dyDescent="0.3">
      <c r="A553" t="s">
        <v>40</v>
      </c>
      <c r="B553">
        <v>432431</v>
      </c>
      <c r="C553" t="s">
        <v>33</v>
      </c>
      <c r="D553" t="s">
        <v>31</v>
      </c>
      <c r="E553">
        <v>0</v>
      </c>
      <c r="F553">
        <v>1</v>
      </c>
      <c r="G553">
        <v>80.077100000000002</v>
      </c>
      <c r="H553" t="s">
        <v>29</v>
      </c>
      <c r="I553">
        <v>97.41</v>
      </c>
      <c r="J553">
        <v>0.21099999999999999</v>
      </c>
      <c r="K553">
        <v>0.19900000000000001</v>
      </c>
      <c r="L553" s="1">
        <v>0.505</v>
      </c>
      <c r="M553">
        <v>1.3620000000000001</v>
      </c>
      <c r="N553">
        <v>1.9E-2</v>
      </c>
      <c r="O553">
        <v>1E-3</v>
      </c>
      <c r="P553">
        <v>5.0000000000000001E-3</v>
      </c>
      <c r="Q553">
        <v>0</v>
      </c>
      <c r="R553">
        <v>1.9E-2</v>
      </c>
      <c r="S553">
        <v>0.14899999999999999</v>
      </c>
      <c r="T553">
        <v>2.3E-3</v>
      </c>
      <c r="U553">
        <v>0</v>
      </c>
      <c r="V553">
        <v>0</v>
      </c>
      <c r="W553">
        <v>8.0000000000000004E-4</v>
      </c>
      <c r="X553">
        <v>0</v>
      </c>
      <c r="Y553">
        <v>1.9E-2</v>
      </c>
      <c r="Z553">
        <v>1.2999999999999999E-3</v>
      </c>
      <c r="AA553">
        <v>2E-3</v>
      </c>
      <c r="AB553">
        <v>0</v>
      </c>
      <c r="AC553">
        <v>1.5E-3</v>
      </c>
      <c r="AD553">
        <v>2E-3</v>
      </c>
      <c r="AE553">
        <v>0.05</v>
      </c>
      <c r="AF553">
        <v>2.9000000000000001E-2</v>
      </c>
      <c r="AG553">
        <v>2.9999999999999997E-4</v>
      </c>
      <c r="AH553">
        <v>1.4E-2</v>
      </c>
      <c r="AI553">
        <v>2E-3</v>
      </c>
      <c r="AJ553">
        <v>-676.12584012005505</v>
      </c>
    </row>
    <row r="554" spans="1:36" x14ac:dyDescent="0.3">
      <c r="A554" t="s">
        <v>40</v>
      </c>
      <c r="B554">
        <v>432431</v>
      </c>
      <c r="C554" t="s">
        <v>33</v>
      </c>
      <c r="D554" t="s">
        <v>31</v>
      </c>
      <c r="E554">
        <v>0</v>
      </c>
      <c r="F554">
        <v>1</v>
      </c>
      <c r="G554">
        <v>80.215999999999994</v>
      </c>
      <c r="H554" t="s">
        <v>29</v>
      </c>
      <c r="I554">
        <v>97.39</v>
      </c>
      <c r="J554">
        <v>0.21099999999999999</v>
      </c>
      <c r="K554">
        <v>0.20300000000000001</v>
      </c>
      <c r="L554" s="1">
        <v>0.50600000000000001</v>
      </c>
      <c r="M554">
        <v>1.3620000000000001</v>
      </c>
      <c r="N554">
        <v>1.9E-2</v>
      </c>
      <c r="O554">
        <v>1E-3</v>
      </c>
      <c r="P554">
        <v>5.0000000000000001E-3</v>
      </c>
      <c r="Q554">
        <v>0</v>
      </c>
      <c r="R554">
        <v>1.9E-2</v>
      </c>
      <c r="S554">
        <v>0.15</v>
      </c>
      <c r="T554">
        <v>2.7000000000000001E-3</v>
      </c>
      <c r="U554">
        <v>0</v>
      </c>
      <c r="V554">
        <v>0</v>
      </c>
      <c r="W554">
        <v>8.0000000000000004E-4</v>
      </c>
      <c r="X554">
        <v>0</v>
      </c>
      <c r="Y554">
        <v>1.9E-2</v>
      </c>
      <c r="Z554">
        <v>2.0000000000000001E-4</v>
      </c>
      <c r="AA554">
        <v>2E-3</v>
      </c>
      <c r="AB554">
        <v>0</v>
      </c>
      <c r="AC554">
        <v>1.4E-3</v>
      </c>
      <c r="AD554">
        <v>2E-3</v>
      </c>
      <c r="AE554">
        <v>0.06</v>
      </c>
      <c r="AF554">
        <v>2.9000000000000001E-2</v>
      </c>
      <c r="AG554">
        <v>2.0000000000000001E-4</v>
      </c>
      <c r="AH554">
        <v>1.2999999999999999E-2</v>
      </c>
      <c r="AI554">
        <v>1E-3</v>
      </c>
      <c r="AJ554">
        <v>-676.10823298449702</v>
      </c>
    </row>
    <row r="555" spans="1:36" x14ac:dyDescent="0.3">
      <c r="A555" t="s">
        <v>40</v>
      </c>
      <c r="B555">
        <v>432431</v>
      </c>
      <c r="C555" t="s">
        <v>33</v>
      </c>
      <c r="D555" t="s">
        <v>31</v>
      </c>
      <c r="E555">
        <v>0</v>
      </c>
      <c r="F555">
        <v>1</v>
      </c>
      <c r="G555">
        <v>80.374700000000004</v>
      </c>
      <c r="H555" t="s">
        <v>29</v>
      </c>
      <c r="I555">
        <v>97.39</v>
      </c>
      <c r="J555">
        <v>0.21199999999999999</v>
      </c>
      <c r="K555">
        <v>0.21</v>
      </c>
      <c r="L555" s="1">
        <v>0.50900000000000001</v>
      </c>
      <c r="M555">
        <v>1.3680000000000001</v>
      </c>
      <c r="N555">
        <v>1.9E-2</v>
      </c>
      <c r="O555">
        <v>1E-3</v>
      </c>
      <c r="P555">
        <v>5.0000000000000001E-3</v>
      </c>
      <c r="Q555">
        <v>0</v>
      </c>
      <c r="R555">
        <v>1.9E-2</v>
      </c>
      <c r="S555">
        <v>0.14699999999999999</v>
      </c>
      <c r="T555">
        <v>2.3999999999999998E-3</v>
      </c>
      <c r="U555">
        <v>0</v>
      </c>
      <c r="V555">
        <v>0</v>
      </c>
      <c r="W555">
        <v>6.9999999999999999E-4</v>
      </c>
      <c r="X555">
        <v>0</v>
      </c>
      <c r="Y555">
        <v>1.9E-2</v>
      </c>
      <c r="Z555">
        <v>1.2999999999999999E-3</v>
      </c>
      <c r="AA555">
        <v>2E-3</v>
      </c>
      <c r="AB555">
        <v>0</v>
      </c>
      <c r="AC555">
        <v>1.4E-3</v>
      </c>
      <c r="AD555">
        <v>2E-3</v>
      </c>
      <c r="AE555">
        <v>5.2999999999999999E-2</v>
      </c>
      <c r="AF555">
        <v>0.02</v>
      </c>
      <c r="AG555">
        <v>2.9999999999999997E-4</v>
      </c>
      <c r="AH555">
        <v>1.4E-2</v>
      </c>
      <c r="AI555">
        <v>1E-3</v>
      </c>
      <c r="AJ555">
        <v>-676.08880954578103</v>
      </c>
    </row>
    <row r="556" spans="1:36" x14ac:dyDescent="0.3">
      <c r="A556" t="s">
        <v>40</v>
      </c>
      <c r="B556">
        <v>432431</v>
      </c>
      <c r="C556" t="s">
        <v>33</v>
      </c>
      <c r="D556" t="s">
        <v>31</v>
      </c>
      <c r="E556">
        <v>0</v>
      </c>
      <c r="F556">
        <v>1</v>
      </c>
      <c r="G556">
        <v>80.513599999999997</v>
      </c>
      <c r="H556" t="s">
        <v>29</v>
      </c>
      <c r="I556">
        <v>97.39</v>
      </c>
      <c r="J556">
        <v>0.20899999999999999</v>
      </c>
      <c r="K556">
        <v>0.21099999999999999</v>
      </c>
      <c r="L556" s="1">
        <v>0.51</v>
      </c>
      <c r="M556">
        <v>1.369</v>
      </c>
      <c r="N556">
        <v>1.9E-2</v>
      </c>
      <c r="O556">
        <v>1E-3</v>
      </c>
      <c r="P556">
        <v>5.0000000000000001E-3</v>
      </c>
      <c r="Q556">
        <v>0</v>
      </c>
      <c r="R556">
        <v>0.02</v>
      </c>
      <c r="S556">
        <v>0.14699999999999999</v>
      </c>
      <c r="T556">
        <v>2.3E-3</v>
      </c>
      <c r="U556">
        <v>0</v>
      </c>
      <c r="V556">
        <v>0</v>
      </c>
      <c r="W556">
        <v>8.0000000000000004E-4</v>
      </c>
      <c r="X556">
        <v>0</v>
      </c>
      <c r="Y556">
        <v>1.7000000000000001E-2</v>
      </c>
      <c r="Z556">
        <v>8.9999999999999998E-4</v>
      </c>
      <c r="AA556">
        <v>4.0000000000000001E-3</v>
      </c>
      <c r="AB556">
        <v>0</v>
      </c>
      <c r="AC556">
        <v>1.4E-3</v>
      </c>
      <c r="AD556">
        <v>2E-3</v>
      </c>
      <c r="AE556">
        <v>4.8000000000000001E-2</v>
      </c>
      <c r="AF556">
        <v>2.1000000000000001E-2</v>
      </c>
      <c r="AG556">
        <v>2.0000000000000001E-4</v>
      </c>
      <c r="AH556">
        <v>1.4E-2</v>
      </c>
      <c r="AI556">
        <v>4.0000000000000001E-3</v>
      </c>
      <c r="AJ556">
        <v>-676.07240659051399</v>
      </c>
    </row>
    <row r="557" spans="1:36" x14ac:dyDescent="0.3">
      <c r="A557" t="s">
        <v>40</v>
      </c>
      <c r="B557">
        <v>432431</v>
      </c>
      <c r="C557" t="s">
        <v>33</v>
      </c>
      <c r="D557" t="s">
        <v>31</v>
      </c>
      <c r="E557">
        <v>0</v>
      </c>
      <c r="F557">
        <v>1</v>
      </c>
      <c r="G557">
        <v>80.652600000000007</v>
      </c>
      <c r="H557" t="s">
        <v>29</v>
      </c>
      <c r="I557">
        <v>97.41</v>
      </c>
      <c r="J557">
        <v>0.20599999999999999</v>
      </c>
      <c r="K557">
        <v>0.21099999999999999</v>
      </c>
      <c r="L557" s="1">
        <v>0.51</v>
      </c>
      <c r="M557">
        <v>1.365</v>
      </c>
      <c r="N557">
        <v>1.9E-2</v>
      </c>
      <c r="O557">
        <v>1E-3</v>
      </c>
      <c r="P557">
        <v>5.0000000000000001E-3</v>
      </c>
      <c r="Q557">
        <v>0</v>
      </c>
      <c r="R557">
        <v>1.7999999999999999E-2</v>
      </c>
      <c r="S557">
        <v>0.14699999999999999</v>
      </c>
      <c r="T557">
        <v>2.2000000000000001E-3</v>
      </c>
      <c r="U557">
        <v>0</v>
      </c>
      <c r="V557">
        <v>0</v>
      </c>
      <c r="W557">
        <v>8.0000000000000004E-4</v>
      </c>
      <c r="X557">
        <v>0</v>
      </c>
      <c r="Y557">
        <v>1.6E-2</v>
      </c>
      <c r="Z557">
        <v>4.0000000000000002E-4</v>
      </c>
      <c r="AA557">
        <v>2E-3</v>
      </c>
      <c r="AB557">
        <v>0</v>
      </c>
      <c r="AC557">
        <v>1.4E-3</v>
      </c>
      <c r="AD557">
        <v>2E-3</v>
      </c>
      <c r="AE557">
        <v>4.9000000000000002E-2</v>
      </c>
      <c r="AF557">
        <v>1.7000000000000001E-2</v>
      </c>
      <c r="AG557">
        <v>0</v>
      </c>
      <c r="AH557">
        <v>1.4E-2</v>
      </c>
      <c r="AI557">
        <v>2E-3</v>
      </c>
      <c r="AJ557">
        <v>-676.05654052515604</v>
      </c>
    </row>
    <row r="558" spans="1:36" x14ac:dyDescent="0.3">
      <c r="A558" t="s">
        <v>40</v>
      </c>
      <c r="B558">
        <v>432431</v>
      </c>
      <c r="C558" t="s">
        <v>33</v>
      </c>
      <c r="D558" t="s">
        <v>31</v>
      </c>
      <c r="E558">
        <v>0</v>
      </c>
      <c r="F558">
        <v>1</v>
      </c>
      <c r="G558">
        <v>80.811499999999995</v>
      </c>
      <c r="H558" t="s">
        <v>29</v>
      </c>
      <c r="I558">
        <v>97.39</v>
      </c>
      <c r="J558">
        <v>0.21199999999999999</v>
      </c>
      <c r="K558">
        <v>0.20499999999999999</v>
      </c>
      <c r="L558" s="1">
        <v>0.51</v>
      </c>
      <c r="M558">
        <v>1.369</v>
      </c>
      <c r="N558">
        <v>1.9E-2</v>
      </c>
      <c r="O558">
        <v>1E-3</v>
      </c>
      <c r="P558">
        <v>5.0000000000000001E-3</v>
      </c>
      <c r="Q558">
        <v>0</v>
      </c>
      <c r="R558">
        <v>1.9E-2</v>
      </c>
      <c r="S558">
        <v>0.14899999999999999</v>
      </c>
      <c r="T558">
        <v>2.2000000000000001E-3</v>
      </c>
      <c r="U558">
        <v>0</v>
      </c>
      <c r="V558">
        <v>0</v>
      </c>
      <c r="W558">
        <v>8.0000000000000004E-4</v>
      </c>
      <c r="X558">
        <v>0</v>
      </c>
      <c r="Y558">
        <v>1.7999999999999999E-2</v>
      </c>
      <c r="Z558">
        <v>4.0000000000000002E-4</v>
      </c>
      <c r="AA558">
        <v>3.0000000000000001E-3</v>
      </c>
      <c r="AB558">
        <v>0</v>
      </c>
      <c r="AC558">
        <v>1.5E-3</v>
      </c>
      <c r="AD558">
        <v>2E-3</v>
      </c>
      <c r="AE558">
        <v>5.7000000000000002E-2</v>
      </c>
      <c r="AF558">
        <v>1.7000000000000001E-2</v>
      </c>
      <c r="AG558">
        <v>1E-4</v>
      </c>
      <c r="AH558">
        <v>1.2E-2</v>
      </c>
      <c r="AI558">
        <v>2E-3</v>
      </c>
      <c r="AJ558">
        <v>-676.03906387445102</v>
      </c>
    </row>
    <row r="559" spans="1:36" x14ac:dyDescent="0.3">
      <c r="A559" t="s">
        <v>40</v>
      </c>
      <c r="B559">
        <v>432431</v>
      </c>
      <c r="C559" t="s">
        <v>33</v>
      </c>
      <c r="D559" t="s">
        <v>31</v>
      </c>
      <c r="E559">
        <v>0</v>
      </c>
      <c r="F559">
        <v>1</v>
      </c>
      <c r="G559">
        <v>80.950599999999994</v>
      </c>
      <c r="H559" t="s">
        <v>29</v>
      </c>
      <c r="I559">
        <v>97.39</v>
      </c>
      <c r="J559">
        <v>0.20399999999999999</v>
      </c>
      <c r="K559">
        <v>0.21199999999999999</v>
      </c>
      <c r="L559" s="1">
        <v>0.50900000000000001</v>
      </c>
      <c r="M559">
        <v>1.379</v>
      </c>
      <c r="N559">
        <v>0.02</v>
      </c>
      <c r="O559">
        <v>1E-3</v>
      </c>
      <c r="P559">
        <v>5.0000000000000001E-3</v>
      </c>
      <c r="Q559">
        <v>0</v>
      </c>
      <c r="R559">
        <v>1.7000000000000001E-2</v>
      </c>
      <c r="S559">
        <v>0.151</v>
      </c>
      <c r="T559">
        <v>2.3999999999999998E-3</v>
      </c>
      <c r="U559">
        <v>0</v>
      </c>
      <c r="V559">
        <v>3.0000000000000001E-3</v>
      </c>
      <c r="W559">
        <v>6.9999999999999999E-4</v>
      </c>
      <c r="X559">
        <v>0</v>
      </c>
      <c r="Y559">
        <v>1.7999999999999999E-2</v>
      </c>
      <c r="Z559">
        <v>2.9999999999999997E-4</v>
      </c>
      <c r="AA559">
        <v>3.0000000000000001E-3</v>
      </c>
      <c r="AB559">
        <v>0</v>
      </c>
      <c r="AC559">
        <v>1.4E-3</v>
      </c>
      <c r="AD559">
        <v>2E-3</v>
      </c>
      <c r="AE559">
        <v>4.9000000000000002E-2</v>
      </c>
      <c r="AF559">
        <v>1.2E-2</v>
      </c>
      <c r="AG559">
        <v>1E-4</v>
      </c>
      <c r="AH559">
        <v>1.4E-2</v>
      </c>
      <c r="AI559">
        <v>5.0000000000000001E-3</v>
      </c>
      <c r="AJ559">
        <v>-676.02433350703097</v>
      </c>
    </row>
    <row r="560" spans="1:36" x14ac:dyDescent="0.3">
      <c r="A560" t="s">
        <v>40</v>
      </c>
      <c r="B560">
        <v>432431</v>
      </c>
      <c r="C560" t="s">
        <v>33</v>
      </c>
      <c r="D560" t="s">
        <v>31</v>
      </c>
      <c r="E560">
        <v>0</v>
      </c>
      <c r="F560">
        <v>1</v>
      </c>
      <c r="G560">
        <v>81.089699999999993</v>
      </c>
      <c r="H560" t="s">
        <v>29</v>
      </c>
      <c r="I560">
        <v>97.4</v>
      </c>
      <c r="J560">
        <v>0.20499999999999999</v>
      </c>
      <c r="K560">
        <v>0.20899999999999999</v>
      </c>
      <c r="L560" s="1">
        <v>0.51200000000000001</v>
      </c>
      <c r="M560">
        <v>1.375</v>
      </c>
      <c r="N560">
        <v>1.9E-2</v>
      </c>
      <c r="O560">
        <v>1E-3</v>
      </c>
      <c r="P560">
        <v>5.0000000000000001E-3</v>
      </c>
      <c r="Q560">
        <v>0</v>
      </c>
      <c r="R560">
        <v>1.7999999999999999E-2</v>
      </c>
      <c r="S560">
        <v>0.15</v>
      </c>
      <c r="T560">
        <v>2.3999999999999998E-3</v>
      </c>
      <c r="U560">
        <v>0</v>
      </c>
      <c r="V560">
        <v>0</v>
      </c>
      <c r="W560">
        <v>6.9999999999999999E-4</v>
      </c>
      <c r="X560">
        <v>0</v>
      </c>
      <c r="Y560">
        <v>1.9E-2</v>
      </c>
      <c r="Z560">
        <v>2.0000000000000001E-4</v>
      </c>
      <c r="AA560">
        <v>3.0000000000000001E-3</v>
      </c>
      <c r="AB560">
        <v>0</v>
      </c>
      <c r="AC560">
        <v>1.5E-3</v>
      </c>
      <c r="AD560">
        <v>2E-3</v>
      </c>
      <c r="AE560">
        <v>4.2000000000000003E-2</v>
      </c>
      <c r="AF560">
        <v>0.02</v>
      </c>
      <c r="AG560">
        <v>2.0000000000000001E-4</v>
      </c>
      <c r="AH560">
        <v>1.2999999999999999E-2</v>
      </c>
      <c r="AI560">
        <v>3.0000000000000001E-3</v>
      </c>
      <c r="AJ560">
        <v>-676.01012439013505</v>
      </c>
    </row>
    <row r="561" spans="1:36" x14ac:dyDescent="0.3">
      <c r="A561" t="s">
        <v>40</v>
      </c>
      <c r="B561">
        <v>432431</v>
      </c>
      <c r="C561" t="s">
        <v>33</v>
      </c>
      <c r="D561" t="s">
        <v>31</v>
      </c>
      <c r="E561">
        <v>0</v>
      </c>
      <c r="F561">
        <v>1</v>
      </c>
      <c r="G561">
        <v>81.228800000000007</v>
      </c>
      <c r="H561" t="s">
        <v>29</v>
      </c>
      <c r="I561">
        <v>97.38</v>
      </c>
      <c r="J561">
        <v>0.20899999999999999</v>
      </c>
      <c r="K561">
        <v>0.21299999999999999</v>
      </c>
      <c r="L561" s="1">
        <v>0.51500000000000001</v>
      </c>
      <c r="M561">
        <v>1.3740000000000001</v>
      </c>
      <c r="N561">
        <v>1.9E-2</v>
      </c>
      <c r="O561">
        <v>1E-3</v>
      </c>
      <c r="P561">
        <v>5.0000000000000001E-3</v>
      </c>
      <c r="Q561">
        <v>0</v>
      </c>
      <c r="R561">
        <v>1.9E-2</v>
      </c>
      <c r="S561">
        <v>0.14699999999999999</v>
      </c>
      <c r="T561">
        <v>2.3999999999999998E-3</v>
      </c>
      <c r="U561">
        <v>0</v>
      </c>
      <c r="V561">
        <v>0</v>
      </c>
      <c r="W561">
        <v>6.9999999999999999E-4</v>
      </c>
      <c r="X561">
        <v>0</v>
      </c>
      <c r="Y561">
        <v>1.7999999999999999E-2</v>
      </c>
      <c r="Z561">
        <v>6.9999999999999999E-4</v>
      </c>
      <c r="AA561">
        <v>3.0000000000000001E-3</v>
      </c>
      <c r="AB561">
        <v>0</v>
      </c>
      <c r="AC561">
        <v>1.6000000000000001E-3</v>
      </c>
      <c r="AD561">
        <v>2E-3</v>
      </c>
      <c r="AE561">
        <v>4.9000000000000002E-2</v>
      </c>
      <c r="AF561">
        <v>1.7000000000000001E-2</v>
      </c>
      <c r="AG561">
        <v>2.0000000000000001E-4</v>
      </c>
      <c r="AH561">
        <v>1.4E-2</v>
      </c>
      <c r="AI561">
        <v>6.0000000000000001E-3</v>
      </c>
      <c r="AJ561">
        <v>-675.99642734726694</v>
      </c>
    </row>
    <row r="562" spans="1:36" x14ac:dyDescent="0.3">
      <c r="A562" t="s">
        <v>40</v>
      </c>
      <c r="B562">
        <v>432431</v>
      </c>
      <c r="C562" t="s">
        <v>33</v>
      </c>
      <c r="D562" t="s">
        <v>31</v>
      </c>
      <c r="E562">
        <v>0</v>
      </c>
      <c r="F562">
        <v>1</v>
      </c>
      <c r="G562">
        <v>81.387799999999999</v>
      </c>
      <c r="H562" t="s">
        <v>29</v>
      </c>
      <c r="I562">
        <v>97.39</v>
      </c>
      <c r="J562">
        <v>0.20200000000000001</v>
      </c>
      <c r="K562">
        <v>0.21099999999999999</v>
      </c>
      <c r="L562" s="1">
        <v>0.51300000000000001</v>
      </c>
      <c r="M562">
        <v>1.3759999999999999</v>
      </c>
      <c r="N562">
        <v>1.9E-2</v>
      </c>
      <c r="O562">
        <v>1E-3</v>
      </c>
      <c r="P562">
        <v>5.0000000000000001E-3</v>
      </c>
      <c r="Q562">
        <v>0</v>
      </c>
      <c r="R562">
        <v>2.1000000000000001E-2</v>
      </c>
      <c r="S562">
        <v>0.14699999999999999</v>
      </c>
      <c r="T562">
        <v>2.2000000000000001E-3</v>
      </c>
      <c r="U562">
        <v>0</v>
      </c>
      <c r="V562">
        <v>0</v>
      </c>
      <c r="W562">
        <v>5.9999999999999995E-4</v>
      </c>
      <c r="X562">
        <v>0</v>
      </c>
      <c r="Y562">
        <v>1.7999999999999999E-2</v>
      </c>
      <c r="Z562">
        <v>1.1000000000000001E-3</v>
      </c>
      <c r="AA562">
        <v>1E-3</v>
      </c>
      <c r="AB562">
        <v>0</v>
      </c>
      <c r="AC562">
        <v>1.5E-3</v>
      </c>
      <c r="AD562">
        <v>2E-3</v>
      </c>
      <c r="AE562">
        <v>5.7000000000000002E-2</v>
      </c>
      <c r="AF562">
        <v>1.4E-2</v>
      </c>
      <c r="AG562">
        <v>2.0000000000000001E-4</v>
      </c>
      <c r="AH562">
        <v>1.2999999999999999E-2</v>
      </c>
      <c r="AI562">
        <v>1E-3</v>
      </c>
      <c r="AJ562">
        <v>-675.98138612016805</v>
      </c>
    </row>
    <row r="563" spans="1:36" x14ac:dyDescent="0.3">
      <c r="A563" t="s">
        <v>40</v>
      </c>
      <c r="B563">
        <v>432431</v>
      </c>
      <c r="C563" t="s">
        <v>33</v>
      </c>
      <c r="D563" t="s">
        <v>31</v>
      </c>
      <c r="E563">
        <v>0</v>
      </c>
      <c r="F563">
        <v>1</v>
      </c>
      <c r="G563">
        <v>81.527000000000001</v>
      </c>
      <c r="H563" t="s">
        <v>29</v>
      </c>
      <c r="I563">
        <v>97.39</v>
      </c>
      <c r="J563">
        <v>0.2</v>
      </c>
      <c r="K563">
        <v>0.20699999999999999</v>
      </c>
      <c r="L563" s="1">
        <v>0.51500000000000001</v>
      </c>
      <c r="M563">
        <v>1.377</v>
      </c>
      <c r="N563">
        <v>1.9E-2</v>
      </c>
      <c r="O563">
        <v>1E-3</v>
      </c>
      <c r="P563">
        <v>6.0000000000000001E-3</v>
      </c>
      <c r="Q563">
        <v>0</v>
      </c>
      <c r="R563">
        <v>0.02</v>
      </c>
      <c r="S563">
        <v>0.14799999999999999</v>
      </c>
      <c r="T563">
        <v>2.2000000000000001E-3</v>
      </c>
      <c r="U563">
        <v>1E-4</v>
      </c>
      <c r="V563">
        <v>0</v>
      </c>
      <c r="W563">
        <v>6.9999999999999999E-4</v>
      </c>
      <c r="X563">
        <v>0</v>
      </c>
      <c r="Y563">
        <v>1.7999999999999999E-2</v>
      </c>
      <c r="Z563">
        <v>5.9999999999999995E-4</v>
      </c>
      <c r="AA563">
        <v>2E-3</v>
      </c>
      <c r="AB563">
        <v>0</v>
      </c>
      <c r="AC563">
        <v>1.4E-3</v>
      </c>
      <c r="AD563">
        <v>2E-3</v>
      </c>
      <c r="AE563">
        <v>4.5999999999999999E-2</v>
      </c>
      <c r="AF563">
        <v>2.4E-2</v>
      </c>
      <c r="AG563">
        <v>2.0000000000000001E-4</v>
      </c>
      <c r="AH563">
        <v>1.2999999999999999E-2</v>
      </c>
      <c r="AI563">
        <v>0</v>
      </c>
      <c r="AJ563">
        <v>-675.96874640487101</v>
      </c>
    </row>
    <row r="564" spans="1:36" x14ac:dyDescent="0.3">
      <c r="A564" t="s">
        <v>40</v>
      </c>
      <c r="B564">
        <v>432431</v>
      </c>
      <c r="C564" t="s">
        <v>33</v>
      </c>
      <c r="D564" t="s">
        <v>31</v>
      </c>
      <c r="E564">
        <v>0</v>
      </c>
      <c r="F564">
        <v>1</v>
      </c>
      <c r="G564">
        <v>81.666200000000003</v>
      </c>
      <c r="H564" t="s">
        <v>29</v>
      </c>
      <c r="I564">
        <v>97.4</v>
      </c>
      <c r="J564">
        <v>0.20499999999999999</v>
      </c>
      <c r="K564">
        <v>0.21299999999999999</v>
      </c>
      <c r="L564" s="1">
        <v>0.51300000000000001</v>
      </c>
      <c r="M564">
        <v>1.383</v>
      </c>
      <c r="N564">
        <v>1.7999999999999999E-2</v>
      </c>
      <c r="O564">
        <v>1E-3</v>
      </c>
      <c r="P564">
        <v>5.0000000000000001E-3</v>
      </c>
      <c r="Q564">
        <v>0</v>
      </c>
      <c r="R564">
        <v>1.9E-2</v>
      </c>
      <c r="S564">
        <v>0.14699999999999999</v>
      </c>
      <c r="T564">
        <v>1.9E-3</v>
      </c>
      <c r="U564">
        <v>0</v>
      </c>
      <c r="V564">
        <v>0</v>
      </c>
      <c r="W564">
        <v>6.9999999999999999E-4</v>
      </c>
      <c r="X564">
        <v>0</v>
      </c>
      <c r="Y564">
        <v>1.7000000000000001E-2</v>
      </c>
      <c r="Z564">
        <v>5.0000000000000001E-4</v>
      </c>
      <c r="AA564">
        <v>2E-3</v>
      </c>
      <c r="AB564">
        <v>0</v>
      </c>
      <c r="AC564">
        <v>1.5E-3</v>
      </c>
      <c r="AD564">
        <v>2E-3</v>
      </c>
      <c r="AE564">
        <v>4.3999999999999997E-2</v>
      </c>
      <c r="AF564">
        <v>1.7000000000000001E-2</v>
      </c>
      <c r="AG564">
        <v>1E-4</v>
      </c>
      <c r="AH564">
        <v>1.2E-2</v>
      </c>
      <c r="AI564">
        <v>0</v>
      </c>
      <c r="AJ564">
        <v>-675.95659023721396</v>
      </c>
    </row>
    <row r="565" spans="1:36" x14ac:dyDescent="0.3">
      <c r="A565" t="s">
        <v>40</v>
      </c>
      <c r="B565">
        <v>432431</v>
      </c>
      <c r="C565" t="s">
        <v>33</v>
      </c>
      <c r="D565" t="s">
        <v>31</v>
      </c>
      <c r="E565">
        <v>0</v>
      </c>
      <c r="F565">
        <v>1</v>
      </c>
      <c r="G565">
        <v>81.825299999999999</v>
      </c>
      <c r="H565" t="s">
        <v>29</v>
      </c>
      <c r="I565">
        <v>97.41</v>
      </c>
      <c r="J565">
        <v>0.20100000000000001</v>
      </c>
      <c r="K565">
        <v>0.21299999999999999</v>
      </c>
      <c r="L565" s="1">
        <v>0.51500000000000001</v>
      </c>
      <c r="M565">
        <v>1.3720000000000001</v>
      </c>
      <c r="N565">
        <v>1.9E-2</v>
      </c>
      <c r="O565">
        <v>1E-3</v>
      </c>
      <c r="P565">
        <v>5.0000000000000001E-3</v>
      </c>
      <c r="Q565">
        <v>0</v>
      </c>
      <c r="R565">
        <v>1.7999999999999999E-2</v>
      </c>
      <c r="S565">
        <v>0.14499999999999999</v>
      </c>
      <c r="T565">
        <v>2E-3</v>
      </c>
      <c r="U565">
        <v>0</v>
      </c>
      <c r="V565">
        <v>0</v>
      </c>
      <c r="W565">
        <v>6.9999999999999999E-4</v>
      </c>
      <c r="X565">
        <v>0</v>
      </c>
      <c r="Y565">
        <v>1.7999999999999999E-2</v>
      </c>
      <c r="Z565">
        <v>1E-3</v>
      </c>
      <c r="AA565">
        <v>3.0000000000000001E-3</v>
      </c>
      <c r="AB565">
        <v>0</v>
      </c>
      <c r="AC565">
        <v>1.5E-3</v>
      </c>
      <c r="AD565">
        <v>1.9E-3</v>
      </c>
      <c r="AE565">
        <v>0.04</v>
      </c>
      <c r="AF565">
        <v>2.1000000000000001E-2</v>
      </c>
      <c r="AG565">
        <v>2.0000000000000001E-4</v>
      </c>
      <c r="AH565">
        <v>1.2999999999999999E-2</v>
      </c>
      <c r="AI565">
        <v>1E-3</v>
      </c>
      <c r="AJ565">
        <v>-675.94327630724899</v>
      </c>
    </row>
    <row r="566" spans="1:36" x14ac:dyDescent="0.3">
      <c r="A566" t="s">
        <v>40</v>
      </c>
      <c r="B566">
        <v>432431</v>
      </c>
      <c r="C566" t="s">
        <v>33</v>
      </c>
      <c r="D566" t="s">
        <v>31</v>
      </c>
      <c r="E566">
        <v>0</v>
      </c>
      <c r="F566">
        <v>1</v>
      </c>
      <c r="G566">
        <v>81.964600000000004</v>
      </c>
      <c r="H566" t="s">
        <v>29</v>
      </c>
      <c r="I566">
        <v>97.37</v>
      </c>
      <c r="J566">
        <v>0.20499999999999999</v>
      </c>
      <c r="K566">
        <v>0.214</v>
      </c>
      <c r="L566" s="1">
        <v>0.51300000000000001</v>
      </c>
      <c r="M566">
        <v>1.38</v>
      </c>
      <c r="N566">
        <v>1.9E-2</v>
      </c>
      <c r="O566">
        <v>1E-3</v>
      </c>
      <c r="P566">
        <v>6.0000000000000001E-3</v>
      </c>
      <c r="Q566">
        <v>0</v>
      </c>
      <c r="R566">
        <v>0.02</v>
      </c>
      <c r="S566">
        <v>0.14499999999999999</v>
      </c>
      <c r="T566">
        <v>2E-3</v>
      </c>
      <c r="U566">
        <v>0</v>
      </c>
      <c r="V566">
        <v>2E-3</v>
      </c>
      <c r="W566">
        <v>8.0000000000000004E-4</v>
      </c>
      <c r="X566">
        <v>0</v>
      </c>
      <c r="Y566">
        <v>1.7999999999999999E-2</v>
      </c>
      <c r="Z566">
        <v>5.0000000000000001E-4</v>
      </c>
      <c r="AA566">
        <v>3.0000000000000001E-3</v>
      </c>
      <c r="AB566">
        <v>0</v>
      </c>
      <c r="AC566">
        <v>1.5E-3</v>
      </c>
      <c r="AD566">
        <v>2E-3</v>
      </c>
      <c r="AE566">
        <v>0.05</v>
      </c>
      <c r="AF566">
        <v>2.5999999999999999E-2</v>
      </c>
      <c r="AG566">
        <v>2.0000000000000001E-4</v>
      </c>
      <c r="AH566">
        <v>1.2999999999999999E-2</v>
      </c>
      <c r="AI566">
        <v>5.0000000000000001E-3</v>
      </c>
      <c r="AJ566">
        <v>-675.93211669438494</v>
      </c>
    </row>
    <row r="567" spans="1:36" x14ac:dyDescent="0.3">
      <c r="A567" t="s">
        <v>40</v>
      </c>
      <c r="B567">
        <v>432431</v>
      </c>
      <c r="C567" t="s">
        <v>33</v>
      </c>
      <c r="D567" t="s">
        <v>31</v>
      </c>
      <c r="E567">
        <v>0</v>
      </c>
      <c r="F567">
        <v>1</v>
      </c>
      <c r="G567">
        <v>82.103999999999999</v>
      </c>
      <c r="H567" t="s">
        <v>29</v>
      </c>
      <c r="I567">
        <v>97.39</v>
      </c>
      <c r="J567">
        <v>0.19400000000000001</v>
      </c>
      <c r="K567">
        <v>0.21199999999999999</v>
      </c>
      <c r="L567" s="1">
        <v>0.51900000000000002</v>
      </c>
      <c r="M567">
        <v>1.3740000000000001</v>
      </c>
      <c r="N567">
        <v>0.02</v>
      </c>
      <c r="O567">
        <v>1E-3</v>
      </c>
      <c r="P567">
        <v>6.0000000000000001E-3</v>
      </c>
      <c r="Q567">
        <v>0</v>
      </c>
      <c r="R567">
        <v>2.1000000000000001E-2</v>
      </c>
      <c r="S567">
        <v>0.14699999999999999</v>
      </c>
      <c r="T567">
        <v>2.3E-3</v>
      </c>
      <c r="U567">
        <v>1E-4</v>
      </c>
      <c r="V567">
        <v>1E-3</v>
      </c>
      <c r="W567">
        <v>6.9999999999999999E-4</v>
      </c>
      <c r="X567">
        <v>0</v>
      </c>
      <c r="Y567">
        <v>1.9E-2</v>
      </c>
      <c r="Z567">
        <v>1.8E-3</v>
      </c>
      <c r="AA567">
        <v>2E-3</v>
      </c>
      <c r="AB567">
        <v>0</v>
      </c>
      <c r="AC567">
        <v>1.5E-3</v>
      </c>
      <c r="AD567">
        <v>2E-3</v>
      </c>
      <c r="AE567">
        <v>4.7E-2</v>
      </c>
      <c r="AF567">
        <v>2.1000000000000001E-2</v>
      </c>
      <c r="AG567">
        <v>2.0000000000000001E-4</v>
      </c>
      <c r="AH567">
        <v>1.2999999999999999E-2</v>
      </c>
      <c r="AI567">
        <v>4.0000000000000001E-3</v>
      </c>
      <c r="AJ567">
        <v>-675.92140393859199</v>
      </c>
    </row>
    <row r="568" spans="1:36" x14ac:dyDescent="0.3">
      <c r="A568" t="s">
        <v>40</v>
      </c>
      <c r="B568">
        <v>432431</v>
      </c>
      <c r="C568" t="s">
        <v>33</v>
      </c>
      <c r="D568" t="s">
        <v>31</v>
      </c>
      <c r="E568">
        <v>0</v>
      </c>
      <c r="F568">
        <v>1</v>
      </c>
      <c r="G568">
        <v>82.263499999999993</v>
      </c>
      <c r="H568" t="s">
        <v>29</v>
      </c>
      <c r="I568">
        <v>97.37</v>
      </c>
      <c r="J568">
        <v>0.19700000000000001</v>
      </c>
      <c r="K568">
        <v>0.21199999999999999</v>
      </c>
      <c r="L568" s="1">
        <v>0.52</v>
      </c>
      <c r="M568">
        <v>1.3759999999999999</v>
      </c>
      <c r="N568">
        <v>0.02</v>
      </c>
      <c r="O568">
        <v>1E-3</v>
      </c>
      <c r="P568">
        <v>5.0000000000000001E-3</v>
      </c>
      <c r="Q568">
        <v>0</v>
      </c>
      <c r="R568">
        <v>0.02</v>
      </c>
      <c r="S568">
        <v>0.152</v>
      </c>
      <c r="T568">
        <v>2.2000000000000001E-3</v>
      </c>
      <c r="U568">
        <v>0</v>
      </c>
      <c r="V568">
        <v>0</v>
      </c>
      <c r="W568">
        <v>6.9999999999999999E-4</v>
      </c>
      <c r="X568">
        <v>0</v>
      </c>
      <c r="Y568">
        <v>1.9E-2</v>
      </c>
      <c r="Z568">
        <v>1.2999999999999999E-3</v>
      </c>
      <c r="AA568">
        <v>3.0000000000000001E-3</v>
      </c>
      <c r="AB568">
        <v>0</v>
      </c>
      <c r="AC568">
        <v>1.4E-3</v>
      </c>
      <c r="AD568">
        <v>2E-3</v>
      </c>
      <c r="AE568">
        <v>5.2999999999999999E-2</v>
      </c>
      <c r="AF568">
        <v>2.4E-2</v>
      </c>
      <c r="AG568">
        <v>1E-4</v>
      </c>
      <c r="AH568">
        <v>1.4999999999999999E-2</v>
      </c>
      <c r="AI568">
        <v>1E-3</v>
      </c>
      <c r="AJ568">
        <v>-675.90969231143094</v>
      </c>
    </row>
    <row r="569" spans="1:36" x14ac:dyDescent="0.3">
      <c r="A569" t="s">
        <v>40</v>
      </c>
      <c r="B569">
        <v>432431</v>
      </c>
      <c r="C569" t="s">
        <v>33</v>
      </c>
      <c r="D569" t="s">
        <v>31</v>
      </c>
      <c r="E569">
        <v>0</v>
      </c>
      <c r="F569">
        <v>1</v>
      </c>
      <c r="G569">
        <v>82.402900000000002</v>
      </c>
      <c r="H569" t="s">
        <v>29</v>
      </c>
      <c r="I569">
        <v>97.38</v>
      </c>
      <c r="J569">
        <v>0.20100000000000001</v>
      </c>
      <c r="K569">
        <v>0.215</v>
      </c>
      <c r="L569" s="1">
        <v>0.51500000000000001</v>
      </c>
      <c r="M569">
        <v>1.38</v>
      </c>
      <c r="N569">
        <v>1.9E-2</v>
      </c>
      <c r="O569">
        <v>1E-3</v>
      </c>
      <c r="P569">
        <v>5.0000000000000001E-3</v>
      </c>
      <c r="Q569">
        <v>0</v>
      </c>
      <c r="R569">
        <v>2.1999999999999999E-2</v>
      </c>
      <c r="S569">
        <v>0.15</v>
      </c>
      <c r="T569">
        <v>1.9E-3</v>
      </c>
      <c r="U569">
        <v>1E-4</v>
      </c>
      <c r="V569">
        <v>0</v>
      </c>
      <c r="W569">
        <v>8.0000000000000004E-4</v>
      </c>
      <c r="X569">
        <v>0</v>
      </c>
      <c r="Y569">
        <v>1.9E-2</v>
      </c>
      <c r="Z569">
        <v>6.9999999999999999E-4</v>
      </c>
      <c r="AA569">
        <v>4.0000000000000001E-3</v>
      </c>
      <c r="AB569">
        <v>0</v>
      </c>
      <c r="AC569">
        <v>1.4E-3</v>
      </c>
      <c r="AD569">
        <v>2E-3</v>
      </c>
      <c r="AE569">
        <v>4.4999999999999998E-2</v>
      </c>
      <c r="AF569">
        <v>2.1000000000000001E-2</v>
      </c>
      <c r="AG569">
        <v>2.9999999999999997E-4</v>
      </c>
      <c r="AH569">
        <v>1.6E-2</v>
      </c>
      <c r="AI569">
        <v>0</v>
      </c>
      <c r="AJ569">
        <v>-675.89992270103005</v>
      </c>
    </row>
    <row r="570" spans="1:36" x14ac:dyDescent="0.3">
      <c r="A570" t="s">
        <v>40</v>
      </c>
      <c r="B570">
        <v>432431</v>
      </c>
      <c r="C570" t="s">
        <v>33</v>
      </c>
      <c r="D570" t="s">
        <v>31</v>
      </c>
      <c r="E570">
        <v>0</v>
      </c>
      <c r="F570">
        <v>1</v>
      </c>
      <c r="G570">
        <v>82.542299999999997</v>
      </c>
      <c r="H570" t="s">
        <v>29</v>
      </c>
      <c r="I570">
        <v>97.39</v>
      </c>
      <c r="J570">
        <v>0.2</v>
      </c>
      <c r="K570">
        <v>0.216</v>
      </c>
      <c r="L570" s="1">
        <v>0.51900000000000002</v>
      </c>
      <c r="M570">
        <v>1.379</v>
      </c>
      <c r="N570">
        <v>0.02</v>
      </c>
      <c r="O570">
        <v>1E-3</v>
      </c>
      <c r="P570">
        <v>6.0000000000000001E-3</v>
      </c>
      <c r="Q570">
        <v>0</v>
      </c>
      <c r="R570">
        <v>0.02</v>
      </c>
      <c r="S570">
        <v>0.15</v>
      </c>
      <c r="T570">
        <v>1.8E-3</v>
      </c>
      <c r="U570">
        <v>0</v>
      </c>
      <c r="V570">
        <v>0</v>
      </c>
      <c r="W570">
        <v>8.0000000000000004E-4</v>
      </c>
      <c r="X570">
        <v>0</v>
      </c>
      <c r="Y570">
        <v>1.7000000000000001E-2</v>
      </c>
      <c r="Z570">
        <v>0</v>
      </c>
      <c r="AA570">
        <v>2E-3</v>
      </c>
      <c r="AB570">
        <v>0</v>
      </c>
      <c r="AC570">
        <v>1.6000000000000001E-3</v>
      </c>
      <c r="AD570">
        <v>2E-3</v>
      </c>
      <c r="AE570">
        <v>5.3999999999999999E-2</v>
      </c>
      <c r="AF570">
        <v>1.0999999999999999E-2</v>
      </c>
      <c r="AG570">
        <v>2.9999999999999997E-4</v>
      </c>
      <c r="AH570">
        <v>1.2E-2</v>
      </c>
      <c r="AI570">
        <v>1E-3</v>
      </c>
      <c r="AJ570">
        <v>-675.89057767388795</v>
      </c>
    </row>
    <row r="571" spans="1:36" x14ac:dyDescent="0.3">
      <c r="A571" t="s">
        <v>40</v>
      </c>
      <c r="B571">
        <v>432431</v>
      </c>
      <c r="C571" t="s">
        <v>33</v>
      </c>
      <c r="D571" t="s">
        <v>31</v>
      </c>
      <c r="E571">
        <v>0</v>
      </c>
      <c r="F571">
        <v>1</v>
      </c>
      <c r="G571">
        <v>82.681899999999999</v>
      </c>
      <c r="H571" t="s">
        <v>29</v>
      </c>
      <c r="I571">
        <v>97.38</v>
      </c>
      <c r="J571">
        <v>0.20499999999999999</v>
      </c>
      <c r="K571">
        <v>0.217</v>
      </c>
      <c r="L571" s="1">
        <v>0.52200000000000002</v>
      </c>
      <c r="M571">
        <v>1.38</v>
      </c>
      <c r="N571">
        <v>2.1000000000000001E-2</v>
      </c>
      <c r="O571">
        <v>1E-3</v>
      </c>
      <c r="P571">
        <v>6.0000000000000001E-3</v>
      </c>
      <c r="Q571">
        <v>0</v>
      </c>
      <c r="R571">
        <v>1.9E-2</v>
      </c>
      <c r="S571">
        <v>0.152</v>
      </c>
      <c r="T571">
        <v>2.2000000000000001E-3</v>
      </c>
      <c r="U571">
        <v>0</v>
      </c>
      <c r="V571">
        <v>1E-3</v>
      </c>
      <c r="W571">
        <v>8.0000000000000004E-4</v>
      </c>
      <c r="X571">
        <v>0</v>
      </c>
      <c r="Y571">
        <v>1.7000000000000001E-2</v>
      </c>
      <c r="Z571">
        <v>2.0000000000000001E-4</v>
      </c>
      <c r="AA571">
        <v>1E-3</v>
      </c>
      <c r="AB571">
        <v>0</v>
      </c>
      <c r="AC571">
        <v>1.5E-3</v>
      </c>
      <c r="AD571">
        <v>2E-3</v>
      </c>
      <c r="AE571">
        <v>4.1000000000000002E-2</v>
      </c>
      <c r="AF571">
        <v>2.3E-2</v>
      </c>
      <c r="AG571">
        <v>2.9999999999999997E-4</v>
      </c>
      <c r="AH571">
        <v>1.0999999999999999E-2</v>
      </c>
      <c r="AI571">
        <v>0</v>
      </c>
      <c r="AJ571">
        <v>-675.88163492835997</v>
      </c>
    </row>
    <row r="572" spans="1:36" x14ac:dyDescent="0.3">
      <c r="A572" t="s">
        <v>40</v>
      </c>
      <c r="B572">
        <v>432431</v>
      </c>
      <c r="C572" t="s">
        <v>33</v>
      </c>
      <c r="D572" t="s">
        <v>31</v>
      </c>
      <c r="E572">
        <v>0</v>
      </c>
      <c r="F572">
        <v>1</v>
      </c>
      <c r="G572">
        <v>82.841300000000004</v>
      </c>
      <c r="H572" t="s">
        <v>29</v>
      </c>
      <c r="I572">
        <v>97.39</v>
      </c>
      <c r="J572">
        <v>0.19900000000000001</v>
      </c>
      <c r="K572">
        <v>0.214</v>
      </c>
      <c r="L572" s="1">
        <v>0.52200000000000002</v>
      </c>
      <c r="M572">
        <v>1.3740000000000001</v>
      </c>
      <c r="N572">
        <v>1.9E-2</v>
      </c>
      <c r="O572">
        <v>1E-3</v>
      </c>
      <c r="P572">
        <v>5.0000000000000001E-3</v>
      </c>
      <c r="Q572">
        <v>0</v>
      </c>
      <c r="R572">
        <v>1.9E-2</v>
      </c>
      <c r="S572">
        <v>0.14899999999999999</v>
      </c>
      <c r="T572">
        <v>2.5000000000000001E-3</v>
      </c>
      <c r="U572">
        <v>0</v>
      </c>
      <c r="V572">
        <v>0</v>
      </c>
      <c r="W572">
        <v>6.9999999999999999E-4</v>
      </c>
      <c r="X572">
        <v>0</v>
      </c>
      <c r="Y572">
        <v>1.7999999999999999E-2</v>
      </c>
      <c r="Z572">
        <v>6.9999999999999999E-4</v>
      </c>
      <c r="AA572">
        <v>4.0000000000000001E-3</v>
      </c>
      <c r="AB572">
        <v>0</v>
      </c>
      <c r="AC572">
        <v>1.4E-3</v>
      </c>
      <c r="AD572">
        <v>2E-3</v>
      </c>
      <c r="AE572">
        <v>4.8000000000000001E-2</v>
      </c>
      <c r="AF572">
        <v>2.1999999999999999E-2</v>
      </c>
      <c r="AG572">
        <v>2.0000000000000001E-4</v>
      </c>
      <c r="AH572">
        <v>0.01</v>
      </c>
      <c r="AI572">
        <v>2E-3</v>
      </c>
      <c r="AJ572">
        <v>-675.871919836183</v>
      </c>
    </row>
    <row r="573" spans="1:36" x14ac:dyDescent="0.3">
      <c r="A573" t="s">
        <v>40</v>
      </c>
      <c r="B573">
        <v>432431</v>
      </c>
      <c r="C573" t="s">
        <v>33</v>
      </c>
      <c r="D573" t="s">
        <v>31</v>
      </c>
      <c r="E573">
        <v>0</v>
      </c>
      <c r="F573">
        <v>1</v>
      </c>
      <c r="G573">
        <v>82.980900000000005</v>
      </c>
      <c r="H573" t="s">
        <v>29</v>
      </c>
      <c r="I573">
        <v>97.38</v>
      </c>
      <c r="J573">
        <v>0.20599999999999999</v>
      </c>
      <c r="K573">
        <v>0.21</v>
      </c>
      <c r="L573" s="1">
        <v>0.52100000000000002</v>
      </c>
      <c r="M573">
        <v>1.377</v>
      </c>
      <c r="N573">
        <v>1.9E-2</v>
      </c>
      <c r="O573">
        <v>1E-3</v>
      </c>
      <c r="P573">
        <v>5.0000000000000001E-3</v>
      </c>
      <c r="Q573">
        <v>0</v>
      </c>
      <c r="R573">
        <v>1.7999999999999999E-2</v>
      </c>
      <c r="S573">
        <v>0.153</v>
      </c>
      <c r="T573">
        <v>2.2000000000000001E-3</v>
      </c>
      <c r="U573">
        <v>1E-4</v>
      </c>
      <c r="V573">
        <v>0</v>
      </c>
      <c r="W573">
        <v>6.9999999999999999E-4</v>
      </c>
      <c r="X573">
        <v>1E-3</v>
      </c>
      <c r="Y573">
        <v>1.7000000000000001E-2</v>
      </c>
      <c r="Z573">
        <v>1.1999999999999999E-3</v>
      </c>
      <c r="AA573">
        <v>3.0000000000000001E-3</v>
      </c>
      <c r="AB573">
        <v>0</v>
      </c>
      <c r="AC573">
        <v>1.4E-3</v>
      </c>
      <c r="AD573">
        <v>2E-3</v>
      </c>
      <c r="AE573">
        <v>4.4999999999999998E-2</v>
      </c>
      <c r="AF573">
        <v>2.1000000000000001E-2</v>
      </c>
      <c r="AG573">
        <v>2.9999999999999997E-4</v>
      </c>
      <c r="AH573">
        <v>1.2E-2</v>
      </c>
      <c r="AI573">
        <v>3.0000000000000001E-3</v>
      </c>
      <c r="AJ573">
        <v>-675.86383481141502</v>
      </c>
    </row>
    <row r="574" spans="1:36" x14ac:dyDescent="0.3">
      <c r="A574" t="s">
        <v>40</v>
      </c>
      <c r="B574">
        <v>432431</v>
      </c>
      <c r="C574" t="s">
        <v>33</v>
      </c>
      <c r="D574" t="s">
        <v>31</v>
      </c>
      <c r="E574">
        <v>0</v>
      </c>
      <c r="F574">
        <v>1</v>
      </c>
      <c r="G574">
        <v>83.120599999999996</v>
      </c>
      <c r="H574" t="s">
        <v>29</v>
      </c>
      <c r="I574">
        <v>97.37</v>
      </c>
      <c r="J574">
        <v>0.20100000000000001</v>
      </c>
      <c r="K574">
        <v>0.215</v>
      </c>
      <c r="L574" s="1">
        <v>0.52</v>
      </c>
      <c r="M574">
        <v>1.383</v>
      </c>
      <c r="N574">
        <v>1.9E-2</v>
      </c>
      <c r="O574">
        <v>1E-3</v>
      </c>
      <c r="P574">
        <v>5.0000000000000001E-3</v>
      </c>
      <c r="Q574">
        <v>0</v>
      </c>
      <c r="R574">
        <v>0.02</v>
      </c>
      <c r="S574">
        <v>0.15</v>
      </c>
      <c r="T574">
        <v>2.3999999999999998E-3</v>
      </c>
      <c r="U574">
        <v>1E-4</v>
      </c>
      <c r="V574">
        <v>0</v>
      </c>
      <c r="W574">
        <v>6.9999999999999999E-4</v>
      </c>
      <c r="X574">
        <v>0</v>
      </c>
      <c r="Y574">
        <v>1.7000000000000001E-2</v>
      </c>
      <c r="Z574">
        <v>0</v>
      </c>
      <c r="AA574">
        <v>4.0000000000000001E-3</v>
      </c>
      <c r="AB574">
        <v>0</v>
      </c>
      <c r="AC574">
        <v>1.4E-3</v>
      </c>
      <c r="AD574">
        <v>2E-3</v>
      </c>
      <c r="AE574">
        <v>5.3999999999999999E-2</v>
      </c>
      <c r="AF574">
        <v>2.1999999999999999E-2</v>
      </c>
      <c r="AG574">
        <v>2.0000000000000001E-4</v>
      </c>
      <c r="AH574">
        <v>1.2999999999999999E-2</v>
      </c>
      <c r="AI574">
        <v>0</v>
      </c>
      <c r="AJ574">
        <v>-675.85612924312397</v>
      </c>
    </row>
    <row r="575" spans="1:36" x14ac:dyDescent="0.3">
      <c r="A575" t="s">
        <v>40</v>
      </c>
      <c r="B575">
        <v>432431</v>
      </c>
      <c r="C575" t="s">
        <v>33</v>
      </c>
      <c r="D575" t="s">
        <v>31</v>
      </c>
      <c r="E575">
        <v>0</v>
      </c>
      <c r="F575">
        <v>1</v>
      </c>
      <c r="G575">
        <v>83.260300000000001</v>
      </c>
      <c r="H575" t="s">
        <v>29</v>
      </c>
      <c r="I575">
        <v>97.37</v>
      </c>
      <c r="J575">
        <v>0.2</v>
      </c>
      <c r="K575">
        <v>0.21199999999999999</v>
      </c>
      <c r="L575" s="1">
        <v>0.52200000000000002</v>
      </c>
      <c r="M575">
        <v>1.37</v>
      </c>
      <c r="N575">
        <v>0.02</v>
      </c>
      <c r="O575">
        <v>1E-3</v>
      </c>
      <c r="P575">
        <v>5.0000000000000001E-3</v>
      </c>
      <c r="Q575">
        <v>0</v>
      </c>
      <c r="R575">
        <v>1.9E-2</v>
      </c>
      <c r="S575">
        <v>0.151</v>
      </c>
      <c r="T575">
        <v>2.3999999999999998E-3</v>
      </c>
      <c r="U575">
        <v>0</v>
      </c>
      <c r="V575">
        <v>1E-3</v>
      </c>
      <c r="W575">
        <v>8.0000000000000004E-4</v>
      </c>
      <c r="X575">
        <v>0</v>
      </c>
      <c r="Y575">
        <v>0.02</v>
      </c>
      <c r="Z575">
        <v>0</v>
      </c>
      <c r="AA575">
        <v>2E-3</v>
      </c>
      <c r="AB575">
        <v>0</v>
      </c>
      <c r="AC575">
        <v>1.4E-3</v>
      </c>
      <c r="AD575">
        <v>2E-3</v>
      </c>
      <c r="AE575">
        <v>5.1999999999999998E-2</v>
      </c>
      <c r="AF575">
        <v>2.9000000000000001E-2</v>
      </c>
      <c r="AG575">
        <v>2.0000000000000001E-4</v>
      </c>
      <c r="AH575">
        <v>1.4999999999999999E-2</v>
      </c>
      <c r="AI575">
        <v>4.0000000000000001E-3</v>
      </c>
      <c r="AJ575">
        <v>-675.84879903894205</v>
      </c>
    </row>
    <row r="576" spans="1:36" x14ac:dyDescent="0.3">
      <c r="A576" t="s">
        <v>40</v>
      </c>
      <c r="B576">
        <v>432431</v>
      </c>
      <c r="C576" t="s">
        <v>33</v>
      </c>
      <c r="D576" t="s">
        <v>31</v>
      </c>
      <c r="E576">
        <v>0</v>
      </c>
      <c r="F576">
        <v>1</v>
      </c>
      <c r="G576">
        <v>83.420100000000005</v>
      </c>
      <c r="H576" t="s">
        <v>29</v>
      </c>
      <c r="I576">
        <v>97.39</v>
      </c>
      <c r="J576">
        <v>0.19500000000000001</v>
      </c>
      <c r="K576">
        <v>0.21099999999999999</v>
      </c>
      <c r="L576" s="1">
        <v>0.52100000000000002</v>
      </c>
      <c r="M576">
        <v>1.37</v>
      </c>
      <c r="N576">
        <v>0.02</v>
      </c>
      <c r="O576">
        <v>1E-3</v>
      </c>
      <c r="P576">
        <v>5.0000000000000001E-3</v>
      </c>
      <c r="Q576">
        <v>0</v>
      </c>
      <c r="R576">
        <v>2.1000000000000001E-2</v>
      </c>
      <c r="S576">
        <v>0.14599999999999999</v>
      </c>
      <c r="T576">
        <v>2.2000000000000001E-3</v>
      </c>
      <c r="U576">
        <v>1E-4</v>
      </c>
      <c r="V576">
        <v>0</v>
      </c>
      <c r="W576">
        <v>8.0000000000000004E-4</v>
      </c>
      <c r="X576">
        <v>0</v>
      </c>
      <c r="Y576">
        <v>1.7999999999999999E-2</v>
      </c>
      <c r="Z576">
        <v>1.1000000000000001E-3</v>
      </c>
      <c r="AA576">
        <v>2E-3</v>
      </c>
      <c r="AB576">
        <v>0</v>
      </c>
      <c r="AC576">
        <v>1.5E-3</v>
      </c>
      <c r="AD576">
        <v>2E-3</v>
      </c>
      <c r="AE576">
        <v>5.5E-2</v>
      </c>
      <c r="AF576">
        <v>2.3E-2</v>
      </c>
      <c r="AG576">
        <v>2.0000000000000001E-4</v>
      </c>
      <c r="AH576">
        <v>1.2999999999999999E-2</v>
      </c>
      <c r="AI576">
        <v>2E-3</v>
      </c>
      <c r="AJ576">
        <v>-675.84086149375401</v>
      </c>
    </row>
    <row r="577" spans="1:36" x14ac:dyDescent="0.3">
      <c r="A577" t="s">
        <v>40</v>
      </c>
      <c r="B577">
        <v>432431</v>
      </c>
      <c r="C577" t="s">
        <v>33</v>
      </c>
      <c r="D577" t="s">
        <v>31</v>
      </c>
      <c r="E577">
        <v>0</v>
      </c>
      <c r="F577">
        <v>1</v>
      </c>
      <c r="G577">
        <v>83.559899999999999</v>
      </c>
      <c r="H577" t="s">
        <v>29</v>
      </c>
      <c r="I577">
        <v>97.4</v>
      </c>
      <c r="J577">
        <v>0.193</v>
      </c>
      <c r="K577">
        <v>0.21099999999999999</v>
      </c>
      <c r="L577" s="1">
        <v>0.52100000000000002</v>
      </c>
      <c r="M577">
        <v>1.367</v>
      </c>
      <c r="N577">
        <v>2.1000000000000001E-2</v>
      </c>
      <c r="O577">
        <v>1E-3</v>
      </c>
      <c r="P577">
        <v>5.0000000000000001E-3</v>
      </c>
      <c r="Q577">
        <v>0</v>
      </c>
      <c r="R577">
        <v>0.02</v>
      </c>
      <c r="S577">
        <v>0.14699999999999999</v>
      </c>
      <c r="T577">
        <v>2.2000000000000001E-3</v>
      </c>
      <c r="U577">
        <v>1E-4</v>
      </c>
      <c r="V577">
        <v>0</v>
      </c>
      <c r="W577">
        <v>8.0000000000000004E-4</v>
      </c>
      <c r="X577">
        <v>0</v>
      </c>
      <c r="Y577">
        <v>1.9E-2</v>
      </c>
      <c r="Z577">
        <v>1E-4</v>
      </c>
      <c r="AA577">
        <v>1E-3</v>
      </c>
      <c r="AB577">
        <v>0</v>
      </c>
      <c r="AC577">
        <v>1.5E-3</v>
      </c>
      <c r="AD577">
        <v>1.9E-3</v>
      </c>
      <c r="AE577">
        <v>5.0999999999999997E-2</v>
      </c>
      <c r="AF577">
        <v>1.9E-2</v>
      </c>
      <c r="AG577">
        <v>2.9999999999999997E-4</v>
      </c>
      <c r="AH577">
        <v>1.2999999999999999E-2</v>
      </c>
      <c r="AI577">
        <v>5.0000000000000001E-3</v>
      </c>
      <c r="AJ577">
        <v>-675.83429748985895</v>
      </c>
    </row>
    <row r="578" spans="1:36" x14ac:dyDescent="0.3">
      <c r="A578" t="s">
        <v>40</v>
      </c>
      <c r="B578">
        <v>432431</v>
      </c>
      <c r="C578" t="s">
        <v>33</v>
      </c>
      <c r="D578" t="s">
        <v>31</v>
      </c>
      <c r="E578">
        <v>0</v>
      </c>
      <c r="F578">
        <v>1</v>
      </c>
      <c r="G578">
        <v>83.699799999999996</v>
      </c>
      <c r="H578" t="s">
        <v>29</v>
      </c>
      <c r="I578">
        <v>97.4</v>
      </c>
      <c r="J578">
        <v>0.19600000000000001</v>
      </c>
      <c r="K578">
        <v>0.20799999999999999</v>
      </c>
      <c r="L578" s="1">
        <v>0.52300000000000002</v>
      </c>
      <c r="M578">
        <v>1.3660000000000001</v>
      </c>
      <c r="N578">
        <v>2.1000000000000001E-2</v>
      </c>
      <c r="O578">
        <v>1E-3</v>
      </c>
      <c r="P578">
        <v>5.0000000000000001E-3</v>
      </c>
      <c r="Q578">
        <v>0</v>
      </c>
      <c r="R578">
        <v>1.7000000000000001E-2</v>
      </c>
      <c r="S578">
        <v>0.14399999999999999</v>
      </c>
      <c r="T578">
        <v>2.0999999999999999E-3</v>
      </c>
      <c r="U578">
        <v>0</v>
      </c>
      <c r="V578">
        <v>0</v>
      </c>
      <c r="W578">
        <v>8.0000000000000004E-4</v>
      </c>
      <c r="X578">
        <v>0</v>
      </c>
      <c r="Y578">
        <v>1.7999999999999999E-2</v>
      </c>
      <c r="Z578">
        <v>0</v>
      </c>
      <c r="AA578">
        <v>2E-3</v>
      </c>
      <c r="AB578">
        <v>0</v>
      </c>
      <c r="AC578">
        <v>1.5E-3</v>
      </c>
      <c r="AD578">
        <v>1.9E-3</v>
      </c>
      <c r="AE578">
        <v>5.0999999999999997E-2</v>
      </c>
      <c r="AF578">
        <v>2.5999999999999999E-2</v>
      </c>
      <c r="AG578">
        <v>2.0000000000000001E-4</v>
      </c>
      <c r="AH578">
        <v>1.4999999999999999E-2</v>
      </c>
      <c r="AI578">
        <v>2E-3</v>
      </c>
      <c r="AJ578">
        <v>-675.82807324085798</v>
      </c>
    </row>
    <row r="579" spans="1:36" x14ac:dyDescent="0.3">
      <c r="A579" t="s">
        <v>40</v>
      </c>
      <c r="B579">
        <v>432431</v>
      </c>
      <c r="C579" t="s">
        <v>33</v>
      </c>
      <c r="D579" t="s">
        <v>31</v>
      </c>
      <c r="E579">
        <v>0</v>
      </c>
      <c r="F579">
        <v>1</v>
      </c>
      <c r="G579">
        <v>83.839600000000004</v>
      </c>
      <c r="H579" t="s">
        <v>29</v>
      </c>
      <c r="I579">
        <v>97.4</v>
      </c>
      <c r="J579">
        <v>0.191</v>
      </c>
      <c r="K579">
        <v>0.20699999999999999</v>
      </c>
      <c r="L579" s="1">
        <v>0.52500000000000002</v>
      </c>
      <c r="M579">
        <v>1.361</v>
      </c>
      <c r="N579">
        <v>2.1000000000000001E-2</v>
      </c>
      <c r="O579">
        <v>1E-3</v>
      </c>
      <c r="P579">
        <v>5.0000000000000001E-3</v>
      </c>
      <c r="Q579">
        <v>0</v>
      </c>
      <c r="R579">
        <v>1.7999999999999999E-2</v>
      </c>
      <c r="S579">
        <v>0.14899999999999999</v>
      </c>
      <c r="T579">
        <v>2E-3</v>
      </c>
      <c r="U579">
        <v>1E-4</v>
      </c>
      <c r="V579">
        <v>0</v>
      </c>
      <c r="W579">
        <v>8.0000000000000004E-4</v>
      </c>
      <c r="X579">
        <v>0</v>
      </c>
      <c r="Y579">
        <v>1.9E-2</v>
      </c>
      <c r="Z579">
        <v>0</v>
      </c>
      <c r="AA579">
        <v>2E-3</v>
      </c>
      <c r="AB579">
        <v>0</v>
      </c>
      <c r="AC579">
        <v>1.4E-3</v>
      </c>
      <c r="AD579">
        <v>2E-3</v>
      </c>
      <c r="AE579">
        <v>5.0999999999999997E-2</v>
      </c>
      <c r="AF579">
        <v>2.3E-2</v>
      </c>
      <c r="AG579">
        <v>2.0000000000000001E-4</v>
      </c>
      <c r="AH579">
        <v>1.4E-2</v>
      </c>
      <c r="AI579">
        <v>6.0000000000000001E-3</v>
      </c>
      <c r="AJ579">
        <v>-675.82218743838405</v>
      </c>
    </row>
    <row r="580" spans="1:36" x14ac:dyDescent="0.3">
      <c r="A580" t="s">
        <v>40</v>
      </c>
      <c r="B580">
        <v>432431</v>
      </c>
      <c r="C580" t="s">
        <v>33</v>
      </c>
      <c r="D580" t="s">
        <v>31</v>
      </c>
      <c r="E580">
        <v>0</v>
      </c>
      <c r="F580">
        <v>1</v>
      </c>
      <c r="G580">
        <v>83.999700000000004</v>
      </c>
      <c r="H580" t="s">
        <v>29</v>
      </c>
      <c r="I580">
        <v>97.38</v>
      </c>
      <c r="J580">
        <v>0.192</v>
      </c>
      <c r="K580">
        <v>0.20599999999999999</v>
      </c>
      <c r="L580" s="1">
        <v>0.52300000000000002</v>
      </c>
      <c r="M580">
        <v>1.3720000000000001</v>
      </c>
      <c r="N580">
        <v>1.9E-2</v>
      </c>
      <c r="O580">
        <v>1E-3</v>
      </c>
      <c r="P580">
        <v>5.0000000000000001E-3</v>
      </c>
      <c r="Q580">
        <v>0</v>
      </c>
      <c r="R580">
        <v>1.7000000000000001E-2</v>
      </c>
      <c r="S580">
        <v>0.14899999999999999</v>
      </c>
      <c r="T580">
        <v>2.0999999999999999E-3</v>
      </c>
      <c r="U580">
        <v>0</v>
      </c>
      <c r="V580">
        <v>0</v>
      </c>
      <c r="W580">
        <v>6.9999999999999999E-4</v>
      </c>
      <c r="X580">
        <v>0</v>
      </c>
      <c r="Y580">
        <v>0.02</v>
      </c>
      <c r="Z580">
        <v>2.0000000000000001E-4</v>
      </c>
      <c r="AA580">
        <v>3.0000000000000001E-3</v>
      </c>
      <c r="AB580">
        <v>0</v>
      </c>
      <c r="AC580">
        <v>1.6000000000000001E-3</v>
      </c>
      <c r="AD580">
        <v>2E-3</v>
      </c>
      <c r="AE580">
        <v>6.3E-2</v>
      </c>
      <c r="AF580">
        <v>2.5000000000000001E-2</v>
      </c>
      <c r="AG580">
        <v>2.0000000000000001E-4</v>
      </c>
      <c r="AH580">
        <v>1.2999999999999999E-2</v>
      </c>
      <c r="AI580">
        <v>2E-3</v>
      </c>
      <c r="AJ580">
        <v>-675.81584391001002</v>
      </c>
    </row>
    <row r="581" spans="1:36" x14ac:dyDescent="0.3">
      <c r="A581" t="s">
        <v>40</v>
      </c>
      <c r="B581">
        <v>432431</v>
      </c>
      <c r="C581" t="s">
        <v>33</v>
      </c>
      <c r="D581" t="s">
        <v>31</v>
      </c>
      <c r="E581">
        <v>0</v>
      </c>
      <c r="F581">
        <v>1</v>
      </c>
      <c r="G581">
        <v>84.139700000000005</v>
      </c>
      <c r="H581" t="s">
        <v>29</v>
      </c>
      <c r="I581">
        <v>97.4</v>
      </c>
      <c r="J581">
        <v>0.189</v>
      </c>
      <c r="K581">
        <v>0.21</v>
      </c>
      <c r="L581" s="1">
        <v>0.52500000000000002</v>
      </c>
      <c r="M581">
        <v>1.36</v>
      </c>
      <c r="N581">
        <v>2.1999999999999999E-2</v>
      </c>
      <c r="O581">
        <v>1E-3</v>
      </c>
      <c r="P581">
        <v>5.0000000000000001E-3</v>
      </c>
      <c r="Q581">
        <v>0</v>
      </c>
      <c r="R581">
        <v>1.9E-2</v>
      </c>
      <c r="S581">
        <v>0.14699999999999999</v>
      </c>
      <c r="T581">
        <v>2.3E-3</v>
      </c>
      <c r="U581">
        <v>0</v>
      </c>
      <c r="V581">
        <v>0</v>
      </c>
      <c r="W581">
        <v>8.0000000000000004E-4</v>
      </c>
      <c r="X581">
        <v>0</v>
      </c>
      <c r="Y581">
        <v>0.02</v>
      </c>
      <c r="Z581">
        <v>2E-3</v>
      </c>
      <c r="AA581">
        <v>3.0000000000000001E-3</v>
      </c>
      <c r="AB581">
        <v>0</v>
      </c>
      <c r="AC581">
        <v>1.5E-3</v>
      </c>
      <c r="AD581">
        <v>2E-3</v>
      </c>
      <c r="AE581">
        <v>5.8000000000000003E-2</v>
      </c>
      <c r="AF581">
        <v>1.7999999999999999E-2</v>
      </c>
      <c r="AG581">
        <v>2.0000000000000001E-4</v>
      </c>
      <c r="AH581">
        <v>1.2999999999999999E-2</v>
      </c>
      <c r="AI581">
        <v>0</v>
      </c>
      <c r="AJ581">
        <v>-675.81063254705805</v>
      </c>
    </row>
    <row r="582" spans="1:36" x14ac:dyDescent="0.3">
      <c r="A582" t="s">
        <v>40</v>
      </c>
      <c r="B582">
        <v>432431</v>
      </c>
      <c r="C582" t="s">
        <v>33</v>
      </c>
      <c r="D582" t="s">
        <v>31</v>
      </c>
      <c r="E582">
        <v>0</v>
      </c>
      <c r="F582">
        <v>1</v>
      </c>
      <c r="G582">
        <v>84.279799999999994</v>
      </c>
      <c r="H582" t="s">
        <v>29</v>
      </c>
      <c r="I582">
        <v>97.42</v>
      </c>
      <c r="J582">
        <v>0.186</v>
      </c>
      <c r="K582">
        <v>0.20200000000000001</v>
      </c>
      <c r="L582" s="1">
        <v>0.52500000000000002</v>
      </c>
      <c r="M582">
        <v>1.361</v>
      </c>
      <c r="N582">
        <v>2.1000000000000001E-2</v>
      </c>
      <c r="O582">
        <v>1E-3</v>
      </c>
      <c r="P582">
        <v>5.0000000000000001E-3</v>
      </c>
      <c r="Q582">
        <v>0</v>
      </c>
      <c r="R582">
        <v>0.02</v>
      </c>
      <c r="S582">
        <v>0.14699999999999999</v>
      </c>
      <c r="T582">
        <v>2.3E-3</v>
      </c>
      <c r="U582">
        <v>0</v>
      </c>
      <c r="V582">
        <v>0</v>
      </c>
      <c r="W582">
        <v>8.0000000000000004E-4</v>
      </c>
      <c r="X582">
        <v>0</v>
      </c>
      <c r="Y582">
        <v>1.9E-2</v>
      </c>
      <c r="Z582">
        <v>4.0000000000000002E-4</v>
      </c>
      <c r="AA582">
        <v>3.0000000000000001E-3</v>
      </c>
      <c r="AB582">
        <v>0</v>
      </c>
      <c r="AC582">
        <v>1.5E-3</v>
      </c>
      <c r="AD582">
        <v>2E-3</v>
      </c>
      <c r="AE582">
        <v>5.2999999999999999E-2</v>
      </c>
      <c r="AF582">
        <v>1.9E-2</v>
      </c>
      <c r="AG582">
        <v>2.0000000000000001E-4</v>
      </c>
      <c r="AH582">
        <v>1.2E-2</v>
      </c>
      <c r="AI582">
        <v>0</v>
      </c>
      <c r="AJ582">
        <v>-675.80572021326998</v>
      </c>
    </row>
    <row r="583" spans="1:36" x14ac:dyDescent="0.3">
      <c r="A583" t="s">
        <v>40</v>
      </c>
      <c r="B583">
        <v>432431</v>
      </c>
      <c r="C583" t="s">
        <v>33</v>
      </c>
      <c r="D583" t="s">
        <v>31</v>
      </c>
      <c r="E583">
        <v>0</v>
      </c>
      <c r="F583">
        <v>1</v>
      </c>
      <c r="G583">
        <v>84.439899999999994</v>
      </c>
      <c r="H583" t="s">
        <v>29</v>
      </c>
      <c r="I583">
        <v>97.4</v>
      </c>
      <c r="J583">
        <v>0.191</v>
      </c>
      <c r="K583">
        <v>0.20499999999999999</v>
      </c>
      <c r="L583" s="1">
        <v>0.52900000000000003</v>
      </c>
      <c r="M583">
        <v>1.3640000000000001</v>
      </c>
      <c r="N583">
        <v>0.02</v>
      </c>
      <c r="O583">
        <v>1E-3</v>
      </c>
      <c r="P583">
        <v>6.0000000000000001E-3</v>
      </c>
      <c r="Q583">
        <v>0</v>
      </c>
      <c r="R583">
        <v>2.1999999999999999E-2</v>
      </c>
      <c r="S583">
        <v>0.14799999999999999</v>
      </c>
      <c r="T583">
        <v>2.5000000000000001E-3</v>
      </c>
      <c r="U583">
        <v>1E-4</v>
      </c>
      <c r="V583">
        <v>0</v>
      </c>
      <c r="W583">
        <v>8.0000000000000004E-4</v>
      </c>
      <c r="X583">
        <v>0</v>
      </c>
      <c r="Y583">
        <v>1.9E-2</v>
      </c>
      <c r="Z583">
        <v>0</v>
      </c>
      <c r="AA583">
        <v>3.0000000000000001E-3</v>
      </c>
      <c r="AB583">
        <v>0</v>
      </c>
      <c r="AC583">
        <v>1.5E-3</v>
      </c>
      <c r="AD583">
        <v>2E-3</v>
      </c>
      <c r="AE583">
        <v>0.05</v>
      </c>
      <c r="AF583">
        <v>1.9E-2</v>
      </c>
      <c r="AG583">
        <v>2.9999999999999997E-4</v>
      </c>
      <c r="AH583">
        <v>1.4E-2</v>
      </c>
      <c r="AI583">
        <v>2E-3</v>
      </c>
      <c r="AJ583">
        <v>-675.80046408352905</v>
      </c>
    </row>
    <row r="584" spans="1:36" x14ac:dyDescent="0.3">
      <c r="A584" t="s">
        <v>40</v>
      </c>
      <c r="B584">
        <v>432431</v>
      </c>
      <c r="C584" t="s">
        <v>33</v>
      </c>
      <c r="D584" t="s">
        <v>31</v>
      </c>
      <c r="E584">
        <v>0</v>
      </c>
      <c r="F584">
        <v>1</v>
      </c>
      <c r="G584">
        <v>84.579899999999995</v>
      </c>
      <c r="H584" t="s">
        <v>29</v>
      </c>
      <c r="I584">
        <v>97.4</v>
      </c>
      <c r="J584">
        <v>0.191</v>
      </c>
      <c r="K584">
        <v>0.20300000000000001</v>
      </c>
      <c r="L584" s="1">
        <v>0.52800000000000002</v>
      </c>
      <c r="M584">
        <v>1.3640000000000001</v>
      </c>
      <c r="N584">
        <v>1.9E-2</v>
      </c>
      <c r="O584">
        <v>1E-3</v>
      </c>
      <c r="P584">
        <v>6.0000000000000001E-3</v>
      </c>
      <c r="Q584">
        <v>0</v>
      </c>
      <c r="R584">
        <v>2.3E-2</v>
      </c>
      <c r="S584">
        <v>0.14399999999999999</v>
      </c>
      <c r="T584">
        <v>2.2000000000000001E-3</v>
      </c>
      <c r="U584">
        <v>0</v>
      </c>
      <c r="V584">
        <v>0</v>
      </c>
      <c r="W584">
        <v>6.9999999999999999E-4</v>
      </c>
      <c r="X584">
        <v>0</v>
      </c>
      <c r="Y584">
        <v>0.02</v>
      </c>
      <c r="Z584">
        <v>4.0000000000000002E-4</v>
      </c>
      <c r="AA584">
        <v>4.0000000000000001E-3</v>
      </c>
      <c r="AB584">
        <v>0</v>
      </c>
      <c r="AC584">
        <v>1.4E-3</v>
      </c>
      <c r="AD584">
        <v>2E-3</v>
      </c>
      <c r="AE584">
        <v>5.7000000000000002E-2</v>
      </c>
      <c r="AF584">
        <v>1.9E-2</v>
      </c>
      <c r="AG584">
        <v>2.9999999999999997E-4</v>
      </c>
      <c r="AH584">
        <v>1.4E-2</v>
      </c>
      <c r="AI584">
        <v>0</v>
      </c>
      <c r="AJ584">
        <v>-675.79616863830802</v>
      </c>
    </row>
    <row r="585" spans="1:36" x14ac:dyDescent="0.3">
      <c r="A585" t="s">
        <v>40</v>
      </c>
      <c r="B585">
        <v>432431</v>
      </c>
      <c r="C585" t="s">
        <v>33</v>
      </c>
      <c r="D585" t="s">
        <v>31</v>
      </c>
      <c r="E585">
        <v>0</v>
      </c>
      <c r="F585">
        <v>1</v>
      </c>
      <c r="G585">
        <v>84.72</v>
      </c>
      <c r="H585" t="s">
        <v>29</v>
      </c>
      <c r="I585">
        <v>97.4</v>
      </c>
      <c r="J585">
        <v>0.192</v>
      </c>
      <c r="K585">
        <v>0.20699999999999999</v>
      </c>
      <c r="L585" s="1">
        <v>0.52400000000000002</v>
      </c>
      <c r="M585">
        <v>1.363</v>
      </c>
      <c r="N585">
        <v>0.02</v>
      </c>
      <c r="O585">
        <v>1E-3</v>
      </c>
      <c r="P585">
        <v>6.0000000000000001E-3</v>
      </c>
      <c r="Q585">
        <v>0</v>
      </c>
      <c r="R585">
        <v>1.9E-2</v>
      </c>
      <c r="S585">
        <v>0.14499999999999999</v>
      </c>
      <c r="T585">
        <v>1.9E-3</v>
      </c>
      <c r="U585">
        <v>0</v>
      </c>
      <c r="V585">
        <v>1E-3</v>
      </c>
      <c r="W585">
        <v>8.0000000000000004E-4</v>
      </c>
      <c r="X585">
        <v>0</v>
      </c>
      <c r="Y585">
        <v>0.02</v>
      </c>
      <c r="Z585">
        <v>6.9999999999999999E-4</v>
      </c>
      <c r="AA585">
        <v>2E-3</v>
      </c>
      <c r="AB585">
        <v>0</v>
      </c>
      <c r="AC585">
        <v>1.5E-3</v>
      </c>
      <c r="AD585">
        <v>2E-3</v>
      </c>
      <c r="AE585">
        <v>6.5000000000000002E-2</v>
      </c>
      <c r="AF585">
        <v>1.9E-2</v>
      </c>
      <c r="AG585">
        <v>2.0000000000000001E-4</v>
      </c>
      <c r="AH585">
        <v>1.2E-2</v>
      </c>
      <c r="AI585">
        <v>0</v>
      </c>
      <c r="AJ585">
        <v>-675.79214013091098</v>
      </c>
    </row>
    <row r="586" spans="1:36" x14ac:dyDescent="0.3">
      <c r="A586" t="s">
        <v>40</v>
      </c>
      <c r="B586">
        <v>432431</v>
      </c>
      <c r="C586" t="s">
        <v>33</v>
      </c>
      <c r="D586" t="s">
        <v>31</v>
      </c>
      <c r="E586">
        <v>0</v>
      </c>
      <c r="F586">
        <v>1</v>
      </c>
      <c r="G586">
        <v>84.86</v>
      </c>
      <c r="H586" t="s">
        <v>29</v>
      </c>
      <c r="I586">
        <v>97.42</v>
      </c>
      <c r="J586">
        <v>0.19</v>
      </c>
      <c r="K586">
        <v>0.21099999999999999</v>
      </c>
      <c r="L586" s="1">
        <v>0.52300000000000002</v>
      </c>
      <c r="M586">
        <v>1.359</v>
      </c>
      <c r="N586">
        <v>1.9E-2</v>
      </c>
      <c r="O586">
        <v>1E-3</v>
      </c>
      <c r="P586">
        <v>5.0000000000000001E-3</v>
      </c>
      <c r="Q586">
        <v>0</v>
      </c>
      <c r="R586">
        <v>0.02</v>
      </c>
      <c r="S586">
        <v>0.14399999999999999</v>
      </c>
      <c r="T586">
        <v>2.3E-3</v>
      </c>
      <c r="U586">
        <v>1E-4</v>
      </c>
      <c r="V586">
        <v>0</v>
      </c>
      <c r="W586">
        <v>8.0000000000000004E-4</v>
      </c>
      <c r="X586">
        <v>0</v>
      </c>
      <c r="Y586">
        <v>1.7999999999999999E-2</v>
      </c>
      <c r="Z586">
        <v>4.0000000000000002E-4</v>
      </c>
      <c r="AA586">
        <v>3.0000000000000001E-3</v>
      </c>
      <c r="AB586">
        <v>0</v>
      </c>
      <c r="AC586">
        <v>1.4E-3</v>
      </c>
      <c r="AD586">
        <v>1.9E-3</v>
      </c>
      <c r="AE586">
        <v>5.2999999999999999E-2</v>
      </c>
      <c r="AF586">
        <v>1.7000000000000001E-2</v>
      </c>
      <c r="AG586">
        <v>1E-4</v>
      </c>
      <c r="AH586">
        <v>1.2999999999999999E-2</v>
      </c>
      <c r="AI586">
        <v>1E-3</v>
      </c>
      <c r="AJ586">
        <v>-675.78837385048405</v>
      </c>
    </row>
    <row r="587" spans="1:36" x14ac:dyDescent="0.3">
      <c r="A587" t="s">
        <v>40</v>
      </c>
      <c r="B587">
        <v>432431</v>
      </c>
      <c r="C587" t="s">
        <v>33</v>
      </c>
      <c r="D587" t="s">
        <v>31</v>
      </c>
      <c r="E587">
        <v>0</v>
      </c>
      <c r="F587">
        <v>1</v>
      </c>
      <c r="G587">
        <v>85.000200000000007</v>
      </c>
      <c r="H587" t="s">
        <v>29</v>
      </c>
      <c r="I587">
        <v>97.41</v>
      </c>
      <c r="J587">
        <v>0.189</v>
      </c>
      <c r="K587">
        <v>0.21199999999999999</v>
      </c>
      <c r="L587" s="1">
        <v>0.52300000000000002</v>
      </c>
      <c r="M587">
        <v>1.361</v>
      </c>
      <c r="N587">
        <v>0.02</v>
      </c>
      <c r="O587">
        <v>1E-3</v>
      </c>
      <c r="P587">
        <v>5.0000000000000001E-3</v>
      </c>
      <c r="Q587">
        <v>0</v>
      </c>
      <c r="R587">
        <v>1.9E-2</v>
      </c>
      <c r="S587">
        <v>0.14799999999999999</v>
      </c>
      <c r="T587">
        <v>2.3E-3</v>
      </c>
      <c r="U587">
        <v>0</v>
      </c>
      <c r="V587">
        <v>0</v>
      </c>
      <c r="W587">
        <v>8.0000000000000004E-4</v>
      </c>
      <c r="X587">
        <v>0</v>
      </c>
      <c r="Y587">
        <v>1.7000000000000001E-2</v>
      </c>
      <c r="Z587">
        <v>2E-3</v>
      </c>
      <c r="AA587">
        <v>3.0000000000000001E-3</v>
      </c>
      <c r="AB587">
        <v>0</v>
      </c>
      <c r="AC587">
        <v>1.5E-3</v>
      </c>
      <c r="AD587">
        <v>1.9E-3</v>
      </c>
      <c r="AE587">
        <v>4.1000000000000002E-2</v>
      </c>
      <c r="AF587">
        <v>2.9000000000000001E-2</v>
      </c>
      <c r="AG587">
        <v>2.0000000000000001E-4</v>
      </c>
      <c r="AH587">
        <v>1.2E-2</v>
      </c>
      <c r="AI587">
        <v>1E-3</v>
      </c>
      <c r="AJ587">
        <v>-675.78485149630296</v>
      </c>
    </row>
    <row r="588" spans="1:36" x14ac:dyDescent="0.3">
      <c r="A588" t="s">
        <v>40</v>
      </c>
      <c r="B588">
        <v>432431</v>
      </c>
      <c r="C588" t="s">
        <v>33</v>
      </c>
      <c r="D588" t="s">
        <v>31</v>
      </c>
      <c r="E588">
        <v>0</v>
      </c>
      <c r="F588">
        <v>1</v>
      </c>
      <c r="G588">
        <v>85.160499999999999</v>
      </c>
      <c r="H588" t="s">
        <v>29</v>
      </c>
      <c r="I588">
        <v>97.39</v>
      </c>
      <c r="J588">
        <v>0.18</v>
      </c>
      <c r="K588">
        <v>0.215</v>
      </c>
      <c r="L588" s="1">
        <v>0.52600000000000002</v>
      </c>
      <c r="M588">
        <v>1.3660000000000001</v>
      </c>
      <c r="N588">
        <v>0.02</v>
      </c>
      <c r="O588">
        <v>1E-3</v>
      </c>
      <c r="P588">
        <v>5.0000000000000001E-3</v>
      </c>
      <c r="Q588">
        <v>0</v>
      </c>
      <c r="R588">
        <v>2.1000000000000001E-2</v>
      </c>
      <c r="S588">
        <v>0.15</v>
      </c>
      <c r="T588">
        <v>2.3E-3</v>
      </c>
      <c r="U588">
        <v>0</v>
      </c>
      <c r="V588">
        <v>0</v>
      </c>
      <c r="W588">
        <v>8.0000000000000004E-4</v>
      </c>
      <c r="X588">
        <v>0</v>
      </c>
      <c r="Y588">
        <v>1.9E-2</v>
      </c>
      <c r="Z588">
        <v>1.1999999999999999E-3</v>
      </c>
      <c r="AA588">
        <v>3.0000000000000001E-3</v>
      </c>
      <c r="AB588">
        <v>0</v>
      </c>
      <c r="AC588">
        <v>1.4E-3</v>
      </c>
      <c r="AD588">
        <v>2E-3</v>
      </c>
      <c r="AE588">
        <v>5.1999999999999998E-2</v>
      </c>
      <c r="AF588">
        <v>2.7E-2</v>
      </c>
      <c r="AG588">
        <v>2.0000000000000001E-4</v>
      </c>
      <c r="AH588">
        <v>1.2999999999999999E-2</v>
      </c>
      <c r="AI588">
        <v>5.0000000000000001E-3</v>
      </c>
      <c r="AJ588">
        <v>-675.78111632196999</v>
      </c>
    </row>
    <row r="589" spans="1:36" x14ac:dyDescent="0.3">
      <c r="A589" t="s">
        <v>40</v>
      </c>
      <c r="B589">
        <v>432431</v>
      </c>
      <c r="C589" t="s">
        <v>33</v>
      </c>
      <c r="D589" t="s">
        <v>31</v>
      </c>
      <c r="E589">
        <v>0</v>
      </c>
      <c r="F589">
        <v>1</v>
      </c>
      <c r="G589">
        <v>85.301000000000002</v>
      </c>
      <c r="H589" t="s">
        <v>29</v>
      </c>
      <c r="I589">
        <v>97.4</v>
      </c>
      <c r="J589">
        <v>0.184</v>
      </c>
      <c r="K589">
        <v>0.215</v>
      </c>
      <c r="L589" s="1">
        <v>0.52700000000000002</v>
      </c>
      <c r="M589">
        <v>1.367</v>
      </c>
      <c r="N589">
        <v>0.02</v>
      </c>
      <c r="O589">
        <v>1E-3</v>
      </c>
      <c r="P589">
        <v>5.0000000000000001E-3</v>
      </c>
      <c r="Q589">
        <v>0</v>
      </c>
      <c r="R589">
        <v>0.02</v>
      </c>
      <c r="S589">
        <v>0.14599999999999999</v>
      </c>
      <c r="T589">
        <v>2.3E-3</v>
      </c>
      <c r="U589">
        <v>0</v>
      </c>
      <c r="V589">
        <v>0</v>
      </c>
      <c r="W589">
        <v>8.0000000000000004E-4</v>
      </c>
      <c r="X589">
        <v>0</v>
      </c>
      <c r="Y589">
        <v>1.9E-2</v>
      </c>
      <c r="Z589">
        <v>0</v>
      </c>
      <c r="AA589">
        <v>2E-3</v>
      </c>
      <c r="AB589">
        <v>0</v>
      </c>
      <c r="AC589">
        <v>1.6000000000000001E-3</v>
      </c>
      <c r="AD589">
        <v>1.9E-3</v>
      </c>
      <c r="AE589">
        <v>4.9000000000000002E-2</v>
      </c>
      <c r="AF589">
        <v>1.7000000000000001E-2</v>
      </c>
      <c r="AG589">
        <v>1E-4</v>
      </c>
      <c r="AH589">
        <v>1.4E-2</v>
      </c>
      <c r="AI589">
        <v>3.0000000000000001E-3</v>
      </c>
      <c r="AJ589">
        <v>-675.77808693697</v>
      </c>
    </row>
    <row r="590" spans="1:36" x14ac:dyDescent="0.3">
      <c r="A590" t="s">
        <v>40</v>
      </c>
      <c r="B590">
        <v>432431</v>
      </c>
      <c r="C590" t="s">
        <v>33</v>
      </c>
      <c r="D590" t="s">
        <v>31</v>
      </c>
      <c r="E590">
        <v>0</v>
      </c>
      <c r="F590">
        <v>1</v>
      </c>
      <c r="G590">
        <v>85.441400000000002</v>
      </c>
      <c r="H590" t="s">
        <v>29</v>
      </c>
      <c r="I590">
        <v>97.38</v>
      </c>
      <c r="J590">
        <v>0.188</v>
      </c>
      <c r="K590">
        <v>0.214</v>
      </c>
      <c r="L590" s="1">
        <v>0.52800000000000002</v>
      </c>
      <c r="M590">
        <v>1.3759999999999999</v>
      </c>
      <c r="N590">
        <v>1.9E-2</v>
      </c>
      <c r="O590">
        <v>2E-3</v>
      </c>
      <c r="P590">
        <v>5.0000000000000001E-3</v>
      </c>
      <c r="Q590">
        <v>0</v>
      </c>
      <c r="R590">
        <v>1.7999999999999999E-2</v>
      </c>
      <c r="S590">
        <v>0.14899999999999999</v>
      </c>
      <c r="T590">
        <v>2.3999999999999998E-3</v>
      </c>
      <c r="U590">
        <v>1E-4</v>
      </c>
      <c r="V590">
        <v>0</v>
      </c>
      <c r="W590">
        <v>8.0000000000000004E-4</v>
      </c>
      <c r="X590">
        <v>0</v>
      </c>
      <c r="Y590">
        <v>1.9E-2</v>
      </c>
      <c r="Z590">
        <v>0</v>
      </c>
      <c r="AA590">
        <v>3.0000000000000001E-3</v>
      </c>
      <c r="AB590">
        <v>0</v>
      </c>
      <c r="AC590">
        <v>1.5E-3</v>
      </c>
      <c r="AD590">
        <v>2E-3</v>
      </c>
      <c r="AE590">
        <v>6.4000000000000001E-2</v>
      </c>
      <c r="AF590">
        <v>1.4999999999999999E-2</v>
      </c>
      <c r="AG590">
        <v>4.0000000000000002E-4</v>
      </c>
      <c r="AH590">
        <v>1.2999999999999999E-2</v>
      </c>
      <c r="AI590">
        <v>0</v>
      </c>
      <c r="AJ590">
        <v>-675.77527666420997</v>
      </c>
    </row>
    <row r="591" spans="1:36" x14ac:dyDescent="0.3">
      <c r="A591" t="s">
        <v>40</v>
      </c>
      <c r="B591">
        <v>432431</v>
      </c>
      <c r="C591" t="s">
        <v>33</v>
      </c>
      <c r="D591" t="s">
        <v>31</v>
      </c>
      <c r="E591">
        <v>0</v>
      </c>
      <c r="F591">
        <v>1</v>
      </c>
      <c r="G591">
        <v>85.581900000000005</v>
      </c>
      <c r="H591" t="s">
        <v>29</v>
      </c>
      <c r="I591">
        <v>97.37</v>
      </c>
      <c r="J591">
        <v>0.184</v>
      </c>
      <c r="K591">
        <v>0.219</v>
      </c>
      <c r="L591" s="1">
        <v>0.52800000000000002</v>
      </c>
      <c r="M591">
        <v>1.3759999999999999</v>
      </c>
      <c r="N591">
        <v>1.9E-2</v>
      </c>
      <c r="O591">
        <v>1E-3</v>
      </c>
      <c r="P591">
        <v>6.0000000000000001E-3</v>
      </c>
      <c r="Q591">
        <v>0</v>
      </c>
      <c r="R591">
        <v>2.3E-2</v>
      </c>
      <c r="S591">
        <v>0.151</v>
      </c>
      <c r="T591">
        <v>2.2000000000000001E-3</v>
      </c>
      <c r="U591">
        <v>1E-4</v>
      </c>
      <c r="V591">
        <v>0</v>
      </c>
      <c r="W591">
        <v>8.0000000000000004E-4</v>
      </c>
      <c r="X591">
        <v>0</v>
      </c>
      <c r="Y591">
        <v>1.7999999999999999E-2</v>
      </c>
      <c r="Z591">
        <v>1.2999999999999999E-3</v>
      </c>
      <c r="AA591">
        <v>2E-3</v>
      </c>
      <c r="AB591">
        <v>0</v>
      </c>
      <c r="AC591">
        <v>1.4E-3</v>
      </c>
      <c r="AD591">
        <v>1.9E-3</v>
      </c>
      <c r="AE591">
        <v>5.1999999999999998E-2</v>
      </c>
      <c r="AF591">
        <v>2.3E-2</v>
      </c>
      <c r="AG591">
        <v>2.9999999999999997E-4</v>
      </c>
      <c r="AH591">
        <v>1.2999999999999999E-2</v>
      </c>
      <c r="AI591">
        <v>2E-3</v>
      </c>
      <c r="AJ591">
        <v>-675.77267083841502</v>
      </c>
    </row>
    <row r="592" spans="1:36" x14ac:dyDescent="0.3">
      <c r="A592" t="s">
        <v>40</v>
      </c>
      <c r="B592">
        <v>432431</v>
      </c>
      <c r="C592" t="s">
        <v>33</v>
      </c>
      <c r="D592" t="s">
        <v>31</v>
      </c>
      <c r="E592">
        <v>0</v>
      </c>
      <c r="F592">
        <v>1</v>
      </c>
      <c r="G592">
        <v>85.742400000000004</v>
      </c>
      <c r="H592" t="s">
        <v>29</v>
      </c>
      <c r="I592">
        <v>97.38</v>
      </c>
      <c r="J592">
        <v>0.185</v>
      </c>
      <c r="K592">
        <v>0.222</v>
      </c>
      <c r="L592" s="1">
        <v>0.52500000000000002</v>
      </c>
      <c r="M592">
        <v>1.3839999999999999</v>
      </c>
      <c r="N592">
        <v>0.02</v>
      </c>
      <c r="O592">
        <v>1E-3</v>
      </c>
      <c r="P592">
        <v>5.0000000000000001E-3</v>
      </c>
      <c r="Q592">
        <v>0</v>
      </c>
      <c r="R592">
        <v>0.02</v>
      </c>
      <c r="S592">
        <v>0.14899999999999999</v>
      </c>
      <c r="T592">
        <v>2.3999999999999998E-3</v>
      </c>
      <c r="U592">
        <v>0</v>
      </c>
      <c r="V592">
        <v>0</v>
      </c>
      <c r="W592">
        <v>8.0000000000000004E-4</v>
      </c>
      <c r="X592">
        <v>0</v>
      </c>
      <c r="Y592">
        <v>1.9E-2</v>
      </c>
      <c r="Z592">
        <v>4.0000000000000002E-4</v>
      </c>
      <c r="AA592">
        <v>1E-3</v>
      </c>
      <c r="AB592">
        <v>0</v>
      </c>
      <c r="AC592">
        <v>1.5E-3</v>
      </c>
      <c r="AD592">
        <v>2E-3</v>
      </c>
      <c r="AE592">
        <v>4.9000000000000002E-2</v>
      </c>
      <c r="AF592">
        <v>1.7000000000000001E-2</v>
      </c>
      <c r="AG592">
        <v>2.9999999999999997E-4</v>
      </c>
      <c r="AH592">
        <v>1.2999999999999999E-2</v>
      </c>
      <c r="AI592">
        <v>0</v>
      </c>
      <c r="AJ592">
        <v>-675.76993309835404</v>
      </c>
    </row>
    <row r="593" spans="1:36" x14ac:dyDescent="0.3">
      <c r="A593" t="s">
        <v>40</v>
      </c>
      <c r="B593">
        <v>432431</v>
      </c>
      <c r="C593" t="s">
        <v>33</v>
      </c>
      <c r="D593" t="s">
        <v>31</v>
      </c>
      <c r="E593">
        <v>0</v>
      </c>
      <c r="F593">
        <v>1</v>
      </c>
      <c r="G593">
        <v>85.882800000000003</v>
      </c>
      <c r="H593" t="s">
        <v>29</v>
      </c>
      <c r="I593">
        <v>97.38</v>
      </c>
      <c r="J593">
        <v>0.17799999999999999</v>
      </c>
      <c r="K593">
        <v>0.222</v>
      </c>
      <c r="L593" s="1">
        <v>0.52900000000000003</v>
      </c>
      <c r="M593">
        <v>1.3879999999999999</v>
      </c>
      <c r="N593">
        <v>1.9E-2</v>
      </c>
      <c r="O593">
        <v>1E-3</v>
      </c>
      <c r="P593">
        <v>5.0000000000000001E-3</v>
      </c>
      <c r="Q593">
        <v>0</v>
      </c>
      <c r="R593">
        <v>2.1999999999999999E-2</v>
      </c>
      <c r="S593">
        <v>0.14799999999999999</v>
      </c>
      <c r="T593">
        <v>2.2000000000000001E-3</v>
      </c>
      <c r="U593">
        <v>0</v>
      </c>
      <c r="V593">
        <v>1E-3</v>
      </c>
      <c r="W593">
        <v>8.9999999999999998E-4</v>
      </c>
      <c r="X593">
        <v>0</v>
      </c>
      <c r="Y593">
        <v>1.9E-2</v>
      </c>
      <c r="Z593">
        <v>4.0000000000000002E-4</v>
      </c>
      <c r="AA593">
        <v>2E-3</v>
      </c>
      <c r="AB593">
        <v>0</v>
      </c>
      <c r="AC593">
        <v>1.5E-3</v>
      </c>
      <c r="AD593">
        <v>1.9E-3</v>
      </c>
      <c r="AE593">
        <v>4.5999999999999999E-2</v>
      </c>
      <c r="AF593">
        <v>1.9E-2</v>
      </c>
      <c r="AG593">
        <v>2.0000000000000001E-4</v>
      </c>
      <c r="AH593">
        <v>1.2999999999999999E-2</v>
      </c>
      <c r="AI593">
        <v>0</v>
      </c>
      <c r="AJ593">
        <v>-675.76773524791395</v>
      </c>
    </row>
    <row r="594" spans="1:36" x14ac:dyDescent="0.3">
      <c r="A594" t="s">
        <v>40</v>
      </c>
      <c r="B594">
        <v>432431</v>
      </c>
      <c r="C594" t="s">
        <v>33</v>
      </c>
      <c r="D594" t="s">
        <v>31</v>
      </c>
      <c r="E594">
        <v>0</v>
      </c>
      <c r="F594">
        <v>1</v>
      </c>
      <c r="G594">
        <v>86.023300000000006</v>
      </c>
      <c r="H594" t="s">
        <v>29</v>
      </c>
      <c r="I594">
        <v>97.38</v>
      </c>
      <c r="J594">
        <v>0.18099999999999999</v>
      </c>
      <c r="K594">
        <v>0.22</v>
      </c>
      <c r="L594" s="1">
        <v>0.53300000000000003</v>
      </c>
      <c r="M594">
        <v>1.38</v>
      </c>
      <c r="N594">
        <v>1.9E-2</v>
      </c>
      <c r="O594">
        <v>1E-3</v>
      </c>
      <c r="P594">
        <v>6.0000000000000001E-3</v>
      </c>
      <c r="Q594">
        <v>0</v>
      </c>
      <c r="R594">
        <v>2.1000000000000001E-2</v>
      </c>
      <c r="S594">
        <v>0.15</v>
      </c>
      <c r="T594">
        <v>2.3E-3</v>
      </c>
      <c r="U594">
        <v>1E-4</v>
      </c>
      <c r="V594">
        <v>3.0000000000000001E-3</v>
      </c>
      <c r="W594">
        <v>8.0000000000000004E-4</v>
      </c>
      <c r="X594">
        <v>0</v>
      </c>
      <c r="Y594">
        <v>1.9E-2</v>
      </c>
      <c r="Z594">
        <v>5.9999999999999995E-4</v>
      </c>
      <c r="AA594">
        <v>2E-3</v>
      </c>
      <c r="AB594">
        <v>0</v>
      </c>
      <c r="AC594">
        <v>1.5E-3</v>
      </c>
      <c r="AD594">
        <v>1.9E-3</v>
      </c>
      <c r="AE594">
        <v>4.8000000000000001E-2</v>
      </c>
      <c r="AF594">
        <v>1.2E-2</v>
      </c>
      <c r="AG594">
        <v>2.0000000000000001E-4</v>
      </c>
      <c r="AH594">
        <v>1.4E-2</v>
      </c>
      <c r="AI594">
        <v>2E-3</v>
      </c>
      <c r="AJ594">
        <v>-675.76570868978501</v>
      </c>
    </row>
    <row r="595" spans="1:36" x14ac:dyDescent="0.3">
      <c r="A595" t="s">
        <v>40</v>
      </c>
      <c r="B595">
        <v>432431</v>
      </c>
      <c r="C595" t="s">
        <v>33</v>
      </c>
      <c r="D595" t="s">
        <v>31</v>
      </c>
      <c r="E595">
        <v>0</v>
      </c>
      <c r="F595">
        <v>1</v>
      </c>
      <c r="G595">
        <v>86.163799999999995</v>
      </c>
      <c r="H595" t="s">
        <v>29</v>
      </c>
      <c r="I595">
        <v>97.37</v>
      </c>
      <c r="J595">
        <v>0.18099999999999999</v>
      </c>
      <c r="K595">
        <v>0.217</v>
      </c>
      <c r="L595" s="1">
        <v>0.53100000000000003</v>
      </c>
      <c r="M595">
        <v>1.387</v>
      </c>
      <c r="N595">
        <v>0.02</v>
      </c>
      <c r="O595">
        <v>1E-3</v>
      </c>
      <c r="P595">
        <v>5.0000000000000001E-3</v>
      </c>
      <c r="Q595">
        <v>0</v>
      </c>
      <c r="R595">
        <v>1.7999999999999999E-2</v>
      </c>
      <c r="S595">
        <v>0.15</v>
      </c>
      <c r="T595">
        <v>2.5999999999999999E-3</v>
      </c>
      <c r="U595">
        <v>0</v>
      </c>
      <c r="V595">
        <v>1E-3</v>
      </c>
      <c r="W595">
        <v>8.0000000000000004E-4</v>
      </c>
      <c r="X595">
        <v>0</v>
      </c>
      <c r="Y595">
        <v>1.9E-2</v>
      </c>
      <c r="Z595">
        <v>2.0000000000000001E-4</v>
      </c>
      <c r="AA595">
        <v>2E-3</v>
      </c>
      <c r="AB595">
        <v>0</v>
      </c>
      <c r="AC595">
        <v>1.6000000000000001E-3</v>
      </c>
      <c r="AD595">
        <v>1.9E-3</v>
      </c>
      <c r="AE595">
        <v>5.6000000000000001E-2</v>
      </c>
      <c r="AF595">
        <v>1.7000000000000001E-2</v>
      </c>
      <c r="AG595">
        <v>2.9999999999999997E-4</v>
      </c>
      <c r="AH595">
        <v>1.2999999999999999E-2</v>
      </c>
      <c r="AI595">
        <v>1E-3</v>
      </c>
      <c r="AJ595">
        <v>-675.76384433589999</v>
      </c>
    </row>
    <row r="596" spans="1:36" x14ac:dyDescent="0.3">
      <c r="A596" t="s">
        <v>40</v>
      </c>
      <c r="B596">
        <v>432431</v>
      </c>
      <c r="C596" t="s">
        <v>33</v>
      </c>
      <c r="D596" t="s">
        <v>31</v>
      </c>
      <c r="E596">
        <v>0</v>
      </c>
      <c r="F596">
        <v>1</v>
      </c>
      <c r="G596">
        <v>86.324600000000004</v>
      </c>
      <c r="H596" t="s">
        <v>29</v>
      </c>
      <c r="I596">
        <v>97.38</v>
      </c>
      <c r="J596">
        <v>0.17799999999999999</v>
      </c>
      <c r="K596">
        <v>0.219</v>
      </c>
      <c r="L596" s="1">
        <v>0.52700000000000002</v>
      </c>
      <c r="M596">
        <v>1.375</v>
      </c>
      <c r="N596">
        <v>1.9E-2</v>
      </c>
      <c r="O596">
        <v>2E-3</v>
      </c>
      <c r="P596">
        <v>5.0000000000000001E-3</v>
      </c>
      <c r="Q596">
        <v>0</v>
      </c>
      <c r="R596">
        <v>2.1000000000000001E-2</v>
      </c>
      <c r="S596">
        <v>0.14899999999999999</v>
      </c>
      <c r="T596">
        <v>2.7000000000000001E-3</v>
      </c>
      <c r="U596">
        <v>1E-4</v>
      </c>
      <c r="V596">
        <v>0</v>
      </c>
      <c r="W596">
        <v>8.0000000000000004E-4</v>
      </c>
      <c r="X596">
        <v>0</v>
      </c>
      <c r="Y596">
        <v>1.9E-2</v>
      </c>
      <c r="Z596">
        <v>6.9999999999999999E-4</v>
      </c>
      <c r="AA596">
        <v>2E-3</v>
      </c>
      <c r="AB596">
        <v>0</v>
      </c>
      <c r="AC596">
        <v>1.6000000000000001E-3</v>
      </c>
      <c r="AD596">
        <v>2E-3</v>
      </c>
      <c r="AE596">
        <v>5.6000000000000001E-2</v>
      </c>
      <c r="AF596">
        <v>0.02</v>
      </c>
      <c r="AG596">
        <v>2.9999999999999997E-4</v>
      </c>
      <c r="AH596">
        <v>1.2E-2</v>
      </c>
      <c r="AI596">
        <v>5.0000000000000001E-3</v>
      </c>
      <c r="AJ596">
        <v>-675.76189586831697</v>
      </c>
    </row>
    <row r="597" spans="1:36" x14ac:dyDescent="0.3">
      <c r="A597" t="s">
        <v>40</v>
      </c>
      <c r="B597">
        <v>432431</v>
      </c>
      <c r="C597" t="s">
        <v>33</v>
      </c>
      <c r="D597" t="s">
        <v>31</v>
      </c>
      <c r="E597">
        <v>0</v>
      </c>
      <c r="F597">
        <v>1</v>
      </c>
      <c r="G597">
        <v>86.465299999999999</v>
      </c>
      <c r="H597" t="s">
        <v>29</v>
      </c>
      <c r="I597">
        <v>97.37</v>
      </c>
      <c r="J597">
        <v>0.182</v>
      </c>
      <c r="K597">
        <v>0.22500000000000001</v>
      </c>
      <c r="L597" s="1">
        <v>0.52700000000000002</v>
      </c>
      <c r="M597">
        <v>1.379</v>
      </c>
      <c r="N597">
        <v>0.02</v>
      </c>
      <c r="O597">
        <v>1E-3</v>
      </c>
      <c r="P597">
        <v>5.0000000000000001E-3</v>
      </c>
      <c r="Q597">
        <v>0</v>
      </c>
      <c r="R597">
        <v>2.1000000000000001E-2</v>
      </c>
      <c r="S597">
        <v>0.152</v>
      </c>
      <c r="T597">
        <v>2.5000000000000001E-3</v>
      </c>
      <c r="U597">
        <v>0</v>
      </c>
      <c r="V597">
        <v>0</v>
      </c>
      <c r="W597">
        <v>8.0000000000000004E-4</v>
      </c>
      <c r="X597">
        <v>1E-3</v>
      </c>
      <c r="Y597">
        <v>1.7999999999999999E-2</v>
      </c>
      <c r="Z597">
        <v>6.9999999999999999E-4</v>
      </c>
      <c r="AA597">
        <v>2E-3</v>
      </c>
      <c r="AB597">
        <v>0</v>
      </c>
      <c r="AC597">
        <v>1.5E-3</v>
      </c>
      <c r="AD597">
        <v>2E-3</v>
      </c>
      <c r="AE597">
        <v>0.05</v>
      </c>
      <c r="AF597">
        <v>2.7E-2</v>
      </c>
      <c r="AG597">
        <v>2.0000000000000001E-4</v>
      </c>
      <c r="AH597">
        <v>1.2999999999999999E-2</v>
      </c>
      <c r="AI597">
        <v>4.0000000000000001E-3</v>
      </c>
      <c r="AJ597">
        <v>-675.76034107413705</v>
      </c>
    </row>
    <row r="598" spans="1:36" x14ac:dyDescent="0.3">
      <c r="A598" t="s">
        <v>40</v>
      </c>
      <c r="B598">
        <v>432431</v>
      </c>
      <c r="C598" t="s">
        <v>33</v>
      </c>
      <c r="D598" t="s">
        <v>31</v>
      </c>
      <c r="E598">
        <v>0</v>
      </c>
      <c r="F598">
        <v>1</v>
      </c>
      <c r="G598">
        <v>86.606200000000001</v>
      </c>
      <c r="H598" t="s">
        <v>29</v>
      </c>
      <c r="I598">
        <v>97.37</v>
      </c>
      <c r="J598">
        <v>0.17899999999999999</v>
      </c>
      <c r="K598">
        <v>0.221</v>
      </c>
      <c r="L598" s="1">
        <v>0.53200000000000003</v>
      </c>
      <c r="M598">
        <v>1.389</v>
      </c>
      <c r="N598">
        <v>0.02</v>
      </c>
      <c r="O598">
        <v>1E-3</v>
      </c>
      <c r="P598">
        <v>6.0000000000000001E-3</v>
      </c>
      <c r="Q598">
        <v>0</v>
      </c>
      <c r="R598">
        <v>1.7000000000000001E-2</v>
      </c>
      <c r="S598">
        <v>0.14499999999999999</v>
      </c>
      <c r="T598">
        <v>2.7000000000000001E-3</v>
      </c>
      <c r="U598">
        <v>0</v>
      </c>
      <c r="V598">
        <v>1E-3</v>
      </c>
      <c r="W598">
        <v>8.0000000000000004E-4</v>
      </c>
      <c r="X598">
        <v>1E-3</v>
      </c>
      <c r="Y598">
        <v>1.7000000000000001E-2</v>
      </c>
      <c r="Z598">
        <v>8.0000000000000004E-4</v>
      </c>
      <c r="AA598">
        <v>3.0000000000000001E-3</v>
      </c>
      <c r="AB598">
        <v>0</v>
      </c>
      <c r="AC598">
        <v>1.6000000000000001E-3</v>
      </c>
      <c r="AD598">
        <v>2E-3</v>
      </c>
      <c r="AE598">
        <v>5.0999999999999997E-2</v>
      </c>
      <c r="AF598">
        <v>2.4E-2</v>
      </c>
      <c r="AG598">
        <v>2.0000000000000001E-4</v>
      </c>
      <c r="AH598">
        <v>1.2E-2</v>
      </c>
      <c r="AI598">
        <v>1E-3</v>
      </c>
      <c r="AJ598">
        <v>-675.75891315226204</v>
      </c>
    </row>
    <row r="599" spans="1:36" x14ac:dyDescent="0.3">
      <c r="A599" t="s">
        <v>40</v>
      </c>
      <c r="B599">
        <v>432431</v>
      </c>
      <c r="C599" t="s">
        <v>33</v>
      </c>
      <c r="D599" t="s">
        <v>31</v>
      </c>
      <c r="E599">
        <v>0</v>
      </c>
      <c r="F599">
        <v>1</v>
      </c>
      <c r="G599">
        <v>86.747</v>
      </c>
      <c r="H599" t="s">
        <v>29</v>
      </c>
      <c r="I599">
        <v>97.38</v>
      </c>
      <c r="J599">
        <v>0.18099999999999999</v>
      </c>
      <c r="K599">
        <v>0.218</v>
      </c>
      <c r="L599" s="1">
        <v>0.53300000000000003</v>
      </c>
      <c r="M599">
        <v>1.381</v>
      </c>
      <c r="N599">
        <v>1.9E-2</v>
      </c>
      <c r="O599">
        <v>1E-3</v>
      </c>
      <c r="P599">
        <v>6.0000000000000001E-3</v>
      </c>
      <c r="Q599">
        <v>0</v>
      </c>
      <c r="R599">
        <v>1.7000000000000001E-2</v>
      </c>
      <c r="S599">
        <v>0.14599999999999999</v>
      </c>
      <c r="T599">
        <v>2.3999999999999998E-3</v>
      </c>
      <c r="U599">
        <v>1E-4</v>
      </c>
      <c r="V599">
        <v>0</v>
      </c>
      <c r="W599">
        <v>8.0000000000000004E-4</v>
      </c>
      <c r="X599">
        <v>0</v>
      </c>
      <c r="Y599">
        <v>1.7999999999999999E-2</v>
      </c>
      <c r="Z599">
        <v>1E-4</v>
      </c>
      <c r="AA599">
        <v>2E-3</v>
      </c>
      <c r="AB599">
        <v>0</v>
      </c>
      <c r="AC599">
        <v>1.6999999999999999E-3</v>
      </c>
      <c r="AD599">
        <v>1.9E-3</v>
      </c>
      <c r="AE599">
        <v>0.05</v>
      </c>
      <c r="AF599">
        <v>2.1000000000000001E-2</v>
      </c>
      <c r="AG599">
        <v>2.9999999999999997E-4</v>
      </c>
      <c r="AH599">
        <v>1.2E-2</v>
      </c>
      <c r="AI599">
        <v>2E-3</v>
      </c>
      <c r="AJ599">
        <v>-675.75760447017501</v>
      </c>
    </row>
    <row r="600" spans="1:36" x14ac:dyDescent="0.3">
      <c r="A600" t="s">
        <v>40</v>
      </c>
      <c r="B600">
        <v>432431</v>
      </c>
      <c r="C600" t="s">
        <v>33</v>
      </c>
      <c r="D600" t="s">
        <v>31</v>
      </c>
      <c r="E600">
        <v>0</v>
      </c>
      <c r="F600">
        <v>1</v>
      </c>
      <c r="G600">
        <v>86.887799999999999</v>
      </c>
      <c r="H600" t="s">
        <v>29</v>
      </c>
      <c r="I600">
        <v>97.36</v>
      </c>
      <c r="J600">
        <v>0.18</v>
      </c>
      <c r="K600">
        <v>0.218</v>
      </c>
      <c r="L600" s="1">
        <v>0.53400000000000003</v>
      </c>
      <c r="M600">
        <v>1.381</v>
      </c>
      <c r="N600">
        <v>2.1999999999999999E-2</v>
      </c>
      <c r="O600">
        <v>1E-3</v>
      </c>
      <c r="P600">
        <v>5.0000000000000001E-3</v>
      </c>
      <c r="Q600">
        <v>0</v>
      </c>
      <c r="R600">
        <v>1.7999999999999999E-2</v>
      </c>
      <c r="S600">
        <v>0.14899999999999999</v>
      </c>
      <c r="T600">
        <v>2.3E-3</v>
      </c>
      <c r="U600">
        <v>1E-4</v>
      </c>
      <c r="V600">
        <v>0</v>
      </c>
      <c r="W600">
        <v>8.0000000000000004E-4</v>
      </c>
      <c r="X600">
        <v>0</v>
      </c>
      <c r="Y600">
        <v>1.7999999999999999E-2</v>
      </c>
      <c r="Z600">
        <v>8.0000000000000004E-4</v>
      </c>
      <c r="AA600">
        <v>3.0000000000000001E-3</v>
      </c>
      <c r="AB600">
        <v>0</v>
      </c>
      <c r="AC600">
        <v>1.5E-3</v>
      </c>
      <c r="AD600">
        <v>2E-3</v>
      </c>
      <c r="AE600">
        <v>0.06</v>
      </c>
      <c r="AF600">
        <v>2.9000000000000001E-2</v>
      </c>
      <c r="AG600">
        <v>2.0000000000000001E-4</v>
      </c>
      <c r="AH600">
        <v>1.2999999999999999E-2</v>
      </c>
      <c r="AI600">
        <v>3.0000000000000001E-3</v>
      </c>
      <c r="AJ600">
        <v>-675.75640316322995</v>
      </c>
    </row>
    <row r="601" spans="1:36" x14ac:dyDescent="0.3">
      <c r="A601" t="s">
        <v>40</v>
      </c>
      <c r="B601">
        <v>432431</v>
      </c>
      <c r="C601" t="s">
        <v>33</v>
      </c>
      <c r="D601" t="s">
        <v>31</v>
      </c>
      <c r="E601">
        <v>0</v>
      </c>
      <c r="F601">
        <v>1</v>
      </c>
      <c r="G601">
        <v>87.0488</v>
      </c>
      <c r="H601" t="s">
        <v>29</v>
      </c>
      <c r="I601">
        <v>97.35</v>
      </c>
      <c r="J601">
        <v>0.17799999999999999</v>
      </c>
      <c r="K601">
        <v>0.221</v>
      </c>
      <c r="L601" s="1">
        <v>0.53</v>
      </c>
      <c r="M601">
        <v>1.3839999999999999</v>
      </c>
      <c r="N601">
        <v>1.9E-2</v>
      </c>
      <c r="O601">
        <v>1E-3</v>
      </c>
      <c r="P601">
        <v>5.0000000000000001E-3</v>
      </c>
      <c r="Q601">
        <v>0</v>
      </c>
      <c r="R601">
        <v>1.7999999999999999E-2</v>
      </c>
      <c r="S601">
        <v>0.151</v>
      </c>
      <c r="T601">
        <v>2.3999999999999998E-3</v>
      </c>
      <c r="U601">
        <v>1E-4</v>
      </c>
      <c r="V601">
        <v>0</v>
      </c>
      <c r="W601">
        <v>8.9999999999999998E-4</v>
      </c>
      <c r="X601">
        <v>0</v>
      </c>
      <c r="Y601">
        <v>1.7999999999999999E-2</v>
      </c>
      <c r="Z601">
        <v>2.0000000000000001E-4</v>
      </c>
      <c r="AA601">
        <v>4.0000000000000001E-3</v>
      </c>
      <c r="AB601">
        <v>0</v>
      </c>
      <c r="AC601">
        <v>1.6000000000000001E-3</v>
      </c>
      <c r="AD601">
        <v>2E-3</v>
      </c>
      <c r="AE601">
        <v>5.8999999999999997E-2</v>
      </c>
      <c r="AF601">
        <v>3.3000000000000002E-2</v>
      </c>
      <c r="AG601">
        <v>2.9999999999999997E-4</v>
      </c>
      <c r="AH601">
        <v>1.2999999999999999E-2</v>
      </c>
      <c r="AI601">
        <v>5.0000000000000001E-3</v>
      </c>
      <c r="AJ601">
        <v>-675.755147222093</v>
      </c>
    </row>
    <row r="602" spans="1:36" x14ac:dyDescent="0.3">
      <c r="A602" t="s">
        <v>40</v>
      </c>
      <c r="B602">
        <v>432431</v>
      </c>
      <c r="C602" t="s">
        <v>33</v>
      </c>
      <c r="D602" t="s">
        <v>31</v>
      </c>
      <c r="E602">
        <v>0</v>
      </c>
      <c r="F602">
        <v>1</v>
      </c>
      <c r="G602">
        <v>87.189700000000002</v>
      </c>
      <c r="H602" t="s">
        <v>29</v>
      </c>
      <c r="I602">
        <v>97.38</v>
      </c>
      <c r="J602">
        <v>0.17799999999999999</v>
      </c>
      <c r="K602">
        <v>0.219</v>
      </c>
      <c r="L602" s="1">
        <v>0.53300000000000003</v>
      </c>
      <c r="M602">
        <v>1.377</v>
      </c>
      <c r="N602">
        <v>2.1000000000000001E-2</v>
      </c>
      <c r="O602">
        <v>1E-3</v>
      </c>
      <c r="P602">
        <v>5.0000000000000001E-3</v>
      </c>
      <c r="Q602">
        <v>0</v>
      </c>
      <c r="R602">
        <v>1.9E-2</v>
      </c>
      <c r="S602">
        <v>0.14499999999999999</v>
      </c>
      <c r="T602">
        <v>2.3E-3</v>
      </c>
      <c r="U602">
        <v>0</v>
      </c>
      <c r="V602">
        <v>0</v>
      </c>
      <c r="W602">
        <v>8.0000000000000004E-4</v>
      </c>
      <c r="X602">
        <v>0</v>
      </c>
      <c r="Y602">
        <v>1.9E-2</v>
      </c>
      <c r="Z602">
        <v>5.9999999999999995E-4</v>
      </c>
      <c r="AA602">
        <v>3.0000000000000001E-3</v>
      </c>
      <c r="AB602">
        <v>0</v>
      </c>
      <c r="AC602">
        <v>1.6000000000000001E-3</v>
      </c>
      <c r="AD602">
        <v>2E-3</v>
      </c>
      <c r="AE602">
        <v>5.3999999999999999E-2</v>
      </c>
      <c r="AF602">
        <v>1.7000000000000001E-2</v>
      </c>
      <c r="AG602">
        <v>2.9999999999999997E-4</v>
      </c>
      <c r="AH602">
        <v>1.2999999999999999E-2</v>
      </c>
      <c r="AI602">
        <v>5.0000000000000001E-3</v>
      </c>
      <c r="AJ602">
        <v>-675.754138983948</v>
      </c>
    </row>
    <row r="603" spans="1:36" x14ac:dyDescent="0.3">
      <c r="A603" t="s">
        <v>40</v>
      </c>
      <c r="B603">
        <v>432431</v>
      </c>
      <c r="C603" t="s">
        <v>33</v>
      </c>
      <c r="D603" t="s">
        <v>31</v>
      </c>
      <c r="E603">
        <v>0</v>
      </c>
      <c r="F603">
        <v>1</v>
      </c>
      <c r="G603">
        <v>87.330500000000001</v>
      </c>
      <c r="H603" t="s">
        <v>29</v>
      </c>
      <c r="I603">
        <v>97.39</v>
      </c>
      <c r="J603">
        <v>0.17899999999999999</v>
      </c>
      <c r="K603">
        <v>0.22</v>
      </c>
      <c r="L603" s="1">
        <v>0.53500000000000003</v>
      </c>
      <c r="M603">
        <v>1.37</v>
      </c>
      <c r="N603">
        <v>1.9E-2</v>
      </c>
      <c r="O603">
        <v>1E-3</v>
      </c>
      <c r="P603">
        <v>5.0000000000000001E-3</v>
      </c>
      <c r="Q603">
        <v>0</v>
      </c>
      <c r="R603">
        <v>1.7999999999999999E-2</v>
      </c>
      <c r="S603">
        <v>0.14599999999999999</v>
      </c>
      <c r="T603">
        <v>2E-3</v>
      </c>
      <c r="U603">
        <v>0</v>
      </c>
      <c r="V603">
        <v>0</v>
      </c>
      <c r="W603">
        <v>8.0000000000000004E-4</v>
      </c>
      <c r="X603">
        <v>1E-3</v>
      </c>
      <c r="Y603">
        <v>1.9E-2</v>
      </c>
      <c r="Z603">
        <v>1.1999999999999999E-3</v>
      </c>
      <c r="AA603">
        <v>3.0000000000000001E-3</v>
      </c>
      <c r="AB603">
        <v>0</v>
      </c>
      <c r="AC603">
        <v>1.5E-3</v>
      </c>
      <c r="AD603">
        <v>2E-3</v>
      </c>
      <c r="AE603">
        <v>5.8999999999999997E-2</v>
      </c>
      <c r="AF603">
        <v>1.6E-2</v>
      </c>
      <c r="AG603">
        <v>2.0000000000000001E-4</v>
      </c>
      <c r="AH603">
        <v>1.2999999999999999E-2</v>
      </c>
      <c r="AI603">
        <v>1E-3</v>
      </c>
      <c r="AJ603">
        <v>-675.75320490511297</v>
      </c>
    </row>
    <row r="604" spans="1:36" x14ac:dyDescent="0.3">
      <c r="A604" t="s">
        <v>40</v>
      </c>
      <c r="B604">
        <v>432431</v>
      </c>
      <c r="C604" t="s">
        <v>33</v>
      </c>
      <c r="D604" t="s">
        <v>31</v>
      </c>
      <c r="E604">
        <v>0</v>
      </c>
      <c r="F604">
        <v>1</v>
      </c>
      <c r="G604">
        <v>87.471400000000003</v>
      </c>
      <c r="H604" t="s">
        <v>29</v>
      </c>
      <c r="I604">
        <v>97.38</v>
      </c>
      <c r="J604">
        <v>0.17799999999999999</v>
      </c>
      <c r="K604">
        <v>0.222</v>
      </c>
      <c r="L604" s="1">
        <v>0.53200000000000003</v>
      </c>
      <c r="M604">
        <v>1.38</v>
      </c>
      <c r="N604">
        <v>1.9E-2</v>
      </c>
      <c r="O604">
        <v>1E-3</v>
      </c>
      <c r="P604">
        <v>5.0000000000000001E-3</v>
      </c>
      <c r="Q604">
        <v>0</v>
      </c>
      <c r="R604">
        <v>1.9E-2</v>
      </c>
      <c r="S604">
        <v>0.14699999999999999</v>
      </c>
      <c r="T604">
        <v>2.0999999999999999E-3</v>
      </c>
      <c r="U604">
        <v>0</v>
      </c>
      <c r="V604">
        <v>0</v>
      </c>
      <c r="W604">
        <v>8.0000000000000004E-4</v>
      </c>
      <c r="X604">
        <v>1E-3</v>
      </c>
      <c r="Y604">
        <v>1.9E-2</v>
      </c>
      <c r="Z604">
        <v>0</v>
      </c>
      <c r="AA604">
        <v>1E-3</v>
      </c>
      <c r="AB604">
        <v>0</v>
      </c>
      <c r="AC604">
        <v>1.6999999999999999E-3</v>
      </c>
      <c r="AD604">
        <v>2E-3</v>
      </c>
      <c r="AE604">
        <v>5.0999999999999997E-2</v>
      </c>
      <c r="AF604">
        <v>0.02</v>
      </c>
      <c r="AG604">
        <v>2.0000000000000001E-4</v>
      </c>
      <c r="AH604">
        <v>1.4E-2</v>
      </c>
      <c r="AI604">
        <v>1E-3</v>
      </c>
      <c r="AJ604">
        <v>-675.75233285343904</v>
      </c>
    </row>
    <row r="605" spans="1:36" x14ac:dyDescent="0.3">
      <c r="A605" t="s">
        <v>40</v>
      </c>
      <c r="B605">
        <v>432431</v>
      </c>
      <c r="C605" t="s">
        <v>33</v>
      </c>
      <c r="D605" t="s">
        <v>31</v>
      </c>
      <c r="E605">
        <v>0</v>
      </c>
      <c r="F605">
        <v>1</v>
      </c>
      <c r="G605">
        <v>87.612499999999997</v>
      </c>
      <c r="H605" t="s">
        <v>29</v>
      </c>
      <c r="I605">
        <v>97.38</v>
      </c>
      <c r="J605">
        <v>0.18</v>
      </c>
      <c r="K605">
        <v>0.217</v>
      </c>
      <c r="L605" s="1">
        <v>0.53400000000000003</v>
      </c>
      <c r="M605">
        <v>1.385</v>
      </c>
      <c r="N605">
        <v>1.9E-2</v>
      </c>
      <c r="O605">
        <v>1E-3</v>
      </c>
      <c r="P605">
        <v>6.0000000000000001E-3</v>
      </c>
      <c r="Q605">
        <v>0</v>
      </c>
      <c r="R605">
        <v>1.9E-2</v>
      </c>
      <c r="S605">
        <v>0.14299999999999999</v>
      </c>
      <c r="T605">
        <v>2.5000000000000001E-3</v>
      </c>
      <c r="U605">
        <v>0</v>
      </c>
      <c r="V605">
        <v>0</v>
      </c>
      <c r="W605">
        <v>8.9999999999999998E-4</v>
      </c>
      <c r="X605">
        <v>0</v>
      </c>
      <c r="Y605">
        <v>1.7999999999999999E-2</v>
      </c>
      <c r="Z605">
        <v>0</v>
      </c>
      <c r="AA605">
        <v>2E-3</v>
      </c>
      <c r="AB605">
        <v>0</v>
      </c>
      <c r="AC605">
        <v>1.6000000000000001E-3</v>
      </c>
      <c r="AD605">
        <v>2E-3</v>
      </c>
      <c r="AE605">
        <v>5.5E-2</v>
      </c>
      <c r="AF605">
        <v>0.02</v>
      </c>
      <c r="AG605">
        <v>2.9999999999999997E-4</v>
      </c>
      <c r="AH605">
        <v>1.2E-2</v>
      </c>
      <c r="AI605">
        <v>1E-3</v>
      </c>
      <c r="AJ605">
        <v>-675.75151158211702</v>
      </c>
    </row>
    <row r="606" spans="1:36" x14ac:dyDescent="0.3">
      <c r="A606" t="s">
        <v>40</v>
      </c>
      <c r="B606">
        <v>432431</v>
      </c>
      <c r="C606" t="s">
        <v>33</v>
      </c>
      <c r="D606" t="s">
        <v>31</v>
      </c>
      <c r="E606">
        <v>0</v>
      </c>
      <c r="F606">
        <v>1</v>
      </c>
      <c r="G606">
        <v>87.774000000000001</v>
      </c>
      <c r="H606" t="s">
        <v>29</v>
      </c>
      <c r="I606">
        <v>97.38</v>
      </c>
      <c r="J606">
        <v>0.17399999999999999</v>
      </c>
      <c r="K606">
        <v>0.218</v>
      </c>
      <c r="L606" s="1">
        <v>0.53500000000000003</v>
      </c>
      <c r="M606">
        <v>1.38</v>
      </c>
      <c r="N606">
        <v>1.7999999999999999E-2</v>
      </c>
      <c r="O606">
        <v>1E-3</v>
      </c>
      <c r="P606">
        <v>5.0000000000000001E-3</v>
      </c>
      <c r="Q606">
        <v>0</v>
      </c>
      <c r="R606">
        <v>1.7000000000000001E-2</v>
      </c>
      <c r="S606">
        <v>0.14699999999999999</v>
      </c>
      <c r="T606">
        <v>2.3999999999999998E-3</v>
      </c>
      <c r="U606">
        <v>0</v>
      </c>
      <c r="V606">
        <v>0</v>
      </c>
      <c r="W606">
        <v>8.9999999999999998E-4</v>
      </c>
      <c r="X606">
        <v>0</v>
      </c>
      <c r="Y606">
        <v>1.7999999999999999E-2</v>
      </c>
      <c r="Z606">
        <v>1.1000000000000001E-3</v>
      </c>
      <c r="AA606">
        <v>3.0000000000000001E-3</v>
      </c>
      <c r="AB606">
        <v>0</v>
      </c>
      <c r="AC606">
        <v>1.6000000000000001E-3</v>
      </c>
      <c r="AD606">
        <v>2E-3</v>
      </c>
      <c r="AE606">
        <v>5.7000000000000002E-2</v>
      </c>
      <c r="AF606">
        <v>2.4E-2</v>
      </c>
      <c r="AG606">
        <v>2.9999999999999997E-4</v>
      </c>
      <c r="AH606">
        <v>1.4E-2</v>
      </c>
      <c r="AI606">
        <v>0</v>
      </c>
      <c r="AJ606">
        <v>-675.75062152540602</v>
      </c>
    </row>
    <row r="607" spans="1:36" x14ac:dyDescent="0.3">
      <c r="A607" t="s">
        <v>40</v>
      </c>
      <c r="B607">
        <v>432431</v>
      </c>
      <c r="C607" t="s">
        <v>33</v>
      </c>
      <c r="D607" t="s">
        <v>31</v>
      </c>
      <c r="E607">
        <v>0</v>
      </c>
      <c r="F607">
        <v>1</v>
      </c>
      <c r="G607">
        <v>87.915099999999995</v>
      </c>
      <c r="H607" t="s">
        <v>29</v>
      </c>
      <c r="I607">
        <v>97.37</v>
      </c>
      <c r="J607">
        <v>0.17499999999999999</v>
      </c>
      <c r="K607">
        <v>0.219</v>
      </c>
      <c r="L607" s="1">
        <v>0.53600000000000003</v>
      </c>
      <c r="M607">
        <v>1.381</v>
      </c>
      <c r="N607">
        <v>1.9E-2</v>
      </c>
      <c r="O607">
        <v>1E-3</v>
      </c>
      <c r="P607">
        <v>6.0000000000000001E-3</v>
      </c>
      <c r="Q607">
        <v>0</v>
      </c>
      <c r="R607">
        <v>1.9E-2</v>
      </c>
      <c r="S607">
        <v>0.14599999999999999</v>
      </c>
      <c r="T607">
        <v>2.3999999999999998E-3</v>
      </c>
      <c r="U607">
        <v>0</v>
      </c>
      <c r="V607">
        <v>0</v>
      </c>
      <c r="W607">
        <v>8.0000000000000004E-4</v>
      </c>
      <c r="X607">
        <v>0</v>
      </c>
      <c r="Y607">
        <v>1.7999999999999999E-2</v>
      </c>
      <c r="Z607">
        <v>1E-4</v>
      </c>
      <c r="AA607">
        <v>2E-3</v>
      </c>
      <c r="AB607">
        <v>0</v>
      </c>
      <c r="AC607">
        <v>1.6000000000000001E-3</v>
      </c>
      <c r="AD607">
        <v>1.9E-3</v>
      </c>
      <c r="AE607">
        <v>7.0000000000000007E-2</v>
      </c>
      <c r="AF607">
        <v>1.9E-2</v>
      </c>
      <c r="AG607">
        <v>2.0000000000000001E-4</v>
      </c>
      <c r="AH607">
        <v>1.4E-2</v>
      </c>
      <c r="AI607">
        <v>0</v>
      </c>
      <c r="AJ607">
        <v>-675.74987537409697</v>
      </c>
    </row>
    <row r="608" spans="1:36" x14ac:dyDescent="0.3">
      <c r="A608" t="s">
        <v>40</v>
      </c>
      <c r="B608">
        <v>432431</v>
      </c>
      <c r="C608" t="s">
        <v>33</v>
      </c>
      <c r="D608" t="s">
        <v>31</v>
      </c>
      <c r="E608">
        <v>0</v>
      </c>
      <c r="F608">
        <v>1</v>
      </c>
      <c r="G608">
        <v>88.056100000000001</v>
      </c>
      <c r="H608" t="s">
        <v>29</v>
      </c>
      <c r="I608">
        <v>97.37</v>
      </c>
      <c r="J608">
        <v>0.17899999999999999</v>
      </c>
      <c r="K608">
        <v>0.223</v>
      </c>
      <c r="L608" s="1">
        <v>0.53700000000000003</v>
      </c>
      <c r="M608">
        <v>1.385</v>
      </c>
      <c r="N608">
        <v>0.02</v>
      </c>
      <c r="O608">
        <v>1E-3</v>
      </c>
      <c r="P608">
        <v>6.0000000000000001E-3</v>
      </c>
      <c r="Q608">
        <v>0</v>
      </c>
      <c r="R608">
        <v>0.02</v>
      </c>
      <c r="S608">
        <v>0.14499999999999999</v>
      </c>
      <c r="T608">
        <v>2.3E-3</v>
      </c>
      <c r="U608">
        <v>0</v>
      </c>
      <c r="V608">
        <v>0</v>
      </c>
      <c r="W608">
        <v>8.0000000000000004E-4</v>
      </c>
      <c r="X608">
        <v>0</v>
      </c>
      <c r="Y608">
        <v>1.9E-2</v>
      </c>
      <c r="Z608">
        <v>1E-4</v>
      </c>
      <c r="AA608">
        <v>2E-3</v>
      </c>
      <c r="AB608">
        <v>0</v>
      </c>
      <c r="AC608">
        <v>1.6999999999999999E-3</v>
      </c>
      <c r="AD608">
        <v>1.9E-3</v>
      </c>
      <c r="AE608">
        <v>5.2999999999999999E-2</v>
      </c>
      <c r="AF608">
        <v>1.9E-2</v>
      </c>
      <c r="AG608">
        <v>2.9999999999999997E-4</v>
      </c>
      <c r="AH608">
        <v>1.4E-2</v>
      </c>
      <c r="AI608">
        <v>0</v>
      </c>
      <c r="AJ608">
        <v>-675.74914776084199</v>
      </c>
    </row>
    <row r="609" spans="1:36" x14ac:dyDescent="0.3">
      <c r="A609" t="s">
        <v>40</v>
      </c>
      <c r="B609">
        <v>432431</v>
      </c>
      <c r="C609" t="s">
        <v>33</v>
      </c>
      <c r="D609" t="s">
        <v>31</v>
      </c>
      <c r="E609">
        <v>0</v>
      </c>
      <c r="F609">
        <v>1</v>
      </c>
      <c r="G609">
        <v>88.197299999999998</v>
      </c>
      <c r="H609" t="s">
        <v>29</v>
      </c>
      <c r="I609">
        <v>97.36</v>
      </c>
      <c r="J609">
        <v>0.17399999999999999</v>
      </c>
      <c r="K609">
        <v>0.22</v>
      </c>
      <c r="L609" s="1">
        <v>0.53400000000000003</v>
      </c>
      <c r="M609">
        <v>1.389</v>
      </c>
      <c r="N609">
        <v>2.1000000000000001E-2</v>
      </c>
      <c r="O609">
        <v>1E-3</v>
      </c>
      <c r="P609">
        <v>5.0000000000000001E-3</v>
      </c>
      <c r="Q609">
        <v>0</v>
      </c>
      <c r="R609">
        <v>1.9E-2</v>
      </c>
      <c r="S609">
        <v>0.14699999999999999</v>
      </c>
      <c r="T609">
        <v>2.3999999999999998E-3</v>
      </c>
      <c r="U609">
        <v>0</v>
      </c>
      <c r="V609">
        <v>0</v>
      </c>
      <c r="W609">
        <v>8.0000000000000004E-4</v>
      </c>
      <c r="X609">
        <v>0</v>
      </c>
      <c r="Y609">
        <v>1.7999999999999999E-2</v>
      </c>
      <c r="Z609">
        <v>0</v>
      </c>
      <c r="AA609">
        <v>3.0000000000000001E-3</v>
      </c>
      <c r="AB609">
        <v>0</v>
      </c>
      <c r="AC609">
        <v>1.6000000000000001E-3</v>
      </c>
      <c r="AD609">
        <v>2E-3</v>
      </c>
      <c r="AE609">
        <v>5.3999999999999999E-2</v>
      </c>
      <c r="AF609">
        <v>2.9000000000000001E-2</v>
      </c>
      <c r="AG609">
        <v>2.9999999999999997E-4</v>
      </c>
      <c r="AH609">
        <v>1.2999999999999999E-2</v>
      </c>
      <c r="AI609">
        <v>1E-3</v>
      </c>
      <c r="AJ609">
        <v>-675.74842635816503</v>
      </c>
    </row>
    <row r="610" spans="1:36" x14ac:dyDescent="0.3">
      <c r="A610" t="s">
        <v>40</v>
      </c>
      <c r="B610">
        <v>432431</v>
      </c>
      <c r="C610" t="s">
        <v>33</v>
      </c>
      <c r="D610" t="s">
        <v>31</v>
      </c>
      <c r="E610">
        <v>0</v>
      </c>
      <c r="F610">
        <v>1</v>
      </c>
      <c r="G610">
        <v>88.338499999999996</v>
      </c>
      <c r="H610" t="s">
        <v>29</v>
      </c>
      <c r="I610">
        <v>97.36</v>
      </c>
      <c r="J610">
        <v>0.17399999999999999</v>
      </c>
      <c r="K610">
        <v>0.22900000000000001</v>
      </c>
      <c r="L610" s="1">
        <v>0.53900000000000003</v>
      </c>
      <c r="M610">
        <v>1.389</v>
      </c>
      <c r="N610">
        <v>1.9E-2</v>
      </c>
      <c r="O610">
        <v>1E-3</v>
      </c>
      <c r="P610">
        <v>5.0000000000000001E-3</v>
      </c>
      <c r="Q610">
        <v>0</v>
      </c>
      <c r="R610">
        <v>1.7999999999999999E-2</v>
      </c>
      <c r="S610">
        <v>0.15</v>
      </c>
      <c r="T610">
        <v>2.5000000000000001E-3</v>
      </c>
      <c r="U610">
        <v>1E-4</v>
      </c>
      <c r="V610">
        <v>1E-3</v>
      </c>
      <c r="W610">
        <v>8.9999999999999998E-4</v>
      </c>
      <c r="X610">
        <v>0</v>
      </c>
      <c r="Y610">
        <v>1.9E-2</v>
      </c>
      <c r="Z610">
        <v>8.9999999999999998E-4</v>
      </c>
      <c r="AA610">
        <v>2E-3</v>
      </c>
      <c r="AB610">
        <v>0</v>
      </c>
      <c r="AC610">
        <v>1.6000000000000001E-3</v>
      </c>
      <c r="AD610">
        <v>1.9E-3</v>
      </c>
      <c r="AE610">
        <v>5.1999999999999998E-2</v>
      </c>
      <c r="AF610">
        <v>1.6E-2</v>
      </c>
      <c r="AG610">
        <v>2.0000000000000001E-4</v>
      </c>
      <c r="AH610">
        <v>1.2999999999999999E-2</v>
      </c>
      <c r="AI610">
        <v>0</v>
      </c>
      <c r="AJ610">
        <v>-675.747701413448</v>
      </c>
    </row>
    <row r="611" spans="1:36" x14ac:dyDescent="0.3">
      <c r="A611" t="s">
        <v>40</v>
      </c>
      <c r="B611">
        <v>432431</v>
      </c>
      <c r="C611" t="s">
        <v>33</v>
      </c>
      <c r="D611" t="s">
        <v>31</v>
      </c>
      <c r="E611">
        <v>0</v>
      </c>
      <c r="F611">
        <v>1</v>
      </c>
      <c r="G611">
        <v>88.5</v>
      </c>
      <c r="H611" t="s">
        <v>29</v>
      </c>
      <c r="I611">
        <v>97.35</v>
      </c>
      <c r="J611">
        <v>0.17299999999999999</v>
      </c>
      <c r="K611">
        <v>0.23</v>
      </c>
      <c r="L611" s="1">
        <v>0.53800000000000003</v>
      </c>
      <c r="M611">
        <v>1.395</v>
      </c>
      <c r="N611">
        <v>0.02</v>
      </c>
      <c r="O611">
        <v>1E-3</v>
      </c>
      <c r="P611">
        <v>5.0000000000000001E-3</v>
      </c>
      <c r="Q611">
        <v>0</v>
      </c>
      <c r="R611">
        <v>0.02</v>
      </c>
      <c r="S611">
        <v>0.151</v>
      </c>
      <c r="T611">
        <v>2E-3</v>
      </c>
      <c r="U611">
        <v>0</v>
      </c>
      <c r="V611">
        <v>0</v>
      </c>
      <c r="W611">
        <v>8.0000000000000004E-4</v>
      </c>
      <c r="X611">
        <v>0</v>
      </c>
      <c r="Y611">
        <v>1.9E-2</v>
      </c>
      <c r="Z611">
        <v>1.1000000000000001E-3</v>
      </c>
      <c r="AA611">
        <v>3.0000000000000001E-3</v>
      </c>
      <c r="AB611">
        <v>0</v>
      </c>
      <c r="AC611">
        <v>1.5E-3</v>
      </c>
      <c r="AD611">
        <v>1.9E-3</v>
      </c>
      <c r="AE611">
        <v>5.7000000000000002E-2</v>
      </c>
      <c r="AF611">
        <v>1.6E-2</v>
      </c>
      <c r="AG611">
        <v>2.9999999999999997E-4</v>
      </c>
      <c r="AH611">
        <v>1.2999999999999999E-2</v>
      </c>
      <c r="AI611">
        <v>1E-3</v>
      </c>
      <c r="AJ611">
        <v>-675.74685406178696</v>
      </c>
    </row>
    <row r="612" spans="1:36" x14ac:dyDescent="0.3">
      <c r="A612" t="s">
        <v>40</v>
      </c>
      <c r="B612">
        <v>432431</v>
      </c>
      <c r="C612" t="s">
        <v>33</v>
      </c>
      <c r="D612" t="s">
        <v>31</v>
      </c>
      <c r="E612">
        <v>0</v>
      </c>
      <c r="F612">
        <v>1</v>
      </c>
      <c r="G612">
        <v>88.641300000000001</v>
      </c>
      <c r="H612" t="s">
        <v>29</v>
      </c>
      <c r="I612">
        <v>97.35</v>
      </c>
      <c r="J612">
        <v>0.17100000000000001</v>
      </c>
      <c r="K612">
        <v>0.23200000000000001</v>
      </c>
      <c r="L612" s="1">
        <v>0.53900000000000003</v>
      </c>
      <c r="M612">
        <v>1.3939999999999999</v>
      </c>
      <c r="N612">
        <v>2.1000000000000001E-2</v>
      </c>
      <c r="O612">
        <v>1E-3</v>
      </c>
      <c r="P612">
        <v>6.0000000000000001E-3</v>
      </c>
      <c r="Q612">
        <v>0</v>
      </c>
      <c r="R612">
        <v>2.1999999999999999E-2</v>
      </c>
      <c r="S612">
        <v>0.14699999999999999</v>
      </c>
      <c r="T612">
        <v>2.0999999999999999E-3</v>
      </c>
      <c r="U612">
        <v>0</v>
      </c>
      <c r="V612">
        <v>0</v>
      </c>
      <c r="W612">
        <v>8.0000000000000004E-4</v>
      </c>
      <c r="X612">
        <v>0</v>
      </c>
      <c r="Y612">
        <v>1.9E-2</v>
      </c>
      <c r="Z612">
        <v>8.0000000000000004E-4</v>
      </c>
      <c r="AA612">
        <v>3.0000000000000001E-3</v>
      </c>
      <c r="AB612">
        <v>0</v>
      </c>
      <c r="AC612">
        <v>1.6000000000000001E-3</v>
      </c>
      <c r="AD612">
        <v>2E-3</v>
      </c>
      <c r="AE612">
        <v>4.7E-2</v>
      </c>
      <c r="AF612">
        <v>2.4E-2</v>
      </c>
      <c r="AG612">
        <v>2.9999999999999997E-4</v>
      </c>
      <c r="AH612">
        <v>1.2999999999999999E-2</v>
      </c>
      <c r="AI612">
        <v>1E-3</v>
      </c>
      <c r="AJ612">
        <v>-675.74608469078998</v>
      </c>
    </row>
    <row r="613" spans="1:36" x14ac:dyDescent="0.3">
      <c r="A613" t="s">
        <v>40</v>
      </c>
      <c r="B613">
        <v>432431</v>
      </c>
      <c r="C613" t="s">
        <v>33</v>
      </c>
      <c r="D613" t="s">
        <v>31</v>
      </c>
      <c r="E613">
        <v>0</v>
      </c>
      <c r="F613">
        <v>1</v>
      </c>
      <c r="G613">
        <v>88.782799999999995</v>
      </c>
      <c r="H613" t="s">
        <v>29</v>
      </c>
      <c r="I613">
        <v>97.37</v>
      </c>
      <c r="J613">
        <v>0.17199999999999999</v>
      </c>
      <c r="K613">
        <v>0.23400000000000001</v>
      </c>
      <c r="L613" s="1">
        <v>0.53900000000000003</v>
      </c>
      <c r="M613">
        <v>1.391</v>
      </c>
      <c r="N613">
        <v>0.02</v>
      </c>
      <c r="O613">
        <v>1E-3</v>
      </c>
      <c r="P613">
        <v>5.0000000000000001E-3</v>
      </c>
      <c r="Q613">
        <v>0</v>
      </c>
      <c r="R613">
        <v>1.9E-2</v>
      </c>
      <c r="S613">
        <v>0.14299999999999999</v>
      </c>
      <c r="T613">
        <v>1.9E-3</v>
      </c>
      <c r="U613">
        <v>0</v>
      </c>
      <c r="V613">
        <v>1E-3</v>
      </c>
      <c r="W613">
        <v>6.9999999999999999E-4</v>
      </c>
      <c r="X613">
        <v>0</v>
      </c>
      <c r="Y613">
        <v>1.9E-2</v>
      </c>
      <c r="Z613">
        <v>1E-4</v>
      </c>
      <c r="AA613">
        <v>3.0000000000000001E-3</v>
      </c>
      <c r="AB613">
        <v>0</v>
      </c>
      <c r="AC613">
        <v>1.6000000000000001E-3</v>
      </c>
      <c r="AD613">
        <v>2E-3</v>
      </c>
      <c r="AE613">
        <v>4.3999999999999997E-2</v>
      </c>
      <c r="AF613">
        <v>1.9E-2</v>
      </c>
      <c r="AG613">
        <v>2.0000000000000001E-4</v>
      </c>
      <c r="AH613">
        <v>1.2999999999999999E-2</v>
      </c>
      <c r="AI613">
        <v>3.0000000000000001E-3</v>
      </c>
      <c r="AJ613">
        <v>-675.745276752064</v>
      </c>
    </row>
    <row r="614" spans="1:36" x14ac:dyDescent="0.3">
      <c r="A614" t="s">
        <v>40</v>
      </c>
      <c r="B614">
        <v>432431</v>
      </c>
      <c r="C614" t="s">
        <v>33</v>
      </c>
      <c r="D614" t="s">
        <v>31</v>
      </c>
      <c r="E614">
        <v>0</v>
      </c>
      <c r="F614">
        <v>1</v>
      </c>
      <c r="G614">
        <v>88.924099999999996</v>
      </c>
      <c r="H614" t="s">
        <v>29</v>
      </c>
      <c r="I614">
        <v>97.37</v>
      </c>
      <c r="J614">
        <v>0.17199999999999999</v>
      </c>
      <c r="K614">
        <v>0.23</v>
      </c>
      <c r="L614" s="1">
        <v>0.54</v>
      </c>
      <c r="M614">
        <v>1.389</v>
      </c>
      <c r="N614">
        <v>0.02</v>
      </c>
      <c r="O614">
        <v>1E-3</v>
      </c>
      <c r="P614">
        <v>5.0000000000000001E-3</v>
      </c>
      <c r="Q614">
        <v>0</v>
      </c>
      <c r="R614">
        <v>0.02</v>
      </c>
      <c r="S614">
        <v>0.14299999999999999</v>
      </c>
      <c r="T614">
        <v>1.9E-3</v>
      </c>
      <c r="U614">
        <v>0</v>
      </c>
      <c r="V614">
        <v>0</v>
      </c>
      <c r="W614">
        <v>8.0000000000000004E-4</v>
      </c>
      <c r="X614">
        <v>0</v>
      </c>
      <c r="Y614">
        <v>1.7999999999999999E-2</v>
      </c>
      <c r="Z614">
        <v>5.0000000000000001E-4</v>
      </c>
      <c r="AA614">
        <v>3.0000000000000001E-3</v>
      </c>
      <c r="AB614">
        <v>0</v>
      </c>
      <c r="AC614">
        <v>1.6000000000000001E-3</v>
      </c>
      <c r="AD614">
        <v>2E-3</v>
      </c>
      <c r="AE614">
        <v>4.8000000000000001E-2</v>
      </c>
      <c r="AF614">
        <v>1.9E-2</v>
      </c>
      <c r="AG614">
        <v>2.0000000000000001E-4</v>
      </c>
      <c r="AH614">
        <v>1.2E-2</v>
      </c>
      <c r="AI614">
        <v>3.0000000000000001E-3</v>
      </c>
      <c r="AJ614">
        <v>-675.744421798541</v>
      </c>
    </row>
    <row r="615" spans="1:36" x14ac:dyDescent="0.3">
      <c r="A615" t="s">
        <v>40</v>
      </c>
      <c r="B615">
        <v>432431</v>
      </c>
      <c r="C615" t="s">
        <v>33</v>
      </c>
      <c r="D615" t="s">
        <v>31</v>
      </c>
      <c r="E615">
        <v>0</v>
      </c>
      <c r="F615">
        <v>1</v>
      </c>
      <c r="G615">
        <v>89.0655</v>
      </c>
      <c r="H615" t="s">
        <v>29</v>
      </c>
      <c r="I615">
        <v>97.34</v>
      </c>
      <c r="J615">
        <v>0.17799999999999999</v>
      </c>
      <c r="K615">
        <v>0.23499999999999999</v>
      </c>
      <c r="L615" s="1">
        <v>0.54300000000000004</v>
      </c>
      <c r="M615">
        <v>1.39</v>
      </c>
      <c r="N615">
        <v>2.1000000000000001E-2</v>
      </c>
      <c r="O615">
        <v>1E-3</v>
      </c>
      <c r="P615">
        <v>6.0000000000000001E-3</v>
      </c>
      <c r="Q615">
        <v>0</v>
      </c>
      <c r="R615">
        <v>2.1000000000000001E-2</v>
      </c>
      <c r="S615">
        <v>0.14799999999999999</v>
      </c>
      <c r="T615">
        <v>2.0999999999999999E-3</v>
      </c>
      <c r="U615">
        <v>0</v>
      </c>
      <c r="V615">
        <v>0</v>
      </c>
      <c r="W615">
        <v>8.0000000000000004E-4</v>
      </c>
      <c r="X615">
        <v>0</v>
      </c>
      <c r="Y615">
        <v>1.9E-2</v>
      </c>
      <c r="Z615">
        <v>4.0000000000000002E-4</v>
      </c>
      <c r="AA615">
        <v>3.0000000000000001E-3</v>
      </c>
      <c r="AB615">
        <v>0</v>
      </c>
      <c r="AC615">
        <v>1.6999999999999999E-3</v>
      </c>
      <c r="AD615">
        <v>2E-3</v>
      </c>
      <c r="AE615">
        <v>5.0999999999999997E-2</v>
      </c>
      <c r="AF615">
        <v>1.9E-2</v>
      </c>
      <c r="AG615">
        <v>2.9999999999999997E-4</v>
      </c>
      <c r="AH615">
        <v>1.2999999999999999E-2</v>
      </c>
      <c r="AI615">
        <v>2E-3</v>
      </c>
      <c r="AJ615">
        <v>-675.74350735803102</v>
      </c>
    </row>
    <row r="616" spans="1:36" x14ac:dyDescent="0.3">
      <c r="A616" t="s">
        <v>40</v>
      </c>
      <c r="B616">
        <v>432431</v>
      </c>
      <c r="C616" t="s">
        <v>33</v>
      </c>
      <c r="D616" t="s">
        <v>31</v>
      </c>
      <c r="E616">
        <v>0</v>
      </c>
      <c r="F616">
        <v>1</v>
      </c>
      <c r="G616">
        <v>89.227099999999993</v>
      </c>
      <c r="H616" t="s">
        <v>29</v>
      </c>
      <c r="I616">
        <v>97.34</v>
      </c>
      <c r="J616">
        <v>0.17399999999999999</v>
      </c>
      <c r="K616">
        <v>0.23799999999999999</v>
      </c>
      <c r="L616" s="1">
        <v>0.53800000000000003</v>
      </c>
      <c r="M616">
        <v>1.4</v>
      </c>
      <c r="N616">
        <v>0.02</v>
      </c>
      <c r="O616">
        <v>1E-3</v>
      </c>
      <c r="P616">
        <v>5.0000000000000001E-3</v>
      </c>
      <c r="Q616">
        <v>0</v>
      </c>
      <c r="R616">
        <v>2.1000000000000001E-2</v>
      </c>
      <c r="S616">
        <v>0.14599999999999999</v>
      </c>
      <c r="T616">
        <v>2.0999999999999999E-3</v>
      </c>
      <c r="U616">
        <v>1E-4</v>
      </c>
      <c r="V616">
        <v>0</v>
      </c>
      <c r="W616">
        <v>8.0000000000000004E-4</v>
      </c>
      <c r="X616">
        <v>0</v>
      </c>
      <c r="Y616">
        <v>1.7999999999999999E-2</v>
      </c>
      <c r="Z616">
        <v>1E-4</v>
      </c>
      <c r="AA616">
        <v>3.0000000000000001E-3</v>
      </c>
      <c r="AB616">
        <v>0</v>
      </c>
      <c r="AC616">
        <v>1.6999999999999999E-3</v>
      </c>
      <c r="AD616">
        <v>2E-3</v>
      </c>
      <c r="AE616">
        <v>4.9000000000000002E-2</v>
      </c>
      <c r="AF616">
        <v>2.5000000000000001E-2</v>
      </c>
      <c r="AG616">
        <v>2.9999999999999997E-4</v>
      </c>
      <c r="AH616">
        <v>1.2E-2</v>
      </c>
      <c r="AI616">
        <v>2E-3</v>
      </c>
      <c r="AJ616">
        <v>-675.74237646078598</v>
      </c>
    </row>
    <row r="617" spans="1:36" x14ac:dyDescent="0.3">
      <c r="A617" t="s">
        <v>40</v>
      </c>
      <c r="B617">
        <v>432431</v>
      </c>
      <c r="C617" t="s">
        <v>33</v>
      </c>
      <c r="D617" t="s">
        <v>31</v>
      </c>
      <c r="E617">
        <v>0</v>
      </c>
      <c r="F617">
        <v>1</v>
      </c>
      <c r="G617">
        <v>89.368499999999997</v>
      </c>
      <c r="H617" t="s">
        <v>29</v>
      </c>
      <c r="I617">
        <v>97.34</v>
      </c>
      <c r="J617">
        <v>0.16900000000000001</v>
      </c>
      <c r="K617">
        <v>0.24099999999999999</v>
      </c>
      <c r="L617" s="1">
        <v>0.53600000000000003</v>
      </c>
      <c r="M617">
        <v>1.397</v>
      </c>
      <c r="N617">
        <v>1.7999999999999999E-2</v>
      </c>
      <c r="O617">
        <v>1E-3</v>
      </c>
      <c r="P617">
        <v>5.0000000000000001E-3</v>
      </c>
      <c r="Q617">
        <v>0</v>
      </c>
      <c r="R617">
        <v>2.1000000000000001E-2</v>
      </c>
      <c r="S617">
        <v>0.14899999999999999</v>
      </c>
      <c r="T617">
        <v>2.3E-3</v>
      </c>
      <c r="U617">
        <v>0</v>
      </c>
      <c r="V617">
        <v>0</v>
      </c>
      <c r="W617">
        <v>8.0000000000000004E-4</v>
      </c>
      <c r="X617">
        <v>0</v>
      </c>
      <c r="Y617">
        <v>1.9E-2</v>
      </c>
      <c r="Z617">
        <v>8.9999999999999998E-4</v>
      </c>
      <c r="AA617">
        <v>4.0000000000000001E-3</v>
      </c>
      <c r="AB617">
        <v>0</v>
      </c>
      <c r="AC617">
        <v>1.5E-3</v>
      </c>
      <c r="AD617">
        <v>1.9E-3</v>
      </c>
      <c r="AE617">
        <v>5.0999999999999997E-2</v>
      </c>
      <c r="AF617">
        <v>2.3E-2</v>
      </c>
      <c r="AG617">
        <v>2.9999999999999997E-4</v>
      </c>
      <c r="AH617">
        <v>1.4E-2</v>
      </c>
      <c r="AI617">
        <v>4.0000000000000001E-3</v>
      </c>
      <c r="AJ617">
        <v>-675.74129988273899</v>
      </c>
    </row>
    <row r="618" spans="1:36" x14ac:dyDescent="0.3">
      <c r="A618" t="s">
        <v>40</v>
      </c>
      <c r="B618">
        <v>432431</v>
      </c>
      <c r="C618" t="s">
        <v>33</v>
      </c>
      <c r="D618" t="s">
        <v>31</v>
      </c>
      <c r="E618">
        <v>0</v>
      </c>
      <c r="F618">
        <v>1</v>
      </c>
      <c r="G618">
        <v>89.509900000000002</v>
      </c>
      <c r="H618" t="s">
        <v>29</v>
      </c>
      <c r="I618">
        <v>97.33</v>
      </c>
      <c r="J618">
        <v>0.17299999999999999</v>
      </c>
      <c r="K618">
        <v>0.23599999999999999</v>
      </c>
      <c r="L618" s="1">
        <v>0.54100000000000004</v>
      </c>
      <c r="M618">
        <v>1.3979999999999999</v>
      </c>
      <c r="N618">
        <v>1.9E-2</v>
      </c>
      <c r="O618">
        <v>1E-3</v>
      </c>
      <c r="P618">
        <v>5.0000000000000001E-3</v>
      </c>
      <c r="Q618">
        <v>0</v>
      </c>
      <c r="R618">
        <v>2.1000000000000001E-2</v>
      </c>
      <c r="S618">
        <v>0.14799999999999999</v>
      </c>
      <c r="T618">
        <v>2E-3</v>
      </c>
      <c r="U618">
        <v>0</v>
      </c>
      <c r="V618">
        <v>1E-3</v>
      </c>
      <c r="W618">
        <v>8.9999999999999998E-4</v>
      </c>
      <c r="X618">
        <v>0</v>
      </c>
      <c r="Y618">
        <v>0.02</v>
      </c>
      <c r="Z618">
        <v>2.0000000000000001E-4</v>
      </c>
      <c r="AA618">
        <v>4.0000000000000001E-3</v>
      </c>
      <c r="AB618">
        <v>0</v>
      </c>
      <c r="AC618">
        <v>1.5E-3</v>
      </c>
      <c r="AD618">
        <v>2E-3</v>
      </c>
      <c r="AE618">
        <v>5.5E-2</v>
      </c>
      <c r="AF618">
        <v>2.1999999999999999E-2</v>
      </c>
      <c r="AG618">
        <v>2.0000000000000001E-4</v>
      </c>
      <c r="AH618">
        <v>1.4E-2</v>
      </c>
      <c r="AI618">
        <v>4.0000000000000001E-3</v>
      </c>
      <c r="AJ618">
        <v>-675.74013095129396</v>
      </c>
    </row>
    <row r="619" spans="1:36" x14ac:dyDescent="0.3">
      <c r="A619" t="s">
        <v>40</v>
      </c>
      <c r="B619">
        <v>432431</v>
      </c>
      <c r="C619" t="s">
        <v>33</v>
      </c>
      <c r="D619" t="s">
        <v>31</v>
      </c>
      <c r="E619">
        <v>0</v>
      </c>
      <c r="F619">
        <v>1</v>
      </c>
      <c r="G619">
        <v>89.651399999999995</v>
      </c>
      <c r="H619" t="s">
        <v>29</v>
      </c>
      <c r="I619">
        <v>97.34</v>
      </c>
      <c r="J619">
        <v>0.16500000000000001</v>
      </c>
      <c r="K619">
        <v>0.23599999999999999</v>
      </c>
      <c r="L619" s="1">
        <v>0.54400000000000004</v>
      </c>
      <c r="M619">
        <v>1.399</v>
      </c>
      <c r="N619">
        <v>2.1000000000000001E-2</v>
      </c>
      <c r="O619">
        <v>1E-3</v>
      </c>
      <c r="P619">
        <v>5.0000000000000001E-3</v>
      </c>
      <c r="Q619">
        <v>0</v>
      </c>
      <c r="R619">
        <v>0.02</v>
      </c>
      <c r="S619">
        <v>0.14499999999999999</v>
      </c>
      <c r="T619">
        <v>2.2000000000000001E-3</v>
      </c>
      <c r="U619">
        <v>1E-4</v>
      </c>
      <c r="V619">
        <v>1E-3</v>
      </c>
      <c r="W619">
        <v>8.0000000000000004E-4</v>
      </c>
      <c r="X619">
        <v>0</v>
      </c>
      <c r="Y619">
        <v>1.9E-2</v>
      </c>
      <c r="Z619">
        <v>5.9999999999999995E-4</v>
      </c>
      <c r="AA619">
        <v>4.0000000000000001E-3</v>
      </c>
      <c r="AB619">
        <v>0</v>
      </c>
      <c r="AC619">
        <v>1.6000000000000001E-3</v>
      </c>
      <c r="AD619">
        <v>1.9E-3</v>
      </c>
      <c r="AE619">
        <v>5.6000000000000001E-2</v>
      </c>
      <c r="AF619">
        <v>2.4E-2</v>
      </c>
      <c r="AG619">
        <v>2.0000000000000001E-4</v>
      </c>
      <c r="AH619">
        <v>1.2E-2</v>
      </c>
      <c r="AI619">
        <v>3.0000000000000001E-3</v>
      </c>
      <c r="AJ619">
        <v>-675.73885815886797</v>
      </c>
    </row>
    <row r="620" spans="1:36" x14ac:dyDescent="0.3">
      <c r="A620" t="s">
        <v>40</v>
      </c>
      <c r="B620">
        <v>432431</v>
      </c>
      <c r="C620" t="s">
        <v>33</v>
      </c>
      <c r="D620" t="s">
        <v>31</v>
      </c>
      <c r="E620">
        <v>0</v>
      </c>
      <c r="F620">
        <v>1</v>
      </c>
      <c r="G620">
        <v>89.793000000000006</v>
      </c>
      <c r="H620" t="s">
        <v>29</v>
      </c>
      <c r="I620">
        <v>97.34</v>
      </c>
      <c r="J620">
        <v>0.17100000000000001</v>
      </c>
      <c r="K620">
        <v>0.24199999999999999</v>
      </c>
      <c r="L620" s="1">
        <v>0.54600000000000004</v>
      </c>
      <c r="M620">
        <v>1.397</v>
      </c>
      <c r="N620">
        <v>2.1000000000000001E-2</v>
      </c>
      <c r="O620">
        <v>1E-3</v>
      </c>
      <c r="P620">
        <v>6.0000000000000001E-3</v>
      </c>
      <c r="Q620">
        <v>0</v>
      </c>
      <c r="R620">
        <v>0.02</v>
      </c>
      <c r="S620">
        <v>0.14299999999999999</v>
      </c>
      <c r="T620">
        <v>2.5999999999999999E-3</v>
      </c>
      <c r="U620">
        <v>0</v>
      </c>
      <c r="V620">
        <v>0</v>
      </c>
      <c r="W620">
        <v>8.0000000000000004E-4</v>
      </c>
      <c r="X620">
        <v>0</v>
      </c>
      <c r="Y620">
        <v>1.9E-2</v>
      </c>
      <c r="Z620">
        <v>2.0000000000000001E-4</v>
      </c>
      <c r="AA620">
        <v>4.0000000000000001E-3</v>
      </c>
      <c r="AB620">
        <v>0</v>
      </c>
      <c r="AC620">
        <v>1.5E-3</v>
      </c>
      <c r="AD620">
        <v>1.9E-3</v>
      </c>
      <c r="AE620">
        <v>5.7000000000000002E-2</v>
      </c>
      <c r="AF620">
        <v>1.7000000000000001E-2</v>
      </c>
      <c r="AG620">
        <v>2.9999999999999997E-4</v>
      </c>
      <c r="AH620">
        <v>1.2999999999999999E-2</v>
      </c>
      <c r="AI620">
        <v>1E-3</v>
      </c>
      <c r="AJ620">
        <v>-675.737470723966</v>
      </c>
    </row>
    <row r="621" spans="1:36" x14ac:dyDescent="0.3">
      <c r="A621" t="s">
        <v>40</v>
      </c>
      <c r="B621">
        <v>432431</v>
      </c>
      <c r="C621" t="s">
        <v>33</v>
      </c>
      <c r="D621" t="s">
        <v>31</v>
      </c>
      <c r="E621">
        <v>0</v>
      </c>
      <c r="F621">
        <v>1</v>
      </c>
      <c r="G621">
        <v>89.934700000000007</v>
      </c>
      <c r="H621" t="s">
        <v>29</v>
      </c>
      <c r="I621">
        <v>97.34</v>
      </c>
      <c r="J621">
        <v>0.17399999999999999</v>
      </c>
      <c r="K621">
        <v>0.23799999999999999</v>
      </c>
      <c r="L621" s="1">
        <v>0.54100000000000004</v>
      </c>
      <c r="M621">
        <v>1.397</v>
      </c>
      <c r="N621">
        <v>1.7999999999999999E-2</v>
      </c>
      <c r="O621">
        <v>1E-3</v>
      </c>
      <c r="P621">
        <v>7.0000000000000001E-3</v>
      </c>
      <c r="Q621">
        <v>0</v>
      </c>
      <c r="R621">
        <v>2.1000000000000001E-2</v>
      </c>
      <c r="S621">
        <v>0.14699999999999999</v>
      </c>
      <c r="T621">
        <v>2.3999999999999998E-3</v>
      </c>
      <c r="U621">
        <v>1E-4</v>
      </c>
      <c r="V621">
        <v>0</v>
      </c>
      <c r="W621">
        <v>8.9999999999999998E-4</v>
      </c>
      <c r="X621">
        <v>0</v>
      </c>
      <c r="Y621">
        <v>1.9E-2</v>
      </c>
      <c r="Z621">
        <v>1.1999999999999999E-3</v>
      </c>
      <c r="AA621">
        <v>2E-3</v>
      </c>
      <c r="AB621">
        <v>0</v>
      </c>
      <c r="AC621">
        <v>1.6000000000000001E-3</v>
      </c>
      <c r="AD621">
        <v>2E-3</v>
      </c>
      <c r="AE621">
        <v>5.0999999999999997E-2</v>
      </c>
      <c r="AF621">
        <v>1.7000000000000001E-2</v>
      </c>
      <c r="AG621">
        <v>2.0000000000000001E-4</v>
      </c>
      <c r="AH621">
        <v>1.2999999999999999E-2</v>
      </c>
      <c r="AI621">
        <v>0</v>
      </c>
      <c r="AJ621">
        <v>-675.73595786224098</v>
      </c>
    </row>
    <row r="622" spans="1:36" x14ac:dyDescent="0.3">
      <c r="A622" t="s">
        <v>40</v>
      </c>
      <c r="B622">
        <v>432431</v>
      </c>
      <c r="C622" t="s">
        <v>33</v>
      </c>
      <c r="D622" t="s">
        <v>31</v>
      </c>
      <c r="E622">
        <v>0</v>
      </c>
      <c r="F622">
        <v>1</v>
      </c>
      <c r="G622">
        <v>90.096500000000006</v>
      </c>
      <c r="H622" t="s">
        <v>29</v>
      </c>
      <c r="I622">
        <v>97.34</v>
      </c>
      <c r="J622">
        <v>0.17</v>
      </c>
      <c r="K622">
        <v>0.23599999999999999</v>
      </c>
      <c r="L622" s="1">
        <v>0.53800000000000003</v>
      </c>
      <c r="M622">
        <v>1.403</v>
      </c>
      <c r="N622">
        <v>2.1000000000000001E-2</v>
      </c>
      <c r="O622">
        <v>1E-3</v>
      </c>
      <c r="P622">
        <v>5.0000000000000001E-3</v>
      </c>
      <c r="Q622">
        <v>0</v>
      </c>
      <c r="R622">
        <v>0.02</v>
      </c>
      <c r="S622">
        <v>0.14599999999999999</v>
      </c>
      <c r="T622">
        <v>2E-3</v>
      </c>
      <c r="U622">
        <v>1E-4</v>
      </c>
      <c r="V622">
        <v>0</v>
      </c>
      <c r="W622">
        <v>8.0000000000000004E-4</v>
      </c>
      <c r="X622">
        <v>0</v>
      </c>
      <c r="Y622">
        <v>1.9E-2</v>
      </c>
      <c r="Z622">
        <v>6.9999999999999999E-4</v>
      </c>
      <c r="AA622">
        <v>3.0000000000000001E-3</v>
      </c>
      <c r="AB622">
        <v>0</v>
      </c>
      <c r="AC622">
        <v>1.6000000000000001E-3</v>
      </c>
      <c r="AD622">
        <v>1.9E-3</v>
      </c>
      <c r="AE622">
        <v>5.0999999999999997E-2</v>
      </c>
      <c r="AF622">
        <v>2.4E-2</v>
      </c>
      <c r="AG622">
        <v>2.0000000000000001E-4</v>
      </c>
      <c r="AH622">
        <v>1.2999999999999999E-2</v>
      </c>
      <c r="AI622">
        <v>0</v>
      </c>
      <c r="AJ622">
        <v>-675.73406471612304</v>
      </c>
    </row>
    <row r="623" spans="1:36" x14ac:dyDescent="0.3">
      <c r="A623" t="s">
        <v>40</v>
      </c>
      <c r="B623">
        <v>432431</v>
      </c>
      <c r="C623" t="s">
        <v>33</v>
      </c>
      <c r="D623" t="s">
        <v>31</v>
      </c>
      <c r="E623">
        <v>0</v>
      </c>
      <c r="F623">
        <v>1</v>
      </c>
      <c r="G623">
        <v>90.238200000000006</v>
      </c>
      <c r="H623" t="s">
        <v>29</v>
      </c>
      <c r="I623">
        <v>97.34</v>
      </c>
      <c r="J623">
        <v>0.16500000000000001</v>
      </c>
      <c r="K623">
        <v>0.23899999999999999</v>
      </c>
      <c r="L623" s="1">
        <v>0.54300000000000004</v>
      </c>
      <c r="M623">
        <v>1.4</v>
      </c>
      <c r="N623">
        <v>0.02</v>
      </c>
      <c r="O623">
        <v>1E-3</v>
      </c>
      <c r="P623">
        <v>5.0000000000000001E-3</v>
      </c>
      <c r="Q623">
        <v>0</v>
      </c>
      <c r="R623">
        <v>1.9E-2</v>
      </c>
      <c r="S623">
        <v>0.14099999999999999</v>
      </c>
      <c r="T623">
        <v>1.9E-3</v>
      </c>
      <c r="U623">
        <v>1E-4</v>
      </c>
      <c r="V623">
        <v>0</v>
      </c>
      <c r="W623">
        <v>8.9999999999999998E-4</v>
      </c>
      <c r="X623">
        <v>0</v>
      </c>
      <c r="Y623">
        <v>1.9E-2</v>
      </c>
      <c r="Z623">
        <v>0</v>
      </c>
      <c r="AA623">
        <v>3.0000000000000001E-3</v>
      </c>
      <c r="AB623">
        <v>0</v>
      </c>
      <c r="AC623">
        <v>1.5E-3</v>
      </c>
      <c r="AD623">
        <v>2E-3</v>
      </c>
      <c r="AE623">
        <v>5.8000000000000003E-2</v>
      </c>
      <c r="AF623">
        <v>2.5000000000000001E-2</v>
      </c>
      <c r="AG623">
        <v>2.0000000000000001E-4</v>
      </c>
      <c r="AH623">
        <v>1.2999999999999999E-2</v>
      </c>
      <c r="AI623">
        <v>1E-3</v>
      </c>
      <c r="AJ623">
        <v>-675.73224991510097</v>
      </c>
    </row>
    <row r="624" spans="1:36" x14ac:dyDescent="0.3">
      <c r="A624" t="s">
        <v>40</v>
      </c>
      <c r="B624">
        <v>432431</v>
      </c>
      <c r="C624" t="s">
        <v>33</v>
      </c>
      <c r="D624" t="s">
        <v>31</v>
      </c>
      <c r="E624">
        <v>0</v>
      </c>
      <c r="F624">
        <v>1</v>
      </c>
      <c r="G624">
        <v>90.380099999999999</v>
      </c>
      <c r="H624" t="s">
        <v>29</v>
      </c>
      <c r="I624">
        <v>97.36</v>
      </c>
      <c r="J624">
        <v>0.16400000000000001</v>
      </c>
      <c r="K624">
        <v>0.24099999999999999</v>
      </c>
      <c r="L624" s="1">
        <v>0.54</v>
      </c>
      <c r="M624">
        <v>1.3879999999999999</v>
      </c>
      <c r="N624">
        <v>2.1000000000000001E-2</v>
      </c>
      <c r="O624">
        <v>1E-3</v>
      </c>
      <c r="P624">
        <v>5.0000000000000001E-3</v>
      </c>
      <c r="Q624">
        <v>0</v>
      </c>
      <c r="R624">
        <v>2.1000000000000001E-2</v>
      </c>
      <c r="S624">
        <v>0.14299999999999999</v>
      </c>
      <c r="T624">
        <v>1.9E-3</v>
      </c>
      <c r="U624">
        <v>0</v>
      </c>
      <c r="V624">
        <v>0</v>
      </c>
      <c r="W624">
        <v>8.0000000000000004E-4</v>
      </c>
      <c r="X624">
        <v>0</v>
      </c>
      <c r="Y624">
        <v>1.9E-2</v>
      </c>
      <c r="Z624">
        <v>2.9999999999999997E-4</v>
      </c>
      <c r="AA624">
        <v>2E-3</v>
      </c>
      <c r="AB624">
        <v>0</v>
      </c>
      <c r="AC624">
        <v>1.5E-3</v>
      </c>
      <c r="AD624">
        <v>2E-3</v>
      </c>
      <c r="AE624">
        <v>5.6000000000000001E-2</v>
      </c>
      <c r="AF624">
        <v>2.3E-2</v>
      </c>
      <c r="AG624">
        <v>2.0000000000000001E-4</v>
      </c>
      <c r="AH624">
        <v>1.2999999999999999E-2</v>
      </c>
      <c r="AI624">
        <v>1E-3</v>
      </c>
      <c r="AJ624">
        <v>-675.73027486357398</v>
      </c>
    </row>
    <row r="625" spans="1:36" x14ac:dyDescent="0.3">
      <c r="A625" t="s">
        <v>40</v>
      </c>
      <c r="B625">
        <v>432431</v>
      </c>
      <c r="C625" t="s">
        <v>33</v>
      </c>
      <c r="D625" t="s">
        <v>31</v>
      </c>
      <c r="E625">
        <v>0</v>
      </c>
      <c r="F625">
        <v>1</v>
      </c>
      <c r="G625">
        <v>90.522099999999995</v>
      </c>
      <c r="H625" t="s">
        <v>29</v>
      </c>
      <c r="I625">
        <v>97.34</v>
      </c>
      <c r="J625">
        <v>0.16900000000000001</v>
      </c>
      <c r="K625">
        <v>0.23799999999999999</v>
      </c>
      <c r="L625" s="1">
        <v>0.54600000000000004</v>
      </c>
      <c r="M625">
        <v>1.393</v>
      </c>
      <c r="N625">
        <v>0.02</v>
      </c>
      <c r="O625">
        <v>1E-3</v>
      </c>
      <c r="P625">
        <v>5.0000000000000001E-3</v>
      </c>
      <c r="Q625">
        <v>0</v>
      </c>
      <c r="R625">
        <v>2.1000000000000001E-2</v>
      </c>
      <c r="S625">
        <v>0.15</v>
      </c>
      <c r="T625">
        <v>2E-3</v>
      </c>
      <c r="U625">
        <v>0</v>
      </c>
      <c r="V625">
        <v>0</v>
      </c>
      <c r="W625">
        <v>8.9999999999999998E-4</v>
      </c>
      <c r="X625">
        <v>0</v>
      </c>
      <c r="Y625">
        <v>1.7999999999999999E-2</v>
      </c>
      <c r="Z625">
        <v>2.9999999999999997E-4</v>
      </c>
      <c r="AA625">
        <v>4.0000000000000001E-3</v>
      </c>
      <c r="AB625">
        <v>0</v>
      </c>
      <c r="AC625">
        <v>1.5E-3</v>
      </c>
      <c r="AD625">
        <v>2E-3</v>
      </c>
      <c r="AE625">
        <v>5.5E-2</v>
      </c>
      <c r="AF625">
        <v>0.02</v>
      </c>
      <c r="AG625">
        <v>2.9999999999999997E-4</v>
      </c>
      <c r="AH625">
        <v>1.2999999999999999E-2</v>
      </c>
      <c r="AI625">
        <v>2E-3</v>
      </c>
      <c r="AJ625">
        <v>-675.72813004363798</v>
      </c>
    </row>
    <row r="626" spans="1:36" x14ac:dyDescent="0.3">
      <c r="A626" t="s">
        <v>40</v>
      </c>
      <c r="B626">
        <v>432431</v>
      </c>
      <c r="C626" t="s">
        <v>33</v>
      </c>
      <c r="D626" t="s">
        <v>31</v>
      </c>
      <c r="E626">
        <v>0</v>
      </c>
      <c r="F626">
        <v>1</v>
      </c>
      <c r="G626">
        <v>90.664100000000005</v>
      </c>
      <c r="H626" t="s">
        <v>29</v>
      </c>
      <c r="I626">
        <v>97.35</v>
      </c>
      <c r="J626">
        <v>0.16500000000000001</v>
      </c>
      <c r="K626">
        <v>0.23200000000000001</v>
      </c>
      <c r="L626" s="1">
        <v>0.54500000000000004</v>
      </c>
      <c r="M626">
        <v>1.3939999999999999</v>
      </c>
      <c r="N626">
        <v>2.1000000000000001E-2</v>
      </c>
      <c r="O626">
        <v>1E-3</v>
      </c>
      <c r="P626">
        <v>5.0000000000000001E-3</v>
      </c>
      <c r="Q626">
        <v>0</v>
      </c>
      <c r="R626">
        <v>2.1000000000000001E-2</v>
      </c>
      <c r="S626">
        <v>0.14399999999999999</v>
      </c>
      <c r="T626">
        <v>2E-3</v>
      </c>
      <c r="U626">
        <v>0</v>
      </c>
      <c r="V626">
        <v>0</v>
      </c>
      <c r="W626">
        <v>8.9999999999999998E-4</v>
      </c>
      <c r="X626">
        <v>0</v>
      </c>
      <c r="Y626">
        <v>1.7999999999999999E-2</v>
      </c>
      <c r="Z626">
        <v>5.9999999999999995E-4</v>
      </c>
      <c r="AA626">
        <v>2E-3</v>
      </c>
      <c r="AB626">
        <v>0</v>
      </c>
      <c r="AC626">
        <v>1.5E-3</v>
      </c>
      <c r="AD626">
        <v>1.9E-3</v>
      </c>
      <c r="AE626">
        <v>5.3999999999999999E-2</v>
      </c>
      <c r="AF626">
        <v>2.8000000000000001E-2</v>
      </c>
      <c r="AG626">
        <v>2.9999999999999997E-4</v>
      </c>
      <c r="AH626">
        <v>1.2999999999999999E-2</v>
      </c>
      <c r="AI626">
        <v>3.0000000000000001E-3</v>
      </c>
      <c r="AJ626">
        <v>-675.72580642099501</v>
      </c>
    </row>
    <row r="627" spans="1:36" x14ac:dyDescent="0.3">
      <c r="A627" t="s">
        <v>40</v>
      </c>
      <c r="B627">
        <v>432431</v>
      </c>
      <c r="C627" t="s">
        <v>33</v>
      </c>
      <c r="D627" t="s">
        <v>31</v>
      </c>
      <c r="E627">
        <v>0</v>
      </c>
      <c r="F627">
        <v>1</v>
      </c>
      <c r="G627">
        <v>90.806100000000001</v>
      </c>
      <c r="H627" t="s">
        <v>29</v>
      </c>
      <c r="I627">
        <v>97.34</v>
      </c>
      <c r="J627">
        <v>0.17100000000000001</v>
      </c>
      <c r="K627">
        <v>0.23400000000000001</v>
      </c>
      <c r="L627" s="1">
        <v>0.54400000000000004</v>
      </c>
      <c r="M627">
        <v>1.401</v>
      </c>
      <c r="N627">
        <v>2.1999999999999999E-2</v>
      </c>
      <c r="O627">
        <v>1E-3</v>
      </c>
      <c r="P627">
        <v>5.0000000000000001E-3</v>
      </c>
      <c r="Q627">
        <v>0</v>
      </c>
      <c r="R627">
        <v>2.1000000000000001E-2</v>
      </c>
      <c r="S627">
        <v>0.14499999999999999</v>
      </c>
      <c r="T627">
        <v>2.3E-3</v>
      </c>
      <c r="U627">
        <v>0</v>
      </c>
      <c r="V627">
        <v>0</v>
      </c>
      <c r="W627">
        <v>8.9999999999999998E-4</v>
      </c>
      <c r="X627">
        <v>0</v>
      </c>
      <c r="Y627">
        <v>1.7999999999999999E-2</v>
      </c>
      <c r="Z627">
        <v>0</v>
      </c>
      <c r="AA627">
        <v>1E-3</v>
      </c>
      <c r="AB627">
        <v>0</v>
      </c>
      <c r="AC627">
        <v>1.5E-3</v>
      </c>
      <c r="AD627">
        <v>1.9E-3</v>
      </c>
      <c r="AE627">
        <v>4.9000000000000002E-2</v>
      </c>
      <c r="AF627">
        <v>2.8000000000000001E-2</v>
      </c>
      <c r="AG627">
        <v>2.9999999999999997E-4</v>
      </c>
      <c r="AH627">
        <v>1.0999999999999999E-2</v>
      </c>
      <c r="AI627">
        <v>1E-3</v>
      </c>
      <c r="AJ627">
        <v>-675.72329368222995</v>
      </c>
    </row>
    <row r="628" spans="1:36" x14ac:dyDescent="0.3">
      <c r="A628" t="s">
        <v>40</v>
      </c>
      <c r="B628">
        <v>432431</v>
      </c>
      <c r="C628" t="s">
        <v>33</v>
      </c>
      <c r="D628" t="s">
        <v>31</v>
      </c>
      <c r="E628">
        <v>0</v>
      </c>
      <c r="F628">
        <v>1</v>
      </c>
      <c r="G628">
        <v>90.9482</v>
      </c>
      <c r="H628" t="s">
        <v>29</v>
      </c>
      <c r="I628">
        <v>97.35</v>
      </c>
      <c r="J628">
        <v>0.16800000000000001</v>
      </c>
      <c r="K628">
        <v>0.24</v>
      </c>
      <c r="L628" s="1">
        <v>0.54400000000000004</v>
      </c>
      <c r="M628">
        <v>1.393</v>
      </c>
      <c r="N628">
        <v>0.02</v>
      </c>
      <c r="O628">
        <v>1E-3</v>
      </c>
      <c r="P628">
        <v>6.0000000000000001E-3</v>
      </c>
      <c r="Q628">
        <v>0</v>
      </c>
      <c r="R628">
        <v>1.9E-2</v>
      </c>
      <c r="S628">
        <v>0.14399999999999999</v>
      </c>
      <c r="T628">
        <v>2.5999999999999999E-3</v>
      </c>
      <c r="U628">
        <v>0</v>
      </c>
      <c r="V628">
        <v>0</v>
      </c>
      <c r="W628">
        <v>8.9999999999999998E-4</v>
      </c>
      <c r="X628">
        <v>0</v>
      </c>
      <c r="Y628">
        <v>1.7999999999999999E-2</v>
      </c>
      <c r="Z628">
        <v>1E-4</v>
      </c>
      <c r="AA628">
        <v>2E-3</v>
      </c>
      <c r="AB628">
        <v>0</v>
      </c>
      <c r="AC628">
        <v>1.5E-3</v>
      </c>
      <c r="AD628">
        <v>1.9E-3</v>
      </c>
      <c r="AE628">
        <v>5.8000000000000003E-2</v>
      </c>
      <c r="AF628">
        <v>1.7000000000000001E-2</v>
      </c>
      <c r="AG628">
        <v>4.0000000000000002E-4</v>
      </c>
      <c r="AH628">
        <v>1.2999999999999999E-2</v>
      </c>
      <c r="AI628">
        <v>1E-3</v>
      </c>
      <c r="AJ628">
        <v>-675.72057958943606</v>
      </c>
    </row>
    <row r="629" spans="1:36" x14ac:dyDescent="0.3">
      <c r="A629" t="s">
        <v>40</v>
      </c>
      <c r="B629">
        <v>432431</v>
      </c>
      <c r="C629" t="s">
        <v>33</v>
      </c>
      <c r="D629" t="s">
        <v>31</v>
      </c>
      <c r="E629">
        <v>0</v>
      </c>
      <c r="F629">
        <v>1</v>
      </c>
      <c r="G629">
        <v>91.110500000000002</v>
      </c>
      <c r="H629" t="s">
        <v>29</v>
      </c>
      <c r="I629">
        <v>97.33</v>
      </c>
      <c r="J629">
        <v>0.16700000000000001</v>
      </c>
      <c r="K629">
        <v>0.24099999999999999</v>
      </c>
      <c r="L629" s="1">
        <v>0.54700000000000004</v>
      </c>
      <c r="M629">
        <v>1.397</v>
      </c>
      <c r="N629">
        <v>1.9E-2</v>
      </c>
      <c r="O629">
        <v>1E-3</v>
      </c>
      <c r="P629">
        <v>6.0000000000000001E-3</v>
      </c>
      <c r="Q629">
        <v>0</v>
      </c>
      <c r="R629">
        <v>0.02</v>
      </c>
      <c r="S629">
        <v>0.14599999999999999</v>
      </c>
      <c r="T629">
        <v>2.3E-3</v>
      </c>
      <c r="U629">
        <v>1E-4</v>
      </c>
      <c r="V629">
        <v>1E-3</v>
      </c>
      <c r="W629">
        <v>8.0000000000000004E-4</v>
      </c>
      <c r="X629">
        <v>0</v>
      </c>
      <c r="Y629">
        <v>1.9E-2</v>
      </c>
      <c r="Z629">
        <v>2.9999999999999997E-4</v>
      </c>
      <c r="AA629">
        <v>3.0000000000000001E-3</v>
      </c>
      <c r="AB629">
        <v>0</v>
      </c>
      <c r="AC629">
        <v>1.6000000000000001E-3</v>
      </c>
      <c r="AD629">
        <v>1.9E-3</v>
      </c>
      <c r="AE629">
        <v>5.7000000000000002E-2</v>
      </c>
      <c r="AF629">
        <v>2.1000000000000001E-2</v>
      </c>
      <c r="AG629">
        <v>2.9999999999999997E-4</v>
      </c>
      <c r="AH629">
        <v>1.2999999999999999E-2</v>
      </c>
      <c r="AI629">
        <v>2E-3</v>
      </c>
      <c r="AJ629">
        <v>-675.71722235000402</v>
      </c>
    </row>
    <row r="630" spans="1:36" x14ac:dyDescent="0.3">
      <c r="A630" t="s">
        <v>40</v>
      </c>
      <c r="B630">
        <v>432431</v>
      </c>
      <c r="C630" t="s">
        <v>33</v>
      </c>
      <c r="D630" t="s">
        <v>31</v>
      </c>
      <c r="E630">
        <v>0</v>
      </c>
      <c r="F630">
        <v>1</v>
      </c>
      <c r="G630">
        <v>91.252600000000001</v>
      </c>
      <c r="H630" t="s">
        <v>29</v>
      </c>
      <c r="I630">
        <v>97.35</v>
      </c>
      <c r="J630">
        <v>0.16800000000000001</v>
      </c>
      <c r="K630">
        <v>0.24099999999999999</v>
      </c>
      <c r="L630" s="1">
        <v>0.54700000000000004</v>
      </c>
      <c r="M630">
        <v>1.3939999999999999</v>
      </c>
      <c r="N630">
        <v>1.9E-2</v>
      </c>
      <c r="O630">
        <v>1E-3</v>
      </c>
      <c r="P630">
        <v>5.0000000000000001E-3</v>
      </c>
      <c r="Q630">
        <v>0</v>
      </c>
      <c r="R630">
        <v>0.02</v>
      </c>
      <c r="S630">
        <v>0.14299999999999999</v>
      </c>
      <c r="T630">
        <v>2.3E-3</v>
      </c>
      <c r="U630">
        <v>0</v>
      </c>
      <c r="V630">
        <v>1E-3</v>
      </c>
      <c r="W630">
        <v>8.9999999999999998E-4</v>
      </c>
      <c r="X630">
        <v>0</v>
      </c>
      <c r="Y630">
        <v>1.9E-2</v>
      </c>
      <c r="Z630">
        <v>6.9999999999999999E-4</v>
      </c>
      <c r="AA630">
        <v>4.0000000000000001E-3</v>
      </c>
      <c r="AB630">
        <v>0</v>
      </c>
      <c r="AC630">
        <v>1.6000000000000001E-3</v>
      </c>
      <c r="AD630">
        <v>1.9E-3</v>
      </c>
      <c r="AE630">
        <v>5.3999999999999999E-2</v>
      </c>
      <c r="AF630">
        <v>1.7000000000000001E-2</v>
      </c>
      <c r="AG630">
        <v>2.0000000000000001E-4</v>
      </c>
      <c r="AH630">
        <v>1.2E-2</v>
      </c>
      <c r="AI630">
        <v>0</v>
      </c>
      <c r="AJ630">
        <v>-675.71404626819196</v>
      </c>
    </row>
    <row r="631" spans="1:36" x14ac:dyDescent="0.3">
      <c r="A631" t="s">
        <v>40</v>
      </c>
      <c r="B631">
        <v>432431</v>
      </c>
      <c r="C631" t="s">
        <v>33</v>
      </c>
      <c r="D631" t="s">
        <v>31</v>
      </c>
      <c r="E631">
        <v>0</v>
      </c>
      <c r="F631">
        <v>1</v>
      </c>
      <c r="G631">
        <v>91.394800000000004</v>
      </c>
      <c r="H631" t="s">
        <v>29</v>
      </c>
      <c r="I631">
        <v>97.35</v>
      </c>
      <c r="J631">
        <v>0.16400000000000001</v>
      </c>
      <c r="K631">
        <v>0.23899999999999999</v>
      </c>
      <c r="L631" s="1">
        <v>0.54600000000000004</v>
      </c>
      <c r="M631">
        <v>1.3979999999999999</v>
      </c>
      <c r="N631">
        <v>1.9E-2</v>
      </c>
      <c r="O631">
        <v>1E-3</v>
      </c>
      <c r="P631">
        <v>5.0000000000000001E-3</v>
      </c>
      <c r="Q631">
        <v>0</v>
      </c>
      <c r="R631">
        <v>2.1000000000000001E-2</v>
      </c>
      <c r="S631">
        <v>0.14299999999999999</v>
      </c>
      <c r="T631">
        <v>2E-3</v>
      </c>
      <c r="U631">
        <v>0</v>
      </c>
      <c r="V631">
        <v>2E-3</v>
      </c>
      <c r="W631">
        <v>8.0000000000000004E-4</v>
      </c>
      <c r="X631">
        <v>0</v>
      </c>
      <c r="Y631">
        <v>1.7999999999999999E-2</v>
      </c>
      <c r="Z631">
        <v>4.0000000000000002E-4</v>
      </c>
      <c r="AA631">
        <v>3.0000000000000001E-3</v>
      </c>
      <c r="AB631">
        <v>0</v>
      </c>
      <c r="AC631">
        <v>1.6000000000000001E-3</v>
      </c>
      <c r="AD631">
        <v>2E-3</v>
      </c>
      <c r="AE631">
        <v>5.0999999999999997E-2</v>
      </c>
      <c r="AF631">
        <v>1.2E-2</v>
      </c>
      <c r="AG631">
        <v>2.9999999999999997E-4</v>
      </c>
      <c r="AH631">
        <v>1.4E-2</v>
      </c>
      <c r="AI631">
        <v>3.0000000000000001E-3</v>
      </c>
      <c r="AJ631">
        <v>-675.71063616432002</v>
      </c>
    </row>
    <row r="632" spans="1:36" x14ac:dyDescent="0.3">
      <c r="A632" t="s">
        <v>40</v>
      </c>
      <c r="B632">
        <v>432431</v>
      </c>
      <c r="C632" t="s">
        <v>33</v>
      </c>
      <c r="D632" t="s">
        <v>31</v>
      </c>
      <c r="E632">
        <v>0</v>
      </c>
      <c r="F632">
        <v>1</v>
      </c>
      <c r="G632">
        <v>91.537000000000006</v>
      </c>
      <c r="H632" t="s">
        <v>29</v>
      </c>
      <c r="I632">
        <v>97.34</v>
      </c>
      <c r="J632">
        <v>0.16300000000000001</v>
      </c>
      <c r="K632">
        <v>0.23499999999999999</v>
      </c>
      <c r="L632" s="1">
        <v>0.54800000000000004</v>
      </c>
      <c r="M632">
        <v>1.401</v>
      </c>
      <c r="N632">
        <v>1.7999999999999999E-2</v>
      </c>
      <c r="O632">
        <v>1E-3</v>
      </c>
      <c r="P632">
        <v>5.0000000000000001E-3</v>
      </c>
      <c r="Q632">
        <v>0</v>
      </c>
      <c r="R632">
        <v>1.9E-2</v>
      </c>
      <c r="S632">
        <v>0.14599999999999999</v>
      </c>
      <c r="T632">
        <v>2.5000000000000001E-3</v>
      </c>
      <c r="U632">
        <v>0</v>
      </c>
      <c r="V632">
        <v>0</v>
      </c>
      <c r="W632">
        <v>6.9999999999999999E-4</v>
      </c>
      <c r="X632">
        <v>0</v>
      </c>
      <c r="Y632">
        <v>1.9E-2</v>
      </c>
      <c r="Z632">
        <v>5.9999999999999995E-4</v>
      </c>
      <c r="AA632">
        <v>3.0000000000000001E-3</v>
      </c>
      <c r="AB632">
        <v>0</v>
      </c>
      <c r="AC632">
        <v>1.6000000000000001E-3</v>
      </c>
      <c r="AD632">
        <v>1.9E-3</v>
      </c>
      <c r="AE632">
        <v>5.6000000000000001E-2</v>
      </c>
      <c r="AF632">
        <v>1.9E-2</v>
      </c>
      <c r="AG632">
        <v>2.9999999999999997E-4</v>
      </c>
      <c r="AH632">
        <v>1.2999999999999999E-2</v>
      </c>
      <c r="AI632">
        <v>2E-3</v>
      </c>
      <c r="AJ632">
        <v>-675.70698416149901</v>
      </c>
    </row>
    <row r="633" spans="1:36" x14ac:dyDescent="0.3">
      <c r="A633" t="s">
        <v>40</v>
      </c>
      <c r="B633">
        <v>432431</v>
      </c>
      <c r="C633" t="s">
        <v>33</v>
      </c>
      <c r="D633" t="s">
        <v>31</v>
      </c>
      <c r="E633">
        <v>0</v>
      </c>
      <c r="F633">
        <v>1</v>
      </c>
      <c r="G633">
        <v>91.679400000000001</v>
      </c>
      <c r="H633" t="s">
        <v>29</v>
      </c>
      <c r="I633">
        <v>97.34</v>
      </c>
      <c r="J633">
        <v>0.16300000000000001</v>
      </c>
      <c r="K633">
        <v>0.23300000000000001</v>
      </c>
      <c r="L633" s="1">
        <v>0.55200000000000005</v>
      </c>
      <c r="M633">
        <v>1.397</v>
      </c>
      <c r="N633">
        <v>1.9E-2</v>
      </c>
      <c r="O633">
        <v>1E-3</v>
      </c>
      <c r="P633">
        <v>6.0000000000000001E-3</v>
      </c>
      <c r="Q633">
        <v>0</v>
      </c>
      <c r="R633">
        <v>1.9E-2</v>
      </c>
      <c r="S633">
        <v>0.14799999999999999</v>
      </c>
      <c r="T633">
        <v>2.3999999999999998E-3</v>
      </c>
      <c r="U633">
        <v>1E-4</v>
      </c>
      <c r="V633">
        <v>1E-3</v>
      </c>
      <c r="W633">
        <v>8.0000000000000004E-4</v>
      </c>
      <c r="X633">
        <v>0</v>
      </c>
      <c r="Y633">
        <v>1.9E-2</v>
      </c>
      <c r="Z633">
        <v>1.1999999999999999E-3</v>
      </c>
      <c r="AA633">
        <v>3.0000000000000001E-3</v>
      </c>
      <c r="AB633">
        <v>0</v>
      </c>
      <c r="AC633">
        <v>1.6999999999999999E-3</v>
      </c>
      <c r="AD633">
        <v>1.9E-3</v>
      </c>
      <c r="AE633">
        <v>5.6000000000000001E-2</v>
      </c>
      <c r="AF633">
        <v>2.5999999999999999E-2</v>
      </c>
      <c r="AG633">
        <v>2.9999999999999997E-4</v>
      </c>
      <c r="AH633">
        <v>1.4E-2</v>
      </c>
      <c r="AI633">
        <v>0</v>
      </c>
      <c r="AJ633">
        <v>-675.70307462432095</v>
      </c>
    </row>
    <row r="634" spans="1:36" x14ac:dyDescent="0.3">
      <c r="A634" t="s">
        <v>40</v>
      </c>
      <c r="B634">
        <v>432431</v>
      </c>
      <c r="C634" t="s">
        <v>33</v>
      </c>
      <c r="D634" t="s">
        <v>31</v>
      </c>
      <c r="E634">
        <v>0</v>
      </c>
      <c r="F634">
        <v>1</v>
      </c>
      <c r="G634">
        <v>91.821899999999999</v>
      </c>
      <c r="H634" t="s">
        <v>29</v>
      </c>
      <c r="I634">
        <v>97.33</v>
      </c>
      <c r="J634">
        <v>0.17</v>
      </c>
      <c r="K634">
        <v>0.23100000000000001</v>
      </c>
      <c r="L634" s="1">
        <v>0.55200000000000005</v>
      </c>
      <c r="M634">
        <v>1.3939999999999999</v>
      </c>
      <c r="N634">
        <v>1.9E-2</v>
      </c>
      <c r="O634">
        <v>1E-3</v>
      </c>
      <c r="P634">
        <v>6.0000000000000001E-3</v>
      </c>
      <c r="Q634">
        <v>0</v>
      </c>
      <c r="R634">
        <v>0.02</v>
      </c>
      <c r="S634">
        <v>0.14499999999999999</v>
      </c>
      <c r="T634">
        <v>2.2000000000000001E-3</v>
      </c>
      <c r="U634">
        <v>1E-4</v>
      </c>
      <c r="V634">
        <v>0</v>
      </c>
      <c r="W634">
        <v>1E-3</v>
      </c>
      <c r="X634">
        <v>1E-3</v>
      </c>
      <c r="Y634">
        <v>1.9E-2</v>
      </c>
      <c r="Z634">
        <v>1E-3</v>
      </c>
      <c r="AA634">
        <v>4.0000000000000001E-3</v>
      </c>
      <c r="AB634">
        <v>0</v>
      </c>
      <c r="AC634">
        <v>1.6000000000000001E-3</v>
      </c>
      <c r="AD634">
        <v>1.9E-3</v>
      </c>
      <c r="AE634">
        <v>5.8000000000000003E-2</v>
      </c>
      <c r="AF634">
        <v>2.7E-2</v>
      </c>
      <c r="AG634">
        <v>2.9999999999999997E-4</v>
      </c>
      <c r="AH634">
        <v>1.2999999999999999E-2</v>
      </c>
      <c r="AI634">
        <v>2E-3</v>
      </c>
      <c r="AJ634">
        <v>-675.69889956014799</v>
      </c>
    </row>
    <row r="635" spans="1:36" x14ac:dyDescent="0.3">
      <c r="A635" t="s">
        <v>40</v>
      </c>
      <c r="B635">
        <v>432431</v>
      </c>
      <c r="C635" t="s">
        <v>33</v>
      </c>
      <c r="D635" t="s">
        <v>31</v>
      </c>
      <c r="E635">
        <v>0</v>
      </c>
      <c r="F635">
        <v>1</v>
      </c>
      <c r="G635">
        <v>91.964500000000001</v>
      </c>
      <c r="H635" t="s">
        <v>29</v>
      </c>
      <c r="I635">
        <v>97.34</v>
      </c>
      <c r="J635">
        <v>0.17100000000000001</v>
      </c>
      <c r="K635">
        <v>0.23499999999999999</v>
      </c>
      <c r="L635" s="1">
        <v>0.54600000000000004</v>
      </c>
      <c r="M635">
        <v>1.389</v>
      </c>
      <c r="N635">
        <v>1.9E-2</v>
      </c>
      <c r="O635">
        <v>1E-3</v>
      </c>
      <c r="P635">
        <v>5.0000000000000001E-3</v>
      </c>
      <c r="Q635">
        <v>0</v>
      </c>
      <c r="R635">
        <v>0.02</v>
      </c>
      <c r="S635">
        <v>0.14399999999999999</v>
      </c>
      <c r="T635">
        <v>2.5999999999999999E-3</v>
      </c>
      <c r="U635">
        <v>0</v>
      </c>
      <c r="V635">
        <v>0</v>
      </c>
      <c r="W635">
        <v>8.9999999999999998E-4</v>
      </c>
      <c r="X635">
        <v>0</v>
      </c>
      <c r="Y635">
        <v>1.7999999999999999E-2</v>
      </c>
      <c r="Z635">
        <v>1.9E-3</v>
      </c>
      <c r="AA635">
        <v>4.0000000000000001E-3</v>
      </c>
      <c r="AB635">
        <v>0</v>
      </c>
      <c r="AC635">
        <v>1.5E-3</v>
      </c>
      <c r="AD635">
        <v>1.9E-3</v>
      </c>
      <c r="AE635">
        <v>6.2E-2</v>
      </c>
      <c r="AF635">
        <v>2.5999999999999999E-2</v>
      </c>
      <c r="AG635">
        <v>2.0000000000000001E-4</v>
      </c>
      <c r="AH635">
        <v>1.0999999999999999E-2</v>
      </c>
      <c r="AI635">
        <v>3.0000000000000001E-3</v>
      </c>
      <c r="AJ635">
        <v>-675.69444852759898</v>
      </c>
    </row>
    <row r="636" spans="1:36" x14ac:dyDescent="0.3">
      <c r="A636" t="s">
        <v>40</v>
      </c>
      <c r="B636">
        <v>432431</v>
      </c>
      <c r="C636" t="s">
        <v>33</v>
      </c>
      <c r="D636" t="s">
        <v>31</v>
      </c>
      <c r="E636">
        <v>0</v>
      </c>
      <c r="F636">
        <v>1</v>
      </c>
      <c r="G636">
        <v>92.127399999999994</v>
      </c>
      <c r="H636" t="s">
        <v>29</v>
      </c>
      <c r="I636">
        <v>97.36</v>
      </c>
      <c r="J636">
        <v>0.16700000000000001</v>
      </c>
      <c r="K636">
        <v>0.23100000000000001</v>
      </c>
      <c r="L636" s="1">
        <v>0.55000000000000004</v>
      </c>
      <c r="M636">
        <v>1.387</v>
      </c>
      <c r="N636">
        <v>1.7999999999999999E-2</v>
      </c>
      <c r="O636">
        <v>1E-3</v>
      </c>
      <c r="P636">
        <v>5.0000000000000001E-3</v>
      </c>
      <c r="Q636">
        <v>0</v>
      </c>
      <c r="R636">
        <v>0.02</v>
      </c>
      <c r="S636">
        <v>0.14599999999999999</v>
      </c>
      <c r="T636">
        <v>2.3999999999999998E-3</v>
      </c>
      <c r="U636">
        <v>0</v>
      </c>
      <c r="V636">
        <v>1E-3</v>
      </c>
      <c r="W636">
        <v>8.0000000000000004E-4</v>
      </c>
      <c r="X636">
        <v>0</v>
      </c>
      <c r="Y636">
        <v>1.9E-2</v>
      </c>
      <c r="Z636">
        <v>6.9999999999999999E-4</v>
      </c>
      <c r="AA636">
        <v>3.0000000000000001E-3</v>
      </c>
      <c r="AB636">
        <v>0</v>
      </c>
      <c r="AC636">
        <v>1.5E-3</v>
      </c>
      <c r="AD636">
        <v>1.9E-3</v>
      </c>
      <c r="AE636">
        <v>4.8000000000000001E-2</v>
      </c>
      <c r="AF636">
        <v>2.3E-2</v>
      </c>
      <c r="AG636">
        <v>2.9999999999999997E-4</v>
      </c>
      <c r="AH636">
        <v>1.2999999999999999E-2</v>
      </c>
      <c r="AI636">
        <v>2E-3</v>
      </c>
      <c r="AJ636">
        <v>-675.68901705665701</v>
      </c>
    </row>
    <row r="637" spans="1:36" x14ac:dyDescent="0.3">
      <c r="A637" t="s">
        <v>40</v>
      </c>
      <c r="B637">
        <v>432431</v>
      </c>
      <c r="C637" t="s">
        <v>33</v>
      </c>
      <c r="D637" t="s">
        <v>31</v>
      </c>
      <c r="E637">
        <v>0</v>
      </c>
      <c r="F637">
        <v>1</v>
      </c>
      <c r="G637">
        <v>92.269800000000004</v>
      </c>
      <c r="H637" t="s">
        <v>29</v>
      </c>
      <c r="I637">
        <v>97.35</v>
      </c>
      <c r="J637">
        <v>0.17100000000000001</v>
      </c>
      <c r="K637">
        <v>0.23100000000000001</v>
      </c>
      <c r="L637" s="1">
        <v>0.55000000000000004</v>
      </c>
      <c r="M637">
        <v>1.389</v>
      </c>
      <c r="N637">
        <v>1.7000000000000001E-2</v>
      </c>
      <c r="O637">
        <v>1E-3</v>
      </c>
      <c r="P637">
        <v>5.0000000000000001E-3</v>
      </c>
      <c r="Q637">
        <v>0</v>
      </c>
      <c r="R637">
        <v>0.02</v>
      </c>
      <c r="S637">
        <v>0.14799999999999999</v>
      </c>
      <c r="T637">
        <v>2.0999999999999999E-3</v>
      </c>
      <c r="U637">
        <v>0</v>
      </c>
      <c r="V637">
        <v>0</v>
      </c>
      <c r="W637">
        <v>8.0000000000000004E-4</v>
      </c>
      <c r="X637">
        <v>0</v>
      </c>
      <c r="Y637">
        <v>0.02</v>
      </c>
      <c r="Z637">
        <v>5.0000000000000001E-4</v>
      </c>
      <c r="AA637">
        <v>4.0000000000000001E-3</v>
      </c>
      <c r="AB637">
        <v>0</v>
      </c>
      <c r="AC637">
        <v>1.6000000000000001E-3</v>
      </c>
      <c r="AD637">
        <v>1.9E-3</v>
      </c>
      <c r="AE637">
        <v>5.8000000000000003E-2</v>
      </c>
      <c r="AF637">
        <v>1.6E-2</v>
      </c>
      <c r="AG637">
        <v>2.0000000000000001E-4</v>
      </c>
      <c r="AH637">
        <v>1.2E-2</v>
      </c>
      <c r="AI637">
        <v>1E-3</v>
      </c>
      <c r="AJ637">
        <v>-675.68395524539596</v>
      </c>
    </row>
    <row r="638" spans="1:36" x14ac:dyDescent="0.3">
      <c r="A638" t="s">
        <v>40</v>
      </c>
      <c r="B638">
        <v>432431</v>
      </c>
      <c r="C638" t="s">
        <v>33</v>
      </c>
      <c r="D638" t="s">
        <v>31</v>
      </c>
      <c r="E638">
        <v>0</v>
      </c>
      <c r="F638">
        <v>1</v>
      </c>
      <c r="G638">
        <v>92.412400000000005</v>
      </c>
      <c r="H638" t="s">
        <v>29</v>
      </c>
      <c r="I638">
        <v>97.36</v>
      </c>
      <c r="J638">
        <v>0.17</v>
      </c>
      <c r="K638">
        <v>0.22700000000000001</v>
      </c>
      <c r="L638" s="1">
        <v>0.54800000000000004</v>
      </c>
      <c r="M638">
        <v>1.383</v>
      </c>
      <c r="N638">
        <v>1.9E-2</v>
      </c>
      <c r="O638">
        <v>1E-3</v>
      </c>
      <c r="P638">
        <v>5.0000000000000001E-3</v>
      </c>
      <c r="Q638">
        <v>0</v>
      </c>
      <c r="R638">
        <v>2.1000000000000001E-2</v>
      </c>
      <c r="S638">
        <v>0.14399999999999999</v>
      </c>
      <c r="T638">
        <v>2.5999999999999999E-3</v>
      </c>
      <c r="U638">
        <v>0</v>
      </c>
      <c r="V638">
        <v>2E-3</v>
      </c>
      <c r="W638">
        <v>8.9999999999999998E-4</v>
      </c>
      <c r="X638">
        <v>0</v>
      </c>
      <c r="Y638">
        <v>1.9E-2</v>
      </c>
      <c r="Z638">
        <v>5.0000000000000001E-4</v>
      </c>
      <c r="AA638">
        <v>5.0000000000000001E-3</v>
      </c>
      <c r="AB638">
        <v>0</v>
      </c>
      <c r="AC638">
        <v>1.6000000000000001E-3</v>
      </c>
      <c r="AD638">
        <v>1.9E-3</v>
      </c>
      <c r="AE638">
        <v>4.9000000000000002E-2</v>
      </c>
      <c r="AF638">
        <v>2.5999999999999999E-2</v>
      </c>
      <c r="AG638">
        <v>1E-4</v>
      </c>
      <c r="AH638">
        <v>1.2E-2</v>
      </c>
      <c r="AI638">
        <v>0</v>
      </c>
      <c r="AJ638">
        <v>-675.67858282905399</v>
      </c>
    </row>
    <row r="639" spans="1:36" x14ac:dyDescent="0.3">
      <c r="A639" t="s">
        <v>40</v>
      </c>
      <c r="B639">
        <v>432431</v>
      </c>
      <c r="C639" t="s">
        <v>33</v>
      </c>
      <c r="D639" t="s">
        <v>31</v>
      </c>
      <c r="E639">
        <v>0</v>
      </c>
      <c r="F639">
        <v>1</v>
      </c>
      <c r="G639">
        <v>92.555000000000007</v>
      </c>
      <c r="H639" t="s">
        <v>29</v>
      </c>
      <c r="I639">
        <v>97.36</v>
      </c>
      <c r="J639">
        <v>0.16200000000000001</v>
      </c>
      <c r="K639">
        <v>0.22900000000000001</v>
      </c>
      <c r="L639" s="1">
        <v>0.55100000000000005</v>
      </c>
      <c r="M639">
        <v>1.3819999999999999</v>
      </c>
      <c r="N639">
        <v>0.02</v>
      </c>
      <c r="O639">
        <v>1E-3</v>
      </c>
      <c r="P639">
        <v>5.0000000000000001E-3</v>
      </c>
      <c r="Q639">
        <v>0</v>
      </c>
      <c r="R639">
        <v>1.9E-2</v>
      </c>
      <c r="S639">
        <v>0.14399999999999999</v>
      </c>
      <c r="T639">
        <v>2.2000000000000001E-3</v>
      </c>
      <c r="U639">
        <v>0</v>
      </c>
      <c r="V639">
        <v>0</v>
      </c>
      <c r="W639">
        <v>8.0000000000000004E-4</v>
      </c>
      <c r="X639">
        <v>0</v>
      </c>
      <c r="Y639">
        <v>1.9E-2</v>
      </c>
      <c r="Z639">
        <v>2.9999999999999997E-4</v>
      </c>
      <c r="AA639">
        <v>4.0000000000000001E-3</v>
      </c>
      <c r="AB639">
        <v>0</v>
      </c>
      <c r="AC639">
        <v>1.6999999999999999E-3</v>
      </c>
      <c r="AD639">
        <v>1.9E-3</v>
      </c>
      <c r="AE639">
        <v>4.9000000000000002E-2</v>
      </c>
      <c r="AF639">
        <v>3.2000000000000001E-2</v>
      </c>
      <c r="AG639">
        <v>2.0000000000000001E-4</v>
      </c>
      <c r="AH639">
        <v>1.2E-2</v>
      </c>
      <c r="AI639">
        <v>0</v>
      </c>
      <c r="AJ639">
        <v>-675.67289714849505</v>
      </c>
    </row>
    <row r="640" spans="1:36" x14ac:dyDescent="0.3">
      <c r="A640" t="s">
        <v>40</v>
      </c>
      <c r="B640">
        <v>432431</v>
      </c>
      <c r="C640" t="s">
        <v>33</v>
      </c>
      <c r="D640" t="s">
        <v>31</v>
      </c>
      <c r="E640">
        <v>0</v>
      </c>
      <c r="F640">
        <v>1</v>
      </c>
      <c r="G640">
        <v>92.697599999999994</v>
      </c>
      <c r="H640" t="s">
        <v>29</v>
      </c>
      <c r="I640">
        <v>97.37</v>
      </c>
      <c r="J640">
        <v>0.16700000000000001</v>
      </c>
      <c r="K640">
        <v>0.22800000000000001</v>
      </c>
      <c r="L640" s="1">
        <v>0.54900000000000004</v>
      </c>
      <c r="M640">
        <v>1.3819999999999999</v>
      </c>
      <c r="N640">
        <v>2.1000000000000001E-2</v>
      </c>
      <c r="O640">
        <v>1E-3</v>
      </c>
      <c r="P640">
        <v>6.0000000000000001E-3</v>
      </c>
      <c r="Q640">
        <v>0</v>
      </c>
      <c r="R640">
        <v>1.7999999999999999E-2</v>
      </c>
      <c r="S640">
        <v>0.14399999999999999</v>
      </c>
      <c r="T640">
        <v>2.2000000000000001E-3</v>
      </c>
      <c r="U640">
        <v>1E-4</v>
      </c>
      <c r="V640">
        <v>0</v>
      </c>
      <c r="W640">
        <v>8.9999999999999998E-4</v>
      </c>
      <c r="X640">
        <v>0</v>
      </c>
      <c r="Y640">
        <v>1.9E-2</v>
      </c>
      <c r="Z640">
        <v>0</v>
      </c>
      <c r="AA640">
        <v>3.0000000000000001E-3</v>
      </c>
      <c r="AB640">
        <v>0</v>
      </c>
      <c r="AC640">
        <v>1.6999999999999999E-3</v>
      </c>
      <c r="AD640">
        <v>1.9E-3</v>
      </c>
      <c r="AE640">
        <v>4.5999999999999999E-2</v>
      </c>
      <c r="AF640">
        <v>2.1000000000000001E-2</v>
      </c>
      <c r="AG640">
        <v>2.9999999999999997E-4</v>
      </c>
      <c r="AH640">
        <v>1.2999999999999999E-2</v>
      </c>
      <c r="AI640">
        <v>0</v>
      </c>
      <c r="AJ640">
        <v>-675.66688873171495</v>
      </c>
    </row>
    <row r="641" spans="1:36" x14ac:dyDescent="0.3">
      <c r="A641" t="s">
        <v>40</v>
      </c>
      <c r="B641">
        <v>432431</v>
      </c>
      <c r="C641" t="s">
        <v>33</v>
      </c>
      <c r="D641" t="s">
        <v>31</v>
      </c>
      <c r="E641">
        <v>0</v>
      </c>
      <c r="F641">
        <v>1</v>
      </c>
      <c r="G641">
        <v>92.840100000000007</v>
      </c>
      <c r="H641" t="s">
        <v>29</v>
      </c>
      <c r="I641">
        <v>97.36</v>
      </c>
      <c r="J641">
        <v>0.16600000000000001</v>
      </c>
      <c r="K641">
        <v>0.22800000000000001</v>
      </c>
      <c r="L641" s="1">
        <v>0.54700000000000004</v>
      </c>
      <c r="M641">
        <v>1.391</v>
      </c>
      <c r="N641">
        <v>0.02</v>
      </c>
      <c r="O641">
        <v>1E-3</v>
      </c>
      <c r="P641">
        <v>5.0000000000000001E-3</v>
      </c>
      <c r="Q641">
        <v>0</v>
      </c>
      <c r="R641">
        <v>2.1000000000000001E-2</v>
      </c>
      <c r="S641">
        <v>0.14499999999999999</v>
      </c>
      <c r="T641">
        <v>2.0999999999999999E-3</v>
      </c>
      <c r="U641">
        <v>1E-4</v>
      </c>
      <c r="V641">
        <v>0</v>
      </c>
      <c r="W641">
        <v>1E-3</v>
      </c>
      <c r="X641">
        <v>0</v>
      </c>
      <c r="Y641">
        <v>1.9E-2</v>
      </c>
      <c r="Z641">
        <v>1E-4</v>
      </c>
      <c r="AA641">
        <v>2E-3</v>
      </c>
      <c r="AB641">
        <v>0</v>
      </c>
      <c r="AC641">
        <v>1.6999999999999999E-3</v>
      </c>
      <c r="AD641">
        <v>1.9E-3</v>
      </c>
      <c r="AE641">
        <v>5.3999999999999999E-2</v>
      </c>
      <c r="AF641">
        <v>1.7000000000000001E-2</v>
      </c>
      <c r="AG641">
        <v>2.9999999999999997E-4</v>
      </c>
      <c r="AH641">
        <v>1.2999999999999999E-2</v>
      </c>
      <c r="AI641">
        <v>0</v>
      </c>
      <c r="AJ641">
        <v>-675.66055276202701</v>
      </c>
    </row>
    <row r="642" spans="1:36" x14ac:dyDescent="0.3">
      <c r="A642" t="s">
        <v>40</v>
      </c>
      <c r="B642">
        <v>432431</v>
      </c>
      <c r="C642" t="s">
        <v>33</v>
      </c>
      <c r="D642" t="s">
        <v>31</v>
      </c>
      <c r="E642">
        <v>0</v>
      </c>
      <c r="F642">
        <v>1</v>
      </c>
      <c r="G642">
        <v>92.982799999999997</v>
      </c>
      <c r="H642" t="s">
        <v>29</v>
      </c>
      <c r="I642">
        <v>97.35</v>
      </c>
      <c r="J642">
        <v>0.16600000000000001</v>
      </c>
      <c r="K642">
        <v>0.23400000000000001</v>
      </c>
      <c r="L642" s="1">
        <v>0.54900000000000004</v>
      </c>
      <c r="M642">
        <v>1.3879999999999999</v>
      </c>
      <c r="N642">
        <v>0.02</v>
      </c>
      <c r="O642">
        <v>1E-3</v>
      </c>
      <c r="P642">
        <v>5.0000000000000001E-3</v>
      </c>
      <c r="Q642">
        <v>0</v>
      </c>
      <c r="R642">
        <v>1.9E-2</v>
      </c>
      <c r="S642">
        <v>0.14599999999999999</v>
      </c>
      <c r="T642">
        <v>2E-3</v>
      </c>
      <c r="U642">
        <v>0</v>
      </c>
      <c r="V642">
        <v>0</v>
      </c>
      <c r="W642">
        <v>8.0000000000000004E-4</v>
      </c>
      <c r="X642">
        <v>0</v>
      </c>
      <c r="Y642">
        <v>1.9E-2</v>
      </c>
      <c r="Z642">
        <v>2.9999999999999997E-4</v>
      </c>
      <c r="AA642">
        <v>4.0000000000000001E-3</v>
      </c>
      <c r="AB642">
        <v>0</v>
      </c>
      <c r="AC642">
        <v>1.6000000000000001E-3</v>
      </c>
      <c r="AD642">
        <v>1.9E-3</v>
      </c>
      <c r="AE642">
        <v>5.5E-2</v>
      </c>
      <c r="AF642">
        <v>2.5000000000000001E-2</v>
      </c>
      <c r="AG642">
        <v>1E-4</v>
      </c>
      <c r="AH642">
        <v>1.2E-2</v>
      </c>
      <c r="AI642">
        <v>2E-3</v>
      </c>
      <c r="AJ642">
        <v>-675.65386625589304</v>
      </c>
    </row>
    <row r="643" spans="1:36" x14ac:dyDescent="0.3">
      <c r="A643" t="s">
        <v>40</v>
      </c>
      <c r="B643">
        <v>432431</v>
      </c>
      <c r="C643" t="s">
        <v>33</v>
      </c>
      <c r="D643" t="s">
        <v>31</v>
      </c>
      <c r="E643">
        <v>0</v>
      </c>
      <c r="F643">
        <v>1</v>
      </c>
      <c r="G643">
        <v>93.125500000000002</v>
      </c>
      <c r="H643" t="s">
        <v>29</v>
      </c>
      <c r="I643">
        <v>97.35</v>
      </c>
      <c r="J643">
        <v>0.16400000000000001</v>
      </c>
      <c r="K643">
        <v>0.23300000000000001</v>
      </c>
      <c r="L643" s="1">
        <v>0.55000000000000004</v>
      </c>
      <c r="M643">
        <v>1.397</v>
      </c>
      <c r="N643">
        <v>1.7999999999999999E-2</v>
      </c>
      <c r="O643">
        <v>1E-3</v>
      </c>
      <c r="P643">
        <v>6.0000000000000001E-3</v>
      </c>
      <c r="Q643">
        <v>0</v>
      </c>
      <c r="R643">
        <v>1.9E-2</v>
      </c>
      <c r="S643">
        <v>0.14599999999999999</v>
      </c>
      <c r="T643">
        <v>2.2000000000000001E-3</v>
      </c>
      <c r="U643">
        <v>1E-4</v>
      </c>
      <c r="V643">
        <v>0</v>
      </c>
      <c r="W643">
        <v>8.0000000000000004E-4</v>
      </c>
      <c r="X643">
        <v>0</v>
      </c>
      <c r="Y643">
        <v>1.9E-2</v>
      </c>
      <c r="Z643">
        <v>1.1999999999999999E-3</v>
      </c>
      <c r="AA643">
        <v>4.0000000000000001E-3</v>
      </c>
      <c r="AB643">
        <v>0</v>
      </c>
      <c r="AC643">
        <v>1.6999999999999999E-3</v>
      </c>
      <c r="AD643">
        <v>1.9E-3</v>
      </c>
      <c r="AE643">
        <v>5.1999999999999998E-2</v>
      </c>
      <c r="AF643">
        <v>2.1999999999999999E-2</v>
      </c>
      <c r="AG643">
        <v>4.0000000000000002E-4</v>
      </c>
      <c r="AH643">
        <v>1.2E-2</v>
      </c>
      <c r="AI643">
        <v>0</v>
      </c>
      <c r="AJ643">
        <v>-675.64682865781003</v>
      </c>
    </row>
    <row r="644" spans="1:36" x14ac:dyDescent="0.3">
      <c r="A644" t="s">
        <v>40</v>
      </c>
      <c r="B644">
        <v>432431</v>
      </c>
      <c r="C644" t="s">
        <v>33</v>
      </c>
      <c r="D644" t="s">
        <v>31</v>
      </c>
      <c r="E644">
        <v>0</v>
      </c>
      <c r="F644">
        <v>1</v>
      </c>
      <c r="G644">
        <v>93.288700000000006</v>
      </c>
      <c r="H644" t="s">
        <v>29</v>
      </c>
      <c r="I644">
        <v>97.35</v>
      </c>
      <c r="J644">
        <v>0.16600000000000001</v>
      </c>
      <c r="K644">
        <v>0.23100000000000001</v>
      </c>
      <c r="L644" s="1">
        <v>0.54900000000000004</v>
      </c>
      <c r="M644">
        <v>1.389</v>
      </c>
      <c r="N644">
        <v>1.9E-2</v>
      </c>
      <c r="O644">
        <v>1E-3</v>
      </c>
      <c r="P644">
        <v>5.0000000000000001E-3</v>
      </c>
      <c r="Q644">
        <v>0</v>
      </c>
      <c r="R644">
        <v>2.1999999999999999E-2</v>
      </c>
      <c r="S644">
        <v>0.14699999999999999</v>
      </c>
      <c r="T644">
        <v>2.3999999999999998E-3</v>
      </c>
      <c r="U644">
        <v>1E-4</v>
      </c>
      <c r="V644">
        <v>1E-3</v>
      </c>
      <c r="W644">
        <v>8.9999999999999998E-4</v>
      </c>
      <c r="X644">
        <v>0</v>
      </c>
      <c r="Y644">
        <v>1.9E-2</v>
      </c>
      <c r="Z644">
        <v>5.0000000000000001E-4</v>
      </c>
      <c r="AA644">
        <v>3.0000000000000001E-3</v>
      </c>
      <c r="AB644">
        <v>0</v>
      </c>
      <c r="AC644">
        <v>1.6999999999999999E-3</v>
      </c>
      <c r="AD644">
        <v>1.9E-3</v>
      </c>
      <c r="AE644">
        <v>5.1999999999999998E-2</v>
      </c>
      <c r="AF644">
        <v>2.7E-2</v>
      </c>
      <c r="AG644">
        <v>2.9999999999999997E-4</v>
      </c>
      <c r="AH644">
        <v>1.2E-2</v>
      </c>
      <c r="AI644">
        <v>1E-3</v>
      </c>
      <c r="AJ644">
        <v>-675.63833797836003</v>
      </c>
    </row>
    <row r="645" spans="1:36" x14ac:dyDescent="0.3">
      <c r="A645" t="s">
        <v>40</v>
      </c>
      <c r="B645">
        <v>432431</v>
      </c>
      <c r="C645" t="s">
        <v>33</v>
      </c>
      <c r="D645" t="s">
        <v>31</v>
      </c>
      <c r="E645">
        <v>0</v>
      </c>
      <c r="F645">
        <v>1</v>
      </c>
      <c r="G645">
        <v>93.4315</v>
      </c>
      <c r="H645" t="s">
        <v>29</v>
      </c>
      <c r="I645">
        <v>97.35</v>
      </c>
      <c r="J645">
        <v>0.159</v>
      </c>
      <c r="K645">
        <v>0.22700000000000001</v>
      </c>
      <c r="L645" s="1">
        <v>0.55200000000000005</v>
      </c>
      <c r="M645">
        <v>1.393</v>
      </c>
      <c r="N645">
        <v>1.7999999999999999E-2</v>
      </c>
      <c r="O645">
        <v>1E-3</v>
      </c>
      <c r="P645">
        <v>5.0000000000000001E-3</v>
      </c>
      <c r="Q645">
        <v>0</v>
      </c>
      <c r="R645">
        <v>1.9E-2</v>
      </c>
      <c r="S645">
        <v>0.14599999999999999</v>
      </c>
      <c r="T645">
        <v>2.3E-3</v>
      </c>
      <c r="U645">
        <v>0</v>
      </c>
      <c r="V645">
        <v>0</v>
      </c>
      <c r="W645">
        <v>8.0000000000000004E-4</v>
      </c>
      <c r="X645">
        <v>0</v>
      </c>
      <c r="Y645">
        <v>1.7999999999999999E-2</v>
      </c>
      <c r="Z645">
        <v>5.0000000000000001E-4</v>
      </c>
      <c r="AA645">
        <v>3.0000000000000001E-3</v>
      </c>
      <c r="AB645">
        <v>0</v>
      </c>
      <c r="AC645">
        <v>1.6999999999999999E-3</v>
      </c>
      <c r="AD645">
        <v>1.9E-3</v>
      </c>
      <c r="AE645">
        <v>5.8999999999999997E-2</v>
      </c>
      <c r="AF645">
        <v>2.5999999999999999E-2</v>
      </c>
      <c r="AG645">
        <v>2.0000000000000001E-4</v>
      </c>
      <c r="AH645">
        <v>1.4E-2</v>
      </c>
      <c r="AI645">
        <v>2E-3</v>
      </c>
      <c r="AJ645">
        <v>-675.63051156396102</v>
      </c>
    </row>
    <row r="646" spans="1:36" x14ac:dyDescent="0.3">
      <c r="A646" t="s">
        <v>40</v>
      </c>
      <c r="B646">
        <v>432431</v>
      </c>
      <c r="C646" t="s">
        <v>33</v>
      </c>
      <c r="D646" t="s">
        <v>31</v>
      </c>
      <c r="E646">
        <v>0</v>
      </c>
      <c r="F646">
        <v>1</v>
      </c>
      <c r="G646">
        <v>93.574399999999997</v>
      </c>
      <c r="H646" t="s">
        <v>29</v>
      </c>
      <c r="I646">
        <v>97.35</v>
      </c>
      <c r="J646">
        <v>0.158</v>
      </c>
      <c r="K646">
        <v>0.23200000000000001</v>
      </c>
      <c r="L646" s="1">
        <v>0.55300000000000005</v>
      </c>
      <c r="M646">
        <v>1.397</v>
      </c>
      <c r="N646">
        <v>1.9E-2</v>
      </c>
      <c r="O646">
        <v>1E-3</v>
      </c>
      <c r="P646">
        <v>6.0000000000000001E-3</v>
      </c>
      <c r="Q646">
        <v>0</v>
      </c>
      <c r="R646">
        <v>0.02</v>
      </c>
      <c r="S646">
        <v>0.14599999999999999</v>
      </c>
      <c r="T646">
        <v>2.3E-3</v>
      </c>
      <c r="U646">
        <v>0</v>
      </c>
      <c r="V646">
        <v>0</v>
      </c>
      <c r="W646">
        <v>8.9999999999999998E-4</v>
      </c>
      <c r="X646">
        <v>0</v>
      </c>
      <c r="Y646">
        <v>1.9E-2</v>
      </c>
      <c r="Z646">
        <v>1E-4</v>
      </c>
      <c r="AA646">
        <v>2E-3</v>
      </c>
      <c r="AB646">
        <v>0</v>
      </c>
      <c r="AC646">
        <v>1.6000000000000001E-3</v>
      </c>
      <c r="AD646">
        <v>1.9E-3</v>
      </c>
      <c r="AE646">
        <v>5.1999999999999998E-2</v>
      </c>
      <c r="AF646">
        <v>2.5000000000000001E-2</v>
      </c>
      <c r="AG646">
        <v>2.0000000000000001E-4</v>
      </c>
      <c r="AH646">
        <v>1.4E-2</v>
      </c>
      <c r="AI646">
        <v>1E-3</v>
      </c>
      <c r="AJ646">
        <v>-675.62229932585501</v>
      </c>
    </row>
    <row r="647" spans="1:36" x14ac:dyDescent="0.3">
      <c r="A647" t="s">
        <v>40</v>
      </c>
      <c r="B647">
        <v>432431</v>
      </c>
      <c r="C647" t="s">
        <v>33</v>
      </c>
      <c r="D647" t="s">
        <v>31</v>
      </c>
      <c r="E647">
        <v>0</v>
      </c>
      <c r="F647">
        <v>1</v>
      </c>
      <c r="G647">
        <v>93.717299999999994</v>
      </c>
      <c r="H647" t="s">
        <v>29</v>
      </c>
      <c r="I647">
        <v>97.37</v>
      </c>
      <c r="J647">
        <v>0.158</v>
      </c>
      <c r="K647">
        <v>0.22700000000000001</v>
      </c>
      <c r="L647" s="1">
        <v>0.55400000000000005</v>
      </c>
      <c r="M647">
        <v>1.3859999999999999</v>
      </c>
      <c r="N647">
        <v>1.7999999999999999E-2</v>
      </c>
      <c r="O647">
        <v>1E-3</v>
      </c>
      <c r="P647">
        <v>6.0000000000000001E-3</v>
      </c>
      <c r="Q647">
        <v>0</v>
      </c>
      <c r="R647">
        <v>2.1000000000000001E-2</v>
      </c>
      <c r="S647">
        <v>0.14399999999999999</v>
      </c>
      <c r="T647">
        <v>2.7000000000000001E-3</v>
      </c>
      <c r="U647">
        <v>1E-4</v>
      </c>
      <c r="V647">
        <v>1E-3</v>
      </c>
      <c r="W647">
        <v>8.9999999999999998E-4</v>
      </c>
      <c r="X647">
        <v>0</v>
      </c>
      <c r="Y647">
        <v>1.9E-2</v>
      </c>
      <c r="Z647">
        <v>1.6000000000000001E-3</v>
      </c>
      <c r="AA647">
        <v>3.0000000000000001E-3</v>
      </c>
      <c r="AB647">
        <v>0</v>
      </c>
      <c r="AC647">
        <v>1.6999999999999999E-3</v>
      </c>
      <c r="AD647">
        <v>1.9E-3</v>
      </c>
      <c r="AE647">
        <v>5.6000000000000001E-2</v>
      </c>
      <c r="AF647">
        <v>1.4999999999999999E-2</v>
      </c>
      <c r="AG647">
        <v>2.0000000000000001E-4</v>
      </c>
      <c r="AH647">
        <v>1.2999999999999999E-2</v>
      </c>
      <c r="AI647">
        <v>4.0000000000000001E-3</v>
      </c>
      <c r="AJ647">
        <v>-675.61369778666301</v>
      </c>
    </row>
    <row r="648" spans="1:36" x14ac:dyDescent="0.3">
      <c r="A648" t="s">
        <v>40</v>
      </c>
      <c r="B648">
        <v>432431</v>
      </c>
      <c r="C648" t="s">
        <v>33</v>
      </c>
      <c r="D648" t="s">
        <v>31</v>
      </c>
      <c r="E648">
        <v>0</v>
      </c>
      <c r="F648">
        <v>1</v>
      </c>
      <c r="G648">
        <v>93.860399999999998</v>
      </c>
      <c r="H648" t="s">
        <v>29</v>
      </c>
      <c r="I648">
        <v>97.35</v>
      </c>
      <c r="J648">
        <v>0.16500000000000001</v>
      </c>
      <c r="K648">
        <v>0.23100000000000001</v>
      </c>
      <c r="L648" s="1">
        <v>0.55600000000000005</v>
      </c>
      <c r="M648">
        <v>1.383</v>
      </c>
      <c r="N648">
        <v>0.02</v>
      </c>
      <c r="O648">
        <v>1E-3</v>
      </c>
      <c r="P648">
        <v>6.0000000000000001E-3</v>
      </c>
      <c r="Q648">
        <v>0</v>
      </c>
      <c r="R648">
        <v>2.3E-2</v>
      </c>
      <c r="S648">
        <v>0.14699999999999999</v>
      </c>
      <c r="T648">
        <v>2.7000000000000001E-3</v>
      </c>
      <c r="U648">
        <v>0</v>
      </c>
      <c r="V648">
        <v>0</v>
      </c>
      <c r="W648">
        <v>8.9999999999999998E-4</v>
      </c>
      <c r="X648">
        <v>0</v>
      </c>
      <c r="Y648">
        <v>0.02</v>
      </c>
      <c r="Z648">
        <v>1.1000000000000001E-3</v>
      </c>
      <c r="AA648">
        <v>3.0000000000000001E-3</v>
      </c>
      <c r="AB648">
        <v>0</v>
      </c>
      <c r="AC648">
        <v>1.6000000000000001E-3</v>
      </c>
      <c r="AD648">
        <v>1.9E-3</v>
      </c>
      <c r="AE648">
        <v>5.6000000000000001E-2</v>
      </c>
      <c r="AF648">
        <v>1.7999999999999999E-2</v>
      </c>
      <c r="AG648">
        <v>2.9999999999999997E-4</v>
      </c>
      <c r="AH648">
        <v>1.2E-2</v>
      </c>
      <c r="AI648">
        <v>3.0000000000000001E-3</v>
      </c>
      <c r="AJ648">
        <v>-675.60468534994902</v>
      </c>
    </row>
    <row r="649" spans="1:36" x14ac:dyDescent="0.3">
      <c r="A649" t="s">
        <v>40</v>
      </c>
      <c r="B649">
        <v>432431</v>
      </c>
      <c r="C649" t="s">
        <v>33</v>
      </c>
      <c r="D649" t="s">
        <v>31</v>
      </c>
      <c r="E649">
        <v>0</v>
      </c>
      <c r="F649">
        <v>1</v>
      </c>
      <c r="G649">
        <v>94.003500000000003</v>
      </c>
      <c r="H649" t="s">
        <v>29</v>
      </c>
      <c r="I649">
        <v>97.36</v>
      </c>
      <c r="J649">
        <v>0.16</v>
      </c>
      <c r="K649">
        <v>0.23100000000000001</v>
      </c>
      <c r="L649" s="1">
        <v>0.55200000000000005</v>
      </c>
      <c r="M649">
        <v>1.379</v>
      </c>
      <c r="N649">
        <v>2.1000000000000001E-2</v>
      </c>
      <c r="O649">
        <v>1E-3</v>
      </c>
      <c r="P649">
        <v>5.0000000000000001E-3</v>
      </c>
      <c r="Q649">
        <v>0</v>
      </c>
      <c r="R649">
        <v>2.3E-2</v>
      </c>
      <c r="S649">
        <v>0.14499999999999999</v>
      </c>
      <c r="T649">
        <v>2.7000000000000001E-3</v>
      </c>
      <c r="U649">
        <v>0</v>
      </c>
      <c r="V649">
        <v>0</v>
      </c>
      <c r="W649">
        <v>8.0000000000000004E-4</v>
      </c>
      <c r="X649">
        <v>1E-3</v>
      </c>
      <c r="Y649">
        <v>0.02</v>
      </c>
      <c r="Z649">
        <v>5.0000000000000001E-4</v>
      </c>
      <c r="AA649">
        <v>4.0000000000000001E-3</v>
      </c>
      <c r="AB649">
        <v>0</v>
      </c>
      <c r="AC649">
        <v>1.6000000000000001E-3</v>
      </c>
      <c r="AD649">
        <v>1.9E-3</v>
      </c>
      <c r="AE649">
        <v>5.6000000000000001E-2</v>
      </c>
      <c r="AF649">
        <v>1.7000000000000001E-2</v>
      </c>
      <c r="AG649">
        <v>2.0000000000000001E-4</v>
      </c>
      <c r="AH649">
        <v>1.4E-2</v>
      </c>
      <c r="AI649">
        <v>1E-3</v>
      </c>
      <c r="AJ649">
        <v>-675.59526513712399</v>
      </c>
    </row>
    <row r="650" spans="1:36" x14ac:dyDescent="0.3">
      <c r="A650" t="s">
        <v>40</v>
      </c>
      <c r="B650">
        <v>432431</v>
      </c>
      <c r="C650" t="s">
        <v>33</v>
      </c>
      <c r="D650" t="s">
        <v>31</v>
      </c>
      <c r="E650">
        <v>0</v>
      </c>
      <c r="F650">
        <v>1</v>
      </c>
      <c r="G650">
        <v>94.146600000000007</v>
      </c>
      <c r="H650" t="s">
        <v>29</v>
      </c>
      <c r="I650">
        <v>97.38</v>
      </c>
      <c r="J650">
        <v>0.16400000000000001</v>
      </c>
      <c r="K650">
        <v>0.224</v>
      </c>
      <c r="L650" s="1">
        <v>0.55400000000000005</v>
      </c>
      <c r="M650">
        <v>1.377</v>
      </c>
      <c r="N650">
        <v>2.1000000000000001E-2</v>
      </c>
      <c r="O650">
        <v>1E-3</v>
      </c>
      <c r="P650">
        <v>5.0000000000000001E-3</v>
      </c>
      <c r="Q650">
        <v>0</v>
      </c>
      <c r="R650">
        <v>0.02</v>
      </c>
      <c r="S650">
        <v>0.14499999999999999</v>
      </c>
      <c r="T650">
        <v>2.5000000000000001E-3</v>
      </c>
      <c r="U650">
        <v>0</v>
      </c>
      <c r="V650">
        <v>0</v>
      </c>
      <c r="W650">
        <v>8.9999999999999998E-4</v>
      </c>
      <c r="X650">
        <v>0</v>
      </c>
      <c r="Y650">
        <v>0.02</v>
      </c>
      <c r="Z650">
        <v>8.9999999999999998E-4</v>
      </c>
      <c r="AA650">
        <v>3.0000000000000001E-3</v>
      </c>
      <c r="AB650">
        <v>0</v>
      </c>
      <c r="AC650">
        <v>1.6000000000000001E-3</v>
      </c>
      <c r="AD650">
        <v>1.9E-3</v>
      </c>
      <c r="AE650">
        <v>4.4999999999999998E-2</v>
      </c>
      <c r="AF650">
        <v>0.01</v>
      </c>
      <c r="AG650">
        <v>2.0000000000000001E-4</v>
      </c>
      <c r="AH650">
        <v>1.4E-2</v>
      </c>
      <c r="AI650">
        <v>4.0000000000000001E-3</v>
      </c>
      <c r="AJ650">
        <v>-675.58542862084903</v>
      </c>
    </row>
    <row r="651" spans="1:36" x14ac:dyDescent="0.3">
      <c r="A651" t="s">
        <v>40</v>
      </c>
      <c r="B651">
        <v>432431</v>
      </c>
      <c r="C651" t="s">
        <v>33</v>
      </c>
      <c r="D651" t="s">
        <v>31</v>
      </c>
      <c r="E651">
        <v>0</v>
      </c>
      <c r="F651">
        <v>1</v>
      </c>
      <c r="G651">
        <v>94.289699999999996</v>
      </c>
      <c r="H651" t="s">
        <v>29</v>
      </c>
      <c r="I651">
        <v>97.38</v>
      </c>
      <c r="J651">
        <v>0.159</v>
      </c>
      <c r="K651">
        <v>0.22700000000000001</v>
      </c>
      <c r="L651" s="1">
        <v>0.55000000000000004</v>
      </c>
      <c r="M651">
        <v>1.373</v>
      </c>
      <c r="N651">
        <v>1.9E-2</v>
      </c>
      <c r="O651">
        <v>1E-3</v>
      </c>
      <c r="P651">
        <v>5.0000000000000001E-3</v>
      </c>
      <c r="Q651">
        <v>0</v>
      </c>
      <c r="R651">
        <v>1.9E-2</v>
      </c>
      <c r="S651">
        <v>0.151</v>
      </c>
      <c r="T651">
        <v>2.2000000000000001E-3</v>
      </c>
      <c r="U651">
        <v>0</v>
      </c>
      <c r="V651">
        <v>0</v>
      </c>
      <c r="W651">
        <v>8.0000000000000004E-4</v>
      </c>
      <c r="X651">
        <v>0</v>
      </c>
      <c r="Y651">
        <v>2.1000000000000001E-2</v>
      </c>
      <c r="Z651">
        <v>1.1000000000000001E-3</v>
      </c>
      <c r="AA651">
        <v>3.0000000000000001E-3</v>
      </c>
      <c r="AB651">
        <v>0</v>
      </c>
      <c r="AC651">
        <v>1.6999999999999999E-3</v>
      </c>
      <c r="AD651">
        <v>1.9E-3</v>
      </c>
      <c r="AE651">
        <v>4.8000000000000001E-2</v>
      </c>
      <c r="AF651">
        <v>1.4999999999999999E-2</v>
      </c>
      <c r="AG651">
        <v>2.0000000000000001E-4</v>
      </c>
      <c r="AH651">
        <v>1.4E-2</v>
      </c>
      <c r="AI651">
        <v>3.0000000000000001E-3</v>
      </c>
      <c r="AJ651">
        <v>-675.57516739134905</v>
      </c>
    </row>
    <row r="652" spans="1:36" x14ac:dyDescent="0.3">
      <c r="A652" t="s">
        <v>40</v>
      </c>
      <c r="B652">
        <v>432431</v>
      </c>
      <c r="C652" t="s">
        <v>33</v>
      </c>
      <c r="D652" t="s">
        <v>31</v>
      </c>
      <c r="E652">
        <v>0</v>
      </c>
      <c r="F652">
        <v>1</v>
      </c>
      <c r="G652">
        <v>94.432699999999997</v>
      </c>
      <c r="H652" t="s">
        <v>29</v>
      </c>
      <c r="I652">
        <v>97.38</v>
      </c>
      <c r="J652">
        <v>0.161</v>
      </c>
      <c r="K652">
        <v>0.224</v>
      </c>
      <c r="L652" s="1">
        <v>0.55100000000000005</v>
      </c>
      <c r="M652">
        <v>1.3640000000000001</v>
      </c>
      <c r="N652">
        <v>1.9E-2</v>
      </c>
      <c r="O652">
        <v>1E-3</v>
      </c>
      <c r="P652">
        <v>5.0000000000000001E-3</v>
      </c>
      <c r="Q652">
        <v>0</v>
      </c>
      <c r="R652">
        <v>0.02</v>
      </c>
      <c r="S652">
        <v>0.14699999999999999</v>
      </c>
      <c r="T652">
        <v>2.3999999999999998E-3</v>
      </c>
      <c r="U652">
        <v>0</v>
      </c>
      <c r="V652">
        <v>0</v>
      </c>
      <c r="W652">
        <v>8.9999999999999998E-4</v>
      </c>
      <c r="X652">
        <v>0</v>
      </c>
      <c r="Y652">
        <v>2.1000000000000001E-2</v>
      </c>
      <c r="Z652">
        <v>1.2999999999999999E-3</v>
      </c>
      <c r="AA652">
        <v>4.0000000000000001E-3</v>
      </c>
      <c r="AB652">
        <v>0</v>
      </c>
      <c r="AC652">
        <v>1.6999999999999999E-3</v>
      </c>
      <c r="AD652">
        <v>1.9E-3</v>
      </c>
      <c r="AE652">
        <v>0.06</v>
      </c>
      <c r="AF652">
        <v>2.3E-2</v>
      </c>
      <c r="AG652">
        <v>2.9999999999999997E-4</v>
      </c>
      <c r="AH652">
        <v>1.2999999999999999E-2</v>
      </c>
      <c r="AI652">
        <v>0</v>
      </c>
      <c r="AJ652">
        <v>-675.56448078538995</v>
      </c>
    </row>
    <row r="653" spans="1:36" x14ac:dyDescent="0.3">
      <c r="A653" t="s">
        <v>40</v>
      </c>
      <c r="B653">
        <v>432431</v>
      </c>
      <c r="C653" t="s">
        <v>33</v>
      </c>
      <c r="D653" t="s">
        <v>31</v>
      </c>
      <c r="E653">
        <v>0</v>
      </c>
      <c r="F653">
        <v>1</v>
      </c>
      <c r="G653">
        <v>94.575900000000004</v>
      </c>
      <c r="H653" t="s">
        <v>29</v>
      </c>
      <c r="I653">
        <v>97.39</v>
      </c>
      <c r="J653">
        <v>0.16</v>
      </c>
      <c r="K653">
        <v>0.217</v>
      </c>
      <c r="L653" s="1">
        <v>0.55000000000000004</v>
      </c>
      <c r="M653">
        <v>1.3660000000000001</v>
      </c>
      <c r="N653">
        <v>1.9E-2</v>
      </c>
      <c r="O653">
        <v>1E-3</v>
      </c>
      <c r="P653">
        <v>5.0000000000000001E-3</v>
      </c>
      <c r="Q653">
        <v>0</v>
      </c>
      <c r="R653">
        <v>2.1000000000000001E-2</v>
      </c>
      <c r="S653">
        <v>0.14199999999999999</v>
      </c>
      <c r="T653">
        <v>2.3E-3</v>
      </c>
      <c r="U653">
        <v>1E-4</v>
      </c>
      <c r="V653">
        <v>0</v>
      </c>
      <c r="W653">
        <v>8.9999999999999998E-4</v>
      </c>
      <c r="X653">
        <v>0</v>
      </c>
      <c r="Y653">
        <v>1.9E-2</v>
      </c>
      <c r="Z653">
        <v>6.9999999999999999E-4</v>
      </c>
      <c r="AA653">
        <v>4.0000000000000001E-3</v>
      </c>
      <c r="AB653">
        <v>0</v>
      </c>
      <c r="AC653">
        <v>1.6000000000000001E-3</v>
      </c>
      <c r="AD653">
        <v>1.9E-3</v>
      </c>
      <c r="AE653">
        <v>5.8999999999999997E-2</v>
      </c>
      <c r="AF653">
        <v>2.3E-2</v>
      </c>
      <c r="AG653">
        <v>2.9999999999999997E-4</v>
      </c>
      <c r="AH653">
        <v>1.2999999999999999E-2</v>
      </c>
      <c r="AI653">
        <v>1E-3</v>
      </c>
      <c r="AJ653">
        <v>-675.55333775716599</v>
      </c>
    </row>
    <row r="654" spans="1:36" x14ac:dyDescent="0.3">
      <c r="A654" t="s">
        <v>40</v>
      </c>
      <c r="B654">
        <v>432431</v>
      </c>
      <c r="C654" t="s">
        <v>33</v>
      </c>
      <c r="D654" t="s">
        <v>31</v>
      </c>
      <c r="E654">
        <v>0</v>
      </c>
      <c r="F654">
        <v>1</v>
      </c>
      <c r="G654">
        <v>94.739599999999996</v>
      </c>
      <c r="H654" t="s">
        <v>29</v>
      </c>
      <c r="I654">
        <v>97.39</v>
      </c>
      <c r="J654">
        <v>0.159</v>
      </c>
      <c r="K654">
        <v>0.216</v>
      </c>
      <c r="L654" s="1">
        <v>0.55500000000000005</v>
      </c>
      <c r="M654">
        <v>1.365</v>
      </c>
      <c r="N654">
        <v>0.02</v>
      </c>
      <c r="O654">
        <v>1E-3</v>
      </c>
      <c r="P654">
        <v>5.0000000000000001E-3</v>
      </c>
      <c r="Q654">
        <v>0</v>
      </c>
      <c r="R654">
        <v>2.1000000000000001E-2</v>
      </c>
      <c r="S654">
        <v>0.14899999999999999</v>
      </c>
      <c r="T654">
        <v>2.3E-3</v>
      </c>
      <c r="U654">
        <v>1E-4</v>
      </c>
      <c r="V654">
        <v>0</v>
      </c>
      <c r="W654">
        <v>8.9999999999999998E-4</v>
      </c>
      <c r="X654">
        <v>0</v>
      </c>
      <c r="Y654">
        <v>1.9E-2</v>
      </c>
      <c r="Z654">
        <v>2.9999999999999997E-4</v>
      </c>
      <c r="AA654">
        <v>3.0000000000000001E-3</v>
      </c>
      <c r="AB654">
        <v>0</v>
      </c>
      <c r="AC654">
        <v>1.6999999999999999E-3</v>
      </c>
      <c r="AD654">
        <v>1.9E-3</v>
      </c>
      <c r="AE654">
        <v>5.2999999999999999E-2</v>
      </c>
      <c r="AF654">
        <v>2.7E-2</v>
      </c>
      <c r="AG654">
        <v>2.9999999999999997E-4</v>
      </c>
      <c r="AH654">
        <v>1.2999999999999999E-2</v>
      </c>
      <c r="AI654">
        <v>0</v>
      </c>
      <c r="AJ654">
        <v>-675.54004802344195</v>
      </c>
    </row>
    <row r="655" spans="1:36" x14ac:dyDescent="0.3">
      <c r="A655" t="s">
        <v>40</v>
      </c>
      <c r="B655">
        <v>432431</v>
      </c>
      <c r="C655" t="s">
        <v>33</v>
      </c>
      <c r="D655" t="s">
        <v>31</v>
      </c>
      <c r="E655">
        <v>0</v>
      </c>
      <c r="F655">
        <v>1</v>
      </c>
      <c r="G655">
        <v>94.8827</v>
      </c>
      <c r="H655" t="s">
        <v>29</v>
      </c>
      <c r="I655">
        <v>97.41</v>
      </c>
      <c r="J655">
        <v>0.152</v>
      </c>
      <c r="K655">
        <v>0.214</v>
      </c>
      <c r="L655" s="1">
        <v>0.55500000000000005</v>
      </c>
      <c r="M655">
        <v>1.36</v>
      </c>
      <c r="N655">
        <v>1.9E-2</v>
      </c>
      <c r="O655">
        <v>1E-3</v>
      </c>
      <c r="P655">
        <v>6.0000000000000001E-3</v>
      </c>
      <c r="Q655">
        <v>0</v>
      </c>
      <c r="R655">
        <v>1.9E-2</v>
      </c>
      <c r="S655">
        <v>0.14399999999999999</v>
      </c>
      <c r="T655">
        <v>2.2000000000000001E-3</v>
      </c>
      <c r="U655">
        <v>0</v>
      </c>
      <c r="V655">
        <v>0</v>
      </c>
      <c r="W655">
        <v>8.9999999999999998E-4</v>
      </c>
      <c r="X655">
        <v>0</v>
      </c>
      <c r="Y655">
        <v>1.9E-2</v>
      </c>
      <c r="Z655">
        <v>2.0000000000000001E-4</v>
      </c>
      <c r="AA655">
        <v>3.0000000000000001E-3</v>
      </c>
      <c r="AB655">
        <v>0</v>
      </c>
      <c r="AC655">
        <v>1.6000000000000001E-3</v>
      </c>
      <c r="AD655">
        <v>1.9E-3</v>
      </c>
      <c r="AE655">
        <v>5.5E-2</v>
      </c>
      <c r="AF655">
        <v>0.02</v>
      </c>
      <c r="AG655">
        <v>2.9999999999999997E-4</v>
      </c>
      <c r="AH655">
        <v>1.2E-2</v>
      </c>
      <c r="AI655">
        <v>0</v>
      </c>
      <c r="AJ655">
        <v>-675.52793983759295</v>
      </c>
    </row>
    <row r="656" spans="1:36" x14ac:dyDescent="0.3">
      <c r="A656" t="s">
        <v>40</v>
      </c>
      <c r="B656">
        <v>432431</v>
      </c>
      <c r="C656" t="s">
        <v>33</v>
      </c>
      <c r="D656" t="s">
        <v>31</v>
      </c>
      <c r="E656">
        <v>0</v>
      </c>
      <c r="F656">
        <v>1</v>
      </c>
      <c r="G656">
        <v>95.025999999999996</v>
      </c>
      <c r="H656" t="s">
        <v>29</v>
      </c>
      <c r="I656">
        <v>97.41</v>
      </c>
      <c r="J656">
        <v>0.156</v>
      </c>
      <c r="K656">
        <v>0.214</v>
      </c>
      <c r="L656" s="1">
        <v>0.55500000000000005</v>
      </c>
      <c r="M656">
        <v>1.3560000000000001</v>
      </c>
      <c r="N656">
        <v>1.9E-2</v>
      </c>
      <c r="O656">
        <v>1E-3</v>
      </c>
      <c r="P656">
        <v>6.0000000000000001E-3</v>
      </c>
      <c r="Q656">
        <v>0</v>
      </c>
      <c r="R656">
        <v>2.1000000000000001E-2</v>
      </c>
      <c r="S656">
        <v>0.14599999999999999</v>
      </c>
      <c r="T656">
        <v>2.3999999999999998E-3</v>
      </c>
      <c r="U656">
        <v>0</v>
      </c>
      <c r="V656">
        <v>0</v>
      </c>
      <c r="W656">
        <v>8.9999999999999998E-4</v>
      </c>
      <c r="X656">
        <v>0</v>
      </c>
      <c r="Y656">
        <v>0.02</v>
      </c>
      <c r="Z656">
        <v>0</v>
      </c>
      <c r="AA656">
        <v>3.0000000000000001E-3</v>
      </c>
      <c r="AB656">
        <v>0</v>
      </c>
      <c r="AC656">
        <v>1.6000000000000001E-3</v>
      </c>
      <c r="AD656">
        <v>1.9E-3</v>
      </c>
      <c r="AE656">
        <v>5.7000000000000002E-2</v>
      </c>
      <c r="AF656">
        <v>1.7999999999999999E-2</v>
      </c>
      <c r="AG656">
        <v>2.9999999999999997E-4</v>
      </c>
      <c r="AH656">
        <v>1.0999999999999999E-2</v>
      </c>
      <c r="AI656">
        <v>5.0000000000000001E-3</v>
      </c>
      <c r="AJ656">
        <v>-675.51534773258197</v>
      </c>
    </row>
    <row r="657" spans="1:36" x14ac:dyDescent="0.3">
      <c r="A657" t="s">
        <v>40</v>
      </c>
      <c r="B657">
        <v>432431</v>
      </c>
      <c r="C657" t="s">
        <v>33</v>
      </c>
      <c r="D657" t="s">
        <v>31</v>
      </c>
      <c r="E657">
        <v>0</v>
      </c>
      <c r="F657">
        <v>1</v>
      </c>
      <c r="G657">
        <v>95.169399999999996</v>
      </c>
      <c r="H657" t="s">
        <v>29</v>
      </c>
      <c r="I657">
        <v>97.38</v>
      </c>
      <c r="J657">
        <v>0.16</v>
      </c>
      <c r="K657">
        <v>0.218</v>
      </c>
      <c r="L657" s="1">
        <v>0.55700000000000005</v>
      </c>
      <c r="M657">
        <v>1.363</v>
      </c>
      <c r="N657">
        <v>1.9E-2</v>
      </c>
      <c r="O657">
        <v>1E-3</v>
      </c>
      <c r="P657">
        <v>5.0000000000000001E-3</v>
      </c>
      <c r="Q657">
        <v>0</v>
      </c>
      <c r="R657">
        <v>0.02</v>
      </c>
      <c r="S657">
        <v>0.151</v>
      </c>
      <c r="T657">
        <v>2.3999999999999998E-3</v>
      </c>
      <c r="U657">
        <v>0</v>
      </c>
      <c r="V657">
        <v>0</v>
      </c>
      <c r="W657">
        <v>8.9999999999999998E-4</v>
      </c>
      <c r="X657">
        <v>0</v>
      </c>
      <c r="Y657">
        <v>0.02</v>
      </c>
      <c r="Z657">
        <v>1.5E-3</v>
      </c>
      <c r="AA657">
        <v>3.0000000000000001E-3</v>
      </c>
      <c r="AB657">
        <v>0</v>
      </c>
      <c r="AC657">
        <v>1.8E-3</v>
      </c>
      <c r="AD657">
        <v>1.9E-3</v>
      </c>
      <c r="AE657">
        <v>5.3999999999999999E-2</v>
      </c>
      <c r="AF657">
        <v>2.5999999999999999E-2</v>
      </c>
      <c r="AG657">
        <v>4.0000000000000002E-4</v>
      </c>
      <c r="AH657">
        <v>1.0999999999999999E-2</v>
      </c>
      <c r="AI657">
        <v>1E-3</v>
      </c>
      <c r="AJ657">
        <v>-675.50227136115097</v>
      </c>
    </row>
    <row r="658" spans="1:36" x14ac:dyDescent="0.3">
      <c r="A658" t="s">
        <v>40</v>
      </c>
      <c r="B658">
        <v>432431</v>
      </c>
      <c r="C658" t="s">
        <v>33</v>
      </c>
      <c r="D658" t="s">
        <v>31</v>
      </c>
      <c r="E658">
        <v>0</v>
      </c>
      <c r="F658">
        <v>1</v>
      </c>
      <c r="G658">
        <v>95.312799999999996</v>
      </c>
      <c r="H658" t="s">
        <v>29</v>
      </c>
      <c r="I658">
        <v>97.39</v>
      </c>
      <c r="J658">
        <v>0.16</v>
      </c>
      <c r="K658">
        <v>0.22</v>
      </c>
      <c r="L658" s="1">
        <v>0.55700000000000005</v>
      </c>
      <c r="M658">
        <v>1.357</v>
      </c>
      <c r="N658">
        <v>1.9E-2</v>
      </c>
      <c r="O658">
        <v>1E-3</v>
      </c>
      <c r="P658">
        <v>4.0000000000000001E-3</v>
      </c>
      <c r="Q658">
        <v>0</v>
      </c>
      <c r="R658">
        <v>1.7999999999999999E-2</v>
      </c>
      <c r="S658">
        <v>0.14399999999999999</v>
      </c>
      <c r="T658">
        <v>2.5000000000000001E-3</v>
      </c>
      <c r="U658">
        <v>0</v>
      </c>
      <c r="V658">
        <v>0</v>
      </c>
      <c r="W658">
        <v>8.9999999999999998E-4</v>
      </c>
      <c r="X658">
        <v>0</v>
      </c>
      <c r="Y658">
        <v>1.9E-2</v>
      </c>
      <c r="Z658">
        <v>1.4E-3</v>
      </c>
      <c r="AA658">
        <v>4.0000000000000001E-3</v>
      </c>
      <c r="AB658">
        <v>0</v>
      </c>
      <c r="AC658">
        <v>1.6999999999999999E-3</v>
      </c>
      <c r="AD658">
        <v>1.9E-3</v>
      </c>
      <c r="AE658">
        <v>5.5E-2</v>
      </c>
      <c r="AF658">
        <v>0.02</v>
      </c>
      <c r="AG658">
        <v>2.9999999999999997E-4</v>
      </c>
      <c r="AH658">
        <v>1.2E-2</v>
      </c>
      <c r="AI658">
        <v>5.0000000000000001E-3</v>
      </c>
      <c r="AJ658">
        <v>-675.488711807031</v>
      </c>
    </row>
    <row r="659" spans="1:36" x14ac:dyDescent="0.3">
      <c r="A659" t="s">
        <v>40</v>
      </c>
      <c r="B659">
        <v>432431</v>
      </c>
      <c r="C659" t="s">
        <v>33</v>
      </c>
      <c r="D659" t="s">
        <v>31</v>
      </c>
      <c r="E659">
        <v>0</v>
      </c>
      <c r="F659">
        <v>1</v>
      </c>
      <c r="G659">
        <v>95.456299999999999</v>
      </c>
      <c r="H659" t="s">
        <v>29</v>
      </c>
      <c r="I659">
        <v>97.39</v>
      </c>
      <c r="J659">
        <v>0.156</v>
      </c>
      <c r="K659">
        <v>0.215</v>
      </c>
      <c r="L659" s="1">
        <v>0.55200000000000005</v>
      </c>
      <c r="M659">
        <v>1.3620000000000001</v>
      </c>
      <c r="N659">
        <v>1.9E-2</v>
      </c>
      <c r="O659">
        <v>1E-3</v>
      </c>
      <c r="P659">
        <v>5.0000000000000001E-3</v>
      </c>
      <c r="Q659">
        <v>0</v>
      </c>
      <c r="R659">
        <v>2.1000000000000001E-2</v>
      </c>
      <c r="S659">
        <v>0.14499999999999999</v>
      </c>
      <c r="T659">
        <v>2.5999999999999999E-3</v>
      </c>
      <c r="U659">
        <v>1E-4</v>
      </c>
      <c r="V659">
        <v>0</v>
      </c>
      <c r="W659">
        <v>8.9999999999999998E-4</v>
      </c>
      <c r="X659">
        <v>0</v>
      </c>
      <c r="Y659">
        <v>0.02</v>
      </c>
      <c r="Z659">
        <v>4.0000000000000002E-4</v>
      </c>
      <c r="AA659">
        <v>3.0000000000000001E-3</v>
      </c>
      <c r="AB659">
        <v>0</v>
      </c>
      <c r="AC659">
        <v>1.6000000000000001E-3</v>
      </c>
      <c r="AD659">
        <v>1.9E-3</v>
      </c>
      <c r="AE659">
        <v>0.06</v>
      </c>
      <c r="AF659">
        <v>0.03</v>
      </c>
      <c r="AG659">
        <v>2.0000000000000001E-4</v>
      </c>
      <c r="AH659">
        <v>1.0999999999999999E-2</v>
      </c>
      <c r="AI659">
        <v>2E-3</v>
      </c>
      <c r="AJ659">
        <v>-675.47465170062901</v>
      </c>
    </row>
    <row r="660" spans="1:36" x14ac:dyDescent="0.3">
      <c r="A660" t="s">
        <v>40</v>
      </c>
      <c r="B660">
        <v>432431</v>
      </c>
      <c r="C660" t="s">
        <v>33</v>
      </c>
      <c r="D660" t="s">
        <v>31</v>
      </c>
      <c r="E660">
        <v>0</v>
      </c>
      <c r="F660">
        <v>1</v>
      </c>
      <c r="G660">
        <v>95.599800000000002</v>
      </c>
      <c r="H660" t="s">
        <v>29</v>
      </c>
      <c r="I660">
        <v>97.39</v>
      </c>
      <c r="J660">
        <v>0.161</v>
      </c>
      <c r="K660">
        <v>0.219</v>
      </c>
      <c r="L660" s="1">
        <v>0.55300000000000005</v>
      </c>
      <c r="M660">
        <v>1.3560000000000001</v>
      </c>
      <c r="N660">
        <v>2.1999999999999999E-2</v>
      </c>
      <c r="O660">
        <v>1E-3</v>
      </c>
      <c r="P660">
        <v>5.0000000000000001E-3</v>
      </c>
      <c r="Q660">
        <v>0</v>
      </c>
      <c r="R660">
        <v>0.02</v>
      </c>
      <c r="S660">
        <v>0.14499999999999999</v>
      </c>
      <c r="T660">
        <v>2E-3</v>
      </c>
      <c r="U660">
        <v>1E-4</v>
      </c>
      <c r="V660">
        <v>0</v>
      </c>
      <c r="W660">
        <v>8.9999999999999998E-4</v>
      </c>
      <c r="X660">
        <v>0</v>
      </c>
      <c r="Y660">
        <v>1.9E-2</v>
      </c>
      <c r="Z660">
        <v>0</v>
      </c>
      <c r="AA660">
        <v>4.0000000000000001E-3</v>
      </c>
      <c r="AB660">
        <v>0</v>
      </c>
      <c r="AC660">
        <v>1.6000000000000001E-3</v>
      </c>
      <c r="AD660">
        <v>1.9E-3</v>
      </c>
      <c r="AE660">
        <v>5.8999999999999997E-2</v>
      </c>
      <c r="AF660">
        <v>2.7E-2</v>
      </c>
      <c r="AG660">
        <v>2.0000000000000001E-4</v>
      </c>
      <c r="AH660">
        <v>1.2E-2</v>
      </c>
      <c r="AI660">
        <v>1E-3</v>
      </c>
      <c r="AJ660">
        <v>-675.46009305758798</v>
      </c>
    </row>
    <row r="661" spans="1:36" x14ac:dyDescent="0.3">
      <c r="A661" t="s">
        <v>40</v>
      </c>
      <c r="B661">
        <v>432431</v>
      </c>
      <c r="C661" t="s">
        <v>33</v>
      </c>
      <c r="D661" t="s">
        <v>31</v>
      </c>
      <c r="E661">
        <v>0</v>
      </c>
      <c r="F661">
        <v>1</v>
      </c>
      <c r="G661">
        <v>95.743499999999997</v>
      </c>
      <c r="H661" t="s">
        <v>29</v>
      </c>
      <c r="I661">
        <v>97.4</v>
      </c>
      <c r="J661">
        <v>0.157</v>
      </c>
      <c r="K661">
        <v>0.218</v>
      </c>
      <c r="L661" s="1">
        <v>0.55600000000000005</v>
      </c>
      <c r="M661">
        <v>1.357</v>
      </c>
      <c r="N661">
        <v>0.02</v>
      </c>
      <c r="O661">
        <v>1E-3</v>
      </c>
      <c r="P661">
        <v>5.0000000000000001E-3</v>
      </c>
      <c r="Q661">
        <v>0</v>
      </c>
      <c r="R661">
        <v>0.02</v>
      </c>
      <c r="S661">
        <v>0.15</v>
      </c>
      <c r="T661">
        <v>2.3999999999999998E-3</v>
      </c>
      <c r="U661">
        <v>0</v>
      </c>
      <c r="V661">
        <v>0</v>
      </c>
      <c r="W661">
        <v>8.9999999999999998E-4</v>
      </c>
      <c r="X661">
        <v>0</v>
      </c>
      <c r="Y661">
        <v>1.9E-2</v>
      </c>
      <c r="Z661">
        <v>0</v>
      </c>
      <c r="AA661">
        <v>4.0000000000000001E-3</v>
      </c>
      <c r="AB661">
        <v>0</v>
      </c>
      <c r="AC661">
        <v>1.6000000000000001E-3</v>
      </c>
      <c r="AD661">
        <v>1.9E-3</v>
      </c>
      <c r="AE661">
        <v>6.0999999999999999E-2</v>
      </c>
      <c r="AF661">
        <v>1.4999999999999999E-2</v>
      </c>
      <c r="AG661">
        <v>2.9999999999999997E-4</v>
      </c>
      <c r="AH661">
        <v>1.2999999999999999E-2</v>
      </c>
      <c r="AI661">
        <v>0</v>
      </c>
      <c r="AJ661">
        <v>-675.44500740211095</v>
      </c>
    </row>
    <row r="662" spans="1:36" x14ac:dyDescent="0.3">
      <c r="A662" t="s">
        <v>40</v>
      </c>
      <c r="B662">
        <v>432431</v>
      </c>
      <c r="C662" t="s">
        <v>33</v>
      </c>
      <c r="D662" t="s">
        <v>31</v>
      </c>
      <c r="E662">
        <v>0</v>
      </c>
      <c r="F662">
        <v>1</v>
      </c>
      <c r="G662">
        <v>95.887200000000007</v>
      </c>
      <c r="H662" t="s">
        <v>29</v>
      </c>
      <c r="I662">
        <v>97.39</v>
      </c>
      <c r="J662">
        <v>0.155</v>
      </c>
      <c r="K662">
        <v>0.222</v>
      </c>
      <c r="L662" s="1">
        <v>0.55300000000000005</v>
      </c>
      <c r="M662">
        <v>1.359</v>
      </c>
      <c r="N662">
        <v>0.02</v>
      </c>
      <c r="O662">
        <v>1E-3</v>
      </c>
      <c r="P662">
        <v>5.0000000000000001E-3</v>
      </c>
      <c r="Q662">
        <v>0</v>
      </c>
      <c r="R662">
        <v>2.1999999999999999E-2</v>
      </c>
      <c r="S662">
        <v>0.14899999999999999</v>
      </c>
      <c r="T662">
        <v>2.5000000000000001E-3</v>
      </c>
      <c r="U662">
        <v>0</v>
      </c>
      <c r="V662">
        <v>0</v>
      </c>
      <c r="W662">
        <v>8.9999999999999998E-4</v>
      </c>
      <c r="X662">
        <v>0</v>
      </c>
      <c r="Y662">
        <v>0.02</v>
      </c>
      <c r="Z662">
        <v>2.9999999999999997E-4</v>
      </c>
      <c r="AA662">
        <v>3.0000000000000001E-3</v>
      </c>
      <c r="AB662">
        <v>0</v>
      </c>
      <c r="AC662">
        <v>1.6000000000000001E-3</v>
      </c>
      <c r="AD662">
        <v>1.9E-3</v>
      </c>
      <c r="AE662">
        <v>6.2E-2</v>
      </c>
      <c r="AF662">
        <v>1.7000000000000001E-2</v>
      </c>
      <c r="AG662">
        <v>2.0000000000000001E-4</v>
      </c>
      <c r="AH662">
        <v>1.2E-2</v>
      </c>
      <c r="AI662">
        <v>0</v>
      </c>
      <c r="AJ662">
        <v>-675.42940767155403</v>
      </c>
    </row>
    <row r="663" spans="1:36" x14ac:dyDescent="0.3">
      <c r="A663" t="s">
        <v>40</v>
      </c>
      <c r="B663">
        <v>432431</v>
      </c>
      <c r="C663" t="s">
        <v>33</v>
      </c>
      <c r="D663" t="s">
        <v>31</v>
      </c>
      <c r="E663">
        <v>0</v>
      </c>
      <c r="F663">
        <v>1</v>
      </c>
      <c r="G663">
        <v>96.030799999999999</v>
      </c>
      <c r="H663" t="s">
        <v>29</v>
      </c>
      <c r="I663">
        <v>97.4</v>
      </c>
      <c r="J663">
        <v>0.155</v>
      </c>
      <c r="K663">
        <v>0.222</v>
      </c>
      <c r="L663" s="1">
        <v>0.55600000000000005</v>
      </c>
      <c r="M663">
        <v>1.36</v>
      </c>
      <c r="N663">
        <v>1.7999999999999999E-2</v>
      </c>
      <c r="O663">
        <v>1E-3</v>
      </c>
      <c r="P663">
        <v>5.0000000000000001E-3</v>
      </c>
      <c r="Q663">
        <v>0</v>
      </c>
      <c r="R663">
        <v>2.1999999999999999E-2</v>
      </c>
      <c r="S663">
        <v>0.15</v>
      </c>
      <c r="T663">
        <v>2.3E-3</v>
      </c>
      <c r="U663">
        <v>0</v>
      </c>
      <c r="V663">
        <v>0</v>
      </c>
      <c r="W663">
        <v>1E-3</v>
      </c>
      <c r="X663">
        <v>0</v>
      </c>
      <c r="Y663">
        <v>0.02</v>
      </c>
      <c r="Z663">
        <v>5.9999999999999995E-4</v>
      </c>
      <c r="AA663">
        <v>3.0000000000000001E-3</v>
      </c>
      <c r="AB663">
        <v>0</v>
      </c>
      <c r="AC663">
        <v>1.6000000000000001E-3</v>
      </c>
      <c r="AD663">
        <v>1.9E-3</v>
      </c>
      <c r="AE663">
        <v>4.5999999999999999E-2</v>
      </c>
      <c r="AF663">
        <v>0.02</v>
      </c>
      <c r="AG663">
        <v>2.0000000000000001E-4</v>
      </c>
      <c r="AH663">
        <v>1.2999999999999999E-2</v>
      </c>
      <c r="AI663">
        <v>0</v>
      </c>
      <c r="AJ663" t="s">
        <v>36</v>
      </c>
    </row>
    <row r="664" spans="1:36" x14ac:dyDescent="0.3">
      <c r="A664" t="s">
        <v>40</v>
      </c>
      <c r="B664">
        <v>432431</v>
      </c>
      <c r="C664" t="s">
        <v>33</v>
      </c>
      <c r="D664" t="s">
        <v>31</v>
      </c>
      <c r="E664">
        <v>0</v>
      </c>
      <c r="F664">
        <v>1</v>
      </c>
      <c r="G664">
        <v>96.174499999999995</v>
      </c>
      <c r="H664" t="s">
        <v>29</v>
      </c>
      <c r="I664">
        <v>97.39</v>
      </c>
      <c r="J664">
        <v>0.156</v>
      </c>
      <c r="K664">
        <v>0.217</v>
      </c>
      <c r="L664" s="1">
        <v>0.56100000000000005</v>
      </c>
      <c r="M664">
        <v>1.3540000000000001</v>
      </c>
      <c r="N664">
        <v>0.02</v>
      </c>
      <c r="O664">
        <v>1E-3</v>
      </c>
      <c r="P664">
        <v>6.0000000000000001E-3</v>
      </c>
      <c r="Q664">
        <v>0</v>
      </c>
      <c r="R664">
        <v>1.9E-2</v>
      </c>
      <c r="S664">
        <v>0.151</v>
      </c>
      <c r="T664">
        <v>2.5000000000000001E-3</v>
      </c>
      <c r="U664">
        <v>1E-4</v>
      </c>
      <c r="V664">
        <v>0</v>
      </c>
      <c r="W664">
        <v>8.9999999999999998E-4</v>
      </c>
      <c r="X664">
        <v>0</v>
      </c>
      <c r="Y664">
        <v>1.9E-2</v>
      </c>
      <c r="Z664">
        <v>1E-4</v>
      </c>
      <c r="AA664">
        <v>3.0000000000000001E-3</v>
      </c>
      <c r="AB664">
        <v>0</v>
      </c>
      <c r="AC664">
        <v>1.6999999999999999E-3</v>
      </c>
      <c r="AD664">
        <v>1.9E-3</v>
      </c>
      <c r="AE664">
        <v>4.5999999999999999E-2</v>
      </c>
      <c r="AF664">
        <v>3.1E-2</v>
      </c>
      <c r="AG664">
        <v>2.0000000000000001E-4</v>
      </c>
      <c r="AH664">
        <v>1.2999999999999999E-2</v>
      </c>
      <c r="AI664">
        <v>2E-3</v>
      </c>
      <c r="AJ664" t="s">
        <v>36</v>
      </c>
    </row>
    <row r="665" spans="1:36" x14ac:dyDescent="0.3">
      <c r="A665" t="s">
        <v>40</v>
      </c>
      <c r="B665">
        <v>432431</v>
      </c>
      <c r="C665" t="s">
        <v>33</v>
      </c>
      <c r="D665" t="s">
        <v>31</v>
      </c>
      <c r="E665">
        <v>0</v>
      </c>
      <c r="F665">
        <v>1</v>
      </c>
      <c r="G665">
        <v>96.318299999999994</v>
      </c>
      <c r="H665" t="s">
        <v>29</v>
      </c>
      <c r="I665">
        <v>97.4</v>
      </c>
      <c r="J665">
        <v>0.153</v>
      </c>
      <c r="K665">
        <v>0.218</v>
      </c>
      <c r="L665" s="1">
        <v>0.55700000000000005</v>
      </c>
      <c r="M665">
        <v>1.357</v>
      </c>
      <c r="N665">
        <v>0.02</v>
      </c>
      <c r="O665">
        <v>1E-3</v>
      </c>
      <c r="P665">
        <v>5.0000000000000001E-3</v>
      </c>
      <c r="Q665">
        <v>0</v>
      </c>
      <c r="R665">
        <v>2.1999999999999999E-2</v>
      </c>
      <c r="S665">
        <v>0.14599999999999999</v>
      </c>
      <c r="T665">
        <v>2.3999999999999998E-3</v>
      </c>
      <c r="U665">
        <v>0</v>
      </c>
      <c r="V665">
        <v>0</v>
      </c>
      <c r="W665">
        <v>8.9999999999999998E-4</v>
      </c>
      <c r="X665">
        <v>0</v>
      </c>
      <c r="Y665">
        <v>1.9E-2</v>
      </c>
      <c r="Z665">
        <v>0</v>
      </c>
      <c r="AA665">
        <v>3.0000000000000001E-3</v>
      </c>
      <c r="AB665">
        <v>0</v>
      </c>
      <c r="AC665">
        <v>1.6999999999999999E-3</v>
      </c>
      <c r="AD665">
        <v>1.9E-3</v>
      </c>
      <c r="AE665">
        <v>6.0999999999999999E-2</v>
      </c>
      <c r="AF665">
        <v>2.1000000000000001E-2</v>
      </c>
      <c r="AG665">
        <v>2.9999999999999997E-4</v>
      </c>
      <c r="AH665">
        <v>1.2999999999999999E-2</v>
      </c>
      <c r="AI665">
        <v>0</v>
      </c>
      <c r="AJ665" t="s">
        <v>36</v>
      </c>
    </row>
    <row r="666" spans="1:36" x14ac:dyDescent="0.3">
      <c r="A666" t="s">
        <v>40</v>
      </c>
      <c r="B666">
        <v>432431</v>
      </c>
      <c r="C666" t="s">
        <v>33</v>
      </c>
      <c r="D666" t="s">
        <v>31</v>
      </c>
      <c r="E666">
        <v>0</v>
      </c>
      <c r="F666">
        <v>1</v>
      </c>
      <c r="G666">
        <v>96.462100000000007</v>
      </c>
      <c r="H666" t="s">
        <v>29</v>
      </c>
      <c r="I666">
        <v>97.4</v>
      </c>
      <c r="J666">
        <v>0.155</v>
      </c>
      <c r="K666">
        <v>0.20799999999999999</v>
      </c>
      <c r="L666" s="1">
        <v>0.55500000000000005</v>
      </c>
      <c r="M666">
        <v>1.355</v>
      </c>
      <c r="N666">
        <v>1.7999999999999999E-2</v>
      </c>
      <c r="O666">
        <v>1E-3</v>
      </c>
      <c r="P666">
        <v>6.0000000000000001E-3</v>
      </c>
      <c r="Q666">
        <v>0</v>
      </c>
      <c r="R666">
        <v>2.1999999999999999E-2</v>
      </c>
      <c r="S666">
        <v>0.14799999999999999</v>
      </c>
      <c r="T666">
        <v>2.2000000000000001E-3</v>
      </c>
      <c r="U666">
        <v>0</v>
      </c>
      <c r="V666">
        <v>2E-3</v>
      </c>
      <c r="W666">
        <v>8.9999999999999998E-4</v>
      </c>
      <c r="X666">
        <v>0</v>
      </c>
      <c r="Y666">
        <v>1.7999999999999999E-2</v>
      </c>
      <c r="Z666">
        <v>0</v>
      </c>
      <c r="AA666">
        <v>4.0000000000000001E-3</v>
      </c>
      <c r="AB666">
        <v>0</v>
      </c>
      <c r="AC666">
        <v>1.6999999999999999E-3</v>
      </c>
      <c r="AD666">
        <v>1.9E-3</v>
      </c>
      <c r="AE666">
        <v>6.5000000000000002E-2</v>
      </c>
      <c r="AF666">
        <v>1.7999999999999999E-2</v>
      </c>
      <c r="AG666">
        <v>2.9999999999999997E-4</v>
      </c>
      <c r="AH666">
        <v>1.4E-2</v>
      </c>
      <c r="AI666">
        <v>1E-3</v>
      </c>
      <c r="AJ666" t="s">
        <v>36</v>
      </c>
    </row>
    <row r="667" spans="1:36" x14ac:dyDescent="0.3">
      <c r="A667" t="s">
        <v>40</v>
      </c>
      <c r="B667">
        <v>432431</v>
      </c>
      <c r="C667" t="s">
        <v>33</v>
      </c>
      <c r="D667" t="s">
        <v>31</v>
      </c>
      <c r="E667">
        <v>0</v>
      </c>
      <c r="F667">
        <v>1</v>
      </c>
      <c r="G667">
        <v>96.606099999999998</v>
      </c>
      <c r="H667" t="s">
        <v>29</v>
      </c>
      <c r="I667">
        <v>97.41</v>
      </c>
      <c r="J667">
        <v>0.155</v>
      </c>
      <c r="K667">
        <v>0.21099999999999999</v>
      </c>
      <c r="L667" s="1">
        <v>0.55800000000000005</v>
      </c>
      <c r="M667">
        <v>1.353</v>
      </c>
      <c r="N667">
        <v>1.9E-2</v>
      </c>
      <c r="O667">
        <v>1E-3</v>
      </c>
      <c r="P667">
        <v>5.0000000000000001E-3</v>
      </c>
      <c r="Q667">
        <v>0</v>
      </c>
      <c r="R667">
        <v>2.1000000000000001E-2</v>
      </c>
      <c r="S667">
        <v>0.14499999999999999</v>
      </c>
      <c r="T667">
        <v>2.0999999999999999E-3</v>
      </c>
      <c r="U667">
        <v>1E-4</v>
      </c>
      <c r="V667">
        <v>0</v>
      </c>
      <c r="W667">
        <v>8.9999999999999998E-4</v>
      </c>
      <c r="X667">
        <v>0</v>
      </c>
      <c r="Y667">
        <v>0.02</v>
      </c>
      <c r="Z667">
        <v>8.9999999999999998E-4</v>
      </c>
      <c r="AA667">
        <v>3.0000000000000001E-3</v>
      </c>
      <c r="AB667">
        <v>0</v>
      </c>
      <c r="AC667">
        <v>1.6999999999999999E-3</v>
      </c>
      <c r="AD667">
        <v>1.9E-3</v>
      </c>
      <c r="AE667">
        <v>5.5E-2</v>
      </c>
      <c r="AF667">
        <v>2.1000000000000001E-2</v>
      </c>
      <c r="AG667">
        <v>2.0000000000000001E-4</v>
      </c>
      <c r="AH667">
        <v>1.2999999999999999E-2</v>
      </c>
      <c r="AI667">
        <v>5.0000000000000001E-3</v>
      </c>
      <c r="AJ667" t="s">
        <v>36</v>
      </c>
    </row>
    <row r="668" spans="1:36" x14ac:dyDescent="0.3">
      <c r="A668" t="s">
        <v>40</v>
      </c>
      <c r="B668">
        <v>432431</v>
      </c>
      <c r="C668" t="s">
        <v>33</v>
      </c>
      <c r="D668" t="s">
        <v>31</v>
      </c>
      <c r="E668">
        <v>0</v>
      </c>
      <c r="F668">
        <v>1</v>
      </c>
      <c r="G668">
        <v>96.770499999999998</v>
      </c>
      <c r="H668" t="s">
        <v>29</v>
      </c>
      <c r="I668">
        <v>97.4</v>
      </c>
      <c r="J668">
        <v>0.156</v>
      </c>
      <c r="K668">
        <v>0.214</v>
      </c>
      <c r="L668" s="1">
        <v>0.56299999999999994</v>
      </c>
      <c r="M668">
        <v>1.3580000000000001</v>
      </c>
      <c r="N668">
        <v>1.9E-2</v>
      </c>
      <c r="O668">
        <v>1E-3</v>
      </c>
      <c r="P668">
        <v>5.0000000000000001E-3</v>
      </c>
      <c r="Q668">
        <v>0</v>
      </c>
      <c r="R668">
        <v>1.9E-2</v>
      </c>
      <c r="S668">
        <v>0.14499999999999999</v>
      </c>
      <c r="T668">
        <v>2.3E-3</v>
      </c>
      <c r="U668">
        <v>1E-4</v>
      </c>
      <c r="V668">
        <v>1E-3</v>
      </c>
      <c r="W668">
        <v>8.9999999999999998E-4</v>
      </c>
      <c r="X668">
        <v>0</v>
      </c>
      <c r="Y668">
        <v>1.9E-2</v>
      </c>
      <c r="Z668">
        <v>2.9999999999999997E-4</v>
      </c>
      <c r="AA668">
        <v>4.0000000000000001E-3</v>
      </c>
      <c r="AB668">
        <v>0</v>
      </c>
      <c r="AC668">
        <v>1.6999999999999999E-3</v>
      </c>
      <c r="AD668">
        <v>1.9E-3</v>
      </c>
      <c r="AE668">
        <v>5.6000000000000001E-2</v>
      </c>
      <c r="AF668">
        <v>1.7999999999999999E-2</v>
      </c>
      <c r="AG668">
        <v>2.0000000000000001E-4</v>
      </c>
      <c r="AH668">
        <v>1.0999999999999999E-2</v>
      </c>
      <c r="AI668">
        <v>4.0000000000000001E-3</v>
      </c>
      <c r="AJ668" t="s">
        <v>36</v>
      </c>
    </row>
    <row r="669" spans="1:36" x14ac:dyDescent="0.3">
      <c r="A669" t="s">
        <v>40</v>
      </c>
      <c r="B669">
        <v>432431</v>
      </c>
      <c r="C669" t="s">
        <v>33</v>
      </c>
      <c r="D669" t="s">
        <v>31</v>
      </c>
      <c r="E669">
        <v>0</v>
      </c>
      <c r="F669">
        <v>1</v>
      </c>
      <c r="G669">
        <v>96.914599999999993</v>
      </c>
      <c r="H669" t="s">
        <v>29</v>
      </c>
      <c r="I669">
        <v>97.4</v>
      </c>
      <c r="J669">
        <v>0.157</v>
      </c>
      <c r="K669">
        <v>0.214</v>
      </c>
      <c r="L669" s="1">
        <v>0.56000000000000005</v>
      </c>
      <c r="M669">
        <v>1.359</v>
      </c>
      <c r="N669">
        <v>0.02</v>
      </c>
      <c r="O669">
        <v>1E-3</v>
      </c>
      <c r="P669">
        <v>5.0000000000000001E-3</v>
      </c>
      <c r="Q669">
        <v>0</v>
      </c>
      <c r="R669">
        <v>0.02</v>
      </c>
      <c r="S669">
        <v>0.14899999999999999</v>
      </c>
      <c r="T669">
        <v>2.2000000000000001E-3</v>
      </c>
      <c r="U669">
        <v>0</v>
      </c>
      <c r="V669">
        <v>0</v>
      </c>
      <c r="W669">
        <v>8.9999999999999998E-4</v>
      </c>
      <c r="X669">
        <v>0</v>
      </c>
      <c r="Y669">
        <v>1.9E-2</v>
      </c>
      <c r="Z669">
        <v>5.9999999999999995E-4</v>
      </c>
      <c r="AA669">
        <v>3.0000000000000001E-3</v>
      </c>
      <c r="AB669">
        <v>0</v>
      </c>
      <c r="AC669">
        <v>1.6999999999999999E-3</v>
      </c>
      <c r="AD669">
        <v>1.9E-3</v>
      </c>
      <c r="AE669">
        <v>5.5E-2</v>
      </c>
      <c r="AF669">
        <v>1.7000000000000001E-2</v>
      </c>
      <c r="AG669">
        <v>2.9999999999999997E-4</v>
      </c>
      <c r="AH669">
        <v>1.2E-2</v>
      </c>
      <c r="AI669">
        <v>2E-3</v>
      </c>
      <c r="AJ669" t="s">
        <v>36</v>
      </c>
    </row>
    <row r="670" spans="1:36" x14ac:dyDescent="0.3">
      <c r="A670" t="s">
        <v>40</v>
      </c>
      <c r="B670">
        <v>432431</v>
      </c>
      <c r="C670" t="s">
        <v>33</v>
      </c>
      <c r="D670" t="s">
        <v>31</v>
      </c>
      <c r="E670">
        <v>0</v>
      </c>
      <c r="F670">
        <v>1</v>
      </c>
      <c r="G670">
        <v>97.058599999999998</v>
      </c>
      <c r="H670" t="s">
        <v>29</v>
      </c>
      <c r="I670">
        <v>97.39</v>
      </c>
      <c r="J670">
        <v>0.154</v>
      </c>
      <c r="K670">
        <v>0.215</v>
      </c>
      <c r="L670" s="1">
        <v>0.55700000000000005</v>
      </c>
      <c r="M670">
        <v>1.361</v>
      </c>
      <c r="N670">
        <v>1.9E-2</v>
      </c>
      <c r="O670">
        <v>1E-3</v>
      </c>
      <c r="P670">
        <v>5.0000000000000001E-3</v>
      </c>
      <c r="Q670">
        <v>0</v>
      </c>
      <c r="R670">
        <v>2.1999999999999999E-2</v>
      </c>
      <c r="S670">
        <v>0.14899999999999999</v>
      </c>
      <c r="T670">
        <v>2.5000000000000001E-3</v>
      </c>
      <c r="U670">
        <v>1E-4</v>
      </c>
      <c r="V670">
        <v>1E-3</v>
      </c>
      <c r="W670">
        <v>8.9999999999999998E-4</v>
      </c>
      <c r="X670">
        <v>1E-3</v>
      </c>
      <c r="Y670">
        <v>0.02</v>
      </c>
      <c r="Z670">
        <v>2.9999999999999997E-4</v>
      </c>
      <c r="AA670">
        <v>3.0000000000000001E-3</v>
      </c>
      <c r="AB670">
        <v>0</v>
      </c>
      <c r="AC670">
        <v>1.6000000000000001E-3</v>
      </c>
      <c r="AD670">
        <v>1.9E-3</v>
      </c>
      <c r="AE670">
        <v>0.06</v>
      </c>
      <c r="AF670">
        <v>2.1000000000000001E-2</v>
      </c>
      <c r="AG670">
        <v>2.9999999999999997E-4</v>
      </c>
      <c r="AH670">
        <v>1.0999999999999999E-2</v>
      </c>
      <c r="AI670">
        <v>4.0000000000000001E-3</v>
      </c>
      <c r="AJ670" t="s">
        <v>36</v>
      </c>
    </row>
    <row r="671" spans="1:36" x14ac:dyDescent="0.3">
      <c r="A671" t="s">
        <v>40</v>
      </c>
      <c r="B671">
        <v>432431</v>
      </c>
      <c r="C671" t="s">
        <v>33</v>
      </c>
      <c r="D671" t="s">
        <v>31</v>
      </c>
      <c r="E671">
        <v>0</v>
      </c>
      <c r="F671">
        <v>1</v>
      </c>
      <c r="G671">
        <v>97.202799999999996</v>
      </c>
      <c r="H671" t="s">
        <v>29</v>
      </c>
      <c r="I671">
        <v>97.38</v>
      </c>
      <c r="J671">
        <v>0.156</v>
      </c>
      <c r="K671">
        <v>0.217</v>
      </c>
      <c r="L671" s="1">
        <v>0.55700000000000005</v>
      </c>
      <c r="M671">
        <v>1.363</v>
      </c>
      <c r="N671">
        <v>2.1000000000000001E-2</v>
      </c>
      <c r="O671">
        <v>1E-3</v>
      </c>
      <c r="P671">
        <v>5.0000000000000001E-3</v>
      </c>
      <c r="Q671">
        <v>0</v>
      </c>
      <c r="R671">
        <v>2.1000000000000001E-2</v>
      </c>
      <c r="S671">
        <v>0.153</v>
      </c>
      <c r="T671">
        <v>2E-3</v>
      </c>
      <c r="U671">
        <v>2.0000000000000001E-4</v>
      </c>
      <c r="V671">
        <v>0</v>
      </c>
      <c r="W671">
        <v>8.9999999999999998E-4</v>
      </c>
      <c r="X671">
        <v>1E-3</v>
      </c>
      <c r="Y671">
        <v>0.02</v>
      </c>
      <c r="Z671">
        <v>1E-4</v>
      </c>
      <c r="AA671">
        <v>3.0000000000000001E-3</v>
      </c>
      <c r="AB671">
        <v>0</v>
      </c>
      <c r="AC671">
        <v>1.6999999999999999E-3</v>
      </c>
      <c r="AD671">
        <v>1.9E-3</v>
      </c>
      <c r="AE671">
        <v>5.8999999999999997E-2</v>
      </c>
      <c r="AF671">
        <v>1.9E-2</v>
      </c>
      <c r="AG671">
        <v>2.9999999999999997E-4</v>
      </c>
      <c r="AH671">
        <v>1.2999999999999999E-2</v>
      </c>
      <c r="AI671">
        <v>4.0000000000000001E-3</v>
      </c>
      <c r="AJ671" t="s">
        <v>36</v>
      </c>
    </row>
    <row r="672" spans="1:36" x14ac:dyDescent="0.3">
      <c r="A672" t="s">
        <v>40</v>
      </c>
      <c r="B672">
        <v>432431</v>
      </c>
      <c r="C672" t="s">
        <v>33</v>
      </c>
      <c r="D672" t="s">
        <v>31</v>
      </c>
      <c r="E672">
        <v>0</v>
      </c>
      <c r="F672">
        <v>1</v>
      </c>
      <c r="G672">
        <v>97.346900000000005</v>
      </c>
      <c r="H672" t="s">
        <v>29</v>
      </c>
      <c r="I672">
        <v>97.41</v>
      </c>
      <c r="J672">
        <v>0.153</v>
      </c>
      <c r="K672">
        <v>0.216</v>
      </c>
      <c r="L672" s="1">
        <v>0.55700000000000005</v>
      </c>
      <c r="M672">
        <v>1.3560000000000001</v>
      </c>
      <c r="N672">
        <v>2.1000000000000001E-2</v>
      </c>
      <c r="O672">
        <v>1E-3</v>
      </c>
      <c r="P672">
        <v>5.0000000000000001E-3</v>
      </c>
      <c r="Q672">
        <v>0</v>
      </c>
      <c r="R672">
        <v>2.1999999999999999E-2</v>
      </c>
      <c r="S672">
        <v>0.14899999999999999</v>
      </c>
      <c r="T672">
        <v>2E-3</v>
      </c>
      <c r="U672">
        <v>1E-4</v>
      </c>
      <c r="V672">
        <v>0</v>
      </c>
      <c r="W672">
        <v>1E-3</v>
      </c>
      <c r="X672">
        <v>0</v>
      </c>
      <c r="Y672">
        <v>1.9E-2</v>
      </c>
      <c r="Z672">
        <v>0</v>
      </c>
      <c r="AA672">
        <v>3.0000000000000001E-3</v>
      </c>
      <c r="AB672">
        <v>0</v>
      </c>
      <c r="AC672">
        <v>1.6000000000000001E-3</v>
      </c>
      <c r="AD672">
        <v>1.9E-3</v>
      </c>
      <c r="AE672">
        <v>5.1999999999999998E-2</v>
      </c>
      <c r="AF672">
        <v>1.7000000000000001E-2</v>
      </c>
      <c r="AG672">
        <v>2.9999999999999997E-4</v>
      </c>
      <c r="AH672">
        <v>1.2E-2</v>
      </c>
      <c r="AI672">
        <v>2E-3</v>
      </c>
      <c r="AJ672" t="s">
        <v>36</v>
      </c>
    </row>
    <row r="673" spans="1:36" x14ac:dyDescent="0.3">
      <c r="A673" t="s">
        <v>40</v>
      </c>
      <c r="B673">
        <v>432431</v>
      </c>
      <c r="C673" t="s">
        <v>33</v>
      </c>
      <c r="D673" t="s">
        <v>31</v>
      </c>
      <c r="E673">
        <v>0</v>
      </c>
      <c r="F673">
        <v>1</v>
      </c>
      <c r="G673">
        <v>97.491</v>
      </c>
      <c r="H673" t="s">
        <v>29</v>
      </c>
      <c r="I673">
        <v>97.4</v>
      </c>
      <c r="J673">
        <v>0.152</v>
      </c>
      <c r="K673">
        <v>0.21199999999999999</v>
      </c>
      <c r="L673" s="1">
        <v>0.55300000000000005</v>
      </c>
      <c r="M673">
        <v>1.36</v>
      </c>
      <c r="N673">
        <v>2.1000000000000001E-2</v>
      </c>
      <c r="O673">
        <v>1E-3</v>
      </c>
      <c r="P673">
        <v>6.0000000000000001E-3</v>
      </c>
      <c r="Q673">
        <v>0</v>
      </c>
      <c r="R673">
        <v>2.3E-2</v>
      </c>
      <c r="S673">
        <v>0.14799999999999999</v>
      </c>
      <c r="T673">
        <v>1.8E-3</v>
      </c>
      <c r="U673">
        <v>1E-4</v>
      </c>
      <c r="V673">
        <v>0</v>
      </c>
      <c r="W673">
        <v>8.9999999999999998E-4</v>
      </c>
      <c r="X673">
        <v>1E-3</v>
      </c>
      <c r="Y673">
        <v>1.7999999999999999E-2</v>
      </c>
      <c r="Z673">
        <v>4.0000000000000002E-4</v>
      </c>
      <c r="AA673">
        <v>3.0000000000000001E-3</v>
      </c>
      <c r="AB673">
        <v>0</v>
      </c>
      <c r="AC673">
        <v>1.6999999999999999E-3</v>
      </c>
      <c r="AD673">
        <v>1.9E-3</v>
      </c>
      <c r="AE673">
        <v>5.1999999999999998E-2</v>
      </c>
      <c r="AF673">
        <v>2.4E-2</v>
      </c>
      <c r="AG673">
        <v>2.0000000000000001E-4</v>
      </c>
      <c r="AH673">
        <v>1.2E-2</v>
      </c>
      <c r="AI673">
        <v>4.0000000000000001E-3</v>
      </c>
      <c r="AJ673" t="s">
        <v>36</v>
      </c>
    </row>
    <row r="674" spans="1:36" x14ac:dyDescent="0.3">
      <c r="A674" t="s">
        <v>40</v>
      </c>
      <c r="B674">
        <v>432431</v>
      </c>
      <c r="C674" t="s">
        <v>33</v>
      </c>
      <c r="D674" t="s">
        <v>31</v>
      </c>
      <c r="E674">
        <v>0</v>
      </c>
      <c r="F674">
        <v>1</v>
      </c>
      <c r="G674">
        <v>97.635000000000005</v>
      </c>
      <c r="H674" t="s">
        <v>29</v>
      </c>
      <c r="I674">
        <v>97.39</v>
      </c>
      <c r="J674">
        <v>0.155</v>
      </c>
      <c r="K674">
        <v>0.215</v>
      </c>
      <c r="L674" s="1">
        <v>0.55900000000000005</v>
      </c>
      <c r="M674">
        <v>1.359</v>
      </c>
      <c r="N674">
        <v>2.1000000000000001E-2</v>
      </c>
      <c r="O674">
        <v>1E-3</v>
      </c>
      <c r="P674">
        <v>5.0000000000000001E-3</v>
      </c>
      <c r="Q674">
        <v>0</v>
      </c>
      <c r="R674">
        <v>1.9E-2</v>
      </c>
      <c r="S674">
        <v>0.14799999999999999</v>
      </c>
      <c r="T674">
        <v>2E-3</v>
      </c>
      <c r="U674">
        <v>1E-4</v>
      </c>
      <c r="V674">
        <v>0</v>
      </c>
      <c r="W674">
        <v>8.0000000000000004E-4</v>
      </c>
      <c r="X674">
        <v>0</v>
      </c>
      <c r="Y674">
        <v>1.7999999999999999E-2</v>
      </c>
      <c r="Z674">
        <v>2.9999999999999997E-4</v>
      </c>
      <c r="AA674">
        <v>4.0000000000000001E-3</v>
      </c>
      <c r="AB674">
        <v>0</v>
      </c>
      <c r="AC674">
        <v>1.8E-3</v>
      </c>
      <c r="AD674">
        <v>1.9E-3</v>
      </c>
      <c r="AE674">
        <v>5.5E-2</v>
      </c>
      <c r="AF674">
        <v>2.4E-2</v>
      </c>
      <c r="AG674">
        <v>2.9999999999999997E-4</v>
      </c>
      <c r="AH674">
        <v>1.4E-2</v>
      </c>
      <c r="AI674">
        <v>5.0000000000000001E-3</v>
      </c>
      <c r="AJ674" t="s">
        <v>36</v>
      </c>
    </row>
    <row r="675" spans="1:36" x14ac:dyDescent="0.3">
      <c r="A675" t="s">
        <v>40</v>
      </c>
      <c r="B675">
        <v>432431</v>
      </c>
      <c r="C675" t="s">
        <v>33</v>
      </c>
      <c r="D675" t="s">
        <v>31</v>
      </c>
      <c r="E675">
        <v>0</v>
      </c>
      <c r="F675">
        <v>1</v>
      </c>
      <c r="G675">
        <v>97.779200000000003</v>
      </c>
      <c r="H675" t="s">
        <v>29</v>
      </c>
      <c r="I675">
        <v>97.4</v>
      </c>
      <c r="J675">
        <v>0.154</v>
      </c>
      <c r="K675">
        <v>0.215</v>
      </c>
      <c r="L675" s="1">
        <v>0.56499999999999995</v>
      </c>
      <c r="M675">
        <v>1.3520000000000001</v>
      </c>
      <c r="N675">
        <v>2.1000000000000001E-2</v>
      </c>
      <c r="O675">
        <v>1E-3</v>
      </c>
      <c r="P675">
        <v>5.0000000000000001E-3</v>
      </c>
      <c r="Q675">
        <v>0</v>
      </c>
      <c r="R675">
        <v>0.02</v>
      </c>
      <c r="S675">
        <v>0.14699999999999999</v>
      </c>
      <c r="T675">
        <v>2.2000000000000001E-3</v>
      </c>
      <c r="U675">
        <v>1E-4</v>
      </c>
      <c r="V675">
        <v>0</v>
      </c>
      <c r="W675">
        <v>8.9999999999999998E-4</v>
      </c>
      <c r="X675">
        <v>0</v>
      </c>
      <c r="Y675">
        <v>1.9E-2</v>
      </c>
      <c r="Z675">
        <v>1.1000000000000001E-3</v>
      </c>
      <c r="AA675">
        <v>4.0000000000000001E-3</v>
      </c>
      <c r="AB675">
        <v>0</v>
      </c>
      <c r="AC675">
        <v>1.6999999999999999E-3</v>
      </c>
      <c r="AD675">
        <v>1.9E-3</v>
      </c>
      <c r="AE675">
        <v>5.5E-2</v>
      </c>
      <c r="AF675">
        <v>2.1000000000000001E-2</v>
      </c>
      <c r="AG675">
        <v>2.9999999999999997E-4</v>
      </c>
      <c r="AH675">
        <v>1.2999999999999999E-2</v>
      </c>
      <c r="AI675">
        <v>3.0000000000000001E-3</v>
      </c>
      <c r="AJ675" t="s">
        <v>36</v>
      </c>
    </row>
    <row r="676" spans="1:36" x14ac:dyDescent="0.3">
      <c r="A676" t="s">
        <v>40</v>
      </c>
      <c r="B676">
        <v>432431</v>
      </c>
      <c r="C676" t="s">
        <v>33</v>
      </c>
      <c r="D676" t="s">
        <v>31</v>
      </c>
      <c r="E676">
        <v>0</v>
      </c>
      <c r="F676">
        <v>1</v>
      </c>
      <c r="G676">
        <v>97.923500000000004</v>
      </c>
      <c r="H676" t="s">
        <v>29</v>
      </c>
      <c r="I676">
        <v>97.4</v>
      </c>
      <c r="J676">
        <v>0.152</v>
      </c>
      <c r="K676">
        <v>0.215</v>
      </c>
      <c r="L676" s="1">
        <v>0.55700000000000005</v>
      </c>
      <c r="M676">
        <v>1.3540000000000001</v>
      </c>
      <c r="N676">
        <v>0.02</v>
      </c>
      <c r="O676">
        <v>1E-3</v>
      </c>
      <c r="P676">
        <v>6.0000000000000001E-3</v>
      </c>
      <c r="Q676">
        <v>0</v>
      </c>
      <c r="R676">
        <v>0.02</v>
      </c>
      <c r="S676">
        <v>0.15</v>
      </c>
      <c r="T676">
        <v>2E-3</v>
      </c>
      <c r="U676">
        <v>0</v>
      </c>
      <c r="V676">
        <v>0</v>
      </c>
      <c r="W676">
        <v>8.9999999999999998E-4</v>
      </c>
      <c r="X676">
        <v>0</v>
      </c>
      <c r="Y676">
        <v>0.02</v>
      </c>
      <c r="Z676">
        <v>0</v>
      </c>
      <c r="AA676">
        <v>2E-3</v>
      </c>
      <c r="AB676">
        <v>0</v>
      </c>
      <c r="AC676">
        <v>1.6999999999999999E-3</v>
      </c>
      <c r="AD676">
        <v>1.9E-3</v>
      </c>
      <c r="AE676">
        <v>5.8000000000000003E-2</v>
      </c>
      <c r="AF676">
        <v>2.8000000000000001E-2</v>
      </c>
      <c r="AG676">
        <v>2.0000000000000001E-4</v>
      </c>
      <c r="AH676">
        <v>1.0999999999999999E-2</v>
      </c>
      <c r="AI676">
        <v>1E-3</v>
      </c>
      <c r="AJ676" t="s">
        <v>36</v>
      </c>
    </row>
    <row r="677" spans="1:36" x14ac:dyDescent="0.3">
      <c r="A677" t="s">
        <v>40</v>
      </c>
      <c r="B677">
        <v>432431</v>
      </c>
      <c r="C677" t="s">
        <v>33</v>
      </c>
      <c r="D677" t="s">
        <v>31</v>
      </c>
      <c r="E677">
        <v>0</v>
      </c>
      <c r="F677">
        <v>1</v>
      </c>
      <c r="G677">
        <v>98.067800000000005</v>
      </c>
      <c r="H677" t="s">
        <v>29</v>
      </c>
      <c r="I677">
        <v>97.39</v>
      </c>
      <c r="J677">
        <v>0.157</v>
      </c>
      <c r="K677">
        <v>0.214</v>
      </c>
      <c r="L677" s="1">
        <v>0.55700000000000005</v>
      </c>
      <c r="M677">
        <v>1.355</v>
      </c>
      <c r="N677">
        <v>1.9E-2</v>
      </c>
      <c r="O677">
        <v>1E-3</v>
      </c>
      <c r="P677">
        <v>5.0000000000000001E-3</v>
      </c>
      <c r="Q677">
        <v>0</v>
      </c>
      <c r="R677">
        <v>0.02</v>
      </c>
      <c r="S677">
        <v>0.14699999999999999</v>
      </c>
      <c r="T677">
        <v>2.2000000000000001E-3</v>
      </c>
      <c r="U677">
        <v>2.0000000000000001E-4</v>
      </c>
      <c r="V677">
        <v>0</v>
      </c>
      <c r="W677">
        <v>8.9999999999999998E-4</v>
      </c>
      <c r="X677">
        <v>0</v>
      </c>
      <c r="Y677">
        <v>1.9E-2</v>
      </c>
      <c r="Z677">
        <v>5.0000000000000001E-4</v>
      </c>
      <c r="AA677">
        <v>4.0000000000000001E-3</v>
      </c>
      <c r="AB677">
        <v>0</v>
      </c>
      <c r="AC677">
        <v>1.6999999999999999E-3</v>
      </c>
      <c r="AD677">
        <v>1.9E-3</v>
      </c>
      <c r="AE677">
        <v>5.6000000000000001E-2</v>
      </c>
      <c r="AF677">
        <v>2.8000000000000001E-2</v>
      </c>
      <c r="AG677">
        <v>4.0000000000000002E-4</v>
      </c>
      <c r="AH677">
        <v>1.2E-2</v>
      </c>
      <c r="AI677">
        <v>3.0000000000000001E-3</v>
      </c>
      <c r="AJ677" t="s">
        <v>36</v>
      </c>
    </row>
    <row r="678" spans="1:36" x14ac:dyDescent="0.3">
      <c r="A678" t="s">
        <v>40</v>
      </c>
      <c r="B678">
        <v>432431</v>
      </c>
      <c r="C678" t="s">
        <v>33</v>
      </c>
      <c r="D678" t="s">
        <v>31</v>
      </c>
      <c r="E678">
        <v>0</v>
      </c>
      <c r="F678">
        <v>1</v>
      </c>
      <c r="G678">
        <v>98.212199999999996</v>
      </c>
      <c r="H678" t="s">
        <v>29</v>
      </c>
      <c r="I678">
        <v>97.41</v>
      </c>
      <c r="J678">
        <v>0.15</v>
      </c>
      <c r="K678">
        <v>0.214</v>
      </c>
      <c r="L678" s="1">
        <v>0.56100000000000005</v>
      </c>
      <c r="M678">
        <v>1.353</v>
      </c>
      <c r="N678">
        <v>0.02</v>
      </c>
      <c r="O678">
        <v>1E-3</v>
      </c>
      <c r="P678">
        <v>6.0000000000000001E-3</v>
      </c>
      <c r="Q678">
        <v>0</v>
      </c>
      <c r="R678">
        <v>0.02</v>
      </c>
      <c r="S678">
        <v>0.14899999999999999</v>
      </c>
      <c r="T678">
        <v>2.0999999999999999E-3</v>
      </c>
      <c r="U678">
        <v>0</v>
      </c>
      <c r="V678">
        <v>1E-3</v>
      </c>
      <c r="W678">
        <v>8.0000000000000004E-4</v>
      </c>
      <c r="X678">
        <v>0</v>
      </c>
      <c r="Y678">
        <v>1.9E-2</v>
      </c>
      <c r="Z678">
        <v>5.0000000000000001E-4</v>
      </c>
      <c r="AA678">
        <v>4.0000000000000001E-3</v>
      </c>
      <c r="AB678">
        <v>0</v>
      </c>
      <c r="AC678">
        <v>1.6999999999999999E-3</v>
      </c>
      <c r="AD678">
        <v>1.9E-3</v>
      </c>
      <c r="AE678">
        <v>4.9000000000000002E-2</v>
      </c>
      <c r="AF678">
        <v>2.1000000000000001E-2</v>
      </c>
      <c r="AG678">
        <v>2.0000000000000001E-4</v>
      </c>
      <c r="AH678">
        <v>1.2E-2</v>
      </c>
      <c r="AI678">
        <v>4.0000000000000001E-3</v>
      </c>
      <c r="AJ678" t="s">
        <v>36</v>
      </c>
    </row>
    <row r="679" spans="1:36" x14ac:dyDescent="0.3">
      <c r="A679" t="s">
        <v>40</v>
      </c>
      <c r="B679">
        <v>432431</v>
      </c>
      <c r="C679" t="s">
        <v>33</v>
      </c>
      <c r="D679" t="s">
        <v>31</v>
      </c>
      <c r="E679">
        <v>0</v>
      </c>
      <c r="F679">
        <v>1</v>
      </c>
      <c r="G679">
        <v>98.356700000000004</v>
      </c>
      <c r="H679" t="s">
        <v>29</v>
      </c>
      <c r="I679">
        <v>97.4</v>
      </c>
      <c r="J679">
        <v>0.15</v>
      </c>
      <c r="K679">
        <v>0.216</v>
      </c>
      <c r="L679" s="1">
        <v>0.56399999999999995</v>
      </c>
      <c r="M679">
        <v>1.3540000000000001</v>
      </c>
      <c r="N679">
        <v>1.9E-2</v>
      </c>
      <c r="O679">
        <v>1E-3</v>
      </c>
      <c r="P679">
        <v>5.0000000000000001E-3</v>
      </c>
      <c r="Q679">
        <v>0</v>
      </c>
      <c r="R679">
        <v>2.4E-2</v>
      </c>
      <c r="S679">
        <v>0.14799999999999999</v>
      </c>
      <c r="T679">
        <v>2E-3</v>
      </c>
      <c r="U679">
        <v>0</v>
      </c>
      <c r="V679">
        <v>0</v>
      </c>
      <c r="W679">
        <v>8.9999999999999998E-4</v>
      </c>
      <c r="X679">
        <v>0</v>
      </c>
      <c r="Y679">
        <v>1.9E-2</v>
      </c>
      <c r="Z679">
        <v>2.0000000000000001E-4</v>
      </c>
      <c r="AA679">
        <v>3.0000000000000001E-3</v>
      </c>
      <c r="AB679">
        <v>0</v>
      </c>
      <c r="AC679">
        <v>1.6000000000000001E-3</v>
      </c>
      <c r="AD679">
        <v>1.9E-3</v>
      </c>
      <c r="AE679">
        <v>5.0999999999999997E-2</v>
      </c>
      <c r="AF679">
        <v>2.4E-2</v>
      </c>
      <c r="AG679">
        <v>2.0000000000000001E-4</v>
      </c>
      <c r="AH679">
        <v>1.2999999999999999E-2</v>
      </c>
      <c r="AI679">
        <v>5.0000000000000001E-3</v>
      </c>
      <c r="AJ679" t="s">
        <v>36</v>
      </c>
    </row>
    <row r="680" spans="1:36" x14ac:dyDescent="0.3">
      <c r="A680" t="s">
        <v>40</v>
      </c>
      <c r="B680">
        <v>432431</v>
      </c>
      <c r="C680" t="s">
        <v>33</v>
      </c>
      <c r="D680" t="s">
        <v>31</v>
      </c>
      <c r="E680">
        <v>0</v>
      </c>
      <c r="F680">
        <v>1</v>
      </c>
      <c r="G680">
        <v>98.501199999999997</v>
      </c>
      <c r="H680" t="s">
        <v>29</v>
      </c>
      <c r="I680">
        <v>97.39</v>
      </c>
      <c r="J680">
        <v>0.153</v>
      </c>
      <c r="K680">
        <v>0.218</v>
      </c>
      <c r="L680" s="1">
        <v>0.56499999999999995</v>
      </c>
      <c r="M680">
        <v>1.359</v>
      </c>
      <c r="N680">
        <v>2.1000000000000001E-2</v>
      </c>
      <c r="O680">
        <v>1E-3</v>
      </c>
      <c r="P680">
        <v>5.0000000000000001E-3</v>
      </c>
      <c r="Q680">
        <v>0</v>
      </c>
      <c r="R680">
        <v>2.1000000000000001E-2</v>
      </c>
      <c r="S680">
        <v>0.14399999999999999</v>
      </c>
      <c r="T680">
        <v>2.5000000000000001E-3</v>
      </c>
      <c r="U680">
        <v>1E-4</v>
      </c>
      <c r="V680">
        <v>0</v>
      </c>
      <c r="W680">
        <v>8.9999999999999998E-4</v>
      </c>
      <c r="X680">
        <v>0</v>
      </c>
      <c r="Y680">
        <v>0.02</v>
      </c>
      <c r="Z680">
        <v>5.0000000000000001E-4</v>
      </c>
      <c r="AA680">
        <v>3.0000000000000001E-3</v>
      </c>
      <c r="AB680">
        <v>0</v>
      </c>
      <c r="AC680">
        <v>1.8E-3</v>
      </c>
      <c r="AD680">
        <v>1.9E-3</v>
      </c>
      <c r="AE680">
        <v>5.3999999999999999E-2</v>
      </c>
      <c r="AF680">
        <v>2.1000000000000001E-2</v>
      </c>
      <c r="AG680">
        <v>2.0000000000000001E-4</v>
      </c>
      <c r="AH680">
        <v>1.4E-2</v>
      </c>
      <c r="AI680">
        <v>2E-3</v>
      </c>
      <c r="AJ680" t="s">
        <v>36</v>
      </c>
    </row>
    <row r="681" spans="1:36" x14ac:dyDescent="0.3">
      <c r="A681" t="s">
        <v>40</v>
      </c>
      <c r="B681">
        <v>432431</v>
      </c>
      <c r="C681" t="s">
        <v>33</v>
      </c>
      <c r="D681" t="s">
        <v>31</v>
      </c>
      <c r="E681">
        <v>0</v>
      </c>
      <c r="F681">
        <v>1</v>
      </c>
      <c r="G681">
        <v>98.645600000000002</v>
      </c>
      <c r="H681" t="s">
        <v>29</v>
      </c>
      <c r="I681">
        <v>97.39</v>
      </c>
      <c r="J681">
        <v>0.14499999999999999</v>
      </c>
      <c r="K681">
        <v>0.222</v>
      </c>
      <c r="L681" s="1">
        <v>0.56599999999999995</v>
      </c>
      <c r="M681">
        <v>1.353</v>
      </c>
      <c r="N681">
        <v>2.1000000000000001E-2</v>
      </c>
      <c r="O681">
        <v>1E-3</v>
      </c>
      <c r="P681">
        <v>6.0000000000000001E-3</v>
      </c>
      <c r="Q681">
        <v>0</v>
      </c>
      <c r="R681">
        <v>0.02</v>
      </c>
      <c r="S681">
        <v>0.14799999999999999</v>
      </c>
      <c r="T681">
        <v>2.0999999999999999E-3</v>
      </c>
      <c r="U681">
        <v>1E-4</v>
      </c>
      <c r="V681">
        <v>0</v>
      </c>
      <c r="W681">
        <v>8.9999999999999998E-4</v>
      </c>
      <c r="X681">
        <v>0</v>
      </c>
      <c r="Y681">
        <v>1.9E-2</v>
      </c>
      <c r="Z681">
        <v>1E-3</v>
      </c>
      <c r="AA681">
        <v>3.0000000000000001E-3</v>
      </c>
      <c r="AB681">
        <v>0</v>
      </c>
      <c r="AC681">
        <v>1.6999999999999999E-3</v>
      </c>
      <c r="AD681">
        <v>1.9E-3</v>
      </c>
      <c r="AE681">
        <v>6.0999999999999999E-2</v>
      </c>
      <c r="AF681">
        <v>2.3E-2</v>
      </c>
      <c r="AG681">
        <v>2.0000000000000001E-4</v>
      </c>
      <c r="AH681">
        <v>1.2999999999999999E-2</v>
      </c>
      <c r="AI681">
        <v>1E-3</v>
      </c>
      <c r="AJ681" t="s">
        <v>36</v>
      </c>
    </row>
    <row r="682" spans="1:36" x14ac:dyDescent="0.3">
      <c r="A682" t="s">
        <v>40</v>
      </c>
      <c r="B682">
        <v>432431</v>
      </c>
      <c r="C682" t="s">
        <v>33</v>
      </c>
      <c r="D682" t="s">
        <v>31</v>
      </c>
      <c r="E682">
        <v>0</v>
      </c>
      <c r="F682">
        <v>1</v>
      </c>
      <c r="G682">
        <v>98.79</v>
      </c>
      <c r="H682" t="s">
        <v>29</v>
      </c>
      <c r="I682">
        <v>97.4</v>
      </c>
      <c r="J682">
        <v>0.15</v>
      </c>
      <c r="K682">
        <v>0.22</v>
      </c>
      <c r="L682" s="1">
        <v>0.56499999999999995</v>
      </c>
      <c r="M682">
        <v>1.351</v>
      </c>
      <c r="N682">
        <v>1.7999999999999999E-2</v>
      </c>
      <c r="O682">
        <v>1E-3</v>
      </c>
      <c r="P682">
        <v>5.0000000000000001E-3</v>
      </c>
      <c r="Q682">
        <v>0</v>
      </c>
      <c r="R682">
        <v>0.02</v>
      </c>
      <c r="S682">
        <v>0.15</v>
      </c>
      <c r="T682">
        <v>2.3E-3</v>
      </c>
      <c r="U682">
        <v>0</v>
      </c>
      <c r="V682">
        <v>0</v>
      </c>
      <c r="W682">
        <v>8.9999999999999998E-4</v>
      </c>
      <c r="X682">
        <v>0</v>
      </c>
      <c r="Y682">
        <v>2.1000000000000001E-2</v>
      </c>
      <c r="Z682">
        <v>5.0000000000000001E-4</v>
      </c>
      <c r="AA682">
        <v>3.0000000000000001E-3</v>
      </c>
      <c r="AB682">
        <v>0</v>
      </c>
      <c r="AC682">
        <v>1.8E-3</v>
      </c>
      <c r="AD682">
        <v>1.9E-3</v>
      </c>
      <c r="AE682">
        <v>5.0999999999999997E-2</v>
      </c>
      <c r="AF682">
        <v>1.9E-2</v>
      </c>
      <c r="AG682">
        <v>2.0000000000000001E-4</v>
      </c>
      <c r="AH682">
        <v>1.2999999999999999E-2</v>
      </c>
      <c r="AI682">
        <v>4.0000000000000001E-3</v>
      </c>
      <c r="AJ682" t="s">
        <v>36</v>
      </c>
    </row>
    <row r="683" spans="1:36" x14ac:dyDescent="0.3">
      <c r="A683" t="s">
        <v>40</v>
      </c>
      <c r="B683">
        <v>432431</v>
      </c>
      <c r="C683" t="s">
        <v>33</v>
      </c>
      <c r="D683" t="s">
        <v>31</v>
      </c>
      <c r="E683">
        <v>0</v>
      </c>
      <c r="F683">
        <v>1</v>
      </c>
      <c r="G683">
        <v>98.934600000000003</v>
      </c>
      <c r="H683" t="s">
        <v>29</v>
      </c>
      <c r="I683">
        <v>97.4</v>
      </c>
      <c r="J683">
        <v>0.157</v>
      </c>
      <c r="K683">
        <v>0.216</v>
      </c>
      <c r="L683" s="1">
        <v>0.56000000000000005</v>
      </c>
      <c r="M683">
        <v>1.353</v>
      </c>
      <c r="N683">
        <v>1.7999999999999999E-2</v>
      </c>
      <c r="O683">
        <v>1E-3</v>
      </c>
      <c r="P683">
        <v>6.0000000000000001E-3</v>
      </c>
      <c r="Q683">
        <v>0</v>
      </c>
      <c r="R683">
        <v>0.02</v>
      </c>
      <c r="S683">
        <v>0.14699999999999999</v>
      </c>
      <c r="T683">
        <v>2E-3</v>
      </c>
      <c r="U683">
        <v>1E-4</v>
      </c>
      <c r="V683">
        <v>0</v>
      </c>
      <c r="W683">
        <v>1E-3</v>
      </c>
      <c r="X683">
        <v>0</v>
      </c>
      <c r="Y683">
        <v>0.02</v>
      </c>
      <c r="Z683">
        <v>0</v>
      </c>
      <c r="AA683">
        <v>4.0000000000000001E-3</v>
      </c>
      <c r="AB683">
        <v>0</v>
      </c>
      <c r="AC683">
        <v>1.8E-3</v>
      </c>
      <c r="AD683">
        <v>1.9E-3</v>
      </c>
      <c r="AE683">
        <v>5.6000000000000001E-2</v>
      </c>
      <c r="AF683">
        <v>2.1000000000000001E-2</v>
      </c>
      <c r="AG683">
        <v>2.0000000000000001E-4</v>
      </c>
      <c r="AH683">
        <v>1.4E-2</v>
      </c>
      <c r="AI683">
        <v>4.0000000000000001E-3</v>
      </c>
      <c r="AJ683" t="s">
        <v>36</v>
      </c>
    </row>
    <row r="684" spans="1:36" x14ac:dyDescent="0.3">
      <c r="A684" t="s">
        <v>40</v>
      </c>
      <c r="B684">
        <v>432431</v>
      </c>
      <c r="C684" t="s">
        <v>33</v>
      </c>
      <c r="D684" t="s">
        <v>31</v>
      </c>
      <c r="E684">
        <v>0</v>
      </c>
      <c r="F684">
        <v>1</v>
      </c>
      <c r="G684">
        <v>99.079499999999996</v>
      </c>
      <c r="H684" t="s">
        <v>29</v>
      </c>
      <c r="I684">
        <v>97.39</v>
      </c>
      <c r="J684">
        <v>0.16500000000000001</v>
      </c>
      <c r="K684">
        <v>0.214</v>
      </c>
      <c r="L684" s="1">
        <v>0.56299999999999994</v>
      </c>
      <c r="M684">
        <v>1.351</v>
      </c>
      <c r="N684">
        <v>0.02</v>
      </c>
      <c r="O684">
        <v>1E-3</v>
      </c>
      <c r="P684">
        <v>6.0000000000000001E-3</v>
      </c>
      <c r="Q684">
        <v>0</v>
      </c>
      <c r="R684">
        <v>1.9E-2</v>
      </c>
      <c r="S684">
        <v>0.151</v>
      </c>
      <c r="T684">
        <v>2.0999999999999999E-3</v>
      </c>
      <c r="U684">
        <v>0</v>
      </c>
      <c r="V684">
        <v>1E-3</v>
      </c>
      <c r="W684">
        <v>8.9999999999999998E-4</v>
      </c>
      <c r="X684">
        <v>0</v>
      </c>
      <c r="Y684">
        <v>1.9E-2</v>
      </c>
      <c r="Z684">
        <v>8.0000000000000004E-4</v>
      </c>
      <c r="AA684">
        <v>4.0000000000000001E-3</v>
      </c>
      <c r="AB684">
        <v>0</v>
      </c>
      <c r="AC684">
        <v>1.6000000000000001E-3</v>
      </c>
      <c r="AD684">
        <v>1.9E-3</v>
      </c>
      <c r="AE684">
        <v>5.7000000000000002E-2</v>
      </c>
      <c r="AF684">
        <v>1.4E-2</v>
      </c>
      <c r="AG684">
        <v>2.0000000000000001E-4</v>
      </c>
      <c r="AH684">
        <v>1.4E-2</v>
      </c>
      <c r="AI684">
        <v>0</v>
      </c>
      <c r="AJ684" t="s">
        <v>36</v>
      </c>
    </row>
    <row r="685" spans="1:36" x14ac:dyDescent="0.3">
      <c r="A685" t="s">
        <v>40</v>
      </c>
      <c r="B685">
        <v>432431</v>
      </c>
      <c r="C685" t="s">
        <v>33</v>
      </c>
      <c r="D685" t="s">
        <v>31</v>
      </c>
      <c r="E685">
        <v>0</v>
      </c>
      <c r="F685">
        <v>1</v>
      </c>
      <c r="G685">
        <v>99.224100000000007</v>
      </c>
      <c r="H685" t="s">
        <v>29</v>
      </c>
      <c r="I685">
        <v>97.41</v>
      </c>
      <c r="J685">
        <v>0.158</v>
      </c>
      <c r="K685">
        <v>0.21199999999999999</v>
      </c>
      <c r="L685" s="1">
        <v>0.56399999999999995</v>
      </c>
      <c r="M685">
        <v>1.3540000000000001</v>
      </c>
      <c r="N685">
        <v>1.7999999999999999E-2</v>
      </c>
      <c r="O685">
        <v>1E-3</v>
      </c>
      <c r="P685">
        <v>6.0000000000000001E-3</v>
      </c>
      <c r="Q685">
        <v>0</v>
      </c>
      <c r="R685">
        <v>2.1000000000000001E-2</v>
      </c>
      <c r="S685">
        <v>0.14699999999999999</v>
      </c>
      <c r="T685">
        <v>2.3E-3</v>
      </c>
      <c r="U685">
        <v>0</v>
      </c>
      <c r="V685">
        <v>2E-3</v>
      </c>
      <c r="W685">
        <v>8.9999999999999998E-4</v>
      </c>
      <c r="X685">
        <v>0</v>
      </c>
      <c r="Y685">
        <v>1.9E-2</v>
      </c>
      <c r="Z685">
        <v>5.0000000000000001E-4</v>
      </c>
      <c r="AA685">
        <v>3.0000000000000001E-3</v>
      </c>
      <c r="AB685">
        <v>0</v>
      </c>
      <c r="AC685">
        <v>1.6999999999999999E-3</v>
      </c>
      <c r="AD685">
        <v>1.9E-3</v>
      </c>
      <c r="AE685">
        <v>0.06</v>
      </c>
      <c r="AF685">
        <v>5.0000000000000001E-3</v>
      </c>
      <c r="AG685">
        <v>2.9999999999999997E-4</v>
      </c>
      <c r="AH685">
        <v>1.4E-2</v>
      </c>
      <c r="AI685">
        <v>0</v>
      </c>
      <c r="AJ685" t="s">
        <v>36</v>
      </c>
    </row>
    <row r="686" spans="1:36" x14ac:dyDescent="0.3">
      <c r="A686" t="s">
        <v>40</v>
      </c>
      <c r="B686">
        <v>432431</v>
      </c>
      <c r="C686" t="s">
        <v>33</v>
      </c>
      <c r="D686" t="s">
        <v>31</v>
      </c>
      <c r="E686">
        <v>0</v>
      </c>
      <c r="F686">
        <v>1</v>
      </c>
      <c r="G686">
        <v>99.368799999999993</v>
      </c>
      <c r="H686" t="s">
        <v>29</v>
      </c>
      <c r="I686">
        <v>97.41</v>
      </c>
      <c r="J686">
        <v>0.151</v>
      </c>
      <c r="K686">
        <v>0.21299999999999999</v>
      </c>
      <c r="L686" s="1">
        <v>0.56100000000000005</v>
      </c>
      <c r="M686">
        <v>1.3480000000000001</v>
      </c>
      <c r="N686">
        <v>2.1000000000000001E-2</v>
      </c>
      <c r="O686">
        <v>1E-3</v>
      </c>
      <c r="P686">
        <v>6.0000000000000001E-3</v>
      </c>
      <c r="Q686">
        <v>0</v>
      </c>
      <c r="R686">
        <v>2.1000000000000001E-2</v>
      </c>
      <c r="S686">
        <v>0.152</v>
      </c>
      <c r="T686">
        <v>1.9E-3</v>
      </c>
      <c r="U686">
        <v>1E-4</v>
      </c>
      <c r="V686">
        <v>0</v>
      </c>
      <c r="W686">
        <v>8.9999999999999998E-4</v>
      </c>
      <c r="X686">
        <v>0</v>
      </c>
      <c r="Y686">
        <v>1.7999999999999999E-2</v>
      </c>
      <c r="Z686">
        <v>1.1000000000000001E-3</v>
      </c>
      <c r="AA686">
        <v>3.0000000000000001E-3</v>
      </c>
      <c r="AB686">
        <v>0</v>
      </c>
      <c r="AC686">
        <v>1.6999999999999999E-3</v>
      </c>
      <c r="AD686">
        <v>1.9E-3</v>
      </c>
      <c r="AE686">
        <v>6.0999999999999999E-2</v>
      </c>
      <c r="AF686">
        <v>1.7999999999999999E-2</v>
      </c>
      <c r="AG686">
        <v>2.9999999999999997E-4</v>
      </c>
      <c r="AH686">
        <v>0.01</v>
      </c>
      <c r="AI686">
        <v>3.0000000000000001E-3</v>
      </c>
      <c r="AJ686" t="s">
        <v>36</v>
      </c>
    </row>
    <row r="687" spans="1:36" x14ac:dyDescent="0.3">
      <c r="A687" t="s">
        <v>40</v>
      </c>
      <c r="B687">
        <v>432431</v>
      </c>
      <c r="C687" t="s">
        <v>33</v>
      </c>
      <c r="D687" t="s">
        <v>31</v>
      </c>
      <c r="E687">
        <v>0</v>
      </c>
      <c r="F687">
        <v>1</v>
      </c>
      <c r="G687">
        <v>99.513599999999997</v>
      </c>
      <c r="H687" t="s">
        <v>29</v>
      </c>
      <c r="I687">
        <v>97.4</v>
      </c>
      <c r="J687">
        <v>0.152</v>
      </c>
      <c r="K687">
        <v>0.214</v>
      </c>
      <c r="L687" s="1">
        <v>0.56200000000000006</v>
      </c>
      <c r="M687">
        <v>1.35</v>
      </c>
      <c r="N687">
        <v>2.1000000000000001E-2</v>
      </c>
      <c r="O687">
        <v>1E-3</v>
      </c>
      <c r="P687">
        <v>6.0000000000000001E-3</v>
      </c>
      <c r="Q687">
        <v>0</v>
      </c>
      <c r="R687">
        <v>0.02</v>
      </c>
      <c r="S687">
        <v>0.156</v>
      </c>
      <c r="T687">
        <v>2.2000000000000001E-3</v>
      </c>
      <c r="U687">
        <v>0</v>
      </c>
      <c r="V687">
        <v>0</v>
      </c>
      <c r="W687">
        <v>1E-3</v>
      </c>
      <c r="X687">
        <v>0</v>
      </c>
      <c r="Y687">
        <v>1.7999999999999999E-2</v>
      </c>
      <c r="Z687">
        <v>8.0000000000000004E-4</v>
      </c>
      <c r="AA687">
        <v>4.0000000000000001E-3</v>
      </c>
      <c r="AB687">
        <v>0</v>
      </c>
      <c r="AC687">
        <v>1.6999999999999999E-3</v>
      </c>
      <c r="AD687">
        <v>1.9E-3</v>
      </c>
      <c r="AE687">
        <v>5.3999999999999999E-2</v>
      </c>
      <c r="AF687">
        <v>2.1000000000000001E-2</v>
      </c>
      <c r="AG687">
        <v>2.9999999999999997E-4</v>
      </c>
      <c r="AH687">
        <v>1.4E-2</v>
      </c>
      <c r="AI687">
        <v>3.0000000000000001E-3</v>
      </c>
      <c r="AJ687" t="s">
        <v>36</v>
      </c>
    </row>
    <row r="688" spans="1:36" x14ac:dyDescent="0.3">
      <c r="A688" t="s">
        <v>40</v>
      </c>
      <c r="B688">
        <v>432431</v>
      </c>
      <c r="C688" t="s">
        <v>33</v>
      </c>
      <c r="D688" t="s">
        <v>31</v>
      </c>
      <c r="E688">
        <v>0</v>
      </c>
      <c r="F688">
        <v>1</v>
      </c>
      <c r="G688">
        <v>99.658299999999997</v>
      </c>
      <c r="H688" t="s">
        <v>29</v>
      </c>
      <c r="I688">
        <v>97.38</v>
      </c>
      <c r="J688">
        <v>0.15</v>
      </c>
      <c r="K688">
        <v>0.222</v>
      </c>
      <c r="L688" s="1">
        <v>0.56699999999999995</v>
      </c>
      <c r="M688">
        <v>1.3520000000000001</v>
      </c>
      <c r="N688">
        <v>2.1000000000000001E-2</v>
      </c>
      <c r="O688">
        <v>1E-3</v>
      </c>
      <c r="P688">
        <v>5.0000000000000001E-3</v>
      </c>
      <c r="Q688">
        <v>0</v>
      </c>
      <c r="R688">
        <v>1.9E-2</v>
      </c>
      <c r="S688">
        <v>0.152</v>
      </c>
      <c r="T688">
        <v>2.0999999999999999E-3</v>
      </c>
      <c r="U688">
        <v>0</v>
      </c>
      <c r="V688">
        <v>0</v>
      </c>
      <c r="W688">
        <v>1E-3</v>
      </c>
      <c r="X688">
        <v>0</v>
      </c>
      <c r="Y688">
        <v>0.02</v>
      </c>
      <c r="Z688">
        <v>0</v>
      </c>
      <c r="AA688">
        <v>2E-3</v>
      </c>
      <c r="AB688">
        <v>0</v>
      </c>
      <c r="AC688">
        <v>1.6000000000000001E-3</v>
      </c>
      <c r="AD688">
        <v>1.9E-3</v>
      </c>
      <c r="AE688">
        <v>0.06</v>
      </c>
      <c r="AF688">
        <v>2.9000000000000001E-2</v>
      </c>
      <c r="AG688">
        <v>2.9999999999999997E-4</v>
      </c>
      <c r="AH688">
        <v>1.2999999999999999E-2</v>
      </c>
      <c r="AI688">
        <v>2E-3</v>
      </c>
      <c r="AJ688" t="s">
        <v>36</v>
      </c>
    </row>
    <row r="689" spans="1:36" x14ac:dyDescent="0.3">
      <c r="A689" t="s">
        <v>40</v>
      </c>
      <c r="B689">
        <v>432431</v>
      </c>
      <c r="C689" t="s">
        <v>33</v>
      </c>
      <c r="D689" t="s">
        <v>31</v>
      </c>
      <c r="E689">
        <v>0</v>
      </c>
      <c r="F689">
        <v>1</v>
      </c>
      <c r="G689">
        <v>99.802999999999997</v>
      </c>
      <c r="H689" t="s">
        <v>29</v>
      </c>
      <c r="I689">
        <v>97.39</v>
      </c>
      <c r="J689">
        <v>0.152</v>
      </c>
      <c r="K689">
        <v>0.216</v>
      </c>
      <c r="L689" s="1">
        <v>0.56399999999999995</v>
      </c>
      <c r="M689">
        <v>1.353</v>
      </c>
      <c r="N689">
        <v>1.7999999999999999E-2</v>
      </c>
      <c r="O689">
        <v>1E-3</v>
      </c>
      <c r="P689">
        <v>5.0000000000000001E-3</v>
      </c>
      <c r="Q689">
        <v>0</v>
      </c>
      <c r="R689">
        <v>2.3E-2</v>
      </c>
      <c r="S689">
        <v>0.15</v>
      </c>
      <c r="T689">
        <v>2.3E-3</v>
      </c>
      <c r="U689">
        <v>0</v>
      </c>
      <c r="V689">
        <v>0</v>
      </c>
      <c r="W689">
        <v>1E-3</v>
      </c>
      <c r="X689">
        <v>0</v>
      </c>
      <c r="Y689">
        <v>1.7999999999999999E-2</v>
      </c>
      <c r="Z689">
        <v>1E-4</v>
      </c>
      <c r="AA689">
        <v>2E-3</v>
      </c>
      <c r="AB689">
        <v>0</v>
      </c>
      <c r="AC689">
        <v>1.6999999999999999E-3</v>
      </c>
      <c r="AD689">
        <v>1.9E-3</v>
      </c>
      <c r="AE689">
        <v>0.06</v>
      </c>
      <c r="AF689">
        <v>2.8000000000000001E-2</v>
      </c>
      <c r="AG689">
        <v>2.9999999999999997E-4</v>
      </c>
      <c r="AH689">
        <v>1.2E-2</v>
      </c>
      <c r="AI689">
        <v>0</v>
      </c>
      <c r="AJ689" t="s">
        <v>36</v>
      </c>
    </row>
    <row r="690" spans="1:36" x14ac:dyDescent="0.3">
      <c r="A690" t="s">
        <v>40</v>
      </c>
      <c r="B690">
        <v>432431</v>
      </c>
      <c r="C690" t="s">
        <v>33</v>
      </c>
      <c r="D690" t="s">
        <v>31</v>
      </c>
      <c r="E690">
        <v>0</v>
      </c>
      <c r="F690">
        <v>1</v>
      </c>
      <c r="G690">
        <v>99.947999999999993</v>
      </c>
      <c r="H690" t="s">
        <v>29</v>
      </c>
      <c r="I690">
        <v>97.39</v>
      </c>
      <c r="J690">
        <v>0.154</v>
      </c>
      <c r="K690">
        <v>0.216</v>
      </c>
      <c r="L690" s="1">
        <v>0.56100000000000005</v>
      </c>
      <c r="M690">
        <v>1.35</v>
      </c>
      <c r="N690">
        <v>0.02</v>
      </c>
      <c r="O690">
        <v>1E-3</v>
      </c>
      <c r="P690">
        <v>6.0000000000000001E-3</v>
      </c>
      <c r="Q690">
        <v>0</v>
      </c>
      <c r="R690">
        <v>2.1999999999999999E-2</v>
      </c>
      <c r="S690">
        <v>0.151</v>
      </c>
      <c r="T690">
        <v>2.5000000000000001E-3</v>
      </c>
      <c r="U690">
        <v>1E-4</v>
      </c>
      <c r="V690">
        <v>0</v>
      </c>
      <c r="W690">
        <v>8.9999999999999998E-4</v>
      </c>
      <c r="X690">
        <v>0</v>
      </c>
      <c r="Y690">
        <v>0.02</v>
      </c>
      <c r="Z690">
        <v>8.9999999999999998E-4</v>
      </c>
      <c r="AA690">
        <v>3.0000000000000001E-3</v>
      </c>
      <c r="AB690">
        <v>0</v>
      </c>
      <c r="AC690">
        <v>1.6999999999999999E-3</v>
      </c>
      <c r="AD690">
        <v>1.9E-3</v>
      </c>
      <c r="AE690">
        <v>6.3E-2</v>
      </c>
      <c r="AF690">
        <v>2.1999999999999999E-2</v>
      </c>
      <c r="AG690">
        <v>2.9999999999999997E-4</v>
      </c>
      <c r="AH690">
        <v>1.2999999999999999E-2</v>
      </c>
      <c r="AI690">
        <v>1E-3</v>
      </c>
      <c r="AJ690" t="s">
        <v>36</v>
      </c>
    </row>
    <row r="691" spans="1:36" x14ac:dyDescent="0.3">
      <c r="A691" t="s">
        <v>40</v>
      </c>
      <c r="B691">
        <v>432431</v>
      </c>
      <c r="C691" t="s">
        <v>33</v>
      </c>
      <c r="D691" t="s">
        <v>31</v>
      </c>
      <c r="E691">
        <v>0</v>
      </c>
      <c r="F691">
        <v>1</v>
      </c>
      <c r="G691">
        <v>100.093</v>
      </c>
      <c r="H691" t="s">
        <v>29</v>
      </c>
      <c r="I691">
        <v>97.41</v>
      </c>
      <c r="J691">
        <v>0.152</v>
      </c>
      <c r="K691">
        <v>0.217</v>
      </c>
      <c r="L691" s="1">
        <v>0.56100000000000005</v>
      </c>
      <c r="M691">
        <v>1.3460000000000001</v>
      </c>
      <c r="N691">
        <v>2.1000000000000001E-2</v>
      </c>
      <c r="O691">
        <v>1E-3</v>
      </c>
      <c r="P691">
        <v>6.0000000000000001E-3</v>
      </c>
      <c r="Q691">
        <v>0</v>
      </c>
      <c r="R691">
        <v>2.1999999999999999E-2</v>
      </c>
      <c r="S691">
        <v>0.14899999999999999</v>
      </c>
      <c r="T691">
        <v>2.3E-3</v>
      </c>
      <c r="U691">
        <v>1E-4</v>
      </c>
      <c r="V691">
        <v>0</v>
      </c>
      <c r="W691">
        <v>1E-3</v>
      </c>
      <c r="X691">
        <v>0</v>
      </c>
      <c r="Y691">
        <v>1.7999999999999999E-2</v>
      </c>
      <c r="Z691">
        <v>1E-3</v>
      </c>
      <c r="AA691">
        <v>4.0000000000000001E-3</v>
      </c>
      <c r="AB691">
        <v>0</v>
      </c>
      <c r="AC691">
        <v>1.8E-3</v>
      </c>
      <c r="AD691">
        <v>1.9E-3</v>
      </c>
      <c r="AE691">
        <v>0.05</v>
      </c>
      <c r="AF691">
        <v>1.9E-2</v>
      </c>
      <c r="AG691">
        <v>4.0000000000000002E-4</v>
      </c>
      <c r="AH691">
        <v>1.4E-2</v>
      </c>
      <c r="AI691">
        <v>1E-3</v>
      </c>
      <c r="AJ691" t="s">
        <v>36</v>
      </c>
    </row>
    <row r="692" spans="1:36" x14ac:dyDescent="0.3">
      <c r="A692" t="s">
        <v>40</v>
      </c>
      <c r="B692">
        <v>432431</v>
      </c>
      <c r="C692" t="s">
        <v>33</v>
      </c>
      <c r="D692" t="s">
        <v>31</v>
      </c>
      <c r="E692">
        <v>0</v>
      </c>
      <c r="F692">
        <v>1</v>
      </c>
      <c r="G692">
        <v>100.23779999999999</v>
      </c>
      <c r="H692" t="s">
        <v>29</v>
      </c>
      <c r="I692">
        <v>97.4</v>
      </c>
      <c r="J692">
        <v>0.155</v>
      </c>
      <c r="K692">
        <v>0.218</v>
      </c>
      <c r="L692" s="1">
        <v>0.56399999999999995</v>
      </c>
      <c r="M692">
        <v>1.349</v>
      </c>
      <c r="N692">
        <v>2.1000000000000001E-2</v>
      </c>
      <c r="O692">
        <v>1E-3</v>
      </c>
      <c r="P692">
        <v>5.0000000000000001E-3</v>
      </c>
      <c r="Q692">
        <v>0</v>
      </c>
      <c r="R692">
        <v>2.1999999999999999E-2</v>
      </c>
      <c r="S692">
        <v>0.14499999999999999</v>
      </c>
      <c r="T692">
        <v>2.3999999999999998E-3</v>
      </c>
      <c r="U692">
        <v>1E-4</v>
      </c>
      <c r="V692">
        <v>0</v>
      </c>
      <c r="W692">
        <v>1E-3</v>
      </c>
      <c r="X692">
        <v>0</v>
      </c>
      <c r="Y692">
        <v>1.9E-2</v>
      </c>
      <c r="Z692">
        <v>2.0000000000000001E-4</v>
      </c>
      <c r="AA692">
        <v>4.0000000000000001E-3</v>
      </c>
      <c r="AB692">
        <v>0</v>
      </c>
      <c r="AC692">
        <v>1.6999999999999999E-3</v>
      </c>
      <c r="AD692">
        <v>1.9E-3</v>
      </c>
      <c r="AE692">
        <v>5.8000000000000003E-2</v>
      </c>
      <c r="AF692">
        <v>1.4E-2</v>
      </c>
      <c r="AG692">
        <v>4.0000000000000002E-4</v>
      </c>
      <c r="AH692">
        <v>1.2999999999999999E-2</v>
      </c>
      <c r="AI692">
        <v>1E-3</v>
      </c>
      <c r="AJ692" t="s">
        <v>36</v>
      </c>
    </row>
    <row r="693" spans="1:36" x14ac:dyDescent="0.3">
      <c r="A693" t="s">
        <v>40</v>
      </c>
      <c r="B693">
        <v>432431</v>
      </c>
      <c r="C693" t="s">
        <v>33</v>
      </c>
      <c r="D693" t="s">
        <v>31</v>
      </c>
      <c r="E693">
        <v>0</v>
      </c>
      <c r="F693">
        <v>1</v>
      </c>
      <c r="G693">
        <v>100.3828</v>
      </c>
      <c r="H693" t="s">
        <v>29</v>
      </c>
      <c r="I693">
        <v>97.4</v>
      </c>
      <c r="J693">
        <v>0.151</v>
      </c>
      <c r="K693">
        <v>0.21099999999999999</v>
      </c>
      <c r="L693" s="1">
        <v>0.56499999999999995</v>
      </c>
      <c r="M693">
        <v>1.347</v>
      </c>
      <c r="N693">
        <v>0.02</v>
      </c>
      <c r="O693">
        <v>1E-3</v>
      </c>
      <c r="P693">
        <v>5.0000000000000001E-3</v>
      </c>
      <c r="Q693">
        <v>0</v>
      </c>
      <c r="R693">
        <v>2.1000000000000001E-2</v>
      </c>
      <c r="S693">
        <v>0.153</v>
      </c>
      <c r="T693">
        <v>1.9E-3</v>
      </c>
      <c r="U693">
        <v>0</v>
      </c>
      <c r="V693">
        <v>1E-3</v>
      </c>
      <c r="W693">
        <v>8.9999999999999998E-4</v>
      </c>
      <c r="X693">
        <v>0</v>
      </c>
      <c r="Y693">
        <v>0.02</v>
      </c>
      <c r="Z693">
        <v>5.9999999999999995E-4</v>
      </c>
      <c r="AA693">
        <v>4.0000000000000001E-3</v>
      </c>
      <c r="AB693">
        <v>0</v>
      </c>
      <c r="AC693">
        <v>1.8E-3</v>
      </c>
      <c r="AD693">
        <v>1.9E-3</v>
      </c>
      <c r="AE693">
        <v>5.7000000000000002E-2</v>
      </c>
      <c r="AF693">
        <v>2.1999999999999999E-2</v>
      </c>
      <c r="AG693">
        <v>2.9999999999999997E-4</v>
      </c>
      <c r="AH693">
        <v>1.4E-2</v>
      </c>
      <c r="AI693">
        <v>1E-3</v>
      </c>
      <c r="AJ693" t="s">
        <v>36</v>
      </c>
    </row>
    <row r="694" spans="1:36" x14ac:dyDescent="0.3">
      <c r="A694" t="s">
        <v>40</v>
      </c>
      <c r="B694">
        <v>432431</v>
      </c>
      <c r="C694" t="s">
        <v>33</v>
      </c>
      <c r="D694" t="s">
        <v>31</v>
      </c>
      <c r="E694">
        <v>0</v>
      </c>
      <c r="F694">
        <v>1</v>
      </c>
      <c r="G694">
        <v>100.5279</v>
      </c>
      <c r="H694" t="s">
        <v>29</v>
      </c>
      <c r="I694">
        <v>97.4</v>
      </c>
      <c r="J694">
        <v>0.14799999999999999</v>
      </c>
      <c r="K694">
        <v>0.21299999999999999</v>
      </c>
      <c r="L694" s="1">
        <v>0.56599999999999995</v>
      </c>
      <c r="M694">
        <v>1.353</v>
      </c>
      <c r="N694">
        <v>1.9E-2</v>
      </c>
      <c r="O694">
        <v>1E-3</v>
      </c>
      <c r="P694">
        <v>5.0000000000000001E-3</v>
      </c>
      <c r="Q694">
        <v>0</v>
      </c>
      <c r="R694">
        <v>1.9E-2</v>
      </c>
      <c r="S694">
        <v>0.152</v>
      </c>
      <c r="T694">
        <v>2.3999999999999998E-3</v>
      </c>
      <c r="U694">
        <v>1E-4</v>
      </c>
      <c r="V694">
        <v>0</v>
      </c>
      <c r="W694">
        <v>1E-3</v>
      </c>
      <c r="X694">
        <v>0</v>
      </c>
      <c r="Y694">
        <v>1.9E-2</v>
      </c>
      <c r="Z694">
        <v>1.1999999999999999E-3</v>
      </c>
      <c r="AA694">
        <v>4.0000000000000001E-3</v>
      </c>
      <c r="AB694">
        <v>0</v>
      </c>
      <c r="AC694">
        <v>1.8E-3</v>
      </c>
      <c r="AD694">
        <v>1.9E-3</v>
      </c>
      <c r="AE694">
        <v>5.1999999999999998E-2</v>
      </c>
      <c r="AF694">
        <v>2.5999999999999999E-2</v>
      </c>
      <c r="AG694">
        <v>2.0000000000000001E-4</v>
      </c>
      <c r="AH694">
        <v>1.2999999999999999E-2</v>
      </c>
      <c r="AI694">
        <v>4.0000000000000001E-3</v>
      </c>
      <c r="AJ694" t="s">
        <v>36</v>
      </c>
    </row>
    <row r="695" spans="1:36" x14ac:dyDescent="0.3">
      <c r="A695" t="s">
        <v>40</v>
      </c>
      <c r="B695">
        <v>432431</v>
      </c>
      <c r="C695" t="s">
        <v>33</v>
      </c>
      <c r="D695" t="s">
        <v>31</v>
      </c>
      <c r="E695">
        <v>0</v>
      </c>
      <c r="F695">
        <v>1</v>
      </c>
      <c r="G695">
        <v>100.67319999999999</v>
      </c>
      <c r="H695" t="s">
        <v>29</v>
      </c>
      <c r="I695">
        <v>97.4</v>
      </c>
      <c r="J695">
        <v>0.15</v>
      </c>
      <c r="K695">
        <v>0.214</v>
      </c>
      <c r="L695" s="1">
        <v>0.56499999999999995</v>
      </c>
      <c r="M695">
        <v>1.3520000000000001</v>
      </c>
      <c r="N695">
        <v>1.9E-2</v>
      </c>
      <c r="O695">
        <v>1E-3</v>
      </c>
      <c r="P695">
        <v>5.0000000000000001E-3</v>
      </c>
      <c r="Q695">
        <v>0</v>
      </c>
      <c r="R695">
        <v>0.02</v>
      </c>
      <c r="S695">
        <v>0.14899999999999999</v>
      </c>
      <c r="T695">
        <v>2.0999999999999999E-3</v>
      </c>
      <c r="U695">
        <v>0</v>
      </c>
      <c r="V695">
        <v>0</v>
      </c>
      <c r="W695">
        <v>1E-3</v>
      </c>
      <c r="X695">
        <v>0</v>
      </c>
      <c r="Y695">
        <v>1.9E-2</v>
      </c>
      <c r="Z695">
        <v>1.6000000000000001E-3</v>
      </c>
      <c r="AA695">
        <v>5.0000000000000001E-3</v>
      </c>
      <c r="AB695">
        <v>0</v>
      </c>
      <c r="AC695">
        <v>1.8E-3</v>
      </c>
      <c r="AD695">
        <v>1.9E-3</v>
      </c>
      <c r="AE695">
        <v>0.06</v>
      </c>
      <c r="AF695">
        <v>1.7999999999999999E-2</v>
      </c>
      <c r="AG695">
        <v>2.0000000000000001E-4</v>
      </c>
      <c r="AH695">
        <v>1.2999999999999999E-2</v>
      </c>
      <c r="AI695">
        <v>0</v>
      </c>
      <c r="AJ695" t="s">
        <v>36</v>
      </c>
    </row>
    <row r="696" spans="1:36" x14ac:dyDescent="0.3">
      <c r="A696" t="s">
        <v>40</v>
      </c>
      <c r="B696">
        <v>432431</v>
      </c>
      <c r="C696" t="s">
        <v>33</v>
      </c>
      <c r="D696" t="s">
        <v>31</v>
      </c>
      <c r="E696">
        <v>0</v>
      </c>
      <c r="F696">
        <v>1</v>
      </c>
      <c r="G696">
        <v>100.8185</v>
      </c>
      <c r="H696" t="s">
        <v>29</v>
      </c>
      <c r="I696">
        <v>97.41</v>
      </c>
      <c r="J696">
        <v>0.15</v>
      </c>
      <c r="K696">
        <v>0.21299999999999999</v>
      </c>
      <c r="L696" s="1">
        <v>0.56999999999999995</v>
      </c>
      <c r="M696">
        <v>1.35</v>
      </c>
      <c r="N696">
        <v>0.02</v>
      </c>
      <c r="O696">
        <v>1E-3</v>
      </c>
      <c r="P696">
        <v>5.0000000000000001E-3</v>
      </c>
      <c r="Q696">
        <v>0</v>
      </c>
      <c r="R696">
        <v>1.7999999999999999E-2</v>
      </c>
      <c r="S696">
        <v>0.15</v>
      </c>
      <c r="T696">
        <v>2E-3</v>
      </c>
      <c r="U696">
        <v>0</v>
      </c>
      <c r="V696">
        <v>2E-3</v>
      </c>
      <c r="W696">
        <v>1E-3</v>
      </c>
      <c r="X696">
        <v>0</v>
      </c>
      <c r="Y696">
        <v>1.9E-2</v>
      </c>
      <c r="Z696">
        <v>5.0000000000000001E-4</v>
      </c>
      <c r="AA696">
        <v>4.0000000000000001E-3</v>
      </c>
      <c r="AB696">
        <v>0</v>
      </c>
      <c r="AC696">
        <v>1.8E-3</v>
      </c>
      <c r="AD696">
        <v>1.9E-3</v>
      </c>
      <c r="AE696">
        <v>5.3999999999999999E-2</v>
      </c>
      <c r="AF696">
        <v>1.2999999999999999E-2</v>
      </c>
      <c r="AG696">
        <v>2.9999999999999997E-4</v>
      </c>
      <c r="AH696">
        <v>1.2E-2</v>
      </c>
      <c r="AI696">
        <v>3.0000000000000001E-3</v>
      </c>
      <c r="AJ696" t="s">
        <v>36</v>
      </c>
    </row>
    <row r="697" spans="1:36" x14ac:dyDescent="0.3">
      <c r="A697" t="s">
        <v>40</v>
      </c>
      <c r="B697">
        <v>432431</v>
      </c>
      <c r="C697" t="s">
        <v>33</v>
      </c>
      <c r="D697" t="s">
        <v>31</v>
      </c>
      <c r="E697">
        <v>0</v>
      </c>
      <c r="F697">
        <v>1</v>
      </c>
      <c r="G697">
        <v>100.96380000000001</v>
      </c>
      <c r="H697" t="s">
        <v>29</v>
      </c>
      <c r="I697">
        <v>97.4</v>
      </c>
      <c r="J697">
        <v>0.14899999999999999</v>
      </c>
      <c r="K697">
        <v>0.218</v>
      </c>
      <c r="L697" s="1">
        <v>0.56699999999999995</v>
      </c>
      <c r="M697">
        <v>1.3480000000000001</v>
      </c>
      <c r="N697">
        <v>0.02</v>
      </c>
      <c r="O697">
        <v>1E-3</v>
      </c>
      <c r="P697">
        <v>5.0000000000000001E-3</v>
      </c>
      <c r="Q697">
        <v>0</v>
      </c>
      <c r="R697">
        <v>2.1999999999999999E-2</v>
      </c>
      <c r="S697">
        <v>0.15</v>
      </c>
      <c r="T697">
        <v>2.2000000000000001E-3</v>
      </c>
      <c r="U697">
        <v>0</v>
      </c>
      <c r="V697">
        <v>0</v>
      </c>
      <c r="W697">
        <v>1.1000000000000001E-3</v>
      </c>
      <c r="X697">
        <v>0</v>
      </c>
      <c r="Y697">
        <v>0.02</v>
      </c>
      <c r="Z697">
        <v>2.9999999999999997E-4</v>
      </c>
      <c r="AA697">
        <v>3.0000000000000001E-3</v>
      </c>
      <c r="AB697">
        <v>0</v>
      </c>
      <c r="AC697">
        <v>1.6999999999999999E-3</v>
      </c>
      <c r="AD697">
        <v>1.9E-3</v>
      </c>
      <c r="AE697">
        <v>5.3999999999999999E-2</v>
      </c>
      <c r="AF697">
        <v>0.02</v>
      </c>
      <c r="AG697">
        <v>2.9999999999999997E-4</v>
      </c>
      <c r="AH697">
        <v>1.2999999999999999E-2</v>
      </c>
      <c r="AI697">
        <v>3.0000000000000001E-3</v>
      </c>
      <c r="AJ697" t="s">
        <v>36</v>
      </c>
    </row>
    <row r="698" spans="1:36" x14ac:dyDescent="0.3">
      <c r="A698" t="s">
        <v>40</v>
      </c>
      <c r="B698">
        <v>432431</v>
      </c>
      <c r="C698" t="s">
        <v>33</v>
      </c>
      <c r="D698" t="s">
        <v>31</v>
      </c>
      <c r="E698">
        <v>0</v>
      </c>
      <c r="F698">
        <v>1</v>
      </c>
      <c r="G698">
        <v>101.10899999999999</v>
      </c>
      <c r="H698" t="s">
        <v>29</v>
      </c>
      <c r="I698">
        <v>97.39</v>
      </c>
      <c r="J698">
        <v>0.155</v>
      </c>
      <c r="K698">
        <v>0.21299999999999999</v>
      </c>
      <c r="L698" s="1">
        <v>0.56399999999999995</v>
      </c>
      <c r="M698">
        <v>1.3420000000000001</v>
      </c>
      <c r="N698">
        <v>1.9E-2</v>
      </c>
      <c r="O698">
        <v>1E-3</v>
      </c>
      <c r="P698">
        <v>5.0000000000000001E-3</v>
      </c>
      <c r="Q698">
        <v>0</v>
      </c>
      <c r="R698">
        <v>1.7999999999999999E-2</v>
      </c>
      <c r="S698">
        <v>0.153</v>
      </c>
      <c r="T698">
        <v>2.5999999999999999E-3</v>
      </c>
      <c r="U698">
        <v>1E-4</v>
      </c>
      <c r="V698">
        <v>0</v>
      </c>
      <c r="W698">
        <v>1E-3</v>
      </c>
      <c r="X698">
        <v>0</v>
      </c>
      <c r="Y698">
        <v>2.1000000000000001E-2</v>
      </c>
      <c r="Z698">
        <v>1E-4</v>
      </c>
      <c r="AA698">
        <v>4.0000000000000001E-3</v>
      </c>
      <c r="AB698">
        <v>0</v>
      </c>
      <c r="AC698">
        <v>1.6999999999999999E-3</v>
      </c>
      <c r="AD698">
        <v>1.9E-3</v>
      </c>
      <c r="AE698">
        <v>6.7000000000000004E-2</v>
      </c>
      <c r="AF698">
        <v>0.02</v>
      </c>
      <c r="AG698">
        <v>2.0000000000000001E-4</v>
      </c>
      <c r="AH698">
        <v>1.2999999999999999E-2</v>
      </c>
      <c r="AI698">
        <v>1E-3</v>
      </c>
      <c r="AJ698" t="s">
        <v>36</v>
      </c>
    </row>
    <row r="699" spans="1:36" x14ac:dyDescent="0.3">
      <c r="A699" t="s">
        <v>40</v>
      </c>
      <c r="B699">
        <v>432431</v>
      </c>
      <c r="C699" t="s">
        <v>33</v>
      </c>
      <c r="D699" t="s">
        <v>31</v>
      </c>
      <c r="E699">
        <v>0</v>
      </c>
      <c r="F699">
        <v>1</v>
      </c>
      <c r="G699">
        <v>101.2542</v>
      </c>
      <c r="H699" t="s">
        <v>29</v>
      </c>
      <c r="I699">
        <v>97.39</v>
      </c>
      <c r="J699">
        <v>0.152</v>
      </c>
      <c r="K699">
        <v>0.20899999999999999</v>
      </c>
      <c r="L699" s="1">
        <v>0.56699999999999995</v>
      </c>
      <c r="M699">
        <v>1.3460000000000001</v>
      </c>
      <c r="N699">
        <v>0.02</v>
      </c>
      <c r="O699">
        <v>1E-3</v>
      </c>
      <c r="P699">
        <v>5.0000000000000001E-3</v>
      </c>
      <c r="Q699">
        <v>0</v>
      </c>
      <c r="R699">
        <v>2.1000000000000001E-2</v>
      </c>
      <c r="S699">
        <v>0.153</v>
      </c>
      <c r="T699">
        <v>2.7000000000000001E-3</v>
      </c>
      <c r="U699">
        <v>1E-4</v>
      </c>
      <c r="V699">
        <v>0</v>
      </c>
      <c r="W699">
        <v>8.9999999999999998E-4</v>
      </c>
      <c r="X699">
        <v>0</v>
      </c>
      <c r="Y699">
        <v>0.02</v>
      </c>
      <c r="Z699">
        <v>6.9999999999999999E-4</v>
      </c>
      <c r="AA699">
        <v>3.0000000000000001E-3</v>
      </c>
      <c r="AB699">
        <v>0</v>
      </c>
      <c r="AC699">
        <v>1.6999999999999999E-3</v>
      </c>
      <c r="AD699">
        <v>1.9E-3</v>
      </c>
      <c r="AE699">
        <v>6.6000000000000003E-2</v>
      </c>
      <c r="AF699">
        <v>0.02</v>
      </c>
      <c r="AG699">
        <v>2.9999999999999997E-4</v>
      </c>
      <c r="AH699">
        <v>1.2999999999999999E-2</v>
      </c>
      <c r="AI699">
        <v>1E-3</v>
      </c>
      <c r="AJ699" t="s">
        <v>36</v>
      </c>
    </row>
    <row r="700" spans="1:36" x14ac:dyDescent="0.3">
      <c r="A700" t="s">
        <v>40</v>
      </c>
      <c r="B700">
        <v>432431</v>
      </c>
      <c r="C700" t="s">
        <v>33</v>
      </c>
      <c r="D700" t="s">
        <v>31</v>
      </c>
      <c r="E700">
        <v>0</v>
      </c>
      <c r="F700">
        <v>1</v>
      </c>
      <c r="G700">
        <v>101.3994</v>
      </c>
      <c r="H700" t="s">
        <v>29</v>
      </c>
      <c r="I700">
        <v>97.39</v>
      </c>
      <c r="J700">
        <v>0.14899999999999999</v>
      </c>
      <c r="K700">
        <v>0.21299999999999999</v>
      </c>
      <c r="L700" s="1">
        <v>0.56899999999999995</v>
      </c>
      <c r="M700">
        <v>1.349</v>
      </c>
      <c r="N700">
        <v>1.9E-2</v>
      </c>
      <c r="O700">
        <v>1E-3</v>
      </c>
      <c r="P700">
        <v>5.0000000000000001E-3</v>
      </c>
      <c r="Q700">
        <v>0</v>
      </c>
      <c r="R700">
        <v>2.1000000000000001E-2</v>
      </c>
      <c r="S700">
        <v>0.156</v>
      </c>
      <c r="T700">
        <v>2.3999999999999998E-3</v>
      </c>
      <c r="U700">
        <v>0</v>
      </c>
      <c r="V700">
        <v>0</v>
      </c>
      <c r="W700">
        <v>8.9999999999999998E-4</v>
      </c>
      <c r="X700">
        <v>0</v>
      </c>
      <c r="Y700">
        <v>1.9E-2</v>
      </c>
      <c r="Z700">
        <v>8.9999999999999998E-4</v>
      </c>
      <c r="AA700">
        <v>3.0000000000000001E-3</v>
      </c>
      <c r="AB700">
        <v>0</v>
      </c>
      <c r="AC700">
        <v>1.8E-3</v>
      </c>
      <c r="AD700">
        <v>1.8E-3</v>
      </c>
      <c r="AE700">
        <v>5.3999999999999999E-2</v>
      </c>
      <c r="AF700">
        <v>2.4E-2</v>
      </c>
      <c r="AG700">
        <v>4.0000000000000002E-4</v>
      </c>
      <c r="AH700">
        <v>1.2999999999999999E-2</v>
      </c>
      <c r="AI700">
        <v>1E-3</v>
      </c>
      <c r="AJ700" t="s">
        <v>36</v>
      </c>
    </row>
    <row r="701" spans="1:36" x14ac:dyDescent="0.3">
      <c r="A701" t="s">
        <v>40</v>
      </c>
      <c r="B701">
        <v>432431</v>
      </c>
      <c r="C701" t="s">
        <v>33</v>
      </c>
      <c r="D701" t="s">
        <v>31</v>
      </c>
      <c r="E701">
        <v>0</v>
      </c>
      <c r="F701">
        <v>1</v>
      </c>
      <c r="G701">
        <v>101.5446</v>
      </c>
      <c r="H701" t="s">
        <v>29</v>
      </c>
      <c r="I701">
        <v>97.39</v>
      </c>
      <c r="J701">
        <v>0.15</v>
      </c>
      <c r="K701">
        <v>0.214</v>
      </c>
      <c r="L701" s="1">
        <v>0.57199999999999995</v>
      </c>
      <c r="M701">
        <v>1.339</v>
      </c>
      <c r="N701">
        <v>0.02</v>
      </c>
      <c r="O701">
        <v>1E-3</v>
      </c>
      <c r="P701">
        <v>6.0000000000000001E-3</v>
      </c>
      <c r="Q701">
        <v>0</v>
      </c>
      <c r="R701">
        <v>2.1000000000000001E-2</v>
      </c>
      <c r="S701">
        <v>0.154</v>
      </c>
      <c r="T701">
        <v>2.5999999999999999E-3</v>
      </c>
      <c r="U701">
        <v>0</v>
      </c>
      <c r="V701">
        <v>0</v>
      </c>
      <c r="W701">
        <v>1E-3</v>
      </c>
      <c r="X701">
        <v>0</v>
      </c>
      <c r="Y701">
        <v>0.02</v>
      </c>
      <c r="Z701">
        <v>1E-4</v>
      </c>
      <c r="AA701">
        <v>5.0000000000000001E-3</v>
      </c>
      <c r="AB701">
        <v>0</v>
      </c>
      <c r="AC701">
        <v>1.6999999999999999E-3</v>
      </c>
      <c r="AD701">
        <v>1.9E-3</v>
      </c>
      <c r="AE701">
        <v>6.4000000000000001E-2</v>
      </c>
      <c r="AF701">
        <v>1.7000000000000001E-2</v>
      </c>
      <c r="AG701">
        <v>2.9999999999999997E-4</v>
      </c>
      <c r="AH701">
        <v>1.6E-2</v>
      </c>
      <c r="AI701">
        <v>0</v>
      </c>
      <c r="AJ701" t="s">
        <v>36</v>
      </c>
    </row>
    <row r="702" spans="1:36" x14ac:dyDescent="0.3">
      <c r="A702" t="s">
        <v>40</v>
      </c>
      <c r="B702">
        <v>432431</v>
      </c>
      <c r="C702" t="s">
        <v>33</v>
      </c>
      <c r="D702" t="s">
        <v>31</v>
      </c>
      <c r="E702">
        <v>0</v>
      </c>
      <c r="F702">
        <v>1</v>
      </c>
      <c r="G702">
        <v>101.69</v>
      </c>
      <c r="H702" t="s">
        <v>29</v>
      </c>
      <c r="I702">
        <v>97.4</v>
      </c>
      <c r="J702">
        <v>0.152</v>
      </c>
      <c r="K702">
        <v>0.214</v>
      </c>
      <c r="L702" s="1">
        <v>0.56299999999999994</v>
      </c>
      <c r="M702">
        <v>1.341</v>
      </c>
      <c r="N702">
        <v>2.1000000000000001E-2</v>
      </c>
      <c r="O702">
        <v>1E-3</v>
      </c>
      <c r="P702">
        <v>5.0000000000000001E-3</v>
      </c>
      <c r="Q702">
        <v>0</v>
      </c>
      <c r="R702">
        <v>2.1000000000000001E-2</v>
      </c>
      <c r="S702">
        <v>0.151</v>
      </c>
      <c r="T702">
        <v>2.3999999999999998E-3</v>
      </c>
      <c r="U702">
        <v>1E-4</v>
      </c>
      <c r="V702">
        <v>1E-3</v>
      </c>
      <c r="W702">
        <v>8.9999999999999998E-4</v>
      </c>
      <c r="X702">
        <v>0</v>
      </c>
      <c r="Y702">
        <v>0.02</v>
      </c>
      <c r="Z702">
        <v>1E-4</v>
      </c>
      <c r="AA702">
        <v>4.0000000000000001E-3</v>
      </c>
      <c r="AB702">
        <v>0</v>
      </c>
      <c r="AC702">
        <v>1.8E-3</v>
      </c>
      <c r="AD702">
        <v>1.9E-3</v>
      </c>
      <c r="AE702">
        <v>5.8000000000000003E-2</v>
      </c>
      <c r="AF702">
        <v>2.5999999999999999E-2</v>
      </c>
      <c r="AG702">
        <v>2.0000000000000001E-4</v>
      </c>
      <c r="AH702">
        <v>1.2999999999999999E-2</v>
      </c>
      <c r="AI702">
        <v>1E-3</v>
      </c>
      <c r="AJ702" t="s">
        <v>36</v>
      </c>
    </row>
    <row r="703" spans="1:36" x14ac:dyDescent="0.3">
      <c r="A703" t="s">
        <v>40</v>
      </c>
      <c r="B703">
        <v>432431</v>
      </c>
      <c r="C703" t="s">
        <v>33</v>
      </c>
      <c r="D703" t="s">
        <v>31</v>
      </c>
      <c r="E703">
        <v>0</v>
      </c>
      <c r="F703">
        <v>1</v>
      </c>
      <c r="G703">
        <v>101.83540000000001</v>
      </c>
      <c r="H703" t="s">
        <v>29</v>
      </c>
      <c r="I703">
        <v>97.41</v>
      </c>
      <c r="J703">
        <v>0.14899999999999999</v>
      </c>
      <c r="K703">
        <v>0.20799999999999999</v>
      </c>
      <c r="L703" s="1">
        <v>0.56399999999999995</v>
      </c>
      <c r="M703">
        <v>1.3440000000000001</v>
      </c>
      <c r="N703">
        <v>1.9E-2</v>
      </c>
      <c r="O703">
        <v>1E-3</v>
      </c>
      <c r="P703">
        <v>5.0000000000000001E-3</v>
      </c>
      <c r="Q703">
        <v>0</v>
      </c>
      <c r="R703">
        <v>0.02</v>
      </c>
      <c r="S703">
        <v>0.151</v>
      </c>
      <c r="T703">
        <v>2.3999999999999998E-3</v>
      </c>
      <c r="U703">
        <v>1E-4</v>
      </c>
      <c r="V703">
        <v>1E-3</v>
      </c>
      <c r="W703">
        <v>8.9999999999999998E-4</v>
      </c>
      <c r="X703">
        <v>0</v>
      </c>
      <c r="Y703">
        <v>2.1000000000000001E-2</v>
      </c>
      <c r="Z703">
        <v>5.9999999999999995E-4</v>
      </c>
      <c r="AA703">
        <v>4.0000000000000001E-3</v>
      </c>
      <c r="AB703">
        <v>0</v>
      </c>
      <c r="AC703">
        <v>1.9E-3</v>
      </c>
      <c r="AD703">
        <v>1.9E-3</v>
      </c>
      <c r="AE703">
        <v>5.0999999999999997E-2</v>
      </c>
      <c r="AF703">
        <v>2.7E-2</v>
      </c>
      <c r="AG703">
        <v>2.9999999999999997E-4</v>
      </c>
      <c r="AH703">
        <v>1.2E-2</v>
      </c>
      <c r="AI703">
        <v>0</v>
      </c>
      <c r="AJ703" t="s">
        <v>36</v>
      </c>
    </row>
    <row r="704" spans="1:36" x14ac:dyDescent="0.3">
      <c r="A704" t="s">
        <v>40</v>
      </c>
      <c r="B704">
        <v>432431</v>
      </c>
      <c r="C704" t="s">
        <v>33</v>
      </c>
      <c r="D704" t="s">
        <v>31</v>
      </c>
      <c r="E704">
        <v>0</v>
      </c>
      <c r="F704">
        <v>1</v>
      </c>
      <c r="G704">
        <v>101.98099999999999</v>
      </c>
      <c r="H704" t="s">
        <v>29</v>
      </c>
      <c r="I704">
        <v>97.4</v>
      </c>
      <c r="J704">
        <v>0.152</v>
      </c>
      <c r="K704">
        <v>0.21199999999999999</v>
      </c>
      <c r="L704" s="1">
        <v>0.56599999999999995</v>
      </c>
      <c r="M704">
        <v>1.3440000000000001</v>
      </c>
      <c r="N704">
        <v>0.02</v>
      </c>
      <c r="O704">
        <v>1E-3</v>
      </c>
      <c r="P704">
        <v>5.0000000000000001E-3</v>
      </c>
      <c r="Q704">
        <v>0</v>
      </c>
      <c r="R704">
        <v>1.9E-2</v>
      </c>
      <c r="S704">
        <v>0.153</v>
      </c>
      <c r="T704">
        <v>2.3E-3</v>
      </c>
      <c r="U704">
        <v>1E-4</v>
      </c>
      <c r="V704">
        <v>0</v>
      </c>
      <c r="W704">
        <v>8.9999999999999998E-4</v>
      </c>
      <c r="X704">
        <v>0</v>
      </c>
      <c r="Y704">
        <v>0.02</v>
      </c>
      <c r="Z704">
        <v>2.0000000000000001E-4</v>
      </c>
      <c r="AA704">
        <v>3.0000000000000001E-3</v>
      </c>
      <c r="AB704">
        <v>0</v>
      </c>
      <c r="AC704">
        <v>1.8E-3</v>
      </c>
      <c r="AD704">
        <v>1.9E-3</v>
      </c>
      <c r="AE704">
        <v>0.06</v>
      </c>
      <c r="AF704">
        <v>0.02</v>
      </c>
      <c r="AG704">
        <v>2.9999999999999997E-4</v>
      </c>
      <c r="AH704">
        <v>1.4E-2</v>
      </c>
      <c r="AI704">
        <v>1E-3</v>
      </c>
      <c r="AJ704" t="s">
        <v>36</v>
      </c>
    </row>
    <row r="705" spans="1:36" x14ac:dyDescent="0.3">
      <c r="A705" t="s">
        <v>40</v>
      </c>
      <c r="B705">
        <v>432431</v>
      </c>
      <c r="C705" t="s">
        <v>33</v>
      </c>
      <c r="D705" t="s">
        <v>31</v>
      </c>
      <c r="E705">
        <v>0</v>
      </c>
      <c r="F705">
        <v>1</v>
      </c>
      <c r="G705">
        <v>102.1266</v>
      </c>
      <c r="H705" t="s">
        <v>29</v>
      </c>
      <c r="I705">
        <v>97.39</v>
      </c>
      <c r="J705">
        <v>0.151</v>
      </c>
      <c r="K705">
        <v>0.20899999999999999</v>
      </c>
      <c r="L705" s="1">
        <v>0.56699999999999995</v>
      </c>
      <c r="M705">
        <v>1.34</v>
      </c>
      <c r="N705">
        <v>1.9E-2</v>
      </c>
      <c r="O705">
        <v>1E-3</v>
      </c>
      <c r="P705">
        <v>6.0000000000000001E-3</v>
      </c>
      <c r="Q705">
        <v>0</v>
      </c>
      <c r="R705">
        <v>2.1999999999999999E-2</v>
      </c>
      <c r="S705">
        <v>0.154</v>
      </c>
      <c r="T705">
        <v>2.5000000000000001E-3</v>
      </c>
      <c r="U705">
        <v>0</v>
      </c>
      <c r="V705">
        <v>0</v>
      </c>
      <c r="W705">
        <v>8.0000000000000004E-4</v>
      </c>
      <c r="X705">
        <v>0</v>
      </c>
      <c r="Y705">
        <v>1.9E-2</v>
      </c>
      <c r="Z705">
        <v>8.9999999999999998E-4</v>
      </c>
      <c r="AA705">
        <v>4.0000000000000001E-3</v>
      </c>
      <c r="AB705">
        <v>0</v>
      </c>
      <c r="AC705">
        <v>1.9E-3</v>
      </c>
      <c r="AD705">
        <v>1.9E-3</v>
      </c>
      <c r="AE705">
        <v>6.3E-2</v>
      </c>
      <c r="AF705">
        <v>0.03</v>
      </c>
      <c r="AG705">
        <v>2.9999999999999997E-4</v>
      </c>
      <c r="AH705">
        <v>1.2999999999999999E-2</v>
      </c>
      <c r="AI705">
        <v>3.0000000000000001E-3</v>
      </c>
      <c r="AJ705" t="s">
        <v>36</v>
      </c>
    </row>
    <row r="706" spans="1:36" x14ac:dyDescent="0.3">
      <c r="A706" t="s">
        <v>40</v>
      </c>
      <c r="B706">
        <v>432431</v>
      </c>
      <c r="C706" t="s">
        <v>33</v>
      </c>
      <c r="D706" t="s">
        <v>31</v>
      </c>
      <c r="E706">
        <v>0</v>
      </c>
      <c r="F706">
        <v>1</v>
      </c>
      <c r="G706">
        <v>102.2722</v>
      </c>
      <c r="H706" t="s">
        <v>29</v>
      </c>
      <c r="I706">
        <v>97.39</v>
      </c>
      <c r="J706">
        <v>0.153</v>
      </c>
      <c r="K706">
        <v>0.20699999999999999</v>
      </c>
      <c r="L706" s="1">
        <v>0.56599999999999995</v>
      </c>
      <c r="M706">
        <v>1.349</v>
      </c>
      <c r="N706">
        <v>1.9E-2</v>
      </c>
      <c r="O706">
        <v>1E-3</v>
      </c>
      <c r="P706">
        <v>5.0000000000000001E-3</v>
      </c>
      <c r="Q706">
        <v>0</v>
      </c>
      <c r="R706">
        <v>2.3E-2</v>
      </c>
      <c r="S706">
        <v>0.156</v>
      </c>
      <c r="T706">
        <v>2.3999999999999998E-3</v>
      </c>
      <c r="U706">
        <v>0</v>
      </c>
      <c r="V706">
        <v>0</v>
      </c>
      <c r="W706">
        <v>8.9999999999999998E-4</v>
      </c>
      <c r="X706">
        <v>0</v>
      </c>
      <c r="Y706">
        <v>1.9E-2</v>
      </c>
      <c r="Z706">
        <v>1E-4</v>
      </c>
      <c r="AA706">
        <v>5.0000000000000001E-3</v>
      </c>
      <c r="AB706">
        <v>0</v>
      </c>
      <c r="AC706">
        <v>1.8E-3</v>
      </c>
      <c r="AD706">
        <v>1.9E-3</v>
      </c>
      <c r="AE706">
        <v>6.0999999999999999E-2</v>
      </c>
      <c r="AF706">
        <v>2.4E-2</v>
      </c>
      <c r="AG706">
        <v>2.0000000000000001E-4</v>
      </c>
      <c r="AH706">
        <v>1.2999999999999999E-2</v>
      </c>
      <c r="AI706">
        <v>2E-3</v>
      </c>
      <c r="AJ706" t="s">
        <v>36</v>
      </c>
    </row>
    <row r="707" spans="1:36" x14ac:dyDescent="0.3">
      <c r="A707" t="s">
        <v>40</v>
      </c>
      <c r="B707">
        <v>432431</v>
      </c>
      <c r="C707" t="s">
        <v>33</v>
      </c>
      <c r="D707" t="s">
        <v>31</v>
      </c>
      <c r="E707">
        <v>0</v>
      </c>
      <c r="F707">
        <v>1</v>
      </c>
      <c r="G707">
        <v>102.4179</v>
      </c>
      <c r="H707" t="s">
        <v>29</v>
      </c>
      <c r="I707">
        <v>97.41</v>
      </c>
      <c r="J707">
        <v>0.14799999999999999</v>
      </c>
      <c r="K707">
        <v>0.20899999999999999</v>
      </c>
      <c r="L707" s="1">
        <v>0.56499999999999995</v>
      </c>
      <c r="M707">
        <v>1.341</v>
      </c>
      <c r="N707">
        <v>1.9E-2</v>
      </c>
      <c r="O707">
        <v>2E-3</v>
      </c>
      <c r="P707">
        <v>5.0000000000000001E-3</v>
      </c>
      <c r="Q707">
        <v>0</v>
      </c>
      <c r="R707">
        <v>2.1999999999999999E-2</v>
      </c>
      <c r="S707">
        <v>0.153</v>
      </c>
      <c r="T707">
        <v>2.2000000000000001E-3</v>
      </c>
      <c r="U707">
        <v>0</v>
      </c>
      <c r="V707">
        <v>0</v>
      </c>
      <c r="W707">
        <v>1E-3</v>
      </c>
      <c r="X707">
        <v>0</v>
      </c>
      <c r="Y707">
        <v>1.7999999999999999E-2</v>
      </c>
      <c r="Z707">
        <v>1.2999999999999999E-3</v>
      </c>
      <c r="AA707">
        <v>5.0000000000000001E-3</v>
      </c>
      <c r="AB707">
        <v>0</v>
      </c>
      <c r="AC707">
        <v>1.9E-3</v>
      </c>
      <c r="AD707">
        <v>1.9E-3</v>
      </c>
      <c r="AE707">
        <v>5.8000000000000003E-2</v>
      </c>
      <c r="AF707">
        <v>1.7999999999999999E-2</v>
      </c>
      <c r="AG707">
        <v>2.9999999999999997E-4</v>
      </c>
      <c r="AH707">
        <v>1.6E-2</v>
      </c>
      <c r="AI707">
        <v>1E-3</v>
      </c>
      <c r="AJ707" t="s">
        <v>36</v>
      </c>
    </row>
    <row r="708" spans="1:36" x14ac:dyDescent="0.3">
      <c r="A708" t="s">
        <v>40</v>
      </c>
      <c r="B708">
        <v>432431</v>
      </c>
      <c r="C708" t="s">
        <v>33</v>
      </c>
      <c r="D708" t="s">
        <v>31</v>
      </c>
      <c r="E708">
        <v>0</v>
      </c>
      <c r="F708">
        <v>1</v>
      </c>
      <c r="G708">
        <v>102.5637</v>
      </c>
      <c r="H708" t="s">
        <v>29</v>
      </c>
      <c r="I708">
        <v>97.4</v>
      </c>
      <c r="J708">
        <v>0.151</v>
      </c>
      <c r="K708">
        <v>0.216</v>
      </c>
      <c r="L708" s="1">
        <v>0.56999999999999995</v>
      </c>
      <c r="M708">
        <v>1.34</v>
      </c>
      <c r="N708">
        <v>1.9E-2</v>
      </c>
      <c r="O708">
        <v>1E-3</v>
      </c>
      <c r="P708">
        <v>5.0000000000000001E-3</v>
      </c>
      <c r="Q708">
        <v>0</v>
      </c>
      <c r="R708">
        <v>2.3E-2</v>
      </c>
      <c r="S708">
        <v>0.155</v>
      </c>
      <c r="T708">
        <v>2.3999999999999998E-3</v>
      </c>
      <c r="U708">
        <v>1E-4</v>
      </c>
      <c r="V708">
        <v>0</v>
      </c>
      <c r="W708">
        <v>1E-3</v>
      </c>
      <c r="X708">
        <v>0</v>
      </c>
      <c r="Y708">
        <v>1.9E-2</v>
      </c>
      <c r="Z708">
        <v>6.9999999999999999E-4</v>
      </c>
      <c r="AA708">
        <v>3.0000000000000001E-3</v>
      </c>
      <c r="AB708">
        <v>0</v>
      </c>
      <c r="AC708">
        <v>1.6999999999999999E-3</v>
      </c>
      <c r="AD708">
        <v>1.9E-3</v>
      </c>
      <c r="AE708">
        <v>5.5E-2</v>
      </c>
      <c r="AF708">
        <v>1.7000000000000001E-2</v>
      </c>
      <c r="AG708">
        <v>2.9999999999999997E-4</v>
      </c>
      <c r="AH708">
        <v>1.2999999999999999E-2</v>
      </c>
      <c r="AI708">
        <v>2E-3</v>
      </c>
      <c r="AJ708" t="s">
        <v>36</v>
      </c>
    </row>
    <row r="709" spans="1:36" x14ac:dyDescent="0.3">
      <c r="A709" t="s">
        <v>40</v>
      </c>
      <c r="B709">
        <v>432431</v>
      </c>
      <c r="C709" t="s">
        <v>33</v>
      </c>
      <c r="D709" t="s">
        <v>31</v>
      </c>
      <c r="E709">
        <v>0</v>
      </c>
      <c r="F709">
        <v>1</v>
      </c>
      <c r="G709">
        <v>102.7094</v>
      </c>
      <c r="H709" t="s">
        <v>29</v>
      </c>
      <c r="I709">
        <v>97.42</v>
      </c>
      <c r="J709">
        <v>0.14399999999999999</v>
      </c>
      <c r="K709">
        <v>0.214</v>
      </c>
      <c r="L709" s="1">
        <v>0.56799999999999995</v>
      </c>
      <c r="M709">
        <v>1.3420000000000001</v>
      </c>
      <c r="N709">
        <v>0.02</v>
      </c>
      <c r="O709">
        <v>1E-3</v>
      </c>
      <c r="P709">
        <v>5.0000000000000001E-3</v>
      </c>
      <c r="Q709">
        <v>0</v>
      </c>
      <c r="R709">
        <v>0.02</v>
      </c>
      <c r="S709">
        <v>0.153</v>
      </c>
      <c r="T709">
        <v>2E-3</v>
      </c>
      <c r="U709">
        <v>1E-4</v>
      </c>
      <c r="V709">
        <v>0</v>
      </c>
      <c r="W709">
        <v>1E-3</v>
      </c>
      <c r="X709">
        <v>0</v>
      </c>
      <c r="Y709">
        <v>1.7999999999999999E-2</v>
      </c>
      <c r="Z709">
        <v>0</v>
      </c>
      <c r="AA709">
        <v>3.0000000000000001E-3</v>
      </c>
      <c r="AB709">
        <v>0</v>
      </c>
      <c r="AC709">
        <v>1.8E-3</v>
      </c>
      <c r="AD709">
        <v>1.9E-3</v>
      </c>
      <c r="AE709">
        <v>5.2999999999999999E-2</v>
      </c>
      <c r="AF709">
        <v>2.1000000000000001E-2</v>
      </c>
      <c r="AG709">
        <v>4.0000000000000002E-4</v>
      </c>
      <c r="AH709">
        <v>1.4999999999999999E-2</v>
      </c>
      <c r="AI709">
        <v>0</v>
      </c>
      <c r="AJ709" t="s">
        <v>36</v>
      </c>
    </row>
    <row r="710" spans="1:36" x14ac:dyDescent="0.3">
      <c r="A710" t="s">
        <v>40</v>
      </c>
      <c r="B710">
        <v>432431</v>
      </c>
      <c r="C710" t="s">
        <v>33</v>
      </c>
      <c r="D710" t="s">
        <v>31</v>
      </c>
      <c r="E710">
        <v>0</v>
      </c>
      <c r="F710">
        <v>1</v>
      </c>
      <c r="G710">
        <v>102.8553</v>
      </c>
      <c r="H710" t="s">
        <v>29</v>
      </c>
      <c r="I710">
        <v>97.4</v>
      </c>
      <c r="J710">
        <v>0.14699999999999999</v>
      </c>
      <c r="K710">
        <v>0.21299999999999999</v>
      </c>
      <c r="L710" s="1">
        <v>0.56899999999999995</v>
      </c>
      <c r="M710">
        <v>1.35</v>
      </c>
      <c r="N710">
        <v>1.9E-2</v>
      </c>
      <c r="O710">
        <v>1E-3</v>
      </c>
      <c r="P710">
        <v>5.0000000000000001E-3</v>
      </c>
      <c r="Q710">
        <v>0</v>
      </c>
      <c r="R710">
        <v>2.1000000000000001E-2</v>
      </c>
      <c r="S710">
        <v>0.157</v>
      </c>
      <c r="T710">
        <v>2.3E-3</v>
      </c>
      <c r="U710">
        <v>2.0000000000000001E-4</v>
      </c>
      <c r="V710">
        <v>0</v>
      </c>
      <c r="W710">
        <v>8.0000000000000004E-4</v>
      </c>
      <c r="X710">
        <v>0</v>
      </c>
      <c r="Y710">
        <v>1.7999999999999999E-2</v>
      </c>
      <c r="Z710">
        <v>6.9999999999999999E-4</v>
      </c>
      <c r="AA710">
        <v>4.0000000000000001E-3</v>
      </c>
      <c r="AB710">
        <v>0</v>
      </c>
      <c r="AC710">
        <v>2E-3</v>
      </c>
      <c r="AD710">
        <v>1.9E-3</v>
      </c>
      <c r="AE710">
        <v>5.2999999999999999E-2</v>
      </c>
      <c r="AF710">
        <v>1.6E-2</v>
      </c>
      <c r="AG710">
        <v>2.9999999999999997E-4</v>
      </c>
      <c r="AH710">
        <v>1.4E-2</v>
      </c>
      <c r="AI710">
        <v>1E-3</v>
      </c>
      <c r="AJ710" t="s">
        <v>36</v>
      </c>
    </row>
    <row r="711" spans="1:36" x14ac:dyDescent="0.3">
      <c r="A711" t="s">
        <v>40</v>
      </c>
      <c r="B711">
        <v>432431</v>
      </c>
      <c r="C711" t="s">
        <v>33</v>
      </c>
      <c r="D711" t="s">
        <v>31</v>
      </c>
      <c r="E711">
        <v>0</v>
      </c>
      <c r="F711">
        <v>1</v>
      </c>
      <c r="G711">
        <v>103.0012</v>
      </c>
      <c r="H711" t="s">
        <v>29</v>
      </c>
      <c r="I711">
        <v>97.4</v>
      </c>
      <c r="J711">
        <v>0.14299999999999999</v>
      </c>
      <c r="K711">
        <v>0.217</v>
      </c>
      <c r="L711" s="1">
        <v>0.56799999999999995</v>
      </c>
      <c r="M711">
        <v>1.345</v>
      </c>
      <c r="N711">
        <v>0.02</v>
      </c>
      <c r="O711">
        <v>1E-3</v>
      </c>
      <c r="P711">
        <v>5.0000000000000001E-3</v>
      </c>
      <c r="Q711">
        <v>0</v>
      </c>
      <c r="R711">
        <v>2.3E-2</v>
      </c>
      <c r="S711">
        <v>0.155</v>
      </c>
      <c r="T711">
        <v>2.0999999999999999E-3</v>
      </c>
      <c r="U711">
        <v>2.0000000000000001E-4</v>
      </c>
      <c r="V711">
        <v>0</v>
      </c>
      <c r="W711">
        <v>8.9999999999999998E-4</v>
      </c>
      <c r="X711">
        <v>0</v>
      </c>
      <c r="Y711">
        <v>1.9E-2</v>
      </c>
      <c r="Z711">
        <v>5.9999999999999995E-4</v>
      </c>
      <c r="AA711">
        <v>5.0000000000000001E-3</v>
      </c>
      <c r="AB711">
        <v>0</v>
      </c>
      <c r="AC711">
        <v>1.9E-3</v>
      </c>
      <c r="AD711">
        <v>1.9E-3</v>
      </c>
      <c r="AE711">
        <v>0.06</v>
      </c>
      <c r="AF711">
        <v>1.7000000000000001E-2</v>
      </c>
      <c r="AG711">
        <v>2.9999999999999997E-4</v>
      </c>
      <c r="AH711">
        <v>1.4E-2</v>
      </c>
      <c r="AI711">
        <v>5.0000000000000001E-3</v>
      </c>
      <c r="AJ711" t="s">
        <v>36</v>
      </c>
    </row>
    <row r="712" spans="1:36" x14ac:dyDescent="0.3">
      <c r="A712" t="s">
        <v>40</v>
      </c>
      <c r="B712">
        <v>432431</v>
      </c>
      <c r="C712" t="s">
        <v>33</v>
      </c>
      <c r="D712" t="s">
        <v>31</v>
      </c>
      <c r="E712">
        <v>0</v>
      </c>
      <c r="F712">
        <v>1</v>
      </c>
      <c r="G712">
        <v>103.14700000000001</v>
      </c>
      <c r="H712" t="s">
        <v>29</v>
      </c>
      <c r="I712">
        <v>97.4</v>
      </c>
      <c r="J712">
        <v>0.14499999999999999</v>
      </c>
      <c r="K712">
        <v>0.21199999999999999</v>
      </c>
      <c r="L712" s="1">
        <v>0.56699999999999995</v>
      </c>
      <c r="M712">
        <v>1.3440000000000001</v>
      </c>
      <c r="N712">
        <v>2.1000000000000001E-2</v>
      </c>
      <c r="O712">
        <v>1E-3</v>
      </c>
      <c r="P712">
        <v>6.0000000000000001E-3</v>
      </c>
      <c r="Q712">
        <v>0</v>
      </c>
      <c r="R712">
        <v>1.9E-2</v>
      </c>
      <c r="S712">
        <v>0.14799999999999999</v>
      </c>
      <c r="T712">
        <v>2.3999999999999998E-3</v>
      </c>
      <c r="U712">
        <v>1E-4</v>
      </c>
      <c r="V712">
        <v>0</v>
      </c>
      <c r="W712">
        <v>8.9999999999999998E-4</v>
      </c>
      <c r="X712">
        <v>0</v>
      </c>
      <c r="Y712">
        <v>1.9E-2</v>
      </c>
      <c r="Z712">
        <v>5.9999999999999995E-4</v>
      </c>
      <c r="AA712">
        <v>5.0000000000000001E-3</v>
      </c>
      <c r="AB712">
        <v>0</v>
      </c>
      <c r="AC712">
        <v>1.8E-3</v>
      </c>
      <c r="AD712">
        <v>1.9E-3</v>
      </c>
      <c r="AE712">
        <v>0.06</v>
      </c>
      <c r="AF712">
        <v>2.5000000000000001E-2</v>
      </c>
      <c r="AG712">
        <v>2.9999999999999997E-4</v>
      </c>
      <c r="AH712">
        <v>1.2E-2</v>
      </c>
      <c r="AI712">
        <v>4.0000000000000001E-3</v>
      </c>
      <c r="AJ712" t="s">
        <v>36</v>
      </c>
    </row>
    <row r="713" spans="1:36" x14ac:dyDescent="0.3">
      <c r="A713" t="s">
        <v>40</v>
      </c>
      <c r="B713">
        <v>432431</v>
      </c>
      <c r="C713" t="s">
        <v>33</v>
      </c>
      <c r="D713" t="s">
        <v>31</v>
      </c>
      <c r="E713">
        <v>0</v>
      </c>
      <c r="F713">
        <v>1</v>
      </c>
      <c r="G713">
        <v>103.2929</v>
      </c>
      <c r="H713" t="s">
        <v>29</v>
      </c>
      <c r="I713">
        <v>97.41</v>
      </c>
      <c r="J713">
        <v>0.14599999999999999</v>
      </c>
      <c r="K713">
        <v>0.21199999999999999</v>
      </c>
      <c r="L713" s="1">
        <v>0.56599999999999995</v>
      </c>
      <c r="M713">
        <v>1.3420000000000001</v>
      </c>
      <c r="N713">
        <v>1.9E-2</v>
      </c>
      <c r="O713">
        <v>1E-3</v>
      </c>
      <c r="P713">
        <v>5.0000000000000001E-3</v>
      </c>
      <c r="Q713">
        <v>0</v>
      </c>
      <c r="R713">
        <v>0.02</v>
      </c>
      <c r="S713">
        <v>0.153</v>
      </c>
      <c r="T713">
        <v>2.2000000000000001E-3</v>
      </c>
      <c r="U713">
        <v>0</v>
      </c>
      <c r="V713">
        <v>0</v>
      </c>
      <c r="W713">
        <v>1.1000000000000001E-3</v>
      </c>
      <c r="X713">
        <v>0</v>
      </c>
      <c r="Y713">
        <v>1.7999999999999999E-2</v>
      </c>
      <c r="Z713">
        <v>1.2999999999999999E-3</v>
      </c>
      <c r="AA713">
        <v>3.0000000000000001E-3</v>
      </c>
      <c r="AB713">
        <v>0</v>
      </c>
      <c r="AC713">
        <v>1.8E-3</v>
      </c>
      <c r="AD713">
        <v>1.9E-3</v>
      </c>
      <c r="AE713">
        <v>0.06</v>
      </c>
      <c r="AF713">
        <v>2.5000000000000001E-2</v>
      </c>
      <c r="AG713">
        <v>2.9999999999999997E-4</v>
      </c>
      <c r="AH713">
        <v>1.2E-2</v>
      </c>
      <c r="AI713">
        <v>1E-3</v>
      </c>
      <c r="AJ713" t="s">
        <v>36</v>
      </c>
    </row>
    <row r="714" spans="1:36" x14ac:dyDescent="0.3">
      <c r="A714" t="s">
        <v>40</v>
      </c>
      <c r="B714">
        <v>432431</v>
      </c>
      <c r="C714" t="s">
        <v>33</v>
      </c>
      <c r="D714" t="s">
        <v>31</v>
      </c>
      <c r="E714">
        <v>0</v>
      </c>
      <c r="F714">
        <v>1</v>
      </c>
      <c r="G714">
        <v>103.4388</v>
      </c>
      <c r="H714" t="s">
        <v>29</v>
      </c>
      <c r="I714">
        <v>97.41</v>
      </c>
      <c r="J714">
        <v>0.14699999999999999</v>
      </c>
      <c r="K714">
        <v>0.20899999999999999</v>
      </c>
      <c r="L714" s="1">
        <v>0.56899999999999995</v>
      </c>
      <c r="M714">
        <v>1.337</v>
      </c>
      <c r="N714">
        <v>0.02</v>
      </c>
      <c r="O714">
        <v>1E-3</v>
      </c>
      <c r="P714">
        <v>5.0000000000000001E-3</v>
      </c>
      <c r="Q714">
        <v>0</v>
      </c>
      <c r="R714">
        <v>2.1999999999999999E-2</v>
      </c>
      <c r="S714">
        <v>0.15</v>
      </c>
      <c r="T714">
        <v>2.3E-3</v>
      </c>
      <c r="U714">
        <v>1E-4</v>
      </c>
      <c r="V714">
        <v>0</v>
      </c>
      <c r="W714">
        <v>1E-3</v>
      </c>
      <c r="X714">
        <v>0</v>
      </c>
      <c r="Y714">
        <v>1.7999999999999999E-2</v>
      </c>
      <c r="Z714">
        <v>6.9999999999999999E-4</v>
      </c>
      <c r="AA714">
        <v>3.0000000000000001E-3</v>
      </c>
      <c r="AB714">
        <v>0</v>
      </c>
      <c r="AC714">
        <v>1.9E-3</v>
      </c>
      <c r="AD714">
        <v>1.9E-3</v>
      </c>
      <c r="AE714">
        <v>6.4000000000000001E-2</v>
      </c>
      <c r="AF714">
        <v>0.02</v>
      </c>
      <c r="AG714">
        <v>2.0000000000000001E-4</v>
      </c>
      <c r="AH714">
        <v>1.2E-2</v>
      </c>
      <c r="AI714">
        <v>1E-3</v>
      </c>
      <c r="AJ714" t="s">
        <v>36</v>
      </c>
    </row>
    <row r="715" spans="1:36" x14ac:dyDescent="0.3">
      <c r="A715" t="s">
        <v>40</v>
      </c>
      <c r="B715">
        <v>432431</v>
      </c>
      <c r="C715" t="s">
        <v>33</v>
      </c>
      <c r="D715" t="s">
        <v>31</v>
      </c>
      <c r="E715">
        <v>0</v>
      </c>
      <c r="F715">
        <v>1</v>
      </c>
      <c r="G715">
        <v>103.5848</v>
      </c>
      <c r="H715" t="s">
        <v>29</v>
      </c>
      <c r="I715">
        <v>97.4</v>
      </c>
      <c r="J715">
        <v>0.14499999999999999</v>
      </c>
      <c r="K715">
        <v>0.20899999999999999</v>
      </c>
      <c r="L715" s="1">
        <v>0.56999999999999995</v>
      </c>
      <c r="M715">
        <v>1.339</v>
      </c>
      <c r="N715">
        <v>1.9E-2</v>
      </c>
      <c r="O715">
        <v>1E-3</v>
      </c>
      <c r="P715">
        <v>5.0000000000000001E-3</v>
      </c>
      <c r="Q715">
        <v>0</v>
      </c>
      <c r="R715">
        <v>0.02</v>
      </c>
      <c r="S715">
        <v>0.159</v>
      </c>
      <c r="T715">
        <v>2.2000000000000001E-3</v>
      </c>
      <c r="U715">
        <v>0</v>
      </c>
      <c r="V715">
        <v>0</v>
      </c>
      <c r="W715">
        <v>8.9999999999999998E-4</v>
      </c>
      <c r="X715">
        <v>0</v>
      </c>
      <c r="Y715">
        <v>1.7999999999999999E-2</v>
      </c>
      <c r="Z715">
        <v>5.9999999999999995E-4</v>
      </c>
      <c r="AA715">
        <v>4.0000000000000001E-3</v>
      </c>
      <c r="AB715">
        <v>0</v>
      </c>
      <c r="AC715">
        <v>1.8E-3</v>
      </c>
      <c r="AD715">
        <v>1.9E-3</v>
      </c>
      <c r="AE715">
        <v>5.6000000000000001E-2</v>
      </c>
      <c r="AF715">
        <v>0.03</v>
      </c>
      <c r="AG715">
        <v>2.9999999999999997E-4</v>
      </c>
      <c r="AH715">
        <v>1.2999999999999999E-2</v>
      </c>
      <c r="AI715">
        <v>1E-3</v>
      </c>
      <c r="AJ715" t="s">
        <v>36</v>
      </c>
    </row>
    <row r="716" spans="1:36" x14ac:dyDescent="0.3">
      <c r="A716" t="s">
        <v>40</v>
      </c>
      <c r="B716">
        <v>432431</v>
      </c>
      <c r="C716" t="s">
        <v>33</v>
      </c>
      <c r="D716" t="s">
        <v>31</v>
      </c>
      <c r="E716">
        <v>0</v>
      </c>
      <c r="F716">
        <v>1</v>
      </c>
      <c r="G716">
        <v>103.73090000000001</v>
      </c>
      <c r="H716" t="s">
        <v>29</v>
      </c>
      <c r="I716">
        <v>97.4</v>
      </c>
      <c r="J716">
        <v>0.14399999999999999</v>
      </c>
      <c r="K716">
        <v>0.20899999999999999</v>
      </c>
      <c r="L716" s="1">
        <v>0.56999999999999995</v>
      </c>
      <c r="M716">
        <v>1.3440000000000001</v>
      </c>
      <c r="N716">
        <v>1.9E-2</v>
      </c>
      <c r="O716">
        <v>1E-3</v>
      </c>
      <c r="P716">
        <v>6.0000000000000001E-3</v>
      </c>
      <c r="Q716">
        <v>0</v>
      </c>
      <c r="R716">
        <v>2.1000000000000001E-2</v>
      </c>
      <c r="S716">
        <v>0.159</v>
      </c>
      <c r="T716">
        <v>2.3999999999999998E-3</v>
      </c>
      <c r="U716">
        <v>0</v>
      </c>
      <c r="V716">
        <v>1E-3</v>
      </c>
      <c r="W716">
        <v>1E-3</v>
      </c>
      <c r="X716">
        <v>0</v>
      </c>
      <c r="Y716">
        <v>0.02</v>
      </c>
      <c r="Z716">
        <v>2.0000000000000001E-4</v>
      </c>
      <c r="AA716">
        <v>5.0000000000000001E-3</v>
      </c>
      <c r="AB716">
        <v>0</v>
      </c>
      <c r="AC716">
        <v>1.6999999999999999E-3</v>
      </c>
      <c r="AD716">
        <v>1.9E-3</v>
      </c>
      <c r="AE716">
        <v>5.6000000000000001E-2</v>
      </c>
      <c r="AF716">
        <v>2.1999999999999999E-2</v>
      </c>
      <c r="AG716">
        <v>4.0000000000000002E-4</v>
      </c>
      <c r="AH716">
        <v>1.4E-2</v>
      </c>
      <c r="AI716">
        <v>0</v>
      </c>
      <c r="AJ716" t="s">
        <v>36</v>
      </c>
    </row>
    <row r="717" spans="1:36" x14ac:dyDescent="0.3">
      <c r="A717" t="s">
        <v>40</v>
      </c>
      <c r="B717">
        <v>432431</v>
      </c>
      <c r="C717" t="s">
        <v>33</v>
      </c>
      <c r="D717" t="s">
        <v>31</v>
      </c>
      <c r="E717">
        <v>0</v>
      </c>
      <c r="F717">
        <v>1</v>
      </c>
      <c r="G717">
        <v>103.8771</v>
      </c>
      <c r="H717" t="s">
        <v>29</v>
      </c>
      <c r="I717">
        <v>97.4</v>
      </c>
      <c r="J717">
        <v>0.14499999999999999</v>
      </c>
      <c r="K717">
        <v>0.21199999999999999</v>
      </c>
      <c r="L717" s="1">
        <v>0.56200000000000006</v>
      </c>
      <c r="M717">
        <v>1.3460000000000001</v>
      </c>
      <c r="N717">
        <v>0.02</v>
      </c>
      <c r="O717">
        <v>1E-3</v>
      </c>
      <c r="P717">
        <v>5.0000000000000001E-3</v>
      </c>
      <c r="Q717">
        <v>0</v>
      </c>
      <c r="R717">
        <v>2.1000000000000001E-2</v>
      </c>
      <c r="S717">
        <v>0.158</v>
      </c>
      <c r="T717">
        <v>2.7000000000000001E-3</v>
      </c>
      <c r="U717">
        <v>0</v>
      </c>
      <c r="V717">
        <v>0</v>
      </c>
      <c r="W717">
        <v>8.9999999999999998E-4</v>
      </c>
      <c r="X717">
        <v>0</v>
      </c>
      <c r="Y717">
        <v>1.9E-2</v>
      </c>
      <c r="Z717">
        <v>8.9999999999999998E-4</v>
      </c>
      <c r="AA717">
        <v>4.0000000000000001E-3</v>
      </c>
      <c r="AB717">
        <v>0</v>
      </c>
      <c r="AC717">
        <v>1.8E-3</v>
      </c>
      <c r="AD717">
        <v>1.9E-3</v>
      </c>
      <c r="AE717">
        <v>6.0999999999999999E-2</v>
      </c>
      <c r="AF717">
        <v>2.1999999999999999E-2</v>
      </c>
      <c r="AG717">
        <v>4.0000000000000002E-4</v>
      </c>
      <c r="AH717">
        <v>1.2999999999999999E-2</v>
      </c>
      <c r="AI717">
        <v>3.0000000000000001E-3</v>
      </c>
      <c r="AJ717" t="s">
        <v>36</v>
      </c>
    </row>
    <row r="718" spans="1:36" x14ac:dyDescent="0.3">
      <c r="A718" t="s">
        <v>40</v>
      </c>
      <c r="B718">
        <v>432431</v>
      </c>
      <c r="C718" t="s">
        <v>33</v>
      </c>
      <c r="D718" t="s">
        <v>31</v>
      </c>
      <c r="E718">
        <v>0</v>
      </c>
      <c r="F718">
        <v>1</v>
      </c>
      <c r="G718">
        <v>104.02330000000001</v>
      </c>
      <c r="H718" t="s">
        <v>29</v>
      </c>
      <c r="I718">
        <v>97.41</v>
      </c>
      <c r="J718">
        <v>0.14499999999999999</v>
      </c>
      <c r="K718">
        <v>0.20699999999999999</v>
      </c>
      <c r="L718" s="1">
        <v>0.56699999999999995</v>
      </c>
      <c r="M718">
        <v>1.337</v>
      </c>
      <c r="N718">
        <v>2.1000000000000001E-2</v>
      </c>
      <c r="O718">
        <v>1E-3</v>
      </c>
      <c r="P718">
        <v>5.0000000000000001E-3</v>
      </c>
      <c r="Q718">
        <v>0</v>
      </c>
      <c r="R718">
        <v>2.3E-2</v>
      </c>
      <c r="S718">
        <v>0.156</v>
      </c>
      <c r="T718">
        <v>2.2000000000000001E-3</v>
      </c>
      <c r="U718">
        <v>0</v>
      </c>
      <c r="V718">
        <v>0</v>
      </c>
      <c r="W718">
        <v>8.9999999999999998E-4</v>
      </c>
      <c r="X718">
        <v>0</v>
      </c>
      <c r="Y718">
        <v>1.9E-2</v>
      </c>
      <c r="Z718">
        <v>1.2999999999999999E-3</v>
      </c>
      <c r="AA718">
        <v>5.0000000000000001E-3</v>
      </c>
      <c r="AB718">
        <v>0</v>
      </c>
      <c r="AC718">
        <v>1.8E-3</v>
      </c>
      <c r="AD718">
        <v>1.9E-3</v>
      </c>
      <c r="AE718">
        <v>6.0999999999999999E-2</v>
      </c>
      <c r="AF718">
        <v>1.9E-2</v>
      </c>
      <c r="AG718">
        <v>5.0000000000000001E-4</v>
      </c>
      <c r="AH718">
        <v>1.4999999999999999E-2</v>
      </c>
      <c r="AI718">
        <v>1E-3</v>
      </c>
      <c r="AJ718" t="s">
        <v>36</v>
      </c>
    </row>
    <row r="719" spans="1:36" x14ac:dyDescent="0.3">
      <c r="A719" t="s">
        <v>40</v>
      </c>
      <c r="B719">
        <v>432431</v>
      </c>
      <c r="C719" t="s">
        <v>33</v>
      </c>
      <c r="D719" t="s">
        <v>31</v>
      </c>
      <c r="E719">
        <v>0</v>
      </c>
      <c r="F719">
        <v>1</v>
      </c>
      <c r="G719">
        <v>104.1694</v>
      </c>
      <c r="H719" t="s">
        <v>29</v>
      </c>
      <c r="I719">
        <v>97.42</v>
      </c>
      <c r="J719">
        <v>0.14199999999999999</v>
      </c>
      <c r="K719">
        <v>0.20799999999999999</v>
      </c>
      <c r="L719" s="1">
        <v>0.56599999999999995</v>
      </c>
      <c r="M719">
        <v>1.3320000000000001</v>
      </c>
      <c r="N719">
        <v>2.1000000000000001E-2</v>
      </c>
      <c r="O719">
        <v>1E-3</v>
      </c>
      <c r="P719">
        <v>6.0000000000000001E-3</v>
      </c>
      <c r="Q719">
        <v>0</v>
      </c>
      <c r="R719">
        <v>2.1999999999999999E-2</v>
      </c>
      <c r="S719">
        <v>0.157</v>
      </c>
      <c r="T719">
        <v>2E-3</v>
      </c>
      <c r="U719">
        <v>1E-4</v>
      </c>
      <c r="V719">
        <v>0</v>
      </c>
      <c r="W719">
        <v>8.9999999999999998E-4</v>
      </c>
      <c r="X719">
        <v>0</v>
      </c>
      <c r="Y719">
        <v>1.9E-2</v>
      </c>
      <c r="Z719">
        <v>1.1000000000000001E-3</v>
      </c>
      <c r="AA719">
        <v>4.0000000000000001E-3</v>
      </c>
      <c r="AB719">
        <v>0</v>
      </c>
      <c r="AC719">
        <v>1.6999999999999999E-3</v>
      </c>
      <c r="AD719">
        <v>1.9E-3</v>
      </c>
      <c r="AE719">
        <v>5.6000000000000001E-2</v>
      </c>
      <c r="AF719">
        <v>1.7999999999999999E-2</v>
      </c>
      <c r="AG719">
        <v>2.9999999999999997E-4</v>
      </c>
      <c r="AH719">
        <v>1.4999999999999999E-2</v>
      </c>
      <c r="AI719">
        <v>2E-3</v>
      </c>
      <c r="AJ719" t="s">
        <v>36</v>
      </c>
    </row>
    <row r="720" spans="1:36" x14ac:dyDescent="0.3">
      <c r="A720" t="s">
        <v>40</v>
      </c>
      <c r="B720">
        <v>432431</v>
      </c>
      <c r="C720" t="s">
        <v>33</v>
      </c>
      <c r="D720" t="s">
        <v>31</v>
      </c>
      <c r="E720">
        <v>0</v>
      </c>
      <c r="F720">
        <v>1</v>
      </c>
      <c r="G720">
        <v>104.2948</v>
      </c>
      <c r="H720" t="s">
        <v>29</v>
      </c>
      <c r="I720">
        <v>97.42</v>
      </c>
      <c r="J720">
        <v>0.14699999999999999</v>
      </c>
      <c r="K720">
        <v>0.20799999999999999</v>
      </c>
      <c r="L720" s="1">
        <v>0.56799999999999995</v>
      </c>
      <c r="M720">
        <v>1.33</v>
      </c>
      <c r="N720">
        <v>1.9E-2</v>
      </c>
      <c r="O720">
        <v>1E-3</v>
      </c>
      <c r="P720">
        <v>6.0000000000000001E-3</v>
      </c>
      <c r="Q720">
        <v>0</v>
      </c>
      <c r="R720">
        <v>2.1000000000000001E-2</v>
      </c>
      <c r="S720">
        <v>0.155</v>
      </c>
      <c r="T720">
        <v>2.5000000000000001E-3</v>
      </c>
      <c r="U720">
        <v>0</v>
      </c>
      <c r="V720">
        <v>0</v>
      </c>
      <c r="W720">
        <v>1E-3</v>
      </c>
      <c r="X720">
        <v>0</v>
      </c>
      <c r="Y720">
        <v>1.9E-2</v>
      </c>
      <c r="Z720">
        <v>0</v>
      </c>
      <c r="AA720">
        <v>4.0000000000000001E-3</v>
      </c>
      <c r="AB720">
        <v>0</v>
      </c>
      <c r="AC720">
        <v>1.8E-3</v>
      </c>
      <c r="AD720">
        <v>1.8E-3</v>
      </c>
      <c r="AE720">
        <v>6.3E-2</v>
      </c>
      <c r="AF720">
        <v>1.2E-2</v>
      </c>
      <c r="AG720">
        <v>2.0000000000000001E-4</v>
      </c>
      <c r="AH720">
        <v>1.4999999999999999E-2</v>
      </c>
      <c r="AI720">
        <v>0</v>
      </c>
      <c r="AJ720" t="s">
        <v>36</v>
      </c>
    </row>
    <row r="721" spans="1:36" x14ac:dyDescent="0.3">
      <c r="A721" t="s">
        <v>40</v>
      </c>
      <c r="B721">
        <v>432431</v>
      </c>
      <c r="C721" t="s">
        <v>33</v>
      </c>
      <c r="D721" t="s">
        <v>31</v>
      </c>
      <c r="E721">
        <v>0</v>
      </c>
      <c r="F721">
        <v>1</v>
      </c>
      <c r="G721">
        <v>104.44110000000001</v>
      </c>
      <c r="H721" t="s">
        <v>29</v>
      </c>
      <c r="I721">
        <v>97.4</v>
      </c>
      <c r="J721">
        <v>0.14599999999999999</v>
      </c>
      <c r="K721">
        <v>0.21199999999999999</v>
      </c>
      <c r="L721" s="1">
        <v>0.57299999999999995</v>
      </c>
      <c r="M721">
        <v>1.3360000000000001</v>
      </c>
      <c r="N721">
        <v>2.1000000000000001E-2</v>
      </c>
      <c r="O721">
        <v>1E-3</v>
      </c>
      <c r="P721">
        <v>6.0000000000000001E-3</v>
      </c>
      <c r="Q721">
        <v>0</v>
      </c>
      <c r="R721">
        <v>0.02</v>
      </c>
      <c r="S721">
        <v>0.159</v>
      </c>
      <c r="T721">
        <v>2.3E-3</v>
      </c>
      <c r="U721">
        <v>0</v>
      </c>
      <c r="V721">
        <v>1E-3</v>
      </c>
      <c r="W721">
        <v>8.9999999999999998E-4</v>
      </c>
      <c r="X721">
        <v>0</v>
      </c>
      <c r="Y721">
        <v>0.02</v>
      </c>
      <c r="Z721">
        <v>2.0000000000000001E-4</v>
      </c>
      <c r="AA721">
        <v>3.0000000000000001E-3</v>
      </c>
      <c r="AB721">
        <v>0</v>
      </c>
      <c r="AC721">
        <v>1.9E-3</v>
      </c>
      <c r="AD721">
        <v>1.9E-3</v>
      </c>
      <c r="AE721">
        <v>6.4000000000000001E-2</v>
      </c>
      <c r="AF721">
        <v>1.7000000000000001E-2</v>
      </c>
      <c r="AG721">
        <v>2.0000000000000001E-4</v>
      </c>
      <c r="AH721">
        <v>1.4E-2</v>
      </c>
      <c r="AI721">
        <v>2E-3</v>
      </c>
      <c r="AJ721" t="s">
        <v>36</v>
      </c>
    </row>
    <row r="722" spans="1:36" x14ac:dyDescent="0.3">
      <c r="A722" t="s">
        <v>40</v>
      </c>
      <c r="B722">
        <v>432431</v>
      </c>
      <c r="C722" t="s">
        <v>33</v>
      </c>
      <c r="D722" t="s">
        <v>31</v>
      </c>
      <c r="E722">
        <v>0</v>
      </c>
      <c r="F722">
        <v>1</v>
      </c>
      <c r="G722">
        <v>104.58759999999999</v>
      </c>
      <c r="H722" t="s">
        <v>29</v>
      </c>
      <c r="I722">
        <v>97.4</v>
      </c>
      <c r="J722">
        <v>0.14799999999999999</v>
      </c>
      <c r="K722">
        <v>0.20699999999999999</v>
      </c>
      <c r="L722" s="1">
        <v>0.56999999999999995</v>
      </c>
      <c r="M722">
        <v>1.335</v>
      </c>
      <c r="N722">
        <v>2.1999999999999999E-2</v>
      </c>
      <c r="O722">
        <v>1E-3</v>
      </c>
      <c r="P722">
        <v>5.0000000000000001E-3</v>
      </c>
      <c r="Q722">
        <v>0</v>
      </c>
      <c r="R722">
        <v>2.1000000000000001E-2</v>
      </c>
      <c r="S722">
        <v>0.16300000000000001</v>
      </c>
      <c r="T722">
        <v>2.3999999999999998E-3</v>
      </c>
      <c r="U722">
        <v>1E-4</v>
      </c>
      <c r="V722">
        <v>0</v>
      </c>
      <c r="W722">
        <v>8.9999999999999998E-4</v>
      </c>
      <c r="X722">
        <v>0</v>
      </c>
      <c r="Y722">
        <v>1.7999999999999999E-2</v>
      </c>
      <c r="Z722">
        <v>0</v>
      </c>
      <c r="AA722">
        <v>3.0000000000000001E-3</v>
      </c>
      <c r="AB722">
        <v>0</v>
      </c>
      <c r="AC722">
        <v>1.6999999999999999E-3</v>
      </c>
      <c r="AD722">
        <v>1.9E-3</v>
      </c>
      <c r="AE722">
        <v>6.6000000000000003E-2</v>
      </c>
      <c r="AF722">
        <v>1.9E-2</v>
      </c>
      <c r="AG722">
        <v>2.0000000000000001E-4</v>
      </c>
      <c r="AH722">
        <v>1.2999999999999999E-2</v>
      </c>
      <c r="AI722">
        <v>0</v>
      </c>
      <c r="AJ722" t="s">
        <v>36</v>
      </c>
    </row>
    <row r="723" spans="1:36" x14ac:dyDescent="0.3">
      <c r="A723" t="s">
        <v>40</v>
      </c>
      <c r="B723">
        <v>432431</v>
      </c>
      <c r="C723" t="s">
        <v>33</v>
      </c>
      <c r="D723" t="s">
        <v>31</v>
      </c>
      <c r="E723">
        <v>0</v>
      </c>
      <c r="F723">
        <v>1</v>
      </c>
      <c r="G723">
        <v>104.7341</v>
      </c>
      <c r="H723" t="s">
        <v>29</v>
      </c>
      <c r="I723">
        <v>97.41</v>
      </c>
      <c r="J723">
        <v>0.14399999999999999</v>
      </c>
      <c r="K723">
        <v>0.20699999999999999</v>
      </c>
      <c r="L723" s="1">
        <v>0.56899999999999995</v>
      </c>
      <c r="M723">
        <v>1.331</v>
      </c>
      <c r="N723">
        <v>1.9E-2</v>
      </c>
      <c r="O723">
        <v>1E-3</v>
      </c>
      <c r="P723">
        <v>5.0000000000000001E-3</v>
      </c>
      <c r="Q723">
        <v>0</v>
      </c>
      <c r="R723">
        <v>0.02</v>
      </c>
      <c r="S723">
        <v>0.16400000000000001</v>
      </c>
      <c r="T723">
        <v>2.8E-3</v>
      </c>
      <c r="U723">
        <v>0</v>
      </c>
      <c r="V723">
        <v>1E-3</v>
      </c>
      <c r="W723">
        <v>8.9999999999999998E-4</v>
      </c>
      <c r="X723">
        <v>0</v>
      </c>
      <c r="Y723">
        <v>0.02</v>
      </c>
      <c r="Z723">
        <v>2.9999999999999997E-4</v>
      </c>
      <c r="AA723">
        <v>3.0000000000000001E-3</v>
      </c>
      <c r="AB723">
        <v>0</v>
      </c>
      <c r="AC723">
        <v>1.8E-3</v>
      </c>
      <c r="AD723">
        <v>1.9E-3</v>
      </c>
      <c r="AE723">
        <v>6.5000000000000002E-2</v>
      </c>
      <c r="AF723">
        <v>0.02</v>
      </c>
      <c r="AG723">
        <v>2.9999999999999997E-4</v>
      </c>
      <c r="AH723">
        <v>1.4E-2</v>
      </c>
      <c r="AI723">
        <v>2E-3</v>
      </c>
      <c r="AJ723" t="s">
        <v>36</v>
      </c>
    </row>
    <row r="724" spans="1:36" x14ac:dyDescent="0.3">
      <c r="A724" t="s">
        <v>40</v>
      </c>
      <c r="B724">
        <v>432431</v>
      </c>
      <c r="C724" t="s">
        <v>33</v>
      </c>
      <c r="D724" t="s">
        <v>31</v>
      </c>
      <c r="E724">
        <v>0</v>
      </c>
      <c r="F724">
        <v>1</v>
      </c>
      <c r="G724">
        <v>104.8805</v>
      </c>
      <c r="H724" t="s">
        <v>29</v>
      </c>
      <c r="I724">
        <v>97.4</v>
      </c>
      <c r="J724">
        <v>0.14499999999999999</v>
      </c>
      <c r="K724">
        <v>0.21099999999999999</v>
      </c>
      <c r="L724" s="1">
        <v>0.57099999999999995</v>
      </c>
      <c r="M724">
        <v>1.337</v>
      </c>
      <c r="N724">
        <v>1.9E-2</v>
      </c>
      <c r="O724">
        <v>1E-3</v>
      </c>
      <c r="P724">
        <v>6.0000000000000001E-3</v>
      </c>
      <c r="Q724">
        <v>0</v>
      </c>
      <c r="R724">
        <v>2.1999999999999999E-2</v>
      </c>
      <c r="S724">
        <v>0.161</v>
      </c>
      <c r="T724">
        <v>2.5999999999999999E-3</v>
      </c>
      <c r="U724">
        <v>0</v>
      </c>
      <c r="V724">
        <v>1E-3</v>
      </c>
      <c r="W724">
        <v>8.0000000000000004E-4</v>
      </c>
      <c r="X724">
        <v>0</v>
      </c>
      <c r="Y724">
        <v>0.02</v>
      </c>
      <c r="Z724">
        <v>1.5E-3</v>
      </c>
      <c r="AA724">
        <v>2E-3</v>
      </c>
      <c r="AB724">
        <v>0</v>
      </c>
      <c r="AC724">
        <v>1.9E-3</v>
      </c>
      <c r="AD724">
        <v>1.9E-3</v>
      </c>
      <c r="AE724">
        <v>5.8000000000000003E-2</v>
      </c>
      <c r="AF724">
        <v>2.4E-2</v>
      </c>
      <c r="AG724">
        <v>2.9999999999999997E-4</v>
      </c>
      <c r="AH724">
        <v>1.2E-2</v>
      </c>
      <c r="AI724">
        <v>1E-3</v>
      </c>
      <c r="AJ724" t="s">
        <v>36</v>
      </c>
    </row>
    <row r="725" spans="1:36" x14ac:dyDescent="0.3">
      <c r="A725" t="s">
        <v>40</v>
      </c>
      <c r="B725">
        <v>432431</v>
      </c>
      <c r="C725" t="s">
        <v>33</v>
      </c>
      <c r="D725" t="s">
        <v>31</v>
      </c>
      <c r="E725">
        <v>0</v>
      </c>
      <c r="F725">
        <v>1</v>
      </c>
      <c r="G725">
        <v>105.0271</v>
      </c>
      <c r="H725" t="s">
        <v>29</v>
      </c>
      <c r="I725">
        <v>97.4</v>
      </c>
      <c r="J725">
        <v>0.14299999999999999</v>
      </c>
      <c r="K725">
        <v>0.20899999999999999</v>
      </c>
      <c r="L725" s="1">
        <v>0.57299999999999995</v>
      </c>
      <c r="M725">
        <v>1.345</v>
      </c>
      <c r="N725">
        <v>1.7000000000000001E-2</v>
      </c>
      <c r="O725">
        <v>1E-3</v>
      </c>
      <c r="P725">
        <v>6.0000000000000001E-3</v>
      </c>
      <c r="Q725">
        <v>0</v>
      </c>
      <c r="R725">
        <v>2.3E-2</v>
      </c>
      <c r="S725">
        <v>0.16600000000000001</v>
      </c>
      <c r="T725">
        <v>2.7000000000000001E-3</v>
      </c>
      <c r="U725">
        <v>0</v>
      </c>
      <c r="V725">
        <v>0</v>
      </c>
      <c r="W725">
        <v>1E-3</v>
      </c>
      <c r="X725">
        <v>0</v>
      </c>
      <c r="Y725">
        <v>0.02</v>
      </c>
      <c r="Z725">
        <v>1.5E-3</v>
      </c>
      <c r="AA725">
        <v>3.0000000000000001E-3</v>
      </c>
      <c r="AB725">
        <v>0</v>
      </c>
      <c r="AC725">
        <v>1.8E-3</v>
      </c>
      <c r="AD725">
        <v>1.9E-3</v>
      </c>
      <c r="AE725">
        <v>5.6000000000000001E-2</v>
      </c>
      <c r="AF725">
        <v>0.02</v>
      </c>
      <c r="AG725">
        <v>4.0000000000000002E-4</v>
      </c>
      <c r="AH725">
        <v>1.0999999999999999E-2</v>
      </c>
      <c r="AI725">
        <v>1E-3</v>
      </c>
      <c r="AJ725" t="s">
        <v>36</v>
      </c>
    </row>
    <row r="726" spans="1:36" x14ac:dyDescent="0.3">
      <c r="A726" t="s">
        <v>40</v>
      </c>
      <c r="B726">
        <v>432431</v>
      </c>
      <c r="C726" t="s">
        <v>33</v>
      </c>
      <c r="D726" t="s">
        <v>31</v>
      </c>
      <c r="E726">
        <v>0</v>
      </c>
      <c r="F726">
        <v>1</v>
      </c>
      <c r="G726">
        <v>105.1737</v>
      </c>
      <c r="H726" t="s">
        <v>29</v>
      </c>
      <c r="I726">
        <v>97.39</v>
      </c>
      <c r="J726">
        <v>0.14099999999999999</v>
      </c>
      <c r="K726">
        <v>0.21299999999999999</v>
      </c>
      <c r="L726" s="1">
        <v>0.57499999999999996</v>
      </c>
      <c r="M726">
        <v>1.3420000000000001</v>
      </c>
      <c r="N726">
        <v>1.9E-2</v>
      </c>
      <c r="O726">
        <v>1E-3</v>
      </c>
      <c r="P726">
        <v>6.0000000000000001E-3</v>
      </c>
      <c r="Q726">
        <v>0</v>
      </c>
      <c r="R726">
        <v>0.02</v>
      </c>
      <c r="S726">
        <v>0.16200000000000001</v>
      </c>
      <c r="T726">
        <v>2.8E-3</v>
      </c>
      <c r="U726">
        <v>0</v>
      </c>
      <c r="V726">
        <v>0</v>
      </c>
      <c r="W726">
        <v>8.9999999999999998E-4</v>
      </c>
      <c r="X726">
        <v>1E-3</v>
      </c>
      <c r="Y726">
        <v>1.9E-2</v>
      </c>
      <c r="Z726">
        <v>1.4E-3</v>
      </c>
      <c r="AA726">
        <v>3.0000000000000001E-3</v>
      </c>
      <c r="AB726">
        <v>0</v>
      </c>
      <c r="AC726">
        <v>1.9E-3</v>
      </c>
      <c r="AD726">
        <v>1.9E-3</v>
      </c>
      <c r="AE726">
        <v>5.8999999999999997E-2</v>
      </c>
      <c r="AF726">
        <v>2.3E-2</v>
      </c>
      <c r="AG726">
        <v>4.0000000000000002E-4</v>
      </c>
      <c r="AH726">
        <v>1.2E-2</v>
      </c>
      <c r="AI726">
        <v>1E-3</v>
      </c>
      <c r="AJ726" t="s">
        <v>36</v>
      </c>
    </row>
    <row r="727" spans="1:36" x14ac:dyDescent="0.3">
      <c r="A727" t="s">
        <v>40</v>
      </c>
      <c r="B727">
        <v>432431</v>
      </c>
      <c r="C727" t="s">
        <v>33</v>
      </c>
      <c r="D727" t="s">
        <v>31</v>
      </c>
      <c r="E727">
        <v>0</v>
      </c>
      <c r="F727">
        <v>1</v>
      </c>
      <c r="G727">
        <v>105.32040000000001</v>
      </c>
      <c r="H727" t="s">
        <v>29</v>
      </c>
      <c r="I727">
        <v>97.39</v>
      </c>
      <c r="J727">
        <v>0.14699999999999999</v>
      </c>
      <c r="K727">
        <v>0.214</v>
      </c>
      <c r="L727" s="1">
        <v>0.57099999999999995</v>
      </c>
      <c r="M727">
        <v>1.3420000000000001</v>
      </c>
      <c r="N727">
        <v>2.1999999999999999E-2</v>
      </c>
      <c r="O727">
        <v>2E-3</v>
      </c>
      <c r="P727">
        <v>5.0000000000000001E-3</v>
      </c>
      <c r="Q727">
        <v>0</v>
      </c>
      <c r="R727">
        <v>0.02</v>
      </c>
      <c r="S727">
        <v>0.158</v>
      </c>
      <c r="T727">
        <v>2.8999999999999998E-3</v>
      </c>
      <c r="U727">
        <v>0</v>
      </c>
      <c r="V727">
        <v>2E-3</v>
      </c>
      <c r="W727">
        <v>8.9999999999999998E-4</v>
      </c>
      <c r="X727">
        <v>0</v>
      </c>
      <c r="Y727">
        <v>1.7999999999999999E-2</v>
      </c>
      <c r="Z727">
        <v>8.9999999999999998E-4</v>
      </c>
      <c r="AA727">
        <v>4.0000000000000001E-3</v>
      </c>
      <c r="AB727">
        <v>0</v>
      </c>
      <c r="AC727">
        <v>1.9E-3</v>
      </c>
      <c r="AD727">
        <v>1.9E-3</v>
      </c>
      <c r="AE727">
        <v>5.7000000000000002E-2</v>
      </c>
      <c r="AF727">
        <v>2.1999999999999999E-2</v>
      </c>
      <c r="AG727">
        <v>2.9999999999999997E-4</v>
      </c>
      <c r="AH727">
        <v>1.2999999999999999E-2</v>
      </c>
      <c r="AI727">
        <v>1E-3</v>
      </c>
      <c r="AJ727" t="s">
        <v>36</v>
      </c>
    </row>
    <row r="728" spans="1:36" x14ac:dyDescent="0.3">
      <c r="A728" t="s">
        <v>40</v>
      </c>
      <c r="B728">
        <v>432431</v>
      </c>
      <c r="C728" t="s">
        <v>33</v>
      </c>
      <c r="D728" t="s">
        <v>31</v>
      </c>
      <c r="E728">
        <v>0</v>
      </c>
      <c r="F728">
        <v>1</v>
      </c>
      <c r="G728">
        <v>105.4671</v>
      </c>
      <c r="H728" t="s">
        <v>29</v>
      </c>
      <c r="I728">
        <v>97.38</v>
      </c>
      <c r="J728">
        <v>0.14199999999999999</v>
      </c>
      <c r="K728">
        <v>0.218</v>
      </c>
      <c r="L728" s="1">
        <v>0.57099999999999995</v>
      </c>
      <c r="M728">
        <v>1.3460000000000001</v>
      </c>
      <c r="N728">
        <v>2.1000000000000001E-2</v>
      </c>
      <c r="O728">
        <v>1E-3</v>
      </c>
      <c r="P728">
        <v>6.0000000000000001E-3</v>
      </c>
      <c r="Q728">
        <v>0</v>
      </c>
      <c r="R728">
        <v>1.9E-2</v>
      </c>
      <c r="S728">
        <v>0.16300000000000001</v>
      </c>
      <c r="T728">
        <v>3.0000000000000001E-3</v>
      </c>
      <c r="U728">
        <v>0</v>
      </c>
      <c r="V728">
        <v>0</v>
      </c>
      <c r="W728">
        <v>8.9999999999999998E-4</v>
      </c>
      <c r="X728">
        <v>0</v>
      </c>
      <c r="Y728">
        <v>0.02</v>
      </c>
      <c r="Z728">
        <v>8.0000000000000004E-4</v>
      </c>
      <c r="AA728">
        <v>4.0000000000000001E-3</v>
      </c>
      <c r="AB728">
        <v>0</v>
      </c>
      <c r="AC728">
        <v>1.9E-3</v>
      </c>
      <c r="AD728">
        <v>1.9E-3</v>
      </c>
      <c r="AE728">
        <v>5.8000000000000003E-2</v>
      </c>
      <c r="AF728">
        <v>2.7E-2</v>
      </c>
      <c r="AG728">
        <v>2.9999999999999997E-4</v>
      </c>
      <c r="AH728">
        <v>1.4999999999999999E-2</v>
      </c>
      <c r="AI728">
        <v>3.0000000000000001E-3</v>
      </c>
      <c r="AJ728" t="s">
        <v>36</v>
      </c>
    </row>
    <row r="729" spans="1:36" x14ac:dyDescent="0.3">
      <c r="A729" t="s">
        <v>40</v>
      </c>
      <c r="B729">
        <v>432431</v>
      </c>
      <c r="C729" t="s">
        <v>33</v>
      </c>
      <c r="D729" t="s">
        <v>31</v>
      </c>
      <c r="E729">
        <v>0</v>
      </c>
      <c r="F729">
        <v>1</v>
      </c>
      <c r="G729">
        <v>105.6139</v>
      </c>
      <c r="H729" t="s">
        <v>29</v>
      </c>
      <c r="I729">
        <v>97.36</v>
      </c>
      <c r="J729">
        <v>0.14699999999999999</v>
      </c>
      <c r="K729">
        <v>0.216</v>
      </c>
      <c r="L729" s="1">
        <v>0.57299999999999995</v>
      </c>
      <c r="M729">
        <v>1.349</v>
      </c>
      <c r="N729">
        <v>0.02</v>
      </c>
      <c r="O729">
        <v>1E-3</v>
      </c>
      <c r="P729">
        <v>5.0000000000000001E-3</v>
      </c>
      <c r="Q729">
        <v>0</v>
      </c>
      <c r="R729">
        <v>2.1999999999999999E-2</v>
      </c>
      <c r="S729">
        <v>0.16200000000000001</v>
      </c>
      <c r="T729">
        <v>3.0999999999999999E-3</v>
      </c>
      <c r="U729">
        <v>1E-4</v>
      </c>
      <c r="V729">
        <v>0</v>
      </c>
      <c r="W729">
        <v>1E-3</v>
      </c>
      <c r="X729">
        <v>0</v>
      </c>
      <c r="Y729">
        <v>1.9E-2</v>
      </c>
      <c r="Z729">
        <v>8.9999999999999998E-4</v>
      </c>
      <c r="AA729">
        <v>4.0000000000000001E-3</v>
      </c>
      <c r="AB729">
        <v>0</v>
      </c>
      <c r="AC729">
        <v>1.6999999999999999E-3</v>
      </c>
      <c r="AD729">
        <v>1.9E-3</v>
      </c>
      <c r="AE729">
        <v>6.0999999999999999E-2</v>
      </c>
      <c r="AF729">
        <v>3.2000000000000001E-2</v>
      </c>
      <c r="AG729">
        <v>2.9999999999999997E-4</v>
      </c>
      <c r="AH729">
        <v>1.6E-2</v>
      </c>
      <c r="AI729">
        <v>1E-3</v>
      </c>
      <c r="AJ729" t="s">
        <v>36</v>
      </c>
    </row>
    <row r="730" spans="1:36" x14ac:dyDescent="0.3">
      <c r="A730" t="s">
        <v>40</v>
      </c>
      <c r="B730">
        <v>432431</v>
      </c>
      <c r="C730" t="s">
        <v>33</v>
      </c>
      <c r="D730" t="s">
        <v>31</v>
      </c>
      <c r="E730">
        <v>0</v>
      </c>
      <c r="F730">
        <v>1</v>
      </c>
      <c r="G730">
        <v>105.7607</v>
      </c>
      <c r="H730" t="s">
        <v>29</v>
      </c>
      <c r="I730">
        <v>97.37</v>
      </c>
      <c r="J730">
        <v>0.14499999999999999</v>
      </c>
      <c r="K730">
        <v>0.21299999999999999</v>
      </c>
      <c r="L730" s="1">
        <v>0.57099999999999995</v>
      </c>
      <c r="M730">
        <v>1.3480000000000001</v>
      </c>
      <c r="N730">
        <v>2.1000000000000001E-2</v>
      </c>
      <c r="O730">
        <v>1E-3</v>
      </c>
      <c r="P730">
        <v>5.0000000000000001E-3</v>
      </c>
      <c r="Q730">
        <v>0</v>
      </c>
      <c r="R730">
        <v>2.1999999999999999E-2</v>
      </c>
      <c r="S730">
        <v>0.161</v>
      </c>
      <c r="T730">
        <v>2.8E-3</v>
      </c>
      <c r="U730">
        <v>1E-4</v>
      </c>
      <c r="V730">
        <v>0</v>
      </c>
      <c r="W730">
        <v>1E-3</v>
      </c>
      <c r="X730">
        <v>0</v>
      </c>
      <c r="Y730">
        <v>1.9E-2</v>
      </c>
      <c r="Z730">
        <v>1E-4</v>
      </c>
      <c r="AA730">
        <v>5.0000000000000001E-3</v>
      </c>
      <c r="AB730">
        <v>0</v>
      </c>
      <c r="AC730">
        <v>1.8E-3</v>
      </c>
      <c r="AD730">
        <v>1.9E-3</v>
      </c>
      <c r="AE730">
        <v>6.3E-2</v>
      </c>
      <c r="AF730">
        <v>2.8000000000000001E-2</v>
      </c>
      <c r="AG730">
        <v>2.9999999999999997E-4</v>
      </c>
      <c r="AH730">
        <v>1.4999999999999999E-2</v>
      </c>
      <c r="AI730">
        <v>4.0000000000000001E-3</v>
      </c>
      <c r="AJ730" t="s">
        <v>36</v>
      </c>
    </row>
    <row r="731" spans="1:36" x14ac:dyDescent="0.3">
      <c r="A731" t="s">
        <v>40</v>
      </c>
      <c r="B731">
        <v>432431</v>
      </c>
      <c r="C731" t="s">
        <v>33</v>
      </c>
      <c r="D731" t="s">
        <v>31</v>
      </c>
      <c r="E731">
        <v>0</v>
      </c>
      <c r="F731">
        <v>1</v>
      </c>
      <c r="G731">
        <v>105.9074</v>
      </c>
      <c r="H731" t="s">
        <v>29</v>
      </c>
      <c r="I731">
        <v>97.38</v>
      </c>
      <c r="J731">
        <v>0.14599999999999999</v>
      </c>
      <c r="K731">
        <v>0.218</v>
      </c>
      <c r="L731" s="1">
        <v>0.56999999999999995</v>
      </c>
      <c r="M731">
        <v>1.35</v>
      </c>
      <c r="N731">
        <v>2.1000000000000001E-2</v>
      </c>
      <c r="O731">
        <v>1E-3</v>
      </c>
      <c r="P731">
        <v>6.0000000000000001E-3</v>
      </c>
      <c r="Q731">
        <v>0</v>
      </c>
      <c r="R731">
        <v>0.02</v>
      </c>
      <c r="S731">
        <v>0.159</v>
      </c>
      <c r="T731">
        <v>2.3E-3</v>
      </c>
      <c r="U731">
        <v>2.0000000000000001E-4</v>
      </c>
      <c r="V731">
        <v>0</v>
      </c>
      <c r="W731">
        <v>1E-3</v>
      </c>
      <c r="X731">
        <v>0</v>
      </c>
      <c r="Y731">
        <v>1.7999999999999999E-2</v>
      </c>
      <c r="Z731">
        <v>0</v>
      </c>
      <c r="AA731">
        <v>3.0000000000000001E-3</v>
      </c>
      <c r="AB731">
        <v>0</v>
      </c>
      <c r="AC731">
        <v>1.8E-3</v>
      </c>
      <c r="AD731">
        <v>1.9E-3</v>
      </c>
      <c r="AE731">
        <v>6.0999999999999999E-2</v>
      </c>
      <c r="AF731">
        <v>1.9E-2</v>
      </c>
      <c r="AG731">
        <v>4.0000000000000002E-4</v>
      </c>
      <c r="AH731">
        <v>1.4E-2</v>
      </c>
      <c r="AI731">
        <v>0</v>
      </c>
      <c r="AJ731" t="s">
        <v>36</v>
      </c>
    </row>
    <row r="732" spans="1:36" x14ac:dyDescent="0.3">
      <c r="A732" t="s">
        <v>40</v>
      </c>
      <c r="B732">
        <v>432431</v>
      </c>
      <c r="C732" t="s">
        <v>33</v>
      </c>
      <c r="D732" t="s">
        <v>31</v>
      </c>
      <c r="E732">
        <v>0</v>
      </c>
      <c r="F732">
        <v>1</v>
      </c>
      <c r="G732">
        <v>106.0543</v>
      </c>
      <c r="H732" t="s">
        <v>29</v>
      </c>
      <c r="I732">
        <v>97.39</v>
      </c>
      <c r="J732">
        <v>0.14099999999999999</v>
      </c>
      <c r="K732">
        <v>0.219</v>
      </c>
      <c r="L732" s="1">
        <v>0.56999999999999995</v>
      </c>
      <c r="M732">
        <v>1.347</v>
      </c>
      <c r="N732">
        <v>2.1000000000000001E-2</v>
      </c>
      <c r="O732">
        <v>1E-3</v>
      </c>
      <c r="P732">
        <v>6.0000000000000001E-3</v>
      </c>
      <c r="Q732">
        <v>0</v>
      </c>
      <c r="R732">
        <v>2.4E-2</v>
      </c>
      <c r="S732">
        <v>0.161</v>
      </c>
      <c r="T732">
        <v>2.3E-3</v>
      </c>
      <c r="U732">
        <v>0</v>
      </c>
      <c r="V732">
        <v>0</v>
      </c>
      <c r="W732">
        <v>1E-3</v>
      </c>
      <c r="X732">
        <v>0</v>
      </c>
      <c r="Y732">
        <v>0.02</v>
      </c>
      <c r="Z732">
        <v>6.9999999999999999E-4</v>
      </c>
      <c r="AA732">
        <v>3.0000000000000001E-3</v>
      </c>
      <c r="AB732">
        <v>0</v>
      </c>
      <c r="AC732">
        <v>1.8E-3</v>
      </c>
      <c r="AD732">
        <v>1.9E-3</v>
      </c>
      <c r="AE732">
        <v>0.05</v>
      </c>
      <c r="AF732">
        <v>2.8000000000000001E-2</v>
      </c>
      <c r="AG732">
        <v>2.9999999999999997E-4</v>
      </c>
      <c r="AH732">
        <v>1.2E-2</v>
      </c>
      <c r="AI732">
        <v>1E-3</v>
      </c>
      <c r="AJ732" t="s">
        <v>36</v>
      </c>
    </row>
    <row r="733" spans="1:36" x14ac:dyDescent="0.3">
      <c r="A733" t="s">
        <v>40</v>
      </c>
      <c r="B733">
        <v>432431</v>
      </c>
      <c r="C733" t="s">
        <v>33</v>
      </c>
      <c r="D733" t="s">
        <v>31</v>
      </c>
      <c r="E733">
        <v>0</v>
      </c>
      <c r="F733">
        <v>1</v>
      </c>
      <c r="G733">
        <v>106.1802</v>
      </c>
      <c r="H733" t="s">
        <v>29</v>
      </c>
      <c r="I733">
        <v>97.39</v>
      </c>
      <c r="J733">
        <v>0.14299999999999999</v>
      </c>
      <c r="K733">
        <v>0.219</v>
      </c>
      <c r="L733" s="1">
        <v>0.56899999999999995</v>
      </c>
      <c r="M733">
        <v>1.343</v>
      </c>
      <c r="N733">
        <v>1.9E-2</v>
      </c>
      <c r="O733">
        <v>1E-3</v>
      </c>
      <c r="P733">
        <v>6.0000000000000001E-3</v>
      </c>
      <c r="Q733">
        <v>0</v>
      </c>
      <c r="R733">
        <v>0.02</v>
      </c>
      <c r="S733">
        <v>0.16</v>
      </c>
      <c r="T733">
        <v>2.5999999999999999E-3</v>
      </c>
      <c r="U733">
        <v>1E-4</v>
      </c>
      <c r="V733">
        <v>1E-3</v>
      </c>
      <c r="W733">
        <v>1E-3</v>
      </c>
      <c r="X733">
        <v>0</v>
      </c>
      <c r="Y733">
        <v>0.02</v>
      </c>
      <c r="Z733">
        <v>1.1000000000000001E-3</v>
      </c>
      <c r="AA733">
        <v>4.0000000000000001E-3</v>
      </c>
      <c r="AB733">
        <v>0</v>
      </c>
      <c r="AC733">
        <v>1.8E-3</v>
      </c>
      <c r="AD733">
        <v>1.9E-3</v>
      </c>
      <c r="AE733">
        <v>5.8000000000000003E-2</v>
      </c>
      <c r="AF733">
        <v>2.3E-2</v>
      </c>
      <c r="AG733">
        <v>4.0000000000000002E-4</v>
      </c>
      <c r="AH733">
        <v>1.4E-2</v>
      </c>
      <c r="AI733">
        <v>4.0000000000000001E-3</v>
      </c>
      <c r="AJ733" t="s">
        <v>36</v>
      </c>
    </row>
    <row r="734" spans="1:36" x14ac:dyDescent="0.3">
      <c r="A734" t="s">
        <v>40</v>
      </c>
      <c r="B734">
        <v>432431</v>
      </c>
      <c r="C734" t="s">
        <v>33</v>
      </c>
      <c r="D734" t="s">
        <v>31</v>
      </c>
      <c r="E734">
        <v>0</v>
      </c>
      <c r="F734">
        <v>1</v>
      </c>
      <c r="G734">
        <v>106.32729999999999</v>
      </c>
      <c r="H734" t="s">
        <v>29</v>
      </c>
      <c r="I734">
        <v>97.37</v>
      </c>
      <c r="J734">
        <v>0.14299999999999999</v>
      </c>
      <c r="K734">
        <v>0.216</v>
      </c>
      <c r="L734" s="1">
        <v>0.56999999999999995</v>
      </c>
      <c r="M734">
        <v>1.343</v>
      </c>
      <c r="N734">
        <v>1.9E-2</v>
      </c>
      <c r="O734">
        <v>1E-3</v>
      </c>
      <c r="P734">
        <v>6.0000000000000001E-3</v>
      </c>
      <c r="Q734">
        <v>0</v>
      </c>
      <c r="R734">
        <v>0.02</v>
      </c>
      <c r="S734">
        <v>0.16400000000000001</v>
      </c>
      <c r="T734">
        <v>2.5000000000000001E-3</v>
      </c>
      <c r="U734">
        <v>1E-4</v>
      </c>
      <c r="V734">
        <v>0</v>
      </c>
      <c r="W734">
        <v>1E-3</v>
      </c>
      <c r="X734">
        <v>0</v>
      </c>
      <c r="Y734">
        <v>0.02</v>
      </c>
      <c r="Z734">
        <v>2E-3</v>
      </c>
      <c r="AA734">
        <v>4.0000000000000001E-3</v>
      </c>
      <c r="AB734">
        <v>0</v>
      </c>
      <c r="AC734">
        <v>1.9E-3</v>
      </c>
      <c r="AD734">
        <v>1.8E-3</v>
      </c>
      <c r="AE734">
        <v>5.8999999999999997E-2</v>
      </c>
      <c r="AF734">
        <v>3.4000000000000002E-2</v>
      </c>
      <c r="AG734">
        <v>2.0000000000000001E-4</v>
      </c>
      <c r="AH734">
        <v>1.2E-2</v>
      </c>
      <c r="AI734">
        <v>5.0000000000000001E-3</v>
      </c>
      <c r="AJ734" t="s">
        <v>36</v>
      </c>
    </row>
    <row r="735" spans="1:36" x14ac:dyDescent="0.3">
      <c r="A735" t="s">
        <v>40</v>
      </c>
      <c r="B735">
        <v>432431</v>
      </c>
      <c r="C735" t="s">
        <v>33</v>
      </c>
      <c r="D735" t="s">
        <v>31</v>
      </c>
      <c r="E735">
        <v>0</v>
      </c>
      <c r="F735">
        <v>1</v>
      </c>
      <c r="G735">
        <v>106.4744</v>
      </c>
      <c r="H735" t="s">
        <v>29</v>
      </c>
      <c r="I735">
        <v>97.4</v>
      </c>
      <c r="J735">
        <v>0.14499999999999999</v>
      </c>
      <c r="K735">
        <v>0.21299999999999999</v>
      </c>
      <c r="L735" s="1">
        <v>0.57099999999999995</v>
      </c>
      <c r="M735">
        <v>1.345</v>
      </c>
      <c r="N735">
        <v>0.02</v>
      </c>
      <c r="O735">
        <v>1E-3</v>
      </c>
      <c r="P735">
        <v>5.0000000000000001E-3</v>
      </c>
      <c r="Q735">
        <v>0</v>
      </c>
      <c r="R735">
        <v>2.1000000000000001E-2</v>
      </c>
      <c r="S735">
        <v>0.16</v>
      </c>
      <c r="T735">
        <v>2.2000000000000001E-3</v>
      </c>
      <c r="U735">
        <v>1E-4</v>
      </c>
      <c r="V735">
        <v>0</v>
      </c>
      <c r="W735">
        <v>8.9999999999999998E-4</v>
      </c>
      <c r="X735">
        <v>0</v>
      </c>
      <c r="Y735">
        <v>1.9E-2</v>
      </c>
      <c r="Z735">
        <v>1.4E-3</v>
      </c>
      <c r="AA735">
        <v>4.0000000000000001E-3</v>
      </c>
      <c r="AB735">
        <v>0</v>
      </c>
      <c r="AC735">
        <v>1.8E-3</v>
      </c>
      <c r="AD735">
        <v>1.9E-3</v>
      </c>
      <c r="AE735">
        <v>5.3999999999999999E-2</v>
      </c>
      <c r="AF735">
        <v>2.3E-2</v>
      </c>
      <c r="AG735">
        <v>2.9999999999999997E-4</v>
      </c>
      <c r="AH735">
        <v>1.2E-2</v>
      </c>
      <c r="AI735">
        <v>4.0000000000000001E-3</v>
      </c>
      <c r="AJ735" t="s">
        <v>36</v>
      </c>
    </row>
    <row r="736" spans="1:36" x14ac:dyDescent="0.3">
      <c r="A736" t="s">
        <v>40</v>
      </c>
      <c r="B736">
        <v>432431</v>
      </c>
      <c r="C736" t="s">
        <v>33</v>
      </c>
      <c r="D736" t="s">
        <v>31</v>
      </c>
      <c r="E736">
        <v>0</v>
      </c>
      <c r="F736">
        <v>1</v>
      </c>
      <c r="G736">
        <v>106.6216</v>
      </c>
      <c r="H736" t="s">
        <v>29</v>
      </c>
      <c r="I736">
        <v>97.39</v>
      </c>
      <c r="J736">
        <v>0.152</v>
      </c>
      <c r="K736">
        <v>0.21199999999999999</v>
      </c>
      <c r="L736" s="1">
        <v>0.57499999999999996</v>
      </c>
      <c r="M736">
        <v>1.337</v>
      </c>
      <c r="N736">
        <v>2.1000000000000001E-2</v>
      </c>
      <c r="O736">
        <v>1E-3</v>
      </c>
      <c r="P736">
        <v>6.0000000000000001E-3</v>
      </c>
      <c r="Q736">
        <v>0</v>
      </c>
      <c r="R736">
        <v>2.1999999999999999E-2</v>
      </c>
      <c r="S736">
        <v>0.16300000000000001</v>
      </c>
      <c r="T736">
        <v>2.2000000000000001E-3</v>
      </c>
      <c r="U736">
        <v>0</v>
      </c>
      <c r="V736">
        <v>0</v>
      </c>
      <c r="W736">
        <v>1E-3</v>
      </c>
      <c r="X736">
        <v>0</v>
      </c>
      <c r="Y736">
        <v>1.9E-2</v>
      </c>
      <c r="Z736">
        <v>5.9999999999999995E-4</v>
      </c>
      <c r="AA736">
        <v>3.0000000000000001E-3</v>
      </c>
      <c r="AB736">
        <v>0</v>
      </c>
      <c r="AC736">
        <v>1.8E-3</v>
      </c>
      <c r="AD736">
        <v>1.8E-3</v>
      </c>
      <c r="AE736">
        <v>5.8000000000000003E-2</v>
      </c>
      <c r="AF736">
        <v>1.9E-2</v>
      </c>
      <c r="AG736">
        <v>2.9999999999999997E-4</v>
      </c>
      <c r="AH736">
        <v>1.2999999999999999E-2</v>
      </c>
      <c r="AI736">
        <v>2E-3</v>
      </c>
      <c r="AJ736" t="s">
        <v>36</v>
      </c>
    </row>
    <row r="737" spans="1:36" x14ac:dyDescent="0.3">
      <c r="A737" t="s">
        <v>40</v>
      </c>
      <c r="B737">
        <v>432431</v>
      </c>
      <c r="C737" t="s">
        <v>33</v>
      </c>
      <c r="D737" t="s">
        <v>31</v>
      </c>
      <c r="E737">
        <v>0</v>
      </c>
      <c r="F737">
        <v>1</v>
      </c>
      <c r="G737">
        <v>106.7687</v>
      </c>
      <c r="H737" t="s">
        <v>29</v>
      </c>
      <c r="I737">
        <v>97.39</v>
      </c>
      <c r="J737">
        <v>0.14499999999999999</v>
      </c>
      <c r="K737">
        <v>0.214</v>
      </c>
      <c r="L737" s="1">
        <v>0.56899999999999995</v>
      </c>
      <c r="M737">
        <v>1.3380000000000001</v>
      </c>
      <c r="N737">
        <v>2.1000000000000001E-2</v>
      </c>
      <c r="O737">
        <v>1E-3</v>
      </c>
      <c r="P737">
        <v>5.0000000000000001E-3</v>
      </c>
      <c r="Q737">
        <v>0</v>
      </c>
      <c r="R737">
        <v>2.1999999999999999E-2</v>
      </c>
      <c r="S737">
        <v>0.16300000000000001</v>
      </c>
      <c r="T737">
        <v>2.7000000000000001E-3</v>
      </c>
      <c r="U737">
        <v>0</v>
      </c>
      <c r="V737">
        <v>0</v>
      </c>
      <c r="W737">
        <v>8.9999999999999998E-4</v>
      </c>
      <c r="X737">
        <v>0</v>
      </c>
      <c r="Y737">
        <v>0.02</v>
      </c>
      <c r="Z737">
        <v>0</v>
      </c>
      <c r="AA737">
        <v>3.0000000000000001E-3</v>
      </c>
      <c r="AB737">
        <v>0</v>
      </c>
      <c r="AC737">
        <v>1.6999999999999999E-3</v>
      </c>
      <c r="AD737">
        <v>1.9E-3</v>
      </c>
      <c r="AE737">
        <v>0.06</v>
      </c>
      <c r="AF737">
        <v>2.4E-2</v>
      </c>
      <c r="AG737">
        <v>2.9999999999999997E-4</v>
      </c>
      <c r="AH737">
        <v>1.2999999999999999E-2</v>
      </c>
      <c r="AI737">
        <v>3.0000000000000001E-3</v>
      </c>
      <c r="AJ737" t="s">
        <v>36</v>
      </c>
    </row>
    <row r="738" spans="1:36" x14ac:dyDescent="0.3">
      <c r="A738" t="s">
        <v>40</v>
      </c>
      <c r="B738">
        <v>432431</v>
      </c>
      <c r="C738" t="s">
        <v>33</v>
      </c>
      <c r="D738" t="s">
        <v>31</v>
      </c>
      <c r="E738">
        <v>0</v>
      </c>
      <c r="F738">
        <v>1</v>
      </c>
      <c r="G738">
        <v>106.916</v>
      </c>
      <c r="H738" t="s">
        <v>29</v>
      </c>
      <c r="I738">
        <v>97.39</v>
      </c>
      <c r="J738">
        <v>0.14599999999999999</v>
      </c>
      <c r="K738">
        <v>0.215</v>
      </c>
      <c r="L738" s="1">
        <v>0.57199999999999995</v>
      </c>
      <c r="M738">
        <v>1.339</v>
      </c>
      <c r="N738">
        <v>2.1000000000000001E-2</v>
      </c>
      <c r="O738">
        <v>2E-3</v>
      </c>
      <c r="P738">
        <v>6.0000000000000001E-3</v>
      </c>
      <c r="Q738">
        <v>0</v>
      </c>
      <c r="R738">
        <v>2.1999999999999999E-2</v>
      </c>
      <c r="S738">
        <v>0.161</v>
      </c>
      <c r="T738">
        <v>2.3E-3</v>
      </c>
      <c r="U738">
        <v>1E-4</v>
      </c>
      <c r="V738">
        <v>0</v>
      </c>
      <c r="W738">
        <v>1E-3</v>
      </c>
      <c r="X738">
        <v>0</v>
      </c>
      <c r="Y738">
        <v>0.02</v>
      </c>
      <c r="Z738">
        <v>8.9999999999999998E-4</v>
      </c>
      <c r="AA738">
        <v>5.0000000000000001E-3</v>
      </c>
      <c r="AB738">
        <v>0</v>
      </c>
      <c r="AC738">
        <v>1.8E-3</v>
      </c>
      <c r="AD738">
        <v>1.9E-3</v>
      </c>
      <c r="AE738">
        <v>5.6000000000000001E-2</v>
      </c>
      <c r="AF738">
        <v>1.9E-2</v>
      </c>
      <c r="AG738">
        <v>2.9999999999999997E-4</v>
      </c>
      <c r="AH738">
        <v>1.2999999999999999E-2</v>
      </c>
      <c r="AI738">
        <v>2E-3</v>
      </c>
      <c r="AJ738" t="s">
        <v>36</v>
      </c>
    </row>
    <row r="739" spans="1:36" x14ac:dyDescent="0.3">
      <c r="A739" t="s">
        <v>40</v>
      </c>
      <c r="B739">
        <v>432431</v>
      </c>
      <c r="C739" t="s">
        <v>33</v>
      </c>
      <c r="D739" t="s">
        <v>31</v>
      </c>
      <c r="E739">
        <v>0</v>
      </c>
      <c r="F739">
        <v>1</v>
      </c>
      <c r="G739">
        <v>107.0634</v>
      </c>
      <c r="H739" t="s">
        <v>29</v>
      </c>
      <c r="I739">
        <v>97.41</v>
      </c>
      <c r="J739">
        <v>0.13900000000000001</v>
      </c>
      <c r="K739">
        <v>0.21199999999999999</v>
      </c>
      <c r="L739" s="1">
        <v>0.57099999999999995</v>
      </c>
      <c r="M739">
        <v>1.327</v>
      </c>
      <c r="N739">
        <v>0.02</v>
      </c>
      <c r="O739">
        <v>2E-3</v>
      </c>
      <c r="P739">
        <v>6.0000000000000001E-3</v>
      </c>
      <c r="Q739">
        <v>0</v>
      </c>
      <c r="R739">
        <v>2.1999999999999999E-2</v>
      </c>
      <c r="S739">
        <v>0.16400000000000001</v>
      </c>
      <c r="T739">
        <v>2.2000000000000001E-3</v>
      </c>
      <c r="U739">
        <v>0</v>
      </c>
      <c r="V739">
        <v>0</v>
      </c>
      <c r="W739">
        <v>1E-3</v>
      </c>
      <c r="X739">
        <v>0</v>
      </c>
      <c r="Y739">
        <v>0.02</v>
      </c>
      <c r="Z739">
        <v>2.9999999999999997E-4</v>
      </c>
      <c r="AA739">
        <v>3.0000000000000001E-3</v>
      </c>
      <c r="AB739">
        <v>0</v>
      </c>
      <c r="AC739">
        <v>1.9E-3</v>
      </c>
      <c r="AD739">
        <v>1.9E-3</v>
      </c>
      <c r="AE739">
        <v>5.7000000000000002E-2</v>
      </c>
      <c r="AF739">
        <v>2.5999999999999999E-2</v>
      </c>
      <c r="AG739">
        <v>4.0000000000000002E-4</v>
      </c>
      <c r="AH739">
        <v>1.2999999999999999E-2</v>
      </c>
      <c r="AI739">
        <v>2E-3</v>
      </c>
      <c r="AJ739" t="s">
        <v>36</v>
      </c>
    </row>
    <row r="740" spans="1:36" x14ac:dyDescent="0.3">
      <c r="A740" t="s">
        <v>40</v>
      </c>
      <c r="B740">
        <v>432431</v>
      </c>
      <c r="C740" t="s">
        <v>33</v>
      </c>
      <c r="D740" t="s">
        <v>31</v>
      </c>
      <c r="E740">
        <v>0</v>
      </c>
      <c r="F740">
        <v>1</v>
      </c>
      <c r="G740">
        <v>107.2109</v>
      </c>
      <c r="H740" t="s">
        <v>29</v>
      </c>
      <c r="I740">
        <v>97.41</v>
      </c>
      <c r="J740">
        <v>0.14299999999999999</v>
      </c>
      <c r="K740">
        <v>0.21</v>
      </c>
      <c r="L740" s="1">
        <v>0.57499999999999996</v>
      </c>
      <c r="M740">
        <v>1.33</v>
      </c>
      <c r="N740">
        <v>0.02</v>
      </c>
      <c r="O740">
        <v>1E-3</v>
      </c>
      <c r="P740">
        <v>5.0000000000000001E-3</v>
      </c>
      <c r="Q740">
        <v>0</v>
      </c>
      <c r="R740">
        <v>0.02</v>
      </c>
      <c r="S740">
        <v>0.161</v>
      </c>
      <c r="T740">
        <v>2.2000000000000001E-3</v>
      </c>
      <c r="U740">
        <v>0</v>
      </c>
      <c r="V740">
        <v>0</v>
      </c>
      <c r="W740">
        <v>1E-3</v>
      </c>
      <c r="X740">
        <v>0</v>
      </c>
      <c r="Y740">
        <v>1.9E-2</v>
      </c>
      <c r="Z740">
        <v>6.9999999999999999E-4</v>
      </c>
      <c r="AA740">
        <v>4.0000000000000001E-3</v>
      </c>
      <c r="AB740">
        <v>0</v>
      </c>
      <c r="AC740">
        <v>1.9E-3</v>
      </c>
      <c r="AD740">
        <v>1.9E-3</v>
      </c>
      <c r="AE740">
        <v>0.06</v>
      </c>
      <c r="AF740">
        <v>2.1000000000000001E-2</v>
      </c>
      <c r="AG740">
        <v>2.9999999999999997E-4</v>
      </c>
      <c r="AH740">
        <v>1.2E-2</v>
      </c>
      <c r="AI740">
        <v>1E-3</v>
      </c>
      <c r="AJ740" t="s">
        <v>36</v>
      </c>
    </row>
    <row r="741" spans="1:36" x14ac:dyDescent="0.3">
      <c r="A741" t="s">
        <v>40</v>
      </c>
      <c r="B741">
        <v>432431</v>
      </c>
      <c r="C741" t="s">
        <v>33</v>
      </c>
      <c r="D741" t="s">
        <v>31</v>
      </c>
      <c r="E741">
        <v>0</v>
      </c>
      <c r="F741">
        <v>1</v>
      </c>
      <c r="G741">
        <v>107.35850000000001</v>
      </c>
      <c r="H741" t="s">
        <v>29</v>
      </c>
      <c r="I741">
        <v>97.4</v>
      </c>
      <c r="J741">
        <v>0.14199999999999999</v>
      </c>
      <c r="K741">
        <v>0.21099999999999999</v>
      </c>
      <c r="L741" s="1">
        <v>0.56899999999999995</v>
      </c>
      <c r="M741">
        <v>1.3360000000000001</v>
      </c>
      <c r="N741">
        <v>0.02</v>
      </c>
      <c r="O741">
        <v>2E-3</v>
      </c>
      <c r="P741">
        <v>6.0000000000000001E-3</v>
      </c>
      <c r="Q741">
        <v>0</v>
      </c>
      <c r="R741">
        <v>2.1999999999999999E-2</v>
      </c>
      <c r="S741">
        <v>0.16300000000000001</v>
      </c>
      <c r="T741">
        <v>2.3999999999999998E-3</v>
      </c>
      <c r="U741">
        <v>0</v>
      </c>
      <c r="V741">
        <v>0</v>
      </c>
      <c r="W741">
        <v>1E-3</v>
      </c>
      <c r="X741">
        <v>0</v>
      </c>
      <c r="Y741">
        <v>1.7999999999999999E-2</v>
      </c>
      <c r="Z741">
        <v>6.9999999999999999E-4</v>
      </c>
      <c r="AA741">
        <v>4.0000000000000001E-3</v>
      </c>
      <c r="AB741">
        <v>0</v>
      </c>
      <c r="AC741">
        <v>1.9E-3</v>
      </c>
      <c r="AD741">
        <v>1.9E-3</v>
      </c>
      <c r="AE741">
        <v>5.8999999999999997E-2</v>
      </c>
      <c r="AF741">
        <v>2.5999999999999999E-2</v>
      </c>
      <c r="AG741">
        <v>2.9999999999999997E-4</v>
      </c>
      <c r="AH741">
        <v>1.2E-2</v>
      </c>
      <c r="AI741">
        <v>4.0000000000000001E-3</v>
      </c>
      <c r="AJ741" t="s">
        <v>36</v>
      </c>
    </row>
    <row r="742" spans="1:36" x14ac:dyDescent="0.3">
      <c r="A742" t="s">
        <v>40</v>
      </c>
      <c r="B742">
        <v>432431</v>
      </c>
      <c r="C742" t="s">
        <v>33</v>
      </c>
      <c r="D742" t="s">
        <v>31</v>
      </c>
      <c r="E742">
        <v>0</v>
      </c>
      <c r="F742">
        <v>1</v>
      </c>
      <c r="G742">
        <v>107.506</v>
      </c>
      <c r="H742" t="s">
        <v>29</v>
      </c>
      <c r="I742">
        <v>97.4</v>
      </c>
      <c r="J742">
        <v>0.14799999999999999</v>
      </c>
      <c r="K742">
        <v>0.214</v>
      </c>
      <c r="L742" s="1">
        <v>0.56899999999999995</v>
      </c>
      <c r="M742">
        <v>1.333</v>
      </c>
      <c r="N742">
        <v>1.9E-2</v>
      </c>
      <c r="O742">
        <v>2E-3</v>
      </c>
      <c r="P742">
        <v>5.0000000000000001E-3</v>
      </c>
      <c r="Q742">
        <v>0</v>
      </c>
      <c r="R742">
        <v>2.1000000000000001E-2</v>
      </c>
      <c r="S742">
        <v>0.16400000000000001</v>
      </c>
      <c r="T742">
        <v>2.3999999999999998E-3</v>
      </c>
      <c r="U742">
        <v>0</v>
      </c>
      <c r="V742">
        <v>1E-3</v>
      </c>
      <c r="W742">
        <v>8.0000000000000004E-4</v>
      </c>
      <c r="X742">
        <v>0</v>
      </c>
      <c r="Y742">
        <v>0.02</v>
      </c>
      <c r="Z742">
        <v>6.9999999999999999E-4</v>
      </c>
      <c r="AA742">
        <v>3.0000000000000001E-3</v>
      </c>
      <c r="AB742">
        <v>0</v>
      </c>
      <c r="AC742">
        <v>1.8E-3</v>
      </c>
      <c r="AD742">
        <v>1.9E-3</v>
      </c>
      <c r="AE742">
        <v>5.6000000000000001E-2</v>
      </c>
      <c r="AF742">
        <v>2.9000000000000001E-2</v>
      </c>
      <c r="AG742">
        <v>2.9999999999999997E-4</v>
      </c>
      <c r="AH742">
        <v>1.2E-2</v>
      </c>
      <c r="AI742">
        <v>1E-3</v>
      </c>
      <c r="AJ742" t="s">
        <v>36</v>
      </c>
    </row>
    <row r="743" spans="1:36" x14ac:dyDescent="0.3">
      <c r="A743" t="s">
        <v>40</v>
      </c>
      <c r="B743">
        <v>432431</v>
      </c>
      <c r="C743" t="s">
        <v>33</v>
      </c>
      <c r="D743" t="s">
        <v>31</v>
      </c>
      <c r="E743">
        <v>0</v>
      </c>
      <c r="F743">
        <v>1</v>
      </c>
      <c r="G743">
        <v>107.63249999999999</v>
      </c>
      <c r="H743" t="s">
        <v>29</v>
      </c>
      <c r="I743">
        <v>97.39</v>
      </c>
      <c r="J743">
        <v>0.14599999999999999</v>
      </c>
      <c r="K743">
        <v>0.21099999999999999</v>
      </c>
      <c r="L743" s="1">
        <v>0.57399999999999995</v>
      </c>
      <c r="M743">
        <v>1.337</v>
      </c>
      <c r="N743">
        <v>1.7999999999999999E-2</v>
      </c>
      <c r="O743">
        <v>1E-3</v>
      </c>
      <c r="P743">
        <v>6.0000000000000001E-3</v>
      </c>
      <c r="Q743">
        <v>0</v>
      </c>
      <c r="R743">
        <v>0.02</v>
      </c>
      <c r="S743">
        <v>0.16200000000000001</v>
      </c>
      <c r="T743">
        <v>2.8E-3</v>
      </c>
      <c r="U743">
        <v>0</v>
      </c>
      <c r="V743">
        <v>2E-3</v>
      </c>
      <c r="W743">
        <v>8.9999999999999998E-4</v>
      </c>
      <c r="X743">
        <v>0</v>
      </c>
      <c r="Y743">
        <v>1.9E-2</v>
      </c>
      <c r="Z743">
        <v>5.9999999999999995E-4</v>
      </c>
      <c r="AA743">
        <v>4.0000000000000001E-3</v>
      </c>
      <c r="AB743">
        <v>0</v>
      </c>
      <c r="AC743">
        <v>1.8E-3</v>
      </c>
      <c r="AD743">
        <v>1.9E-3</v>
      </c>
      <c r="AE743">
        <v>5.7000000000000002E-2</v>
      </c>
      <c r="AF743">
        <v>3.1E-2</v>
      </c>
      <c r="AG743">
        <v>2.9999999999999997E-4</v>
      </c>
      <c r="AH743">
        <v>1.4999999999999999E-2</v>
      </c>
      <c r="AI743">
        <v>0</v>
      </c>
      <c r="AJ743" t="s">
        <v>36</v>
      </c>
    </row>
    <row r="744" spans="1:36" x14ac:dyDescent="0.3">
      <c r="A744" t="s">
        <v>40</v>
      </c>
      <c r="B744">
        <v>432431</v>
      </c>
      <c r="C744" t="s">
        <v>33</v>
      </c>
      <c r="D744" t="s">
        <v>31</v>
      </c>
      <c r="E744">
        <v>0</v>
      </c>
      <c r="F744">
        <v>1</v>
      </c>
      <c r="G744">
        <v>107.7801</v>
      </c>
      <c r="H744" t="s">
        <v>29</v>
      </c>
      <c r="I744">
        <v>97.38</v>
      </c>
      <c r="J744">
        <v>0.14699999999999999</v>
      </c>
      <c r="K744">
        <v>0.21</v>
      </c>
      <c r="L744" s="1">
        <v>0.57499999999999996</v>
      </c>
      <c r="M744">
        <v>1.341</v>
      </c>
      <c r="N744">
        <v>0.02</v>
      </c>
      <c r="O744">
        <v>1E-3</v>
      </c>
      <c r="P744">
        <v>6.0000000000000001E-3</v>
      </c>
      <c r="Q744">
        <v>0</v>
      </c>
      <c r="R744">
        <v>2.1999999999999999E-2</v>
      </c>
      <c r="S744">
        <v>0.16300000000000001</v>
      </c>
      <c r="T744">
        <v>2.5999999999999999E-3</v>
      </c>
      <c r="U744">
        <v>0</v>
      </c>
      <c r="V744">
        <v>0</v>
      </c>
      <c r="W744">
        <v>8.9999999999999998E-4</v>
      </c>
      <c r="X744">
        <v>0</v>
      </c>
      <c r="Y744">
        <v>1.9E-2</v>
      </c>
      <c r="Z744">
        <v>1.2999999999999999E-3</v>
      </c>
      <c r="AA744">
        <v>4.0000000000000001E-3</v>
      </c>
      <c r="AB744">
        <v>0</v>
      </c>
      <c r="AC744">
        <v>1.9E-3</v>
      </c>
      <c r="AD744">
        <v>1.9E-3</v>
      </c>
      <c r="AE744">
        <v>5.8000000000000003E-2</v>
      </c>
      <c r="AF744">
        <v>2.5999999999999999E-2</v>
      </c>
      <c r="AG744">
        <v>2.0000000000000001E-4</v>
      </c>
      <c r="AH744">
        <v>1.4999999999999999E-2</v>
      </c>
      <c r="AI744">
        <v>2E-3</v>
      </c>
      <c r="AJ744" t="s">
        <v>36</v>
      </c>
    </row>
    <row r="745" spans="1:36" x14ac:dyDescent="0.3">
      <c r="A745" t="s">
        <v>40</v>
      </c>
      <c r="B745">
        <v>432431</v>
      </c>
      <c r="C745" t="s">
        <v>33</v>
      </c>
      <c r="D745" t="s">
        <v>31</v>
      </c>
      <c r="E745">
        <v>0</v>
      </c>
      <c r="F745">
        <v>1</v>
      </c>
      <c r="G745">
        <v>107.9277</v>
      </c>
      <c r="H745" t="s">
        <v>29</v>
      </c>
      <c r="I745">
        <v>97.4</v>
      </c>
      <c r="J745">
        <v>0.14299999999999999</v>
      </c>
      <c r="K745">
        <v>0.21199999999999999</v>
      </c>
      <c r="L745" s="1">
        <v>0.57299999999999995</v>
      </c>
      <c r="M745">
        <v>1.343</v>
      </c>
      <c r="N745">
        <v>0.02</v>
      </c>
      <c r="O745">
        <v>1E-3</v>
      </c>
      <c r="P745">
        <v>6.0000000000000001E-3</v>
      </c>
      <c r="Q745">
        <v>0</v>
      </c>
      <c r="R745">
        <v>2.1000000000000001E-2</v>
      </c>
      <c r="S745">
        <v>0.159</v>
      </c>
      <c r="T745">
        <v>2.8999999999999998E-3</v>
      </c>
      <c r="U745">
        <v>1E-4</v>
      </c>
      <c r="V745">
        <v>0</v>
      </c>
      <c r="W745">
        <v>8.9999999999999998E-4</v>
      </c>
      <c r="X745">
        <v>1E-3</v>
      </c>
      <c r="Y745">
        <v>1.9E-2</v>
      </c>
      <c r="Z745">
        <v>5.9999999999999995E-4</v>
      </c>
      <c r="AA745">
        <v>4.0000000000000001E-3</v>
      </c>
      <c r="AB745">
        <v>0</v>
      </c>
      <c r="AC745">
        <v>1.8E-3</v>
      </c>
      <c r="AD745">
        <v>1.9E-3</v>
      </c>
      <c r="AE745">
        <v>5.8999999999999997E-2</v>
      </c>
      <c r="AF745">
        <v>0.01</v>
      </c>
      <c r="AG745">
        <v>2.9999999999999997E-4</v>
      </c>
      <c r="AH745">
        <v>1.4999999999999999E-2</v>
      </c>
      <c r="AI745">
        <v>4.0000000000000001E-3</v>
      </c>
      <c r="AJ745" t="s">
        <v>36</v>
      </c>
    </row>
    <row r="746" spans="1:36" x14ac:dyDescent="0.3">
      <c r="A746" t="s">
        <v>40</v>
      </c>
      <c r="B746">
        <v>432431</v>
      </c>
      <c r="C746" t="s">
        <v>33</v>
      </c>
      <c r="D746" t="s">
        <v>31</v>
      </c>
      <c r="E746">
        <v>0</v>
      </c>
      <c r="F746">
        <v>1</v>
      </c>
      <c r="G746">
        <v>108.07550000000001</v>
      </c>
      <c r="H746" t="s">
        <v>29</v>
      </c>
      <c r="I746">
        <v>97.37</v>
      </c>
      <c r="J746">
        <v>0.14499999999999999</v>
      </c>
      <c r="K746">
        <v>0.216</v>
      </c>
      <c r="L746" s="1">
        <v>0.57699999999999996</v>
      </c>
      <c r="M746">
        <v>1.3380000000000001</v>
      </c>
      <c r="N746">
        <v>2.1000000000000001E-2</v>
      </c>
      <c r="O746">
        <v>1E-3</v>
      </c>
      <c r="P746">
        <v>5.0000000000000001E-3</v>
      </c>
      <c r="Q746">
        <v>0</v>
      </c>
      <c r="R746">
        <v>1.9E-2</v>
      </c>
      <c r="S746">
        <v>0.16300000000000001</v>
      </c>
      <c r="T746">
        <v>2.8999999999999998E-3</v>
      </c>
      <c r="U746">
        <v>0</v>
      </c>
      <c r="V746">
        <v>1E-3</v>
      </c>
      <c r="W746">
        <v>8.9999999999999998E-4</v>
      </c>
      <c r="X746">
        <v>0</v>
      </c>
      <c r="Y746">
        <v>0.02</v>
      </c>
      <c r="Z746">
        <v>1.4E-3</v>
      </c>
      <c r="AA746">
        <v>4.0000000000000001E-3</v>
      </c>
      <c r="AB746">
        <v>0</v>
      </c>
      <c r="AC746">
        <v>1.6999999999999999E-3</v>
      </c>
      <c r="AD746">
        <v>1.8E-3</v>
      </c>
      <c r="AE746">
        <v>0.06</v>
      </c>
      <c r="AF746">
        <v>0.03</v>
      </c>
      <c r="AG746">
        <v>4.0000000000000002E-4</v>
      </c>
      <c r="AH746">
        <v>1.6E-2</v>
      </c>
      <c r="AI746">
        <v>1E-3</v>
      </c>
      <c r="AJ746" t="s">
        <v>36</v>
      </c>
    </row>
    <row r="747" spans="1:36" x14ac:dyDescent="0.3">
      <c r="A747" t="s">
        <v>40</v>
      </c>
      <c r="B747">
        <v>432431</v>
      </c>
      <c r="C747" t="s">
        <v>33</v>
      </c>
      <c r="D747" t="s">
        <v>31</v>
      </c>
      <c r="E747">
        <v>0</v>
      </c>
      <c r="F747">
        <v>1</v>
      </c>
      <c r="G747">
        <v>108.2234</v>
      </c>
      <c r="H747" t="s">
        <v>29</v>
      </c>
      <c r="I747">
        <v>97.39</v>
      </c>
      <c r="J747">
        <v>0.14399999999999999</v>
      </c>
      <c r="K747">
        <v>0.215</v>
      </c>
      <c r="L747" s="1">
        <v>0.57499999999999996</v>
      </c>
      <c r="M747">
        <v>1.3380000000000001</v>
      </c>
      <c r="N747">
        <v>0.02</v>
      </c>
      <c r="O747">
        <v>1E-3</v>
      </c>
      <c r="P747">
        <v>5.0000000000000001E-3</v>
      </c>
      <c r="Q747">
        <v>0</v>
      </c>
      <c r="R747">
        <v>2.1000000000000001E-2</v>
      </c>
      <c r="S747">
        <v>0.16200000000000001</v>
      </c>
      <c r="T747">
        <v>2.5999999999999999E-3</v>
      </c>
      <c r="U747">
        <v>1E-4</v>
      </c>
      <c r="V747">
        <v>0</v>
      </c>
      <c r="W747">
        <v>1.1000000000000001E-3</v>
      </c>
      <c r="X747">
        <v>0</v>
      </c>
      <c r="Y747">
        <v>0.02</v>
      </c>
      <c r="Z747">
        <v>1.2999999999999999E-3</v>
      </c>
      <c r="AA747">
        <v>4.0000000000000001E-3</v>
      </c>
      <c r="AB747">
        <v>0</v>
      </c>
      <c r="AC747">
        <v>2E-3</v>
      </c>
      <c r="AD747">
        <v>1.9E-3</v>
      </c>
      <c r="AE747">
        <v>5.3999999999999999E-2</v>
      </c>
      <c r="AF747">
        <v>2.8000000000000001E-2</v>
      </c>
      <c r="AG747">
        <v>2.9999999999999997E-4</v>
      </c>
      <c r="AH747">
        <v>1.6E-2</v>
      </c>
      <c r="AI747">
        <v>1E-3</v>
      </c>
      <c r="AJ747" t="s">
        <v>36</v>
      </c>
    </row>
    <row r="748" spans="1:36" x14ac:dyDescent="0.3">
      <c r="A748" t="s">
        <v>40</v>
      </c>
      <c r="B748">
        <v>432431</v>
      </c>
      <c r="C748" t="s">
        <v>33</v>
      </c>
      <c r="D748" t="s">
        <v>31</v>
      </c>
      <c r="E748">
        <v>0</v>
      </c>
      <c r="F748">
        <v>1</v>
      </c>
      <c r="G748">
        <v>108.3712</v>
      </c>
      <c r="H748" t="s">
        <v>29</v>
      </c>
      <c r="I748">
        <v>97.4</v>
      </c>
      <c r="J748">
        <v>0.14099999999999999</v>
      </c>
      <c r="K748">
        <v>0.214</v>
      </c>
      <c r="L748" s="1">
        <v>0.56999999999999995</v>
      </c>
      <c r="M748">
        <v>1.34</v>
      </c>
      <c r="N748">
        <v>1.9E-2</v>
      </c>
      <c r="O748">
        <v>1E-3</v>
      </c>
      <c r="P748">
        <v>6.0000000000000001E-3</v>
      </c>
      <c r="Q748">
        <v>0</v>
      </c>
      <c r="R748">
        <v>2.1999999999999999E-2</v>
      </c>
      <c r="S748">
        <v>0.16200000000000001</v>
      </c>
      <c r="T748">
        <v>2.8E-3</v>
      </c>
      <c r="U748">
        <v>1E-4</v>
      </c>
      <c r="V748">
        <v>0</v>
      </c>
      <c r="W748">
        <v>1E-3</v>
      </c>
      <c r="X748">
        <v>0</v>
      </c>
      <c r="Y748">
        <v>1.9E-2</v>
      </c>
      <c r="Z748">
        <v>2.0000000000000001E-4</v>
      </c>
      <c r="AA748">
        <v>5.0000000000000001E-3</v>
      </c>
      <c r="AB748">
        <v>0</v>
      </c>
      <c r="AC748">
        <v>1.8E-3</v>
      </c>
      <c r="AD748">
        <v>1.9E-3</v>
      </c>
      <c r="AE748">
        <v>6.3E-2</v>
      </c>
      <c r="AF748">
        <v>1.7000000000000001E-2</v>
      </c>
      <c r="AG748">
        <v>4.0000000000000002E-4</v>
      </c>
      <c r="AH748">
        <v>1.2999999999999999E-2</v>
      </c>
      <c r="AI748">
        <v>0</v>
      </c>
      <c r="AJ748" t="s">
        <v>36</v>
      </c>
    </row>
    <row r="749" spans="1:36" x14ac:dyDescent="0.3">
      <c r="A749" t="s">
        <v>40</v>
      </c>
      <c r="B749">
        <v>432431</v>
      </c>
      <c r="C749" t="s">
        <v>33</v>
      </c>
      <c r="D749" t="s">
        <v>31</v>
      </c>
      <c r="E749">
        <v>0</v>
      </c>
      <c r="F749">
        <v>1</v>
      </c>
      <c r="G749">
        <v>108.51900000000001</v>
      </c>
      <c r="H749" t="s">
        <v>29</v>
      </c>
      <c r="I749">
        <v>97.4</v>
      </c>
      <c r="J749">
        <v>0.13800000000000001</v>
      </c>
      <c r="K749">
        <v>0.22</v>
      </c>
      <c r="L749" s="1">
        <v>0.57299999999999995</v>
      </c>
      <c r="M749">
        <v>1.34</v>
      </c>
      <c r="N749">
        <v>0.02</v>
      </c>
      <c r="O749">
        <v>1E-3</v>
      </c>
      <c r="P749">
        <v>6.0000000000000001E-3</v>
      </c>
      <c r="Q749">
        <v>0</v>
      </c>
      <c r="R749">
        <v>2.1999999999999999E-2</v>
      </c>
      <c r="S749">
        <v>0.16300000000000001</v>
      </c>
      <c r="T749">
        <v>2.8E-3</v>
      </c>
      <c r="U749">
        <v>0</v>
      </c>
      <c r="V749">
        <v>0</v>
      </c>
      <c r="W749">
        <v>8.9999999999999998E-4</v>
      </c>
      <c r="X749">
        <v>0</v>
      </c>
      <c r="Y749">
        <v>1.9E-2</v>
      </c>
      <c r="Z749">
        <v>1E-4</v>
      </c>
      <c r="AA749">
        <v>4.0000000000000001E-3</v>
      </c>
      <c r="AB749">
        <v>0</v>
      </c>
      <c r="AC749">
        <v>1.9E-3</v>
      </c>
      <c r="AD749">
        <v>1.8E-3</v>
      </c>
      <c r="AE749">
        <v>5.3999999999999999E-2</v>
      </c>
      <c r="AF749">
        <v>1.7999999999999999E-2</v>
      </c>
      <c r="AG749">
        <v>4.0000000000000002E-4</v>
      </c>
      <c r="AH749">
        <v>1.2999999999999999E-2</v>
      </c>
      <c r="AI749">
        <v>0</v>
      </c>
      <c r="AJ749" t="s">
        <v>36</v>
      </c>
    </row>
    <row r="750" spans="1:36" x14ac:dyDescent="0.3">
      <c r="A750" t="s">
        <v>40</v>
      </c>
      <c r="B750">
        <v>432431</v>
      </c>
      <c r="C750" t="s">
        <v>33</v>
      </c>
      <c r="D750" t="s">
        <v>31</v>
      </c>
      <c r="E750">
        <v>0</v>
      </c>
      <c r="F750">
        <v>1</v>
      </c>
      <c r="G750">
        <v>108.64579999999999</v>
      </c>
      <c r="H750" t="s">
        <v>29</v>
      </c>
      <c r="I750">
        <v>97.4</v>
      </c>
      <c r="J750">
        <v>0.13900000000000001</v>
      </c>
      <c r="K750">
        <v>0.214</v>
      </c>
      <c r="L750" s="1">
        <v>0.56999999999999995</v>
      </c>
      <c r="M750">
        <v>1.3420000000000001</v>
      </c>
      <c r="N750">
        <v>0.02</v>
      </c>
      <c r="O750">
        <v>2E-3</v>
      </c>
      <c r="P750">
        <v>5.0000000000000001E-3</v>
      </c>
      <c r="Q750">
        <v>0</v>
      </c>
      <c r="R750">
        <v>2.1000000000000001E-2</v>
      </c>
      <c r="S750">
        <v>0.16200000000000001</v>
      </c>
      <c r="T750">
        <v>2.7000000000000001E-3</v>
      </c>
      <c r="U750">
        <v>0</v>
      </c>
      <c r="V750">
        <v>0</v>
      </c>
      <c r="W750">
        <v>1E-3</v>
      </c>
      <c r="X750">
        <v>0</v>
      </c>
      <c r="Y750">
        <v>1.7999999999999999E-2</v>
      </c>
      <c r="Z750">
        <v>1E-4</v>
      </c>
      <c r="AA750">
        <v>5.0000000000000001E-3</v>
      </c>
      <c r="AB750">
        <v>0</v>
      </c>
      <c r="AC750">
        <v>1.8E-3</v>
      </c>
      <c r="AD750">
        <v>1.8E-3</v>
      </c>
      <c r="AE750">
        <v>6.4000000000000001E-2</v>
      </c>
      <c r="AF750">
        <v>1.7000000000000001E-2</v>
      </c>
      <c r="AG750">
        <v>4.0000000000000002E-4</v>
      </c>
      <c r="AH750">
        <v>1.4999999999999999E-2</v>
      </c>
      <c r="AI750">
        <v>0</v>
      </c>
      <c r="AJ750" t="s">
        <v>36</v>
      </c>
    </row>
    <row r="751" spans="1:36" x14ac:dyDescent="0.3">
      <c r="A751" t="s">
        <v>40</v>
      </c>
      <c r="B751">
        <v>432431</v>
      </c>
      <c r="C751" t="s">
        <v>33</v>
      </c>
      <c r="D751" t="s">
        <v>31</v>
      </c>
      <c r="E751">
        <v>0</v>
      </c>
      <c r="F751">
        <v>1</v>
      </c>
      <c r="G751">
        <v>108.7938</v>
      </c>
      <c r="H751" t="s">
        <v>29</v>
      </c>
      <c r="I751">
        <v>97.39</v>
      </c>
      <c r="J751">
        <v>0.14000000000000001</v>
      </c>
      <c r="K751">
        <v>0.215</v>
      </c>
      <c r="L751" s="1">
        <v>0.57799999999999996</v>
      </c>
      <c r="M751">
        <v>1.345</v>
      </c>
      <c r="N751">
        <v>1.7000000000000001E-2</v>
      </c>
      <c r="O751">
        <v>2E-3</v>
      </c>
      <c r="P751">
        <v>6.0000000000000001E-3</v>
      </c>
      <c r="Q751">
        <v>0</v>
      </c>
      <c r="R751">
        <v>1.9E-2</v>
      </c>
      <c r="S751">
        <v>0.16300000000000001</v>
      </c>
      <c r="T751">
        <v>2.8E-3</v>
      </c>
      <c r="U751">
        <v>0</v>
      </c>
      <c r="V751">
        <v>0</v>
      </c>
      <c r="W751">
        <v>1E-3</v>
      </c>
      <c r="X751">
        <v>0</v>
      </c>
      <c r="Y751">
        <v>1.7999999999999999E-2</v>
      </c>
      <c r="Z751">
        <v>0</v>
      </c>
      <c r="AA751">
        <v>5.0000000000000001E-3</v>
      </c>
      <c r="AB751">
        <v>0</v>
      </c>
      <c r="AC751">
        <v>1.9E-3</v>
      </c>
      <c r="AD751">
        <v>1.8E-3</v>
      </c>
      <c r="AE751">
        <v>0.06</v>
      </c>
      <c r="AF751">
        <v>1.4999999999999999E-2</v>
      </c>
      <c r="AG751">
        <v>5.0000000000000001E-4</v>
      </c>
      <c r="AH751">
        <v>1.2E-2</v>
      </c>
      <c r="AI751">
        <v>4.0000000000000001E-3</v>
      </c>
      <c r="AJ751" t="s">
        <v>36</v>
      </c>
    </row>
    <row r="752" spans="1:36" x14ac:dyDescent="0.3">
      <c r="A752" t="s">
        <v>40</v>
      </c>
      <c r="B752">
        <v>432431</v>
      </c>
      <c r="C752" t="s">
        <v>33</v>
      </c>
      <c r="D752" t="s">
        <v>31</v>
      </c>
      <c r="E752">
        <v>0</v>
      </c>
      <c r="F752">
        <v>1</v>
      </c>
      <c r="G752">
        <v>108.9421</v>
      </c>
      <c r="H752" t="s">
        <v>29</v>
      </c>
      <c r="I752">
        <v>97.39</v>
      </c>
      <c r="J752">
        <v>0.14299999999999999</v>
      </c>
      <c r="K752">
        <v>0.216</v>
      </c>
      <c r="L752" s="1">
        <v>0.57299999999999995</v>
      </c>
      <c r="M752">
        <v>1.333</v>
      </c>
      <c r="N752">
        <v>1.9E-2</v>
      </c>
      <c r="O752">
        <v>1E-3</v>
      </c>
      <c r="P752">
        <v>6.0000000000000001E-3</v>
      </c>
      <c r="Q752">
        <v>0</v>
      </c>
      <c r="R752">
        <v>0.02</v>
      </c>
      <c r="S752">
        <v>0.161</v>
      </c>
      <c r="T752">
        <v>2.3999999999999998E-3</v>
      </c>
      <c r="U752">
        <v>0</v>
      </c>
      <c r="V752">
        <v>0</v>
      </c>
      <c r="W752">
        <v>8.9999999999999998E-4</v>
      </c>
      <c r="X752">
        <v>0</v>
      </c>
      <c r="Y752">
        <v>2.1000000000000001E-2</v>
      </c>
      <c r="Z752">
        <v>5.0000000000000001E-4</v>
      </c>
      <c r="AA752">
        <v>4.0000000000000001E-3</v>
      </c>
      <c r="AB752">
        <v>0</v>
      </c>
      <c r="AC752">
        <v>2E-3</v>
      </c>
      <c r="AD752">
        <v>1.9E-3</v>
      </c>
      <c r="AE752">
        <v>6.3E-2</v>
      </c>
      <c r="AF752">
        <v>2.3E-2</v>
      </c>
      <c r="AG752">
        <v>4.0000000000000002E-4</v>
      </c>
      <c r="AH752">
        <v>1.4E-2</v>
      </c>
      <c r="AI752">
        <v>0</v>
      </c>
      <c r="AJ752" t="s">
        <v>36</v>
      </c>
    </row>
    <row r="753" spans="1:36" x14ac:dyDescent="0.3">
      <c r="A753" t="s">
        <v>40</v>
      </c>
      <c r="B753">
        <v>432431</v>
      </c>
      <c r="C753" t="s">
        <v>33</v>
      </c>
      <c r="D753" t="s">
        <v>31</v>
      </c>
      <c r="E753">
        <v>0</v>
      </c>
      <c r="F753">
        <v>1</v>
      </c>
      <c r="G753">
        <v>109.0903</v>
      </c>
      <c r="H753" t="s">
        <v>29</v>
      </c>
      <c r="I753">
        <v>97.39</v>
      </c>
      <c r="J753">
        <v>0.14399999999999999</v>
      </c>
      <c r="K753">
        <v>0.21299999999999999</v>
      </c>
      <c r="L753" s="1">
        <v>0.57499999999999996</v>
      </c>
      <c r="M753">
        <v>1.331</v>
      </c>
      <c r="N753">
        <v>0.02</v>
      </c>
      <c r="O753">
        <v>1E-3</v>
      </c>
      <c r="P753">
        <v>5.0000000000000001E-3</v>
      </c>
      <c r="Q753">
        <v>0</v>
      </c>
      <c r="R753">
        <v>1.9E-2</v>
      </c>
      <c r="S753">
        <v>0.16500000000000001</v>
      </c>
      <c r="T753">
        <v>2.7000000000000001E-3</v>
      </c>
      <c r="U753">
        <v>0</v>
      </c>
      <c r="V753">
        <v>0</v>
      </c>
      <c r="W753">
        <v>8.9999999999999998E-4</v>
      </c>
      <c r="X753">
        <v>0</v>
      </c>
      <c r="Y753">
        <v>1.9E-2</v>
      </c>
      <c r="Z753">
        <v>1.1999999999999999E-3</v>
      </c>
      <c r="AA753">
        <v>5.0000000000000001E-3</v>
      </c>
      <c r="AB753">
        <v>0</v>
      </c>
      <c r="AC753">
        <v>1.8E-3</v>
      </c>
      <c r="AD753">
        <v>1.9E-3</v>
      </c>
      <c r="AE753">
        <v>6.0999999999999999E-2</v>
      </c>
      <c r="AF753">
        <v>2.4E-2</v>
      </c>
      <c r="AG753">
        <v>2.0000000000000001E-4</v>
      </c>
      <c r="AH753">
        <v>1.4E-2</v>
      </c>
      <c r="AI753">
        <v>0</v>
      </c>
      <c r="AJ753" t="s">
        <v>36</v>
      </c>
    </row>
    <row r="754" spans="1:36" x14ac:dyDescent="0.3">
      <c r="A754" t="s">
        <v>40</v>
      </c>
      <c r="B754">
        <v>432431</v>
      </c>
      <c r="C754" t="s">
        <v>33</v>
      </c>
      <c r="D754" t="s">
        <v>31</v>
      </c>
      <c r="E754">
        <v>0</v>
      </c>
      <c r="F754">
        <v>1</v>
      </c>
      <c r="G754">
        <v>109.23869999999999</v>
      </c>
      <c r="H754" t="s">
        <v>29</v>
      </c>
      <c r="I754">
        <v>97.39</v>
      </c>
      <c r="J754">
        <v>0.14199999999999999</v>
      </c>
      <c r="K754">
        <v>0.215</v>
      </c>
      <c r="L754" s="1">
        <v>0.58099999999999996</v>
      </c>
      <c r="M754">
        <v>1.33</v>
      </c>
      <c r="N754">
        <v>1.9E-2</v>
      </c>
      <c r="O754">
        <v>1E-3</v>
      </c>
      <c r="P754">
        <v>5.0000000000000001E-3</v>
      </c>
      <c r="Q754">
        <v>0</v>
      </c>
      <c r="R754">
        <v>2.1999999999999999E-2</v>
      </c>
      <c r="S754">
        <v>0.16400000000000001</v>
      </c>
      <c r="T754">
        <v>2.5000000000000001E-3</v>
      </c>
      <c r="U754">
        <v>0</v>
      </c>
      <c r="V754">
        <v>1E-3</v>
      </c>
      <c r="W754">
        <v>8.9999999999999998E-4</v>
      </c>
      <c r="X754">
        <v>0</v>
      </c>
      <c r="Y754">
        <v>1.9E-2</v>
      </c>
      <c r="Z754">
        <v>4.0000000000000002E-4</v>
      </c>
      <c r="AA754">
        <v>4.0000000000000001E-3</v>
      </c>
      <c r="AB754">
        <v>0</v>
      </c>
      <c r="AC754">
        <v>1.9E-3</v>
      </c>
      <c r="AD754">
        <v>1.8E-3</v>
      </c>
      <c r="AE754">
        <v>0.06</v>
      </c>
      <c r="AF754">
        <v>2.1999999999999999E-2</v>
      </c>
      <c r="AG754">
        <v>2.9999999999999997E-4</v>
      </c>
      <c r="AH754">
        <v>1.4999999999999999E-2</v>
      </c>
      <c r="AI754">
        <v>3.0000000000000001E-3</v>
      </c>
      <c r="AJ754" t="s">
        <v>36</v>
      </c>
    </row>
    <row r="755" spans="1:36" x14ac:dyDescent="0.3">
      <c r="A755" t="s">
        <v>40</v>
      </c>
      <c r="B755">
        <v>432431</v>
      </c>
      <c r="C755" t="s">
        <v>33</v>
      </c>
      <c r="D755" t="s">
        <v>31</v>
      </c>
      <c r="E755">
        <v>0</v>
      </c>
      <c r="F755">
        <v>1</v>
      </c>
      <c r="G755">
        <v>109.387</v>
      </c>
      <c r="H755" t="s">
        <v>29</v>
      </c>
      <c r="I755">
        <v>97.38</v>
      </c>
      <c r="J755">
        <v>0.14199999999999999</v>
      </c>
      <c r="K755">
        <v>0.21299999999999999</v>
      </c>
      <c r="L755" s="1">
        <v>0.57899999999999996</v>
      </c>
      <c r="M755">
        <v>1.3320000000000001</v>
      </c>
      <c r="N755">
        <v>0.02</v>
      </c>
      <c r="O755">
        <v>1E-3</v>
      </c>
      <c r="P755">
        <v>6.0000000000000001E-3</v>
      </c>
      <c r="Q755">
        <v>0</v>
      </c>
      <c r="R755">
        <v>2.3E-2</v>
      </c>
      <c r="S755">
        <v>0.16800000000000001</v>
      </c>
      <c r="T755">
        <v>2.3999999999999998E-3</v>
      </c>
      <c r="U755">
        <v>0</v>
      </c>
      <c r="V755">
        <v>2E-3</v>
      </c>
      <c r="W755">
        <v>8.9999999999999998E-4</v>
      </c>
      <c r="X755">
        <v>0</v>
      </c>
      <c r="Y755">
        <v>1.7999999999999999E-2</v>
      </c>
      <c r="Z755">
        <v>1E-3</v>
      </c>
      <c r="AA755">
        <v>4.0000000000000001E-3</v>
      </c>
      <c r="AB755">
        <v>0</v>
      </c>
      <c r="AC755">
        <v>1.9E-3</v>
      </c>
      <c r="AD755">
        <v>1.8E-3</v>
      </c>
      <c r="AE755">
        <v>5.7000000000000002E-2</v>
      </c>
      <c r="AF755">
        <v>2.5000000000000001E-2</v>
      </c>
      <c r="AG755">
        <v>2.9999999999999997E-4</v>
      </c>
      <c r="AH755">
        <v>1.2E-2</v>
      </c>
      <c r="AI755">
        <v>5.0000000000000001E-3</v>
      </c>
      <c r="AJ755" t="s">
        <v>36</v>
      </c>
    </row>
    <row r="756" spans="1:36" x14ac:dyDescent="0.3">
      <c r="A756" t="s">
        <v>40</v>
      </c>
      <c r="B756">
        <v>432431</v>
      </c>
      <c r="C756" t="s">
        <v>33</v>
      </c>
      <c r="D756" t="s">
        <v>31</v>
      </c>
      <c r="E756">
        <v>0</v>
      </c>
      <c r="F756">
        <v>1</v>
      </c>
      <c r="G756">
        <v>109.5354</v>
      </c>
      <c r="H756" t="s">
        <v>29</v>
      </c>
      <c r="I756">
        <v>97.41</v>
      </c>
      <c r="J756">
        <v>0.14399999999999999</v>
      </c>
      <c r="K756">
        <v>0.21</v>
      </c>
      <c r="L756" s="1">
        <v>0.57599999999999996</v>
      </c>
      <c r="M756">
        <v>1.329</v>
      </c>
      <c r="N756">
        <v>2.1000000000000001E-2</v>
      </c>
      <c r="O756">
        <v>2E-3</v>
      </c>
      <c r="P756">
        <v>6.0000000000000001E-3</v>
      </c>
      <c r="Q756">
        <v>0</v>
      </c>
      <c r="R756">
        <v>2.1000000000000001E-2</v>
      </c>
      <c r="S756">
        <v>0.16700000000000001</v>
      </c>
      <c r="T756">
        <v>2.3999999999999998E-3</v>
      </c>
      <c r="U756">
        <v>1E-4</v>
      </c>
      <c r="V756">
        <v>0</v>
      </c>
      <c r="W756">
        <v>1E-3</v>
      </c>
      <c r="X756">
        <v>0</v>
      </c>
      <c r="Y756">
        <v>1.9E-2</v>
      </c>
      <c r="Z756">
        <v>2.9999999999999997E-4</v>
      </c>
      <c r="AA756">
        <v>4.0000000000000001E-3</v>
      </c>
      <c r="AB756">
        <v>0</v>
      </c>
      <c r="AC756">
        <v>1.9E-3</v>
      </c>
      <c r="AD756">
        <v>1.8E-3</v>
      </c>
      <c r="AE756">
        <v>5.2999999999999999E-2</v>
      </c>
      <c r="AF756">
        <v>1.4999999999999999E-2</v>
      </c>
      <c r="AG756">
        <v>2.0000000000000001E-4</v>
      </c>
      <c r="AH756">
        <v>1.2E-2</v>
      </c>
      <c r="AI756">
        <v>3.0000000000000001E-3</v>
      </c>
      <c r="AJ756" t="s">
        <v>36</v>
      </c>
    </row>
    <row r="757" spans="1:36" x14ac:dyDescent="0.3">
      <c r="A757" t="s">
        <v>40</v>
      </c>
      <c r="B757">
        <v>432431</v>
      </c>
      <c r="C757" t="s">
        <v>33</v>
      </c>
      <c r="D757" t="s">
        <v>31</v>
      </c>
      <c r="E757">
        <v>0</v>
      </c>
      <c r="F757">
        <v>1</v>
      </c>
      <c r="G757">
        <v>109.6628</v>
      </c>
      <c r="H757" t="s">
        <v>29</v>
      </c>
      <c r="I757">
        <v>97.4</v>
      </c>
      <c r="J757">
        <v>0.14299999999999999</v>
      </c>
      <c r="K757">
        <v>0.20699999999999999</v>
      </c>
      <c r="L757" s="1">
        <v>0.57799999999999996</v>
      </c>
      <c r="M757">
        <v>1.3240000000000001</v>
      </c>
      <c r="N757">
        <v>1.9E-2</v>
      </c>
      <c r="O757">
        <v>1E-3</v>
      </c>
      <c r="P757">
        <v>5.0000000000000001E-3</v>
      </c>
      <c r="Q757">
        <v>0</v>
      </c>
      <c r="R757">
        <v>2.1000000000000001E-2</v>
      </c>
      <c r="S757">
        <v>0.16500000000000001</v>
      </c>
      <c r="T757">
        <v>2.3E-3</v>
      </c>
      <c r="U757">
        <v>0</v>
      </c>
      <c r="V757">
        <v>1E-3</v>
      </c>
      <c r="W757">
        <v>1E-3</v>
      </c>
      <c r="X757">
        <v>0</v>
      </c>
      <c r="Y757">
        <v>1.9E-2</v>
      </c>
      <c r="Z757">
        <v>8.0000000000000004E-4</v>
      </c>
      <c r="AA757">
        <v>4.0000000000000001E-3</v>
      </c>
      <c r="AB757">
        <v>0</v>
      </c>
      <c r="AC757">
        <v>1.8E-3</v>
      </c>
      <c r="AD757">
        <v>1.9E-3</v>
      </c>
      <c r="AE757">
        <v>6.8000000000000005E-2</v>
      </c>
      <c r="AF757">
        <v>0.02</v>
      </c>
      <c r="AG757">
        <v>2.9999999999999997E-4</v>
      </c>
      <c r="AH757">
        <v>1.4E-2</v>
      </c>
      <c r="AI757">
        <v>2E-3</v>
      </c>
      <c r="AJ757" t="s">
        <v>36</v>
      </c>
    </row>
    <row r="758" spans="1:36" x14ac:dyDescent="0.3">
      <c r="A758" t="s">
        <v>40</v>
      </c>
      <c r="B758">
        <v>432431</v>
      </c>
      <c r="C758" t="s">
        <v>33</v>
      </c>
      <c r="D758" t="s">
        <v>31</v>
      </c>
      <c r="E758">
        <v>0</v>
      </c>
      <c r="F758">
        <v>1</v>
      </c>
      <c r="G758">
        <v>109.81140000000001</v>
      </c>
      <c r="H758" t="s">
        <v>29</v>
      </c>
      <c r="I758">
        <v>97.39</v>
      </c>
      <c r="J758">
        <v>0.14499999999999999</v>
      </c>
      <c r="K758">
        <v>0.20799999999999999</v>
      </c>
      <c r="L758" s="1">
        <v>0.57699999999999996</v>
      </c>
      <c r="M758">
        <v>1.3240000000000001</v>
      </c>
      <c r="N758">
        <v>2.1000000000000001E-2</v>
      </c>
      <c r="O758">
        <v>1E-3</v>
      </c>
      <c r="P758">
        <v>6.0000000000000001E-3</v>
      </c>
      <c r="Q758">
        <v>0</v>
      </c>
      <c r="R758">
        <v>0.02</v>
      </c>
      <c r="S758">
        <v>0.16800000000000001</v>
      </c>
      <c r="T758">
        <v>2.8E-3</v>
      </c>
      <c r="U758">
        <v>0</v>
      </c>
      <c r="V758">
        <v>0</v>
      </c>
      <c r="W758">
        <v>8.9999999999999998E-4</v>
      </c>
      <c r="X758">
        <v>0</v>
      </c>
      <c r="Y758">
        <v>1.7999999999999999E-2</v>
      </c>
      <c r="Z758">
        <v>1.8E-3</v>
      </c>
      <c r="AA758">
        <v>4.0000000000000001E-3</v>
      </c>
      <c r="AB758">
        <v>0</v>
      </c>
      <c r="AC758">
        <v>1.9E-3</v>
      </c>
      <c r="AD758">
        <v>1.8E-3</v>
      </c>
      <c r="AE758">
        <v>6.7000000000000004E-2</v>
      </c>
      <c r="AF758">
        <v>2.1999999999999999E-2</v>
      </c>
      <c r="AG758">
        <v>2.0000000000000001E-4</v>
      </c>
      <c r="AH758">
        <v>1.6E-2</v>
      </c>
      <c r="AI758">
        <v>0</v>
      </c>
      <c r="AJ758" t="s">
        <v>36</v>
      </c>
    </row>
    <row r="759" spans="1:36" x14ac:dyDescent="0.3">
      <c r="A759" t="s">
        <v>40</v>
      </c>
      <c r="B759">
        <v>432431</v>
      </c>
      <c r="C759" t="s">
        <v>33</v>
      </c>
      <c r="D759" t="s">
        <v>31</v>
      </c>
      <c r="E759">
        <v>0</v>
      </c>
      <c r="F759">
        <v>1</v>
      </c>
      <c r="G759">
        <v>109.9599</v>
      </c>
      <c r="H759" t="s">
        <v>29</v>
      </c>
      <c r="I759">
        <v>97.41</v>
      </c>
      <c r="J759">
        <v>0.14199999999999999</v>
      </c>
      <c r="K759">
        <v>0.20499999999999999</v>
      </c>
      <c r="L759" s="1">
        <v>0.57599999999999996</v>
      </c>
      <c r="M759">
        <v>1.323</v>
      </c>
      <c r="N759">
        <v>0.02</v>
      </c>
      <c r="O759">
        <v>1E-3</v>
      </c>
      <c r="P759">
        <v>5.0000000000000001E-3</v>
      </c>
      <c r="Q759">
        <v>0</v>
      </c>
      <c r="R759">
        <v>2.1000000000000001E-2</v>
      </c>
      <c r="S759">
        <v>0.16800000000000001</v>
      </c>
      <c r="T759">
        <v>2.3999999999999998E-3</v>
      </c>
      <c r="U759">
        <v>0</v>
      </c>
      <c r="V759">
        <v>1E-3</v>
      </c>
      <c r="W759">
        <v>8.9999999999999998E-4</v>
      </c>
      <c r="X759">
        <v>0</v>
      </c>
      <c r="Y759">
        <v>1.9E-2</v>
      </c>
      <c r="Z759">
        <v>1.5E-3</v>
      </c>
      <c r="AA759">
        <v>4.0000000000000001E-3</v>
      </c>
      <c r="AB759">
        <v>0</v>
      </c>
      <c r="AC759">
        <v>1.9E-3</v>
      </c>
      <c r="AD759">
        <v>1.8E-3</v>
      </c>
      <c r="AE759">
        <v>5.6000000000000001E-2</v>
      </c>
      <c r="AF759">
        <v>2.8000000000000001E-2</v>
      </c>
      <c r="AG759">
        <v>2.9999999999999997E-4</v>
      </c>
      <c r="AH759">
        <v>1.4999999999999999E-2</v>
      </c>
      <c r="AI759">
        <v>0</v>
      </c>
      <c r="AJ759" t="s">
        <v>36</v>
      </c>
    </row>
    <row r="760" spans="1:36" x14ac:dyDescent="0.3">
      <c r="A760" t="s">
        <v>40</v>
      </c>
      <c r="B760">
        <v>432431</v>
      </c>
      <c r="C760" t="s">
        <v>33</v>
      </c>
      <c r="D760" t="s">
        <v>31</v>
      </c>
      <c r="E760">
        <v>0</v>
      </c>
      <c r="F760">
        <v>1</v>
      </c>
      <c r="G760">
        <v>110.10850000000001</v>
      </c>
      <c r="H760" t="s">
        <v>29</v>
      </c>
      <c r="I760">
        <v>97.41</v>
      </c>
      <c r="J760">
        <v>0.14000000000000001</v>
      </c>
      <c r="K760">
        <v>0.20300000000000001</v>
      </c>
      <c r="L760" s="1">
        <v>0.57799999999999996</v>
      </c>
      <c r="M760">
        <v>1.3180000000000001</v>
      </c>
      <c r="N760">
        <v>2.1000000000000001E-2</v>
      </c>
      <c r="O760">
        <v>1E-3</v>
      </c>
      <c r="P760">
        <v>6.0000000000000001E-3</v>
      </c>
      <c r="Q760">
        <v>0</v>
      </c>
      <c r="R760">
        <v>2.1000000000000001E-2</v>
      </c>
      <c r="S760">
        <v>0.17</v>
      </c>
      <c r="T760">
        <v>2.5999999999999999E-3</v>
      </c>
      <c r="U760">
        <v>0</v>
      </c>
      <c r="V760">
        <v>0</v>
      </c>
      <c r="W760">
        <v>1E-3</v>
      </c>
      <c r="X760">
        <v>0</v>
      </c>
      <c r="Y760">
        <v>1.9E-2</v>
      </c>
      <c r="Z760">
        <v>1.1000000000000001E-3</v>
      </c>
      <c r="AA760">
        <v>4.0000000000000001E-3</v>
      </c>
      <c r="AB760">
        <v>0</v>
      </c>
      <c r="AC760">
        <v>1.9E-3</v>
      </c>
      <c r="AD760">
        <v>1.8E-3</v>
      </c>
      <c r="AE760">
        <v>5.3999999999999999E-2</v>
      </c>
      <c r="AF760">
        <v>2.5000000000000001E-2</v>
      </c>
      <c r="AG760">
        <v>2.9999999999999997E-4</v>
      </c>
      <c r="AH760">
        <v>1.4E-2</v>
      </c>
      <c r="AI760">
        <v>6.0000000000000001E-3</v>
      </c>
      <c r="AJ760" t="s">
        <v>36</v>
      </c>
    </row>
    <row r="761" spans="1:36" x14ac:dyDescent="0.3">
      <c r="A761" t="s">
        <v>40</v>
      </c>
      <c r="B761">
        <v>432431</v>
      </c>
      <c r="C761" t="s">
        <v>33</v>
      </c>
      <c r="D761" t="s">
        <v>31</v>
      </c>
      <c r="E761">
        <v>0</v>
      </c>
      <c r="F761">
        <v>1</v>
      </c>
      <c r="G761">
        <v>110.2572</v>
      </c>
      <c r="H761" t="s">
        <v>29</v>
      </c>
      <c r="I761">
        <v>97.43</v>
      </c>
      <c r="J761">
        <v>0.14000000000000001</v>
      </c>
      <c r="K761">
        <v>0.20499999999999999</v>
      </c>
      <c r="L761" s="1">
        <v>0.57299999999999995</v>
      </c>
      <c r="M761">
        <v>1.3120000000000001</v>
      </c>
      <c r="N761">
        <v>0.02</v>
      </c>
      <c r="O761">
        <v>1E-3</v>
      </c>
      <c r="P761">
        <v>5.0000000000000001E-3</v>
      </c>
      <c r="Q761">
        <v>0</v>
      </c>
      <c r="R761">
        <v>2.1000000000000001E-2</v>
      </c>
      <c r="S761">
        <v>0.16700000000000001</v>
      </c>
      <c r="T761">
        <v>2.2000000000000001E-3</v>
      </c>
      <c r="U761">
        <v>0</v>
      </c>
      <c r="V761">
        <v>0</v>
      </c>
      <c r="W761">
        <v>1.1000000000000001E-3</v>
      </c>
      <c r="X761">
        <v>0</v>
      </c>
      <c r="Y761">
        <v>0.02</v>
      </c>
      <c r="Z761">
        <v>4.0000000000000002E-4</v>
      </c>
      <c r="AA761">
        <v>4.0000000000000001E-3</v>
      </c>
      <c r="AB761">
        <v>0</v>
      </c>
      <c r="AC761">
        <v>1.9E-3</v>
      </c>
      <c r="AD761">
        <v>1.8E-3</v>
      </c>
      <c r="AE761">
        <v>5.0999999999999997E-2</v>
      </c>
      <c r="AF761">
        <v>2.8000000000000001E-2</v>
      </c>
      <c r="AG761">
        <v>2.9999999999999997E-4</v>
      </c>
      <c r="AH761">
        <v>1.2999999999999999E-2</v>
      </c>
      <c r="AI761">
        <v>4.0000000000000001E-3</v>
      </c>
      <c r="AJ761" t="s">
        <v>36</v>
      </c>
    </row>
    <row r="762" spans="1:36" x14ac:dyDescent="0.3">
      <c r="A762" t="s">
        <v>40</v>
      </c>
      <c r="B762">
        <v>432431</v>
      </c>
      <c r="C762" t="s">
        <v>33</v>
      </c>
      <c r="D762" t="s">
        <v>31</v>
      </c>
      <c r="E762">
        <v>0</v>
      </c>
      <c r="F762">
        <v>1</v>
      </c>
      <c r="G762">
        <v>110.40600000000001</v>
      </c>
      <c r="H762" t="s">
        <v>29</v>
      </c>
      <c r="I762">
        <v>97.42</v>
      </c>
      <c r="J762">
        <v>0.14000000000000001</v>
      </c>
      <c r="K762">
        <v>0.20399999999999999</v>
      </c>
      <c r="L762" s="1">
        <v>0.57499999999999996</v>
      </c>
      <c r="M762">
        <v>1.3120000000000001</v>
      </c>
      <c r="N762">
        <v>1.9E-2</v>
      </c>
      <c r="O762">
        <v>2E-3</v>
      </c>
      <c r="P762">
        <v>6.0000000000000001E-3</v>
      </c>
      <c r="Q762">
        <v>0</v>
      </c>
      <c r="R762">
        <v>0.02</v>
      </c>
      <c r="S762">
        <v>0.16700000000000001</v>
      </c>
      <c r="T762">
        <v>2.5000000000000001E-3</v>
      </c>
      <c r="U762">
        <v>0</v>
      </c>
      <c r="V762">
        <v>0</v>
      </c>
      <c r="W762">
        <v>1E-3</v>
      </c>
      <c r="X762">
        <v>0</v>
      </c>
      <c r="Y762">
        <v>0.02</v>
      </c>
      <c r="Z762">
        <v>5.9999999999999995E-4</v>
      </c>
      <c r="AA762">
        <v>5.0000000000000001E-3</v>
      </c>
      <c r="AB762">
        <v>0</v>
      </c>
      <c r="AC762">
        <v>2E-3</v>
      </c>
      <c r="AD762">
        <v>1.8E-3</v>
      </c>
      <c r="AE762">
        <v>6.0999999999999999E-2</v>
      </c>
      <c r="AF762">
        <v>2.1999999999999999E-2</v>
      </c>
      <c r="AG762">
        <v>2.9999999999999997E-4</v>
      </c>
      <c r="AH762">
        <v>1.0999999999999999E-2</v>
      </c>
      <c r="AI762">
        <v>7.0000000000000001E-3</v>
      </c>
      <c r="AJ762" t="s">
        <v>36</v>
      </c>
    </row>
    <row r="763" spans="1:36" x14ac:dyDescent="0.3">
      <c r="A763" t="s">
        <v>40</v>
      </c>
      <c r="B763">
        <v>432431</v>
      </c>
      <c r="C763" t="s">
        <v>33</v>
      </c>
      <c r="D763" t="s">
        <v>31</v>
      </c>
      <c r="E763">
        <v>0</v>
      </c>
      <c r="F763">
        <v>1</v>
      </c>
      <c r="G763">
        <v>110.53360000000001</v>
      </c>
      <c r="H763" t="s">
        <v>29</v>
      </c>
      <c r="I763">
        <v>97.42</v>
      </c>
      <c r="J763">
        <v>0.14000000000000001</v>
      </c>
      <c r="K763">
        <v>0.2</v>
      </c>
      <c r="L763" s="1">
        <v>0.57399999999999995</v>
      </c>
      <c r="M763">
        <v>1.3140000000000001</v>
      </c>
      <c r="N763">
        <v>2.1000000000000001E-2</v>
      </c>
      <c r="O763">
        <v>1E-3</v>
      </c>
      <c r="P763">
        <v>6.0000000000000001E-3</v>
      </c>
      <c r="Q763">
        <v>0</v>
      </c>
      <c r="R763">
        <v>2.1000000000000001E-2</v>
      </c>
      <c r="S763">
        <v>0.16800000000000001</v>
      </c>
      <c r="T763">
        <v>2.8999999999999998E-3</v>
      </c>
      <c r="U763">
        <v>0</v>
      </c>
      <c r="V763">
        <v>0</v>
      </c>
      <c r="W763">
        <v>1E-3</v>
      </c>
      <c r="X763">
        <v>0</v>
      </c>
      <c r="Y763">
        <v>1.9E-2</v>
      </c>
      <c r="Z763">
        <v>6.9999999999999999E-4</v>
      </c>
      <c r="AA763">
        <v>6.0000000000000001E-3</v>
      </c>
      <c r="AB763">
        <v>0</v>
      </c>
      <c r="AC763">
        <v>1.9E-3</v>
      </c>
      <c r="AD763">
        <v>1.8E-3</v>
      </c>
      <c r="AE763">
        <v>6.6000000000000003E-2</v>
      </c>
      <c r="AF763">
        <v>2.1999999999999999E-2</v>
      </c>
      <c r="AG763">
        <v>4.0000000000000002E-4</v>
      </c>
      <c r="AH763">
        <v>1.4E-2</v>
      </c>
      <c r="AI763">
        <v>4.0000000000000001E-3</v>
      </c>
      <c r="AJ763" t="s">
        <v>36</v>
      </c>
    </row>
    <row r="764" spans="1:36" x14ac:dyDescent="0.3">
      <c r="A764" t="s">
        <v>40</v>
      </c>
      <c r="B764">
        <v>432431</v>
      </c>
      <c r="C764" t="s">
        <v>33</v>
      </c>
      <c r="D764" t="s">
        <v>31</v>
      </c>
      <c r="E764">
        <v>0</v>
      </c>
      <c r="F764">
        <v>1</v>
      </c>
      <c r="G764">
        <v>110.68259999999999</v>
      </c>
      <c r="H764" t="s">
        <v>29</v>
      </c>
      <c r="I764">
        <v>97.42</v>
      </c>
      <c r="J764">
        <v>0.14000000000000001</v>
      </c>
      <c r="K764">
        <v>0.2</v>
      </c>
      <c r="L764" s="1">
        <v>0.57699999999999996</v>
      </c>
      <c r="M764">
        <v>1.3140000000000001</v>
      </c>
      <c r="N764">
        <v>1.9E-2</v>
      </c>
      <c r="O764">
        <v>1E-3</v>
      </c>
      <c r="P764">
        <v>6.0000000000000001E-3</v>
      </c>
      <c r="Q764">
        <v>0</v>
      </c>
      <c r="R764">
        <v>2.1999999999999999E-2</v>
      </c>
      <c r="S764">
        <v>0.16900000000000001</v>
      </c>
      <c r="T764">
        <v>2.3999999999999998E-3</v>
      </c>
      <c r="U764">
        <v>0</v>
      </c>
      <c r="V764">
        <v>0</v>
      </c>
      <c r="W764">
        <v>1E-3</v>
      </c>
      <c r="X764">
        <v>0</v>
      </c>
      <c r="Y764">
        <v>1.9E-2</v>
      </c>
      <c r="Z764">
        <v>1E-3</v>
      </c>
      <c r="AA764">
        <v>5.0000000000000001E-3</v>
      </c>
      <c r="AB764">
        <v>0</v>
      </c>
      <c r="AC764">
        <v>1.8E-3</v>
      </c>
      <c r="AD764">
        <v>1.8E-3</v>
      </c>
      <c r="AE764">
        <v>5.6000000000000001E-2</v>
      </c>
      <c r="AF764">
        <v>2.8000000000000001E-2</v>
      </c>
      <c r="AG764">
        <v>4.0000000000000002E-4</v>
      </c>
      <c r="AH764">
        <v>1.4E-2</v>
      </c>
      <c r="AI764">
        <v>3.0000000000000001E-3</v>
      </c>
      <c r="AJ764" t="s">
        <v>36</v>
      </c>
    </row>
    <row r="765" spans="1:36" x14ac:dyDescent="0.3">
      <c r="A765" t="s">
        <v>40</v>
      </c>
      <c r="B765">
        <v>432431</v>
      </c>
      <c r="C765" t="s">
        <v>33</v>
      </c>
      <c r="D765" t="s">
        <v>31</v>
      </c>
      <c r="E765">
        <v>0</v>
      </c>
      <c r="F765">
        <v>1</v>
      </c>
      <c r="G765">
        <v>110.83159999999999</v>
      </c>
      <c r="H765" t="s">
        <v>29</v>
      </c>
      <c r="I765">
        <v>97.43</v>
      </c>
      <c r="J765">
        <v>0.13800000000000001</v>
      </c>
      <c r="K765">
        <v>0.20200000000000001</v>
      </c>
      <c r="L765" s="1">
        <v>0.57799999999999996</v>
      </c>
      <c r="M765">
        <v>1.3129999999999999</v>
      </c>
      <c r="N765">
        <v>1.9E-2</v>
      </c>
      <c r="O765">
        <v>1E-3</v>
      </c>
      <c r="P765">
        <v>5.0000000000000001E-3</v>
      </c>
      <c r="Q765">
        <v>0</v>
      </c>
      <c r="R765">
        <v>2.3E-2</v>
      </c>
      <c r="S765">
        <v>0.16700000000000001</v>
      </c>
      <c r="T765">
        <v>2.3999999999999998E-3</v>
      </c>
      <c r="U765">
        <v>1E-4</v>
      </c>
      <c r="V765">
        <v>0</v>
      </c>
      <c r="W765">
        <v>1E-3</v>
      </c>
      <c r="X765">
        <v>0</v>
      </c>
      <c r="Y765">
        <v>0.02</v>
      </c>
      <c r="Z765">
        <v>2.0000000000000001E-4</v>
      </c>
      <c r="AA765">
        <v>4.0000000000000001E-3</v>
      </c>
      <c r="AB765">
        <v>0</v>
      </c>
      <c r="AC765">
        <v>1.9E-3</v>
      </c>
      <c r="AD765">
        <v>1.8E-3</v>
      </c>
      <c r="AE765">
        <v>5.6000000000000001E-2</v>
      </c>
      <c r="AF765">
        <v>2.1999999999999999E-2</v>
      </c>
      <c r="AG765">
        <v>4.0000000000000002E-4</v>
      </c>
      <c r="AH765">
        <v>1.4E-2</v>
      </c>
      <c r="AI765">
        <v>1E-3</v>
      </c>
      <c r="AJ765" t="s">
        <v>36</v>
      </c>
    </row>
    <row r="766" spans="1:36" x14ac:dyDescent="0.3">
      <c r="A766" t="s">
        <v>40</v>
      </c>
      <c r="B766">
        <v>432431</v>
      </c>
      <c r="C766" t="s">
        <v>33</v>
      </c>
      <c r="D766" t="s">
        <v>31</v>
      </c>
      <c r="E766">
        <v>0</v>
      </c>
      <c r="F766">
        <v>1</v>
      </c>
      <c r="G766">
        <v>110.9807</v>
      </c>
      <c r="H766" t="s">
        <v>29</v>
      </c>
      <c r="I766">
        <v>97.43</v>
      </c>
      <c r="J766">
        <v>0.14000000000000001</v>
      </c>
      <c r="K766">
        <v>0.20399999999999999</v>
      </c>
      <c r="L766" s="1">
        <v>0.57499999999999996</v>
      </c>
      <c r="M766">
        <v>1.306</v>
      </c>
      <c r="N766">
        <v>0.02</v>
      </c>
      <c r="O766">
        <v>1E-3</v>
      </c>
      <c r="P766">
        <v>6.0000000000000001E-3</v>
      </c>
      <c r="Q766">
        <v>0</v>
      </c>
      <c r="R766">
        <v>2.1999999999999999E-2</v>
      </c>
      <c r="S766">
        <v>0.16300000000000001</v>
      </c>
      <c r="T766">
        <v>2.5000000000000001E-3</v>
      </c>
      <c r="U766">
        <v>0</v>
      </c>
      <c r="V766">
        <v>0</v>
      </c>
      <c r="W766">
        <v>8.9999999999999998E-4</v>
      </c>
      <c r="X766">
        <v>1E-3</v>
      </c>
      <c r="Y766">
        <v>0.02</v>
      </c>
      <c r="Z766">
        <v>1E-4</v>
      </c>
      <c r="AA766">
        <v>4.0000000000000001E-3</v>
      </c>
      <c r="AB766">
        <v>0</v>
      </c>
      <c r="AC766">
        <v>1.9E-3</v>
      </c>
      <c r="AD766">
        <v>1.8E-3</v>
      </c>
      <c r="AE766">
        <v>0.06</v>
      </c>
      <c r="AF766">
        <v>2.4E-2</v>
      </c>
      <c r="AG766">
        <v>2.0000000000000001E-4</v>
      </c>
      <c r="AH766">
        <v>1.4999999999999999E-2</v>
      </c>
      <c r="AI766">
        <v>2E-3</v>
      </c>
      <c r="AJ766" t="s">
        <v>36</v>
      </c>
    </row>
    <row r="767" spans="1:36" x14ac:dyDescent="0.3">
      <c r="A767" t="s">
        <v>40</v>
      </c>
      <c r="B767">
        <v>432431</v>
      </c>
      <c r="C767" t="s">
        <v>33</v>
      </c>
      <c r="D767" t="s">
        <v>31</v>
      </c>
      <c r="E767">
        <v>0</v>
      </c>
      <c r="F767">
        <v>1</v>
      </c>
      <c r="G767">
        <v>111.1298</v>
      </c>
      <c r="H767" t="s">
        <v>29</v>
      </c>
      <c r="I767">
        <v>97.41</v>
      </c>
      <c r="J767">
        <v>0.13600000000000001</v>
      </c>
      <c r="K767">
        <v>0.20499999999999999</v>
      </c>
      <c r="L767" s="1">
        <v>0.57799999999999996</v>
      </c>
      <c r="M767">
        <v>1.3109999999999999</v>
      </c>
      <c r="N767">
        <v>2.1000000000000001E-2</v>
      </c>
      <c r="O767">
        <v>1E-3</v>
      </c>
      <c r="P767">
        <v>5.0000000000000001E-3</v>
      </c>
      <c r="Q767">
        <v>0</v>
      </c>
      <c r="R767">
        <v>2.4E-2</v>
      </c>
      <c r="S767">
        <v>0.16800000000000001</v>
      </c>
      <c r="T767">
        <v>2.7000000000000001E-3</v>
      </c>
      <c r="U767">
        <v>0</v>
      </c>
      <c r="V767">
        <v>0</v>
      </c>
      <c r="W767">
        <v>1E-3</v>
      </c>
      <c r="X767">
        <v>0</v>
      </c>
      <c r="Y767">
        <v>0.02</v>
      </c>
      <c r="Z767">
        <v>6.9999999999999999E-4</v>
      </c>
      <c r="AA767">
        <v>3.0000000000000001E-3</v>
      </c>
      <c r="AB767">
        <v>0</v>
      </c>
      <c r="AC767">
        <v>2E-3</v>
      </c>
      <c r="AD767">
        <v>1.8E-3</v>
      </c>
      <c r="AE767">
        <v>6.9000000000000006E-2</v>
      </c>
      <c r="AF767">
        <v>2.3E-2</v>
      </c>
      <c r="AG767">
        <v>2.9999999999999997E-4</v>
      </c>
      <c r="AH767">
        <v>1.4999999999999999E-2</v>
      </c>
      <c r="AI767">
        <v>4.0000000000000001E-3</v>
      </c>
      <c r="AJ767" t="s">
        <v>36</v>
      </c>
    </row>
    <row r="768" spans="1:36" x14ac:dyDescent="0.3">
      <c r="A768" t="s">
        <v>40</v>
      </c>
      <c r="B768">
        <v>432431</v>
      </c>
      <c r="C768" t="s">
        <v>33</v>
      </c>
      <c r="D768" t="s">
        <v>31</v>
      </c>
      <c r="E768">
        <v>0</v>
      </c>
      <c r="F768">
        <v>1</v>
      </c>
      <c r="G768">
        <v>111.2576</v>
      </c>
      <c r="H768" t="s">
        <v>29</v>
      </c>
      <c r="I768">
        <v>97.42</v>
      </c>
      <c r="J768">
        <v>0.14000000000000001</v>
      </c>
      <c r="K768">
        <v>0.20300000000000001</v>
      </c>
      <c r="L768" s="1">
        <v>0.57699999999999996</v>
      </c>
      <c r="M768">
        <v>1.3129999999999999</v>
      </c>
      <c r="N768">
        <v>2.1000000000000001E-2</v>
      </c>
      <c r="O768">
        <v>1E-3</v>
      </c>
      <c r="P768">
        <v>5.0000000000000001E-3</v>
      </c>
      <c r="Q768">
        <v>0</v>
      </c>
      <c r="R768">
        <v>2.1999999999999999E-2</v>
      </c>
      <c r="S768">
        <v>0.17</v>
      </c>
      <c r="T768">
        <v>2.3999999999999998E-3</v>
      </c>
      <c r="U768">
        <v>0</v>
      </c>
      <c r="V768">
        <v>1E-3</v>
      </c>
      <c r="W768">
        <v>1E-3</v>
      </c>
      <c r="X768">
        <v>0</v>
      </c>
      <c r="Y768">
        <v>0.02</v>
      </c>
      <c r="Z768">
        <v>5.0000000000000001E-4</v>
      </c>
      <c r="AA768">
        <v>5.0000000000000001E-3</v>
      </c>
      <c r="AB768">
        <v>0</v>
      </c>
      <c r="AC768">
        <v>2.0999999999999999E-3</v>
      </c>
      <c r="AD768">
        <v>1.8E-3</v>
      </c>
      <c r="AE768">
        <v>0.06</v>
      </c>
      <c r="AF768">
        <v>2.3E-2</v>
      </c>
      <c r="AG768">
        <v>2.9999999999999997E-4</v>
      </c>
      <c r="AH768">
        <v>1.4E-2</v>
      </c>
      <c r="AI768">
        <v>0</v>
      </c>
      <c r="AJ768" t="s">
        <v>36</v>
      </c>
    </row>
    <row r="769" spans="1:36" x14ac:dyDescent="0.3">
      <c r="A769" t="s">
        <v>40</v>
      </c>
      <c r="B769">
        <v>432431</v>
      </c>
      <c r="C769" t="s">
        <v>33</v>
      </c>
      <c r="D769" t="s">
        <v>31</v>
      </c>
      <c r="E769">
        <v>0</v>
      </c>
      <c r="F769">
        <v>1</v>
      </c>
      <c r="G769">
        <v>111.4068</v>
      </c>
      <c r="H769" t="s">
        <v>29</v>
      </c>
      <c r="I769">
        <v>97.42</v>
      </c>
      <c r="J769">
        <v>0.14099999999999999</v>
      </c>
      <c r="K769">
        <v>0.20399999999999999</v>
      </c>
      <c r="L769" s="1">
        <v>0.57499999999999996</v>
      </c>
      <c r="M769">
        <v>1.319</v>
      </c>
      <c r="N769">
        <v>2.1000000000000001E-2</v>
      </c>
      <c r="O769">
        <v>1E-3</v>
      </c>
      <c r="P769">
        <v>5.0000000000000001E-3</v>
      </c>
      <c r="Q769">
        <v>0</v>
      </c>
      <c r="R769">
        <v>2.1000000000000001E-2</v>
      </c>
      <c r="S769">
        <v>0.16800000000000001</v>
      </c>
      <c r="T769">
        <v>2.2000000000000001E-3</v>
      </c>
      <c r="U769">
        <v>0</v>
      </c>
      <c r="V769">
        <v>0</v>
      </c>
      <c r="W769">
        <v>1E-3</v>
      </c>
      <c r="X769">
        <v>0</v>
      </c>
      <c r="Y769">
        <v>1.9E-2</v>
      </c>
      <c r="Z769">
        <v>0</v>
      </c>
      <c r="AA769">
        <v>5.0000000000000001E-3</v>
      </c>
      <c r="AB769">
        <v>0</v>
      </c>
      <c r="AC769">
        <v>1.9E-3</v>
      </c>
      <c r="AD769">
        <v>1.8E-3</v>
      </c>
      <c r="AE769">
        <v>5.8999999999999997E-2</v>
      </c>
      <c r="AF769">
        <v>0.02</v>
      </c>
      <c r="AG769">
        <v>2.9999999999999997E-4</v>
      </c>
      <c r="AH769">
        <v>1.7000000000000001E-2</v>
      </c>
      <c r="AI769">
        <v>1E-3</v>
      </c>
      <c r="AJ769" t="s">
        <v>36</v>
      </c>
    </row>
    <row r="770" spans="1:36" x14ac:dyDescent="0.3">
      <c r="A770" t="s">
        <v>40</v>
      </c>
      <c r="B770">
        <v>432431</v>
      </c>
      <c r="C770" t="s">
        <v>33</v>
      </c>
      <c r="D770" t="s">
        <v>31</v>
      </c>
      <c r="E770">
        <v>0</v>
      </c>
      <c r="F770">
        <v>1</v>
      </c>
      <c r="G770">
        <v>111.5562</v>
      </c>
      <c r="H770" t="s">
        <v>29</v>
      </c>
      <c r="I770">
        <v>97.4</v>
      </c>
      <c r="J770">
        <v>0.14399999999999999</v>
      </c>
      <c r="K770">
        <v>0.20799999999999999</v>
      </c>
      <c r="L770" s="1">
        <v>0.57799999999999996</v>
      </c>
      <c r="M770">
        <v>1.3180000000000001</v>
      </c>
      <c r="N770">
        <v>0.02</v>
      </c>
      <c r="O770">
        <v>1E-3</v>
      </c>
      <c r="P770">
        <v>5.0000000000000001E-3</v>
      </c>
      <c r="Q770">
        <v>0</v>
      </c>
      <c r="R770">
        <v>2.1999999999999999E-2</v>
      </c>
      <c r="S770">
        <v>0.16600000000000001</v>
      </c>
      <c r="T770">
        <v>2.3999999999999998E-3</v>
      </c>
      <c r="U770">
        <v>0</v>
      </c>
      <c r="V770">
        <v>1E-3</v>
      </c>
      <c r="W770">
        <v>1.1000000000000001E-3</v>
      </c>
      <c r="X770">
        <v>0</v>
      </c>
      <c r="Y770">
        <v>1.7999999999999999E-2</v>
      </c>
      <c r="Z770">
        <v>1E-4</v>
      </c>
      <c r="AA770">
        <v>5.0000000000000001E-3</v>
      </c>
      <c r="AB770">
        <v>0</v>
      </c>
      <c r="AC770">
        <v>1.9E-3</v>
      </c>
      <c r="AD770">
        <v>1.8E-3</v>
      </c>
      <c r="AE770">
        <v>6.7000000000000004E-2</v>
      </c>
      <c r="AF770">
        <v>0.02</v>
      </c>
      <c r="AG770">
        <v>2.9999999999999997E-4</v>
      </c>
      <c r="AH770">
        <v>1.6E-2</v>
      </c>
      <c r="AI770">
        <v>3.0000000000000001E-3</v>
      </c>
      <c r="AJ770" t="s">
        <v>36</v>
      </c>
    </row>
    <row r="771" spans="1:36" x14ac:dyDescent="0.3">
      <c r="A771" t="s">
        <v>40</v>
      </c>
      <c r="B771">
        <v>432431</v>
      </c>
      <c r="C771" t="s">
        <v>33</v>
      </c>
      <c r="D771" t="s">
        <v>31</v>
      </c>
      <c r="E771">
        <v>0</v>
      </c>
      <c r="F771">
        <v>1</v>
      </c>
      <c r="G771">
        <v>111.70569999999999</v>
      </c>
      <c r="H771" t="s">
        <v>29</v>
      </c>
      <c r="I771">
        <v>97.42</v>
      </c>
      <c r="J771">
        <v>0.13600000000000001</v>
      </c>
      <c r="K771">
        <v>0.20300000000000001</v>
      </c>
      <c r="L771" s="1">
        <v>0.56999999999999995</v>
      </c>
      <c r="M771">
        <v>1.3160000000000001</v>
      </c>
      <c r="N771">
        <v>2.1000000000000001E-2</v>
      </c>
      <c r="O771">
        <v>1E-3</v>
      </c>
      <c r="P771">
        <v>6.0000000000000001E-3</v>
      </c>
      <c r="Q771">
        <v>0</v>
      </c>
      <c r="R771">
        <v>2.5000000000000001E-2</v>
      </c>
      <c r="S771">
        <v>0.16400000000000001</v>
      </c>
      <c r="T771">
        <v>2.7000000000000001E-3</v>
      </c>
      <c r="U771">
        <v>1E-4</v>
      </c>
      <c r="V771">
        <v>1E-3</v>
      </c>
      <c r="W771">
        <v>1.1000000000000001E-3</v>
      </c>
      <c r="X771">
        <v>0</v>
      </c>
      <c r="Y771">
        <v>0.02</v>
      </c>
      <c r="Z771">
        <v>1.8E-3</v>
      </c>
      <c r="AA771">
        <v>4.0000000000000001E-3</v>
      </c>
      <c r="AB771">
        <v>0</v>
      </c>
      <c r="AC771">
        <v>1.9E-3</v>
      </c>
      <c r="AD771">
        <v>1.8E-3</v>
      </c>
      <c r="AE771">
        <v>5.8999999999999997E-2</v>
      </c>
      <c r="AF771">
        <v>2.4E-2</v>
      </c>
      <c r="AG771">
        <v>4.0000000000000002E-4</v>
      </c>
      <c r="AH771">
        <v>1.4E-2</v>
      </c>
      <c r="AI771">
        <v>2E-3</v>
      </c>
      <c r="AJ771" t="s">
        <v>36</v>
      </c>
    </row>
    <row r="772" spans="1:36" x14ac:dyDescent="0.3">
      <c r="A772" t="s">
        <v>40</v>
      </c>
      <c r="B772">
        <v>432431</v>
      </c>
      <c r="C772" t="s">
        <v>33</v>
      </c>
      <c r="D772" t="s">
        <v>31</v>
      </c>
      <c r="E772">
        <v>0</v>
      </c>
      <c r="F772">
        <v>1</v>
      </c>
      <c r="G772">
        <v>111.85509999999999</v>
      </c>
      <c r="H772" t="s">
        <v>29</v>
      </c>
      <c r="I772">
        <v>97.42</v>
      </c>
      <c r="J772">
        <v>0.14099999999999999</v>
      </c>
      <c r="K772">
        <v>0.20200000000000001</v>
      </c>
      <c r="L772" s="1">
        <v>0.57499999999999996</v>
      </c>
      <c r="M772">
        <v>1.3129999999999999</v>
      </c>
      <c r="N772">
        <v>1.9E-2</v>
      </c>
      <c r="O772">
        <v>1E-3</v>
      </c>
      <c r="P772">
        <v>6.0000000000000001E-3</v>
      </c>
      <c r="Q772">
        <v>0</v>
      </c>
      <c r="R772">
        <v>2.3E-2</v>
      </c>
      <c r="S772">
        <v>0.16400000000000001</v>
      </c>
      <c r="T772">
        <v>2.8E-3</v>
      </c>
      <c r="U772">
        <v>1E-4</v>
      </c>
      <c r="V772">
        <v>0</v>
      </c>
      <c r="W772">
        <v>1E-3</v>
      </c>
      <c r="X772">
        <v>0</v>
      </c>
      <c r="Y772">
        <v>1.9E-2</v>
      </c>
      <c r="Z772">
        <v>5.9999999999999995E-4</v>
      </c>
      <c r="AA772">
        <v>5.0000000000000001E-3</v>
      </c>
      <c r="AB772">
        <v>0</v>
      </c>
      <c r="AC772">
        <v>1.9E-3</v>
      </c>
      <c r="AD772">
        <v>1.8E-3</v>
      </c>
      <c r="AE772">
        <v>0.06</v>
      </c>
      <c r="AF772">
        <v>2.3E-2</v>
      </c>
      <c r="AG772">
        <v>4.0000000000000002E-4</v>
      </c>
      <c r="AH772">
        <v>1.4E-2</v>
      </c>
      <c r="AI772">
        <v>0</v>
      </c>
      <c r="AJ772" t="s">
        <v>36</v>
      </c>
    </row>
    <row r="773" spans="1:36" x14ac:dyDescent="0.3">
      <c r="A773" t="s">
        <v>40</v>
      </c>
      <c r="B773">
        <v>432431</v>
      </c>
      <c r="C773" t="s">
        <v>33</v>
      </c>
      <c r="D773" t="s">
        <v>31</v>
      </c>
      <c r="E773">
        <v>0</v>
      </c>
      <c r="F773">
        <v>1</v>
      </c>
      <c r="G773">
        <v>111.9832</v>
      </c>
      <c r="H773" t="s">
        <v>29</v>
      </c>
      <c r="I773">
        <v>97.42</v>
      </c>
      <c r="J773">
        <v>0.13700000000000001</v>
      </c>
      <c r="K773">
        <v>0.20300000000000001</v>
      </c>
      <c r="L773" s="1">
        <v>0.57599999999999996</v>
      </c>
      <c r="M773">
        <v>1.3160000000000001</v>
      </c>
      <c r="N773">
        <v>1.9E-2</v>
      </c>
      <c r="O773">
        <v>1E-3</v>
      </c>
      <c r="P773">
        <v>6.0000000000000001E-3</v>
      </c>
      <c r="Q773">
        <v>0</v>
      </c>
      <c r="R773">
        <v>2.3E-2</v>
      </c>
      <c r="S773">
        <v>0.16400000000000001</v>
      </c>
      <c r="T773">
        <v>2.5000000000000001E-3</v>
      </c>
      <c r="U773">
        <v>0</v>
      </c>
      <c r="V773">
        <v>0</v>
      </c>
      <c r="W773">
        <v>1E-3</v>
      </c>
      <c r="X773">
        <v>0</v>
      </c>
      <c r="Y773">
        <v>0.02</v>
      </c>
      <c r="Z773">
        <v>8.0000000000000004E-4</v>
      </c>
      <c r="AA773">
        <v>4.0000000000000001E-3</v>
      </c>
      <c r="AB773">
        <v>0</v>
      </c>
      <c r="AC773">
        <v>1.9E-3</v>
      </c>
      <c r="AD773">
        <v>1.8E-3</v>
      </c>
      <c r="AE773">
        <v>5.6000000000000001E-2</v>
      </c>
      <c r="AF773">
        <v>0.03</v>
      </c>
      <c r="AG773">
        <v>2.0000000000000001E-4</v>
      </c>
      <c r="AH773">
        <v>1.4E-2</v>
      </c>
      <c r="AI773">
        <v>0</v>
      </c>
      <c r="AJ773" t="s">
        <v>36</v>
      </c>
    </row>
    <row r="774" spans="1:36" x14ac:dyDescent="0.3">
      <c r="A774" t="s">
        <v>40</v>
      </c>
      <c r="B774">
        <v>432431</v>
      </c>
      <c r="C774" t="s">
        <v>33</v>
      </c>
      <c r="D774" t="s">
        <v>31</v>
      </c>
      <c r="E774">
        <v>0</v>
      </c>
      <c r="F774">
        <v>1</v>
      </c>
      <c r="G774">
        <v>112.1327</v>
      </c>
      <c r="H774" t="s">
        <v>29</v>
      </c>
      <c r="I774">
        <v>97.4</v>
      </c>
      <c r="J774">
        <v>0.13800000000000001</v>
      </c>
      <c r="K774">
        <v>0.20799999999999999</v>
      </c>
      <c r="L774" s="1">
        <v>0.57599999999999996</v>
      </c>
      <c r="M774">
        <v>1.3169999999999999</v>
      </c>
      <c r="N774">
        <v>0.02</v>
      </c>
      <c r="O774">
        <v>1E-3</v>
      </c>
      <c r="P774">
        <v>5.0000000000000001E-3</v>
      </c>
      <c r="Q774">
        <v>0</v>
      </c>
      <c r="R774">
        <v>2.1999999999999999E-2</v>
      </c>
      <c r="S774">
        <v>0.16700000000000001</v>
      </c>
      <c r="T774">
        <v>2.3999999999999998E-3</v>
      </c>
      <c r="U774">
        <v>0</v>
      </c>
      <c r="V774">
        <v>0</v>
      </c>
      <c r="W774">
        <v>1E-3</v>
      </c>
      <c r="X774">
        <v>0</v>
      </c>
      <c r="Y774">
        <v>1.9E-2</v>
      </c>
      <c r="Z774">
        <v>4.0000000000000002E-4</v>
      </c>
      <c r="AA774">
        <v>5.0000000000000001E-3</v>
      </c>
      <c r="AB774">
        <v>0</v>
      </c>
      <c r="AC774">
        <v>1.9E-3</v>
      </c>
      <c r="AD774">
        <v>1.8E-3</v>
      </c>
      <c r="AE774">
        <v>6.5000000000000002E-2</v>
      </c>
      <c r="AF774">
        <v>2.9000000000000001E-2</v>
      </c>
      <c r="AG774">
        <v>2.9999999999999997E-4</v>
      </c>
      <c r="AH774">
        <v>1.2999999999999999E-2</v>
      </c>
      <c r="AI774">
        <v>2E-3</v>
      </c>
      <c r="AJ774" t="s">
        <v>36</v>
      </c>
    </row>
    <row r="775" spans="1:36" x14ac:dyDescent="0.3">
      <c r="A775" t="s">
        <v>40</v>
      </c>
      <c r="B775">
        <v>432431</v>
      </c>
      <c r="C775" t="s">
        <v>33</v>
      </c>
      <c r="D775" t="s">
        <v>31</v>
      </c>
      <c r="E775">
        <v>0</v>
      </c>
      <c r="F775">
        <v>1</v>
      </c>
      <c r="G775">
        <v>112.2824</v>
      </c>
      <c r="H775" t="s">
        <v>29</v>
      </c>
      <c r="I775">
        <v>97.39</v>
      </c>
      <c r="J775">
        <v>0.13800000000000001</v>
      </c>
      <c r="K775">
        <v>0.21</v>
      </c>
      <c r="L775" s="1">
        <v>0.57599999999999996</v>
      </c>
      <c r="M775">
        <v>1.3320000000000001</v>
      </c>
      <c r="N775">
        <v>1.9E-2</v>
      </c>
      <c r="O775">
        <v>1E-3</v>
      </c>
      <c r="P775">
        <v>5.0000000000000001E-3</v>
      </c>
      <c r="Q775">
        <v>0</v>
      </c>
      <c r="R775">
        <v>2.1000000000000001E-2</v>
      </c>
      <c r="S775">
        <v>0.16600000000000001</v>
      </c>
      <c r="T775">
        <v>2.7000000000000001E-3</v>
      </c>
      <c r="U775">
        <v>1E-4</v>
      </c>
      <c r="V775">
        <v>0</v>
      </c>
      <c r="W775">
        <v>1E-3</v>
      </c>
      <c r="X775">
        <v>0</v>
      </c>
      <c r="Y775">
        <v>1.9E-2</v>
      </c>
      <c r="Z775">
        <v>2.0000000000000001E-4</v>
      </c>
      <c r="AA775">
        <v>5.0000000000000001E-3</v>
      </c>
      <c r="AB775">
        <v>0</v>
      </c>
      <c r="AC775">
        <v>2E-3</v>
      </c>
      <c r="AD775">
        <v>1.9E-3</v>
      </c>
      <c r="AE775">
        <v>6.8000000000000005E-2</v>
      </c>
      <c r="AF775">
        <v>2.1000000000000001E-2</v>
      </c>
      <c r="AG775">
        <v>4.0000000000000002E-4</v>
      </c>
      <c r="AH775">
        <v>1.4E-2</v>
      </c>
      <c r="AI775">
        <v>1E-3</v>
      </c>
      <c r="AJ775" t="s">
        <v>36</v>
      </c>
    </row>
    <row r="776" spans="1:36" x14ac:dyDescent="0.3">
      <c r="A776" t="s">
        <v>40</v>
      </c>
      <c r="B776">
        <v>432431</v>
      </c>
      <c r="C776" t="s">
        <v>33</v>
      </c>
      <c r="D776" t="s">
        <v>31</v>
      </c>
      <c r="E776">
        <v>0</v>
      </c>
      <c r="F776">
        <v>1</v>
      </c>
      <c r="G776">
        <v>112.4323</v>
      </c>
      <c r="H776" t="s">
        <v>29</v>
      </c>
      <c r="I776">
        <v>97.4</v>
      </c>
      <c r="J776">
        <v>0.14000000000000001</v>
      </c>
      <c r="K776">
        <v>0.20799999999999999</v>
      </c>
      <c r="L776" s="1">
        <v>0.57699999999999996</v>
      </c>
      <c r="M776">
        <v>1.325</v>
      </c>
      <c r="N776">
        <v>1.7999999999999999E-2</v>
      </c>
      <c r="O776">
        <v>1E-3</v>
      </c>
      <c r="P776">
        <v>6.0000000000000001E-3</v>
      </c>
      <c r="Q776">
        <v>0</v>
      </c>
      <c r="R776">
        <v>2.1000000000000001E-2</v>
      </c>
      <c r="S776">
        <v>0.16600000000000001</v>
      </c>
      <c r="T776">
        <v>2.5999999999999999E-3</v>
      </c>
      <c r="U776">
        <v>1E-4</v>
      </c>
      <c r="V776">
        <v>0</v>
      </c>
      <c r="W776">
        <v>8.9999999999999998E-4</v>
      </c>
      <c r="X776">
        <v>0</v>
      </c>
      <c r="Y776">
        <v>1.9E-2</v>
      </c>
      <c r="Z776">
        <v>8.0000000000000004E-4</v>
      </c>
      <c r="AA776">
        <v>6.0000000000000001E-3</v>
      </c>
      <c r="AB776">
        <v>0</v>
      </c>
      <c r="AC776">
        <v>1.9E-3</v>
      </c>
      <c r="AD776">
        <v>1.8E-3</v>
      </c>
      <c r="AE776">
        <v>6.2E-2</v>
      </c>
      <c r="AF776">
        <v>3.3000000000000002E-2</v>
      </c>
      <c r="AG776">
        <v>2.0000000000000001E-4</v>
      </c>
      <c r="AH776">
        <v>1.4E-2</v>
      </c>
      <c r="AI776">
        <v>1E-3</v>
      </c>
      <c r="AJ776" t="s">
        <v>36</v>
      </c>
    </row>
    <row r="777" spans="1:36" x14ac:dyDescent="0.3">
      <c r="A777" t="s">
        <v>40</v>
      </c>
      <c r="B777">
        <v>432431</v>
      </c>
      <c r="C777" t="s">
        <v>33</v>
      </c>
      <c r="D777" t="s">
        <v>31</v>
      </c>
      <c r="E777">
        <v>0</v>
      </c>
      <c r="F777">
        <v>1</v>
      </c>
      <c r="G777">
        <v>112.5821</v>
      </c>
      <c r="H777" t="s">
        <v>29</v>
      </c>
      <c r="I777">
        <v>97.4</v>
      </c>
      <c r="J777">
        <v>0.14000000000000001</v>
      </c>
      <c r="K777">
        <v>0.21</v>
      </c>
      <c r="L777" s="1">
        <v>0.58099999999999996</v>
      </c>
      <c r="M777">
        <v>1.3240000000000001</v>
      </c>
      <c r="N777">
        <v>1.7999999999999999E-2</v>
      </c>
      <c r="O777">
        <v>1E-3</v>
      </c>
      <c r="P777">
        <v>6.0000000000000001E-3</v>
      </c>
      <c r="Q777">
        <v>0</v>
      </c>
      <c r="R777">
        <v>2.1000000000000001E-2</v>
      </c>
      <c r="S777">
        <v>0.16500000000000001</v>
      </c>
      <c r="T777">
        <v>2.7000000000000001E-3</v>
      </c>
      <c r="U777">
        <v>0</v>
      </c>
      <c r="V777">
        <v>1E-3</v>
      </c>
      <c r="W777">
        <v>1E-3</v>
      </c>
      <c r="X777">
        <v>0</v>
      </c>
      <c r="Y777">
        <v>0.02</v>
      </c>
      <c r="Z777">
        <v>4.0000000000000002E-4</v>
      </c>
      <c r="AA777">
        <v>4.0000000000000001E-3</v>
      </c>
      <c r="AB777">
        <v>0</v>
      </c>
      <c r="AC777">
        <v>1.9E-3</v>
      </c>
      <c r="AD777">
        <v>1.8E-3</v>
      </c>
      <c r="AE777">
        <v>5.3999999999999999E-2</v>
      </c>
      <c r="AF777">
        <v>2.9000000000000001E-2</v>
      </c>
      <c r="AG777">
        <v>2.9999999999999997E-4</v>
      </c>
      <c r="AH777">
        <v>1.2E-2</v>
      </c>
      <c r="AI777">
        <v>2E-3</v>
      </c>
      <c r="AJ777" t="s">
        <v>36</v>
      </c>
    </row>
    <row r="778" spans="1:36" x14ac:dyDescent="0.3">
      <c r="A778" t="s">
        <v>40</v>
      </c>
      <c r="B778">
        <v>432431</v>
      </c>
      <c r="C778" t="s">
        <v>33</v>
      </c>
      <c r="D778" t="s">
        <v>31</v>
      </c>
      <c r="E778">
        <v>0</v>
      </c>
      <c r="F778">
        <v>1</v>
      </c>
      <c r="G778">
        <v>112.7106</v>
      </c>
      <c r="H778" t="s">
        <v>29</v>
      </c>
      <c r="I778">
        <v>97.4</v>
      </c>
      <c r="J778">
        <v>0.13900000000000001</v>
      </c>
      <c r="K778">
        <v>0.21</v>
      </c>
      <c r="L778" s="1">
        <v>0.57499999999999996</v>
      </c>
      <c r="M778">
        <v>1.321</v>
      </c>
      <c r="N778">
        <v>0.02</v>
      </c>
      <c r="O778">
        <v>1E-3</v>
      </c>
      <c r="P778">
        <v>6.0000000000000001E-3</v>
      </c>
      <c r="Q778">
        <v>0</v>
      </c>
      <c r="R778">
        <v>2.1000000000000001E-2</v>
      </c>
      <c r="S778">
        <v>0.16400000000000001</v>
      </c>
      <c r="T778">
        <v>2.7000000000000001E-3</v>
      </c>
      <c r="U778">
        <v>0</v>
      </c>
      <c r="V778">
        <v>1E-3</v>
      </c>
      <c r="W778">
        <v>1E-3</v>
      </c>
      <c r="X778">
        <v>0</v>
      </c>
      <c r="Y778">
        <v>0.02</v>
      </c>
      <c r="Z778">
        <v>5.9999999999999995E-4</v>
      </c>
      <c r="AA778">
        <v>5.0000000000000001E-3</v>
      </c>
      <c r="AB778">
        <v>0</v>
      </c>
      <c r="AC778">
        <v>1.9E-3</v>
      </c>
      <c r="AD778">
        <v>1.8E-3</v>
      </c>
      <c r="AE778">
        <v>6.4000000000000001E-2</v>
      </c>
      <c r="AF778">
        <v>2.5000000000000001E-2</v>
      </c>
      <c r="AG778">
        <v>4.0000000000000002E-4</v>
      </c>
      <c r="AH778">
        <v>1.2999999999999999E-2</v>
      </c>
      <c r="AI778">
        <v>3.0000000000000001E-3</v>
      </c>
      <c r="AJ778" t="s">
        <v>36</v>
      </c>
    </row>
    <row r="779" spans="1:36" x14ac:dyDescent="0.3">
      <c r="A779" t="s">
        <v>40</v>
      </c>
      <c r="B779">
        <v>432431</v>
      </c>
      <c r="C779" t="s">
        <v>33</v>
      </c>
      <c r="D779" t="s">
        <v>31</v>
      </c>
      <c r="E779">
        <v>0</v>
      </c>
      <c r="F779">
        <v>1</v>
      </c>
      <c r="G779">
        <v>112.8605</v>
      </c>
      <c r="H779" t="s">
        <v>29</v>
      </c>
      <c r="I779">
        <v>97.4</v>
      </c>
      <c r="J779">
        <v>0.14299999999999999</v>
      </c>
      <c r="K779">
        <v>0.21299999999999999</v>
      </c>
      <c r="L779" s="1">
        <v>0.57799999999999996</v>
      </c>
      <c r="M779">
        <v>1.32</v>
      </c>
      <c r="N779">
        <v>0.02</v>
      </c>
      <c r="O779">
        <v>1E-3</v>
      </c>
      <c r="P779">
        <v>6.0000000000000001E-3</v>
      </c>
      <c r="Q779">
        <v>0</v>
      </c>
      <c r="R779">
        <v>2.4E-2</v>
      </c>
      <c r="S779">
        <v>0.161</v>
      </c>
      <c r="T779">
        <v>2.3999999999999998E-3</v>
      </c>
      <c r="U779">
        <v>0</v>
      </c>
      <c r="V779">
        <v>0</v>
      </c>
      <c r="W779">
        <v>1E-3</v>
      </c>
      <c r="X779">
        <v>0</v>
      </c>
      <c r="Y779">
        <v>0.02</v>
      </c>
      <c r="Z779">
        <v>1E-4</v>
      </c>
      <c r="AA779">
        <v>4.0000000000000001E-3</v>
      </c>
      <c r="AB779">
        <v>0</v>
      </c>
      <c r="AC779">
        <v>1.9E-3</v>
      </c>
      <c r="AD779">
        <v>1.8E-3</v>
      </c>
      <c r="AE779">
        <v>6.8000000000000005E-2</v>
      </c>
      <c r="AF779">
        <v>0.02</v>
      </c>
      <c r="AG779">
        <v>2.9999999999999997E-4</v>
      </c>
      <c r="AH779">
        <v>1.2999999999999999E-2</v>
      </c>
      <c r="AI779">
        <v>4.0000000000000001E-3</v>
      </c>
      <c r="AJ779" t="s">
        <v>36</v>
      </c>
    </row>
    <row r="780" spans="1:36" x14ac:dyDescent="0.3">
      <c r="A780" t="s">
        <v>40</v>
      </c>
      <c r="B780">
        <v>432431</v>
      </c>
      <c r="C780" t="s">
        <v>33</v>
      </c>
      <c r="D780" t="s">
        <v>31</v>
      </c>
      <c r="E780">
        <v>0</v>
      </c>
      <c r="F780">
        <v>1</v>
      </c>
      <c r="G780">
        <v>113.01049999999999</v>
      </c>
      <c r="H780" t="s">
        <v>29</v>
      </c>
      <c r="I780">
        <v>97.4</v>
      </c>
      <c r="J780">
        <v>0.14299999999999999</v>
      </c>
      <c r="K780">
        <v>0.21</v>
      </c>
      <c r="L780" s="1">
        <v>0.57699999999999996</v>
      </c>
      <c r="M780">
        <v>1.3220000000000001</v>
      </c>
      <c r="N780">
        <v>2.1000000000000001E-2</v>
      </c>
      <c r="O780">
        <v>1E-3</v>
      </c>
      <c r="P780">
        <v>5.0000000000000001E-3</v>
      </c>
      <c r="Q780">
        <v>0</v>
      </c>
      <c r="R780">
        <v>2.3E-2</v>
      </c>
      <c r="S780">
        <v>0.16400000000000001</v>
      </c>
      <c r="T780">
        <v>2.5000000000000001E-3</v>
      </c>
      <c r="U780">
        <v>0</v>
      </c>
      <c r="V780">
        <v>1E-3</v>
      </c>
      <c r="W780">
        <v>1E-3</v>
      </c>
      <c r="X780">
        <v>0</v>
      </c>
      <c r="Y780">
        <v>0.02</v>
      </c>
      <c r="Z780">
        <v>2.0999999999999999E-3</v>
      </c>
      <c r="AA780">
        <v>4.0000000000000001E-3</v>
      </c>
      <c r="AB780">
        <v>0</v>
      </c>
      <c r="AC780">
        <v>2E-3</v>
      </c>
      <c r="AD780">
        <v>1.8E-3</v>
      </c>
      <c r="AE780">
        <v>6.0999999999999999E-2</v>
      </c>
      <c r="AF780">
        <v>2.5999999999999999E-2</v>
      </c>
      <c r="AG780">
        <v>2.9999999999999997E-4</v>
      </c>
      <c r="AH780">
        <v>1.2999999999999999E-2</v>
      </c>
      <c r="AI780">
        <v>0</v>
      </c>
      <c r="AJ780" t="s">
        <v>36</v>
      </c>
    </row>
    <row r="781" spans="1:36" x14ac:dyDescent="0.3">
      <c r="A781" t="s">
        <v>40</v>
      </c>
      <c r="B781">
        <v>432431</v>
      </c>
      <c r="C781" t="s">
        <v>33</v>
      </c>
      <c r="D781" t="s">
        <v>31</v>
      </c>
      <c r="E781">
        <v>0</v>
      </c>
      <c r="F781">
        <v>1</v>
      </c>
      <c r="G781">
        <v>113.1605</v>
      </c>
      <c r="H781" t="s">
        <v>29</v>
      </c>
      <c r="I781">
        <v>97.42</v>
      </c>
      <c r="J781">
        <v>0.13800000000000001</v>
      </c>
      <c r="K781">
        <v>0.20899999999999999</v>
      </c>
      <c r="L781" s="1">
        <v>0.57799999999999996</v>
      </c>
      <c r="M781">
        <v>1.32</v>
      </c>
      <c r="N781">
        <v>0.02</v>
      </c>
      <c r="O781">
        <v>2E-3</v>
      </c>
      <c r="P781">
        <v>5.0000000000000001E-3</v>
      </c>
      <c r="Q781">
        <v>0</v>
      </c>
      <c r="R781">
        <v>2.1000000000000001E-2</v>
      </c>
      <c r="S781">
        <v>0.16400000000000001</v>
      </c>
      <c r="T781">
        <v>2.5000000000000001E-3</v>
      </c>
      <c r="U781">
        <v>1E-4</v>
      </c>
      <c r="V781">
        <v>0</v>
      </c>
      <c r="W781">
        <v>1.1000000000000001E-3</v>
      </c>
      <c r="X781">
        <v>0</v>
      </c>
      <c r="Y781">
        <v>0.02</v>
      </c>
      <c r="Z781">
        <v>1.1999999999999999E-3</v>
      </c>
      <c r="AA781">
        <v>5.0000000000000001E-3</v>
      </c>
      <c r="AB781">
        <v>0</v>
      </c>
      <c r="AC781">
        <v>1.8E-3</v>
      </c>
      <c r="AD781">
        <v>1.8E-3</v>
      </c>
      <c r="AE781">
        <v>5.3999999999999999E-2</v>
      </c>
      <c r="AF781">
        <v>2.1999999999999999E-2</v>
      </c>
      <c r="AG781">
        <v>2.9999999999999997E-4</v>
      </c>
      <c r="AH781">
        <v>1.2999999999999999E-2</v>
      </c>
      <c r="AI781">
        <v>3.0000000000000001E-3</v>
      </c>
      <c r="AJ781" t="s">
        <v>36</v>
      </c>
    </row>
    <row r="782" spans="1:36" x14ac:dyDescent="0.3">
      <c r="A782" t="s">
        <v>40</v>
      </c>
      <c r="B782">
        <v>432431</v>
      </c>
      <c r="C782" t="s">
        <v>33</v>
      </c>
      <c r="D782" t="s">
        <v>31</v>
      </c>
      <c r="E782">
        <v>0</v>
      </c>
      <c r="F782">
        <v>1</v>
      </c>
      <c r="G782">
        <v>113.2891</v>
      </c>
      <c r="H782" t="s">
        <v>29</v>
      </c>
      <c r="I782">
        <v>97.41</v>
      </c>
      <c r="J782">
        <v>0.13600000000000001</v>
      </c>
      <c r="K782">
        <v>0.20899999999999999</v>
      </c>
      <c r="L782" s="1">
        <v>0.57799999999999996</v>
      </c>
      <c r="M782">
        <v>1.327</v>
      </c>
      <c r="N782">
        <v>0.02</v>
      </c>
      <c r="O782">
        <v>1E-3</v>
      </c>
      <c r="P782">
        <v>5.0000000000000001E-3</v>
      </c>
      <c r="Q782">
        <v>0</v>
      </c>
      <c r="R782">
        <v>2.1999999999999999E-2</v>
      </c>
      <c r="S782">
        <v>0.16300000000000001</v>
      </c>
      <c r="T782">
        <v>2.3E-3</v>
      </c>
      <c r="U782">
        <v>0</v>
      </c>
      <c r="V782">
        <v>1E-3</v>
      </c>
      <c r="W782">
        <v>1.1000000000000001E-3</v>
      </c>
      <c r="X782">
        <v>0</v>
      </c>
      <c r="Y782">
        <v>0.02</v>
      </c>
      <c r="Z782">
        <v>0</v>
      </c>
      <c r="AA782">
        <v>5.0000000000000001E-3</v>
      </c>
      <c r="AB782">
        <v>0</v>
      </c>
      <c r="AC782">
        <v>2E-3</v>
      </c>
      <c r="AD782">
        <v>1.8E-3</v>
      </c>
      <c r="AE782">
        <v>5.1999999999999998E-2</v>
      </c>
      <c r="AF782">
        <v>2.5000000000000001E-2</v>
      </c>
      <c r="AG782">
        <v>2.0000000000000001E-4</v>
      </c>
      <c r="AH782">
        <v>1.4999999999999999E-2</v>
      </c>
      <c r="AI782">
        <v>0</v>
      </c>
      <c r="AJ782" t="s">
        <v>36</v>
      </c>
    </row>
    <row r="783" spans="1:36" x14ac:dyDescent="0.3">
      <c r="A783" t="s">
        <v>40</v>
      </c>
      <c r="B783">
        <v>432431</v>
      </c>
      <c r="C783" t="s">
        <v>33</v>
      </c>
      <c r="D783" t="s">
        <v>31</v>
      </c>
      <c r="E783">
        <v>0</v>
      </c>
      <c r="F783">
        <v>1</v>
      </c>
      <c r="G783">
        <v>113.4392</v>
      </c>
      <c r="H783" t="s">
        <v>29</v>
      </c>
      <c r="I783">
        <v>97.4</v>
      </c>
      <c r="J783">
        <v>0.13700000000000001</v>
      </c>
      <c r="K783">
        <v>0.21199999999999999</v>
      </c>
      <c r="L783" s="1">
        <v>0.57699999999999996</v>
      </c>
      <c r="M783">
        <v>1.325</v>
      </c>
      <c r="N783">
        <v>1.9E-2</v>
      </c>
      <c r="O783">
        <v>2E-3</v>
      </c>
      <c r="P783">
        <v>5.0000000000000001E-3</v>
      </c>
      <c r="Q783">
        <v>0</v>
      </c>
      <c r="R783">
        <v>2.1000000000000001E-2</v>
      </c>
      <c r="S783">
        <v>0.16400000000000001</v>
      </c>
      <c r="T783">
        <v>2.5000000000000001E-3</v>
      </c>
      <c r="U783">
        <v>0</v>
      </c>
      <c r="V783">
        <v>0</v>
      </c>
      <c r="W783">
        <v>1E-3</v>
      </c>
      <c r="X783">
        <v>0</v>
      </c>
      <c r="Y783">
        <v>0.02</v>
      </c>
      <c r="Z783">
        <v>1E-4</v>
      </c>
      <c r="AA783">
        <v>6.0000000000000001E-3</v>
      </c>
      <c r="AB783">
        <v>0</v>
      </c>
      <c r="AC783">
        <v>2E-3</v>
      </c>
      <c r="AD783">
        <v>1.8E-3</v>
      </c>
      <c r="AE783">
        <v>0.06</v>
      </c>
      <c r="AF783">
        <v>3.2000000000000001E-2</v>
      </c>
      <c r="AG783">
        <v>2.9999999999999997E-4</v>
      </c>
      <c r="AH783">
        <v>1.4999999999999999E-2</v>
      </c>
      <c r="AI783">
        <v>1E-3</v>
      </c>
      <c r="AJ783" t="s">
        <v>36</v>
      </c>
    </row>
    <row r="784" spans="1:36" x14ac:dyDescent="0.3">
      <c r="A784" t="s">
        <v>40</v>
      </c>
      <c r="B784">
        <v>432431</v>
      </c>
      <c r="C784" t="s">
        <v>33</v>
      </c>
      <c r="D784" t="s">
        <v>31</v>
      </c>
      <c r="E784">
        <v>0</v>
      </c>
      <c r="F784">
        <v>1</v>
      </c>
      <c r="G784">
        <v>113.58929999999999</v>
      </c>
      <c r="H784" t="s">
        <v>29</v>
      </c>
      <c r="I784">
        <v>97.39</v>
      </c>
      <c r="J784">
        <v>0.13600000000000001</v>
      </c>
      <c r="K784">
        <v>0.216</v>
      </c>
      <c r="L784" s="1">
        <v>0.57999999999999996</v>
      </c>
      <c r="M784">
        <v>1.329</v>
      </c>
      <c r="N784">
        <v>0.02</v>
      </c>
      <c r="O784">
        <v>1E-3</v>
      </c>
      <c r="P784">
        <v>5.0000000000000001E-3</v>
      </c>
      <c r="Q784">
        <v>0</v>
      </c>
      <c r="R784">
        <v>2.3E-2</v>
      </c>
      <c r="S784">
        <v>0.16600000000000001</v>
      </c>
      <c r="T784">
        <v>2.2000000000000001E-3</v>
      </c>
      <c r="U784">
        <v>1E-4</v>
      </c>
      <c r="V784">
        <v>0</v>
      </c>
      <c r="W784">
        <v>1.1000000000000001E-3</v>
      </c>
      <c r="X784">
        <v>0</v>
      </c>
      <c r="Y784">
        <v>0.02</v>
      </c>
      <c r="Z784">
        <v>5.0000000000000001E-4</v>
      </c>
      <c r="AA784">
        <v>5.0000000000000001E-3</v>
      </c>
      <c r="AB784">
        <v>0</v>
      </c>
      <c r="AC784">
        <v>1.9E-3</v>
      </c>
      <c r="AD784">
        <v>1.8E-3</v>
      </c>
      <c r="AE784">
        <v>5.8999999999999997E-2</v>
      </c>
      <c r="AF784">
        <v>1.9E-2</v>
      </c>
      <c r="AG784">
        <v>5.0000000000000001E-4</v>
      </c>
      <c r="AH784">
        <v>1.2999999999999999E-2</v>
      </c>
      <c r="AI784">
        <v>2E-3</v>
      </c>
      <c r="AJ784" t="s">
        <v>36</v>
      </c>
    </row>
    <row r="785" spans="1:36" x14ac:dyDescent="0.3">
      <c r="A785" t="s">
        <v>40</v>
      </c>
      <c r="B785">
        <v>432431</v>
      </c>
      <c r="C785" t="s">
        <v>33</v>
      </c>
      <c r="D785" t="s">
        <v>31</v>
      </c>
      <c r="E785">
        <v>0</v>
      </c>
      <c r="F785">
        <v>1</v>
      </c>
      <c r="G785">
        <v>113.7396</v>
      </c>
      <c r="H785" t="s">
        <v>29</v>
      </c>
      <c r="I785">
        <v>97.41</v>
      </c>
      <c r="J785">
        <v>0.13700000000000001</v>
      </c>
      <c r="K785">
        <v>0.21099999999999999</v>
      </c>
      <c r="L785" s="1">
        <v>0.58099999999999996</v>
      </c>
      <c r="M785">
        <v>1.32</v>
      </c>
      <c r="N785">
        <v>1.9E-2</v>
      </c>
      <c r="O785">
        <v>1E-3</v>
      </c>
      <c r="P785">
        <v>5.0000000000000001E-3</v>
      </c>
      <c r="Q785">
        <v>0</v>
      </c>
      <c r="R785">
        <v>2.1999999999999999E-2</v>
      </c>
      <c r="S785">
        <v>0.16400000000000001</v>
      </c>
      <c r="T785">
        <v>2.5000000000000001E-3</v>
      </c>
      <c r="U785">
        <v>1E-4</v>
      </c>
      <c r="V785">
        <v>0</v>
      </c>
      <c r="W785">
        <v>1.1000000000000001E-3</v>
      </c>
      <c r="X785">
        <v>0</v>
      </c>
      <c r="Y785">
        <v>1.9E-2</v>
      </c>
      <c r="Z785">
        <v>0</v>
      </c>
      <c r="AA785">
        <v>5.0000000000000001E-3</v>
      </c>
      <c r="AB785">
        <v>0</v>
      </c>
      <c r="AC785">
        <v>2E-3</v>
      </c>
      <c r="AD785">
        <v>1.8E-3</v>
      </c>
      <c r="AE785">
        <v>5.5E-2</v>
      </c>
      <c r="AF785">
        <v>2.7E-2</v>
      </c>
      <c r="AG785">
        <v>4.0000000000000002E-4</v>
      </c>
      <c r="AH785">
        <v>1.4E-2</v>
      </c>
      <c r="AI785">
        <v>2E-3</v>
      </c>
      <c r="AJ785" t="s">
        <v>36</v>
      </c>
    </row>
    <row r="786" spans="1:36" x14ac:dyDescent="0.3">
      <c r="A786" t="s">
        <v>40</v>
      </c>
      <c r="B786">
        <v>432431</v>
      </c>
      <c r="C786" t="s">
        <v>33</v>
      </c>
      <c r="D786" t="s">
        <v>31</v>
      </c>
      <c r="E786">
        <v>0</v>
      </c>
      <c r="F786">
        <v>1</v>
      </c>
      <c r="G786">
        <v>113.8685</v>
      </c>
      <c r="H786" t="s">
        <v>29</v>
      </c>
      <c r="I786">
        <v>97.41</v>
      </c>
      <c r="J786">
        <v>0.13700000000000001</v>
      </c>
      <c r="K786">
        <v>0.21299999999999999</v>
      </c>
      <c r="L786" s="1">
        <v>0.58199999999999996</v>
      </c>
      <c r="M786">
        <v>1.3260000000000001</v>
      </c>
      <c r="N786">
        <v>1.7999999999999999E-2</v>
      </c>
      <c r="O786">
        <v>1E-3</v>
      </c>
      <c r="P786">
        <v>5.0000000000000001E-3</v>
      </c>
      <c r="Q786">
        <v>0</v>
      </c>
      <c r="R786">
        <v>2.1000000000000001E-2</v>
      </c>
      <c r="S786">
        <v>0.16600000000000001</v>
      </c>
      <c r="T786">
        <v>2.3999999999999998E-3</v>
      </c>
      <c r="U786">
        <v>1E-4</v>
      </c>
      <c r="V786">
        <v>0</v>
      </c>
      <c r="W786">
        <v>1E-3</v>
      </c>
      <c r="X786">
        <v>0</v>
      </c>
      <c r="Y786">
        <v>1.9E-2</v>
      </c>
      <c r="Z786">
        <v>0</v>
      </c>
      <c r="AA786">
        <v>4.0000000000000001E-3</v>
      </c>
      <c r="AB786">
        <v>0</v>
      </c>
      <c r="AC786">
        <v>1.9E-3</v>
      </c>
      <c r="AD786">
        <v>1.8E-3</v>
      </c>
      <c r="AE786">
        <v>5.6000000000000001E-2</v>
      </c>
      <c r="AF786">
        <v>2.1999999999999999E-2</v>
      </c>
      <c r="AG786">
        <v>2.9999999999999997E-4</v>
      </c>
      <c r="AH786">
        <v>1.4E-2</v>
      </c>
      <c r="AI786">
        <v>0</v>
      </c>
      <c r="AJ786" t="s">
        <v>36</v>
      </c>
    </row>
    <row r="787" spans="1:36" x14ac:dyDescent="0.3">
      <c r="A787" t="s">
        <v>40</v>
      </c>
      <c r="B787">
        <v>432431</v>
      </c>
      <c r="C787" t="s">
        <v>33</v>
      </c>
      <c r="D787" t="s">
        <v>31</v>
      </c>
      <c r="E787">
        <v>0</v>
      </c>
      <c r="F787">
        <v>1</v>
      </c>
      <c r="G787">
        <v>114.0189</v>
      </c>
      <c r="H787" t="s">
        <v>29</v>
      </c>
      <c r="I787">
        <v>97.4</v>
      </c>
      <c r="J787">
        <v>0.14099999999999999</v>
      </c>
      <c r="K787">
        <v>0.21099999999999999</v>
      </c>
      <c r="L787" s="1">
        <v>0.58199999999999996</v>
      </c>
      <c r="M787">
        <v>1.3129999999999999</v>
      </c>
      <c r="N787">
        <v>0.02</v>
      </c>
      <c r="O787">
        <v>2E-3</v>
      </c>
      <c r="P787">
        <v>5.0000000000000001E-3</v>
      </c>
      <c r="Q787">
        <v>0</v>
      </c>
      <c r="R787">
        <v>2.3E-2</v>
      </c>
      <c r="S787">
        <v>0.17</v>
      </c>
      <c r="T787">
        <v>2.3E-3</v>
      </c>
      <c r="U787">
        <v>0</v>
      </c>
      <c r="V787">
        <v>0</v>
      </c>
      <c r="W787">
        <v>8.9999999999999998E-4</v>
      </c>
      <c r="X787">
        <v>0</v>
      </c>
      <c r="Y787">
        <v>1.7999999999999999E-2</v>
      </c>
      <c r="Z787">
        <v>5.0000000000000001E-4</v>
      </c>
      <c r="AA787">
        <v>4.0000000000000001E-3</v>
      </c>
      <c r="AB787">
        <v>0</v>
      </c>
      <c r="AC787">
        <v>2E-3</v>
      </c>
      <c r="AD787">
        <v>1.8E-3</v>
      </c>
      <c r="AE787">
        <v>0.06</v>
      </c>
      <c r="AF787">
        <v>2.7E-2</v>
      </c>
      <c r="AG787">
        <v>2.0000000000000001E-4</v>
      </c>
      <c r="AH787">
        <v>1.4E-2</v>
      </c>
      <c r="AI787">
        <v>1E-3</v>
      </c>
      <c r="AJ787" t="s">
        <v>36</v>
      </c>
    </row>
    <row r="788" spans="1:36" x14ac:dyDescent="0.3">
      <c r="A788" t="s">
        <v>40</v>
      </c>
      <c r="B788">
        <v>432431</v>
      </c>
      <c r="C788" t="s">
        <v>33</v>
      </c>
      <c r="D788" t="s">
        <v>31</v>
      </c>
      <c r="E788">
        <v>0</v>
      </c>
      <c r="F788">
        <v>1</v>
      </c>
      <c r="G788">
        <v>114.16930000000001</v>
      </c>
      <c r="H788" t="s">
        <v>29</v>
      </c>
      <c r="I788">
        <v>97.41</v>
      </c>
      <c r="J788">
        <v>0.13900000000000001</v>
      </c>
      <c r="K788">
        <v>0.21299999999999999</v>
      </c>
      <c r="L788" s="1">
        <v>0.58099999999999996</v>
      </c>
      <c r="M788">
        <v>1.321</v>
      </c>
      <c r="N788">
        <v>1.9E-2</v>
      </c>
      <c r="O788">
        <v>1E-3</v>
      </c>
      <c r="P788">
        <v>5.0000000000000001E-3</v>
      </c>
      <c r="Q788">
        <v>0</v>
      </c>
      <c r="R788">
        <v>2.3E-2</v>
      </c>
      <c r="S788">
        <v>0.16400000000000001</v>
      </c>
      <c r="T788">
        <v>2.8E-3</v>
      </c>
      <c r="U788">
        <v>0</v>
      </c>
      <c r="V788">
        <v>0</v>
      </c>
      <c r="W788">
        <v>1E-3</v>
      </c>
      <c r="X788">
        <v>0</v>
      </c>
      <c r="Y788">
        <v>0.02</v>
      </c>
      <c r="Z788">
        <v>1.1999999999999999E-3</v>
      </c>
      <c r="AA788">
        <v>5.0000000000000001E-3</v>
      </c>
      <c r="AB788">
        <v>0</v>
      </c>
      <c r="AC788">
        <v>2E-3</v>
      </c>
      <c r="AD788">
        <v>1.8E-3</v>
      </c>
      <c r="AE788">
        <v>5.3999999999999999E-2</v>
      </c>
      <c r="AF788">
        <v>2.1000000000000001E-2</v>
      </c>
      <c r="AG788">
        <v>4.0000000000000002E-4</v>
      </c>
      <c r="AH788">
        <v>1.2999999999999999E-2</v>
      </c>
      <c r="AI788">
        <v>3.0000000000000001E-3</v>
      </c>
      <c r="AJ788" t="s">
        <v>36</v>
      </c>
    </row>
    <row r="789" spans="1:36" x14ac:dyDescent="0.3">
      <c r="A789" t="s">
        <v>40</v>
      </c>
      <c r="B789">
        <v>432431</v>
      </c>
      <c r="C789" t="s">
        <v>33</v>
      </c>
      <c r="D789" t="s">
        <v>31</v>
      </c>
      <c r="E789">
        <v>0</v>
      </c>
      <c r="F789">
        <v>1</v>
      </c>
      <c r="G789">
        <v>114.3198</v>
      </c>
      <c r="H789" t="s">
        <v>29</v>
      </c>
      <c r="I789">
        <v>97.41</v>
      </c>
      <c r="J789">
        <v>0.13800000000000001</v>
      </c>
      <c r="K789">
        <v>0.21099999999999999</v>
      </c>
      <c r="L789" s="1">
        <v>0.58199999999999996</v>
      </c>
      <c r="M789">
        <v>1.3280000000000001</v>
      </c>
      <c r="N789">
        <v>1.9E-2</v>
      </c>
      <c r="O789">
        <v>1E-3</v>
      </c>
      <c r="P789">
        <v>5.0000000000000001E-3</v>
      </c>
      <c r="Q789">
        <v>0</v>
      </c>
      <c r="R789">
        <v>2.1000000000000001E-2</v>
      </c>
      <c r="S789">
        <v>0.16300000000000001</v>
      </c>
      <c r="T789">
        <v>2.2000000000000001E-3</v>
      </c>
      <c r="U789">
        <v>0</v>
      </c>
      <c r="V789">
        <v>0</v>
      </c>
      <c r="W789">
        <v>1E-3</v>
      </c>
      <c r="X789">
        <v>0</v>
      </c>
      <c r="Y789">
        <v>0.02</v>
      </c>
      <c r="Z789">
        <v>1.8E-3</v>
      </c>
      <c r="AA789">
        <v>5.0000000000000001E-3</v>
      </c>
      <c r="AB789">
        <v>0</v>
      </c>
      <c r="AC789">
        <v>2E-3</v>
      </c>
      <c r="AD789">
        <v>1.8E-3</v>
      </c>
      <c r="AE789">
        <v>5.2999999999999999E-2</v>
      </c>
      <c r="AF789">
        <v>2.1000000000000001E-2</v>
      </c>
      <c r="AG789">
        <v>2.9999999999999997E-4</v>
      </c>
      <c r="AH789">
        <v>1.2999999999999999E-2</v>
      </c>
      <c r="AI789">
        <v>2E-3</v>
      </c>
      <c r="AJ789" t="s">
        <v>36</v>
      </c>
    </row>
    <row r="790" spans="1:36" x14ac:dyDescent="0.3">
      <c r="A790" t="s">
        <v>40</v>
      </c>
      <c r="B790">
        <v>432431</v>
      </c>
      <c r="C790" t="s">
        <v>33</v>
      </c>
      <c r="D790" t="s">
        <v>31</v>
      </c>
      <c r="E790">
        <v>0</v>
      </c>
      <c r="F790">
        <v>1</v>
      </c>
      <c r="G790">
        <v>114.44889999999999</v>
      </c>
      <c r="H790" t="s">
        <v>29</v>
      </c>
      <c r="I790">
        <v>97.4</v>
      </c>
      <c r="J790">
        <v>0.14199999999999999</v>
      </c>
      <c r="K790">
        <v>0.20799999999999999</v>
      </c>
      <c r="L790" s="1">
        <v>0.57899999999999996</v>
      </c>
      <c r="M790">
        <v>1.3160000000000001</v>
      </c>
      <c r="N790">
        <v>1.9E-2</v>
      </c>
      <c r="O790">
        <v>1E-3</v>
      </c>
      <c r="P790">
        <v>6.0000000000000001E-3</v>
      </c>
      <c r="Q790">
        <v>0</v>
      </c>
      <c r="R790">
        <v>2.3E-2</v>
      </c>
      <c r="S790">
        <v>0.16200000000000001</v>
      </c>
      <c r="T790">
        <v>1.8E-3</v>
      </c>
      <c r="U790">
        <v>0</v>
      </c>
      <c r="V790">
        <v>1E-3</v>
      </c>
      <c r="W790">
        <v>1E-3</v>
      </c>
      <c r="X790">
        <v>0</v>
      </c>
      <c r="Y790">
        <v>0.02</v>
      </c>
      <c r="Z790">
        <v>2.3999999999999998E-3</v>
      </c>
      <c r="AA790">
        <v>5.0000000000000001E-3</v>
      </c>
      <c r="AB790">
        <v>0</v>
      </c>
      <c r="AC790">
        <v>1.9E-3</v>
      </c>
      <c r="AD790">
        <v>1.8E-3</v>
      </c>
      <c r="AE790">
        <v>6.3E-2</v>
      </c>
      <c r="AF790">
        <v>3.4000000000000002E-2</v>
      </c>
      <c r="AG790">
        <v>2.9999999999999997E-4</v>
      </c>
      <c r="AH790">
        <v>1.2999999999999999E-2</v>
      </c>
      <c r="AI790">
        <v>1E-3</v>
      </c>
      <c r="AJ790" t="s">
        <v>36</v>
      </c>
    </row>
    <row r="791" spans="1:36" x14ac:dyDescent="0.3">
      <c r="A791" t="s">
        <v>40</v>
      </c>
      <c r="B791">
        <v>432431</v>
      </c>
      <c r="C791" t="s">
        <v>33</v>
      </c>
      <c r="D791" t="s">
        <v>31</v>
      </c>
      <c r="E791">
        <v>0</v>
      </c>
      <c r="F791">
        <v>1</v>
      </c>
      <c r="G791">
        <v>114.5996</v>
      </c>
      <c r="H791" t="s">
        <v>29</v>
      </c>
      <c r="I791">
        <v>97.4</v>
      </c>
      <c r="J791">
        <v>0.14000000000000001</v>
      </c>
      <c r="K791">
        <v>0.214</v>
      </c>
      <c r="L791" s="1">
        <v>0.57399999999999995</v>
      </c>
      <c r="M791">
        <v>1.3240000000000001</v>
      </c>
      <c r="N791">
        <v>0.02</v>
      </c>
      <c r="O791">
        <v>1E-3</v>
      </c>
      <c r="P791">
        <v>6.0000000000000001E-3</v>
      </c>
      <c r="Q791">
        <v>0</v>
      </c>
      <c r="R791">
        <v>2.1999999999999999E-2</v>
      </c>
      <c r="S791">
        <v>0.16300000000000001</v>
      </c>
      <c r="T791">
        <v>2.3E-3</v>
      </c>
      <c r="U791">
        <v>1E-4</v>
      </c>
      <c r="V791">
        <v>0</v>
      </c>
      <c r="W791">
        <v>1E-3</v>
      </c>
      <c r="X791">
        <v>0</v>
      </c>
      <c r="Y791">
        <v>1.9E-2</v>
      </c>
      <c r="Z791">
        <v>1.8E-3</v>
      </c>
      <c r="AA791">
        <v>5.0000000000000001E-3</v>
      </c>
      <c r="AB791">
        <v>0</v>
      </c>
      <c r="AC791">
        <v>2E-3</v>
      </c>
      <c r="AD791">
        <v>1.8E-3</v>
      </c>
      <c r="AE791">
        <v>6.3E-2</v>
      </c>
      <c r="AF791">
        <v>2.5000000000000001E-2</v>
      </c>
      <c r="AG791">
        <v>2.9999999999999997E-4</v>
      </c>
      <c r="AH791">
        <v>1.2E-2</v>
      </c>
      <c r="AI791">
        <v>1E-3</v>
      </c>
      <c r="AJ791" t="s">
        <v>36</v>
      </c>
    </row>
    <row r="792" spans="1:36" x14ac:dyDescent="0.3">
      <c r="A792" t="s">
        <v>40</v>
      </c>
      <c r="B792">
        <v>432431</v>
      </c>
      <c r="C792" t="s">
        <v>33</v>
      </c>
      <c r="D792" t="s">
        <v>31</v>
      </c>
      <c r="E792">
        <v>0</v>
      </c>
      <c r="F792">
        <v>1</v>
      </c>
      <c r="G792">
        <v>114.7503</v>
      </c>
      <c r="H792" t="s">
        <v>29</v>
      </c>
      <c r="I792">
        <v>97.39</v>
      </c>
      <c r="J792">
        <v>0.13800000000000001</v>
      </c>
      <c r="K792">
        <v>0.218</v>
      </c>
      <c r="L792" s="1">
        <v>0.57299999999999995</v>
      </c>
      <c r="M792">
        <v>1.3280000000000001</v>
      </c>
      <c r="N792">
        <v>2.1999999999999999E-2</v>
      </c>
      <c r="O792">
        <v>1E-3</v>
      </c>
      <c r="P792">
        <v>6.0000000000000001E-3</v>
      </c>
      <c r="Q792">
        <v>0</v>
      </c>
      <c r="R792">
        <v>2.3E-2</v>
      </c>
      <c r="S792">
        <v>0.16400000000000001</v>
      </c>
      <c r="T792">
        <v>2E-3</v>
      </c>
      <c r="U792">
        <v>0</v>
      </c>
      <c r="V792">
        <v>0</v>
      </c>
      <c r="W792">
        <v>1.1000000000000001E-3</v>
      </c>
      <c r="X792">
        <v>0</v>
      </c>
      <c r="Y792">
        <v>1.9E-2</v>
      </c>
      <c r="Z792">
        <v>1.9E-3</v>
      </c>
      <c r="AA792">
        <v>4.0000000000000001E-3</v>
      </c>
      <c r="AB792">
        <v>0</v>
      </c>
      <c r="AC792">
        <v>2E-3</v>
      </c>
      <c r="AD792">
        <v>1.8E-3</v>
      </c>
      <c r="AE792">
        <v>6.4000000000000001E-2</v>
      </c>
      <c r="AF792">
        <v>1.9E-2</v>
      </c>
      <c r="AG792">
        <v>4.0000000000000002E-4</v>
      </c>
      <c r="AH792">
        <v>1.2999999999999999E-2</v>
      </c>
      <c r="AI792">
        <v>4.0000000000000001E-3</v>
      </c>
      <c r="AJ792" t="s">
        <v>36</v>
      </c>
    </row>
    <row r="793" spans="1:36" x14ac:dyDescent="0.3">
      <c r="A793" t="s">
        <v>40</v>
      </c>
      <c r="B793">
        <v>432431</v>
      </c>
      <c r="C793" t="s">
        <v>33</v>
      </c>
      <c r="D793" t="s">
        <v>31</v>
      </c>
      <c r="E793">
        <v>0</v>
      </c>
      <c r="F793">
        <v>1</v>
      </c>
      <c r="G793">
        <v>114.9012</v>
      </c>
      <c r="H793" t="s">
        <v>29</v>
      </c>
      <c r="I793">
        <v>97.39</v>
      </c>
      <c r="J793">
        <v>0.14099999999999999</v>
      </c>
      <c r="K793">
        <v>0.216</v>
      </c>
      <c r="L793" s="1">
        <v>0.57699999999999996</v>
      </c>
      <c r="M793">
        <v>1.3280000000000001</v>
      </c>
      <c r="N793">
        <v>2.1000000000000001E-2</v>
      </c>
      <c r="O793">
        <v>1E-3</v>
      </c>
      <c r="P793">
        <v>5.0000000000000001E-3</v>
      </c>
      <c r="Q793">
        <v>0</v>
      </c>
      <c r="R793">
        <v>2.4E-2</v>
      </c>
      <c r="S793">
        <v>0.16</v>
      </c>
      <c r="T793">
        <v>1.9E-3</v>
      </c>
      <c r="U793">
        <v>1E-4</v>
      </c>
      <c r="V793">
        <v>1E-3</v>
      </c>
      <c r="W793">
        <v>1E-3</v>
      </c>
      <c r="X793">
        <v>0</v>
      </c>
      <c r="Y793">
        <v>0.02</v>
      </c>
      <c r="Z793">
        <v>2E-3</v>
      </c>
      <c r="AA793">
        <v>5.0000000000000001E-3</v>
      </c>
      <c r="AB793">
        <v>0</v>
      </c>
      <c r="AC793">
        <v>2.0999999999999999E-3</v>
      </c>
      <c r="AD793">
        <v>1.8E-3</v>
      </c>
      <c r="AE793">
        <v>6.3E-2</v>
      </c>
      <c r="AF793">
        <v>0.02</v>
      </c>
      <c r="AG793">
        <v>4.0000000000000002E-4</v>
      </c>
      <c r="AH793">
        <v>1.4999999999999999E-2</v>
      </c>
      <c r="AI793">
        <v>4.0000000000000001E-3</v>
      </c>
      <c r="AJ793" t="s">
        <v>36</v>
      </c>
    </row>
    <row r="794" spans="1:36" x14ac:dyDescent="0.3">
      <c r="A794" t="s">
        <v>40</v>
      </c>
      <c r="B794">
        <v>432431</v>
      </c>
      <c r="C794" t="s">
        <v>33</v>
      </c>
      <c r="D794" t="s">
        <v>31</v>
      </c>
      <c r="E794">
        <v>0</v>
      </c>
      <c r="F794">
        <v>1</v>
      </c>
      <c r="G794">
        <v>115.0305</v>
      </c>
      <c r="H794" t="s">
        <v>29</v>
      </c>
      <c r="I794">
        <v>97.4</v>
      </c>
      <c r="J794">
        <v>0.13700000000000001</v>
      </c>
      <c r="K794">
        <v>0.214</v>
      </c>
      <c r="L794" s="1">
        <v>0.57299999999999995</v>
      </c>
      <c r="M794">
        <v>1.325</v>
      </c>
      <c r="N794">
        <v>1.9E-2</v>
      </c>
      <c r="O794">
        <v>1E-3</v>
      </c>
      <c r="P794">
        <v>5.0000000000000001E-3</v>
      </c>
      <c r="Q794">
        <v>0</v>
      </c>
      <c r="R794">
        <v>2.1000000000000001E-2</v>
      </c>
      <c r="S794">
        <v>0.16500000000000001</v>
      </c>
      <c r="T794">
        <v>2.0999999999999999E-3</v>
      </c>
      <c r="U794">
        <v>0</v>
      </c>
      <c r="V794">
        <v>1E-3</v>
      </c>
      <c r="W794">
        <v>1E-3</v>
      </c>
      <c r="X794">
        <v>0</v>
      </c>
      <c r="Y794">
        <v>1.9E-2</v>
      </c>
      <c r="Z794">
        <v>1.5E-3</v>
      </c>
      <c r="AA794">
        <v>4.0000000000000001E-3</v>
      </c>
      <c r="AB794">
        <v>0</v>
      </c>
      <c r="AC794">
        <v>2.0999999999999999E-3</v>
      </c>
      <c r="AD794">
        <v>1.8E-3</v>
      </c>
      <c r="AE794">
        <v>6.7000000000000004E-2</v>
      </c>
      <c r="AF794">
        <v>2.4E-2</v>
      </c>
      <c r="AG794">
        <v>4.0000000000000002E-4</v>
      </c>
      <c r="AH794">
        <v>1.2999999999999999E-2</v>
      </c>
      <c r="AI794">
        <v>1E-3</v>
      </c>
      <c r="AJ794" t="s">
        <v>36</v>
      </c>
    </row>
    <row r="795" spans="1:36" x14ac:dyDescent="0.3">
      <c r="A795" t="s">
        <v>40</v>
      </c>
      <c r="B795">
        <v>432431</v>
      </c>
      <c r="C795" t="s">
        <v>33</v>
      </c>
      <c r="D795" t="s">
        <v>31</v>
      </c>
      <c r="E795">
        <v>0</v>
      </c>
      <c r="F795">
        <v>1</v>
      </c>
      <c r="G795">
        <v>115.1816</v>
      </c>
      <c r="H795" t="s">
        <v>29</v>
      </c>
      <c r="I795">
        <v>97.39</v>
      </c>
      <c r="J795">
        <v>0.13700000000000001</v>
      </c>
      <c r="K795">
        <v>0.214</v>
      </c>
      <c r="L795" s="1">
        <v>0.57399999999999995</v>
      </c>
      <c r="M795">
        <v>1.3220000000000001</v>
      </c>
      <c r="N795">
        <v>0.02</v>
      </c>
      <c r="O795">
        <v>1E-3</v>
      </c>
      <c r="P795">
        <v>5.0000000000000001E-3</v>
      </c>
      <c r="Q795">
        <v>0</v>
      </c>
      <c r="R795">
        <v>2.1999999999999999E-2</v>
      </c>
      <c r="S795">
        <v>0.16600000000000001</v>
      </c>
      <c r="T795">
        <v>2.5999999999999999E-3</v>
      </c>
      <c r="U795">
        <v>0</v>
      </c>
      <c r="V795">
        <v>1E-3</v>
      </c>
      <c r="W795">
        <v>8.9999999999999998E-4</v>
      </c>
      <c r="X795">
        <v>0</v>
      </c>
      <c r="Y795">
        <v>1.9E-2</v>
      </c>
      <c r="Z795">
        <v>1E-3</v>
      </c>
      <c r="AA795">
        <v>4.0000000000000001E-3</v>
      </c>
      <c r="AB795">
        <v>0</v>
      </c>
      <c r="AC795">
        <v>2E-3</v>
      </c>
      <c r="AD795">
        <v>1.8E-3</v>
      </c>
      <c r="AE795">
        <v>6.6000000000000003E-2</v>
      </c>
      <c r="AF795">
        <v>2.9000000000000001E-2</v>
      </c>
      <c r="AG795">
        <v>4.0000000000000002E-4</v>
      </c>
      <c r="AH795">
        <v>1.4999999999999999E-2</v>
      </c>
      <c r="AI795">
        <v>2E-3</v>
      </c>
      <c r="AJ795" t="s">
        <v>36</v>
      </c>
    </row>
    <row r="796" spans="1:36" x14ac:dyDescent="0.3">
      <c r="A796" t="s">
        <v>40</v>
      </c>
      <c r="B796">
        <v>432431</v>
      </c>
      <c r="C796" t="s">
        <v>33</v>
      </c>
      <c r="D796" t="s">
        <v>31</v>
      </c>
      <c r="E796">
        <v>0</v>
      </c>
      <c r="F796">
        <v>1</v>
      </c>
      <c r="G796">
        <v>115.3326</v>
      </c>
      <c r="H796" t="s">
        <v>29</v>
      </c>
      <c r="I796">
        <v>97.4</v>
      </c>
      <c r="J796">
        <v>0.13900000000000001</v>
      </c>
      <c r="K796">
        <v>0.21199999999999999</v>
      </c>
      <c r="L796" s="1">
        <v>0.58299999999999996</v>
      </c>
      <c r="M796">
        <v>1.3220000000000001</v>
      </c>
      <c r="N796">
        <v>2.1000000000000001E-2</v>
      </c>
      <c r="O796">
        <v>1E-3</v>
      </c>
      <c r="P796">
        <v>5.0000000000000001E-3</v>
      </c>
      <c r="Q796">
        <v>0</v>
      </c>
      <c r="R796">
        <v>2.3E-2</v>
      </c>
      <c r="S796">
        <v>0.16300000000000001</v>
      </c>
      <c r="T796">
        <v>2.3E-3</v>
      </c>
      <c r="U796">
        <v>1E-4</v>
      </c>
      <c r="V796">
        <v>0</v>
      </c>
      <c r="W796">
        <v>1E-3</v>
      </c>
      <c r="X796">
        <v>0</v>
      </c>
      <c r="Y796">
        <v>1.9E-2</v>
      </c>
      <c r="Z796">
        <v>8.9999999999999998E-4</v>
      </c>
      <c r="AA796">
        <v>4.0000000000000001E-3</v>
      </c>
      <c r="AB796">
        <v>0</v>
      </c>
      <c r="AC796">
        <v>1.9E-3</v>
      </c>
      <c r="AD796">
        <v>1.8E-3</v>
      </c>
      <c r="AE796">
        <v>6.0999999999999999E-2</v>
      </c>
      <c r="AF796">
        <v>2.8000000000000001E-2</v>
      </c>
      <c r="AG796">
        <v>2.9999999999999997E-4</v>
      </c>
      <c r="AH796">
        <v>1.4999999999999999E-2</v>
      </c>
      <c r="AI796">
        <v>0</v>
      </c>
      <c r="AJ796" t="s">
        <v>36</v>
      </c>
    </row>
    <row r="797" spans="1:36" x14ac:dyDescent="0.3">
      <c r="A797" t="s">
        <v>40</v>
      </c>
      <c r="B797">
        <v>432431</v>
      </c>
      <c r="C797" t="s">
        <v>33</v>
      </c>
      <c r="D797" t="s">
        <v>31</v>
      </c>
      <c r="E797">
        <v>0</v>
      </c>
      <c r="F797">
        <v>1</v>
      </c>
      <c r="G797">
        <v>115.4838</v>
      </c>
      <c r="H797" t="s">
        <v>29</v>
      </c>
      <c r="I797">
        <v>97.4</v>
      </c>
      <c r="J797">
        <v>0.13900000000000001</v>
      </c>
      <c r="K797">
        <v>0.215</v>
      </c>
      <c r="L797" s="1">
        <v>0.57599999999999996</v>
      </c>
      <c r="M797">
        <v>1.321</v>
      </c>
      <c r="N797">
        <v>2.1000000000000001E-2</v>
      </c>
      <c r="O797">
        <v>1E-3</v>
      </c>
      <c r="P797">
        <v>6.0000000000000001E-3</v>
      </c>
      <c r="Q797">
        <v>0</v>
      </c>
      <c r="R797">
        <v>1.9E-2</v>
      </c>
      <c r="S797">
        <v>0.16300000000000001</v>
      </c>
      <c r="T797">
        <v>2.3E-3</v>
      </c>
      <c r="U797">
        <v>1E-4</v>
      </c>
      <c r="V797">
        <v>0</v>
      </c>
      <c r="W797">
        <v>1.1000000000000001E-3</v>
      </c>
      <c r="X797">
        <v>0</v>
      </c>
      <c r="Y797">
        <v>0.02</v>
      </c>
      <c r="Z797">
        <v>5.0000000000000001E-4</v>
      </c>
      <c r="AA797">
        <v>6.0000000000000001E-3</v>
      </c>
      <c r="AB797">
        <v>0</v>
      </c>
      <c r="AC797">
        <v>2E-3</v>
      </c>
      <c r="AD797">
        <v>1.8E-3</v>
      </c>
      <c r="AE797">
        <v>5.8999999999999997E-2</v>
      </c>
      <c r="AF797">
        <v>2.5000000000000001E-2</v>
      </c>
      <c r="AG797">
        <v>5.0000000000000001E-4</v>
      </c>
      <c r="AH797">
        <v>1.4E-2</v>
      </c>
      <c r="AI797">
        <v>1E-3</v>
      </c>
      <c r="AJ797" t="s">
        <v>36</v>
      </c>
    </row>
    <row r="798" spans="1:36" x14ac:dyDescent="0.3">
      <c r="A798" t="s">
        <v>40</v>
      </c>
      <c r="B798">
        <v>432431</v>
      </c>
      <c r="C798" t="s">
        <v>33</v>
      </c>
      <c r="D798" t="s">
        <v>31</v>
      </c>
      <c r="E798">
        <v>0</v>
      </c>
      <c r="F798">
        <v>1</v>
      </c>
      <c r="G798">
        <v>115.6135</v>
      </c>
      <c r="H798" t="s">
        <v>29</v>
      </c>
      <c r="I798">
        <v>97.42</v>
      </c>
      <c r="J798">
        <v>0.14099999999999999</v>
      </c>
      <c r="K798">
        <v>0.21099999999999999</v>
      </c>
      <c r="L798" s="1">
        <v>0.57599999999999996</v>
      </c>
      <c r="M798">
        <v>1.325</v>
      </c>
      <c r="N798">
        <v>0.02</v>
      </c>
      <c r="O798">
        <v>1E-3</v>
      </c>
      <c r="P798">
        <v>6.0000000000000001E-3</v>
      </c>
      <c r="Q798">
        <v>0</v>
      </c>
      <c r="R798">
        <v>2.1000000000000001E-2</v>
      </c>
      <c r="S798">
        <v>0.16</v>
      </c>
      <c r="T798">
        <v>2E-3</v>
      </c>
      <c r="U798">
        <v>0</v>
      </c>
      <c r="V798">
        <v>0</v>
      </c>
      <c r="W798">
        <v>1E-3</v>
      </c>
      <c r="X798">
        <v>0</v>
      </c>
      <c r="Y798">
        <v>0.02</v>
      </c>
      <c r="Z798">
        <v>2.0000000000000001E-4</v>
      </c>
      <c r="AA798">
        <v>6.0000000000000001E-3</v>
      </c>
      <c r="AB798">
        <v>0</v>
      </c>
      <c r="AC798">
        <v>2.0999999999999999E-3</v>
      </c>
      <c r="AD798">
        <v>1.8E-3</v>
      </c>
      <c r="AE798">
        <v>5.2999999999999999E-2</v>
      </c>
      <c r="AF798">
        <v>1.7999999999999999E-2</v>
      </c>
      <c r="AG798">
        <v>2.9999999999999997E-4</v>
      </c>
      <c r="AH798">
        <v>1.4999999999999999E-2</v>
      </c>
      <c r="AI798">
        <v>2E-3</v>
      </c>
      <c r="AJ798" t="s">
        <v>36</v>
      </c>
    </row>
    <row r="799" spans="1:36" x14ac:dyDescent="0.3">
      <c r="A799" t="s">
        <v>40</v>
      </c>
      <c r="B799">
        <v>432431</v>
      </c>
      <c r="C799" t="s">
        <v>33</v>
      </c>
      <c r="D799" t="s">
        <v>31</v>
      </c>
      <c r="E799">
        <v>0</v>
      </c>
      <c r="F799">
        <v>1</v>
      </c>
      <c r="G799">
        <v>115.7647</v>
      </c>
      <c r="H799" t="s">
        <v>29</v>
      </c>
      <c r="I799">
        <v>97.41</v>
      </c>
      <c r="J799">
        <v>0.14099999999999999</v>
      </c>
      <c r="K799">
        <v>0.21099999999999999</v>
      </c>
      <c r="L799" s="1">
        <v>0.58099999999999996</v>
      </c>
      <c r="M799">
        <v>1.3160000000000001</v>
      </c>
      <c r="N799">
        <v>1.9E-2</v>
      </c>
      <c r="O799">
        <v>1E-3</v>
      </c>
      <c r="P799">
        <v>6.0000000000000001E-3</v>
      </c>
      <c r="Q799">
        <v>0</v>
      </c>
      <c r="R799">
        <v>2.1999999999999999E-2</v>
      </c>
      <c r="S799">
        <v>0.16300000000000001</v>
      </c>
      <c r="T799">
        <v>2E-3</v>
      </c>
      <c r="U799">
        <v>1E-4</v>
      </c>
      <c r="V799">
        <v>0</v>
      </c>
      <c r="W799">
        <v>1.1000000000000001E-3</v>
      </c>
      <c r="X799">
        <v>0</v>
      </c>
      <c r="Y799">
        <v>1.9E-2</v>
      </c>
      <c r="Z799">
        <v>0</v>
      </c>
      <c r="AA799">
        <v>5.0000000000000001E-3</v>
      </c>
      <c r="AB799">
        <v>0</v>
      </c>
      <c r="AC799">
        <v>2.0999999999999999E-3</v>
      </c>
      <c r="AD799">
        <v>1.8E-3</v>
      </c>
      <c r="AE799">
        <v>5.8000000000000003E-2</v>
      </c>
      <c r="AF799">
        <v>2.4E-2</v>
      </c>
      <c r="AG799">
        <v>2.9999999999999997E-4</v>
      </c>
      <c r="AH799">
        <v>1.4E-2</v>
      </c>
      <c r="AI799">
        <v>4.0000000000000001E-3</v>
      </c>
      <c r="AJ799" t="s">
        <v>36</v>
      </c>
    </row>
    <row r="800" spans="1:36" x14ac:dyDescent="0.3">
      <c r="A800" t="s">
        <v>40</v>
      </c>
      <c r="B800">
        <v>432431</v>
      </c>
      <c r="C800" t="s">
        <v>33</v>
      </c>
      <c r="D800" t="s">
        <v>31</v>
      </c>
      <c r="E800">
        <v>0</v>
      </c>
      <c r="F800">
        <v>1</v>
      </c>
      <c r="G800">
        <v>115.916</v>
      </c>
      <c r="H800" t="s">
        <v>29</v>
      </c>
      <c r="I800">
        <v>97.42</v>
      </c>
      <c r="J800">
        <v>0.14000000000000001</v>
      </c>
      <c r="K800">
        <v>0.20499999999999999</v>
      </c>
      <c r="L800" s="1">
        <v>0.58399999999999996</v>
      </c>
      <c r="M800">
        <v>1.3149999999999999</v>
      </c>
      <c r="N800">
        <v>1.7999999999999999E-2</v>
      </c>
      <c r="O800">
        <v>1E-3</v>
      </c>
      <c r="P800">
        <v>5.0000000000000001E-3</v>
      </c>
      <c r="Q800">
        <v>0</v>
      </c>
      <c r="R800">
        <v>2.1999999999999999E-2</v>
      </c>
      <c r="S800">
        <v>0.161</v>
      </c>
      <c r="T800">
        <v>2.5000000000000001E-3</v>
      </c>
      <c r="U800">
        <v>1E-4</v>
      </c>
      <c r="V800">
        <v>0</v>
      </c>
      <c r="W800">
        <v>1E-3</v>
      </c>
      <c r="X800">
        <v>0</v>
      </c>
      <c r="Y800">
        <v>1.9E-2</v>
      </c>
      <c r="Z800">
        <v>5.0000000000000001E-4</v>
      </c>
      <c r="AA800">
        <v>5.0000000000000001E-3</v>
      </c>
      <c r="AB800">
        <v>0</v>
      </c>
      <c r="AC800">
        <v>2E-3</v>
      </c>
      <c r="AD800">
        <v>1.8E-3</v>
      </c>
      <c r="AE800">
        <v>0.06</v>
      </c>
      <c r="AF800">
        <v>2.3E-2</v>
      </c>
      <c r="AG800">
        <v>2.9999999999999997E-4</v>
      </c>
      <c r="AH800">
        <v>1.4E-2</v>
      </c>
      <c r="AI800">
        <v>4.0000000000000001E-3</v>
      </c>
      <c r="AJ800" t="s">
        <v>36</v>
      </c>
    </row>
    <row r="801" spans="1:36" x14ac:dyDescent="0.3">
      <c r="A801" t="s">
        <v>40</v>
      </c>
      <c r="B801">
        <v>432431</v>
      </c>
      <c r="C801" t="s">
        <v>33</v>
      </c>
      <c r="D801" t="s">
        <v>31</v>
      </c>
      <c r="E801">
        <v>0</v>
      </c>
      <c r="F801">
        <v>1</v>
      </c>
      <c r="G801">
        <v>116.0458</v>
      </c>
      <c r="H801" t="s">
        <v>29</v>
      </c>
      <c r="I801">
        <v>97.42</v>
      </c>
      <c r="J801">
        <v>0.14099999999999999</v>
      </c>
      <c r="K801">
        <v>0.20899999999999999</v>
      </c>
      <c r="L801" s="1">
        <v>0.58099999999999996</v>
      </c>
      <c r="M801">
        <v>1.3120000000000001</v>
      </c>
      <c r="N801">
        <v>1.9E-2</v>
      </c>
      <c r="O801">
        <v>1E-3</v>
      </c>
      <c r="P801">
        <v>5.0000000000000001E-3</v>
      </c>
      <c r="Q801">
        <v>0</v>
      </c>
      <c r="R801">
        <v>2.1000000000000001E-2</v>
      </c>
      <c r="S801">
        <v>0.158</v>
      </c>
      <c r="T801">
        <v>2.5999999999999999E-3</v>
      </c>
      <c r="U801">
        <v>0</v>
      </c>
      <c r="V801">
        <v>1E-3</v>
      </c>
      <c r="W801">
        <v>1E-3</v>
      </c>
      <c r="X801">
        <v>0</v>
      </c>
      <c r="Y801">
        <v>0.02</v>
      </c>
      <c r="Z801">
        <v>1E-4</v>
      </c>
      <c r="AA801">
        <v>6.0000000000000001E-3</v>
      </c>
      <c r="AB801">
        <v>0</v>
      </c>
      <c r="AC801">
        <v>2E-3</v>
      </c>
      <c r="AD801">
        <v>1.8E-3</v>
      </c>
      <c r="AE801">
        <v>5.7000000000000002E-2</v>
      </c>
      <c r="AF801">
        <v>2.7E-2</v>
      </c>
      <c r="AG801">
        <v>4.0000000000000002E-4</v>
      </c>
      <c r="AH801">
        <v>1.4E-2</v>
      </c>
      <c r="AI801">
        <v>6.0000000000000001E-3</v>
      </c>
      <c r="AJ801" t="s">
        <v>36</v>
      </c>
    </row>
    <row r="802" spans="1:36" x14ac:dyDescent="0.3">
      <c r="A802" t="s">
        <v>40</v>
      </c>
      <c r="B802">
        <v>432431</v>
      </c>
      <c r="C802" t="s">
        <v>33</v>
      </c>
      <c r="D802" t="s">
        <v>31</v>
      </c>
      <c r="E802">
        <v>0</v>
      </c>
      <c r="F802">
        <v>1</v>
      </c>
      <c r="G802">
        <v>116.1973</v>
      </c>
      <c r="H802" t="s">
        <v>29</v>
      </c>
      <c r="I802">
        <v>97.4</v>
      </c>
      <c r="J802">
        <v>0.13800000000000001</v>
      </c>
      <c r="K802">
        <v>0.20599999999999999</v>
      </c>
      <c r="L802" s="1">
        <v>0.58099999999999996</v>
      </c>
      <c r="M802">
        <v>1.3120000000000001</v>
      </c>
      <c r="N802">
        <v>1.7999999999999999E-2</v>
      </c>
      <c r="O802">
        <v>1E-3</v>
      </c>
      <c r="P802">
        <v>5.0000000000000001E-3</v>
      </c>
      <c r="Q802">
        <v>0</v>
      </c>
      <c r="R802">
        <v>2.1000000000000001E-2</v>
      </c>
      <c r="S802">
        <v>0.16300000000000001</v>
      </c>
      <c r="T802">
        <v>2.5000000000000001E-3</v>
      </c>
      <c r="U802">
        <v>0</v>
      </c>
      <c r="V802">
        <v>0</v>
      </c>
      <c r="W802">
        <v>1.1000000000000001E-3</v>
      </c>
      <c r="X802">
        <v>0</v>
      </c>
      <c r="Y802">
        <v>1.9E-2</v>
      </c>
      <c r="Z802">
        <v>2.9999999999999997E-4</v>
      </c>
      <c r="AA802">
        <v>5.0000000000000001E-3</v>
      </c>
      <c r="AB802">
        <v>0</v>
      </c>
      <c r="AC802">
        <v>2E-3</v>
      </c>
      <c r="AD802">
        <v>1.8E-3</v>
      </c>
      <c r="AE802">
        <v>6.6000000000000003E-2</v>
      </c>
      <c r="AF802">
        <v>3.1E-2</v>
      </c>
      <c r="AG802">
        <v>2.9999999999999997E-4</v>
      </c>
      <c r="AH802">
        <v>1.4999999999999999E-2</v>
      </c>
      <c r="AI802">
        <v>6.0000000000000001E-3</v>
      </c>
      <c r="AJ802" t="s">
        <v>36</v>
      </c>
    </row>
    <row r="803" spans="1:36" x14ac:dyDescent="0.3">
      <c r="A803" t="s">
        <v>40</v>
      </c>
      <c r="B803">
        <v>432431</v>
      </c>
      <c r="C803" t="s">
        <v>33</v>
      </c>
      <c r="D803" t="s">
        <v>31</v>
      </c>
      <c r="E803">
        <v>0</v>
      </c>
      <c r="F803">
        <v>1</v>
      </c>
      <c r="G803">
        <v>116.349</v>
      </c>
      <c r="H803" t="s">
        <v>29</v>
      </c>
      <c r="I803">
        <v>97.42</v>
      </c>
      <c r="J803">
        <v>0.13800000000000001</v>
      </c>
      <c r="K803">
        <v>0.20599999999999999</v>
      </c>
      <c r="L803" s="1">
        <v>0.57799999999999996</v>
      </c>
      <c r="M803">
        <v>1.3160000000000001</v>
      </c>
      <c r="N803">
        <v>1.9E-2</v>
      </c>
      <c r="O803">
        <v>1E-3</v>
      </c>
      <c r="P803">
        <v>5.0000000000000001E-3</v>
      </c>
      <c r="Q803">
        <v>0</v>
      </c>
      <c r="R803">
        <v>2.1000000000000001E-2</v>
      </c>
      <c r="S803">
        <v>0.16200000000000001</v>
      </c>
      <c r="T803">
        <v>2.5999999999999999E-3</v>
      </c>
      <c r="U803">
        <v>0</v>
      </c>
      <c r="V803">
        <v>0</v>
      </c>
      <c r="W803">
        <v>1E-3</v>
      </c>
      <c r="X803">
        <v>0</v>
      </c>
      <c r="Y803">
        <v>0.02</v>
      </c>
      <c r="Z803">
        <v>5.9999999999999995E-4</v>
      </c>
      <c r="AA803">
        <v>4.0000000000000001E-3</v>
      </c>
      <c r="AB803">
        <v>0</v>
      </c>
      <c r="AC803">
        <v>2E-3</v>
      </c>
      <c r="AD803">
        <v>1.8E-3</v>
      </c>
      <c r="AE803">
        <v>5.6000000000000001E-2</v>
      </c>
      <c r="AF803">
        <v>0.03</v>
      </c>
      <c r="AG803">
        <v>2.9999999999999997E-4</v>
      </c>
      <c r="AH803">
        <v>1.4E-2</v>
      </c>
      <c r="AI803">
        <v>5.0000000000000001E-3</v>
      </c>
      <c r="AJ803" t="s">
        <v>36</v>
      </c>
    </row>
    <row r="804" spans="1:36" x14ac:dyDescent="0.3">
      <c r="A804" t="s">
        <v>40</v>
      </c>
      <c r="B804">
        <v>432431</v>
      </c>
      <c r="C804" t="s">
        <v>33</v>
      </c>
      <c r="D804" t="s">
        <v>31</v>
      </c>
      <c r="E804">
        <v>0</v>
      </c>
      <c r="F804">
        <v>1</v>
      </c>
      <c r="G804">
        <v>116.50060000000001</v>
      </c>
      <c r="H804" t="s">
        <v>29</v>
      </c>
      <c r="I804">
        <v>97.43</v>
      </c>
      <c r="J804">
        <v>0.13900000000000001</v>
      </c>
      <c r="K804">
        <v>0.20200000000000001</v>
      </c>
      <c r="L804" s="1">
        <v>0.57899999999999996</v>
      </c>
      <c r="M804">
        <v>1.3129999999999999</v>
      </c>
      <c r="N804">
        <v>2.1000000000000001E-2</v>
      </c>
      <c r="O804">
        <v>1E-3</v>
      </c>
      <c r="P804">
        <v>5.0000000000000001E-3</v>
      </c>
      <c r="Q804">
        <v>0</v>
      </c>
      <c r="R804">
        <v>2.1999999999999999E-2</v>
      </c>
      <c r="S804">
        <v>0.161</v>
      </c>
      <c r="T804">
        <v>2.8E-3</v>
      </c>
      <c r="U804">
        <v>0</v>
      </c>
      <c r="V804">
        <v>0</v>
      </c>
      <c r="W804">
        <v>1E-3</v>
      </c>
      <c r="X804">
        <v>0</v>
      </c>
      <c r="Y804">
        <v>2.1000000000000001E-2</v>
      </c>
      <c r="Z804">
        <v>2.0000000000000001E-4</v>
      </c>
      <c r="AA804">
        <v>5.0000000000000001E-3</v>
      </c>
      <c r="AB804">
        <v>0</v>
      </c>
      <c r="AC804">
        <v>2.0999999999999999E-3</v>
      </c>
      <c r="AD804">
        <v>1.8E-3</v>
      </c>
      <c r="AE804">
        <v>5.1999999999999998E-2</v>
      </c>
      <c r="AF804">
        <v>2.1999999999999999E-2</v>
      </c>
      <c r="AG804">
        <v>2.9999999999999997E-4</v>
      </c>
      <c r="AH804">
        <v>1.7000000000000001E-2</v>
      </c>
      <c r="AI804">
        <v>4.0000000000000001E-3</v>
      </c>
      <c r="AJ804" t="s">
        <v>36</v>
      </c>
    </row>
    <row r="805" spans="1:36" x14ac:dyDescent="0.3">
      <c r="A805" t="s">
        <v>40</v>
      </c>
      <c r="B805">
        <v>432431</v>
      </c>
      <c r="C805" t="s">
        <v>33</v>
      </c>
      <c r="D805" t="s">
        <v>31</v>
      </c>
      <c r="E805">
        <v>0</v>
      </c>
      <c r="F805">
        <v>1</v>
      </c>
      <c r="G805">
        <v>116.6306</v>
      </c>
      <c r="H805" t="s">
        <v>29</v>
      </c>
      <c r="I805">
        <v>97.43</v>
      </c>
      <c r="J805">
        <v>0.13900000000000001</v>
      </c>
      <c r="K805">
        <v>0.19900000000000001</v>
      </c>
      <c r="L805" s="1">
        <v>0.57899999999999996</v>
      </c>
      <c r="M805">
        <v>1.3049999999999999</v>
      </c>
      <c r="N805">
        <v>2.1999999999999999E-2</v>
      </c>
      <c r="O805">
        <v>1E-3</v>
      </c>
      <c r="P805">
        <v>5.0000000000000001E-3</v>
      </c>
      <c r="Q805">
        <v>0</v>
      </c>
      <c r="R805">
        <v>0.02</v>
      </c>
      <c r="S805">
        <v>0.16600000000000001</v>
      </c>
      <c r="T805">
        <v>2.3999999999999998E-3</v>
      </c>
      <c r="U805">
        <v>0</v>
      </c>
      <c r="V805">
        <v>0</v>
      </c>
      <c r="W805">
        <v>1.1000000000000001E-3</v>
      </c>
      <c r="X805">
        <v>0</v>
      </c>
      <c r="Y805">
        <v>1.9E-2</v>
      </c>
      <c r="Z805">
        <v>6.9999999999999999E-4</v>
      </c>
      <c r="AA805">
        <v>6.0000000000000001E-3</v>
      </c>
      <c r="AB805">
        <v>0</v>
      </c>
      <c r="AC805">
        <v>2.0999999999999999E-3</v>
      </c>
      <c r="AD805">
        <v>1.8E-3</v>
      </c>
      <c r="AE805">
        <v>6.2E-2</v>
      </c>
      <c r="AF805">
        <v>2.1999999999999999E-2</v>
      </c>
      <c r="AG805">
        <v>2.9999999999999997E-4</v>
      </c>
      <c r="AH805">
        <v>1.4E-2</v>
      </c>
      <c r="AI805">
        <v>3.0000000000000001E-3</v>
      </c>
      <c r="AJ805" t="s">
        <v>36</v>
      </c>
    </row>
    <row r="806" spans="1:36" x14ac:dyDescent="0.3">
      <c r="A806" t="s">
        <v>40</v>
      </c>
      <c r="B806">
        <v>432431</v>
      </c>
      <c r="C806" t="s">
        <v>33</v>
      </c>
      <c r="D806" t="s">
        <v>31</v>
      </c>
      <c r="E806">
        <v>0</v>
      </c>
      <c r="F806">
        <v>1</v>
      </c>
      <c r="G806">
        <v>116.7822</v>
      </c>
      <c r="H806" t="s">
        <v>29</v>
      </c>
      <c r="I806">
        <v>97.42</v>
      </c>
      <c r="J806">
        <v>0.14199999999999999</v>
      </c>
      <c r="K806">
        <v>0.2</v>
      </c>
      <c r="L806" s="1">
        <v>0.58099999999999996</v>
      </c>
      <c r="M806">
        <v>1.298</v>
      </c>
      <c r="N806">
        <v>0.02</v>
      </c>
      <c r="O806">
        <v>2E-3</v>
      </c>
      <c r="P806">
        <v>5.0000000000000001E-3</v>
      </c>
      <c r="Q806">
        <v>0</v>
      </c>
      <c r="R806">
        <v>2.3E-2</v>
      </c>
      <c r="S806">
        <v>0.16700000000000001</v>
      </c>
      <c r="T806">
        <v>2.2000000000000001E-3</v>
      </c>
      <c r="U806">
        <v>1E-4</v>
      </c>
      <c r="V806">
        <v>0</v>
      </c>
      <c r="W806">
        <v>1.1000000000000001E-3</v>
      </c>
      <c r="X806">
        <v>0</v>
      </c>
      <c r="Y806">
        <v>2.1000000000000001E-2</v>
      </c>
      <c r="Z806">
        <v>5.9999999999999995E-4</v>
      </c>
      <c r="AA806">
        <v>5.0000000000000001E-3</v>
      </c>
      <c r="AB806">
        <v>0</v>
      </c>
      <c r="AC806">
        <v>2E-3</v>
      </c>
      <c r="AD806">
        <v>1.8E-3</v>
      </c>
      <c r="AE806">
        <v>6.2E-2</v>
      </c>
      <c r="AF806">
        <v>2.9000000000000001E-2</v>
      </c>
      <c r="AG806">
        <v>4.0000000000000002E-4</v>
      </c>
      <c r="AH806">
        <v>1.4E-2</v>
      </c>
      <c r="AI806">
        <v>1E-3</v>
      </c>
      <c r="AJ806" t="s">
        <v>36</v>
      </c>
    </row>
    <row r="807" spans="1:36" x14ac:dyDescent="0.3">
      <c r="A807" t="s">
        <v>40</v>
      </c>
      <c r="B807">
        <v>432431</v>
      </c>
      <c r="C807" t="s">
        <v>33</v>
      </c>
      <c r="D807" t="s">
        <v>31</v>
      </c>
      <c r="E807">
        <v>0</v>
      </c>
      <c r="F807">
        <v>1</v>
      </c>
      <c r="G807">
        <v>116.9341</v>
      </c>
      <c r="H807" t="s">
        <v>29</v>
      </c>
      <c r="I807">
        <v>97.42</v>
      </c>
      <c r="J807">
        <v>0.13700000000000001</v>
      </c>
      <c r="K807">
        <v>0.2</v>
      </c>
      <c r="L807" s="1">
        <v>0.57899999999999996</v>
      </c>
      <c r="M807">
        <v>1.298</v>
      </c>
      <c r="N807">
        <v>1.9E-2</v>
      </c>
      <c r="O807">
        <v>2E-3</v>
      </c>
      <c r="P807">
        <v>5.0000000000000001E-3</v>
      </c>
      <c r="Q807">
        <v>0</v>
      </c>
      <c r="R807">
        <v>2.1000000000000001E-2</v>
      </c>
      <c r="S807">
        <v>0.16400000000000001</v>
      </c>
      <c r="T807">
        <v>2.3E-3</v>
      </c>
      <c r="U807">
        <v>2.0000000000000001E-4</v>
      </c>
      <c r="V807">
        <v>0</v>
      </c>
      <c r="W807">
        <v>1E-3</v>
      </c>
      <c r="X807">
        <v>0</v>
      </c>
      <c r="Y807">
        <v>0.02</v>
      </c>
      <c r="Z807">
        <v>1.9E-3</v>
      </c>
      <c r="AA807">
        <v>5.0000000000000001E-3</v>
      </c>
      <c r="AB807">
        <v>0</v>
      </c>
      <c r="AC807">
        <v>2E-3</v>
      </c>
      <c r="AD807">
        <v>1.8E-3</v>
      </c>
      <c r="AE807">
        <v>6.9000000000000006E-2</v>
      </c>
      <c r="AF807">
        <v>2.8000000000000001E-2</v>
      </c>
      <c r="AG807">
        <v>2.9999999999999997E-4</v>
      </c>
      <c r="AH807">
        <v>1.6E-2</v>
      </c>
      <c r="AI807">
        <v>2E-3</v>
      </c>
      <c r="AJ807" t="s">
        <v>36</v>
      </c>
    </row>
    <row r="808" spans="1:36" x14ac:dyDescent="0.3">
      <c r="A808" t="s">
        <v>40</v>
      </c>
      <c r="B808">
        <v>432431</v>
      </c>
      <c r="C808" t="s">
        <v>33</v>
      </c>
      <c r="D808" t="s">
        <v>31</v>
      </c>
      <c r="E808">
        <v>0</v>
      </c>
      <c r="F808">
        <v>1</v>
      </c>
      <c r="G808">
        <v>117.0643</v>
      </c>
      <c r="H808" t="s">
        <v>29</v>
      </c>
      <c r="I808">
        <v>97.42</v>
      </c>
      <c r="J808">
        <v>0.14299999999999999</v>
      </c>
      <c r="K808">
        <v>0.20100000000000001</v>
      </c>
      <c r="L808" s="1">
        <v>0.57499999999999996</v>
      </c>
      <c r="M808">
        <v>1.3029999999999999</v>
      </c>
      <c r="N808">
        <v>1.9E-2</v>
      </c>
      <c r="O808">
        <v>2E-3</v>
      </c>
      <c r="P808">
        <v>5.0000000000000001E-3</v>
      </c>
      <c r="Q808">
        <v>0</v>
      </c>
      <c r="R808">
        <v>1.9E-2</v>
      </c>
      <c r="S808">
        <v>0.16500000000000001</v>
      </c>
      <c r="T808">
        <v>2.5000000000000001E-3</v>
      </c>
      <c r="U808">
        <v>1E-4</v>
      </c>
      <c r="V808">
        <v>1E-3</v>
      </c>
      <c r="W808">
        <v>1E-3</v>
      </c>
      <c r="X808">
        <v>0</v>
      </c>
      <c r="Y808">
        <v>0.02</v>
      </c>
      <c r="Z808">
        <v>1.6000000000000001E-3</v>
      </c>
      <c r="AA808">
        <v>5.0000000000000001E-3</v>
      </c>
      <c r="AB808">
        <v>0</v>
      </c>
      <c r="AC808">
        <v>2E-3</v>
      </c>
      <c r="AD808">
        <v>1.8E-3</v>
      </c>
      <c r="AE808">
        <v>6.6000000000000003E-2</v>
      </c>
      <c r="AF808">
        <v>2.7E-2</v>
      </c>
      <c r="AG808">
        <v>2.9999999999999997E-4</v>
      </c>
      <c r="AH808">
        <v>1.6E-2</v>
      </c>
      <c r="AI808">
        <v>2E-3</v>
      </c>
      <c r="AJ808" t="s">
        <v>36</v>
      </c>
    </row>
    <row r="809" spans="1:36" x14ac:dyDescent="0.3">
      <c r="A809" t="s">
        <v>40</v>
      </c>
      <c r="B809">
        <v>432431</v>
      </c>
      <c r="C809" t="s">
        <v>33</v>
      </c>
      <c r="D809" t="s">
        <v>31</v>
      </c>
      <c r="E809">
        <v>0</v>
      </c>
      <c r="F809">
        <v>1</v>
      </c>
      <c r="G809">
        <v>117.2163</v>
      </c>
      <c r="H809" t="s">
        <v>29</v>
      </c>
      <c r="I809">
        <v>97.41</v>
      </c>
      <c r="J809">
        <v>0.14099999999999999</v>
      </c>
      <c r="K809">
        <v>0.20300000000000001</v>
      </c>
      <c r="L809" s="1">
        <v>0.57499999999999996</v>
      </c>
      <c r="M809">
        <v>1.3089999999999999</v>
      </c>
      <c r="N809">
        <v>1.9E-2</v>
      </c>
      <c r="O809">
        <v>2E-3</v>
      </c>
      <c r="P809">
        <v>5.0000000000000001E-3</v>
      </c>
      <c r="Q809">
        <v>0</v>
      </c>
      <c r="R809">
        <v>2.1999999999999999E-2</v>
      </c>
      <c r="S809">
        <v>0.16400000000000001</v>
      </c>
      <c r="T809">
        <v>2.5000000000000001E-3</v>
      </c>
      <c r="U809">
        <v>1E-4</v>
      </c>
      <c r="V809">
        <v>0</v>
      </c>
      <c r="W809">
        <v>1E-3</v>
      </c>
      <c r="X809">
        <v>0</v>
      </c>
      <c r="Y809">
        <v>0.02</v>
      </c>
      <c r="Z809">
        <v>1.1999999999999999E-3</v>
      </c>
      <c r="AA809">
        <v>4.0000000000000001E-3</v>
      </c>
      <c r="AB809">
        <v>0</v>
      </c>
      <c r="AC809">
        <v>2E-3</v>
      </c>
      <c r="AD809">
        <v>1.8E-3</v>
      </c>
      <c r="AE809">
        <v>7.2999999999999995E-2</v>
      </c>
      <c r="AF809">
        <v>2.7E-2</v>
      </c>
      <c r="AG809">
        <v>4.0000000000000002E-4</v>
      </c>
      <c r="AH809">
        <v>1.2999999999999999E-2</v>
      </c>
      <c r="AI809">
        <v>3.0000000000000001E-3</v>
      </c>
      <c r="AJ809" t="s">
        <v>36</v>
      </c>
    </row>
    <row r="810" spans="1:36" x14ac:dyDescent="0.3">
      <c r="A810" t="s">
        <v>40</v>
      </c>
      <c r="B810">
        <v>432431</v>
      </c>
      <c r="C810" t="s">
        <v>33</v>
      </c>
      <c r="D810" t="s">
        <v>31</v>
      </c>
      <c r="E810">
        <v>0</v>
      </c>
      <c r="F810">
        <v>1</v>
      </c>
      <c r="G810">
        <v>117.3683</v>
      </c>
      <c r="H810" t="s">
        <v>29</v>
      </c>
      <c r="I810">
        <v>97.43</v>
      </c>
      <c r="J810">
        <v>0.14000000000000001</v>
      </c>
      <c r="K810">
        <v>0.20399999999999999</v>
      </c>
      <c r="L810" s="1">
        <v>0.57999999999999996</v>
      </c>
      <c r="M810">
        <v>1.3009999999999999</v>
      </c>
      <c r="N810">
        <v>1.9E-2</v>
      </c>
      <c r="O810">
        <v>1E-3</v>
      </c>
      <c r="P810">
        <v>5.0000000000000001E-3</v>
      </c>
      <c r="Q810">
        <v>0</v>
      </c>
      <c r="R810">
        <v>2.1999999999999999E-2</v>
      </c>
      <c r="S810">
        <v>0.16</v>
      </c>
      <c r="T810">
        <v>2.5000000000000001E-3</v>
      </c>
      <c r="U810">
        <v>0</v>
      </c>
      <c r="V810">
        <v>0</v>
      </c>
      <c r="W810">
        <v>8.9999999999999998E-4</v>
      </c>
      <c r="X810">
        <v>0</v>
      </c>
      <c r="Y810">
        <v>1.9E-2</v>
      </c>
      <c r="Z810">
        <v>1.1999999999999999E-3</v>
      </c>
      <c r="AA810">
        <v>5.0000000000000001E-3</v>
      </c>
      <c r="AB810">
        <v>0</v>
      </c>
      <c r="AC810">
        <v>2E-3</v>
      </c>
      <c r="AD810">
        <v>1.8E-3</v>
      </c>
      <c r="AE810">
        <v>0.06</v>
      </c>
      <c r="AF810">
        <v>3.5000000000000003E-2</v>
      </c>
      <c r="AG810">
        <v>4.0000000000000002E-4</v>
      </c>
      <c r="AH810">
        <v>1.2999999999999999E-2</v>
      </c>
      <c r="AI810">
        <v>1E-3</v>
      </c>
      <c r="AJ810" t="s">
        <v>36</v>
      </c>
    </row>
    <row r="811" spans="1:36" x14ac:dyDescent="0.3">
      <c r="A811" t="s">
        <v>40</v>
      </c>
      <c r="B811">
        <v>432431</v>
      </c>
      <c r="C811" t="s">
        <v>33</v>
      </c>
      <c r="D811" t="s">
        <v>31</v>
      </c>
      <c r="E811">
        <v>0</v>
      </c>
      <c r="F811">
        <v>1</v>
      </c>
      <c r="G811">
        <v>117.4986</v>
      </c>
      <c r="H811" t="s">
        <v>29</v>
      </c>
      <c r="I811">
        <v>97.41</v>
      </c>
      <c r="J811">
        <v>0.13700000000000001</v>
      </c>
      <c r="K811">
        <v>0.20599999999999999</v>
      </c>
      <c r="L811" s="1">
        <v>0.58199999999999996</v>
      </c>
      <c r="M811">
        <v>1.306</v>
      </c>
      <c r="N811">
        <v>2.1000000000000001E-2</v>
      </c>
      <c r="O811">
        <v>1E-3</v>
      </c>
      <c r="P811">
        <v>6.0000000000000001E-3</v>
      </c>
      <c r="Q811">
        <v>0</v>
      </c>
      <c r="R811">
        <v>2.3E-2</v>
      </c>
      <c r="S811">
        <v>0.16700000000000001</v>
      </c>
      <c r="T811">
        <v>2.3999999999999998E-3</v>
      </c>
      <c r="U811">
        <v>0</v>
      </c>
      <c r="V811">
        <v>0</v>
      </c>
      <c r="W811">
        <v>8.9999999999999998E-4</v>
      </c>
      <c r="X811">
        <v>0</v>
      </c>
      <c r="Y811">
        <v>1.9E-2</v>
      </c>
      <c r="Z811">
        <v>5.0000000000000001E-4</v>
      </c>
      <c r="AA811">
        <v>6.0000000000000001E-3</v>
      </c>
      <c r="AB811">
        <v>0</v>
      </c>
      <c r="AC811">
        <v>2E-3</v>
      </c>
      <c r="AD811">
        <v>1.8E-3</v>
      </c>
      <c r="AE811">
        <v>6.5000000000000002E-2</v>
      </c>
      <c r="AF811">
        <v>2.5999999999999999E-2</v>
      </c>
      <c r="AG811">
        <v>4.0000000000000002E-4</v>
      </c>
      <c r="AH811">
        <v>1.4E-2</v>
      </c>
      <c r="AI811">
        <v>0</v>
      </c>
      <c r="AJ811" t="s">
        <v>36</v>
      </c>
    </row>
    <row r="812" spans="1:36" x14ac:dyDescent="0.3">
      <c r="A812" t="s">
        <v>40</v>
      </c>
      <c r="B812">
        <v>432431</v>
      </c>
      <c r="C812" t="s">
        <v>33</v>
      </c>
      <c r="D812" t="s">
        <v>31</v>
      </c>
      <c r="E812">
        <v>0</v>
      </c>
      <c r="F812">
        <v>1</v>
      </c>
      <c r="G812">
        <v>117.6508</v>
      </c>
      <c r="H812" t="s">
        <v>29</v>
      </c>
      <c r="I812">
        <v>97.41</v>
      </c>
      <c r="J812">
        <v>0.13800000000000001</v>
      </c>
      <c r="K812">
        <v>0.20499999999999999</v>
      </c>
      <c r="L812" s="1">
        <v>0.57799999999999996</v>
      </c>
      <c r="M812">
        <v>1.302</v>
      </c>
      <c r="N812">
        <v>1.9E-2</v>
      </c>
      <c r="O812">
        <v>2E-3</v>
      </c>
      <c r="P812">
        <v>5.0000000000000001E-3</v>
      </c>
      <c r="Q812">
        <v>0</v>
      </c>
      <c r="R812">
        <v>2.3E-2</v>
      </c>
      <c r="S812">
        <v>0.16900000000000001</v>
      </c>
      <c r="T812">
        <v>2.8E-3</v>
      </c>
      <c r="U812">
        <v>0</v>
      </c>
      <c r="V812">
        <v>1E-3</v>
      </c>
      <c r="W812">
        <v>1E-3</v>
      </c>
      <c r="X812">
        <v>0</v>
      </c>
      <c r="Y812">
        <v>1.9E-2</v>
      </c>
      <c r="Z812">
        <v>0</v>
      </c>
      <c r="AA812">
        <v>6.0000000000000001E-3</v>
      </c>
      <c r="AB812">
        <v>0</v>
      </c>
      <c r="AC812">
        <v>2E-3</v>
      </c>
      <c r="AD812">
        <v>1.8E-3</v>
      </c>
      <c r="AE812">
        <v>7.3999999999999996E-2</v>
      </c>
      <c r="AF812">
        <v>2.3E-2</v>
      </c>
      <c r="AG812">
        <v>4.0000000000000002E-4</v>
      </c>
      <c r="AH812">
        <v>1.2999999999999999E-2</v>
      </c>
      <c r="AI812">
        <v>0</v>
      </c>
      <c r="AJ812" t="s">
        <v>36</v>
      </c>
    </row>
    <row r="813" spans="1:36" x14ac:dyDescent="0.3">
      <c r="A813" t="s">
        <v>40</v>
      </c>
      <c r="B813">
        <v>432431</v>
      </c>
      <c r="C813" t="s">
        <v>33</v>
      </c>
      <c r="D813" t="s">
        <v>31</v>
      </c>
      <c r="E813">
        <v>0</v>
      </c>
      <c r="F813">
        <v>1</v>
      </c>
      <c r="G813">
        <v>117.8031</v>
      </c>
      <c r="H813" t="s">
        <v>29</v>
      </c>
      <c r="I813">
        <v>97.41</v>
      </c>
      <c r="J813">
        <v>0.13600000000000001</v>
      </c>
      <c r="K813">
        <v>0.20599999999999999</v>
      </c>
      <c r="L813" s="1">
        <v>0.58099999999999996</v>
      </c>
      <c r="M813">
        <v>1.3009999999999999</v>
      </c>
      <c r="N813">
        <v>1.9E-2</v>
      </c>
      <c r="O813">
        <v>1E-3</v>
      </c>
      <c r="P813">
        <v>6.0000000000000001E-3</v>
      </c>
      <c r="Q813">
        <v>0</v>
      </c>
      <c r="R813">
        <v>2.4E-2</v>
      </c>
      <c r="S813">
        <v>0.16900000000000001</v>
      </c>
      <c r="T813">
        <v>2.5999999999999999E-3</v>
      </c>
      <c r="U813">
        <v>0</v>
      </c>
      <c r="V813">
        <v>0</v>
      </c>
      <c r="W813">
        <v>1E-3</v>
      </c>
      <c r="X813">
        <v>0</v>
      </c>
      <c r="Y813">
        <v>0.02</v>
      </c>
      <c r="Z813">
        <v>2.9999999999999997E-4</v>
      </c>
      <c r="AA813">
        <v>5.0000000000000001E-3</v>
      </c>
      <c r="AB813">
        <v>0</v>
      </c>
      <c r="AC813">
        <v>2.0999999999999999E-3</v>
      </c>
      <c r="AD813">
        <v>1.8E-3</v>
      </c>
      <c r="AE813">
        <v>6.9000000000000006E-2</v>
      </c>
      <c r="AF813">
        <v>2.8000000000000001E-2</v>
      </c>
      <c r="AG813">
        <v>2.0000000000000001E-4</v>
      </c>
      <c r="AH813">
        <v>1.2999999999999999E-2</v>
      </c>
      <c r="AI813">
        <v>0</v>
      </c>
      <c r="AJ813" t="s">
        <v>36</v>
      </c>
    </row>
    <row r="814" spans="1:36" x14ac:dyDescent="0.3">
      <c r="A814" t="s">
        <v>40</v>
      </c>
      <c r="B814">
        <v>432431</v>
      </c>
      <c r="C814" t="s">
        <v>33</v>
      </c>
      <c r="D814" t="s">
        <v>31</v>
      </c>
      <c r="E814">
        <v>0</v>
      </c>
      <c r="F814">
        <v>1</v>
      </c>
      <c r="G814">
        <v>117.9336</v>
      </c>
      <c r="H814" t="s">
        <v>29</v>
      </c>
      <c r="I814">
        <v>97.43</v>
      </c>
      <c r="J814">
        <v>0.13600000000000001</v>
      </c>
      <c r="K814">
        <v>0.20200000000000001</v>
      </c>
      <c r="L814" s="1">
        <v>0.57699999999999996</v>
      </c>
      <c r="M814">
        <v>1.302</v>
      </c>
      <c r="N814">
        <v>0.02</v>
      </c>
      <c r="O814">
        <v>1E-3</v>
      </c>
      <c r="P814">
        <v>6.0000000000000001E-3</v>
      </c>
      <c r="Q814">
        <v>0</v>
      </c>
      <c r="R814">
        <v>2.1999999999999999E-2</v>
      </c>
      <c r="S814">
        <v>0.16200000000000001</v>
      </c>
      <c r="T814">
        <v>2.5000000000000001E-3</v>
      </c>
      <c r="U814">
        <v>0</v>
      </c>
      <c r="V814">
        <v>0</v>
      </c>
      <c r="W814">
        <v>1.1000000000000001E-3</v>
      </c>
      <c r="X814">
        <v>0</v>
      </c>
      <c r="Y814">
        <v>0.02</v>
      </c>
      <c r="Z814">
        <v>6.9999999999999999E-4</v>
      </c>
      <c r="AA814">
        <v>5.0000000000000001E-3</v>
      </c>
      <c r="AB814">
        <v>0</v>
      </c>
      <c r="AC814">
        <v>2.0999999999999999E-3</v>
      </c>
      <c r="AD814">
        <v>1.8E-3</v>
      </c>
      <c r="AE814">
        <v>6.7000000000000004E-2</v>
      </c>
      <c r="AF814">
        <v>2.5000000000000001E-2</v>
      </c>
      <c r="AG814">
        <v>2.9999999999999997E-4</v>
      </c>
      <c r="AH814">
        <v>1.2999999999999999E-2</v>
      </c>
      <c r="AI814">
        <v>0</v>
      </c>
      <c r="AJ814" t="s">
        <v>36</v>
      </c>
    </row>
    <row r="815" spans="1:36" x14ac:dyDescent="0.3">
      <c r="A815" t="s">
        <v>40</v>
      </c>
      <c r="B815">
        <v>432431</v>
      </c>
      <c r="C815" t="s">
        <v>33</v>
      </c>
      <c r="D815" t="s">
        <v>31</v>
      </c>
      <c r="E815">
        <v>0</v>
      </c>
      <c r="F815">
        <v>1</v>
      </c>
      <c r="G815">
        <v>118.0859</v>
      </c>
      <c r="H815" t="s">
        <v>29</v>
      </c>
      <c r="I815">
        <v>97.42</v>
      </c>
      <c r="J815">
        <v>0.13700000000000001</v>
      </c>
      <c r="K815">
        <v>0.20300000000000001</v>
      </c>
      <c r="L815" s="1">
        <v>0.57999999999999996</v>
      </c>
      <c r="M815">
        <v>1.3069999999999999</v>
      </c>
      <c r="N815">
        <v>2.1999999999999999E-2</v>
      </c>
      <c r="O815">
        <v>1E-3</v>
      </c>
      <c r="P815">
        <v>6.0000000000000001E-3</v>
      </c>
      <c r="Q815">
        <v>0</v>
      </c>
      <c r="R815">
        <v>2.1999999999999999E-2</v>
      </c>
      <c r="S815">
        <v>0.16300000000000001</v>
      </c>
      <c r="T815">
        <v>2.5000000000000001E-3</v>
      </c>
      <c r="U815">
        <v>1E-4</v>
      </c>
      <c r="V815">
        <v>2E-3</v>
      </c>
      <c r="W815">
        <v>8.9999999999999998E-4</v>
      </c>
      <c r="X815">
        <v>0</v>
      </c>
      <c r="Y815">
        <v>0.02</v>
      </c>
      <c r="Z815">
        <v>1.8E-3</v>
      </c>
      <c r="AA815">
        <v>5.0000000000000001E-3</v>
      </c>
      <c r="AB815">
        <v>0</v>
      </c>
      <c r="AC815">
        <v>2E-3</v>
      </c>
      <c r="AD815">
        <v>1.8E-3</v>
      </c>
      <c r="AE815">
        <v>6.3E-2</v>
      </c>
      <c r="AF815">
        <v>2.1999999999999999E-2</v>
      </c>
      <c r="AG815">
        <v>4.0000000000000002E-4</v>
      </c>
      <c r="AH815">
        <v>1.4E-2</v>
      </c>
      <c r="AI815">
        <v>4.0000000000000001E-3</v>
      </c>
      <c r="AJ815" t="s">
        <v>36</v>
      </c>
    </row>
    <row r="816" spans="1:36" x14ac:dyDescent="0.3">
      <c r="A816" t="s">
        <v>40</v>
      </c>
      <c r="B816">
        <v>432431</v>
      </c>
      <c r="C816" t="s">
        <v>33</v>
      </c>
      <c r="D816" t="s">
        <v>31</v>
      </c>
      <c r="E816">
        <v>0</v>
      </c>
      <c r="F816">
        <v>1</v>
      </c>
      <c r="G816">
        <v>118.2383</v>
      </c>
      <c r="H816" t="s">
        <v>29</v>
      </c>
      <c r="I816">
        <v>97.44</v>
      </c>
      <c r="J816">
        <v>0.13800000000000001</v>
      </c>
      <c r="K816">
        <v>0.20499999999999999</v>
      </c>
      <c r="L816" s="1">
        <v>0.57799999999999996</v>
      </c>
      <c r="M816">
        <v>1.3</v>
      </c>
      <c r="N816">
        <v>0.02</v>
      </c>
      <c r="O816">
        <v>1E-3</v>
      </c>
      <c r="P816">
        <v>5.0000000000000001E-3</v>
      </c>
      <c r="Q816">
        <v>0</v>
      </c>
      <c r="R816">
        <v>2.1000000000000001E-2</v>
      </c>
      <c r="S816">
        <v>0.16400000000000001</v>
      </c>
      <c r="T816">
        <v>2.3999999999999998E-3</v>
      </c>
      <c r="U816">
        <v>1E-4</v>
      </c>
      <c r="V816">
        <v>2E-3</v>
      </c>
      <c r="W816">
        <v>1.1000000000000001E-3</v>
      </c>
      <c r="X816">
        <v>0</v>
      </c>
      <c r="Y816">
        <v>0.02</v>
      </c>
      <c r="Z816">
        <v>8.0000000000000004E-4</v>
      </c>
      <c r="AA816">
        <v>5.0000000000000001E-3</v>
      </c>
      <c r="AB816">
        <v>0</v>
      </c>
      <c r="AC816">
        <v>2E-3</v>
      </c>
      <c r="AD816">
        <v>1.8E-3</v>
      </c>
      <c r="AE816">
        <v>5.6000000000000001E-2</v>
      </c>
      <c r="AF816">
        <v>2.4E-2</v>
      </c>
      <c r="AG816">
        <v>4.0000000000000002E-4</v>
      </c>
      <c r="AH816">
        <v>1.4E-2</v>
      </c>
      <c r="AI816">
        <v>2E-3</v>
      </c>
      <c r="AJ816" t="s">
        <v>36</v>
      </c>
    </row>
    <row r="817" spans="1:36" x14ac:dyDescent="0.3">
      <c r="A817" t="s">
        <v>40</v>
      </c>
      <c r="B817">
        <v>432431</v>
      </c>
      <c r="C817" t="s">
        <v>33</v>
      </c>
      <c r="D817" t="s">
        <v>31</v>
      </c>
      <c r="E817">
        <v>0</v>
      </c>
      <c r="F817">
        <v>1</v>
      </c>
      <c r="G817">
        <v>118.369</v>
      </c>
      <c r="H817" t="s">
        <v>29</v>
      </c>
      <c r="I817">
        <v>97.42</v>
      </c>
      <c r="J817">
        <v>0.14499999999999999</v>
      </c>
      <c r="K817">
        <v>0.20399999999999999</v>
      </c>
      <c r="L817" s="1">
        <v>0.57899999999999996</v>
      </c>
      <c r="M817">
        <v>1.304</v>
      </c>
      <c r="N817">
        <v>1.9E-2</v>
      </c>
      <c r="O817">
        <v>1E-3</v>
      </c>
      <c r="P817">
        <v>5.0000000000000001E-3</v>
      </c>
      <c r="Q817">
        <v>0</v>
      </c>
      <c r="R817">
        <v>2.1000000000000001E-2</v>
      </c>
      <c r="S817">
        <v>0.16400000000000001</v>
      </c>
      <c r="T817">
        <v>2.5000000000000001E-3</v>
      </c>
      <c r="U817">
        <v>0</v>
      </c>
      <c r="V817">
        <v>1E-3</v>
      </c>
      <c r="W817">
        <v>1.1000000000000001E-3</v>
      </c>
      <c r="X817">
        <v>0</v>
      </c>
      <c r="Y817">
        <v>1.9E-2</v>
      </c>
      <c r="Z817">
        <v>0</v>
      </c>
      <c r="AA817">
        <v>6.0000000000000001E-3</v>
      </c>
      <c r="AB817">
        <v>0</v>
      </c>
      <c r="AC817">
        <v>2E-3</v>
      </c>
      <c r="AD817">
        <v>1.8E-3</v>
      </c>
      <c r="AE817">
        <v>6.7000000000000004E-2</v>
      </c>
      <c r="AF817">
        <v>2.1000000000000001E-2</v>
      </c>
      <c r="AG817">
        <v>4.0000000000000002E-4</v>
      </c>
      <c r="AH817">
        <v>1.2999999999999999E-2</v>
      </c>
      <c r="AI817">
        <v>2E-3</v>
      </c>
      <c r="AJ817" t="s">
        <v>36</v>
      </c>
    </row>
    <row r="818" spans="1:36" x14ac:dyDescent="0.3">
      <c r="A818" t="s">
        <v>40</v>
      </c>
      <c r="B818">
        <v>432431</v>
      </c>
      <c r="C818" t="s">
        <v>33</v>
      </c>
      <c r="D818" t="s">
        <v>31</v>
      </c>
      <c r="E818">
        <v>0</v>
      </c>
      <c r="F818">
        <v>1</v>
      </c>
      <c r="G818">
        <v>118.5217</v>
      </c>
      <c r="H818" t="s">
        <v>29</v>
      </c>
      <c r="I818">
        <v>97.44</v>
      </c>
      <c r="J818">
        <v>0.13500000000000001</v>
      </c>
      <c r="K818">
        <v>0.20699999999999999</v>
      </c>
      <c r="L818" s="1">
        <v>0.57899999999999996</v>
      </c>
      <c r="M818">
        <v>1.2989999999999999</v>
      </c>
      <c r="N818">
        <v>2.1000000000000001E-2</v>
      </c>
      <c r="O818">
        <v>2E-3</v>
      </c>
      <c r="P818">
        <v>6.0000000000000001E-3</v>
      </c>
      <c r="Q818">
        <v>0</v>
      </c>
      <c r="R818">
        <v>2.1000000000000001E-2</v>
      </c>
      <c r="S818">
        <v>0.161</v>
      </c>
      <c r="T818">
        <v>2.5000000000000001E-3</v>
      </c>
      <c r="U818">
        <v>0</v>
      </c>
      <c r="V818">
        <v>0</v>
      </c>
      <c r="W818">
        <v>1E-3</v>
      </c>
      <c r="X818">
        <v>0</v>
      </c>
      <c r="Y818">
        <v>1.9E-2</v>
      </c>
      <c r="Z818">
        <v>0</v>
      </c>
      <c r="AA818">
        <v>4.0000000000000001E-3</v>
      </c>
      <c r="AB818">
        <v>0</v>
      </c>
      <c r="AC818">
        <v>2E-3</v>
      </c>
      <c r="AD818">
        <v>1.8E-3</v>
      </c>
      <c r="AE818">
        <v>6.3E-2</v>
      </c>
      <c r="AF818">
        <v>0.02</v>
      </c>
      <c r="AG818">
        <v>4.0000000000000002E-4</v>
      </c>
      <c r="AH818">
        <v>1.2E-2</v>
      </c>
      <c r="AI818">
        <v>3.0000000000000001E-3</v>
      </c>
      <c r="AJ818" t="s">
        <v>36</v>
      </c>
    </row>
    <row r="819" spans="1:36" x14ac:dyDescent="0.3">
      <c r="A819" t="s">
        <v>40</v>
      </c>
      <c r="B819">
        <v>432431</v>
      </c>
      <c r="C819" t="s">
        <v>33</v>
      </c>
      <c r="D819" t="s">
        <v>31</v>
      </c>
      <c r="E819">
        <v>0</v>
      </c>
      <c r="F819">
        <v>1</v>
      </c>
      <c r="G819">
        <v>118.67440000000001</v>
      </c>
      <c r="H819" t="s">
        <v>29</v>
      </c>
      <c r="I819">
        <v>97.44</v>
      </c>
      <c r="J819">
        <v>0.13700000000000001</v>
      </c>
      <c r="K819">
        <v>0.20499999999999999</v>
      </c>
      <c r="L819" s="1">
        <v>0.57799999999999996</v>
      </c>
      <c r="M819">
        <v>1.3</v>
      </c>
      <c r="N819">
        <v>1.9E-2</v>
      </c>
      <c r="O819">
        <v>1E-3</v>
      </c>
      <c r="P819">
        <v>6.0000000000000001E-3</v>
      </c>
      <c r="Q819">
        <v>0</v>
      </c>
      <c r="R819">
        <v>2.1999999999999999E-2</v>
      </c>
      <c r="S819">
        <v>0.16200000000000001</v>
      </c>
      <c r="T819">
        <v>2.3999999999999998E-3</v>
      </c>
      <c r="U819">
        <v>1E-4</v>
      </c>
      <c r="V819">
        <v>0</v>
      </c>
      <c r="W819">
        <v>1E-3</v>
      </c>
      <c r="X819">
        <v>0</v>
      </c>
      <c r="Y819">
        <v>1.9E-2</v>
      </c>
      <c r="Z819">
        <v>5.9999999999999995E-4</v>
      </c>
      <c r="AA819">
        <v>4.0000000000000001E-3</v>
      </c>
      <c r="AB819">
        <v>0</v>
      </c>
      <c r="AC819">
        <v>1.9E-3</v>
      </c>
      <c r="AD819">
        <v>1.8E-3</v>
      </c>
      <c r="AE819">
        <v>5.8999999999999997E-2</v>
      </c>
      <c r="AF819">
        <v>1.9E-2</v>
      </c>
      <c r="AG819">
        <v>4.0000000000000002E-4</v>
      </c>
      <c r="AH819">
        <v>1.4E-2</v>
      </c>
      <c r="AI819">
        <v>1E-3</v>
      </c>
      <c r="AJ819" t="s">
        <v>36</v>
      </c>
    </row>
    <row r="820" spans="1:36" x14ac:dyDescent="0.3">
      <c r="A820" t="s">
        <v>40</v>
      </c>
      <c r="B820">
        <v>432431</v>
      </c>
      <c r="C820" t="s">
        <v>33</v>
      </c>
      <c r="D820" t="s">
        <v>31</v>
      </c>
      <c r="E820">
        <v>0</v>
      </c>
      <c r="F820">
        <v>1</v>
      </c>
      <c r="G820">
        <v>118.80540000000001</v>
      </c>
      <c r="H820" t="s">
        <v>29</v>
      </c>
      <c r="I820">
        <v>97.44</v>
      </c>
      <c r="J820">
        <v>0.13600000000000001</v>
      </c>
      <c r="K820">
        <v>0.19900000000000001</v>
      </c>
      <c r="L820" s="1">
        <v>0.57699999999999996</v>
      </c>
      <c r="M820">
        <v>1.304</v>
      </c>
      <c r="N820">
        <v>1.9E-2</v>
      </c>
      <c r="O820">
        <v>1E-3</v>
      </c>
      <c r="P820">
        <v>6.0000000000000001E-3</v>
      </c>
      <c r="Q820">
        <v>0</v>
      </c>
      <c r="R820">
        <v>0.02</v>
      </c>
      <c r="S820">
        <v>0.16300000000000001</v>
      </c>
      <c r="T820">
        <v>2.5000000000000001E-3</v>
      </c>
      <c r="U820">
        <v>0</v>
      </c>
      <c r="V820">
        <v>1E-3</v>
      </c>
      <c r="W820">
        <v>1E-3</v>
      </c>
      <c r="X820">
        <v>0</v>
      </c>
      <c r="Y820">
        <v>1.9E-2</v>
      </c>
      <c r="Z820">
        <v>8.9999999999999998E-4</v>
      </c>
      <c r="AA820">
        <v>5.0000000000000001E-3</v>
      </c>
      <c r="AB820">
        <v>0</v>
      </c>
      <c r="AC820">
        <v>2E-3</v>
      </c>
      <c r="AD820">
        <v>1.8E-3</v>
      </c>
      <c r="AE820">
        <v>6.3E-2</v>
      </c>
      <c r="AF820">
        <v>2.5000000000000001E-2</v>
      </c>
      <c r="AG820">
        <v>4.0000000000000002E-4</v>
      </c>
      <c r="AH820">
        <v>1.4999999999999999E-2</v>
      </c>
      <c r="AI820">
        <v>1E-3</v>
      </c>
      <c r="AJ820" t="s">
        <v>36</v>
      </c>
    </row>
    <row r="821" spans="1:36" x14ac:dyDescent="0.3">
      <c r="A821" t="s">
        <v>40</v>
      </c>
      <c r="B821">
        <v>432431</v>
      </c>
      <c r="C821" t="s">
        <v>33</v>
      </c>
      <c r="D821" t="s">
        <v>31</v>
      </c>
      <c r="E821">
        <v>0</v>
      </c>
      <c r="F821">
        <v>1</v>
      </c>
      <c r="G821">
        <v>118.95820000000001</v>
      </c>
      <c r="H821" t="s">
        <v>29</v>
      </c>
      <c r="I821">
        <v>97.43</v>
      </c>
      <c r="J821">
        <v>0.13900000000000001</v>
      </c>
      <c r="K821">
        <v>0.20100000000000001</v>
      </c>
      <c r="L821" s="1">
        <v>0.58099999999999996</v>
      </c>
      <c r="M821">
        <v>1.3009999999999999</v>
      </c>
      <c r="N821">
        <v>0.02</v>
      </c>
      <c r="O821">
        <v>1E-3</v>
      </c>
      <c r="P821">
        <v>5.0000000000000001E-3</v>
      </c>
      <c r="Q821">
        <v>0</v>
      </c>
      <c r="R821">
        <v>2.1000000000000001E-2</v>
      </c>
      <c r="S821">
        <v>0.16300000000000001</v>
      </c>
      <c r="T821">
        <v>2.5000000000000001E-3</v>
      </c>
      <c r="U821">
        <v>0</v>
      </c>
      <c r="V821">
        <v>1E-3</v>
      </c>
      <c r="W821">
        <v>1.1000000000000001E-3</v>
      </c>
      <c r="X821">
        <v>0</v>
      </c>
      <c r="Y821">
        <v>1.9E-2</v>
      </c>
      <c r="Z821">
        <v>1.4E-3</v>
      </c>
      <c r="AA821">
        <v>6.0000000000000001E-3</v>
      </c>
      <c r="AB821">
        <v>0</v>
      </c>
      <c r="AC821">
        <v>2.0999999999999999E-3</v>
      </c>
      <c r="AD821">
        <v>1.8E-3</v>
      </c>
      <c r="AE821">
        <v>6.4000000000000001E-2</v>
      </c>
      <c r="AF821">
        <v>1.7999999999999999E-2</v>
      </c>
      <c r="AG821">
        <v>2.9999999999999997E-4</v>
      </c>
      <c r="AH821">
        <v>1.4E-2</v>
      </c>
      <c r="AI821">
        <v>4.0000000000000001E-3</v>
      </c>
      <c r="AJ821" t="s">
        <v>36</v>
      </c>
    </row>
    <row r="822" spans="1:36" x14ac:dyDescent="0.3">
      <c r="A822" t="s">
        <v>40</v>
      </c>
      <c r="B822">
        <v>432431</v>
      </c>
      <c r="C822" t="s">
        <v>33</v>
      </c>
      <c r="D822" t="s">
        <v>31</v>
      </c>
      <c r="E822">
        <v>0</v>
      </c>
      <c r="F822">
        <v>1</v>
      </c>
      <c r="G822">
        <v>119.11109999999999</v>
      </c>
      <c r="H822" t="s">
        <v>29</v>
      </c>
      <c r="I822">
        <v>97.43</v>
      </c>
      <c r="J822">
        <v>0.13600000000000001</v>
      </c>
      <c r="K822">
        <v>0.19700000000000001</v>
      </c>
      <c r="L822" s="1">
        <v>0.58499999999999996</v>
      </c>
      <c r="M822">
        <v>1.3</v>
      </c>
      <c r="N822">
        <v>2.1000000000000001E-2</v>
      </c>
      <c r="O822">
        <v>1E-3</v>
      </c>
      <c r="P822">
        <v>5.0000000000000001E-3</v>
      </c>
      <c r="Q822">
        <v>0</v>
      </c>
      <c r="R822">
        <v>2.1999999999999999E-2</v>
      </c>
      <c r="S822">
        <v>0.16400000000000001</v>
      </c>
      <c r="T822">
        <v>2.5999999999999999E-3</v>
      </c>
      <c r="U822">
        <v>0</v>
      </c>
      <c r="V822">
        <v>2E-3</v>
      </c>
      <c r="W822">
        <v>1E-3</v>
      </c>
      <c r="X822">
        <v>0</v>
      </c>
      <c r="Y822">
        <v>0.02</v>
      </c>
      <c r="Z822">
        <v>8.9999999999999998E-4</v>
      </c>
      <c r="AA822">
        <v>5.0000000000000001E-3</v>
      </c>
      <c r="AB822">
        <v>0</v>
      </c>
      <c r="AC822">
        <v>2E-3</v>
      </c>
      <c r="AD822">
        <v>1.8E-3</v>
      </c>
      <c r="AE822">
        <v>6.2E-2</v>
      </c>
      <c r="AF822">
        <v>0.03</v>
      </c>
      <c r="AG822">
        <v>4.0000000000000002E-4</v>
      </c>
      <c r="AH822">
        <v>1.4999999999999999E-2</v>
      </c>
      <c r="AI822">
        <v>1E-3</v>
      </c>
      <c r="AJ822" t="s">
        <v>36</v>
      </c>
    </row>
    <row r="823" spans="1:36" x14ac:dyDescent="0.3">
      <c r="A823" t="s">
        <v>40</v>
      </c>
      <c r="B823">
        <v>432431</v>
      </c>
      <c r="C823" t="s">
        <v>33</v>
      </c>
      <c r="D823" t="s">
        <v>31</v>
      </c>
      <c r="E823">
        <v>0</v>
      </c>
      <c r="F823">
        <v>1</v>
      </c>
      <c r="G823">
        <v>119.2422</v>
      </c>
      <c r="H823" t="s">
        <v>29</v>
      </c>
      <c r="I823">
        <v>97.43</v>
      </c>
      <c r="J823">
        <v>0.14399999999999999</v>
      </c>
      <c r="K823">
        <v>0.19700000000000001</v>
      </c>
      <c r="L823" s="1">
        <v>0.58299999999999996</v>
      </c>
      <c r="M823">
        <v>1.292</v>
      </c>
      <c r="N823">
        <v>2.1000000000000001E-2</v>
      </c>
      <c r="O823">
        <v>1E-3</v>
      </c>
      <c r="P823">
        <v>6.0000000000000001E-3</v>
      </c>
      <c r="Q823">
        <v>0</v>
      </c>
      <c r="R823">
        <v>2.1999999999999999E-2</v>
      </c>
      <c r="S823">
        <v>0.16300000000000001</v>
      </c>
      <c r="T823">
        <v>2.3E-3</v>
      </c>
      <c r="U823">
        <v>1E-4</v>
      </c>
      <c r="V823">
        <v>0</v>
      </c>
      <c r="W823">
        <v>1.1000000000000001E-3</v>
      </c>
      <c r="X823">
        <v>0</v>
      </c>
      <c r="Y823">
        <v>0.02</v>
      </c>
      <c r="Z823">
        <v>2.9999999999999997E-4</v>
      </c>
      <c r="AA823">
        <v>5.0000000000000001E-3</v>
      </c>
      <c r="AB823">
        <v>0</v>
      </c>
      <c r="AC823">
        <v>2E-3</v>
      </c>
      <c r="AD823">
        <v>1.8E-3</v>
      </c>
      <c r="AE823">
        <v>6.2E-2</v>
      </c>
      <c r="AF823">
        <v>2.8000000000000001E-2</v>
      </c>
      <c r="AG823">
        <v>2.9999999999999997E-4</v>
      </c>
      <c r="AH823">
        <v>1.2999999999999999E-2</v>
      </c>
      <c r="AI823">
        <v>0</v>
      </c>
      <c r="AJ823" t="s">
        <v>36</v>
      </c>
    </row>
    <row r="824" spans="1:36" x14ac:dyDescent="0.3">
      <c r="A824" t="s">
        <v>40</v>
      </c>
      <c r="B824">
        <v>432431</v>
      </c>
      <c r="C824" t="s">
        <v>33</v>
      </c>
      <c r="D824" t="s">
        <v>31</v>
      </c>
      <c r="E824">
        <v>0</v>
      </c>
      <c r="F824">
        <v>1</v>
      </c>
      <c r="G824">
        <v>119.39530000000001</v>
      </c>
      <c r="H824" t="s">
        <v>29</v>
      </c>
      <c r="I824">
        <v>97.45</v>
      </c>
      <c r="J824">
        <v>0.13900000000000001</v>
      </c>
      <c r="K824">
        <v>0.19600000000000001</v>
      </c>
      <c r="L824" s="1">
        <v>0.58199999999999996</v>
      </c>
      <c r="M824">
        <v>1.2849999999999999</v>
      </c>
      <c r="N824">
        <v>2.1000000000000001E-2</v>
      </c>
      <c r="O824">
        <v>1E-3</v>
      </c>
      <c r="P824">
        <v>5.0000000000000001E-3</v>
      </c>
      <c r="Q824">
        <v>0</v>
      </c>
      <c r="R824">
        <v>2.1999999999999999E-2</v>
      </c>
      <c r="S824">
        <v>0.16500000000000001</v>
      </c>
      <c r="T824">
        <v>2.5000000000000001E-3</v>
      </c>
      <c r="U824">
        <v>0</v>
      </c>
      <c r="V824">
        <v>2E-3</v>
      </c>
      <c r="W824">
        <v>1.1000000000000001E-3</v>
      </c>
      <c r="X824">
        <v>0</v>
      </c>
      <c r="Y824">
        <v>2.1000000000000001E-2</v>
      </c>
      <c r="Z824">
        <v>1.5E-3</v>
      </c>
      <c r="AA824">
        <v>6.0000000000000001E-3</v>
      </c>
      <c r="AB824">
        <v>0</v>
      </c>
      <c r="AC824">
        <v>2.0999999999999999E-3</v>
      </c>
      <c r="AD824">
        <v>1.8E-3</v>
      </c>
      <c r="AE824">
        <v>5.6000000000000001E-2</v>
      </c>
      <c r="AF824">
        <v>2.5000000000000001E-2</v>
      </c>
      <c r="AG824">
        <v>2.9999999999999997E-4</v>
      </c>
      <c r="AH824">
        <v>1.4999999999999999E-2</v>
      </c>
      <c r="AI824">
        <v>2E-3</v>
      </c>
      <c r="AJ824" t="s">
        <v>36</v>
      </c>
    </row>
    <row r="825" spans="1:36" x14ac:dyDescent="0.3">
      <c r="A825" t="s">
        <v>40</v>
      </c>
      <c r="B825">
        <v>432431</v>
      </c>
      <c r="C825" t="s">
        <v>33</v>
      </c>
      <c r="D825" t="s">
        <v>31</v>
      </c>
      <c r="E825">
        <v>0</v>
      </c>
      <c r="F825">
        <v>1</v>
      </c>
      <c r="G825">
        <v>119.5264</v>
      </c>
      <c r="H825" t="s">
        <v>29</v>
      </c>
      <c r="I825">
        <v>97.45</v>
      </c>
      <c r="J825">
        <v>0.13700000000000001</v>
      </c>
      <c r="K825">
        <v>0.19400000000000001</v>
      </c>
      <c r="L825" s="1">
        <v>0.58399999999999996</v>
      </c>
      <c r="M825">
        <v>1.294</v>
      </c>
      <c r="N825">
        <v>2.1000000000000001E-2</v>
      </c>
      <c r="O825">
        <v>1E-3</v>
      </c>
      <c r="P825">
        <v>5.0000000000000001E-3</v>
      </c>
      <c r="Q825">
        <v>0</v>
      </c>
      <c r="R825">
        <v>2.1999999999999999E-2</v>
      </c>
      <c r="S825">
        <v>0.16400000000000001</v>
      </c>
      <c r="T825">
        <v>2.5999999999999999E-3</v>
      </c>
      <c r="U825">
        <v>0</v>
      </c>
      <c r="V825">
        <v>1E-3</v>
      </c>
      <c r="W825">
        <v>1.1000000000000001E-3</v>
      </c>
      <c r="X825">
        <v>0</v>
      </c>
      <c r="Y825">
        <v>1.9E-2</v>
      </c>
      <c r="Z825">
        <v>1.4E-3</v>
      </c>
      <c r="AA825">
        <v>6.0000000000000001E-3</v>
      </c>
      <c r="AB825">
        <v>0</v>
      </c>
      <c r="AC825">
        <v>2.0999999999999999E-3</v>
      </c>
      <c r="AD825">
        <v>1.8E-3</v>
      </c>
      <c r="AE825">
        <v>5.7000000000000002E-2</v>
      </c>
      <c r="AF825">
        <v>1.4999999999999999E-2</v>
      </c>
      <c r="AG825">
        <v>4.0000000000000002E-4</v>
      </c>
      <c r="AH825">
        <v>1.2E-2</v>
      </c>
      <c r="AI825">
        <v>5.0000000000000001E-3</v>
      </c>
      <c r="AJ825" t="s">
        <v>36</v>
      </c>
    </row>
    <row r="826" spans="1:36" x14ac:dyDescent="0.3">
      <c r="A826" t="s">
        <v>40</v>
      </c>
      <c r="B826">
        <v>432431</v>
      </c>
      <c r="C826" t="s">
        <v>33</v>
      </c>
      <c r="D826" t="s">
        <v>31</v>
      </c>
      <c r="E826">
        <v>0</v>
      </c>
      <c r="F826">
        <v>1</v>
      </c>
      <c r="G826">
        <v>119.6794</v>
      </c>
      <c r="H826" t="s">
        <v>29</v>
      </c>
      <c r="I826">
        <v>97.43</v>
      </c>
      <c r="J826">
        <v>0.13600000000000001</v>
      </c>
      <c r="K826">
        <v>0.19600000000000001</v>
      </c>
      <c r="L826" s="1">
        <v>0.58299999999999996</v>
      </c>
      <c r="M826">
        <v>1.292</v>
      </c>
      <c r="N826">
        <v>1.9E-2</v>
      </c>
      <c r="O826">
        <v>1E-3</v>
      </c>
      <c r="P826">
        <v>6.0000000000000001E-3</v>
      </c>
      <c r="Q826">
        <v>0</v>
      </c>
      <c r="R826">
        <v>2.1999999999999999E-2</v>
      </c>
      <c r="S826">
        <v>0.16400000000000001</v>
      </c>
      <c r="T826">
        <v>2.5999999999999999E-3</v>
      </c>
      <c r="U826">
        <v>1E-4</v>
      </c>
      <c r="V826">
        <v>1E-3</v>
      </c>
      <c r="W826">
        <v>1E-3</v>
      </c>
      <c r="X826">
        <v>0</v>
      </c>
      <c r="Y826">
        <v>1.9E-2</v>
      </c>
      <c r="Z826">
        <v>2.9999999999999997E-4</v>
      </c>
      <c r="AA826">
        <v>6.0000000000000001E-3</v>
      </c>
      <c r="AB826">
        <v>0</v>
      </c>
      <c r="AC826">
        <v>2.0999999999999999E-3</v>
      </c>
      <c r="AD826">
        <v>1.8E-3</v>
      </c>
      <c r="AE826">
        <v>6.9000000000000006E-2</v>
      </c>
      <c r="AF826">
        <v>2.5999999999999999E-2</v>
      </c>
      <c r="AG826">
        <v>4.0000000000000002E-4</v>
      </c>
      <c r="AH826">
        <v>1.4E-2</v>
      </c>
      <c r="AI826">
        <v>1E-3</v>
      </c>
      <c r="AJ826" t="s">
        <v>36</v>
      </c>
    </row>
    <row r="827" spans="1:36" x14ac:dyDescent="0.3">
      <c r="A827" t="s">
        <v>40</v>
      </c>
      <c r="B827">
        <v>432431</v>
      </c>
      <c r="C827" t="s">
        <v>33</v>
      </c>
      <c r="D827" t="s">
        <v>31</v>
      </c>
      <c r="E827">
        <v>0</v>
      </c>
      <c r="F827">
        <v>1</v>
      </c>
      <c r="G827">
        <v>119.8325</v>
      </c>
      <c r="H827" t="s">
        <v>29</v>
      </c>
      <c r="I827">
        <v>97.45</v>
      </c>
      <c r="J827">
        <v>0.13800000000000001</v>
      </c>
      <c r="K827">
        <v>0.19600000000000001</v>
      </c>
      <c r="L827" s="1">
        <v>0.58299999999999996</v>
      </c>
      <c r="M827">
        <v>1.284</v>
      </c>
      <c r="N827">
        <v>0.02</v>
      </c>
      <c r="O827">
        <v>1E-3</v>
      </c>
      <c r="P827">
        <v>5.0000000000000001E-3</v>
      </c>
      <c r="Q827">
        <v>0</v>
      </c>
      <c r="R827">
        <v>2.1999999999999999E-2</v>
      </c>
      <c r="S827">
        <v>0.16300000000000001</v>
      </c>
      <c r="T827">
        <v>2.5999999999999999E-3</v>
      </c>
      <c r="U827">
        <v>0</v>
      </c>
      <c r="V827">
        <v>0</v>
      </c>
      <c r="W827">
        <v>1E-3</v>
      </c>
      <c r="X827">
        <v>0</v>
      </c>
      <c r="Y827">
        <v>0.02</v>
      </c>
      <c r="Z827">
        <v>0</v>
      </c>
      <c r="AA827">
        <v>5.0000000000000001E-3</v>
      </c>
      <c r="AB827">
        <v>0</v>
      </c>
      <c r="AC827">
        <v>2.0999999999999999E-3</v>
      </c>
      <c r="AD827">
        <v>1.8E-3</v>
      </c>
      <c r="AE827">
        <v>5.8999999999999997E-2</v>
      </c>
      <c r="AF827">
        <v>2.8000000000000001E-2</v>
      </c>
      <c r="AG827">
        <v>4.0000000000000002E-4</v>
      </c>
      <c r="AH827">
        <v>1.4E-2</v>
      </c>
      <c r="AI827">
        <v>3.0000000000000001E-3</v>
      </c>
      <c r="AJ827" t="s">
        <v>36</v>
      </c>
    </row>
    <row r="828" spans="1:36" x14ac:dyDescent="0.3">
      <c r="A828" t="s">
        <v>40</v>
      </c>
      <c r="B828">
        <v>432431</v>
      </c>
      <c r="C828" t="s">
        <v>33</v>
      </c>
      <c r="D828" t="s">
        <v>31</v>
      </c>
      <c r="E828">
        <v>0</v>
      </c>
      <c r="F828">
        <v>1</v>
      </c>
      <c r="G828">
        <v>119.96380000000001</v>
      </c>
      <c r="H828" t="s">
        <v>29</v>
      </c>
      <c r="I828">
        <v>97.47</v>
      </c>
      <c r="J828">
        <v>0.13800000000000001</v>
      </c>
      <c r="K828">
        <v>0.19500000000000001</v>
      </c>
      <c r="L828" s="1">
        <v>0.57999999999999996</v>
      </c>
      <c r="M828">
        <v>1.286</v>
      </c>
      <c r="N828">
        <v>2.1000000000000001E-2</v>
      </c>
      <c r="O828">
        <v>1E-3</v>
      </c>
      <c r="P828">
        <v>6.0000000000000001E-3</v>
      </c>
      <c r="Q828">
        <v>0</v>
      </c>
      <c r="R828">
        <v>1.9E-2</v>
      </c>
      <c r="S828">
        <v>0.16400000000000001</v>
      </c>
      <c r="T828">
        <v>2.5000000000000001E-3</v>
      </c>
      <c r="U828">
        <v>0</v>
      </c>
      <c r="V828">
        <v>0</v>
      </c>
      <c r="W828">
        <v>1E-3</v>
      </c>
      <c r="X828">
        <v>0</v>
      </c>
      <c r="Y828">
        <v>0.02</v>
      </c>
      <c r="Z828">
        <v>6.9999999999999999E-4</v>
      </c>
      <c r="AA828">
        <v>5.0000000000000001E-3</v>
      </c>
      <c r="AB828">
        <v>0</v>
      </c>
      <c r="AC828">
        <v>2.2000000000000001E-3</v>
      </c>
      <c r="AD828">
        <v>1.8E-3</v>
      </c>
      <c r="AE828">
        <v>5.6000000000000001E-2</v>
      </c>
      <c r="AF828">
        <v>1.9E-2</v>
      </c>
      <c r="AG828">
        <v>2.9999999999999997E-4</v>
      </c>
      <c r="AH828">
        <v>1.2999999999999999E-2</v>
      </c>
      <c r="AI828">
        <v>1E-3</v>
      </c>
      <c r="AJ828" t="s">
        <v>36</v>
      </c>
    </row>
    <row r="829" spans="1:36" x14ac:dyDescent="0.3">
      <c r="A829" t="s">
        <v>40</v>
      </c>
      <c r="B829">
        <v>432431</v>
      </c>
      <c r="C829" t="s">
        <v>33</v>
      </c>
      <c r="D829" t="s">
        <v>31</v>
      </c>
      <c r="E829">
        <v>0</v>
      </c>
      <c r="F829">
        <v>1</v>
      </c>
      <c r="G829">
        <v>120.1172</v>
      </c>
      <c r="H829" t="s">
        <v>29</v>
      </c>
      <c r="I829">
        <v>97.46</v>
      </c>
      <c r="J829">
        <v>0.13800000000000001</v>
      </c>
      <c r="K829">
        <v>0.19400000000000001</v>
      </c>
      <c r="L829" s="1">
        <v>0.58299999999999996</v>
      </c>
      <c r="M829">
        <v>1.284</v>
      </c>
      <c r="N829">
        <v>2.1999999999999999E-2</v>
      </c>
      <c r="O829">
        <v>1E-3</v>
      </c>
      <c r="P829">
        <v>5.0000000000000001E-3</v>
      </c>
      <c r="Q829">
        <v>0</v>
      </c>
      <c r="R829">
        <v>2.3E-2</v>
      </c>
      <c r="S829">
        <v>0.16</v>
      </c>
      <c r="T829">
        <v>2.3999999999999998E-3</v>
      </c>
      <c r="U829">
        <v>0</v>
      </c>
      <c r="V829">
        <v>0</v>
      </c>
      <c r="W829">
        <v>1.1000000000000001E-3</v>
      </c>
      <c r="X829">
        <v>0</v>
      </c>
      <c r="Y829">
        <v>0.02</v>
      </c>
      <c r="Z829">
        <v>2.9999999999999997E-4</v>
      </c>
      <c r="AA829">
        <v>5.0000000000000001E-3</v>
      </c>
      <c r="AB829">
        <v>0</v>
      </c>
      <c r="AC829">
        <v>2.0999999999999999E-3</v>
      </c>
      <c r="AD829">
        <v>1.8E-3</v>
      </c>
      <c r="AE829">
        <v>6.2E-2</v>
      </c>
      <c r="AF829">
        <v>2.1999999999999999E-2</v>
      </c>
      <c r="AG829">
        <v>4.0000000000000002E-4</v>
      </c>
      <c r="AH829">
        <v>1.4E-2</v>
      </c>
      <c r="AI829">
        <v>3.0000000000000001E-3</v>
      </c>
      <c r="AJ829" t="s">
        <v>36</v>
      </c>
    </row>
    <row r="830" spans="1:36" x14ac:dyDescent="0.3">
      <c r="A830" t="s">
        <v>40</v>
      </c>
      <c r="B830">
        <v>432431</v>
      </c>
      <c r="C830" t="s">
        <v>33</v>
      </c>
      <c r="D830" t="s">
        <v>31</v>
      </c>
      <c r="E830">
        <v>0</v>
      </c>
      <c r="F830">
        <v>1</v>
      </c>
      <c r="G830">
        <v>120.2706</v>
      </c>
      <c r="H830" t="s">
        <v>29</v>
      </c>
      <c r="I830">
        <v>97.45</v>
      </c>
      <c r="J830">
        <v>0.14000000000000001</v>
      </c>
      <c r="K830">
        <v>0.19</v>
      </c>
      <c r="L830" s="1">
        <v>0.58399999999999996</v>
      </c>
      <c r="M830">
        <v>1.28</v>
      </c>
      <c r="N830">
        <v>1.9E-2</v>
      </c>
      <c r="O830">
        <v>2E-3</v>
      </c>
      <c r="P830">
        <v>5.0000000000000001E-3</v>
      </c>
      <c r="Q830">
        <v>0</v>
      </c>
      <c r="R830">
        <v>2.1000000000000001E-2</v>
      </c>
      <c r="S830">
        <v>0.16400000000000001</v>
      </c>
      <c r="T830">
        <v>2.5999999999999999E-3</v>
      </c>
      <c r="U830">
        <v>0</v>
      </c>
      <c r="V830">
        <v>0</v>
      </c>
      <c r="W830">
        <v>1.1000000000000001E-3</v>
      </c>
      <c r="X830">
        <v>1E-3</v>
      </c>
      <c r="Y830">
        <v>0.02</v>
      </c>
      <c r="Z830">
        <v>1.9E-3</v>
      </c>
      <c r="AA830">
        <v>6.0000000000000001E-3</v>
      </c>
      <c r="AB830">
        <v>0</v>
      </c>
      <c r="AC830">
        <v>2.0999999999999999E-3</v>
      </c>
      <c r="AD830">
        <v>1.8E-3</v>
      </c>
      <c r="AE830">
        <v>6.8000000000000005E-2</v>
      </c>
      <c r="AF830">
        <v>2.4E-2</v>
      </c>
      <c r="AG830">
        <v>2.9999999999999997E-4</v>
      </c>
      <c r="AH830">
        <v>1.4999999999999999E-2</v>
      </c>
      <c r="AI830">
        <v>3.0000000000000001E-3</v>
      </c>
      <c r="AJ830" t="s">
        <v>36</v>
      </c>
    </row>
    <row r="831" spans="1:36" x14ac:dyDescent="0.3">
      <c r="A831" t="s">
        <v>40</v>
      </c>
      <c r="B831">
        <v>432431</v>
      </c>
      <c r="C831" t="s">
        <v>33</v>
      </c>
      <c r="D831" t="s">
        <v>31</v>
      </c>
      <c r="E831">
        <v>0</v>
      </c>
      <c r="F831">
        <v>1</v>
      </c>
      <c r="G831">
        <v>120.4021</v>
      </c>
      <c r="H831" t="s">
        <v>29</v>
      </c>
      <c r="I831">
        <v>97.47</v>
      </c>
      <c r="J831">
        <v>0.13700000000000001</v>
      </c>
      <c r="K831">
        <v>0.189</v>
      </c>
      <c r="L831" s="1">
        <v>0.58199999999999996</v>
      </c>
      <c r="M831">
        <v>1.276</v>
      </c>
      <c r="N831">
        <v>0.02</v>
      </c>
      <c r="O831">
        <v>1E-3</v>
      </c>
      <c r="P831">
        <v>5.0000000000000001E-3</v>
      </c>
      <c r="Q831">
        <v>0</v>
      </c>
      <c r="R831">
        <v>2.1000000000000001E-2</v>
      </c>
      <c r="S831">
        <v>0.16300000000000001</v>
      </c>
      <c r="T831">
        <v>2.5000000000000001E-3</v>
      </c>
      <c r="U831">
        <v>1E-4</v>
      </c>
      <c r="V831">
        <v>0</v>
      </c>
      <c r="W831">
        <v>1E-3</v>
      </c>
      <c r="X831">
        <v>0</v>
      </c>
      <c r="Y831">
        <v>0.02</v>
      </c>
      <c r="Z831">
        <v>0</v>
      </c>
      <c r="AA831">
        <v>5.0000000000000001E-3</v>
      </c>
      <c r="AB831">
        <v>0</v>
      </c>
      <c r="AC831">
        <v>2.0999999999999999E-3</v>
      </c>
      <c r="AD831">
        <v>1.8E-3</v>
      </c>
      <c r="AE831">
        <v>5.8999999999999997E-2</v>
      </c>
      <c r="AF831">
        <v>2.4E-2</v>
      </c>
      <c r="AG831">
        <v>2.9999999999999997E-4</v>
      </c>
      <c r="AH831">
        <v>1.4999999999999999E-2</v>
      </c>
      <c r="AI831">
        <v>1E-3</v>
      </c>
      <c r="AJ831" t="s">
        <v>36</v>
      </c>
    </row>
    <row r="832" spans="1:36" x14ac:dyDescent="0.3">
      <c r="A832" t="s">
        <v>40</v>
      </c>
      <c r="B832">
        <v>432431</v>
      </c>
      <c r="C832" t="s">
        <v>33</v>
      </c>
      <c r="D832" t="s">
        <v>31</v>
      </c>
      <c r="E832">
        <v>0</v>
      </c>
      <c r="F832">
        <v>1</v>
      </c>
      <c r="G832">
        <v>120.5557</v>
      </c>
      <c r="H832" t="s">
        <v>29</v>
      </c>
      <c r="I832">
        <v>97.47</v>
      </c>
      <c r="J832">
        <v>0.13700000000000001</v>
      </c>
      <c r="K832">
        <v>0.189</v>
      </c>
      <c r="L832" s="1">
        <v>0.58199999999999996</v>
      </c>
      <c r="M832">
        <v>1.278</v>
      </c>
      <c r="N832">
        <v>2.1000000000000001E-2</v>
      </c>
      <c r="O832">
        <v>1E-3</v>
      </c>
      <c r="P832">
        <v>6.0000000000000001E-3</v>
      </c>
      <c r="Q832">
        <v>0</v>
      </c>
      <c r="R832">
        <v>2.1999999999999999E-2</v>
      </c>
      <c r="S832">
        <v>0.161</v>
      </c>
      <c r="T832">
        <v>2.5999999999999999E-3</v>
      </c>
      <c r="U832">
        <v>1E-4</v>
      </c>
      <c r="V832">
        <v>0</v>
      </c>
      <c r="W832">
        <v>1.1000000000000001E-3</v>
      </c>
      <c r="X832">
        <v>0</v>
      </c>
      <c r="Y832">
        <v>1.9E-2</v>
      </c>
      <c r="Z832">
        <v>0</v>
      </c>
      <c r="AA832">
        <v>5.0000000000000001E-3</v>
      </c>
      <c r="AB832">
        <v>0</v>
      </c>
      <c r="AC832">
        <v>2.0999999999999999E-3</v>
      </c>
      <c r="AD832">
        <v>1.8E-3</v>
      </c>
      <c r="AE832">
        <v>5.6000000000000001E-2</v>
      </c>
      <c r="AF832">
        <v>2.4E-2</v>
      </c>
      <c r="AG832">
        <v>4.0000000000000002E-4</v>
      </c>
      <c r="AH832">
        <v>1.2999999999999999E-2</v>
      </c>
      <c r="AI832">
        <v>1E-3</v>
      </c>
      <c r="AJ832" t="s">
        <v>36</v>
      </c>
    </row>
    <row r="833" spans="1:36" x14ac:dyDescent="0.3">
      <c r="A833" t="s">
        <v>40</v>
      </c>
      <c r="B833">
        <v>432431</v>
      </c>
      <c r="C833" t="s">
        <v>33</v>
      </c>
      <c r="D833" t="s">
        <v>31</v>
      </c>
      <c r="E833">
        <v>0</v>
      </c>
      <c r="F833">
        <v>1</v>
      </c>
      <c r="G833">
        <v>120.6874</v>
      </c>
      <c r="H833" t="s">
        <v>29</v>
      </c>
      <c r="I833">
        <v>97.46</v>
      </c>
      <c r="J833">
        <v>0.13900000000000001</v>
      </c>
      <c r="K833">
        <v>0.192</v>
      </c>
      <c r="L833" s="1">
        <v>0.57799999999999996</v>
      </c>
      <c r="M833">
        <v>1.276</v>
      </c>
      <c r="N833">
        <v>0.02</v>
      </c>
      <c r="O833">
        <v>2E-3</v>
      </c>
      <c r="P833">
        <v>5.0000000000000001E-3</v>
      </c>
      <c r="Q833">
        <v>0</v>
      </c>
      <c r="R833">
        <v>2.1999999999999999E-2</v>
      </c>
      <c r="S833">
        <v>0.16600000000000001</v>
      </c>
      <c r="T833">
        <v>2.7000000000000001E-3</v>
      </c>
      <c r="U833">
        <v>0</v>
      </c>
      <c r="V833">
        <v>1E-3</v>
      </c>
      <c r="W833">
        <v>1.1000000000000001E-3</v>
      </c>
      <c r="X833">
        <v>0</v>
      </c>
      <c r="Y833">
        <v>0.02</v>
      </c>
      <c r="Z833">
        <v>0</v>
      </c>
      <c r="AA833">
        <v>6.0000000000000001E-3</v>
      </c>
      <c r="AB833">
        <v>0</v>
      </c>
      <c r="AC833">
        <v>2.2000000000000001E-3</v>
      </c>
      <c r="AD833">
        <v>1.8E-3</v>
      </c>
      <c r="AE833">
        <v>6.2E-2</v>
      </c>
      <c r="AF833">
        <v>2.5000000000000001E-2</v>
      </c>
      <c r="AG833">
        <v>2.9999999999999997E-4</v>
      </c>
      <c r="AH833">
        <v>1.4999999999999999E-2</v>
      </c>
      <c r="AI833">
        <v>2E-3</v>
      </c>
      <c r="AJ833" t="s">
        <v>36</v>
      </c>
    </row>
    <row r="834" spans="1:36" x14ac:dyDescent="0.3">
      <c r="A834" t="s">
        <v>40</v>
      </c>
      <c r="B834">
        <v>432431</v>
      </c>
      <c r="C834" t="s">
        <v>33</v>
      </c>
      <c r="D834" t="s">
        <v>31</v>
      </c>
      <c r="E834">
        <v>0</v>
      </c>
      <c r="F834">
        <v>1</v>
      </c>
      <c r="G834">
        <v>120.8413</v>
      </c>
      <c r="H834" t="s">
        <v>29</v>
      </c>
      <c r="I834">
        <v>97.46</v>
      </c>
      <c r="J834">
        <v>0.13700000000000001</v>
      </c>
      <c r="K834">
        <v>0.192</v>
      </c>
      <c r="L834" s="1">
        <v>0.58099999999999996</v>
      </c>
      <c r="M834">
        <v>1.2829999999999999</v>
      </c>
      <c r="N834">
        <v>1.9E-2</v>
      </c>
      <c r="O834">
        <v>1E-3</v>
      </c>
      <c r="P834">
        <v>6.0000000000000001E-3</v>
      </c>
      <c r="Q834">
        <v>0</v>
      </c>
      <c r="R834">
        <v>2.4E-2</v>
      </c>
      <c r="S834">
        <v>0.161</v>
      </c>
      <c r="T834">
        <v>2.3999999999999998E-3</v>
      </c>
      <c r="U834">
        <v>0</v>
      </c>
      <c r="V834">
        <v>0</v>
      </c>
      <c r="W834">
        <v>1E-3</v>
      </c>
      <c r="X834">
        <v>0</v>
      </c>
      <c r="Y834">
        <v>1.9E-2</v>
      </c>
      <c r="Z834">
        <v>5.0000000000000001E-4</v>
      </c>
      <c r="AA834">
        <v>6.0000000000000001E-3</v>
      </c>
      <c r="AB834">
        <v>0</v>
      </c>
      <c r="AC834">
        <v>2.0999999999999999E-3</v>
      </c>
      <c r="AD834">
        <v>1.8E-3</v>
      </c>
      <c r="AE834">
        <v>6.0999999999999999E-2</v>
      </c>
      <c r="AF834">
        <v>2.1999999999999999E-2</v>
      </c>
      <c r="AG834">
        <v>2.9999999999999997E-4</v>
      </c>
      <c r="AH834">
        <v>1.4999999999999999E-2</v>
      </c>
      <c r="AI834">
        <v>2E-3</v>
      </c>
      <c r="AJ834" t="s">
        <v>36</v>
      </c>
    </row>
    <row r="835" spans="1:36" x14ac:dyDescent="0.3">
      <c r="A835" t="s">
        <v>40</v>
      </c>
      <c r="B835">
        <v>432431</v>
      </c>
      <c r="C835" t="s">
        <v>33</v>
      </c>
      <c r="D835" t="s">
        <v>31</v>
      </c>
      <c r="E835">
        <v>0</v>
      </c>
      <c r="F835">
        <v>1</v>
      </c>
      <c r="G835">
        <v>120.9952</v>
      </c>
      <c r="H835" t="s">
        <v>29</v>
      </c>
      <c r="I835">
        <v>97.46</v>
      </c>
      <c r="J835">
        <v>0.14299999999999999</v>
      </c>
      <c r="K835">
        <v>0.19</v>
      </c>
      <c r="L835" s="1">
        <v>0.58799999999999997</v>
      </c>
      <c r="M835">
        <v>1.282</v>
      </c>
      <c r="N835">
        <v>1.9E-2</v>
      </c>
      <c r="O835">
        <v>2E-3</v>
      </c>
      <c r="P835">
        <v>6.0000000000000001E-3</v>
      </c>
      <c r="Q835">
        <v>0</v>
      </c>
      <c r="R835">
        <v>2.1000000000000001E-2</v>
      </c>
      <c r="S835">
        <v>0.16</v>
      </c>
      <c r="T835">
        <v>2.5000000000000001E-3</v>
      </c>
      <c r="U835">
        <v>0</v>
      </c>
      <c r="V835">
        <v>0</v>
      </c>
      <c r="W835">
        <v>1E-3</v>
      </c>
      <c r="X835">
        <v>0</v>
      </c>
      <c r="Y835">
        <v>0.02</v>
      </c>
      <c r="Z835">
        <v>8.0000000000000004E-4</v>
      </c>
      <c r="AA835">
        <v>6.0000000000000001E-3</v>
      </c>
      <c r="AB835">
        <v>0</v>
      </c>
      <c r="AC835">
        <v>2.0999999999999999E-3</v>
      </c>
      <c r="AD835">
        <v>1.8E-3</v>
      </c>
      <c r="AE835">
        <v>0.06</v>
      </c>
      <c r="AF835">
        <v>2.3E-2</v>
      </c>
      <c r="AG835">
        <v>4.0000000000000002E-4</v>
      </c>
      <c r="AH835">
        <v>1.6E-2</v>
      </c>
      <c r="AI835">
        <v>1E-3</v>
      </c>
      <c r="AJ835" t="s">
        <v>36</v>
      </c>
    </row>
    <row r="836" spans="1:36" x14ac:dyDescent="0.3">
      <c r="A836" t="s">
        <v>40</v>
      </c>
      <c r="B836">
        <v>432431</v>
      </c>
      <c r="C836" t="s">
        <v>33</v>
      </c>
      <c r="D836" t="s">
        <v>31</v>
      </c>
      <c r="E836">
        <v>0</v>
      </c>
      <c r="F836">
        <v>1</v>
      </c>
      <c r="G836">
        <v>121.1271</v>
      </c>
      <c r="H836" t="s">
        <v>29</v>
      </c>
      <c r="I836">
        <v>97.46</v>
      </c>
      <c r="J836">
        <v>0.14000000000000001</v>
      </c>
      <c r="K836">
        <v>0.19500000000000001</v>
      </c>
      <c r="L836" s="1">
        <v>0.58299999999999996</v>
      </c>
      <c r="M836">
        <v>1.2829999999999999</v>
      </c>
      <c r="N836">
        <v>0.02</v>
      </c>
      <c r="O836">
        <v>1E-3</v>
      </c>
      <c r="P836">
        <v>5.0000000000000001E-3</v>
      </c>
      <c r="Q836">
        <v>0</v>
      </c>
      <c r="R836">
        <v>0.02</v>
      </c>
      <c r="S836">
        <v>0.161</v>
      </c>
      <c r="T836">
        <v>2.5999999999999999E-3</v>
      </c>
      <c r="U836">
        <v>0</v>
      </c>
      <c r="V836">
        <v>0</v>
      </c>
      <c r="W836">
        <v>1.1000000000000001E-3</v>
      </c>
      <c r="X836">
        <v>0</v>
      </c>
      <c r="Y836">
        <v>1.9E-2</v>
      </c>
      <c r="Z836">
        <v>8.0000000000000004E-4</v>
      </c>
      <c r="AA836">
        <v>4.0000000000000001E-3</v>
      </c>
      <c r="AB836">
        <v>0</v>
      </c>
      <c r="AC836">
        <v>2.0999999999999999E-3</v>
      </c>
      <c r="AD836">
        <v>1.8E-3</v>
      </c>
      <c r="AE836">
        <v>6.2E-2</v>
      </c>
      <c r="AF836">
        <v>2.7E-2</v>
      </c>
      <c r="AG836">
        <v>2.9999999999999997E-4</v>
      </c>
      <c r="AH836">
        <v>1.4999999999999999E-2</v>
      </c>
      <c r="AI836">
        <v>0</v>
      </c>
      <c r="AJ836" t="s">
        <v>36</v>
      </c>
    </row>
    <row r="837" spans="1:36" x14ac:dyDescent="0.3">
      <c r="A837" t="s">
        <v>40</v>
      </c>
      <c r="B837">
        <v>432431</v>
      </c>
      <c r="C837" t="s">
        <v>33</v>
      </c>
      <c r="D837" t="s">
        <v>31</v>
      </c>
      <c r="E837">
        <v>0</v>
      </c>
      <c r="F837">
        <v>1</v>
      </c>
      <c r="G837">
        <v>121.2811</v>
      </c>
      <c r="H837" t="s">
        <v>29</v>
      </c>
      <c r="I837">
        <v>97.44</v>
      </c>
      <c r="J837">
        <v>0.13800000000000001</v>
      </c>
      <c r="K837">
        <v>0.19500000000000001</v>
      </c>
      <c r="L837" s="1">
        <v>0.57999999999999996</v>
      </c>
      <c r="M837">
        <v>1.2809999999999999</v>
      </c>
      <c r="N837">
        <v>1.7999999999999999E-2</v>
      </c>
      <c r="O837">
        <v>1E-3</v>
      </c>
      <c r="P837">
        <v>6.0000000000000001E-3</v>
      </c>
      <c r="Q837">
        <v>0</v>
      </c>
      <c r="R837">
        <v>2.1999999999999999E-2</v>
      </c>
      <c r="S837">
        <v>0.158</v>
      </c>
      <c r="T837">
        <v>2.8E-3</v>
      </c>
      <c r="U837">
        <v>0</v>
      </c>
      <c r="V837">
        <v>0</v>
      </c>
      <c r="W837">
        <v>1.1000000000000001E-3</v>
      </c>
      <c r="X837">
        <v>0</v>
      </c>
      <c r="Y837">
        <v>0.02</v>
      </c>
      <c r="Z837">
        <v>1.4E-3</v>
      </c>
      <c r="AA837">
        <v>5.0000000000000001E-3</v>
      </c>
      <c r="AB837">
        <v>0</v>
      </c>
      <c r="AC837">
        <v>2.0999999999999999E-3</v>
      </c>
      <c r="AD837">
        <v>1.8E-3</v>
      </c>
      <c r="AE837">
        <v>7.6999999999999999E-2</v>
      </c>
      <c r="AF837">
        <v>3.3000000000000002E-2</v>
      </c>
      <c r="AG837">
        <v>2.9999999999999997E-4</v>
      </c>
      <c r="AH837">
        <v>1.4999999999999999E-2</v>
      </c>
      <c r="AI837">
        <v>1E-3</v>
      </c>
      <c r="AJ837" t="s">
        <v>36</v>
      </c>
    </row>
    <row r="838" spans="1:36" x14ac:dyDescent="0.3">
      <c r="A838" t="s">
        <v>40</v>
      </c>
      <c r="B838">
        <v>432431</v>
      </c>
      <c r="C838" t="s">
        <v>33</v>
      </c>
      <c r="D838" t="s">
        <v>31</v>
      </c>
      <c r="E838">
        <v>0</v>
      </c>
      <c r="F838">
        <v>1</v>
      </c>
      <c r="G838">
        <v>121.4132</v>
      </c>
      <c r="H838" t="s">
        <v>29</v>
      </c>
      <c r="I838">
        <v>97.45</v>
      </c>
      <c r="J838">
        <v>0.14000000000000001</v>
      </c>
      <c r="K838">
        <v>0.19800000000000001</v>
      </c>
      <c r="L838" s="1">
        <v>0.57899999999999996</v>
      </c>
      <c r="M838">
        <v>1.284</v>
      </c>
      <c r="N838">
        <v>2.1000000000000001E-2</v>
      </c>
      <c r="O838">
        <v>1E-3</v>
      </c>
      <c r="P838">
        <v>5.0000000000000001E-3</v>
      </c>
      <c r="Q838">
        <v>0</v>
      </c>
      <c r="R838">
        <v>2.3E-2</v>
      </c>
      <c r="S838">
        <v>0.161</v>
      </c>
      <c r="T838">
        <v>2.7000000000000001E-3</v>
      </c>
      <c r="U838">
        <v>0</v>
      </c>
      <c r="V838">
        <v>0</v>
      </c>
      <c r="W838">
        <v>1.1000000000000001E-3</v>
      </c>
      <c r="X838">
        <v>0</v>
      </c>
      <c r="Y838">
        <v>1.9E-2</v>
      </c>
      <c r="Z838">
        <v>5.0000000000000001E-4</v>
      </c>
      <c r="AA838">
        <v>5.0000000000000001E-3</v>
      </c>
      <c r="AB838">
        <v>0</v>
      </c>
      <c r="AC838">
        <v>2.0999999999999999E-3</v>
      </c>
      <c r="AD838">
        <v>1.8E-3</v>
      </c>
      <c r="AE838">
        <v>0.06</v>
      </c>
      <c r="AF838">
        <v>2.7E-2</v>
      </c>
      <c r="AG838">
        <v>2.9999999999999997E-4</v>
      </c>
      <c r="AH838">
        <v>1.4999999999999999E-2</v>
      </c>
      <c r="AI838">
        <v>4.0000000000000001E-3</v>
      </c>
      <c r="AJ838" t="s">
        <v>36</v>
      </c>
    </row>
    <row r="839" spans="1:36" x14ac:dyDescent="0.3">
      <c r="A839" t="s">
        <v>40</v>
      </c>
      <c r="B839">
        <v>432431</v>
      </c>
      <c r="C839" t="s">
        <v>33</v>
      </c>
      <c r="D839" t="s">
        <v>31</v>
      </c>
      <c r="E839">
        <v>0</v>
      </c>
      <c r="F839">
        <v>1</v>
      </c>
      <c r="G839">
        <v>121.5672</v>
      </c>
      <c r="H839" t="s">
        <v>29</v>
      </c>
      <c r="I839">
        <v>97.47</v>
      </c>
      <c r="J839">
        <v>0.13900000000000001</v>
      </c>
      <c r="K839">
        <v>0.193</v>
      </c>
      <c r="L839" s="1">
        <v>0.58099999999999996</v>
      </c>
      <c r="M839">
        <v>1.2829999999999999</v>
      </c>
      <c r="N839">
        <v>0.02</v>
      </c>
      <c r="O839">
        <v>1E-3</v>
      </c>
      <c r="P839">
        <v>6.0000000000000001E-3</v>
      </c>
      <c r="Q839">
        <v>0</v>
      </c>
      <c r="R839">
        <v>2.3E-2</v>
      </c>
      <c r="S839">
        <v>0.16</v>
      </c>
      <c r="T839">
        <v>2.5000000000000001E-3</v>
      </c>
      <c r="U839">
        <v>0</v>
      </c>
      <c r="V839">
        <v>2E-3</v>
      </c>
      <c r="W839">
        <v>1.1000000000000001E-3</v>
      </c>
      <c r="X839">
        <v>0</v>
      </c>
      <c r="Y839">
        <v>1.9E-2</v>
      </c>
      <c r="Z839">
        <v>4.0000000000000002E-4</v>
      </c>
      <c r="AA839">
        <v>5.0000000000000001E-3</v>
      </c>
      <c r="AB839">
        <v>0</v>
      </c>
      <c r="AC839">
        <v>2E-3</v>
      </c>
      <c r="AD839">
        <v>1.8E-3</v>
      </c>
      <c r="AE839">
        <v>5.3999999999999999E-2</v>
      </c>
      <c r="AF839">
        <v>2.5000000000000001E-2</v>
      </c>
      <c r="AG839">
        <v>2.9999999999999997E-4</v>
      </c>
      <c r="AH839">
        <v>1.2E-2</v>
      </c>
      <c r="AI839">
        <v>2E-3</v>
      </c>
      <c r="AJ839" t="s">
        <v>36</v>
      </c>
    </row>
    <row r="840" spans="1:36" x14ac:dyDescent="0.3">
      <c r="A840" t="s">
        <v>40</v>
      </c>
      <c r="B840">
        <v>432431</v>
      </c>
      <c r="C840" t="s">
        <v>33</v>
      </c>
      <c r="D840" t="s">
        <v>31</v>
      </c>
      <c r="E840">
        <v>0</v>
      </c>
      <c r="F840">
        <v>1</v>
      </c>
      <c r="G840">
        <v>121.72150000000001</v>
      </c>
      <c r="H840" t="s">
        <v>29</v>
      </c>
      <c r="I840">
        <v>97.46</v>
      </c>
      <c r="J840">
        <v>0.14299999999999999</v>
      </c>
      <c r="K840">
        <v>0.19500000000000001</v>
      </c>
      <c r="L840" s="1">
        <v>0.58299999999999996</v>
      </c>
      <c r="M840">
        <v>1.2809999999999999</v>
      </c>
      <c r="N840">
        <v>1.9E-2</v>
      </c>
      <c r="O840">
        <v>1E-3</v>
      </c>
      <c r="P840">
        <v>6.0000000000000001E-3</v>
      </c>
      <c r="Q840">
        <v>0</v>
      </c>
      <c r="R840">
        <v>2.3E-2</v>
      </c>
      <c r="S840">
        <v>0.156</v>
      </c>
      <c r="T840">
        <v>2.3E-3</v>
      </c>
      <c r="U840">
        <v>0</v>
      </c>
      <c r="V840">
        <v>0</v>
      </c>
      <c r="W840">
        <v>1.1000000000000001E-3</v>
      </c>
      <c r="X840">
        <v>0</v>
      </c>
      <c r="Y840">
        <v>0.02</v>
      </c>
      <c r="Z840">
        <v>4.0000000000000002E-4</v>
      </c>
      <c r="AA840">
        <v>5.0000000000000001E-3</v>
      </c>
      <c r="AB840">
        <v>0</v>
      </c>
      <c r="AC840">
        <v>2E-3</v>
      </c>
      <c r="AD840">
        <v>1.8E-3</v>
      </c>
      <c r="AE840">
        <v>6.4000000000000001E-2</v>
      </c>
      <c r="AF840">
        <v>1.9E-2</v>
      </c>
      <c r="AG840">
        <v>2.9999999999999997E-4</v>
      </c>
      <c r="AH840">
        <v>1.2E-2</v>
      </c>
      <c r="AI840">
        <v>3.0000000000000001E-3</v>
      </c>
      <c r="AJ840" t="s">
        <v>36</v>
      </c>
    </row>
    <row r="841" spans="1:36" x14ac:dyDescent="0.3">
      <c r="A841" t="s">
        <v>40</v>
      </c>
      <c r="B841">
        <v>432431</v>
      </c>
      <c r="C841" t="s">
        <v>33</v>
      </c>
      <c r="D841" t="s">
        <v>31</v>
      </c>
      <c r="E841">
        <v>0</v>
      </c>
      <c r="F841">
        <v>1</v>
      </c>
      <c r="G841">
        <v>121.85380000000001</v>
      </c>
      <c r="H841" t="s">
        <v>29</v>
      </c>
      <c r="I841">
        <v>97.47</v>
      </c>
      <c r="J841">
        <v>0.14199999999999999</v>
      </c>
      <c r="K841">
        <v>0.19800000000000001</v>
      </c>
      <c r="L841" s="1">
        <v>0.58099999999999996</v>
      </c>
      <c r="M841">
        <v>1.268</v>
      </c>
      <c r="N841">
        <v>0.02</v>
      </c>
      <c r="O841">
        <v>1E-3</v>
      </c>
      <c r="P841">
        <v>7.0000000000000001E-3</v>
      </c>
      <c r="Q841">
        <v>0</v>
      </c>
      <c r="R841">
        <v>2.1000000000000001E-2</v>
      </c>
      <c r="S841">
        <v>0.161</v>
      </c>
      <c r="T841">
        <v>2.5000000000000001E-3</v>
      </c>
      <c r="U841">
        <v>1E-4</v>
      </c>
      <c r="V841">
        <v>0</v>
      </c>
      <c r="W841">
        <v>1.1000000000000001E-3</v>
      </c>
      <c r="X841">
        <v>0</v>
      </c>
      <c r="Y841">
        <v>1.9E-2</v>
      </c>
      <c r="Z841">
        <v>8.0000000000000004E-4</v>
      </c>
      <c r="AA841">
        <v>5.0000000000000001E-3</v>
      </c>
      <c r="AB841">
        <v>0</v>
      </c>
      <c r="AC841">
        <v>2.0999999999999999E-3</v>
      </c>
      <c r="AD841">
        <v>1.8E-3</v>
      </c>
      <c r="AE841">
        <v>0.06</v>
      </c>
      <c r="AF841">
        <v>2.3E-2</v>
      </c>
      <c r="AG841">
        <v>4.0000000000000002E-4</v>
      </c>
      <c r="AH841">
        <v>1.2E-2</v>
      </c>
      <c r="AI841">
        <v>2E-3</v>
      </c>
      <c r="AJ841" t="s">
        <v>36</v>
      </c>
    </row>
    <row r="842" spans="1:36" x14ac:dyDescent="0.3">
      <c r="A842" t="s">
        <v>40</v>
      </c>
      <c r="B842">
        <v>432431</v>
      </c>
      <c r="C842" t="s">
        <v>33</v>
      </c>
      <c r="D842" t="s">
        <v>31</v>
      </c>
      <c r="E842">
        <v>0</v>
      </c>
      <c r="F842">
        <v>1</v>
      </c>
      <c r="G842">
        <v>122.0082</v>
      </c>
      <c r="H842" t="s">
        <v>29</v>
      </c>
      <c r="I842">
        <v>97.46</v>
      </c>
      <c r="J842">
        <v>0.14000000000000001</v>
      </c>
      <c r="K842">
        <v>0.19700000000000001</v>
      </c>
      <c r="L842" s="1">
        <v>0.57699999999999996</v>
      </c>
      <c r="M842">
        <v>1.2769999999999999</v>
      </c>
      <c r="N842">
        <v>1.9E-2</v>
      </c>
      <c r="O842">
        <v>1E-3</v>
      </c>
      <c r="P842">
        <v>6.0000000000000001E-3</v>
      </c>
      <c r="Q842">
        <v>0</v>
      </c>
      <c r="R842">
        <v>2.1000000000000001E-2</v>
      </c>
      <c r="S842">
        <v>0.158</v>
      </c>
      <c r="T842">
        <v>2.3999999999999998E-3</v>
      </c>
      <c r="U842">
        <v>0</v>
      </c>
      <c r="V842">
        <v>1E-3</v>
      </c>
      <c r="W842">
        <v>1.1000000000000001E-3</v>
      </c>
      <c r="X842">
        <v>0</v>
      </c>
      <c r="Y842">
        <v>0.02</v>
      </c>
      <c r="Z842">
        <v>0</v>
      </c>
      <c r="AA842">
        <v>5.0000000000000001E-3</v>
      </c>
      <c r="AB842">
        <v>0</v>
      </c>
      <c r="AC842">
        <v>2.0999999999999999E-3</v>
      </c>
      <c r="AD842">
        <v>1.8E-3</v>
      </c>
      <c r="AE842">
        <v>7.0999999999999994E-2</v>
      </c>
      <c r="AF842">
        <v>0.02</v>
      </c>
      <c r="AG842">
        <v>4.0000000000000002E-4</v>
      </c>
      <c r="AH842">
        <v>1.4999999999999999E-2</v>
      </c>
      <c r="AI842">
        <v>3.0000000000000001E-3</v>
      </c>
      <c r="AJ842" t="s">
        <v>36</v>
      </c>
    </row>
    <row r="843" spans="1:36" x14ac:dyDescent="0.3">
      <c r="A843" t="s">
        <v>40</v>
      </c>
      <c r="B843">
        <v>432431</v>
      </c>
      <c r="C843" t="s">
        <v>33</v>
      </c>
      <c r="D843" t="s">
        <v>31</v>
      </c>
      <c r="E843">
        <v>0</v>
      </c>
      <c r="F843">
        <v>1</v>
      </c>
      <c r="G843">
        <v>122.1405</v>
      </c>
      <c r="H843" t="s">
        <v>29</v>
      </c>
      <c r="I843">
        <v>97.44</v>
      </c>
      <c r="J843">
        <v>0.14199999999999999</v>
      </c>
      <c r="K843">
        <v>0.19800000000000001</v>
      </c>
      <c r="L843" s="1">
        <v>0.58199999999999996</v>
      </c>
      <c r="M843">
        <v>1.2809999999999999</v>
      </c>
      <c r="N843">
        <v>1.9E-2</v>
      </c>
      <c r="O843">
        <v>1E-3</v>
      </c>
      <c r="P843">
        <v>5.0000000000000001E-3</v>
      </c>
      <c r="Q843">
        <v>0</v>
      </c>
      <c r="R843">
        <v>2.1000000000000001E-2</v>
      </c>
      <c r="S843">
        <v>0.16200000000000001</v>
      </c>
      <c r="T843">
        <v>3.0000000000000001E-3</v>
      </c>
      <c r="U843">
        <v>0</v>
      </c>
      <c r="V843">
        <v>2E-3</v>
      </c>
      <c r="W843">
        <v>1E-3</v>
      </c>
      <c r="X843">
        <v>0</v>
      </c>
      <c r="Y843">
        <v>0.02</v>
      </c>
      <c r="Z843">
        <v>8.0000000000000004E-4</v>
      </c>
      <c r="AA843">
        <v>6.0000000000000001E-3</v>
      </c>
      <c r="AB843">
        <v>0</v>
      </c>
      <c r="AC843">
        <v>2.2000000000000001E-3</v>
      </c>
      <c r="AD843">
        <v>1.8E-3</v>
      </c>
      <c r="AE843">
        <v>6.4000000000000001E-2</v>
      </c>
      <c r="AF843">
        <v>2.5999999999999999E-2</v>
      </c>
      <c r="AG843">
        <v>2.9999999999999997E-4</v>
      </c>
      <c r="AH843">
        <v>1.6E-2</v>
      </c>
      <c r="AI843">
        <v>2E-3</v>
      </c>
      <c r="AJ843" t="s">
        <v>36</v>
      </c>
    </row>
    <row r="844" spans="1:36" x14ac:dyDescent="0.3">
      <c r="A844" t="s">
        <v>40</v>
      </c>
      <c r="B844">
        <v>432431</v>
      </c>
      <c r="C844" t="s">
        <v>33</v>
      </c>
      <c r="D844" t="s">
        <v>31</v>
      </c>
      <c r="E844">
        <v>0</v>
      </c>
      <c r="F844">
        <v>1</v>
      </c>
      <c r="G844">
        <v>122.295</v>
      </c>
      <c r="H844" t="s">
        <v>29</v>
      </c>
      <c r="I844">
        <v>97.45</v>
      </c>
      <c r="J844">
        <v>0.14299999999999999</v>
      </c>
      <c r="K844">
        <v>0.19700000000000001</v>
      </c>
      <c r="L844" s="1">
        <v>0.58299999999999996</v>
      </c>
      <c r="M844">
        <v>1.2909999999999999</v>
      </c>
      <c r="N844">
        <v>1.9E-2</v>
      </c>
      <c r="O844">
        <v>1E-3</v>
      </c>
      <c r="P844">
        <v>6.0000000000000001E-3</v>
      </c>
      <c r="Q844">
        <v>0</v>
      </c>
      <c r="R844">
        <v>2.1000000000000001E-2</v>
      </c>
      <c r="S844">
        <v>0.16</v>
      </c>
      <c r="T844">
        <v>2.3999999999999998E-3</v>
      </c>
      <c r="U844">
        <v>0</v>
      </c>
      <c r="V844">
        <v>0</v>
      </c>
      <c r="W844">
        <v>1E-3</v>
      </c>
      <c r="X844">
        <v>0</v>
      </c>
      <c r="Y844">
        <v>1.9E-2</v>
      </c>
      <c r="Z844">
        <v>1E-4</v>
      </c>
      <c r="AA844">
        <v>4.0000000000000001E-3</v>
      </c>
      <c r="AB844">
        <v>0</v>
      </c>
      <c r="AC844">
        <v>2.2000000000000001E-3</v>
      </c>
      <c r="AD844">
        <v>1.8E-3</v>
      </c>
      <c r="AE844">
        <v>0.06</v>
      </c>
      <c r="AF844">
        <v>2.3E-2</v>
      </c>
      <c r="AG844">
        <v>2.9999999999999997E-4</v>
      </c>
      <c r="AH844">
        <v>1.2999999999999999E-2</v>
      </c>
      <c r="AI844">
        <v>4.0000000000000001E-3</v>
      </c>
      <c r="AJ844" t="s">
        <v>36</v>
      </c>
    </row>
    <row r="845" spans="1:36" x14ac:dyDescent="0.3">
      <c r="A845" t="s">
        <v>40</v>
      </c>
      <c r="B845">
        <v>432431</v>
      </c>
      <c r="C845" t="s">
        <v>33</v>
      </c>
      <c r="D845" t="s">
        <v>31</v>
      </c>
      <c r="E845">
        <v>0</v>
      </c>
      <c r="F845">
        <v>1</v>
      </c>
      <c r="G845">
        <v>122.42749999999999</v>
      </c>
      <c r="H845" t="s">
        <v>29</v>
      </c>
      <c r="I845">
        <v>97.44</v>
      </c>
      <c r="J845">
        <v>0.14499999999999999</v>
      </c>
      <c r="K845">
        <v>0.19700000000000001</v>
      </c>
      <c r="L845" s="1">
        <v>0.58499999999999996</v>
      </c>
      <c r="M845">
        <v>1.2849999999999999</v>
      </c>
      <c r="N845">
        <v>1.7000000000000001E-2</v>
      </c>
      <c r="O845">
        <v>2E-3</v>
      </c>
      <c r="P845">
        <v>6.0000000000000001E-3</v>
      </c>
      <c r="Q845">
        <v>0</v>
      </c>
      <c r="R845">
        <v>2.3E-2</v>
      </c>
      <c r="S845">
        <v>0.156</v>
      </c>
      <c r="T845">
        <v>2.2000000000000001E-3</v>
      </c>
      <c r="U845">
        <v>0</v>
      </c>
      <c r="V845">
        <v>1E-3</v>
      </c>
      <c r="W845">
        <v>1.1000000000000001E-3</v>
      </c>
      <c r="X845">
        <v>0</v>
      </c>
      <c r="Y845">
        <v>2.1000000000000001E-2</v>
      </c>
      <c r="Z845">
        <v>5.0000000000000001E-4</v>
      </c>
      <c r="AA845">
        <v>5.0000000000000001E-3</v>
      </c>
      <c r="AB845">
        <v>0</v>
      </c>
      <c r="AC845">
        <v>2.3E-3</v>
      </c>
      <c r="AD845">
        <v>1.8E-3</v>
      </c>
      <c r="AE845">
        <v>6.4000000000000001E-2</v>
      </c>
      <c r="AF845">
        <v>0.03</v>
      </c>
      <c r="AG845">
        <v>2.9999999999999997E-4</v>
      </c>
      <c r="AH845">
        <v>1.2999999999999999E-2</v>
      </c>
      <c r="AI845">
        <v>3.0000000000000001E-3</v>
      </c>
      <c r="AJ845" t="s">
        <v>36</v>
      </c>
    </row>
    <row r="846" spans="1:36" x14ac:dyDescent="0.3">
      <c r="A846" t="s">
        <v>40</v>
      </c>
      <c r="B846">
        <v>432431</v>
      </c>
      <c r="C846" t="s">
        <v>33</v>
      </c>
      <c r="D846" t="s">
        <v>31</v>
      </c>
      <c r="E846">
        <v>0</v>
      </c>
      <c r="F846">
        <v>1</v>
      </c>
      <c r="G846">
        <v>122.58240000000001</v>
      </c>
      <c r="H846" t="s">
        <v>29</v>
      </c>
      <c r="I846">
        <v>97.44</v>
      </c>
      <c r="J846">
        <v>0.14000000000000001</v>
      </c>
      <c r="K846">
        <v>0.19600000000000001</v>
      </c>
      <c r="L846" s="1">
        <v>0.58099999999999996</v>
      </c>
      <c r="M846">
        <v>1.2789999999999999</v>
      </c>
      <c r="N846">
        <v>1.9E-2</v>
      </c>
      <c r="O846">
        <v>1E-3</v>
      </c>
      <c r="P846">
        <v>6.0000000000000001E-3</v>
      </c>
      <c r="Q846">
        <v>0</v>
      </c>
      <c r="R846">
        <v>2.4E-2</v>
      </c>
      <c r="S846">
        <v>0.156</v>
      </c>
      <c r="T846">
        <v>2.3999999999999998E-3</v>
      </c>
      <c r="U846">
        <v>0</v>
      </c>
      <c r="V846">
        <v>2E-3</v>
      </c>
      <c r="W846">
        <v>1E-3</v>
      </c>
      <c r="X846">
        <v>0</v>
      </c>
      <c r="Y846">
        <v>0.02</v>
      </c>
      <c r="Z846">
        <v>2.0999999999999999E-3</v>
      </c>
      <c r="AA846">
        <v>5.0000000000000001E-3</v>
      </c>
      <c r="AB846">
        <v>0</v>
      </c>
      <c r="AC846">
        <v>2.0999999999999999E-3</v>
      </c>
      <c r="AD846">
        <v>1.8E-3</v>
      </c>
      <c r="AE846">
        <v>6.6000000000000003E-2</v>
      </c>
      <c r="AF846">
        <v>3.2000000000000001E-2</v>
      </c>
      <c r="AG846">
        <v>4.0000000000000002E-4</v>
      </c>
      <c r="AH846">
        <v>1.2999999999999999E-2</v>
      </c>
      <c r="AI846">
        <v>4.0000000000000001E-3</v>
      </c>
      <c r="AJ846" t="s">
        <v>36</v>
      </c>
    </row>
    <row r="847" spans="1:36" x14ac:dyDescent="0.3">
      <c r="A847" t="s">
        <v>40</v>
      </c>
      <c r="B847">
        <v>432431</v>
      </c>
      <c r="C847" t="s">
        <v>33</v>
      </c>
      <c r="D847" t="s">
        <v>31</v>
      </c>
      <c r="E847">
        <v>0</v>
      </c>
      <c r="F847">
        <v>1</v>
      </c>
      <c r="G847">
        <v>122.7372</v>
      </c>
      <c r="H847" t="s">
        <v>29</v>
      </c>
      <c r="I847">
        <v>97.45</v>
      </c>
      <c r="J847">
        <v>0.14399999999999999</v>
      </c>
      <c r="K847">
        <v>0.19600000000000001</v>
      </c>
      <c r="L847" s="1">
        <v>0.58099999999999996</v>
      </c>
      <c r="M847">
        <v>1.2789999999999999</v>
      </c>
      <c r="N847">
        <v>0.02</v>
      </c>
      <c r="O847">
        <v>2E-3</v>
      </c>
      <c r="P847">
        <v>6.0000000000000001E-3</v>
      </c>
      <c r="Q847">
        <v>0</v>
      </c>
      <c r="R847">
        <v>2.4E-2</v>
      </c>
      <c r="S847">
        <v>0.155</v>
      </c>
      <c r="T847">
        <v>2.3999999999999998E-3</v>
      </c>
      <c r="U847">
        <v>0</v>
      </c>
      <c r="V847">
        <v>2E-3</v>
      </c>
      <c r="W847">
        <v>1.1000000000000001E-3</v>
      </c>
      <c r="X847">
        <v>0</v>
      </c>
      <c r="Y847">
        <v>0.02</v>
      </c>
      <c r="Z847">
        <v>2.0000000000000001E-4</v>
      </c>
      <c r="AA847">
        <v>5.0000000000000001E-3</v>
      </c>
      <c r="AB847">
        <v>0</v>
      </c>
      <c r="AC847">
        <v>2.0999999999999999E-3</v>
      </c>
      <c r="AD847">
        <v>1.8E-3</v>
      </c>
      <c r="AE847">
        <v>0.06</v>
      </c>
      <c r="AF847">
        <v>2.8000000000000001E-2</v>
      </c>
      <c r="AG847">
        <v>4.0000000000000002E-4</v>
      </c>
      <c r="AH847">
        <v>1.4E-2</v>
      </c>
      <c r="AI847">
        <v>1E-3</v>
      </c>
      <c r="AJ847" t="s">
        <v>36</v>
      </c>
    </row>
    <row r="848" spans="1:36" x14ac:dyDescent="0.3">
      <c r="A848" t="s">
        <v>40</v>
      </c>
      <c r="B848">
        <v>432431</v>
      </c>
      <c r="C848" t="s">
        <v>33</v>
      </c>
      <c r="D848" t="s">
        <v>31</v>
      </c>
      <c r="E848">
        <v>0</v>
      </c>
      <c r="F848">
        <v>1</v>
      </c>
      <c r="G848">
        <v>122.8699</v>
      </c>
      <c r="H848" t="s">
        <v>29</v>
      </c>
      <c r="I848">
        <v>97.45</v>
      </c>
      <c r="J848">
        <v>0.14199999999999999</v>
      </c>
      <c r="K848">
        <v>0.19900000000000001</v>
      </c>
      <c r="L848" s="1">
        <v>0.58299999999999996</v>
      </c>
      <c r="M848">
        <v>1.2809999999999999</v>
      </c>
      <c r="N848">
        <v>2.1000000000000001E-2</v>
      </c>
      <c r="O848">
        <v>1E-3</v>
      </c>
      <c r="P848">
        <v>6.0000000000000001E-3</v>
      </c>
      <c r="Q848">
        <v>0</v>
      </c>
      <c r="R848">
        <v>2.1999999999999999E-2</v>
      </c>
      <c r="S848">
        <v>0.157</v>
      </c>
      <c r="T848">
        <v>2.3999999999999998E-3</v>
      </c>
      <c r="U848">
        <v>0</v>
      </c>
      <c r="V848">
        <v>0</v>
      </c>
      <c r="W848">
        <v>1.1000000000000001E-3</v>
      </c>
      <c r="X848">
        <v>0</v>
      </c>
      <c r="Y848">
        <v>2.1000000000000001E-2</v>
      </c>
      <c r="Z848">
        <v>1.1999999999999999E-3</v>
      </c>
      <c r="AA848">
        <v>6.0000000000000001E-3</v>
      </c>
      <c r="AB848">
        <v>0</v>
      </c>
      <c r="AC848">
        <v>2.0999999999999999E-3</v>
      </c>
      <c r="AD848">
        <v>1.8E-3</v>
      </c>
      <c r="AE848">
        <v>6.2E-2</v>
      </c>
      <c r="AF848">
        <v>2.1999999999999999E-2</v>
      </c>
      <c r="AG848">
        <v>4.0000000000000002E-4</v>
      </c>
      <c r="AH848">
        <v>1.4999999999999999E-2</v>
      </c>
      <c r="AI848">
        <v>4.0000000000000001E-3</v>
      </c>
      <c r="AJ848" t="s">
        <v>36</v>
      </c>
    </row>
    <row r="849" spans="1:36" x14ac:dyDescent="0.3">
      <c r="A849" t="s">
        <v>40</v>
      </c>
      <c r="B849">
        <v>432431</v>
      </c>
      <c r="C849" t="s">
        <v>33</v>
      </c>
      <c r="D849" t="s">
        <v>31</v>
      </c>
      <c r="E849">
        <v>0</v>
      </c>
      <c r="F849">
        <v>1</v>
      </c>
      <c r="G849">
        <v>123.0252</v>
      </c>
      <c r="H849" t="s">
        <v>29</v>
      </c>
      <c r="I849">
        <v>97.44</v>
      </c>
      <c r="J849">
        <v>0.14000000000000001</v>
      </c>
      <c r="K849">
        <v>0.20100000000000001</v>
      </c>
      <c r="L849" s="1">
        <v>0.58399999999999996</v>
      </c>
      <c r="M849">
        <v>1.288</v>
      </c>
      <c r="N849">
        <v>2.1999999999999999E-2</v>
      </c>
      <c r="O849">
        <v>1E-3</v>
      </c>
      <c r="P849">
        <v>6.0000000000000001E-3</v>
      </c>
      <c r="Q849">
        <v>0</v>
      </c>
      <c r="R849">
        <v>2.3E-2</v>
      </c>
      <c r="S849">
        <v>0.156</v>
      </c>
      <c r="T849">
        <v>2.5999999999999999E-3</v>
      </c>
      <c r="U849">
        <v>0</v>
      </c>
      <c r="V849">
        <v>0</v>
      </c>
      <c r="W849">
        <v>1E-3</v>
      </c>
      <c r="X849">
        <v>0</v>
      </c>
      <c r="Y849">
        <v>1.9E-2</v>
      </c>
      <c r="Z849">
        <v>8.9999999999999998E-4</v>
      </c>
      <c r="AA849">
        <v>5.0000000000000001E-3</v>
      </c>
      <c r="AB849">
        <v>0</v>
      </c>
      <c r="AC849">
        <v>2E-3</v>
      </c>
      <c r="AD849">
        <v>1.8E-3</v>
      </c>
      <c r="AE849">
        <v>6.9000000000000006E-2</v>
      </c>
      <c r="AF849">
        <v>2.5000000000000001E-2</v>
      </c>
      <c r="AG849">
        <v>4.0000000000000002E-4</v>
      </c>
      <c r="AH849">
        <v>1.4E-2</v>
      </c>
      <c r="AI849">
        <v>3.0000000000000001E-3</v>
      </c>
      <c r="AJ849" t="s">
        <v>36</v>
      </c>
    </row>
    <row r="850" spans="1:36" x14ac:dyDescent="0.3">
      <c r="A850" t="s">
        <v>40</v>
      </c>
      <c r="B850">
        <v>432431</v>
      </c>
      <c r="C850" t="s">
        <v>33</v>
      </c>
      <c r="D850" t="s">
        <v>31</v>
      </c>
      <c r="E850">
        <v>0</v>
      </c>
      <c r="F850">
        <v>1</v>
      </c>
      <c r="G850">
        <v>123.15819999999999</v>
      </c>
      <c r="H850" t="s">
        <v>29</v>
      </c>
      <c r="I850">
        <v>97.44</v>
      </c>
      <c r="J850">
        <v>0.13900000000000001</v>
      </c>
      <c r="K850">
        <v>0.2</v>
      </c>
      <c r="L850" s="1">
        <v>0.57999999999999996</v>
      </c>
      <c r="M850">
        <v>1.288</v>
      </c>
      <c r="N850">
        <v>0.02</v>
      </c>
      <c r="O850">
        <v>1E-3</v>
      </c>
      <c r="P850">
        <v>6.0000000000000001E-3</v>
      </c>
      <c r="Q850">
        <v>0</v>
      </c>
      <c r="R850">
        <v>1.9E-2</v>
      </c>
      <c r="S850">
        <v>0.159</v>
      </c>
      <c r="T850">
        <v>2.3E-3</v>
      </c>
      <c r="U850">
        <v>0</v>
      </c>
      <c r="V850">
        <v>0</v>
      </c>
      <c r="W850">
        <v>8.9999999999999998E-4</v>
      </c>
      <c r="X850">
        <v>0</v>
      </c>
      <c r="Y850">
        <v>1.9E-2</v>
      </c>
      <c r="Z850">
        <v>1.8E-3</v>
      </c>
      <c r="AA850">
        <v>6.0000000000000001E-3</v>
      </c>
      <c r="AB850">
        <v>0</v>
      </c>
      <c r="AC850">
        <v>2.2000000000000001E-3</v>
      </c>
      <c r="AD850">
        <v>1.8E-3</v>
      </c>
      <c r="AE850">
        <v>6.6000000000000003E-2</v>
      </c>
      <c r="AF850">
        <v>2.3E-2</v>
      </c>
      <c r="AG850">
        <v>4.0000000000000002E-4</v>
      </c>
      <c r="AH850">
        <v>1.4999999999999999E-2</v>
      </c>
      <c r="AI850">
        <v>7.0000000000000001E-3</v>
      </c>
      <c r="AJ850" t="s">
        <v>36</v>
      </c>
    </row>
    <row r="851" spans="1:36" x14ac:dyDescent="0.3">
      <c r="A851" t="s">
        <v>40</v>
      </c>
      <c r="B851">
        <v>432431</v>
      </c>
      <c r="C851" t="s">
        <v>33</v>
      </c>
      <c r="D851" t="s">
        <v>31</v>
      </c>
      <c r="E851">
        <v>0</v>
      </c>
      <c r="F851">
        <v>1</v>
      </c>
      <c r="G851">
        <v>123.3134</v>
      </c>
      <c r="H851" t="s">
        <v>29</v>
      </c>
      <c r="I851">
        <v>97.44</v>
      </c>
      <c r="J851">
        <v>0.14000000000000001</v>
      </c>
      <c r="K851">
        <v>0.20300000000000001</v>
      </c>
      <c r="L851" s="1">
        <v>0.58099999999999996</v>
      </c>
      <c r="M851">
        <v>1.284</v>
      </c>
      <c r="N851">
        <v>0.02</v>
      </c>
      <c r="O851">
        <v>1E-3</v>
      </c>
      <c r="P851">
        <v>5.0000000000000001E-3</v>
      </c>
      <c r="Q851">
        <v>0</v>
      </c>
      <c r="R851">
        <v>0.02</v>
      </c>
      <c r="S851">
        <v>0.158</v>
      </c>
      <c r="T851">
        <v>2.0999999999999999E-3</v>
      </c>
      <c r="U851">
        <v>0</v>
      </c>
      <c r="V851">
        <v>0</v>
      </c>
      <c r="W851">
        <v>1E-3</v>
      </c>
      <c r="X851">
        <v>0</v>
      </c>
      <c r="Y851">
        <v>1.9E-2</v>
      </c>
      <c r="Z851">
        <v>6.9999999999999999E-4</v>
      </c>
      <c r="AA851">
        <v>5.0000000000000001E-3</v>
      </c>
      <c r="AB851">
        <v>0</v>
      </c>
      <c r="AC851">
        <v>2.2000000000000001E-3</v>
      </c>
      <c r="AD851">
        <v>1.8E-3</v>
      </c>
      <c r="AE851">
        <v>6.9000000000000006E-2</v>
      </c>
      <c r="AF851">
        <v>2.5999999999999999E-2</v>
      </c>
      <c r="AG851">
        <v>2.9999999999999997E-4</v>
      </c>
      <c r="AH851">
        <v>1.4E-2</v>
      </c>
      <c r="AI851">
        <v>4.0000000000000001E-3</v>
      </c>
      <c r="AJ851" t="s">
        <v>36</v>
      </c>
    </row>
    <row r="852" spans="1:36" x14ac:dyDescent="0.3">
      <c r="A852" t="s">
        <v>40</v>
      </c>
      <c r="B852">
        <v>432431</v>
      </c>
      <c r="C852" t="s">
        <v>33</v>
      </c>
      <c r="D852" t="s">
        <v>31</v>
      </c>
      <c r="E852">
        <v>0</v>
      </c>
      <c r="F852">
        <v>1</v>
      </c>
      <c r="G852">
        <v>123.4465</v>
      </c>
      <c r="H852" t="s">
        <v>29</v>
      </c>
      <c r="I852">
        <v>97.43</v>
      </c>
      <c r="J852">
        <v>0.14299999999999999</v>
      </c>
      <c r="K852">
        <v>0.20399999999999999</v>
      </c>
      <c r="L852" s="1">
        <v>0.58099999999999996</v>
      </c>
      <c r="M852">
        <v>1.2929999999999999</v>
      </c>
      <c r="N852">
        <v>2.1000000000000001E-2</v>
      </c>
      <c r="O852">
        <v>2E-3</v>
      </c>
      <c r="P852">
        <v>5.0000000000000001E-3</v>
      </c>
      <c r="Q852">
        <v>0</v>
      </c>
      <c r="R852">
        <v>0.02</v>
      </c>
      <c r="S852">
        <v>0.161</v>
      </c>
      <c r="T852">
        <v>2.2000000000000001E-3</v>
      </c>
      <c r="U852">
        <v>0</v>
      </c>
      <c r="V852">
        <v>1E-3</v>
      </c>
      <c r="W852">
        <v>1E-3</v>
      </c>
      <c r="X852">
        <v>1E-3</v>
      </c>
      <c r="Y852">
        <v>0.02</v>
      </c>
      <c r="Z852">
        <v>2.0000000000000001E-4</v>
      </c>
      <c r="AA852">
        <v>4.0000000000000001E-3</v>
      </c>
      <c r="AB852">
        <v>0</v>
      </c>
      <c r="AC852">
        <v>2.0999999999999999E-3</v>
      </c>
      <c r="AD852">
        <v>1.8E-3</v>
      </c>
      <c r="AE852">
        <v>6.3E-2</v>
      </c>
      <c r="AF852">
        <v>2.1000000000000001E-2</v>
      </c>
      <c r="AG852">
        <v>4.0000000000000002E-4</v>
      </c>
      <c r="AH852">
        <v>1.6E-2</v>
      </c>
      <c r="AI852">
        <v>3.0000000000000001E-3</v>
      </c>
      <c r="AJ852" t="s">
        <v>36</v>
      </c>
    </row>
    <row r="853" spans="1:36" x14ac:dyDescent="0.3">
      <c r="A853" t="s">
        <v>40</v>
      </c>
      <c r="B853">
        <v>432431</v>
      </c>
      <c r="C853" t="s">
        <v>33</v>
      </c>
      <c r="D853" t="s">
        <v>31</v>
      </c>
      <c r="E853">
        <v>0</v>
      </c>
      <c r="F853">
        <v>1</v>
      </c>
      <c r="G853">
        <v>123.6019</v>
      </c>
      <c r="H853" t="s">
        <v>29</v>
      </c>
      <c r="I853">
        <v>97.44</v>
      </c>
      <c r="J853">
        <v>0.14299999999999999</v>
      </c>
      <c r="K853">
        <v>0.19800000000000001</v>
      </c>
      <c r="L853" s="1">
        <v>0.57999999999999996</v>
      </c>
      <c r="M853">
        <v>1.288</v>
      </c>
      <c r="N853">
        <v>0.02</v>
      </c>
      <c r="O853">
        <v>1E-3</v>
      </c>
      <c r="P853">
        <v>5.0000000000000001E-3</v>
      </c>
      <c r="Q853">
        <v>0</v>
      </c>
      <c r="R853">
        <v>2.3E-2</v>
      </c>
      <c r="S853">
        <v>0.159</v>
      </c>
      <c r="T853">
        <v>2.2000000000000001E-3</v>
      </c>
      <c r="U853">
        <v>0</v>
      </c>
      <c r="V853">
        <v>0</v>
      </c>
      <c r="W853">
        <v>1.1000000000000001E-3</v>
      </c>
      <c r="X853">
        <v>1E-3</v>
      </c>
      <c r="Y853">
        <v>0.02</v>
      </c>
      <c r="Z853">
        <v>4.0000000000000002E-4</v>
      </c>
      <c r="AA853">
        <v>4.0000000000000001E-3</v>
      </c>
      <c r="AB853">
        <v>0</v>
      </c>
      <c r="AC853">
        <v>2.2000000000000001E-3</v>
      </c>
      <c r="AD853">
        <v>1.8E-3</v>
      </c>
      <c r="AE853">
        <v>6.0999999999999999E-2</v>
      </c>
      <c r="AF853">
        <v>2.3E-2</v>
      </c>
      <c r="AG853">
        <v>2.9999999999999997E-4</v>
      </c>
      <c r="AH853">
        <v>1.4E-2</v>
      </c>
      <c r="AI853">
        <v>5.0000000000000001E-3</v>
      </c>
      <c r="AJ853" t="s">
        <v>36</v>
      </c>
    </row>
    <row r="854" spans="1:36" x14ac:dyDescent="0.3">
      <c r="A854" t="s">
        <v>40</v>
      </c>
      <c r="B854">
        <v>432431</v>
      </c>
      <c r="C854" t="s">
        <v>33</v>
      </c>
      <c r="D854" t="s">
        <v>31</v>
      </c>
      <c r="E854">
        <v>0</v>
      </c>
      <c r="F854">
        <v>1</v>
      </c>
      <c r="G854">
        <v>123.7353</v>
      </c>
      <c r="H854" t="s">
        <v>29</v>
      </c>
      <c r="I854">
        <v>97.45</v>
      </c>
      <c r="J854">
        <v>0.14299999999999999</v>
      </c>
      <c r="K854">
        <v>0.2</v>
      </c>
      <c r="L854" s="1">
        <v>0.57699999999999996</v>
      </c>
      <c r="M854">
        <v>1.2909999999999999</v>
      </c>
      <c r="N854">
        <v>1.9E-2</v>
      </c>
      <c r="O854">
        <v>1E-3</v>
      </c>
      <c r="P854">
        <v>5.0000000000000001E-3</v>
      </c>
      <c r="Q854">
        <v>0</v>
      </c>
      <c r="R854">
        <v>2.1000000000000001E-2</v>
      </c>
      <c r="S854">
        <v>0.157</v>
      </c>
      <c r="T854">
        <v>2.3E-3</v>
      </c>
      <c r="U854">
        <v>1E-4</v>
      </c>
      <c r="V854">
        <v>0</v>
      </c>
      <c r="W854">
        <v>1.1999999999999999E-3</v>
      </c>
      <c r="X854">
        <v>0</v>
      </c>
      <c r="Y854">
        <v>1.9E-2</v>
      </c>
      <c r="Z854">
        <v>2.9999999999999997E-4</v>
      </c>
      <c r="AA854">
        <v>5.0000000000000001E-3</v>
      </c>
      <c r="AB854">
        <v>0</v>
      </c>
      <c r="AC854">
        <v>2.2000000000000001E-3</v>
      </c>
      <c r="AD854">
        <v>1.8E-3</v>
      </c>
      <c r="AE854">
        <v>6.7000000000000004E-2</v>
      </c>
      <c r="AF854">
        <v>1.4E-2</v>
      </c>
      <c r="AG854">
        <v>2.9999999999999997E-4</v>
      </c>
      <c r="AH854">
        <v>1.4999999999999999E-2</v>
      </c>
      <c r="AI854">
        <v>2E-3</v>
      </c>
      <c r="AJ854" t="s">
        <v>36</v>
      </c>
    </row>
    <row r="855" spans="1:36" x14ac:dyDescent="0.3">
      <c r="A855" t="s">
        <v>40</v>
      </c>
      <c r="B855">
        <v>432431</v>
      </c>
      <c r="C855" t="s">
        <v>33</v>
      </c>
      <c r="D855" t="s">
        <v>31</v>
      </c>
      <c r="E855">
        <v>0</v>
      </c>
      <c r="F855">
        <v>1</v>
      </c>
      <c r="G855">
        <v>123.8908</v>
      </c>
      <c r="H855" t="s">
        <v>29</v>
      </c>
      <c r="I855">
        <v>97.45</v>
      </c>
      <c r="J855">
        <v>0.14899999999999999</v>
      </c>
      <c r="K855">
        <v>0.20100000000000001</v>
      </c>
      <c r="L855" s="1">
        <v>0.58099999999999996</v>
      </c>
      <c r="M855">
        <v>1.288</v>
      </c>
      <c r="N855">
        <v>0.02</v>
      </c>
      <c r="O855">
        <v>1E-3</v>
      </c>
      <c r="P855">
        <v>5.0000000000000001E-3</v>
      </c>
      <c r="Q855">
        <v>0</v>
      </c>
      <c r="R855">
        <v>2.1000000000000001E-2</v>
      </c>
      <c r="S855">
        <v>0.156</v>
      </c>
      <c r="T855">
        <v>2.5000000000000001E-3</v>
      </c>
      <c r="U855">
        <v>2.9999999999999997E-4</v>
      </c>
      <c r="V855">
        <v>0</v>
      </c>
      <c r="W855">
        <v>1.1000000000000001E-3</v>
      </c>
      <c r="X855">
        <v>0</v>
      </c>
      <c r="Y855">
        <v>1.9E-2</v>
      </c>
      <c r="Z855">
        <v>1.1999999999999999E-3</v>
      </c>
      <c r="AA855">
        <v>5.0000000000000001E-3</v>
      </c>
      <c r="AB855">
        <v>0</v>
      </c>
      <c r="AC855">
        <v>2.2000000000000001E-3</v>
      </c>
      <c r="AD855">
        <v>1.8E-3</v>
      </c>
      <c r="AE855">
        <v>6.0999999999999999E-2</v>
      </c>
      <c r="AF855">
        <v>2.5000000000000001E-2</v>
      </c>
      <c r="AG855">
        <v>4.0000000000000002E-4</v>
      </c>
      <c r="AH855">
        <v>1.2E-2</v>
      </c>
      <c r="AI855">
        <v>0</v>
      </c>
      <c r="AJ855" t="s">
        <v>36</v>
      </c>
    </row>
    <row r="856" spans="1:36" x14ac:dyDescent="0.3">
      <c r="A856" t="s">
        <v>40</v>
      </c>
      <c r="B856">
        <v>432431</v>
      </c>
      <c r="C856" t="s">
        <v>33</v>
      </c>
      <c r="D856" t="s">
        <v>31</v>
      </c>
      <c r="E856">
        <v>0</v>
      </c>
      <c r="F856">
        <v>1</v>
      </c>
      <c r="G856">
        <v>124.0243</v>
      </c>
      <c r="H856" t="s">
        <v>29</v>
      </c>
      <c r="I856">
        <v>97.45</v>
      </c>
      <c r="J856">
        <v>0.14199999999999999</v>
      </c>
      <c r="K856">
        <v>0.19700000000000001</v>
      </c>
      <c r="L856" s="1">
        <v>0.58099999999999996</v>
      </c>
      <c r="M856">
        <v>1.282</v>
      </c>
      <c r="N856">
        <v>2.1000000000000001E-2</v>
      </c>
      <c r="O856">
        <v>1E-3</v>
      </c>
      <c r="P856">
        <v>6.0000000000000001E-3</v>
      </c>
      <c r="Q856">
        <v>0</v>
      </c>
      <c r="R856">
        <v>2.1999999999999999E-2</v>
      </c>
      <c r="S856">
        <v>0.155</v>
      </c>
      <c r="T856">
        <v>2.8E-3</v>
      </c>
      <c r="U856">
        <v>2.0000000000000001E-4</v>
      </c>
      <c r="V856">
        <v>0</v>
      </c>
      <c r="W856">
        <v>1E-3</v>
      </c>
      <c r="X856">
        <v>0</v>
      </c>
      <c r="Y856">
        <v>2.1000000000000001E-2</v>
      </c>
      <c r="Z856">
        <v>1E-3</v>
      </c>
      <c r="AA856">
        <v>5.0000000000000001E-3</v>
      </c>
      <c r="AB856">
        <v>0</v>
      </c>
      <c r="AC856">
        <v>2.2000000000000001E-3</v>
      </c>
      <c r="AD856">
        <v>1.6999999999999999E-3</v>
      </c>
      <c r="AE856">
        <v>6.8000000000000005E-2</v>
      </c>
      <c r="AF856">
        <v>2.3E-2</v>
      </c>
      <c r="AG856">
        <v>2.9999999999999997E-4</v>
      </c>
      <c r="AH856">
        <v>1.4E-2</v>
      </c>
      <c r="AI856">
        <v>0</v>
      </c>
      <c r="AJ856" t="s">
        <v>36</v>
      </c>
    </row>
    <row r="857" spans="1:36" x14ac:dyDescent="0.3">
      <c r="A857" t="s">
        <v>40</v>
      </c>
      <c r="B857">
        <v>432431</v>
      </c>
      <c r="C857" t="s">
        <v>33</v>
      </c>
      <c r="D857" t="s">
        <v>31</v>
      </c>
      <c r="E857">
        <v>0</v>
      </c>
      <c r="F857">
        <v>1</v>
      </c>
      <c r="G857">
        <v>124.18</v>
      </c>
      <c r="H857" t="s">
        <v>29</v>
      </c>
      <c r="I857">
        <v>97.46</v>
      </c>
      <c r="J857">
        <v>0.14099999999999999</v>
      </c>
      <c r="K857">
        <v>0.19600000000000001</v>
      </c>
      <c r="L857" s="1">
        <v>0.57999999999999996</v>
      </c>
      <c r="M857">
        <v>1.2849999999999999</v>
      </c>
      <c r="N857">
        <v>2.1999999999999999E-2</v>
      </c>
      <c r="O857">
        <v>2E-3</v>
      </c>
      <c r="P857">
        <v>6.0000000000000001E-3</v>
      </c>
      <c r="Q857">
        <v>0</v>
      </c>
      <c r="R857">
        <v>2.1999999999999999E-2</v>
      </c>
      <c r="S857">
        <v>0.154</v>
      </c>
      <c r="T857">
        <v>3.0000000000000001E-3</v>
      </c>
      <c r="U857">
        <v>0</v>
      </c>
      <c r="V857">
        <v>0</v>
      </c>
      <c r="W857">
        <v>1.1000000000000001E-3</v>
      </c>
      <c r="X857">
        <v>0</v>
      </c>
      <c r="Y857">
        <v>0.02</v>
      </c>
      <c r="Z857">
        <v>1.2999999999999999E-3</v>
      </c>
      <c r="AA857">
        <v>5.0000000000000001E-3</v>
      </c>
      <c r="AB857">
        <v>0</v>
      </c>
      <c r="AC857">
        <v>2.2000000000000001E-3</v>
      </c>
      <c r="AD857">
        <v>1.8E-3</v>
      </c>
      <c r="AE857">
        <v>0.06</v>
      </c>
      <c r="AF857">
        <v>2.3E-2</v>
      </c>
      <c r="AG857">
        <v>4.0000000000000002E-4</v>
      </c>
      <c r="AH857">
        <v>1.4E-2</v>
      </c>
      <c r="AI857">
        <v>2E-3</v>
      </c>
      <c r="AJ857" t="s">
        <v>36</v>
      </c>
    </row>
    <row r="858" spans="1:36" x14ac:dyDescent="0.3">
      <c r="A858" t="s">
        <v>40</v>
      </c>
      <c r="B858">
        <v>432431</v>
      </c>
      <c r="C858" t="s">
        <v>33</v>
      </c>
      <c r="D858" t="s">
        <v>31</v>
      </c>
      <c r="E858">
        <v>0</v>
      </c>
      <c r="F858">
        <v>1</v>
      </c>
      <c r="G858">
        <v>124.3137</v>
      </c>
      <c r="H858" t="s">
        <v>29</v>
      </c>
      <c r="I858">
        <v>97.45</v>
      </c>
      <c r="J858">
        <v>0.14099999999999999</v>
      </c>
      <c r="K858">
        <v>0.20200000000000001</v>
      </c>
      <c r="L858" s="1">
        <v>0.58299999999999996</v>
      </c>
      <c r="M858">
        <v>1.282</v>
      </c>
      <c r="N858">
        <v>0.02</v>
      </c>
      <c r="O858">
        <v>2E-3</v>
      </c>
      <c r="P858">
        <v>6.0000000000000001E-3</v>
      </c>
      <c r="Q858">
        <v>0</v>
      </c>
      <c r="R858">
        <v>2.1000000000000001E-2</v>
      </c>
      <c r="S858">
        <v>0.151</v>
      </c>
      <c r="T858">
        <v>2.8999999999999998E-3</v>
      </c>
      <c r="U858">
        <v>1E-4</v>
      </c>
      <c r="V858">
        <v>0</v>
      </c>
      <c r="W858">
        <v>1.1000000000000001E-3</v>
      </c>
      <c r="X858">
        <v>0</v>
      </c>
      <c r="Y858">
        <v>1.9E-2</v>
      </c>
      <c r="Z858">
        <v>5.9999999999999995E-4</v>
      </c>
      <c r="AA858">
        <v>5.0000000000000001E-3</v>
      </c>
      <c r="AB858">
        <v>0</v>
      </c>
      <c r="AC858">
        <v>2.2000000000000001E-3</v>
      </c>
      <c r="AD858">
        <v>1.6999999999999999E-3</v>
      </c>
      <c r="AE858">
        <v>6.4000000000000001E-2</v>
      </c>
      <c r="AF858">
        <v>2.5000000000000001E-2</v>
      </c>
      <c r="AG858">
        <v>5.0000000000000001E-4</v>
      </c>
      <c r="AH858">
        <v>1.4E-2</v>
      </c>
      <c r="AI858">
        <v>4.0000000000000001E-3</v>
      </c>
      <c r="AJ858" t="s">
        <v>36</v>
      </c>
    </row>
    <row r="859" spans="1:36" x14ac:dyDescent="0.3">
      <c r="A859" t="s">
        <v>40</v>
      </c>
      <c r="B859">
        <v>432431</v>
      </c>
      <c r="C859" t="s">
        <v>33</v>
      </c>
      <c r="D859" t="s">
        <v>31</v>
      </c>
      <c r="E859">
        <v>0</v>
      </c>
      <c r="F859">
        <v>1</v>
      </c>
      <c r="G859">
        <v>124.46980000000001</v>
      </c>
      <c r="H859" t="s">
        <v>29</v>
      </c>
      <c r="I859">
        <v>97.46</v>
      </c>
      <c r="J859">
        <v>0.14000000000000001</v>
      </c>
      <c r="K859">
        <v>0.19900000000000001</v>
      </c>
      <c r="L859" s="1">
        <v>0.58099999999999996</v>
      </c>
      <c r="M859">
        <v>1.2769999999999999</v>
      </c>
      <c r="N859">
        <v>2.1000000000000001E-2</v>
      </c>
      <c r="O859">
        <v>1E-3</v>
      </c>
      <c r="P859">
        <v>5.0000000000000001E-3</v>
      </c>
      <c r="Q859">
        <v>0</v>
      </c>
      <c r="R859">
        <v>2.1999999999999999E-2</v>
      </c>
      <c r="S859">
        <v>0.155</v>
      </c>
      <c r="T859">
        <v>2.8999999999999998E-3</v>
      </c>
      <c r="U859">
        <v>0</v>
      </c>
      <c r="V859">
        <v>0</v>
      </c>
      <c r="W859">
        <v>1E-3</v>
      </c>
      <c r="X859">
        <v>0</v>
      </c>
      <c r="Y859">
        <v>1.9E-2</v>
      </c>
      <c r="Z859">
        <v>0</v>
      </c>
      <c r="AA859">
        <v>5.0000000000000001E-3</v>
      </c>
      <c r="AB859">
        <v>0</v>
      </c>
      <c r="AC859">
        <v>2.2000000000000001E-3</v>
      </c>
      <c r="AD859">
        <v>1.8E-3</v>
      </c>
      <c r="AE859">
        <v>6.8000000000000005E-2</v>
      </c>
      <c r="AF859">
        <v>1.7999999999999999E-2</v>
      </c>
      <c r="AG859">
        <v>4.0000000000000002E-4</v>
      </c>
      <c r="AH859">
        <v>1.4E-2</v>
      </c>
      <c r="AI859">
        <v>2E-3</v>
      </c>
      <c r="AJ859" t="s">
        <v>36</v>
      </c>
    </row>
    <row r="860" spans="1:36" x14ac:dyDescent="0.3">
      <c r="A860" t="s">
        <v>40</v>
      </c>
      <c r="B860">
        <v>432431</v>
      </c>
      <c r="C860" t="s">
        <v>33</v>
      </c>
      <c r="D860" t="s">
        <v>31</v>
      </c>
      <c r="E860">
        <v>0</v>
      </c>
      <c r="F860">
        <v>1</v>
      </c>
      <c r="G860">
        <v>124.6035</v>
      </c>
      <c r="H860" t="s">
        <v>29</v>
      </c>
      <c r="I860">
        <v>97.46</v>
      </c>
      <c r="J860">
        <v>0.13600000000000001</v>
      </c>
      <c r="K860">
        <v>0.19700000000000001</v>
      </c>
      <c r="L860" s="1">
        <v>0.58299999999999996</v>
      </c>
      <c r="M860">
        <v>1.2749999999999999</v>
      </c>
      <c r="N860">
        <v>2.1000000000000001E-2</v>
      </c>
      <c r="O860">
        <v>1E-3</v>
      </c>
      <c r="P860">
        <v>6.0000000000000001E-3</v>
      </c>
      <c r="Q860">
        <v>0</v>
      </c>
      <c r="R860">
        <v>2.1000000000000001E-2</v>
      </c>
      <c r="S860">
        <v>0.154</v>
      </c>
      <c r="T860">
        <v>2.8999999999999998E-3</v>
      </c>
      <c r="U860">
        <v>0</v>
      </c>
      <c r="V860">
        <v>0</v>
      </c>
      <c r="W860">
        <v>1.1000000000000001E-3</v>
      </c>
      <c r="X860">
        <v>1E-3</v>
      </c>
      <c r="Y860">
        <v>1.9E-2</v>
      </c>
      <c r="Z860">
        <v>0</v>
      </c>
      <c r="AA860">
        <v>6.0000000000000001E-3</v>
      </c>
      <c r="AB860">
        <v>0</v>
      </c>
      <c r="AC860">
        <v>2.2000000000000001E-3</v>
      </c>
      <c r="AD860">
        <v>1.8E-3</v>
      </c>
      <c r="AE860">
        <v>6.7000000000000004E-2</v>
      </c>
      <c r="AF860">
        <v>2.1999999999999999E-2</v>
      </c>
      <c r="AG860">
        <v>4.0000000000000002E-4</v>
      </c>
      <c r="AH860">
        <v>1.4999999999999999E-2</v>
      </c>
      <c r="AI860">
        <v>2E-3</v>
      </c>
      <c r="AJ860" t="s">
        <v>36</v>
      </c>
    </row>
    <row r="861" spans="1:36" x14ac:dyDescent="0.3">
      <c r="A861" t="s">
        <v>40</v>
      </c>
      <c r="B861">
        <v>432431</v>
      </c>
      <c r="C861" t="s">
        <v>33</v>
      </c>
      <c r="D861" t="s">
        <v>31</v>
      </c>
      <c r="E861">
        <v>0</v>
      </c>
      <c r="F861">
        <v>1</v>
      </c>
      <c r="G861">
        <v>124.7597</v>
      </c>
      <c r="H861" t="s">
        <v>29</v>
      </c>
      <c r="I861">
        <v>97.47</v>
      </c>
      <c r="J861">
        <v>0.13900000000000001</v>
      </c>
      <c r="K861">
        <v>0.19900000000000001</v>
      </c>
      <c r="L861" s="1">
        <v>0.58099999999999996</v>
      </c>
      <c r="M861">
        <v>1.2789999999999999</v>
      </c>
      <c r="N861">
        <v>0.02</v>
      </c>
      <c r="O861">
        <v>2E-3</v>
      </c>
      <c r="P861">
        <v>6.0000000000000001E-3</v>
      </c>
      <c r="Q861">
        <v>0</v>
      </c>
      <c r="R861">
        <v>1.9E-2</v>
      </c>
      <c r="S861">
        <v>0.152</v>
      </c>
      <c r="T861">
        <v>2.8E-3</v>
      </c>
      <c r="U861">
        <v>1E-4</v>
      </c>
      <c r="V861">
        <v>0</v>
      </c>
      <c r="W861">
        <v>1.1000000000000001E-3</v>
      </c>
      <c r="X861">
        <v>0</v>
      </c>
      <c r="Y861">
        <v>1.9E-2</v>
      </c>
      <c r="Z861">
        <v>0</v>
      </c>
      <c r="AA861">
        <v>5.0000000000000001E-3</v>
      </c>
      <c r="AB861">
        <v>0</v>
      </c>
      <c r="AC861">
        <v>2.3E-3</v>
      </c>
      <c r="AD861">
        <v>1.8E-3</v>
      </c>
      <c r="AE861">
        <v>6.9000000000000006E-2</v>
      </c>
      <c r="AF861">
        <v>1.4999999999999999E-2</v>
      </c>
      <c r="AG861">
        <v>4.0000000000000002E-4</v>
      </c>
      <c r="AH861">
        <v>1.4999999999999999E-2</v>
      </c>
      <c r="AI861">
        <v>1E-3</v>
      </c>
      <c r="AJ861" t="s">
        <v>36</v>
      </c>
    </row>
    <row r="862" spans="1:36" x14ac:dyDescent="0.3">
      <c r="A862" t="s">
        <v>40</v>
      </c>
      <c r="B862">
        <v>432431</v>
      </c>
      <c r="C862" t="s">
        <v>33</v>
      </c>
      <c r="D862" t="s">
        <v>31</v>
      </c>
      <c r="E862">
        <v>0</v>
      </c>
      <c r="F862">
        <v>1</v>
      </c>
      <c r="G862">
        <v>124.89360000000001</v>
      </c>
      <c r="H862" t="s">
        <v>29</v>
      </c>
      <c r="I862">
        <v>97.46</v>
      </c>
      <c r="J862">
        <v>0.14199999999999999</v>
      </c>
      <c r="K862">
        <v>0.20100000000000001</v>
      </c>
      <c r="L862" s="1">
        <v>0.58199999999999996</v>
      </c>
      <c r="M862">
        <v>1.2809999999999999</v>
      </c>
      <c r="N862">
        <v>1.9E-2</v>
      </c>
      <c r="O862">
        <v>1E-3</v>
      </c>
      <c r="P862">
        <v>6.0000000000000001E-3</v>
      </c>
      <c r="Q862">
        <v>0</v>
      </c>
      <c r="R862">
        <v>2.3E-2</v>
      </c>
      <c r="S862">
        <v>0.154</v>
      </c>
      <c r="T862">
        <v>2.8E-3</v>
      </c>
      <c r="U862">
        <v>1E-4</v>
      </c>
      <c r="V862">
        <v>0</v>
      </c>
      <c r="W862">
        <v>1E-3</v>
      </c>
      <c r="X862">
        <v>0</v>
      </c>
      <c r="Y862">
        <v>0.02</v>
      </c>
      <c r="Z862">
        <v>2.9999999999999997E-4</v>
      </c>
      <c r="AA862">
        <v>5.0000000000000001E-3</v>
      </c>
      <c r="AB862">
        <v>0</v>
      </c>
      <c r="AC862">
        <v>2.2000000000000001E-3</v>
      </c>
      <c r="AD862">
        <v>1.6999999999999999E-3</v>
      </c>
      <c r="AE862">
        <v>6.4000000000000001E-2</v>
      </c>
      <c r="AF862">
        <v>2.1000000000000001E-2</v>
      </c>
      <c r="AG862">
        <v>4.0000000000000002E-4</v>
      </c>
      <c r="AH862">
        <v>1.4999999999999999E-2</v>
      </c>
      <c r="AI862">
        <v>1E-3</v>
      </c>
      <c r="AJ862" t="s">
        <v>36</v>
      </c>
    </row>
    <row r="863" spans="1:36" x14ac:dyDescent="0.3">
      <c r="A863" t="s">
        <v>40</v>
      </c>
      <c r="B863">
        <v>432431</v>
      </c>
      <c r="C863" t="s">
        <v>33</v>
      </c>
      <c r="D863" t="s">
        <v>31</v>
      </c>
      <c r="E863">
        <v>0</v>
      </c>
      <c r="F863">
        <v>1</v>
      </c>
      <c r="G863">
        <v>125.05</v>
      </c>
      <c r="H863" t="s">
        <v>29</v>
      </c>
      <c r="I863">
        <v>97.47</v>
      </c>
      <c r="J863">
        <v>0.14099999999999999</v>
      </c>
      <c r="K863">
        <v>0.19700000000000001</v>
      </c>
      <c r="L863" s="1">
        <v>0.57799999999999996</v>
      </c>
      <c r="M863">
        <v>1.284</v>
      </c>
      <c r="N863">
        <v>0.02</v>
      </c>
      <c r="O863">
        <v>1E-3</v>
      </c>
      <c r="P863">
        <v>6.0000000000000001E-3</v>
      </c>
      <c r="Q863">
        <v>0</v>
      </c>
      <c r="R863">
        <v>2.5000000000000001E-2</v>
      </c>
      <c r="S863">
        <v>0.159</v>
      </c>
      <c r="T863">
        <v>2.5000000000000001E-3</v>
      </c>
      <c r="U863">
        <v>0</v>
      </c>
      <c r="V863">
        <v>1E-3</v>
      </c>
      <c r="W863">
        <v>1.1999999999999999E-3</v>
      </c>
      <c r="X863">
        <v>0</v>
      </c>
      <c r="Y863">
        <v>1.9E-2</v>
      </c>
      <c r="Z863">
        <v>1E-4</v>
      </c>
      <c r="AA863">
        <v>6.0000000000000001E-3</v>
      </c>
      <c r="AB863">
        <v>0</v>
      </c>
      <c r="AC863">
        <v>2.2000000000000001E-3</v>
      </c>
      <c r="AD863">
        <v>1.6999999999999999E-3</v>
      </c>
      <c r="AE863">
        <v>5.6000000000000001E-2</v>
      </c>
      <c r="AF863">
        <v>0.02</v>
      </c>
      <c r="AG863">
        <v>4.0000000000000002E-4</v>
      </c>
      <c r="AH863">
        <v>1.2E-2</v>
      </c>
      <c r="AI863">
        <v>1E-3</v>
      </c>
      <c r="AJ863" t="s">
        <v>36</v>
      </c>
    </row>
    <row r="864" spans="1:36" x14ac:dyDescent="0.3">
      <c r="A864" t="s">
        <v>40</v>
      </c>
      <c r="B864">
        <v>432431</v>
      </c>
      <c r="C864" t="s">
        <v>33</v>
      </c>
      <c r="D864" t="s">
        <v>31</v>
      </c>
      <c r="E864">
        <v>0</v>
      </c>
      <c r="F864">
        <v>1</v>
      </c>
      <c r="G864">
        <v>125.18429999999999</v>
      </c>
      <c r="H864" t="s">
        <v>29</v>
      </c>
      <c r="I864">
        <v>97.46</v>
      </c>
      <c r="J864">
        <v>0.14199999999999999</v>
      </c>
      <c r="K864">
        <v>0.19900000000000001</v>
      </c>
      <c r="L864" s="1">
        <v>0.57799999999999996</v>
      </c>
      <c r="M864">
        <v>1.2789999999999999</v>
      </c>
      <c r="N864">
        <v>0.02</v>
      </c>
      <c r="O864">
        <v>1E-3</v>
      </c>
      <c r="P864">
        <v>5.0000000000000001E-3</v>
      </c>
      <c r="Q864">
        <v>0</v>
      </c>
      <c r="R864">
        <v>2.4E-2</v>
      </c>
      <c r="S864">
        <v>0.15</v>
      </c>
      <c r="T864">
        <v>2.3E-3</v>
      </c>
      <c r="U864">
        <v>1E-4</v>
      </c>
      <c r="V864">
        <v>0</v>
      </c>
      <c r="W864">
        <v>1.1999999999999999E-3</v>
      </c>
      <c r="X864">
        <v>0</v>
      </c>
      <c r="Y864">
        <v>1.9E-2</v>
      </c>
      <c r="Z864">
        <v>1.2999999999999999E-3</v>
      </c>
      <c r="AA864">
        <v>6.0000000000000001E-3</v>
      </c>
      <c r="AB864">
        <v>0</v>
      </c>
      <c r="AC864">
        <v>2.0999999999999999E-3</v>
      </c>
      <c r="AD864">
        <v>1.6999999999999999E-3</v>
      </c>
      <c r="AE864">
        <v>0.06</v>
      </c>
      <c r="AF864">
        <v>2.7E-2</v>
      </c>
      <c r="AG864">
        <v>4.0000000000000002E-4</v>
      </c>
      <c r="AH864">
        <v>1.4E-2</v>
      </c>
      <c r="AI864">
        <v>4.0000000000000001E-3</v>
      </c>
      <c r="AJ864" t="s">
        <v>36</v>
      </c>
    </row>
    <row r="865" spans="1:36" x14ac:dyDescent="0.3">
      <c r="A865" t="s">
        <v>40</v>
      </c>
      <c r="B865">
        <v>432431</v>
      </c>
      <c r="C865" t="s">
        <v>33</v>
      </c>
      <c r="D865" t="s">
        <v>31</v>
      </c>
      <c r="E865">
        <v>0</v>
      </c>
      <c r="F865">
        <v>1</v>
      </c>
      <c r="G865">
        <v>125.3408</v>
      </c>
      <c r="H865" t="s">
        <v>29</v>
      </c>
      <c r="I865">
        <v>97.46</v>
      </c>
      <c r="J865">
        <v>0.14199999999999999</v>
      </c>
      <c r="K865">
        <v>0.2</v>
      </c>
      <c r="L865" s="1">
        <v>0.57899999999999996</v>
      </c>
      <c r="M865">
        <v>1.28</v>
      </c>
      <c r="N865">
        <v>1.9E-2</v>
      </c>
      <c r="O865">
        <v>1E-3</v>
      </c>
      <c r="P865">
        <v>5.0000000000000001E-3</v>
      </c>
      <c r="Q865">
        <v>0</v>
      </c>
      <c r="R865">
        <v>2.1999999999999999E-2</v>
      </c>
      <c r="S865">
        <v>0.152</v>
      </c>
      <c r="T865">
        <v>2.3999999999999998E-3</v>
      </c>
      <c r="U865">
        <v>0</v>
      </c>
      <c r="V865">
        <v>0</v>
      </c>
      <c r="W865">
        <v>8.9999999999999998E-4</v>
      </c>
      <c r="X865">
        <v>0</v>
      </c>
      <c r="Y865">
        <v>0.02</v>
      </c>
      <c r="Z865">
        <v>1E-3</v>
      </c>
      <c r="AA865">
        <v>6.0000000000000001E-3</v>
      </c>
      <c r="AB865">
        <v>0</v>
      </c>
      <c r="AC865">
        <v>2.2000000000000001E-3</v>
      </c>
      <c r="AD865">
        <v>1.8E-3</v>
      </c>
      <c r="AE865">
        <v>6.6000000000000003E-2</v>
      </c>
      <c r="AF865">
        <v>2.8000000000000001E-2</v>
      </c>
      <c r="AG865">
        <v>2.9999999999999997E-4</v>
      </c>
      <c r="AH865">
        <v>1.4E-2</v>
      </c>
      <c r="AI865">
        <v>1E-3</v>
      </c>
      <c r="AJ865" t="s">
        <v>36</v>
      </c>
    </row>
    <row r="866" spans="1:36" x14ac:dyDescent="0.3">
      <c r="A866" t="s">
        <v>40</v>
      </c>
      <c r="B866">
        <v>432431</v>
      </c>
      <c r="C866" t="s">
        <v>33</v>
      </c>
      <c r="D866" t="s">
        <v>31</v>
      </c>
      <c r="E866">
        <v>0</v>
      </c>
      <c r="F866">
        <v>1</v>
      </c>
      <c r="G866">
        <v>125.47499999999999</v>
      </c>
      <c r="H866" t="s">
        <v>29</v>
      </c>
      <c r="I866">
        <v>97.44</v>
      </c>
      <c r="J866">
        <v>0.14199999999999999</v>
      </c>
      <c r="K866">
        <v>0.20100000000000001</v>
      </c>
      <c r="L866" s="1">
        <v>0.58099999999999996</v>
      </c>
      <c r="M866">
        <v>1.2829999999999999</v>
      </c>
      <c r="N866">
        <v>2.1999999999999999E-2</v>
      </c>
      <c r="O866">
        <v>2E-3</v>
      </c>
      <c r="P866">
        <v>5.0000000000000001E-3</v>
      </c>
      <c r="Q866">
        <v>0</v>
      </c>
      <c r="R866">
        <v>2.3E-2</v>
      </c>
      <c r="S866">
        <v>0.154</v>
      </c>
      <c r="T866">
        <v>2.8E-3</v>
      </c>
      <c r="U866">
        <v>0</v>
      </c>
      <c r="V866">
        <v>0</v>
      </c>
      <c r="W866">
        <v>1E-3</v>
      </c>
      <c r="X866">
        <v>0</v>
      </c>
      <c r="Y866">
        <v>0.02</v>
      </c>
      <c r="Z866">
        <v>2.0000000000000001E-4</v>
      </c>
      <c r="AA866">
        <v>6.0000000000000001E-3</v>
      </c>
      <c r="AB866">
        <v>0</v>
      </c>
      <c r="AC866">
        <v>2.0999999999999999E-3</v>
      </c>
      <c r="AD866">
        <v>1.6999999999999999E-3</v>
      </c>
      <c r="AE866">
        <v>6.4000000000000001E-2</v>
      </c>
      <c r="AF866">
        <v>3.2000000000000001E-2</v>
      </c>
      <c r="AG866">
        <v>2.9999999999999997E-4</v>
      </c>
      <c r="AH866">
        <v>1.4E-2</v>
      </c>
      <c r="AI866">
        <v>4.0000000000000001E-3</v>
      </c>
      <c r="AJ866" t="s">
        <v>36</v>
      </c>
    </row>
    <row r="867" spans="1:36" x14ac:dyDescent="0.3">
      <c r="A867" t="s">
        <v>40</v>
      </c>
      <c r="B867">
        <v>432431</v>
      </c>
      <c r="C867" t="s">
        <v>33</v>
      </c>
      <c r="D867" t="s">
        <v>31</v>
      </c>
      <c r="E867">
        <v>0</v>
      </c>
      <c r="F867">
        <v>1</v>
      </c>
      <c r="G867">
        <v>125.6318</v>
      </c>
      <c r="H867" t="s">
        <v>29</v>
      </c>
      <c r="I867">
        <v>97.45</v>
      </c>
      <c r="J867">
        <v>0.14199999999999999</v>
      </c>
      <c r="K867">
        <v>0.2</v>
      </c>
      <c r="L867" s="1">
        <v>0.58399999999999996</v>
      </c>
      <c r="M867">
        <v>1.2869999999999999</v>
      </c>
      <c r="N867">
        <v>0.02</v>
      </c>
      <c r="O867">
        <v>2E-3</v>
      </c>
      <c r="P867">
        <v>5.0000000000000001E-3</v>
      </c>
      <c r="Q867">
        <v>0</v>
      </c>
      <c r="R867">
        <v>2.4E-2</v>
      </c>
      <c r="S867">
        <v>0.14899999999999999</v>
      </c>
      <c r="T867">
        <v>2.7000000000000001E-3</v>
      </c>
      <c r="U867">
        <v>0</v>
      </c>
      <c r="V867">
        <v>1E-3</v>
      </c>
      <c r="W867">
        <v>1E-3</v>
      </c>
      <c r="X867">
        <v>0</v>
      </c>
      <c r="Y867">
        <v>2.1000000000000001E-2</v>
      </c>
      <c r="Z867">
        <v>0</v>
      </c>
      <c r="AA867">
        <v>6.0000000000000001E-3</v>
      </c>
      <c r="AB867">
        <v>0</v>
      </c>
      <c r="AC867">
        <v>2.0999999999999999E-3</v>
      </c>
      <c r="AD867">
        <v>1.6999999999999999E-3</v>
      </c>
      <c r="AE867">
        <v>6.2E-2</v>
      </c>
      <c r="AF867">
        <v>2.5999999999999999E-2</v>
      </c>
      <c r="AG867">
        <v>2.9999999999999997E-4</v>
      </c>
      <c r="AH867">
        <v>1.4999999999999999E-2</v>
      </c>
      <c r="AI867">
        <v>1E-3</v>
      </c>
      <c r="AJ867" t="s">
        <v>36</v>
      </c>
    </row>
    <row r="868" spans="1:36" x14ac:dyDescent="0.3">
      <c r="A868" t="s">
        <v>40</v>
      </c>
      <c r="B868">
        <v>432431</v>
      </c>
      <c r="C868" t="s">
        <v>33</v>
      </c>
      <c r="D868" t="s">
        <v>31</v>
      </c>
      <c r="E868">
        <v>0</v>
      </c>
      <c r="F868">
        <v>1</v>
      </c>
      <c r="G868">
        <v>125.7664</v>
      </c>
      <c r="H868" t="s">
        <v>29</v>
      </c>
      <c r="I868">
        <v>97.46</v>
      </c>
      <c r="J868">
        <v>0.14199999999999999</v>
      </c>
      <c r="K868">
        <v>0.20300000000000001</v>
      </c>
      <c r="L868" s="1">
        <v>0.57999999999999996</v>
      </c>
      <c r="M868">
        <v>1.282</v>
      </c>
      <c r="N868">
        <v>1.9E-2</v>
      </c>
      <c r="O868">
        <v>1E-3</v>
      </c>
      <c r="P868">
        <v>6.0000000000000001E-3</v>
      </c>
      <c r="Q868">
        <v>0</v>
      </c>
      <c r="R868">
        <v>2.1000000000000001E-2</v>
      </c>
      <c r="S868">
        <v>0.154</v>
      </c>
      <c r="T868">
        <v>2.3999999999999998E-3</v>
      </c>
      <c r="U868">
        <v>1E-4</v>
      </c>
      <c r="V868">
        <v>0</v>
      </c>
      <c r="W868">
        <v>1E-3</v>
      </c>
      <c r="X868">
        <v>0</v>
      </c>
      <c r="Y868">
        <v>1.9E-2</v>
      </c>
      <c r="Z868">
        <v>8.9999999999999998E-4</v>
      </c>
      <c r="AA868">
        <v>6.0000000000000001E-3</v>
      </c>
      <c r="AB868">
        <v>0</v>
      </c>
      <c r="AC868">
        <v>2E-3</v>
      </c>
      <c r="AD868">
        <v>1.6999999999999999E-3</v>
      </c>
      <c r="AE868">
        <v>6.3E-2</v>
      </c>
      <c r="AF868">
        <v>2.3E-2</v>
      </c>
      <c r="AG868">
        <v>2.0000000000000001E-4</v>
      </c>
      <c r="AH868">
        <v>1.4E-2</v>
      </c>
      <c r="AI868">
        <v>1E-3</v>
      </c>
      <c r="AJ868" t="s">
        <v>36</v>
      </c>
    </row>
    <row r="869" spans="1:36" x14ac:dyDescent="0.3">
      <c r="A869" t="s">
        <v>40</v>
      </c>
      <c r="B869">
        <v>432431</v>
      </c>
      <c r="C869" t="s">
        <v>33</v>
      </c>
      <c r="D869" t="s">
        <v>31</v>
      </c>
      <c r="E869">
        <v>0</v>
      </c>
      <c r="F869">
        <v>1</v>
      </c>
      <c r="G869">
        <v>125.9234</v>
      </c>
      <c r="H869" t="s">
        <v>29</v>
      </c>
      <c r="I869">
        <v>97.44</v>
      </c>
      <c r="J869">
        <v>0.14499999999999999</v>
      </c>
      <c r="K869">
        <v>0.20699999999999999</v>
      </c>
      <c r="L869" s="1">
        <v>0.58299999999999996</v>
      </c>
      <c r="M869">
        <v>1.284</v>
      </c>
      <c r="N869">
        <v>0.02</v>
      </c>
      <c r="O869">
        <v>1E-3</v>
      </c>
      <c r="P869">
        <v>5.0000000000000001E-3</v>
      </c>
      <c r="Q869">
        <v>0</v>
      </c>
      <c r="R869">
        <v>2.1999999999999999E-2</v>
      </c>
      <c r="S869">
        <v>0.155</v>
      </c>
      <c r="T869">
        <v>2.0999999999999999E-3</v>
      </c>
      <c r="U869">
        <v>0</v>
      </c>
      <c r="V869">
        <v>0</v>
      </c>
      <c r="W869">
        <v>1.1000000000000001E-3</v>
      </c>
      <c r="X869">
        <v>0</v>
      </c>
      <c r="Y869">
        <v>1.9E-2</v>
      </c>
      <c r="Z869">
        <v>2.0000000000000001E-4</v>
      </c>
      <c r="AA869">
        <v>5.0000000000000001E-3</v>
      </c>
      <c r="AB869">
        <v>0</v>
      </c>
      <c r="AC869">
        <v>2.0999999999999999E-3</v>
      </c>
      <c r="AD869">
        <v>1.6999999999999999E-3</v>
      </c>
      <c r="AE869">
        <v>5.7000000000000002E-2</v>
      </c>
      <c r="AF869">
        <v>3.1E-2</v>
      </c>
      <c r="AG869">
        <v>2.0000000000000001E-4</v>
      </c>
      <c r="AH869">
        <v>1.4E-2</v>
      </c>
      <c r="AI869">
        <v>3.0000000000000001E-3</v>
      </c>
      <c r="AJ869" t="s">
        <v>36</v>
      </c>
    </row>
    <row r="870" spans="1:36" x14ac:dyDescent="0.3">
      <c r="A870" t="s">
        <v>40</v>
      </c>
      <c r="B870">
        <v>432431</v>
      </c>
      <c r="C870" t="s">
        <v>33</v>
      </c>
      <c r="D870" t="s">
        <v>31</v>
      </c>
      <c r="E870">
        <v>0</v>
      </c>
      <c r="F870">
        <v>1</v>
      </c>
      <c r="G870">
        <v>126.0579</v>
      </c>
      <c r="H870" t="s">
        <v>29</v>
      </c>
      <c r="I870">
        <v>97.44</v>
      </c>
      <c r="J870">
        <v>0.14099999999999999</v>
      </c>
      <c r="K870">
        <v>0.20399999999999999</v>
      </c>
      <c r="L870" s="1">
        <v>0.58199999999999996</v>
      </c>
      <c r="M870">
        <v>1.282</v>
      </c>
      <c r="N870">
        <v>1.7999999999999999E-2</v>
      </c>
      <c r="O870">
        <v>2E-3</v>
      </c>
      <c r="P870">
        <v>5.0000000000000001E-3</v>
      </c>
      <c r="Q870">
        <v>0</v>
      </c>
      <c r="R870">
        <v>2.1999999999999999E-2</v>
      </c>
      <c r="S870">
        <v>0.152</v>
      </c>
      <c r="T870">
        <v>2.3E-3</v>
      </c>
      <c r="U870">
        <v>0</v>
      </c>
      <c r="V870">
        <v>1E-3</v>
      </c>
      <c r="W870">
        <v>1.1000000000000001E-3</v>
      </c>
      <c r="X870">
        <v>0</v>
      </c>
      <c r="Y870">
        <v>1.9E-2</v>
      </c>
      <c r="Z870">
        <v>1E-3</v>
      </c>
      <c r="AA870">
        <v>5.0000000000000001E-3</v>
      </c>
      <c r="AB870">
        <v>0</v>
      </c>
      <c r="AC870">
        <v>2.2000000000000001E-3</v>
      </c>
      <c r="AD870">
        <v>1.8E-3</v>
      </c>
      <c r="AE870">
        <v>7.0000000000000007E-2</v>
      </c>
      <c r="AF870">
        <v>2.7E-2</v>
      </c>
      <c r="AG870">
        <v>2.9999999999999997E-4</v>
      </c>
      <c r="AH870">
        <v>1.2E-2</v>
      </c>
      <c r="AI870">
        <v>4.0000000000000001E-3</v>
      </c>
      <c r="AJ870" t="s">
        <v>36</v>
      </c>
    </row>
    <row r="871" spans="1:36" x14ac:dyDescent="0.3">
      <c r="A871" t="s">
        <v>40</v>
      </c>
      <c r="B871">
        <v>432431</v>
      </c>
      <c r="C871" t="s">
        <v>33</v>
      </c>
      <c r="D871" t="s">
        <v>31</v>
      </c>
      <c r="E871">
        <v>0</v>
      </c>
      <c r="F871">
        <v>1</v>
      </c>
      <c r="G871">
        <v>126.21510000000001</v>
      </c>
      <c r="H871" t="s">
        <v>29</v>
      </c>
      <c r="I871">
        <v>97.45</v>
      </c>
      <c r="J871">
        <v>0.14699999999999999</v>
      </c>
      <c r="K871">
        <v>0.20399999999999999</v>
      </c>
      <c r="L871" s="1">
        <v>0.57899999999999996</v>
      </c>
      <c r="M871">
        <v>1.282</v>
      </c>
      <c r="N871">
        <v>0.02</v>
      </c>
      <c r="O871">
        <v>1E-3</v>
      </c>
      <c r="P871">
        <v>5.0000000000000001E-3</v>
      </c>
      <c r="Q871">
        <v>0</v>
      </c>
      <c r="R871">
        <v>2.1000000000000001E-2</v>
      </c>
      <c r="S871">
        <v>0.152</v>
      </c>
      <c r="T871">
        <v>2.3E-3</v>
      </c>
      <c r="U871">
        <v>1E-4</v>
      </c>
      <c r="V871">
        <v>1E-3</v>
      </c>
      <c r="W871">
        <v>1.1000000000000001E-3</v>
      </c>
      <c r="X871">
        <v>1E-3</v>
      </c>
      <c r="Y871">
        <v>0.02</v>
      </c>
      <c r="Z871">
        <v>1E-3</v>
      </c>
      <c r="AA871">
        <v>6.0000000000000001E-3</v>
      </c>
      <c r="AB871">
        <v>0</v>
      </c>
      <c r="AC871">
        <v>2.2000000000000001E-3</v>
      </c>
      <c r="AD871">
        <v>1.6999999999999999E-3</v>
      </c>
      <c r="AE871">
        <v>6.4000000000000001E-2</v>
      </c>
      <c r="AF871">
        <v>2.7E-2</v>
      </c>
      <c r="AG871">
        <v>4.0000000000000002E-4</v>
      </c>
      <c r="AH871">
        <v>1.4999999999999999E-2</v>
      </c>
      <c r="AI871">
        <v>0</v>
      </c>
      <c r="AJ871" t="s">
        <v>36</v>
      </c>
    </row>
    <row r="872" spans="1:36" x14ac:dyDescent="0.3">
      <c r="A872" t="s">
        <v>40</v>
      </c>
      <c r="B872">
        <v>432431</v>
      </c>
      <c r="C872" t="s">
        <v>33</v>
      </c>
      <c r="D872" t="s">
        <v>31</v>
      </c>
      <c r="E872">
        <v>0</v>
      </c>
      <c r="F872">
        <v>1</v>
      </c>
      <c r="G872">
        <v>126.3498</v>
      </c>
      <c r="H872" t="s">
        <v>29</v>
      </c>
      <c r="I872">
        <v>97.45</v>
      </c>
      <c r="J872">
        <v>0.14399999999999999</v>
      </c>
      <c r="K872">
        <v>0.20799999999999999</v>
      </c>
      <c r="L872" s="1">
        <v>0.58499999999999996</v>
      </c>
      <c r="M872">
        <v>1.28</v>
      </c>
      <c r="N872">
        <v>2.1000000000000001E-2</v>
      </c>
      <c r="O872">
        <v>1E-3</v>
      </c>
      <c r="P872">
        <v>5.0000000000000001E-3</v>
      </c>
      <c r="Q872">
        <v>0</v>
      </c>
      <c r="R872">
        <v>2.1000000000000001E-2</v>
      </c>
      <c r="S872">
        <v>0.151</v>
      </c>
      <c r="T872">
        <v>2.3999999999999998E-3</v>
      </c>
      <c r="U872">
        <v>1E-4</v>
      </c>
      <c r="V872">
        <v>2E-3</v>
      </c>
      <c r="W872">
        <v>1.1000000000000001E-3</v>
      </c>
      <c r="X872">
        <v>0</v>
      </c>
      <c r="Y872">
        <v>1.9E-2</v>
      </c>
      <c r="Z872">
        <v>6.9999999999999999E-4</v>
      </c>
      <c r="AA872">
        <v>6.0000000000000001E-3</v>
      </c>
      <c r="AB872">
        <v>0</v>
      </c>
      <c r="AC872">
        <v>2.2000000000000001E-3</v>
      </c>
      <c r="AD872">
        <v>1.6999999999999999E-3</v>
      </c>
      <c r="AE872">
        <v>0.06</v>
      </c>
      <c r="AF872">
        <v>0.02</v>
      </c>
      <c r="AG872">
        <v>4.0000000000000002E-4</v>
      </c>
      <c r="AH872">
        <v>1.4E-2</v>
      </c>
      <c r="AI872">
        <v>2E-3</v>
      </c>
      <c r="AJ872" t="s">
        <v>36</v>
      </c>
    </row>
    <row r="873" spans="1:36" x14ac:dyDescent="0.3">
      <c r="A873" t="s">
        <v>40</v>
      </c>
      <c r="B873">
        <v>432431</v>
      </c>
      <c r="C873" t="s">
        <v>33</v>
      </c>
      <c r="D873" t="s">
        <v>31</v>
      </c>
      <c r="E873">
        <v>0</v>
      </c>
      <c r="F873">
        <v>1</v>
      </c>
      <c r="G873">
        <v>126.5073</v>
      </c>
      <c r="H873" t="s">
        <v>29</v>
      </c>
      <c r="I873">
        <v>97.45</v>
      </c>
      <c r="J873">
        <v>0.14399999999999999</v>
      </c>
      <c r="K873">
        <v>0.20599999999999999</v>
      </c>
      <c r="L873" s="1">
        <v>0.58399999999999996</v>
      </c>
      <c r="M873">
        <v>1.278</v>
      </c>
      <c r="N873">
        <v>0.02</v>
      </c>
      <c r="O873">
        <v>1E-3</v>
      </c>
      <c r="P873">
        <v>5.0000000000000001E-3</v>
      </c>
      <c r="Q873">
        <v>0</v>
      </c>
      <c r="R873">
        <v>2.3E-2</v>
      </c>
      <c r="S873">
        <v>0.15</v>
      </c>
      <c r="T873">
        <v>2.8E-3</v>
      </c>
      <c r="U873">
        <v>0</v>
      </c>
      <c r="V873">
        <v>1E-3</v>
      </c>
      <c r="W873">
        <v>1E-3</v>
      </c>
      <c r="X873">
        <v>0</v>
      </c>
      <c r="Y873">
        <v>1.9E-2</v>
      </c>
      <c r="Z873">
        <v>1.6999999999999999E-3</v>
      </c>
      <c r="AA873">
        <v>6.0000000000000001E-3</v>
      </c>
      <c r="AB873">
        <v>0</v>
      </c>
      <c r="AC873">
        <v>2.3E-3</v>
      </c>
      <c r="AD873">
        <v>1.6999999999999999E-3</v>
      </c>
      <c r="AE873">
        <v>6.5000000000000002E-2</v>
      </c>
      <c r="AF873">
        <v>2.4E-2</v>
      </c>
      <c r="AG873">
        <v>2.9999999999999997E-4</v>
      </c>
      <c r="AH873">
        <v>1.4E-2</v>
      </c>
      <c r="AI873">
        <v>0</v>
      </c>
      <c r="AJ873" t="s">
        <v>36</v>
      </c>
    </row>
    <row r="874" spans="1:36" x14ac:dyDescent="0.3">
      <c r="A874" t="s">
        <v>40</v>
      </c>
      <c r="B874">
        <v>432431</v>
      </c>
      <c r="C874" t="s">
        <v>33</v>
      </c>
      <c r="D874" t="s">
        <v>31</v>
      </c>
      <c r="E874">
        <v>0</v>
      </c>
      <c r="F874">
        <v>1</v>
      </c>
      <c r="G874">
        <v>126.64230000000001</v>
      </c>
      <c r="H874" t="s">
        <v>29</v>
      </c>
      <c r="I874">
        <v>97.45</v>
      </c>
      <c r="J874">
        <v>0.14099999999999999</v>
      </c>
      <c r="K874">
        <v>0.20499999999999999</v>
      </c>
      <c r="L874" s="1">
        <v>0.58099999999999996</v>
      </c>
      <c r="M874">
        <v>1.2849999999999999</v>
      </c>
      <c r="N874">
        <v>0.02</v>
      </c>
      <c r="O874">
        <v>1E-3</v>
      </c>
      <c r="P874">
        <v>5.0000000000000001E-3</v>
      </c>
      <c r="Q874">
        <v>0</v>
      </c>
      <c r="R874">
        <v>2.1000000000000001E-2</v>
      </c>
      <c r="S874">
        <v>0.153</v>
      </c>
      <c r="T874">
        <v>2.8E-3</v>
      </c>
      <c r="U874">
        <v>0</v>
      </c>
      <c r="V874">
        <v>0</v>
      </c>
      <c r="W874">
        <v>1E-3</v>
      </c>
      <c r="X874">
        <v>0</v>
      </c>
      <c r="Y874">
        <v>1.9E-2</v>
      </c>
      <c r="Z874">
        <v>1E-3</v>
      </c>
      <c r="AA874">
        <v>6.0000000000000001E-3</v>
      </c>
      <c r="AB874">
        <v>0</v>
      </c>
      <c r="AC874">
        <v>2.2000000000000001E-3</v>
      </c>
      <c r="AD874">
        <v>1.6999999999999999E-3</v>
      </c>
      <c r="AE874">
        <v>6.5000000000000002E-2</v>
      </c>
      <c r="AF874">
        <v>2.3E-2</v>
      </c>
      <c r="AG874">
        <v>4.0000000000000002E-4</v>
      </c>
      <c r="AH874">
        <v>1.4E-2</v>
      </c>
      <c r="AI874">
        <v>3.0000000000000001E-3</v>
      </c>
      <c r="AJ874" t="s">
        <v>36</v>
      </c>
    </row>
    <row r="875" spans="1:36" x14ac:dyDescent="0.3">
      <c r="A875" t="s">
        <v>40</v>
      </c>
      <c r="B875">
        <v>432431</v>
      </c>
      <c r="C875" t="s">
        <v>33</v>
      </c>
      <c r="D875" t="s">
        <v>31</v>
      </c>
      <c r="E875">
        <v>0</v>
      </c>
      <c r="F875">
        <v>1</v>
      </c>
      <c r="G875">
        <v>126.79989999999999</v>
      </c>
      <c r="H875" t="s">
        <v>29</v>
      </c>
      <c r="I875">
        <v>97.44</v>
      </c>
      <c r="J875">
        <v>0.14299999999999999</v>
      </c>
      <c r="K875">
        <v>0.21</v>
      </c>
      <c r="L875" s="1">
        <v>0.58099999999999996</v>
      </c>
      <c r="M875">
        <v>1.2849999999999999</v>
      </c>
      <c r="N875">
        <v>1.9E-2</v>
      </c>
      <c r="O875">
        <v>1E-3</v>
      </c>
      <c r="P875">
        <v>6.0000000000000001E-3</v>
      </c>
      <c r="Q875">
        <v>0</v>
      </c>
      <c r="R875">
        <v>2.5000000000000001E-2</v>
      </c>
      <c r="S875">
        <v>0.152</v>
      </c>
      <c r="T875">
        <v>2.5999999999999999E-3</v>
      </c>
      <c r="U875">
        <v>0</v>
      </c>
      <c r="V875">
        <v>0</v>
      </c>
      <c r="W875">
        <v>1.1000000000000001E-3</v>
      </c>
      <c r="X875">
        <v>0</v>
      </c>
      <c r="Y875">
        <v>1.9E-2</v>
      </c>
      <c r="Z875">
        <v>1.1999999999999999E-3</v>
      </c>
      <c r="AA875">
        <v>7.0000000000000001E-3</v>
      </c>
      <c r="AB875">
        <v>0</v>
      </c>
      <c r="AC875">
        <v>2.2000000000000001E-3</v>
      </c>
      <c r="AD875">
        <v>1.6999999999999999E-3</v>
      </c>
      <c r="AE875">
        <v>6.8000000000000005E-2</v>
      </c>
      <c r="AF875">
        <v>2.1999999999999999E-2</v>
      </c>
      <c r="AG875">
        <v>4.0000000000000002E-4</v>
      </c>
      <c r="AH875">
        <v>1.2999999999999999E-2</v>
      </c>
      <c r="AI875">
        <v>0</v>
      </c>
      <c r="AJ875" t="s">
        <v>36</v>
      </c>
    </row>
    <row r="876" spans="1:36" x14ac:dyDescent="0.3">
      <c r="A876" t="s">
        <v>40</v>
      </c>
      <c r="B876">
        <v>432431</v>
      </c>
      <c r="C876" t="s">
        <v>33</v>
      </c>
      <c r="D876" t="s">
        <v>31</v>
      </c>
      <c r="E876">
        <v>0</v>
      </c>
      <c r="F876">
        <v>1</v>
      </c>
      <c r="G876">
        <v>126.935</v>
      </c>
      <c r="H876" t="s">
        <v>29</v>
      </c>
      <c r="I876">
        <v>97.43</v>
      </c>
      <c r="J876">
        <v>0.14099999999999999</v>
      </c>
      <c r="K876">
        <v>0.20899999999999999</v>
      </c>
      <c r="L876" s="1">
        <v>0.58099999999999996</v>
      </c>
      <c r="M876">
        <v>1.286</v>
      </c>
      <c r="N876">
        <v>0.02</v>
      </c>
      <c r="O876">
        <v>1E-3</v>
      </c>
      <c r="P876">
        <v>5.0000000000000001E-3</v>
      </c>
      <c r="Q876">
        <v>0</v>
      </c>
      <c r="R876">
        <v>2.4E-2</v>
      </c>
      <c r="S876">
        <v>0.151</v>
      </c>
      <c r="T876">
        <v>2.8E-3</v>
      </c>
      <c r="U876">
        <v>0</v>
      </c>
      <c r="V876">
        <v>1E-3</v>
      </c>
      <c r="W876">
        <v>1.1999999999999999E-3</v>
      </c>
      <c r="X876">
        <v>1E-3</v>
      </c>
      <c r="Y876">
        <v>2.1000000000000001E-2</v>
      </c>
      <c r="Z876">
        <v>1E-4</v>
      </c>
      <c r="AA876">
        <v>5.0000000000000001E-3</v>
      </c>
      <c r="AB876">
        <v>0</v>
      </c>
      <c r="AC876">
        <v>2.3E-3</v>
      </c>
      <c r="AD876">
        <v>1.6999999999999999E-3</v>
      </c>
      <c r="AE876">
        <v>7.0000000000000007E-2</v>
      </c>
      <c r="AF876">
        <v>3.1E-2</v>
      </c>
      <c r="AG876">
        <v>4.0000000000000002E-4</v>
      </c>
      <c r="AH876">
        <v>1.0999999999999999E-2</v>
      </c>
      <c r="AI876">
        <v>2E-3</v>
      </c>
      <c r="AJ876" t="s">
        <v>36</v>
      </c>
    </row>
    <row r="877" spans="1:36" x14ac:dyDescent="0.3">
      <c r="A877" t="s">
        <v>40</v>
      </c>
      <c r="B877">
        <v>432431</v>
      </c>
      <c r="C877" t="s">
        <v>33</v>
      </c>
      <c r="D877" t="s">
        <v>31</v>
      </c>
      <c r="E877">
        <v>0</v>
      </c>
      <c r="F877">
        <v>1</v>
      </c>
      <c r="G877">
        <v>127.0703</v>
      </c>
      <c r="H877" t="s">
        <v>29</v>
      </c>
      <c r="I877">
        <v>97.43</v>
      </c>
      <c r="J877">
        <v>0.14899999999999999</v>
      </c>
      <c r="K877">
        <v>0.20499999999999999</v>
      </c>
      <c r="L877" s="1">
        <v>0.58099999999999996</v>
      </c>
      <c r="M877">
        <v>1.288</v>
      </c>
      <c r="N877">
        <v>2.1000000000000001E-2</v>
      </c>
      <c r="O877">
        <v>1E-3</v>
      </c>
      <c r="P877">
        <v>6.0000000000000001E-3</v>
      </c>
      <c r="Q877">
        <v>0</v>
      </c>
      <c r="R877">
        <v>2.1999999999999999E-2</v>
      </c>
      <c r="S877">
        <v>0.155</v>
      </c>
      <c r="T877">
        <v>2.5999999999999999E-3</v>
      </c>
      <c r="U877">
        <v>1E-4</v>
      </c>
      <c r="V877">
        <v>0</v>
      </c>
      <c r="W877">
        <v>1.1999999999999999E-3</v>
      </c>
      <c r="X877">
        <v>0</v>
      </c>
      <c r="Y877">
        <v>2.1000000000000001E-2</v>
      </c>
      <c r="Z877">
        <v>5.9999999999999995E-4</v>
      </c>
      <c r="AA877">
        <v>6.0000000000000001E-3</v>
      </c>
      <c r="AB877">
        <v>0</v>
      </c>
      <c r="AC877">
        <v>2.2000000000000001E-3</v>
      </c>
      <c r="AD877">
        <v>1.6999999999999999E-3</v>
      </c>
      <c r="AE877">
        <v>6.3E-2</v>
      </c>
      <c r="AF877">
        <v>2.7E-2</v>
      </c>
      <c r="AG877">
        <v>2.9999999999999997E-4</v>
      </c>
      <c r="AH877">
        <v>1.4E-2</v>
      </c>
      <c r="AI877">
        <v>0</v>
      </c>
      <c r="AJ877" t="s">
        <v>36</v>
      </c>
    </row>
    <row r="878" spans="1:36" x14ac:dyDescent="0.3">
      <c r="A878" t="s">
        <v>40</v>
      </c>
      <c r="B878">
        <v>432431</v>
      </c>
      <c r="C878" t="s">
        <v>33</v>
      </c>
      <c r="D878" t="s">
        <v>31</v>
      </c>
      <c r="E878">
        <v>0</v>
      </c>
      <c r="F878">
        <v>1</v>
      </c>
      <c r="G878">
        <v>127.2282</v>
      </c>
      <c r="H878" t="s">
        <v>29</v>
      </c>
      <c r="I878">
        <v>97.44</v>
      </c>
      <c r="J878">
        <v>0.14499999999999999</v>
      </c>
      <c r="K878">
        <v>0.21099999999999999</v>
      </c>
      <c r="L878" s="1">
        <v>0.57899999999999996</v>
      </c>
      <c r="M878">
        <v>1.2869999999999999</v>
      </c>
      <c r="N878">
        <v>2.1000000000000001E-2</v>
      </c>
      <c r="O878">
        <v>1E-3</v>
      </c>
      <c r="P878">
        <v>5.0000000000000001E-3</v>
      </c>
      <c r="Q878">
        <v>0</v>
      </c>
      <c r="R878">
        <v>2.3E-2</v>
      </c>
      <c r="S878">
        <v>0.156</v>
      </c>
      <c r="T878">
        <v>2.8E-3</v>
      </c>
      <c r="U878">
        <v>1E-4</v>
      </c>
      <c r="V878">
        <v>0</v>
      </c>
      <c r="W878">
        <v>1.1000000000000001E-3</v>
      </c>
      <c r="X878">
        <v>0</v>
      </c>
      <c r="Y878">
        <v>0.02</v>
      </c>
      <c r="Z878">
        <v>0</v>
      </c>
      <c r="AA878">
        <v>6.0000000000000001E-3</v>
      </c>
      <c r="AB878">
        <v>0</v>
      </c>
      <c r="AC878">
        <v>2.2000000000000001E-3</v>
      </c>
      <c r="AD878">
        <v>1.8E-3</v>
      </c>
      <c r="AE878">
        <v>6.3E-2</v>
      </c>
      <c r="AF878">
        <v>2.1000000000000001E-2</v>
      </c>
      <c r="AG878">
        <v>2.9999999999999997E-4</v>
      </c>
      <c r="AH878">
        <v>1.2999999999999999E-2</v>
      </c>
      <c r="AI878">
        <v>1E-3</v>
      </c>
      <c r="AJ878" t="s">
        <v>36</v>
      </c>
    </row>
    <row r="879" spans="1:36" x14ac:dyDescent="0.3">
      <c r="A879" t="s">
        <v>40</v>
      </c>
      <c r="B879">
        <v>432431</v>
      </c>
      <c r="C879" t="s">
        <v>33</v>
      </c>
      <c r="D879" t="s">
        <v>31</v>
      </c>
      <c r="E879">
        <v>0</v>
      </c>
      <c r="F879">
        <v>1</v>
      </c>
      <c r="G879">
        <v>127.3635</v>
      </c>
      <c r="H879" t="s">
        <v>29</v>
      </c>
      <c r="I879">
        <v>97.43</v>
      </c>
      <c r="J879">
        <v>0.14299999999999999</v>
      </c>
      <c r="K879">
        <v>0.21099999999999999</v>
      </c>
      <c r="L879" s="1">
        <v>0.57799999999999996</v>
      </c>
      <c r="M879">
        <v>1.286</v>
      </c>
      <c r="N879">
        <v>1.7999999999999999E-2</v>
      </c>
      <c r="O879">
        <v>1E-3</v>
      </c>
      <c r="P879">
        <v>6.0000000000000001E-3</v>
      </c>
      <c r="Q879">
        <v>0</v>
      </c>
      <c r="R879">
        <v>2.1000000000000001E-2</v>
      </c>
      <c r="S879">
        <v>0.156</v>
      </c>
      <c r="T879">
        <v>2.5000000000000001E-3</v>
      </c>
      <c r="U879">
        <v>1E-4</v>
      </c>
      <c r="V879">
        <v>0</v>
      </c>
      <c r="W879">
        <v>1.1000000000000001E-3</v>
      </c>
      <c r="X879">
        <v>0</v>
      </c>
      <c r="Y879">
        <v>1.9E-2</v>
      </c>
      <c r="Z879">
        <v>2.0000000000000001E-4</v>
      </c>
      <c r="AA879">
        <v>7.0000000000000001E-3</v>
      </c>
      <c r="AB879">
        <v>0</v>
      </c>
      <c r="AC879">
        <v>2.2000000000000001E-3</v>
      </c>
      <c r="AD879">
        <v>1.8E-3</v>
      </c>
      <c r="AE879">
        <v>7.1999999999999995E-2</v>
      </c>
      <c r="AF879">
        <v>0.03</v>
      </c>
      <c r="AG879">
        <v>2.9999999999999997E-4</v>
      </c>
      <c r="AH879">
        <v>1.2E-2</v>
      </c>
      <c r="AI879">
        <v>4.0000000000000001E-3</v>
      </c>
      <c r="AJ879" t="s">
        <v>36</v>
      </c>
    </row>
    <row r="880" spans="1:36" x14ac:dyDescent="0.3">
      <c r="A880" t="s">
        <v>40</v>
      </c>
      <c r="B880">
        <v>432431</v>
      </c>
      <c r="C880" t="s">
        <v>33</v>
      </c>
      <c r="D880" t="s">
        <v>31</v>
      </c>
      <c r="E880">
        <v>0</v>
      </c>
      <c r="F880">
        <v>1</v>
      </c>
      <c r="G880">
        <v>127.5215</v>
      </c>
      <c r="H880" t="s">
        <v>29</v>
      </c>
      <c r="I880">
        <v>97.43</v>
      </c>
      <c r="J880">
        <v>0.14299999999999999</v>
      </c>
      <c r="K880">
        <v>0.21099999999999999</v>
      </c>
      <c r="L880" s="1">
        <v>0.58299999999999996</v>
      </c>
      <c r="M880">
        <v>1.286</v>
      </c>
      <c r="N880">
        <v>1.7999999999999999E-2</v>
      </c>
      <c r="O880">
        <v>2E-3</v>
      </c>
      <c r="P880">
        <v>5.0000000000000001E-3</v>
      </c>
      <c r="Q880">
        <v>0</v>
      </c>
      <c r="R880">
        <v>2.3E-2</v>
      </c>
      <c r="S880">
        <v>0.153</v>
      </c>
      <c r="T880">
        <v>2.5999999999999999E-3</v>
      </c>
      <c r="U880">
        <v>0</v>
      </c>
      <c r="V880">
        <v>0</v>
      </c>
      <c r="W880">
        <v>1.1000000000000001E-3</v>
      </c>
      <c r="X880">
        <v>0</v>
      </c>
      <c r="Y880">
        <v>0.02</v>
      </c>
      <c r="Z880">
        <v>6.9999999999999999E-4</v>
      </c>
      <c r="AA880">
        <v>5.0000000000000001E-3</v>
      </c>
      <c r="AB880">
        <v>0</v>
      </c>
      <c r="AC880">
        <v>2.2000000000000001E-3</v>
      </c>
      <c r="AD880">
        <v>1.8E-3</v>
      </c>
      <c r="AE880">
        <v>7.0000000000000007E-2</v>
      </c>
      <c r="AF880">
        <v>1.9E-2</v>
      </c>
      <c r="AG880">
        <v>5.0000000000000001E-4</v>
      </c>
      <c r="AH880">
        <v>1.4999999999999999E-2</v>
      </c>
      <c r="AI880">
        <v>3.0000000000000001E-3</v>
      </c>
      <c r="AJ880" t="s">
        <v>36</v>
      </c>
    </row>
    <row r="881" spans="1:36" x14ac:dyDescent="0.3">
      <c r="A881" t="s">
        <v>40</v>
      </c>
      <c r="B881">
        <v>432431</v>
      </c>
      <c r="C881" t="s">
        <v>33</v>
      </c>
      <c r="D881" t="s">
        <v>31</v>
      </c>
      <c r="E881">
        <v>0</v>
      </c>
      <c r="F881">
        <v>1</v>
      </c>
      <c r="G881">
        <v>127.6572</v>
      </c>
      <c r="H881" t="s">
        <v>29</v>
      </c>
      <c r="I881">
        <v>97.44</v>
      </c>
      <c r="J881">
        <v>0.14199999999999999</v>
      </c>
      <c r="K881">
        <v>0.21</v>
      </c>
      <c r="L881" s="1">
        <v>0.58199999999999996</v>
      </c>
      <c r="M881">
        <v>1.288</v>
      </c>
      <c r="N881">
        <v>0.02</v>
      </c>
      <c r="O881">
        <v>1E-3</v>
      </c>
      <c r="P881">
        <v>5.0000000000000001E-3</v>
      </c>
      <c r="Q881">
        <v>0</v>
      </c>
      <c r="R881">
        <v>2.1000000000000001E-2</v>
      </c>
      <c r="S881">
        <v>0.151</v>
      </c>
      <c r="T881">
        <v>2.3999999999999998E-3</v>
      </c>
      <c r="U881">
        <v>0</v>
      </c>
      <c r="V881">
        <v>0</v>
      </c>
      <c r="W881">
        <v>1.1999999999999999E-3</v>
      </c>
      <c r="X881">
        <v>0</v>
      </c>
      <c r="Y881">
        <v>0.02</v>
      </c>
      <c r="Z881">
        <v>2.9999999999999997E-4</v>
      </c>
      <c r="AA881">
        <v>6.0000000000000001E-3</v>
      </c>
      <c r="AB881">
        <v>0</v>
      </c>
      <c r="AC881">
        <v>2.2000000000000001E-3</v>
      </c>
      <c r="AD881">
        <v>1.8E-3</v>
      </c>
      <c r="AE881">
        <v>6.6000000000000003E-2</v>
      </c>
      <c r="AF881">
        <v>2.4E-2</v>
      </c>
      <c r="AG881">
        <v>2.9999999999999997E-4</v>
      </c>
      <c r="AH881">
        <v>1.4E-2</v>
      </c>
      <c r="AI881">
        <v>2E-3</v>
      </c>
      <c r="AJ881" t="s">
        <v>36</v>
      </c>
    </row>
    <row r="882" spans="1:36" x14ac:dyDescent="0.3">
      <c r="A882" t="s">
        <v>40</v>
      </c>
      <c r="B882">
        <v>432431</v>
      </c>
      <c r="C882" t="s">
        <v>33</v>
      </c>
      <c r="D882" t="s">
        <v>31</v>
      </c>
      <c r="E882">
        <v>0</v>
      </c>
      <c r="F882">
        <v>1</v>
      </c>
      <c r="G882">
        <v>127.8154</v>
      </c>
      <c r="H882" t="s">
        <v>29</v>
      </c>
      <c r="I882">
        <v>97.44</v>
      </c>
      <c r="J882">
        <v>0.14599999999999999</v>
      </c>
      <c r="K882">
        <v>0.20899999999999999</v>
      </c>
      <c r="L882" s="1">
        <v>0.58099999999999996</v>
      </c>
      <c r="M882">
        <v>1.286</v>
      </c>
      <c r="N882">
        <v>0.02</v>
      </c>
      <c r="O882">
        <v>2E-3</v>
      </c>
      <c r="P882">
        <v>6.0000000000000001E-3</v>
      </c>
      <c r="Q882">
        <v>0</v>
      </c>
      <c r="R882">
        <v>2.1999999999999999E-2</v>
      </c>
      <c r="S882">
        <v>0.152</v>
      </c>
      <c r="T882">
        <v>2.7000000000000001E-3</v>
      </c>
      <c r="U882">
        <v>0</v>
      </c>
      <c r="V882">
        <v>2E-3</v>
      </c>
      <c r="W882">
        <v>1.1000000000000001E-3</v>
      </c>
      <c r="X882">
        <v>0</v>
      </c>
      <c r="Y882">
        <v>1.9E-2</v>
      </c>
      <c r="Z882">
        <v>6.9999999999999999E-4</v>
      </c>
      <c r="AA882">
        <v>6.0000000000000001E-3</v>
      </c>
      <c r="AB882">
        <v>0</v>
      </c>
      <c r="AC882">
        <v>2.2000000000000001E-3</v>
      </c>
      <c r="AD882">
        <v>1.8E-3</v>
      </c>
      <c r="AE882">
        <v>6.6000000000000003E-2</v>
      </c>
      <c r="AF882">
        <v>2.3E-2</v>
      </c>
      <c r="AG882">
        <v>4.0000000000000002E-4</v>
      </c>
      <c r="AH882">
        <v>1.4E-2</v>
      </c>
      <c r="AI882">
        <v>1E-3</v>
      </c>
      <c r="AJ882" t="s">
        <v>36</v>
      </c>
    </row>
    <row r="883" spans="1:36" x14ac:dyDescent="0.3">
      <c r="A883" t="s">
        <v>40</v>
      </c>
      <c r="B883">
        <v>432431</v>
      </c>
      <c r="C883" t="s">
        <v>33</v>
      </c>
      <c r="D883" t="s">
        <v>31</v>
      </c>
      <c r="E883">
        <v>0</v>
      </c>
      <c r="F883">
        <v>1</v>
      </c>
      <c r="G883">
        <v>127.95140000000001</v>
      </c>
      <c r="H883" t="s">
        <v>29</v>
      </c>
      <c r="I883">
        <v>97.44</v>
      </c>
      <c r="J883">
        <v>0.14499999999999999</v>
      </c>
      <c r="K883">
        <v>0.21</v>
      </c>
      <c r="L883" s="1">
        <v>0.58099999999999996</v>
      </c>
      <c r="M883">
        <v>1.2869999999999999</v>
      </c>
      <c r="N883">
        <v>1.7999999999999999E-2</v>
      </c>
      <c r="O883">
        <v>2E-3</v>
      </c>
      <c r="P883">
        <v>6.0000000000000001E-3</v>
      </c>
      <c r="Q883">
        <v>0</v>
      </c>
      <c r="R883">
        <v>2.4E-2</v>
      </c>
      <c r="S883">
        <v>0.151</v>
      </c>
      <c r="T883">
        <v>2.7000000000000001E-3</v>
      </c>
      <c r="U883">
        <v>0</v>
      </c>
      <c r="V883">
        <v>0</v>
      </c>
      <c r="W883">
        <v>1.1000000000000001E-3</v>
      </c>
      <c r="X883">
        <v>0</v>
      </c>
      <c r="Y883">
        <v>1.9E-2</v>
      </c>
      <c r="Z883">
        <v>1.8E-3</v>
      </c>
      <c r="AA883">
        <v>5.0000000000000001E-3</v>
      </c>
      <c r="AB883">
        <v>0</v>
      </c>
      <c r="AC883">
        <v>2.2000000000000001E-3</v>
      </c>
      <c r="AD883">
        <v>1.6999999999999999E-3</v>
      </c>
      <c r="AE883">
        <v>5.6000000000000001E-2</v>
      </c>
      <c r="AF883">
        <v>2.3E-2</v>
      </c>
      <c r="AG883">
        <v>4.0000000000000002E-4</v>
      </c>
      <c r="AH883">
        <v>1.4999999999999999E-2</v>
      </c>
      <c r="AI883">
        <v>4.0000000000000001E-3</v>
      </c>
      <c r="AJ883" t="s">
        <v>36</v>
      </c>
    </row>
    <row r="884" spans="1:36" x14ac:dyDescent="0.3">
      <c r="A884" t="s">
        <v>40</v>
      </c>
      <c r="B884">
        <v>432431</v>
      </c>
      <c r="C884" t="s">
        <v>33</v>
      </c>
      <c r="D884" t="s">
        <v>31</v>
      </c>
      <c r="E884">
        <v>0</v>
      </c>
      <c r="F884">
        <v>1</v>
      </c>
      <c r="G884">
        <v>128.0872</v>
      </c>
      <c r="H884" t="s">
        <v>29</v>
      </c>
      <c r="I884">
        <v>97.44</v>
      </c>
      <c r="J884">
        <v>0.14599999999999999</v>
      </c>
      <c r="K884">
        <v>0.21199999999999999</v>
      </c>
      <c r="L884" s="1">
        <v>0.58399999999999996</v>
      </c>
      <c r="M884">
        <v>1.284</v>
      </c>
      <c r="N884">
        <v>1.9E-2</v>
      </c>
      <c r="O884">
        <v>2E-3</v>
      </c>
      <c r="P884">
        <v>6.0000000000000001E-3</v>
      </c>
      <c r="Q884">
        <v>0</v>
      </c>
      <c r="R884">
        <v>2.1999999999999999E-2</v>
      </c>
      <c r="S884">
        <v>0.154</v>
      </c>
      <c r="T884">
        <v>2.3999999999999998E-3</v>
      </c>
      <c r="U884">
        <v>0</v>
      </c>
      <c r="V884">
        <v>0</v>
      </c>
      <c r="W884">
        <v>1.1999999999999999E-3</v>
      </c>
      <c r="X884">
        <v>0</v>
      </c>
      <c r="Y884">
        <v>1.9E-2</v>
      </c>
      <c r="Z884">
        <v>1.5E-3</v>
      </c>
      <c r="AA884">
        <v>6.0000000000000001E-3</v>
      </c>
      <c r="AB884">
        <v>0</v>
      </c>
      <c r="AC884">
        <v>2.0999999999999999E-3</v>
      </c>
      <c r="AD884">
        <v>1.8E-3</v>
      </c>
      <c r="AE884">
        <v>6.6000000000000003E-2</v>
      </c>
      <c r="AF884">
        <v>1.6E-2</v>
      </c>
      <c r="AG884">
        <v>4.0000000000000002E-4</v>
      </c>
      <c r="AH884">
        <v>1.2999999999999999E-2</v>
      </c>
      <c r="AI884">
        <v>2E-3</v>
      </c>
      <c r="AJ884" t="s">
        <v>36</v>
      </c>
    </row>
    <row r="885" spans="1:36" x14ac:dyDescent="0.3">
      <c r="A885" t="s">
        <v>40</v>
      </c>
      <c r="B885">
        <v>432431</v>
      </c>
      <c r="C885" t="s">
        <v>33</v>
      </c>
      <c r="D885" t="s">
        <v>31</v>
      </c>
      <c r="E885">
        <v>0</v>
      </c>
      <c r="F885">
        <v>1</v>
      </c>
      <c r="G885">
        <v>128.2456</v>
      </c>
      <c r="H885" t="s">
        <v>29</v>
      </c>
      <c r="I885">
        <v>97.44</v>
      </c>
      <c r="J885">
        <v>0.14399999999999999</v>
      </c>
      <c r="K885">
        <v>0.21299999999999999</v>
      </c>
      <c r="L885" s="1">
        <v>0.57999999999999996</v>
      </c>
      <c r="M885">
        <v>1.2769999999999999</v>
      </c>
      <c r="N885">
        <v>1.9E-2</v>
      </c>
      <c r="O885">
        <v>1E-3</v>
      </c>
      <c r="P885">
        <v>6.0000000000000001E-3</v>
      </c>
      <c r="Q885">
        <v>0</v>
      </c>
      <c r="R885">
        <v>2.1999999999999999E-2</v>
      </c>
      <c r="S885">
        <v>0.154</v>
      </c>
      <c r="T885">
        <v>2.5999999999999999E-3</v>
      </c>
      <c r="U885">
        <v>0</v>
      </c>
      <c r="V885">
        <v>1E-3</v>
      </c>
      <c r="W885">
        <v>1.1000000000000001E-3</v>
      </c>
      <c r="X885">
        <v>0</v>
      </c>
      <c r="Y885">
        <v>0.02</v>
      </c>
      <c r="Z885">
        <v>1E-3</v>
      </c>
      <c r="AA885">
        <v>5.0000000000000001E-3</v>
      </c>
      <c r="AB885">
        <v>0</v>
      </c>
      <c r="AC885">
        <v>2.2000000000000001E-3</v>
      </c>
      <c r="AD885">
        <v>1.8E-3</v>
      </c>
      <c r="AE885">
        <v>6.4000000000000001E-2</v>
      </c>
      <c r="AF885">
        <v>2.7E-2</v>
      </c>
      <c r="AG885">
        <v>4.0000000000000002E-4</v>
      </c>
      <c r="AH885">
        <v>1.4999999999999999E-2</v>
      </c>
      <c r="AI885">
        <v>2E-3</v>
      </c>
      <c r="AJ885" t="s">
        <v>36</v>
      </c>
    </row>
    <row r="886" spans="1:36" x14ac:dyDescent="0.3">
      <c r="A886" t="s">
        <v>40</v>
      </c>
      <c r="B886">
        <v>432431</v>
      </c>
      <c r="C886" t="s">
        <v>33</v>
      </c>
      <c r="D886" t="s">
        <v>31</v>
      </c>
      <c r="E886">
        <v>0</v>
      </c>
      <c r="F886">
        <v>1</v>
      </c>
      <c r="G886">
        <v>128.3817</v>
      </c>
      <c r="H886" t="s">
        <v>29</v>
      </c>
      <c r="I886">
        <v>97.45</v>
      </c>
      <c r="J886">
        <v>0.14399999999999999</v>
      </c>
      <c r="K886">
        <v>0.21299999999999999</v>
      </c>
      <c r="L886" s="1">
        <v>0.57999999999999996</v>
      </c>
      <c r="M886">
        <v>1.2829999999999999</v>
      </c>
      <c r="N886">
        <v>0.02</v>
      </c>
      <c r="O886">
        <v>1E-3</v>
      </c>
      <c r="P886">
        <v>6.0000000000000001E-3</v>
      </c>
      <c r="Q886">
        <v>0</v>
      </c>
      <c r="R886">
        <v>2.1000000000000001E-2</v>
      </c>
      <c r="S886">
        <v>0.153</v>
      </c>
      <c r="T886">
        <v>2.3999999999999998E-3</v>
      </c>
      <c r="U886">
        <v>0</v>
      </c>
      <c r="V886">
        <v>1E-3</v>
      </c>
      <c r="W886">
        <v>1E-3</v>
      </c>
      <c r="X886">
        <v>1E-3</v>
      </c>
      <c r="Y886">
        <v>0.02</v>
      </c>
      <c r="Z886">
        <v>1E-3</v>
      </c>
      <c r="AA886">
        <v>6.0000000000000001E-3</v>
      </c>
      <c r="AB886">
        <v>0</v>
      </c>
      <c r="AC886">
        <v>2.2000000000000001E-3</v>
      </c>
      <c r="AD886">
        <v>1.6999999999999999E-3</v>
      </c>
      <c r="AE886">
        <v>5.8999999999999997E-2</v>
      </c>
      <c r="AF886">
        <v>2.3E-2</v>
      </c>
      <c r="AG886">
        <v>4.0000000000000002E-4</v>
      </c>
      <c r="AH886">
        <v>1.6E-2</v>
      </c>
      <c r="AI886">
        <v>1E-3</v>
      </c>
      <c r="AJ886" t="s">
        <v>36</v>
      </c>
    </row>
    <row r="887" spans="1:36" x14ac:dyDescent="0.3">
      <c r="A887" t="s">
        <v>40</v>
      </c>
      <c r="B887">
        <v>432431</v>
      </c>
      <c r="C887" t="s">
        <v>33</v>
      </c>
      <c r="D887" t="s">
        <v>31</v>
      </c>
      <c r="E887">
        <v>0</v>
      </c>
      <c r="F887">
        <v>1</v>
      </c>
      <c r="G887">
        <v>128.54050000000001</v>
      </c>
      <c r="H887" t="s">
        <v>29</v>
      </c>
      <c r="I887">
        <v>97.45</v>
      </c>
      <c r="J887">
        <v>0.14399999999999999</v>
      </c>
      <c r="K887">
        <v>0.20699999999999999</v>
      </c>
      <c r="L887" s="1">
        <v>0.58199999999999996</v>
      </c>
      <c r="M887">
        <v>1.286</v>
      </c>
      <c r="N887">
        <v>1.9E-2</v>
      </c>
      <c r="O887">
        <v>2E-3</v>
      </c>
      <c r="P887">
        <v>6.0000000000000001E-3</v>
      </c>
      <c r="Q887">
        <v>0</v>
      </c>
      <c r="R887">
        <v>2.1999999999999999E-2</v>
      </c>
      <c r="S887">
        <v>0.14699999999999999</v>
      </c>
      <c r="T887">
        <v>2.8999999999999998E-3</v>
      </c>
      <c r="U887">
        <v>1E-4</v>
      </c>
      <c r="V887">
        <v>0</v>
      </c>
      <c r="W887">
        <v>1.1000000000000001E-3</v>
      </c>
      <c r="X887">
        <v>0</v>
      </c>
      <c r="Y887">
        <v>1.7999999999999999E-2</v>
      </c>
      <c r="Z887">
        <v>2.0000000000000001E-4</v>
      </c>
      <c r="AA887">
        <v>5.0000000000000001E-3</v>
      </c>
      <c r="AB887">
        <v>0</v>
      </c>
      <c r="AC887">
        <v>2.2000000000000001E-3</v>
      </c>
      <c r="AD887">
        <v>1.6999999999999999E-3</v>
      </c>
      <c r="AE887">
        <v>6.0999999999999999E-2</v>
      </c>
      <c r="AF887">
        <v>2.9000000000000001E-2</v>
      </c>
      <c r="AG887">
        <v>4.0000000000000002E-4</v>
      </c>
      <c r="AH887">
        <v>1.4E-2</v>
      </c>
      <c r="AI887">
        <v>2E-3</v>
      </c>
      <c r="AJ887" t="s">
        <v>36</v>
      </c>
    </row>
    <row r="888" spans="1:36" x14ac:dyDescent="0.3">
      <c r="A888" t="s">
        <v>40</v>
      </c>
      <c r="B888">
        <v>432431</v>
      </c>
      <c r="C888" t="s">
        <v>33</v>
      </c>
      <c r="D888" t="s">
        <v>31</v>
      </c>
      <c r="E888">
        <v>0</v>
      </c>
      <c r="F888">
        <v>1</v>
      </c>
      <c r="G888">
        <v>128.67679999999999</v>
      </c>
      <c r="H888" t="s">
        <v>29</v>
      </c>
      <c r="I888">
        <v>97.43</v>
      </c>
      <c r="J888">
        <v>0.14599999999999999</v>
      </c>
      <c r="K888">
        <v>0.21099999999999999</v>
      </c>
      <c r="L888" s="1">
        <v>0.58599999999999997</v>
      </c>
      <c r="M888">
        <v>1.288</v>
      </c>
      <c r="N888">
        <v>0.02</v>
      </c>
      <c r="O888">
        <v>2E-3</v>
      </c>
      <c r="P888">
        <v>6.0000000000000001E-3</v>
      </c>
      <c r="Q888">
        <v>0</v>
      </c>
      <c r="R888">
        <v>2.1999999999999999E-2</v>
      </c>
      <c r="S888">
        <v>0.15</v>
      </c>
      <c r="T888">
        <v>2.5999999999999999E-3</v>
      </c>
      <c r="U888">
        <v>1E-4</v>
      </c>
      <c r="V888">
        <v>0</v>
      </c>
      <c r="W888">
        <v>1.1000000000000001E-3</v>
      </c>
      <c r="X888">
        <v>0</v>
      </c>
      <c r="Y888">
        <v>1.9E-2</v>
      </c>
      <c r="Z888">
        <v>5.9999999999999995E-4</v>
      </c>
      <c r="AA888">
        <v>5.0000000000000001E-3</v>
      </c>
      <c r="AB888">
        <v>0</v>
      </c>
      <c r="AC888">
        <v>2E-3</v>
      </c>
      <c r="AD888">
        <v>1.8E-3</v>
      </c>
      <c r="AE888">
        <v>6.6000000000000003E-2</v>
      </c>
      <c r="AF888">
        <v>3.2000000000000001E-2</v>
      </c>
      <c r="AG888">
        <v>4.0000000000000002E-4</v>
      </c>
      <c r="AH888">
        <v>1.2999999999999999E-2</v>
      </c>
      <c r="AI888">
        <v>2E-3</v>
      </c>
      <c r="AJ888" t="s">
        <v>36</v>
      </c>
    </row>
    <row r="889" spans="1:36" x14ac:dyDescent="0.3">
      <c r="A889" t="s">
        <v>40</v>
      </c>
      <c r="B889">
        <v>432431</v>
      </c>
      <c r="C889" t="s">
        <v>33</v>
      </c>
      <c r="D889" t="s">
        <v>31</v>
      </c>
      <c r="E889">
        <v>0</v>
      </c>
      <c r="F889">
        <v>1</v>
      </c>
      <c r="G889">
        <v>128.81309999999999</v>
      </c>
      <c r="H889" t="s">
        <v>29</v>
      </c>
      <c r="I889">
        <v>97.44</v>
      </c>
      <c r="J889">
        <v>0.14399999999999999</v>
      </c>
      <c r="K889">
        <v>0.21099999999999999</v>
      </c>
      <c r="L889" s="1">
        <v>0.58299999999999996</v>
      </c>
      <c r="M889">
        <v>1.2849999999999999</v>
      </c>
      <c r="N889">
        <v>0.02</v>
      </c>
      <c r="O889">
        <v>2E-3</v>
      </c>
      <c r="P889">
        <v>6.0000000000000001E-3</v>
      </c>
      <c r="Q889">
        <v>0</v>
      </c>
      <c r="R889">
        <v>0.02</v>
      </c>
      <c r="S889">
        <v>0.15</v>
      </c>
      <c r="T889">
        <v>2.5999999999999999E-3</v>
      </c>
      <c r="U889">
        <v>1E-4</v>
      </c>
      <c r="V889">
        <v>0</v>
      </c>
      <c r="W889">
        <v>1.1000000000000001E-3</v>
      </c>
      <c r="X889">
        <v>0</v>
      </c>
      <c r="Y889">
        <v>0.02</v>
      </c>
      <c r="Z889">
        <v>6.9999999999999999E-4</v>
      </c>
      <c r="AA889">
        <v>5.0000000000000001E-3</v>
      </c>
      <c r="AB889">
        <v>0</v>
      </c>
      <c r="AC889">
        <v>2.2000000000000001E-3</v>
      </c>
      <c r="AD889">
        <v>1.6999999999999999E-3</v>
      </c>
      <c r="AE889">
        <v>0.06</v>
      </c>
      <c r="AF889">
        <v>2.8000000000000001E-2</v>
      </c>
      <c r="AG889">
        <v>4.0000000000000002E-4</v>
      </c>
      <c r="AH889">
        <v>1.4E-2</v>
      </c>
      <c r="AI889">
        <v>4.0000000000000001E-3</v>
      </c>
      <c r="AJ889" t="s">
        <v>36</v>
      </c>
    </row>
    <row r="890" spans="1:36" x14ac:dyDescent="0.3">
      <c r="A890" t="s">
        <v>40</v>
      </c>
      <c r="B890">
        <v>432431</v>
      </c>
      <c r="C890" t="s">
        <v>33</v>
      </c>
      <c r="D890" t="s">
        <v>31</v>
      </c>
      <c r="E890">
        <v>0</v>
      </c>
      <c r="F890">
        <v>1</v>
      </c>
      <c r="G890">
        <v>128.97219999999999</v>
      </c>
      <c r="H890" t="s">
        <v>29</v>
      </c>
      <c r="I890">
        <v>97.43</v>
      </c>
      <c r="J890">
        <v>0.14299999999999999</v>
      </c>
      <c r="K890">
        <v>0.21199999999999999</v>
      </c>
      <c r="L890" s="1">
        <v>0.57799999999999996</v>
      </c>
      <c r="M890">
        <v>1.2929999999999999</v>
      </c>
      <c r="N890">
        <v>1.9E-2</v>
      </c>
      <c r="O890">
        <v>2E-3</v>
      </c>
      <c r="P890">
        <v>6.0000000000000001E-3</v>
      </c>
      <c r="Q890">
        <v>0</v>
      </c>
      <c r="R890">
        <v>2.1999999999999999E-2</v>
      </c>
      <c r="S890">
        <v>0.15</v>
      </c>
      <c r="T890">
        <v>2.5000000000000001E-3</v>
      </c>
      <c r="U890">
        <v>0</v>
      </c>
      <c r="V890">
        <v>0</v>
      </c>
      <c r="W890">
        <v>1.1000000000000001E-3</v>
      </c>
      <c r="X890">
        <v>0</v>
      </c>
      <c r="Y890">
        <v>1.9E-2</v>
      </c>
      <c r="Z890">
        <v>1.1000000000000001E-3</v>
      </c>
      <c r="AA890">
        <v>6.0000000000000001E-3</v>
      </c>
      <c r="AB890">
        <v>0</v>
      </c>
      <c r="AC890">
        <v>2.2000000000000001E-3</v>
      </c>
      <c r="AD890">
        <v>1.6999999999999999E-3</v>
      </c>
      <c r="AE890">
        <v>5.8000000000000003E-2</v>
      </c>
      <c r="AF890">
        <v>3.5000000000000003E-2</v>
      </c>
      <c r="AG890">
        <v>4.0000000000000002E-4</v>
      </c>
      <c r="AH890">
        <v>1.4999999999999999E-2</v>
      </c>
      <c r="AI890">
        <v>3.0000000000000001E-3</v>
      </c>
      <c r="AJ890" t="s">
        <v>36</v>
      </c>
    </row>
    <row r="891" spans="1:36" x14ac:dyDescent="0.3">
      <c r="A891" t="s">
        <v>40</v>
      </c>
      <c r="B891">
        <v>432431</v>
      </c>
      <c r="C891" t="s">
        <v>33</v>
      </c>
      <c r="D891" t="s">
        <v>31</v>
      </c>
      <c r="E891">
        <v>0</v>
      </c>
      <c r="F891">
        <v>1</v>
      </c>
      <c r="G891">
        <v>129.1086</v>
      </c>
      <c r="H891" t="s">
        <v>29</v>
      </c>
      <c r="I891">
        <v>97.43</v>
      </c>
      <c r="J891">
        <v>0.14799999999999999</v>
      </c>
      <c r="K891">
        <v>0.215</v>
      </c>
      <c r="L891" s="1">
        <v>0.58399999999999996</v>
      </c>
      <c r="M891">
        <v>1.2889999999999999</v>
      </c>
      <c r="N891">
        <v>2.1999999999999999E-2</v>
      </c>
      <c r="O891">
        <v>2E-3</v>
      </c>
      <c r="P891">
        <v>5.0000000000000001E-3</v>
      </c>
      <c r="Q891">
        <v>0</v>
      </c>
      <c r="R891">
        <v>2.1000000000000001E-2</v>
      </c>
      <c r="S891">
        <v>0.14699999999999999</v>
      </c>
      <c r="T891">
        <v>2.7000000000000001E-3</v>
      </c>
      <c r="U891">
        <v>0</v>
      </c>
      <c r="V891">
        <v>0</v>
      </c>
      <c r="W891">
        <v>1E-3</v>
      </c>
      <c r="X891">
        <v>0</v>
      </c>
      <c r="Y891">
        <v>1.9E-2</v>
      </c>
      <c r="Z891">
        <v>4.0000000000000002E-4</v>
      </c>
      <c r="AA891">
        <v>6.0000000000000001E-3</v>
      </c>
      <c r="AB891">
        <v>0</v>
      </c>
      <c r="AC891">
        <v>2.2000000000000001E-3</v>
      </c>
      <c r="AD891">
        <v>1.6999999999999999E-3</v>
      </c>
      <c r="AE891">
        <v>6.2E-2</v>
      </c>
      <c r="AF891">
        <v>2.4E-2</v>
      </c>
      <c r="AG891">
        <v>4.0000000000000002E-4</v>
      </c>
      <c r="AH891">
        <v>1.2999999999999999E-2</v>
      </c>
      <c r="AI891">
        <v>2E-3</v>
      </c>
      <c r="AJ891" t="s">
        <v>36</v>
      </c>
    </row>
    <row r="892" spans="1:36" x14ac:dyDescent="0.3">
      <c r="A892" t="s">
        <v>40</v>
      </c>
      <c r="B892">
        <v>432431</v>
      </c>
      <c r="C892" t="s">
        <v>33</v>
      </c>
      <c r="D892" t="s">
        <v>31</v>
      </c>
      <c r="E892">
        <v>0</v>
      </c>
      <c r="F892">
        <v>1</v>
      </c>
      <c r="G892">
        <v>129.24520000000001</v>
      </c>
      <c r="H892" t="s">
        <v>29</v>
      </c>
      <c r="I892">
        <v>97.45</v>
      </c>
      <c r="J892">
        <v>0.14299999999999999</v>
      </c>
      <c r="K892">
        <v>0.214</v>
      </c>
      <c r="L892" s="1">
        <v>0.57999999999999996</v>
      </c>
      <c r="M892">
        <v>1.284</v>
      </c>
      <c r="N892">
        <v>1.9E-2</v>
      </c>
      <c r="O892">
        <v>2E-3</v>
      </c>
      <c r="P892">
        <v>5.0000000000000001E-3</v>
      </c>
      <c r="Q892">
        <v>0</v>
      </c>
      <c r="R892">
        <v>2.1999999999999999E-2</v>
      </c>
      <c r="S892">
        <v>0.14899999999999999</v>
      </c>
      <c r="T892">
        <v>2.5999999999999999E-3</v>
      </c>
      <c r="U892">
        <v>0</v>
      </c>
      <c r="V892">
        <v>1E-3</v>
      </c>
      <c r="W892">
        <v>1.1000000000000001E-3</v>
      </c>
      <c r="X892">
        <v>0</v>
      </c>
      <c r="Y892">
        <v>0.02</v>
      </c>
      <c r="Z892">
        <v>1.6999999999999999E-3</v>
      </c>
      <c r="AA892">
        <v>5.0000000000000001E-3</v>
      </c>
      <c r="AB892">
        <v>0</v>
      </c>
      <c r="AC892">
        <v>2.3E-3</v>
      </c>
      <c r="AD892">
        <v>1.6999999999999999E-3</v>
      </c>
      <c r="AE892">
        <v>5.7000000000000002E-2</v>
      </c>
      <c r="AF892">
        <v>2.5999999999999999E-2</v>
      </c>
      <c r="AG892">
        <v>4.0000000000000002E-4</v>
      </c>
      <c r="AH892">
        <v>1.4E-2</v>
      </c>
      <c r="AI892">
        <v>0</v>
      </c>
      <c r="AJ892" t="s">
        <v>36</v>
      </c>
    </row>
    <row r="893" spans="1:36" x14ac:dyDescent="0.3">
      <c r="A893" t="s">
        <v>40</v>
      </c>
      <c r="B893">
        <v>432431</v>
      </c>
      <c r="C893" t="s">
        <v>33</v>
      </c>
      <c r="D893" t="s">
        <v>31</v>
      </c>
      <c r="E893">
        <v>0</v>
      </c>
      <c r="F893">
        <v>1</v>
      </c>
      <c r="G893">
        <v>129.40469999999999</v>
      </c>
      <c r="H893" t="s">
        <v>29</v>
      </c>
      <c r="I893">
        <v>97.43</v>
      </c>
      <c r="J893">
        <v>0.14299999999999999</v>
      </c>
      <c r="K893">
        <v>0.21199999999999999</v>
      </c>
      <c r="L893" s="1">
        <v>0.57999999999999996</v>
      </c>
      <c r="M893">
        <v>1.288</v>
      </c>
      <c r="N893">
        <v>1.7999999999999999E-2</v>
      </c>
      <c r="O893">
        <v>2E-3</v>
      </c>
      <c r="P893">
        <v>6.0000000000000001E-3</v>
      </c>
      <c r="Q893">
        <v>0</v>
      </c>
      <c r="R893">
        <v>2.1000000000000001E-2</v>
      </c>
      <c r="S893">
        <v>0.14899999999999999</v>
      </c>
      <c r="T893">
        <v>2.3E-3</v>
      </c>
      <c r="U893">
        <v>1E-4</v>
      </c>
      <c r="V893">
        <v>0</v>
      </c>
      <c r="W893">
        <v>1.1000000000000001E-3</v>
      </c>
      <c r="X893">
        <v>0</v>
      </c>
      <c r="Y893">
        <v>1.9E-2</v>
      </c>
      <c r="Z893">
        <v>1.8E-3</v>
      </c>
      <c r="AA893">
        <v>4.0000000000000001E-3</v>
      </c>
      <c r="AB893">
        <v>0</v>
      </c>
      <c r="AC893">
        <v>2.3E-3</v>
      </c>
      <c r="AD893">
        <v>1.6999999999999999E-3</v>
      </c>
      <c r="AE893">
        <v>6.4000000000000001E-2</v>
      </c>
      <c r="AF893">
        <v>3.6999999999999998E-2</v>
      </c>
      <c r="AG893">
        <v>2.9999999999999997E-4</v>
      </c>
      <c r="AH893">
        <v>1.2999999999999999E-2</v>
      </c>
      <c r="AI893">
        <v>4.0000000000000001E-3</v>
      </c>
      <c r="AJ893" t="s">
        <v>36</v>
      </c>
    </row>
    <row r="894" spans="1:36" x14ac:dyDescent="0.3">
      <c r="A894" t="s">
        <v>40</v>
      </c>
      <c r="B894">
        <v>432431</v>
      </c>
      <c r="C894" t="s">
        <v>33</v>
      </c>
      <c r="D894" t="s">
        <v>31</v>
      </c>
      <c r="E894">
        <v>0</v>
      </c>
      <c r="F894">
        <v>1</v>
      </c>
      <c r="G894">
        <v>129.54140000000001</v>
      </c>
      <c r="H894" t="s">
        <v>29</v>
      </c>
      <c r="I894">
        <v>97.43</v>
      </c>
      <c r="J894">
        <v>0.14199999999999999</v>
      </c>
      <c r="K894">
        <v>0.21299999999999999</v>
      </c>
      <c r="L894" s="1">
        <v>0.58299999999999996</v>
      </c>
      <c r="M894">
        <v>1.286</v>
      </c>
      <c r="N894">
        <v>0.02</v>
      </c>
      <c r="O894">
        <v>1E-3</v>
      </c>
      <c r="P894">
        <v>6.0000000000000001E-3</v>
      </c>
      <c r="Q894">
        <v>0</v>
      </c>
      <c r="R894">
        <v>2.1999999999999999E-2</v>
      </c>
      <c r="S894">
        <v>0.15</v>
      </c>
      <c r="T894">
        <v>2.5000000000000001E-3</v>
      </c>
      <c r="U894">
        <v>0</v>
      </c>
      <c r="V894">
        <v>0</v>
      </c>
      <c r="W894">
        <v>1.1000000000000001E-3</v>
      </c>
      <c r="X894">
        <v>0</v>
      </c>
      <c r="Y894">
        <v>1.7999999999999999E-2</v>
      </c>
      <c r="Z894">
        <v>1.9E-3</v>
      </c>
      <c r="AA894">
        <v>6.0000000000000001E-3</v>
      </c>
      <c r="AB894">
        <v>0</v>
      </c>
      <c r="AC894">
        <v>2.3E-3</v>
      </c>
      <c r="AD894">
        <v>1.6999999999999999E-3</v>
      </c>
      <c r="AE894">
        <v>6.6000000000000003E-2</v>
      </c>
      <c r="AF894">
        <v>3.1E-2</v>
      </c>
      <c r="AG894">
        <v>4.0000000000000002E-4</v>
      </c>
      <c r="AH894">
        <v>1.2999999999999999E-2</v>
      </c>
      <c r="AI894">
        <v>3.0000000000000001E-3</v>
      </c>
      <c r="AJ894" t="s">
        <v>36</v>
      </c>
    </row>
    <row r="895" spans="1:36" x14ac:dyDescent="0.3">
      <c r="A895" t="s">
        <v>40</v>
      </c>
      <c r="B895">
        <v>432431</v>
      </c>
      <c r="C895" t="s">
        <v>33</v>
      </c>
      <c r="D895" t="s">
        <v>31</v>
      </c>
      <c r="E895">
        <v>0</v>
      </c>
      <c r="F895">
        <v>1</v>
      </c>
      <c r="G895">
        <v>129.70099999999999</v>
      </c>
      <c r="H895" t="s">
        <v>29</v>
      </c>
      <c r="I895">
        <v>97.44</v>
      </c>
      <c r="J895">
        <v>0.14199999999999999</v>
      </c>
      <c r="K895">
        <v>0.214</v>
      </c>
      <c r="L895" s="1">
        <v>0.57999999999999996</v>
      </c>
      <c r="M895">
        <v>1.28</v>
      </c>
      <c r="N895">
        <v>2.1999999999999999E-2</v>
      </c>
      <c r="O895">
        <v>1E-3</v>
      </c>
      <c r="P895">
        <v>5.0000000000000001E-3</v>
      </c>
      <c r="Q895">
        <v>0</v>
      </c>
      <c r="R895">
        <v>2.1999999999999999E-2</v>
      </c>
      <c r="S895">
        <v>0.14799999999999999</v>
      </c>
      <c r="T895">
        <v>2.5000000000000001E-3</v>
      </c>
      <c r="U895">
        <v>0</v>
      </c>
      <c r="V895">
        <v>0</v>
      </c>
      <c r="W895">
        <v>1.1000000000000001E-3</v>
      </c>
      <c r="X895">
        <v>0</v>
      </c>
      <c r="Y895">
        <v>0.02</v>
      </c>
      <c r="Z895">
        <v>6.9999999999999999E-4</v>
      </c>
      <c r="AA895">
        <v>5.0000000000000001E-3</v>
      </c>
      <c r="AB895">
        <v>0</v>
      </c>
      <c r="AC895">
        <v>2.2000000000000001E-3</v>
      </c>
      <c r="AD895">
        <v>1.6999999999999999E-3</v>
      </c>
      <c r="AE895">
        <v>6.5000000000000002E-2</v>
      </c>
      <c r="AF895">
        <v>2.8000000000000001E-2</v>
      </c>
      <c r="AG895">
        <v>4.0000000000000002E-4</v>
      </c>
      <c r="AH895">
        <v>1.2E-2</v>
      </c>
      <c r="AI895">
        <v>3.0000000000000001E-3</v>
      </c>
      <c r="AJ895" t="s">
        <v>36</v>
      </c>
    </row>
    <row r="896" spans="1:36" x14ac:dyDescent="0.3">
      <c r="A896" t="s">
        <v>40</v>
      </c>
      <c r="B896">
        <v>432431</v>
      </c>
      <c r="C896" t="s">
        <v>33</v>
      </c>
      <c r="D896" t="s">
        <v>31</v>
      </c>
      <c r="E896">
        <v>0</v>
      </c>
      <c r="F896">
        <v>1</v>
      </c>
      <c r="G896">
        <v>129.83799999999999</v>
      </c>
      <c r="H896" t="s">
        <v>29</v>
      </c>
      <c r="I896">
        <v>97.45</v>
      </c>
      <c r="J896">
        <v>0.14000000000000001</v>
      </c>
      <c r="K896">
        <v>0.21299999999999999</v>
      </c>
      <c r="L896" s="1">
        <v>0.58199999999999996</v>
      </c>
      <c r="M896">
        <v>1.276</v>
      </c>
      <c r="N896">
        <v>0.02</v>
      </c>
      <c r="O896">
        <v>1E-3</v>
      </c>
      <c r="P896">
        <v>5.0000000000000001E-3</v>
      </c>
      <c r="Q896">
        <v>0</v>
      </c>
      <c r="R896">
        <v>2.1999999999999999E-2</v>
      </c>
      <c r="S896">
        <v>0.14699999999999999</v>
      </c>
      <c r="T896">
        <v>2.7000000000000001E-3</v>
      </c>
      <c r="U896">
        <v>1E-4</v>
      </c>
      <c r="V896">
        <v>0</v>
      </c>
      <c r="W896">
        <v>1E-3</v>
      </c>
      <c r="X896">
        <v>0</v>
      </c>
      <c r="Y896">
        <v>0.02</v>
      </c>
      <c r="Z896">
        <v>1E-4</v>
      </c>
      <c r="AA896">
        <v>6.0000000000000001E-3</v>
      </c>
      <c r="AB896">
        <v>0</v>
      </c>
      <c r="AC896">
        <v>2.2000000000000001E-3</v>
      </c>
      <c r="AD896">
        <v>1.8E-3</v>
      </c>
      <c r="AE896">
        <v>7.1999999999999995E-2</v>
      </c>
      <c r="AF896">
        <v>0.02</v>
      </c>
      <c r="AG896">
        <v>4.0000000000000002E-4</v>
      </c>
      <c r="AH896">
        <v>1.2999999999999999E-2</v>
      </c>
      <c r="AI896">
        <v>3.0000000000000001E-3</v>
      </c>
      <c r="AJ896" t="s">
        <v>36</v>
      </c>
    </row>
    <row r="897" spans="1:36" x14ac:dyDescent="0.3">
      <c r="A897" t="s">
        <v>40</v>
      </c>
      <c r="B897">
        <v>432431</v>
      </c>
      <c r="C897" t="s">
        <v>33</v>
      </c>
      <c r="D897" t="s">
        <v>31</v>
      </c>
      <c r="E897">
        <v>0</v>
      </c>
      <c r="F897">
        <v>1</v>
      </c>
      <c r="G897">
        <v>129.97499999999999</v>
      </c>
      <c r="H897" t="s">
        <v>29</v>
      </c>
      <c r="I897">
        <v>97.45</v>
      </c>
      <c r="J897">
        <v>0.14699999999999999</v>
      </c>
      <c r="K897">
        <v>0.20799999999999999</v>
      </c>
      <c r="L897" s="1">
        <v>0.58299999999999996</v>
      </c>
      <c r="M897">
        <v>1.276</v>
      </c>
      <c r="N897">
        <v>1.9E-2</v>
      </c>
      <c r="O897">
        <v>1E-3</v>
      </c>
      <c r="P897">
        <v>5.0000000000000001E-3</v>
      </c>
      <c r="Q897">
        <v>0</v>
      </c>
      <c r="R897">
        <v>2.1999999999999999E-2</v>
      </c>
      <c r="S897">
        <v>0.14899999999999999</v>
      </c>
      <c r="T897">
        <v>2.5000000000000001E-3</v>
      </c>
      <c r="U897">
        <v>0</v>
      </c>
      <c r="V897">
        <v>0</v>
      </c>
      <c r="W897">
        <v>1.1000000000000001E-3</v>
      </c>
      <c r="X897">
        <v>1E-3</v>
      </c>
      <c r="Y897">
        <v>0.02</v>
      </c>
      <c r="Z897">
        <v>1.2999999999999999E-3</v>
      </c>
      <c r="AA897">
        <v>6.0000000000000001E-3</v>
      </c>
      <c r="AB897">
        <v>0</v>
      </c>
      <c r="AC897">
        <v>2.3E-3</v>
      </c>
      <c r="AD897">
        <v>1.6999999999999999E-3</v>
      </c>
      <c r="AE897">
        <v>6.4000000000000001E-2</v>
      </c>
      <c r="AF897">
        <v>2.1000000000000001E-2</v>
      </c>
      <c r="AG897">
        <v>4.0000000000000002E-4</v>
      </c>
      <c r="AH897">
        <v>1.2999999999999999E-2</v>
      </c>
      <c r="AI897">
        <v>7.0000000000000001E-3</v>
      </c>
      <c r="AJ897" t="s">
        <v>36</v>
      </c>
    </row>
    <row r="898" spans="1:36" x14ac:dyDescent="0.3">
      <c r="A898" t="s">
        <v>40</v>
      </c>
      <c r="B898">
        <v>432431</v>
      </c>
      <c r="C898" t="s">
        <v>33</v>
      </c>
      <c r="D898" t="s">
        <v>31</v>
      </c>
      <c r="E898">
        <v>0</v>
      </c>
      <c r="F898">
        <v>1</v>
      </c>
      <c r="G898">
        <v>130.13489999999999</v>
      </c>
      <c r="H898" t="s">
        <v>29</v>
      </c>
      <c r="I898">
        <v>97.45</v>
      </c>
      <c r="J898">
        <v>0.14499999999999999</v>
      </c>
      <c r="K898">
        <v>0.20599999999999999</v>
      </c>
      <c r="L898" s="1">
        <v>0.58099999999999996</v>
      </c>
      <c r="M898">
        <v>1.2849999999999999</v>
      </c>
      <c r="N898">
        <v>1.9E-2</v>
      </c>
      <c r="O898">
        <v>1E-3</v>
      </c>
      <c r="P898">
        <v>6.0000000000000001E-3</v>
      </c>
      <c r="Q898">
        <v>0</v>
      </c>
      <c r="R898">
        <v>0.02</v>
      </c>
      <c r="S898">
        <v>0.151</v>
      </c>
      <c r="T898">
        <v>2.5999999999999999E-3</v>
      </c>
      <c r="U898">
        <v>0</v>
      </c>
      <c r="V898">
        <v>0</v>
      </c>
      <c r="W898">
        <v>1E-3</v>
      </c>
      <c r="X898">
        <v>0</v>
      </c>
      <c r="Y898">
        <v>1.9E-2</v>
      </c>
      <c r="Z898">
        <v>1E-4</v>
      </c>
      <c r="AA898">
        <v>5.0000000000000001E-3</v>
      </c>
      <c r="AB898">
        <v>0</v>
      </c>
      <c r="AC898">
        <v>2.3E-3</v>
      </c>
      <c r="AD898">
        <v>1.6999999999999999E-3</v>
      </c>
      <c r="AE898">
        <v>6.0999999999999999E-2</v>
      </c>
      <c r="AF898">
        <v>2.1999999999999999E-2</v>
      </c>
      <c r="AG898">
        <v>4.0000000000000002E-4</v>
      </c>
      <c r="AH898">
        <v>1.4E-2</v>
      </c>
      <c r="AI898">
        <v>6.0000000000000001E-3</v>
      </c>
      <c r="AJ898" t="s">
        <v>36</v>
      </c>
    </row>
    <row r="899" spans="1:36" x14ac:dyDescent="0.3">
      <c r="A899" t="s">
        <v>40</v>
      </c>
      <c r="B899">
        <v>432431</v>
      </c>
      <c r="C899" t="s">
        <v>33</v>
      </c>
      <c r="D899" t="s">
        <v>31</v>
      </c>
      <c r="E899">
        <v>0</v>
      </c>
      <c r="F899">
        <v>1</v>
      </c>
      <c r="G899">
        <v>130.27209999999999</v>
      </c>
      <c r="H899" t="s">
        <v>29</v>
      </c>
      <c r="I899">
        <v>97.45</v>
      </c>
      <c r="J899">
        <v>0.14499999999999999</v>
      </c>
      <c r="K899">
        <v>0.20200000000000001</v>
      </c>
      <c r="L899" s="1">
        <v>0.58399999999999996</v>
      </c>
      <c r="M899">
        <v>1.278</v>
      </c>
      <c r="N899">
        <v>0.02</v>
      </c>
      <c r="O899">
        <v>1E-3</v>
      </c>
      <c r="P899">
        <v>6.0000000000000001E-3</v>
      </c>
      <c r="Q899">
        <v>0</v>
      </c>
      <c r="R899">
        <v>2.1999999999999999E-2</v>
      </c>
      <c r="S899">
        <v>0.14799999999999999</v>
      </c>
      <c r="T899">
        <v>2.5999999999999999E-3</v>
      </c>
      <c r="U899">
        <v>1E-4</v>
      </c>
      <c r="V899">
        <v>0</v>
      </c>
      <c r="W899">
        <v>1.1000000000000001E-3</v>
      </c>
      <c r="X899">
        <v>0</v>
      </c>
      <c r="Y899">
        <v>0.02</v>
      </c>
      <c r="Z899">
        <v>0</v>
      </c>
      <c r="AA899">
        <v>6.0000000000000001E-3</v>
      </c>
      <c r="AB899">
        <v>1E-4</v>
      </c>
      <c r="AC899">
        <v>2.2000000000000001E-3</v>
      </c>
      <c r="AD899">
        <v>1.6999999999999999E-3</v>
      </c>
      <c r="AE899">
        <v>6.3E-2</v>
      </c>
      <c r="AF899">
        <v>2.4E-2</v>
      </c>
      <c r="AG899">
        <v>4.0000000000000002E-4</v>
      </c>
      <c r="AH899">
        <v>1.2999999999999999E-2</v>
      </c>
      <c r="AI899">
        <v>3.0000000000000001E-3</v>
      </c>
      <c r="AJ899" t="s">
        <v>36</v>
      </c>
    </row>
    <row r="900" spans="1:36" x14ac:dyDescent="0.3">
      <c r="A900" t="s">
        <v>40</v>
      </c>
      <c r="B900">
        <v>432431</v>
      </c>
      <c r="C900" t="s">
        <v>33</v>
      </c>
      <c r="D900" t="s">
        <v>31</v>
      </c>
      <c r="E900">
        <v>0</v>
      </c>
      <c r="F900">
        <v>1</v>
      </c>
      <c r="G900">
        <v>130.40940000000001</v>
      </c>
      <c r="H900" t="s">
        <v>29</v>
      </c>
      <c r="I900">
        <v>97.45</v>
      </c>
      <c r="J900">
        <v>0.14199999999999999</v>
      </c>
      <c r="K900">
        <v>0.20599999999999999</v>
      </c>
      <c r="L900" s="1">
        <v>0.58599999999999997</v>
      </c>
      <c r="M900">
        <v>1.272</v>
      </c>
      <c r="N900">
        <v>2.1000000000000001E-2</v>
      </c>
      <c r="O900">
        <v>1E-3</v>
      </c>
      <c r="P900">
        <v>6.0000000000000001E-3</v>
      </c>
      <c r="Q900">
        <v>0</v>
      </c>
      <c r="R900">
        <v>1.9E-2</v>
      </c>
      <c r="S900">
        <v>0.14599999999999999</v>
      </c>
      <c r="T900">
        <v>2.8999999999999998E-3</v>
      </c>
      <c r="U900">
        <v>0</v>
      </c>
      <c r="V900">
        <v>1E-3</v>
      </c>
      <c r="W900">
        <v>1.1000000000000001E-3</v>
      </c>
      <c r="X900">
        <v>0</v>
      </c>
      <c r="Y900">
        <v>1.9E-2</v>
      </c>
      <c r="Z900">
        <v>1E-4</v>
      </c>
      <c r="AA900">
        <v>7.0000000000000001E-3</v>
      </c>
      <c r="AB900">
        <v>0</v>
      </c>
      <c r="AC900">
        <v>2.2000000000000001E-3</v>
      </c>
      <c r="AD900">
        <v>1.6999999999999999E-3</v>
      </c>
      <c r="AE900">
        <v>6.7000000000000004E-2</v>
      </c>
      <c r="AF900">
        <v>3.3000000000000002E-2</v>
      </c>
      <c r="AG900">
        <v>4.0000000000000002E-4</v>
      </c>
      <c r="AH900">
        <v>1.2999999999999999E-2</v>
      </c>
      <c r="AI900">
        <v>4.0000000000000001E-3</v>
      </c>
      <c r="AJ900" t="s">
        <v>36</v>
      </c>
    </row>
    <row r="901" spans="1:36" x14ac:dyDescent="0.3">
      <c r="A901" t="s">
        <v>40</v>
      </c>
      <c r="B901">
        <v>432431</v>
      </c>
      <c r="C901" t="s">
        <v>33</v>
      </c>
      <c r="D901" t="s">
        <v>31</v>
      </c>
      <c r="E901">
        <v>0</v>
      </c>
      <c r="F901">
        <v>1</v>
      </c>
      <c r="G901">
        <v>130.56979999999999</v>
      </c>
      <c r="H901" t="s">
        <v>29</v>
      </c>
      <c r="I901">
        <v>97.45</v>
      </c>
      <c r="J901">
        <v>0.14299999999999999</v>
      </c>
      <c r="K901">
        <v>0.20599999999999999</v>
      </c>
      <c r="L901" s="1">
        <v>0.58499999999999996</v>
      </c>
      <c r="M901">
        <v>1.2749999999999999</v>
      </c>
      <c r="N901">
        <v>1.9E-2</v>
      </c>
      <c r="O901">
        <v>1E-3</v>
      </c>
      <c r="P901">
        <v>5.0000000000000001E-3</v>
      </c>
      <c r="Q901">
        <v>0</v>
      </c>
      <c r="R901">
        <v>2.1999999999999999E-2</v>
      </c>
      <c r="S901">
        <v>0.14899999999999999</v>
      </c>
      <c r="T901">
        <v>2.8999999999999998E-3</v>
      </c>
      <c r="U901">
        <v>0</v>
      </c>
      <c r="V901">
        <v>0</v>
      </c>
      <c r="W901">
        <v>1E-3</v>
      </c>
      <c r="X901">
        <v>0</v>
      </c>
      <c r="Y901">
        <v>1.7999999999999999E-2</v>
      </c>
      <c r="Z901">
        <v>8.9999999999999998E-4</v>
      </c>
      <c r="AA901">
        <v>7.0000000000000001E-3</v>
      </c>
      <c r="AB901">
        <v>0</v>
      </c>
      <c r="AC901">
        <v>2.2000000000000001E-3</v>
      </c>
      <c r="AD901">
        <v>1.6999999999999999E-3</v>
      </c>
      <c r="AE901">
        <v>7.0000000000000007E-2</v>
      </c>
      <c r="AF901">
        <v>2.3E-2</v>
      </c>
      <c r="AG901">
        <v>4.0000000000000002E-4</v>
      </c>
      <c r="AH901">
        <v>1.4E-2</v>
      </c>
      <c r="AI901">
        <v>4.0000000000000001E-3</v>
      </c>
      <c r="AJ901" t="s">
        <v>36</v>
      </c>
    </row>
    <row r="902" spans="1:36" x14ac:dyDescent="0.3">
      <c r="A902" t="s">
        <v>40</v>
      </c>
      <c r="B902">
        <v>432431</v>
      </c>
      <c r="C902" t="s">
        <v>33</v>
      </c>
      <c r="D902" t="s">
        <v>31</v>
      </c>
      <c r="E902">
        <v>0</v>
      </c>
      <c r="F902">
        <v>1</v>
      </c>
      <c r="G902">
        <v>130.7073</v>
      </c>
      <c r="H902" t="s">
        <v>29</v>
      </c>
      <c r="I902">
        <v>97.45</v>
      </c>
      <c r="J902">
        <v>0.15</v>
      </c>
      <c r="K902">
        <v>0.19900000000000001</v>
      </c>
      <c r="L902" s="1">
        <v>0.58099999999999996</v>
      </c>
      <c r="M902">
        <v>1.276</v>
      </c>
      <c r="N902">
        <v>2.1000000000000001E-2</v>
      </c>
      <c r="O902">
        <v>1E-3</v>
      </c>
      <c r="P902">
        <v>6.0000000000000001E-3</v>
      </c>
      <c r="Q902">
        <v>0</v>
      </c>
      <c r="R902">
        <v>2.3E-2</v>
      </c>
      <c r="S902">
        <v>0.14599999999999999</v>
      </c>
      <c r="T902">
        <v>2.8E-3</v>
      </c>
      <c r="U902">
        <v>0</v>
      </c>
      <c r="V902">
        <v>0</v>
      </c>
      <c r="W902">
        <v>1.1000000000000001E-3</v>
      </c>
      <c r="X902">
        <v>0</v>
      </c>
      <c r="Y902">
        <v>1.9E-2</v>
      </c>
      <c r="Z902">
        <v>2.9999999999999997E-4</v>
      </c>
      <c r="AA902">
        <v>8.0000000000000002E-3</v>
      </c>
      <c r="AB902">
        <v>0</v>
      </c>
      <c r="AC902">
        <v>2.2000000000000001E-3</v>
      </c>
      <c r="AD902">
        <v>1.6999999999999999E-3</v>
      </c>
      <c r="AE902">
        <v>7.5999999999999998E-2</v>
      </c>
      <c r="AF902">
        <v>2.1000000000000001E-2</v>
      </c>
      <c r="AG902">
        <v>4.0000000000000002E-4</v>
      </c>
      <c r="AH902">
        <v>1.4E-2</v>
      </c>
      <c r="AI902">
        <v>1E-3</v>
      </c>
      <c r="AJ902" t="s">
        <v>36</v>
      </c>
    </row>
    <row r="903" spans="1:36" x14ac:dyDescent="0.3">
      <c r="A903" t="s">
        <v>40</v>
      </c>
      <c r="B903">
        <v>432431</v>
      </c>
      <c r="C903" t="s">
        <v>33</v>
      </c>
      <c r="D903" t="s">
        <v>31</v>
      </c>
      <c r="E903">
        <v>0</v>
      </c>
      <c r="F903">
        <v>1</v>
      </c>
      <c r="G903">
        <v>130.8449</v>
      </c>
      <c r="H903" t="s">
        <v>29</v>
      </c>
      <c r="I903">
        <v>97.46</v>
      </c>
      <c r="J903">
        <v>0.14899999999999999</v>
      </c>
      <c r="K903">
        <v>0.20399999999999999</v>
      </c>
      <c r="L903" s="1">
        <v>0.57999999999999996</v>
      </c>
      <c r="M903">
        <v>1.27</v>
      </c>
      <c r="N903">
        <v>0.02</v>
      </c>
      <c r="O903">
        <v>1E-3</v>
      </c>
      <c r="P903">
        <v>5.0000000000000001E-3</v>
      </c>
      <c r="Q903">
        <v>0</v>
      </c>
      <c r="R903">
        <v>2.3E-2</v>
      </c>
      <c r="S903">
        <v>0.14799999999999999</v>
      </c>
      <c r="T903">
        <v>2.7000000000000001E-3</v>
      </c>
      <c r="U903">
        <v>1E-4</v>
      </c>
      <c r="V903">
        <v>0</v>
      </c>
      <c r="W903">
        <v>1.1000000000000001E-3</v>
      </c>
      <c r="X903">
        <v>0</v>
      </c>
      <c r="Y903">
        <v>0.02</v>
      </c>
      <c r="Z903">
        <v>0</v>
      </c>
      <c r="AA903">
        <v>6.0000000000000001E-3</v>
      </c>
      <c r="AB903">
        <v>0</v>
      </c>
      <c r="AC903">
        <v>2.2000000000000001E-3</v>
      </c>
      <c r="AD903">
        <v>1.6999999999999999E-3</v>
      </c>
      <c r="AE903">
        <v>6.6000000000000003E-2</v>
      </c>
      <c r="AF903">
        <v>2.4E-2</v>
      </c>
      <c r="AG903">
        <v>2.9999999999999997E-4</v>
      </c>
      <c r="AH903">
        <v>1.2999999999999999E-2</v>
      </c>
      <c r="AI903">
        <v>4.0000000000000001E-3</v>
      </c>
      <c r="AJ903" t="s">
        <v>36</v>
      </c>
    </row>
    <row r="904" spans="1:36" x14ac:dyDescent="0.3">
      <c r="A904" t="s">
        <v>40</v>
      </c>
      <c r="B904">
        <v>432431</v>
      </c>
      <c r="C904" t="s">
        <v>33</v>
      </c>
      <c r="D904" t="s">
        <v>31</v>
      </c>
      <c r="E904">
        <v>0</v>
      </c>
      <c r="F904">
        <v>1</v>
      </c>
      <c r="G904">
        <v>131.00550000000001</v>
      </c>
      <c r="H904" t="s">
        <v>29</v>
      </c>
      <c r="I904">
        <v>97.47</v>
      </c>
      <c r="J904">
        <v>0.14599999999999999</v>
      </c>
      <c r="K904">
        <v>0.20899999999999999</v>
      </c>
      <c r="L904" s="1">
        <v>0.57599999999999996</v>
      </c>
      <c r="M904">
        <v>1.2629999999999999</v>
      </c>
      <c r="N904">
        <v>1.9E-2</v>
      </c>
      <c r="O904">
        <v>1E-3</v>
      </c>
      <c r="P904">
        <v>5.0000000000000001E-3</v>
      </c>
      <c r="Q904">
        <v>0</v>
      </c>
      <c r="R904">
        <v>2.1999999999999999E-2</v>
      </c>
      <c r="S904">
        <v>0.14699999999999999</v>
      </c>
      <c r="T904">
        <v>2.3999999999999998E-3</v>
      </c>
      <c r="U904">
        <v>0</v>
      </c>
      <c r="V904">
        <v>2E-3</v>
      </c>
      <c r="W904">
        <v>1E-3</v>
      </c>
      <c r="X904">
        <v>0</v>
      </c>
      <c r="Y904">
        <v>2.1000000000000001E-2</v>
      </c>
      <c r="Z904">
        <v>6.9999999999999999E-4</v>
      </c>
      <c r="AA904">
        <v>6.0000000000000001E-3</v>
      </c>
      <c r="AB904">
        <v>0</v>
      </c>
      <c r="AC904">
        <v>2.3E-3</v>
      </c>
      <c r="AD904">
        <v>1.8E-3</v>
      </c>
      <c r="AE904">
        <v>6.3E-2</v>
      </c>
      <c r="AF904">
        <v>2.4E-2</v>
      </c>
      <c r="AG904">
        <v>4.0000000000000002E-4</v>
      </c>
      <c r="AH904">
        <v>1.2E-2</v>
      </c>
      <c r="AI904">
        <v>4.0000000000000001E-3</v>
      </c>
      <c r="AJ904" t="s">
        <v>36</v>
      </c>
    </row>
    <row r="905" spans="1:36" x14ac:dyDescent="0.3">
      <c r="A905" t="s">
        <v>40</v>
      </c>
      <c r="B905">
        <v>432431</v>
      </c>
      <c r="C905" t="s">
        <v>33</v>
      </c>
      <c r="D905" t="s">
        <v>31</v>
      </c>
      <c r="E905">
        <v>0</v>
      </c>
      <c r="F905">
        <v>1</v>
      </c>
      <c r="G905">
        <v>131.14330000000001</v>
      </c>
      <c r="H905" t="s">
        <v>29</v>
      </c>
      <c r="I905">
        <v>97.48</v>
      </c>
      <c r="J905">
        <v>0.151</v>
      </c>
      <c r="K905">
        <v>0.20300000000000001</v>
      </c>
      <c r="L905" s="1">
        <v>0.57899999999999996</v>
      </c>
      <c r="M905">
        <v>1.266</v>
      </c>
      <c r="N905">
        <v>1.7999999999999999E-2</v>
      </c>
      <c r="O905">
        <v>1E-3</v>
      </c>
      <c r="P905">
        <v>5.0000000000000001E-3</v>
      </c>
      <c r="Q905">
        <v>0</v>
      </c>
      <c r="R905">
        <v>2.1999999999999999E-2</v>
      </c>
      <c r="S905">
        <v>0.14699999999999999</v>
      </c>
      <c r="T905">
        <v>2.0999999999999999E-3</v>
      </c>
      <c r="U905">
        <v>0</v>
      </c>
      <c r="V905">
        <v>0</v>
      </c>
      <c r="W905">
        <v>1.1000000000000001E-3</v>
      </c>
      <c r="X905">
        <v>0</v>
      </c>
      <c r="Y905">
        <v>2.1000000000000001E-2</v>
      </c>
      <c r="Z905">
        <v>1E-4</v>
      </c>
      <c r="AA905">
        <v>5.0000000000000001E-3</v>
      </c>
      <c r="AB905">
        <v>0</v>
      </c>
      <c r="AC905">
        <v>2.2000000000000001E-3</v>
      </c>
      <c r="AD905">
        <v>1.6999999999999999E-3</v>
      </c>
      <c r="AE905">
        <v>6.3E-2</v>
      </c>
      <c r="AF905">
        <v>1.9E-2</v>
      </c>
      <c r="AG905">
        <v>4.0000000000000002E-4</v>
      </c>
      <c r="AH905">
        <v>1.4E-2</v>
      </c>
      <c r="AI905">
        <v>2E-3</v>
      </c>
      <c r="AJ905" t="s">
        <v>36</v>
      </c>
    </row>
    <row r="906" spans="1:36" x14ac:dyDescent="0.3">
      <c r="A906" t="s">
        <v>40</v>
      </c>
      <c r="B906">
        <v>432431</v>
      </c>
      <c r="C906" t="s">
        <v>33</v>
      </c>
      <c r="D906" t="s">
        <v>31</v>
      </c>
      <c r="E906">
        <v>0</v>
      </c>
      <c r="F906">
        <v>1</v>
      </c>
      <c r="G906">
        <v>131.28129999999999</v>
      </c>
      <c r="H906" t="s">
        <v>29</v>
      </c>
      <c r="I906">
        <v>97.46</v>
      </c>
      <c r="J906">
        <v>0.14599999999999999</v>
      </c>
      <c r="K906">
        <v>0.20200000000000001</v>
      </c>
      <c r="L906" s="1">
        <v>0.58299999999999996</v>
      </c>
      <c r="M906">
        <v>1.27</v>
      </c>
      <c r="N906">
        <v>0.02</v>
      </c>
      <c r="O906">
        <v>1E-3</v>
      </c>
      <c r="P906">
        <v>5.0000000000000001E-3</v>
      </c>
      <c r="Q906">
        <v>0</v>
      </c>
      <c r="R906">
        <v>2.4E-2</v>
      </c>
      <c r="S906">
        <v>0.14799999999999999</v>
      </c>
      <c r="T906">
        <v>2.0999999999999999E-3</v>
      </c>
      <c r="U906">
        <v>1E-4</v>
      </c>
      <c r="V906">
        <v>0</v>
      </c>
      <c r="W906">
        <v>1E-3</v>
      </c>
      <c r="X906">
        <v>0</v>
      </c>
      <c r="Y906">
        <v>0.02</v>
      </c>
      <c r="Z906">
        <v>1.1999999999999999E-3</v>
      </c>
      <c r="AA906">
        <v>6.0000000000000001E-3</v>
      </c>
      <c r="AB906">
        <v>0</v>
      </c>
      <c r="AC906">
        <v>2.2000000000000001E-3</v>
      </c>
      <c r="AD906">
        <v>1.6999999999999999E-3</v>
      </c>
      <c r="AE906">
        <v>6.5000000000000002E-2</v>
      </c>
      <c r="AF906">
        <v>2.3E-2</v>
      </c>
      <c r="AG906">
        <v>4.0000000000000002E-4</v>
      </c>
      <c r="AH906">
        <v>1.6E-2</v>
      </c>
      <c r="AI906">
        <v>1E-3</v>
      </c>
      <c r="AJ906" t="s">
        <v>36</v>
      </c>
    </row>
    <row r="907" spans="1:36" x14ac:dyDescent="0.3">
      <c r="A907" t="s">
        <v>40</v>
      </c>
      <c r="B907">
        <v>432431</v>
      </c>
      <c r="C907" t="s">
        <v>33</v>
      </c>
      <c r="D907" t="s">
        <v>31</v>
      </c>
      <c r="E907">
        <v>0</v>
      </c>
      <c r="F907">
        <v>1</v>
      </c>
      <c r="G907">
        <v>131.44229999999999</v>
      </c>
      <c r="H907" t="s">
        <v>29</v>
      </c>
      <c r="I907">
        <v>97.45</v>
      </c>
      <c r="J907">
        <v>0.14699999999999999</v>
      </c>
      <c r="K907">
        <v>0.20300000000000001</v>
      </c>
      <c r="L907" s="1">
        <v>0.58299999999999996</v>
      </c>
      <c r="M907">
        <v>1.2729999999999999</v>
      </c>
      <c r="N907">
        <v>0.02</v>
      </c>
      <c r="O907">
        <v>1E-3</v>
      </c>
      <c r="P907">
        <v>5.0000000000000001E-3</v>
      </c>
      <c r="Q907">
        <v>0</v>
      </c>
      <c r="R907">
        <v>2.1999999999999999E-2</v>
      </c>
      <c r="S907">
        <v>0.14799999999999999</v>
      </c>
      <c r="T907">
        <v>2.3999999999999998E-3</v>
      </c>
      <c r="U907">
        <v>1E-4</v>
      </c>
      <c r="V907">
        <v>0</v>
      </c>
      <c r="W907">
        <v>1E-3</v>
      </c>
      <c r="X907">
        <v>0</v>
      </c>
      <c r="Y907">
        <v>0.02</v>
      </c>
      <c r="Z907">
        <v>2.9999999999999997E-4</v>
      </c>
      <c r="AA907">
        <v>6.0000000000000001E-3</v>
      </c>
      <c r="AB907">
        <v>0</v>
      </c>
      <c r="AC907">
        <v>2.2000000000000001E-3</v>
      </c>
      <c r="AD907">
        <v>1.6999999999999999E-3</v>
      </c>
      <c r="AE907">
        <v>6.8000000000000005E-2</v>
      </c>
      <c r="AF907">
        <v>3.3000000000000002E-2</v>
      </c>
      <c r="AG907">
        <v>4.0000000000000002E-4</v>
      </c>
      <c r="AH907">
        <v>1.4E-2</v>
      </c>
      <c r="AI907">
        <v>0</v>
      </c>
      <c r="AJ907" t="s">
        <v>36</v>
      </c>
    </row>
    <row r="908" spans="1:36" x14ac:dyDescent="0.3">
      <c r="A908" t="s">
        <v>40</v>
      </c>
      <c r="B908">
        <v>432431</v>
      </c>
      <c r="C908" t="s">
        <v>33</v>
      </c>
      <c r="D908" t="s">
        <v>31</v>
      </c>
      <c r="E908">
        <v>0</v>
      </c>
      <c r="F908">
        <v>1</v>
      </c>
      <c r="G908">
        <v>131.5804</v>
      </c>
      <c r="H908" t="s">
        <v>29</v>
      </c>
      <c r="I908">
        <v>97.45</v>
      </c>
      <c r="J908">
        <v>0.14599999999999999</v>
      </c>
      <c r="K908">
        <v>0.20300000000000001</v>
      </c>
      <c r="L908" s="1">
        <v>0.57999999999999996</v>
      </c>
      <c r="M908">
        <v>1.276</v>
      </c>
      <c r="N908">
        <v>0.02</v>
      </c>
      <c r="O908">
        <v>2E-3</v>
      </c>
      <c r="P908">
        <v>5.0000000000000001E-3</v>
      </c>
      <c r="Q908">
        <v>0</v>
      </c>
      <c r="R908">
        <v>2.1000000000000001E-2</v>
      </c>
      <c r="S908">
        <v>0.14599999999999999</v>
      </c>
      <c r="T908">
        <v>2.5000000000000001E-3</v>
      </c>
      <c r="U908">
        <v>0</v>
      </c>
      <c r="V908">
        <v>0</v>
      </c>
      <c r="W908">
        <v>1E-3</v>
      </c>
      <c r="X908">
        <v>0</v>
      </c>
      <c r="Y908">
        <v>1.9E-2</v>
      </c>
      <c r="Z908">
        <v>1E-3</v>
      </c>
      <c r="AA908">
        <v>6.0000000000000001E-3</v>
      </c>
      <c r="AB908">
        <v>1E-4</v>
      </c>
      <c r="AC908">
        <v>2.3E-3</v>
      </c>
      <c r="AD908">
        <v>1.6999999999999999E-3</v>
      </c>
      <c r="AE908">
        <v>7.2999999999999995E-2</v>
      </c>
      <c r="AF908">
        <v>3.3000000000000002E-2</v>
      </c>
      <c r="AG908">
        <v>4.0000000000000002E-4</v>
      </c>
      <c r="AH908">
        <v>1.4999999999999999E-2</v>
      </c>
      <c r="AI908">
        <v>1E-3</v>
      </c>
      <c r="AJ908" t="s">
        <v>36</v>
      </c>
    </row>
    <row r="909" spans="1:36" x14ac:dyDescent="0.3">
      <c r="A909" t="s">
        <v>40</v>
      </c>
      <c r="B909">
        <v>432431</v>
      </c>
      <c r="C909" t="s">
        <v>33</v>
      </c>
      <c r="D909" t="s">
        <v>31</v>
      </c>
      <c r="E909">
        <v>0</v>
      </c>
      <c r="F909">
        <v>1</v>
      </c>
      <c r="G909">
        <v>131.71860000000001</v>
      </c>
      <c r="H909" t="s">
        <v>29</v>
      </c>
      <c r="I909">
        <v>97.47</v>
      </c>
      <c r="J909">
        <v>0.14899999999999999</v>
      </c>
      <c r="K909">
        <v>0.20300000000000001</v>
      </c>
      <c r="L909" s="1">
        <v>0.57999999999999996</v>
      </c>
      <c r="M909">
        <v>1.2669999999999999</v>
      </c>
      <c r="N909">
        <v>0.02</v>
      </c>
      <c r="O909">
        <v>2E-3</v>
      </c>
      <c r="P909">
        <v>5.0000000000000001E-3</v>
      </c>
      <c r="Q909">
        <v>0</v>
      </c>
      <c r="R909">
        <v>2.3E-2</v>
      </c>
      <c r="S909">
        <v>0.14399999999999999</v>
      </c>
      <c r="T909">
        <v>2.3999999999999998E-3</v>
      </c>
      <c r="U909">
        <v>1E-4</v>
      </c>
      <c r="V909">
        <v>0</v>
      </c>
      <c r="W909">
        <v>1.1000000000000001E-3</v>
      </c>
      <c r="X909">
        <v>0</v>
      </c>
      <c r="Y909">
        <v>1.7999999999999999E-2</v>
      </c>
      <c r="Z909">
        <v>1E-4</v>
      </c>
      <c r="AA909">
        <v>6.0000000000000001E-3</v>
      </c>
      <c r="AB909">
        <v>0</v>
      </c>
      <c r="AC909">
        <v>2.2000000000000001E-3</v>
      </c>
      <c r="AD909">
        <v>1.6999999999999999E-3</v>
      </c>
      <c r="AE909">
        <v>6.4000000000000001E-2</v>
      </c>
      <c r="AF909">
        <v>2.5999999999999999E-2</v>
      </c>
      <c r="AG909">
        <v>4.0000000000000002E-4</v>
      </c>
      <c r="AH909">
        <v>1.2999999999999999E-2</v>
      </c>
      <c r="AI909">
        <v>5.0000000000000001E-3</v>
      </c>
      <c r="AJ909" t="s">
        <v>36</v>
      </c>
    </row>
    <row r="910" spans="1:36" x14ac:dyDescent="0.3">
      <c r="A910" t="s">
        <v>40</v>
      </c>
      <c r="B910">
        <v>432431</v>
      </c>
      <c r="C910" t="s">
        <v>33</v>
      </c>
      <c r="D910" t="s">
        <v>31</v>
      </c>
      <c r="E910">
        <v>0</v>
      </c>
      <c r="F910">
        <v>1</v>
      </c>
      <c r="G910">
        <v>131.8569</v>
      </c>
      <c r="H910" t="s">
        <v>29</v>
      </c>
      <c r="I910">
        <v>97.47</v>
      </c>
      <c r="J910">
        <v>0.15</v>
      </c>
      <c r="K910">
        <v>0.20300000000000001</v>
      </c>
      <c r="L910" s="1">
        <v>0.58199999999999996</v>
      </c>
      <c r="M910">
        <v>1.264</v>
      </c>
      <c r="N910">
        <v>2.1000000000000001E-2</v>
      </c>
      <c r="O910">
        <v>2E-3</v>
      </c>
      <c r="P910">
        <v>5.0000000000000001E-3</v>
      </c>
      <c r="Q910">
        <v>0</v>
      </c>
      <c r="R910">
        <v>2.4E-2</v>
      </c>
      <c r="S910">
        <v>0.14599999999999999</v>
      </c>
      <c r="T910">
        <v>2.2000000000000001E-3</v>
      </c>
      <c r="U910">
        <v>2.0000000000000001E-4</v>
      </c>
      <c r="V910">
        <v>2E-3</v>
      </c>
      <c r="W910">
        <v>1.1000000000000001E-3</v>
      </c>
      <c r="X910">
        <v>1E-3</v>
      </c>
      <c r="Y910">
        <v>1.9E-2</v>
      </c>
      <c r="Z910">
        <v>1.6000000000000001E-3</v>
      </c>
      <c r="AA910">
        <v>6.0000000000000001E-3</v>
      </c>
      <c r="AB910">
        <v>0</v>
      </c>
      <c r="AC910">
        <v>2.3999999999999998E-3</v>
      </c>
      <c r="AD910">
        <v>1.6999999999999999E-3</v>
      </c>
      <c r="AE910">
        <v>0.06</v>
      </c>
      <c r="AF910">
        <v>1.7999999999999999E-2</v>
      </c>
      <c r="AG910">
        <v>4.0000000000000002E-4</v>
      </c>
      <c r="AH910">
        <v>1.2999999999999999E-2</v>
      </c>
      <c r="AI910">
        <v>7.0000000000000001E-3</v>
      </c>
      <c r="AJ910" t="s">
        <v>36</v>
      </c>
    </row>
    <row r="911" spans="1:36" x14ac:dyDescent="0.3">
      <c r="A911" t="s">
        <v>40</v>
      </c>
      <c r="B911">
        <v>432431</v>
      </c>
      <c r="C911" t="s">
        <v>33</v>
      </c>
      <c r="D911" t="s">
        <v>31</v>
      </c>
      <c r="E911">
        <v>0</v>
      </c>
      <c r="F911">
        <v>1</v>
      </c>
      <c r="G911">
        <v>132.01840000000001</v>
      </c>
      <c r="H911" t="s">
        <v>29</v>
      </c>
      <c r="I911">
        <v>97.47</v>
      </c>
      <c r="J911">
        <v>0.154</v>
      </c>
      <c r="K911">
        <v>0.20499999999999999</v>
      </c>
      <c r="L911" s="1">
        <v>0.57999999999999996</v>
      </c>
      <c r="M911">
        <v>1.2649999999999999</v>
      </c>
      <c r="N911">
        <v>2.1000000000000001E-2</v>
      </c>
      <c r="O911">
        <v>2E-3</v>
      </c>
      <c r="P911">
        <v>5.0000000000000001E-3</v>
      </c>
      <c r="Q911">
        <v>0</v>
      </c>
      <c r="R911">
        <v>2.1000000000000001E-2</v>
      </c>
      <c r="S911">
        <v>0.14000000000000001</v>
      </c>
      <c r="T911">
        <v>2.5000000000000001E-3</v>
      </c>
      <c r="U911">
        <v>0</v>
      </c>
      <c r="V911">
        <v>1E-3</v>
      </c>
      <c r="W911">
        <v>1.1000000000000001E-3</v>
      </c>
      <c r="X911">
        <v>0</v>
      </c>
      <c r="Y911">
        <v>1.7999999999999999E-2</v>
      </c>
      <c r="Z911">
        <v>6.9999999999999999E-4</v>
      </c>
      <c r="AA911">
        <v>6.0000000000000001E-3</v>
      </c>
      <c r="AB911">
        <v>0</v>
      </c>
      <c r="AC911">
        <v>2.3E-3</v>
      </c>
      <c r="AD911">
        <v>1.6999999999999999E-3</v>
      </c>
      <c r="AE911">
        <v>6.8000000000000005E-2</v>
      </c>
      <c r="AF911">
        <v>0.02</v>
      </c>
      <c r="AG911">
        <v>4.0000000000000002E-4</v>
      </c>
      <c r="AH911">
        <v>1.2E-2</v>
      </c>
      <c r="AI911">
        <v>3.0000000000000001E-3</v>
      </c>
      <c r="AJ911" t="s">
        <v>36</v>
      </c>
    </row>
    <row r="912" spans="1:36" x14ac:dyDescent="0.3">
      <c r="A912" t="s">
        <v>40</v>
      </c>
      <c r="B912">
        <v>432431</v>
      </c>
      <c r="C912" t="s">
        <v>33</v>
      </c>
      <c r="D912" t="s">
        <v>31</v>
      </c>
      <c r="E912">
        <v>0</v>
      </c>
      <c r="F912">
        <v>1</v>
      </c>
      <c r="G912">
        <v>132.1568</v>
      </c>
      <c r="H912" t="s">
        <v>29</v>
      </c>
      <c r="I912">
        <v>97.47</v>
      </c>
      <c r="J912">
        <v>0.14599999999999999</v>
      </c>
      <c r="K912">
        <v>0.20200000000000001</v>
      </c>
      <c r="L912" s="1">
        <v>0.58199999999999996</v>
      </c>
      <c r="M912">
        <v>1.256</v>
      </c>
      <c r="N912">
        <v>2.1999999999999999E-2</v>
      </c>
      <c r="O912">
        <v>2E-3</v>
      </c>
      <c r="P912">
        <v>5.0000000000000001E-3</v>
      </c>
      <c r="Q912">
        <v>0</v>
      </c>
      <c r="R912">
        <v>2.1999999999999999E-2</v>
      </c>
      <c r="S912">
        <v>0.14399999999999999</v>
      </c>
      <c r="T912">
        <v>2.5000000000000001E-3</v>
      </c>
      <c r="U912">
        <v>0</v>
      </c>
      <c r="V912">
        <v>0</v>
      </c>
      <c r="W912">
        <v>1.1999999999999999E-3</v>
      </c>
      <c r="X912">
        <v>0</v>
      </c>
      <c r="Y912">
        <v>0.02</v>
      </c>
      <c r="Z912">
        <v>5.0000000000000001E-4</v>
      </c>
      <c r="AA912">
        <v>5.0000000000000001E-3</v>
      </c>
      <c r="AB912">
        <v>0</v>
      </c>
      <c r="AC912">
        <v>2.3999999999999998E-3</v>
      </c>
      <c r="AD912">
        <v>1.6999999999999999E-3</v>
      </c>
      <c r="AE912">
        <v>6.5000000000000002E-2</v>
      </c>
      <c r="AF912">
        <v>3.2000000000000001E-2</v>
      </c>
      <c r="AG912">
        <v>4.0000000000000002E-4</v>
      </c>
      <c r="AH912">
        <v>1.2999999999999999E-2</v>
      </c>
      <c r="AI912">
        <v>7.0000000000000001E-3</v>
      </c>
      <c r="AJ912" t="s">
        <v>36</v>
      </c>
    </row>
    <row r="913" spans="1:36" x14ac:dyDescent="0.3">
      <c r="A913" t="s">
        <v>40</v>
      </c>
      <c r="B913">
        <v>432431</v>
      </c>
      <c r="C913" t="s">
        <v>33</v>
      </c>
      <c r="D913" t="s">
        <v>31</v>
      </c>
      <c r="E913">
        <v>0</v>
      </c>
      <c r="F913">
        <v>1</v>
      </c>
      <c r="G913">
        <v>132.2953</v>
      </c>
      <c r="H913" t="s">
        <v>29</v>
      </c>
      <c r="I913">
        <v>97.47</v>
      </c>
      <c r="J913">
        <v>0.14599999999999999</v>
      </c>
      <c r="K913">
        <v>0.20300000000000001</v>
      </c>
      <c r="L913" s="1">
        <v>0.58399999999999996</v>
      </c>
      <c r="M913">
        <v>1.262</v>
      </c>
      <c r="N913">
        <v>0.02</v>
      </c>
      <c r="O913">
        <v>1E-3</v>
      </c>
      <c r="P913">
        <v>5.0000000000000001E-3</v>
      </c>
      <c r="Q913">
        <v>0</v>
      </c>
      <c r="R913">
        <v>0.02</v>
      </c>
      <c r="S913">
        <v>0.14699999999999999</v>
      </c>
      <c r="T913">
        <v>2.5000000000000001E-3</v>
      </c>
      <c r="U913">
        <v>0</v>
      </c>
      <c r="V913">
        <v>1E-3</v>
      </c>
      <c r="W913">
        <v>1.1999999999999999E-3</v>
      </c>
      <c r="X913">
        <v>0</v>
      </c>
      <c r="Y913">
        <v>0.02</v>
      </c>
      <c r="Z913">
        <v>2.0000000000000001E-4</v>
      </c>
      <c r="AA913">
        <v>5.0000000000000001E-3</v>
      </c>
      <c r="AB913">
        <v>1E-4</v>
      </c>
      <c r="AC913">
        <v>2.3E-3</v>
      </c>
      <c r="AD913">
        <v>1.6999999999999999E-3</v>
      </c>
      <c r="AE913">
        <v>6.0999999999999999E-2</v>
      </c>
      <c r="AF913">
        <v>3.1E-2</v>
      </c>
      <c r="AG913">
        <v>4.0000000000000002E-4</v>
      </c>
      <c r="AH913">
        <v>1.4E-2</v>
      </c>
      <c r="AI913">
        <v>2E-3</v>
      </c>
      <c r="AJ913" t="s">
        <v>36</v>
      </c>
    </row>
    <row r="914" spans="1:36" x14ac:dyDescent="0.3">
      <c r="A914" t="s">
        <v>40</v>
      </c>
      <c r="B914">
        <v>432431</v>
      </c>
      <c r="C914" t="s">
        <v>33</v>
      </c>
      <c r="D914" t="s">
        <v>31</v>
      </c>
      <c r="E914">
        <v>0</v>
      </c>
      <c r="F914">
        <v>1</v>
      </c>
      <c r="G914">
        <v>132.4571</v>
      </c>
      <c r="H914" t="s">
        <v>29</v>
      </c>
      <c r="I914">
        <v>97.48</v>
      </c>
      <c r="J914">
        <v>0.14799999999999999</v>
      </c>
      <c r="K914">
        <v>0.20200000000000001</v>
      </c>
      <c r="L914" s="1">
        <v>0.57799999999999996</v>
      </c>
      <c r="M914">
        <v>1.2589999999999999</v>
      </c>
      <c r="N914">
        <v>1.9E-2</v>
      </c>
      <c r="O914">
        <v>1E-3</v>
      </c>
      <c r="P914">
        <v>5.0000000000000001E-3</v>
      </c>
      <c r="Q914">
        <v>0</v>
      </c>
      <c r="R914">
        <v>2.1999999999999999E-2</v>
      </c>
      <c r="S914">
        <v>0.14299999999999999</v>
      </c>
      <c r="T914">
        <v>2.3999999999999998E-3</v>
      </c>
      <c r="U914">
        <v>0</v>
      </c>
      <c r="V914">
        <v>0</v>
      </c>
      <c r="W914">
        <v>1E-3</v>
      </c>
      <c r="X914">
        <v>0</v>
      </c>
      <c r="Y914">
        <v>0.02</v>
      </c>
      <c r="Z914">
        <v>8.0000000000000004E-4</v>
      </c>
      <c r="AA914">
        <v>5.0000000000000001E-3</v>
      </c>
      <c r="AB914">
        <v>1E-4</v>
      </c>
      <c r="AC914">
        <v>2.2000000000000001E-3</v>
      </c>
      <c r="AD914">
        <v>1.6999999999999999E-3</v>
      </c>
      <c r="AE914">
        <v>7.2999999999999995E-2</v>
      </c>
      <c r="AF914">
        <v>2.5999999999999999E-2</v>
      </c>
      <c r="AG914">
        <v>4.0000000000000002E-4</v>
      </c>
      <c r="AH914">
        <v>1.4E-2</v>
      </c>
      <c r="AI914">
        <v>1E-3</v>
      </c>
      <c r="AJ914" t="s">
        <v>36</v>
      </c>
    </row>
    <row r="915" spans="1:36" x14ac:dyDescent="0.3">
      <c r="A915" t="s">
        <v>40</v>
      </c>
      <c r="B915">
        <v>432431</v>
      </c>
      <c r="C915" t="s">
        <v>33</v>
      </c>
      <c r="D915" t="s">
        <v>31</v>
      </c>
      <c r="E915">
        <v>0</v>
      </c>
      <c r="F915">
        <v>1</v>
      </c>
      <c r="G915">
        <v>132.5959</v>
      </c>
      <c r="H915" t="s">
        <v>29</v>
      </c>
      <c r="I915">
        <v>97.46</v>
      </c>
      <c r="J915">
        <v>0.15</v>
      </c>
      <c r="K915">
        <v>0.20300000000000001</v>
      </c>
      <c r="L915" s="1">
        <v>0.57899999999999996</v>
      </c>
      <c r="M915">
        <v>1.26</v>
      </c>
      <c r="N915">
        <v>2.1000000000000001E-2</v>
      </c>
      <c r="O915">
        <v>2E-3</v>
      </c>
      <c r="P915">
        <v>6.0000000000000001E-3</v>
      </c>
      <c r="Q915">
        <v>0</v>
      </c>
      <c r="R915">
        <v>2.1000000000000001E-2</v>
      </c>
      <c r="S915">
        <v>0.14299999999999999</v>
      </c>
      <c r="T915">
        <v>2.3999999999999998E-3</v>
      </c>
      <c r="U915">
        <v>1E-4</v>
      </c>
      <c r="V915">
        <v>0</v>
      </c>
      <c r="W915">
        <v>1.1000000000000001E-3</v>
      </c>
      <c r="X915">
        <v>0</v>
      </c>
      <c r="Y915">
        <v>1.9E-2</v>
      </c>
      <c r="Z915">
        <v>5.9999999999999995E-4</v>
      </c>
      <c r="AA915">
        <v>6.0000000000000001E-3</v>
      </c>
      <c r="AB915">
        <v>1E-4</v>
      </c>
      <c r="AC915">
        <v>2.3E-3</v>
      </c>
      <c r="AD915">
        <v>1.6999999999999999E-3</v>
      </c>
      <c r="AE915">
        <v>6.9000000000000006E-2</v>
      </c>
      <c r="AF915">
        <v>0.03</v>
      </c>
      <c r="AG915">
        <v>4.0000000000000002E-4</v>
      </c>
      <c r="AH915">
        <v>1.4999999999999999E-2</v>
      </c>
      <c r="AI915">
        <v>3.0000000000000001E-3</v>
      </c>
      <c r="AJ915" t="s">
        <v>36</v>
      </c>
    </row>
    <row r="916" spans="1:36" x14ac:dyDescent="0.3">
      <c r="A916" t="s">
        <v>40</v>
      </c>
      <c r="B916">
        <v>432431</v>
      </c>
      <c r="C916" t="s">
        <v>33</v>
      </c>
      <c r="D916" t="s">
        <v>31</v>
      </c>
      <c r="E916">
        <v>0</v>
      </c>
      <c r="F916">
        <v>1</v>
      </c>
      <c r="G916">
        <v>132.7346</v>
      </c>
      <c r="H916" t="s">
        <v>29</v>
      </c>
      <c r="I916">
        <v>97.48</v>
      </c>
      <c r="J916">
        <v>0.151</v>
      </c>
      <c r="K916">
        <v>0.19800000000000001</v>
      </c>
      <c r="L916" s="1">
        <v>0.57699999999999996</v>
      </c>
      <c r="M916">
        <v>1.2569999999999999</v>
      </c>
      <c r="N916">
        <v>0.02</v>
      </c>
      <c r="O916">
        <v>1E-3</v>
      </c>
      <c r="P916">
        <v>6.0000000000000001E-3</v>
      </c>
      <c r="Q916">
        <v>0</v>
      </c>
      <c r="R916">
        <v>2.1999999999999999E-2</v>
      </c>
      <c r="S916">
        <v>0.14199999999999999</v>
      </c>
      <c r="T916">
        <v>2.3E-3</v>
      </c>
      <c r="U916">
        <v>0</v>
      </c>
      <c r="V916">
        <v>2E-3</v>
      </c>
      <c r="W916">
        <v>1.1000000000000001E-3</v>
      </c>
      <c r="X916">
        <v>0</v>
      </c>
      <c r="Y916">
        <v>0.02</v>
      </c>
      <c r="Z916">
        <v>4.0000000000000002E-4</v>
      </c>
      <c r="AA916">
        <v>6.0000000000000001E-3</v>
      </c>
      <c r="AB916">
        <v>0</v>
      </c>
      <c r="AC916">
        <v>2.3E-3</v>
      </c>
      <c r="AD916">
        <v>1.6999999999999999E-3</v>
      </c>
      <c r="AE916">
        <v>6.4000000000000001E-2</v>
      </c>
      <c r="AF916">
        <v>2.7E-2</v>
      </c>
      <c r="AG916">
        <v>4.0000000000000002E-4</v>
      </c>
      <c r="AH916">
        <v>1.4999999999999999E-2</v>
      </c>
      <c r="AI916">
        <v>4.0000000000000001E-3</v>
      </c>
      <c r="AJ916" t="s">
        <v>36</v>
      </c>
    </row>
    <row r="917" spans="1:36" x14ac:dyDescent="0.3">
      <c r="A917" t="s">
        <v>40</v>
      </c>
      <c r="B917">
        <v>432431</v>
      </c>
      <c r="C917" t="s">
        <v>33</v>
      </c>
      <c r="D917" t="s">
        <v>31</v>
      </c>
      <c r="E917">
        <v>0</v>
      </c>
      <c r="F917">
        <v>1</v>
      </c>
      <c r="G917">
        <v>132.87350000000001</v>
      </c>
      <c r="H917" t="s">
        <v>29</v>
      </c>
      <c r="I917">
        <v>97.47</v>
      </c>
      <c r="J917">
        <v>0.15</v>
      </c>
      <c r="K917">
        <v>0.19900000000000001</v>
      </c>
      <c r="L917" s="1">
        <v>0.57999999999999996</v>
      </c>
      <c r="M917">
        <v>1.2589999999999999</v>
      </c>
      <c r="N917">
        <v>1.9E-2</v>
      </c>
      <c r="O917">
        <v>1E-3</v>
      </c>
      <c r="P917">
        <v>5.0000000000000001E-3</v>
      </c>
      <c r="Q917">
        <v>0</v>
      </c>
      <c r="R917">
        <v>2.4E-2</v>
      </c>
      <c r="S917">
        <v>0.14299999999999999</v>
      </c>
      <c r="T917">
        <v>2.7000000000000001E-3</v>
      </c>
      <c r="U917">
        <v>0</v>
      </c>
      <c r="V917">
        <v>0</v>
      </c>
      <c r="W917">
        <v>1.1000000000000001E-3</v>
      </c>
      <c r="X917">
        <v>1E-3</v>
      </c>
      <c r="Y917">
        <v>0.02</v>
      </c>
      <c r="Z917">
        <v>8.9999999999999998E-4</v>
      </c>
      <c r="AA917">
        <v>7.0000000000000001E-3</v>
      </c>
      <c r="AB917">
        <v>0</v>
      </c>
      <c r="AC917">
        <v>2.3E-3</v>
      </c>
      <c r="AD917">
        <v>1.6999999999999999E-3</v>
      </c>
      <c r="AE917">
        <v>6.5000000000000002E-2</v>
      </c>
      <c r="AF917">
        <v>2.9000000000000001E-2</v>
      </c>
      <c r="AG917">
        <v>4.0000000000000002E-4</v>
      </c>
      <c r="AH917">
        <v>1.4E-2</v>
      </c>
      <c r="AI917">
        <v>4.0000000000000001E-3</v>
      </c>
      <c r="AJ917" t="s">
        <v>36</v>
      </c>
    </row>
    <row r="918" spans="1:36" x14ac:dyDescent="0.3">
      <c r="A918" t="s">
        <v>40</v>
      </c>
      <c r="B918">
        <v>432431</v>
      </c>
      <c r="C918" t="s">
        <v>33</v>
      </c>
      <c r="D918" t="s">
        <v>31</v>
      </c>
      <c r="E918">
        <v>0</v>
      </c>
      <c r="F918">
        <v>1</v>
      </c>
      <c r="G918">
        <v>133.03559999999999</v>
      </c>
      <c r="H918" t="s">
        <v>29</v>
      </c>
      <c r="I918">
        <v>97.47</v>
      </c>
      <c r="J918">
        <v>0.151</v>
      </c>
      <c r="K918">
        <v>0.19800000000000001</v>
      </c>
      <c r="L918" s="1">
        <v>0.57899999999999996</v>
      </c>
      <c r="M918">
        <v>1.258</v>
      </c>
      <c r="N918">
        <v>0.02</v>
      </c>
      <c r="O918">
        <v>1E-3</v>
      </c>
      <c r="P918">
        <v>7.0000000000000001E-3</v>
      </c>
      <c r="Q918">
        <v>0</v>
      </c>
      <c r="R918">
        <v>2.1000000000000001E-2</v>
      </c>
      <c r="S918">
        <v>0.14199999999999999</v>
      </c>
      <c r="T918">
        <v>2.3999999999999998E-3</v>
      </c>
      <c r="U918">
        <v>0</v>
      </c>
      <c r="V918">
        <v>0</v>
      </c>
      <c r="W918">
        <v>1.1000000000000001E-3</v>
      </c>
      <c r="X918">
        <v>0</v>
      </c>
      <c r="Y918">
        <v>2.1000000000000001E-2</v>
      </c>
      <c r="Z918">
        <v>8.9999999999999998E-4</v>
      </c>
      <c r="AA918">
        <v>6.0000000000000001E-3</v>
      </c>
      <c r="AB918">
        <v>1E-4</v>
      </c>
      <c r="AC918">
        <v>2.3E-3</v>
      </c>
      <c r="AD918">
        <v>1.6999999999999999E-3</v>
      </c>
      <c r="AE918">
        <v>6.7000000000000004E-2</v>
      </c>
      <c r="AF918">
        <v>3.2000000000000001E-2</v>
      </c>
      <c r="AG918">
        <v>4.0000000000000002E-4</v>
      </c>
      <c r="AH918">
        <v>1.2999999999999999E-2</v>
      </c>
      <c r="AI918">
        <v>2E-3</v>
      </c>
      <c r="AJ918" t="s">
        <v>36</v>
      </c>
    </row>
    <row r="919" spans="1:36" x14ac:dyDescent="0.3">
      <c r="A919" t="s">
        <v>40</v>
      </c>
      <c r="B919">
        <v>432431</v>
      </c>
      <c r="C919" t="s">
        <v>33</v>
      </c>
      <c r="D919" t="s">
        <v>31</v>
      </c>
      <c r="E919">
        <v>0</v>
      </c>
      <c r="F919">
        <v>1</v>
      </c>
      <c r="G919">
        <v>133.1748</v>
      </c>
      <c r="H919" t="s">
        <v>29</v>
      </c>
      <c r="I919">
        <v>97.47</v>
      </c>
      <c r="J919">
        <v>0.14499999999999999</v>
      </c>
      <c r="K919">
        <v>0.20599999999999999</v>
      </c>
      <c r="L919" s="1">
        <v>0.57899999999999996</v>
      </c>
      <c r="M919">
        <v>1.2649999999999999</v>
      </c>
      <c r="N919">
        <v>1.9E-2</v>
      </c>
      <c r="O919">
        <v>2E-3</v>
      </c>
      <c r="P919">
        <v>6.0000000000000001E-3</v>
      </c>
      <c r="Q919">
        <v>0</v>
      </c>
      <c r="R919">
        <v>2.1999999999999999E-2</v>
      </c>
      <c r="S919">
        <v>0.13800000000000001</v>
      </c>
      <c r="T919">
        <v>2.2000000000000001E-3</v>
      </c>
      <c r="U919">
        <v>0</v>
      </c>
      <c r="V919">
        <v>1E-3</v>
      </c>
      <c r="W919">
        <v>1.1999999999999999E-3</v>
      </c>
      <c r="X919">
        <v>0</v>
      </c>
      <c r="Y919">
        <v>0.02</v>
      </c>
      <c r="Z919">
        <v>1E-4</v>
      </c>
      <c r="AA919">
        <v>6.0000000000000001E-3</v>
      </c>
      <c r="AB919">
        <v>1E-4</v>
      </c>
      <c r="AC919">
        <v>2.3E-3</v>
      </c>
      <c r="AD919">
        <v>1.6999999999999999E-3</v>
      </c>
      <c r="AE919">
        <v>6.8000000000000005E-2</v>
      </c>
      <c r="AF919">
        <v>2.9000000000000001E-2</v>
      </c>
      <c r="AG919">
        <v>4.0000000000000002E-4</v>
      </c>
      <c r="AH919">
        <v>1.4E-2</v>
      </c>
      <c r="AI919">
        <v>2E-3</v>
      </c>
      <c r="AJ919" t="s">
        <v>36</v>
      </c>
    </row>
    <row r="920" spans="1:36" x14ac:dyDescent="0.3">
      <c r="A920" t="s">
        <v>40</v>
      </c>
      <c r="B920">
        <v>432431</v>
      </c>
      <c r="C920" t="s">
        <v>33</v>
      </c>
      <c r="D920" t="s">
        <v>31</v>
      </c>
      <c r="E920">
        <v>0</v>
      </c>
      <c r="F920">
        <v>1</v>
      </c>
      <c r="G920">
        <v>133.3141</v>
      </c>
      <c r="H920" t="s">
        <v>29</v>
      </c>
      <c r="I920">
        <v>97.48</v>
      </c>
      <c r="J920">
        <v>0.14299999999999999</v>
      </c>
      <c r="K920">
        <v>0.20200000000000001</v>
      </c>
      <c r="L920" s="1">
        <v>0.57999999999999996</v>
      </c>
      <c r="M920">
        <v>1.2609999999999999</v>
      </c>
      <c r="N920">
        <v>0.02</v>
      </c>
      <c r="O920">
        <v>2E-3</v>
      </c>
      <c r="P920">
        <v>5.0000000000000001E-3</v>
      </c>
      <c r="Q920">
        <v>0</v>
      </c>
      <c r="R920">
        <v>2.3E-2</v>
      </c>
      <c r="S920">
        <v>0.14199999999999999</v>
      </c>
      <c r="T920">
        <v>2.3999999999999998E-3</v>
      </c>
      <c r="U920">
        <v>1E-4</v>
      </c>
      <c r="V920">
        <v>0</v>
      </c>
      <c r="W920">
        <v>1.1000000000000001E-3</v>
      </c>
      <c r="X920">
        <v>0</v>
      </c>
      <c r="Y920">
        <v>1.9E-2</v>
      </c>
      <c r="Z920">
        <v>5.0000000000000001E-4</v>
      </c>
      <c r="AA920">
        <v>6.0000000000000001E-3</v>
      </c>
      <c r="AB920">
        <v>0</v>
      </c>
      <c r="AC920">
        <v>2.3999999999999998E-3</v>
      </c>
      <c r="AD920">
        <v>1.6999999999999999E-3</v>
      </c>
      <c r="AE920">
        <v>7.0999999999999994E-2</v>
      </c>
      <c r="AF920">
        <v>2.4E-2</v>
      </c>
      <c r="AG920">
        <v>5.0000000000000001E-4</v>
      </c>
      <c r="AH920">
        <v>1.4E-2</v>
      </c>
      <c r="AI920">
        <v>2E-3</v>
      </c>
      <c r="AJ920" t="s">
        <v>36</v>
      </c>
    </row>
    <row r="921" spans="1:36" x14ac:dyDescent="0.3">
      <c r="A921" t="s">
        <v>40</v>
      </c>
      <c r="B921">
        <v>432431</v>
      </c>
      <c r="C921" t="s">
        <v>33</v>
      </c>
      <c r="D921" t="s">
        <v>31</v>
      </c>
      <c r="E921">
        <v>0</v>
      </c>
      <c r="F921">
        <v>1</v>
      </c>
      <c r="G921">
        <v>133.45330000000001</v>
      </c>
      <c r="H921" t="s">
        <v>29</v>
      </c>
      <c r="I921">
        <v>97.47</v>
      </c>
      <c r="J921">
        <v>0.14799999999999999</v>
      </c>
      <c r="K921">
        <v>0.2</v>
      </c>
      <c r="L921" s="1">
        <v>0.58299999999999996</v>
      </c>
      <c r="M921">
        <v>1.2589999999999999</v>
      </c>
      <c r="N921">
        <v>0.02</v>
      </c>
      <c r="O921">
        <v>1E-3</v>
      </c>
      <c r="P921">
        <v>5.0000000000000001E-3</v>
      </c>
      <c r="Q921">
        <v>0</v>
      </c>
      <c r="R921">
        <v>2.4E-2</v>
      </c>
      <c r="S921">
        <v>0.14299999999999999</v>
      </c>
      <c r="T921">
        <v>2.2000000000000001E-3</v>
      </c>
      <c r="U921">
        <v>1E-4</v>
      </c>
      <c r="V921">
        <v>0</v>
      </c>
      <c r="W921">
        <v>1.1000000000000001E-3</v>
      </c>
      <c r="X921">
        <v>0</v>
      </c>
      <c r="Y921">
        <v>0.02</v>
      </c>
      <c r="Z921">
        <v>2.9999999999999997E-4</v>
      </c>
      <c r="AA921">
        <v>6.0000000000000001E-3</v>
      </c>
      <c r="AB921">
        <v>1E-4</v>
      </c>
      <c r="AC921">
        <v>2.3E-3</v>
      </c>
      <c r="AD921">
        <v>1.6999999999999999E-3</v>
      </c>
      <c r="AE921">
        <v>7.1999999999999995E-2</v>
      </c>
      <c r="AF921">
        <v>2.5999999999999999E-2</v>
      </c>
      <c r="AG921">
        <v>5.0000000000000001E-4</v>
      </c>
      <c r="AH921">
        <v>1.2E-2</v>
      </c>
      <c r="AI921">
        <v>5.0000000000000001E-3</v>
      </c>
      <c r="AJ921" t="s">
        <v>36</v>
      </c>
    </row>
    <row r="922" spans="1:36" x14ac:dyDescent="0.3">
      <c r="A922" t="s">
        <v>40</v>
      </c>
      <c r="B922">
        <v>432431</v>
      </c>
      <c r="C922" t="s">
        <v>33</v>
      </c>
      <c r="D922" t="s">
        <v>31</v>
      </c>
      <c r="E922">
        <v>0</v>
      </c>
      <c r="F922">
        <v>1</v>
      </c>
      <c r="G922">
        <v>133.6157</v>
      </c>
      <c r="H922" t="s">
        <v>29</v>
      </c>
      <c r="I922">
        <v>97.46</v>
      </c>
      <c r="J922">
        <v>0.153</v>
      </c>
      <c r="K922">
        <v>0.20300000000000001</v>
      </c>
      <c r="L922" s="1">
        <v>0.57899999999999996</v>
      </c>
      <c r="M922">
        <v>1.2669999999999999</v>
      </c>
      <c r="N922">
        <v>0.02</v>
      </c>
      <c r="O922">
        <v>2E-3</v>
      </c>
      <c r="P922">
        <v>5.0000000000000001E-3</v>
      </c>
      <c r="Q922">
        <v>0</v>
      </c>
      <c r="R922">
        <v>2.1999999999999999E-2</v>
      </c>
      <c r="S922">
        <v>0.14399999999999999</v>
      </c>
      <c r="T922">
        <v>2.5999999999999999E-3</v>
      </c>
      <c r="U922">
        <v>0</v>
      </c>
      <c r="V922">
        <v>0</v>
      </c>
      <c r="W922">
        <v>1.1000000000000001E-3</v>
      </c>
      <c r="X922">
        <v>0</v>
      </c>
      <c r="Y922">
        <v>1.9E-2</v>
      </c>
      <c r="Z922">
        <v>5.0000000000000001E-4</v>
      </c>
      <c r="AA922">
        <v>7.0000000000000001E-3</v>
      </c>
      <c r="AB922">
        <v>1E-4</v>
      </c>
      <c r="AC922">
        <v>2.3E-3</v>
      </c>
      <c r="AD922">
        <v>1.6999999999999999E-3</v>
      </c>
      <c r="AE922">
        <v>6.2E-2</v>
      </c>
      <c r="AF922">
        <v>2.8000000000000001E-2</v>
      </c>
      <c r="AG922">
        <v>4.0000000000000002E-4</v>
      </c>
      <c r="AH922">
        <v>1.4E-2</v>
      </c>
      <c r="AI922">
        <v>3.0000000000000001E-3</v>
      </c>
      <c r="AJ922" t="s">
        <v>36</v>
      </c>
    </row>
    <row r="923" spans="1:36" x14ac:dyDescent="0.3">
      <c r="A923" t="s">
        <v>40</v>
      </c>
      <c r="B923">
        <v>432431</v>
      </c>
      <c r="C923" t="s">
        <v>33</v>
      </c>
      <c r="D923" t="s">
        <v>31</v>
      </c>
      <c r="E923">
        <v>0</v>
      </c>
      <c r="F923">
        <v>1</v>
      </c>
      <c r="G923">
        <v>133.7552</v>
      </c>
      <c r="H923" t="s">
        <v>29</v>
      </c>
      <c r="I923">
        <v>97.49</v>
      </c>
      <c r="J923">
        <v>0.14899999999999999</v>
      </c>
      <c r="K923">
        <v>0.20300000000000001</v>
      </c>
      <c r="L923" s="1">
        <v>0.57699999999999996</v>
      </c>
      <c r="M923">
        <v>1.26</v>
      </c>
      <c r="N923">
        <v>1.9E-2</v>
      </c>
      <c r="O923">
        <v>1E-3</v>
      </c>
      <c r="P923">
        <v>5.0000000000000001E-3</v>
      </c>
      <c r="Q923">
        <v>0</v>
      </c>
      <c r="R923">
        <v>2.1000000000000001E-2</v>
      </c>
      <c r="S923">
        <v>0.14299999999999999</v>
      </c>
      <c r="T923">
        <v>2.5999999999999999E-3</v>
      </c>
      <c r="U923">
        <v>1E-4</v>
      </c>
      <c r="V923">
        <v>0</v>
      </c>
      <c r="W923">
        <v>1E-3</v>
      </c>
      <c r="X923">
        <v>0</v>
      </c>
      <c r="Y923">
        <v>1.9E-2</v>
      </c>
      <c r="Z923">
        <v>0</v>
      </c>
      <c r="AA923">
        <v>6.0000000000000001E-3</v>
      </c>
      <c r="AB923">
        <v>0</v>
      </c>
      <c r="AC923">
        <v>2.2000000000000001E-3</v>
      </c>
      <c r="AD923">
        <v>1.6999999999999999E-3</v>
      </c>
      <c r="AE923">
        <v>6.3E-2</v>
      </c>
      <c r="AF923">
        <v>1.7000000000000001E-2</v>
      </c>
      <c r="AG923">
        <v>4.0000000000000002E-4</v>
      </c>
      <c r="AH923">
        <v>1.2999999999999999E-2</v>
      </c>
      <c r="AI923">
        <v>4.0000000000000001E-3</v>
      </c>
      <c r="AJ923" t="s">
        <v>36</v>
      </c>
    </row>
    <row r="924" spans="1:36" x14ac:dyDescent="0.3">
      <c r="A924" t="s">
        <v>40</v>
      </c>
      <c r="B924">
        <v>432431</v>
      </c>
      <c r="C924" t="s">
        <v>33</v>
      </c>
      <c r="D924" t="s">
        <v>31</v>
      </c>
      <c r="E924">
        <v>0</v>
      </c>
      <c r="F924">
        <v>1</v>
      </c>
      <c r="G924">
        <v>133.8948</v>
      </c>
      <c r="H924" t="s">
        <v>29</v>
      </c>
      <c r="I924">
        <v>97.49</v>
      </c>
      <c r="J924">
        <v>0.14399999999999999</v>
      </c>
      <c r="K924">
        <v>0.20499999999999999</v>
      </c>
      <c r="L924" s="1">
        <v>0.57699999999999996</v>
      </c>
      <c r="M924">
        <v>1.2569999999999999</v>
      </c>
      <c r="N924">
        <v>0.02</v>
      </c>
      <c r="O924">
        <v>1E-3</v>
      </c>
      <c r="P924">
        <v>5.0000000000000001E-3</v>
      </c>
      <c r="Q924">
        <v>0</v>
      </c>
      <c r="R924">
        <v>2.1000000000000001E-2</v>
      </c>
      <c r="S924">
        <v>0.14199999999999999</v>
      </c>
      <c r="T924">
        <v>2.5999999999999999E-3</v>
      </c>
      <c r="U924">
        <v>1E-4</v>
      </c>
      <c r="V924">
        <v>0</v>
      </c>
      <c r="W924">
        <v>1E-3</v>
      </c>
      <c r="X924">
        <v>0</v>
      </c>
      <c r="Y924">
        <v>0.02</v>
      </c>
      <c r="Z924">
        <v>5.9999999999999995E-4</v>
      </c>
      <c r="AA924">
        <v>6.0000000000000001E-3</v>
      </c>
      <c r="AB924">
        <v>0</v>
      </c>
      <c r="AC924">
        <v>2.3E-3</v>
      </c>
      <c r="AD924">
        <v>1.6999999999999999E-3</v>
      </c>
      <c r="AE924">
        <v>6.4000000000000001E-2</v>
      </c>
      <c r="AF924">
        <v>2.8000000000000001E-2</v>
      </c>
      <c r="AG924">
        <v>5.0000000000000001E-4</v>
      </c>
      <c r="AH924">
        <v>1.2E-2</v>
      </c>
      <c r="AI924">
        <v>2E-3</v>
      </c>
      <c r="AJ924" t="s">
        <v>36</v>
      </c>
    </row>
    <row r="925" spans="1:36" x14ac:dyDescent="0.3">
      <c r="A925" t="s">
        <v>40</v>
      </c>
      <c r="B925">
        <v>432431</v>
      </c>
      <c r="C925" t="s">
        <v>33</v>
      </c>
      <c r="D925" t="s">
        <v>31</v>
      </c>
      <c r="E925">
        <v>0</v>
      </c>
      <c r="F925">
        <v>1</v>
      </c>
      <c r="G925">
        <v>134.03440000000001</v>
      </c>
      <c r="H925" t="s">
        <v>29</v>
      </c>
      <c r="I925">
        <v>97.47</v>
      </c>
      <c r="J925">
        <v>0.14499999999999999</v>
      </c>
      <c r="K925">
        <v>0.20300000000000001</v>
      </c>
      <c r="L925" s="1">
        <v>0.58099999999999996</v>
      </c>
      <c r="M925">
        <v>1.256</v>
      </c>
      <c r="N925">
        <v>0.02</v>
      </c>
      <c r="O925">
        <v>1E-3</v>
      </c>
      <c r="P925">
        <v>5.0000000000000001E-3</v>
      </c>
      <c r="Q925">
        <v>0</v>
      </c>
      <c r="R925">
        <v>2.1999999999999999E-2</v>
      </c>
      <c r="S925">
        <v>0.14499999999999999</v>
      </c>
      <c r="T925">
        <v>2.3E-3</v>
      </c>
      <c r="U925">
        <v>2.0000000000000001E-4</v>
      </c>
      <c r="V925">
        <v>0</v>
      </c>
      <c r="W925">
        <v>1E-3</v>
      </c>
      <c r="X925">
        <v>0</v>
      </c>
      <c r="Y925">
        <v>0.02</v>
      </c>
      <c r="Z925">
        <v>5.9999999999999995E-4</v>
      </c>
      <c r="AA925">
        <v>6.0000000000000001E-3</v>
      </c>
      <c r="AB925">
        <v>0</v>
      </c>
      <c r="AC925">
        <v>2.2000000000000001E-3</v>
      </c>
      <c r="AD925">
        <v>1.6999999999999999E-3</v>
      </c>
      <c r="AE925">
        <v>6.8000000000000005E-2</v>
      </c>
      <c r="AF925">
        <v>2.8000000000000001E-2</v>
      </c>
      <c r="AG925">
        <v>4.0000000000000002E-4</v>
      </c>
      <c r="AH925">
        <v>1.2999999999999999E-2</v>
      </c>
      <c r="AI925">
        <v>3.0000000000000001E-3</v>
      </c>
      <c r="AJ925" t="s">
        <v>36</v>
      </c>
    </row>
    <row r="926" spans="1:36" x14ac:dyDescent="0.3">
      <c r="A926" t="s">
        <v>40</v>
      </c>
      <c r="B926">
        <v>432431</v>
      </c>
      <c r="C926" t="s">
        <v>33</v>
      </c>
      <c r="D926" t="s">
        <v>31</v>
      </c>
      <c r="E926">
        <v>0</v>
      </c>
      <c r="F926">
        <v>1</v>
      </c>
      <c r="G926">
        <v>134.19730000000001</v>
      </c>
      <c r="H926" t="s">
        <v>29</v>
      </c>
      <c r="I926">
        <v>97.48</v>
      </c>
      <c r="J926">
        <v>0.153</v>
      </c>
      <c r="K926">
        <v>0.20200000000000001</v>
      </c>
      <c r="L926" s="1">
        <v>0.58099999999999996</v>
      </c>
      <c r="M926">
        <v>1.256</v>
      </c>
      <c r="N926">
        <v>0.02</v>
      </c>
      <c r="O926">
        <v>2E-3</v>
      </c>
      <c r="P926">
        <v>5.0000000000000001E-3</v>
      </c>
      <c r="Q926">
        <v>0</v>
      </c>
      <c r="R926">
        <v>2.1000000000000001E-2</v>
      </c>
      <c r="S926">
        <v>0.14399999999999999</v>
      </c>
      <c r="T926">
        <v>2.5999999999999999E-3</v>
      </c>
      <c r="U926">
        <v>2.0000000000000001E-4</v>
      </c>
      <c r="V926">
        <v>0</v>
      </c>
      <c r="W926">
        <v>1.1000000000000001E-3</v>
      </c>
      <c r="X926">
        <v>0</v>
      </c>
      <c r="Y926">
        <v>1.7999999999999999E-2</v>
      </c>
      <c r="Z926">
        <v>5.9999999999999995E-4</v>
      </c>
      <c r="AA926">
        <v>6.0000000000000001E-3</v>
      </c>
      <c r="AB926">
        <v>0</v>
      </c>
      <c r="AC926">
        <v>2.3E-3</v>
      </c>
      <c r="AD926">
        <v>1.6999999999999999E-3</v>
      </c>
      <c r="AE926">
        <v>6.3E-2</v>
      </c>
      <c r="AF926">
        <v>2.1999999999999999E-2</v>
      </c>
      <c r="AG926">
        <v>4.0000000000000002E-4</v>
      </c>
      <c r="AH926">
        <v>1.2999999999999999E-2</v>
      </c>
      <c r="AI926">
        <v>4.0000000000000001E-3</v>
      </c>
      <c r="AJ926" t="s">
        <v>36</v>
      </c>
    </row>
    <row r="927" spans="1:36" x14ac:dyDescent="0.3">
      <c r="A927" t="s">
        <v>40</v>
      </c>
      <c r="B927">
        <v>432431</v>
      </c>
      <c r="C927" t="s">
        <v>33</v>
      </c>
      <c r="D927" t="s">
        <v>31</v>
      </c>
      <c r="E927">
        <v>0</v>
      </c>
      <c r="F927">
        <v>1</v>
      </c>
      <c r="G927">
        <v>134.3372</v>
      </c>
      <c r="H927" t="s">
        <v>29</v>
      </c>
      <c r="I927">
        <v>97.49</v>
      </c>
      <c r="J927">
        <v>0.14899999999999999</v>
      </c>
      <c r="K927">
        <v>0.19900000000000001</v>
      </c>
      <c r="L927" s="1">
        <v>0.57899999999999996</v>
      </c>
      <c r="M927">
        <v>1.248</v>
      </c>
      <c r="N927">
        <v>1.7999999999999999E-2</v>
      </c>
      <c r="O927">
        <v>1E-3</v>
      </c>
      <c r="P927">
        <v>5.0000000000000001E-3</v>
      </c>
      <c r="Q927">
        <v>0</v>
      </c>
      <c r="R927">
        <v>0.02</v>
      </c>
      <c r="S927">
        <v>0.14299999999999999</v>
      </c>
      <c r="T927">
        <v>2.5000000000000001E-3</v>
      </c>
      <c r="U927">
        <v>0</v>
      </c>
      <c r="V927">
        <v>0</v>
      </c>
      <c r="W927">
        <v>1E-3</v>
      </c>
      <c r="X927">
        <v>0</v>
      </c>
      <c r="Y927">
        <v>0.02</v>
      </c>
      <c r="Z927">
        <v>1E-3</v>
      </c>
      <c r="AA927">
        <v>6.0000000000000001E-3</v>
      </c>
      <c r="AB927">
        <v>1E-4</v>
      </c>
      <c r="AC927">
        <v>2.2000000000000001E-3</v>
      </c>
      <c r="AD927">
        <v>1.6999999999999999E-3</v>
      </c>
      <c r="AE927">
        <v>6.3E-2</v>
      </c>
      <c r="AF927">
        <v>3.5000000000000003E-2</v>
      </c>
      <c r="AG927">
        <v>5.0000000000000001E-4</v>
      </c>
      <c r="AH927">
        <v>1.2999999999999999E-2</v>
      </c>
      <c r="AI927">
        <v>2E-3</v>
      </c>
      <c r="AJ927" t="s">
        <v>36</v>
      </c>
    </row>
    <row r="928" spans="1:36" x14ac:dyDescent="0.3">
      <c r="A928" t="s">
        <v>40</v>
      </c>
      <c r="B928">
        <v>432431</v>
      </c>
      <c r="C928" t="s">
        <v>33</v>
      </c>
      <c r="D928" t="s">
        <v>31</v>
      </c>
      <c r="E928">
        <v>0</v>
      </c>
      <c r="F928">
        <v>1</v>
      </c>
      <c r="G928">
        <v>134.47720000000001</v>
      </c>
      <c r="H928" t="s">
        <v>29</v>
      </c>
      <c r="I928">
        <v>97.5</v>
      </c>
      <c r="J928">
        <v>0.14299999999999999</v>
      </c>
      <c r="K928">
        <v>0.19500000000000001</v>
      </c>
      <c r="L928" s="1">
        <v>0.58199999999999996</v>
      </c>
      <c r="M928">
        <v>1.2450000000000001</v>
      </c>
      <c r="N928">
        <v>1.9E-2</v>
      </c>
      <c r="O928">
        <v>1E-3</v>
      </c>
      <c r="P928">
        <v>6.0000000000000001E-3</v>
      </c>
      <c r="Q928">
        <v>0</v>
      </c>
      <c r="R928">
        <v>2.3E-2</v>
      </c>
      <c r="S928">
        <v>0.14299999999999999</v>
      </c>
      <c r="T928">
        <v>2.5999999999999999E-3</v>
      </c>
      <c r="U928">
        <v>1E-4</v>
      </c>
      <c r="V928">
        <v>1E-3</v>
      </c>
      <c r="W928">
        <v>1E-3</v>
      </c>
      <c r="X928">
        <v>0</v>
      </c>
      <c r="Y928">
        <v>1.9E-2</v>
      </c>
      <c r="Z928">
        <v>3.0000000000000001E-3</v>
      </c>
      <c r="AA928">
        <v>7.0000000000000001E-3</v>
      </c>
      <c r="AB928">
        <v>0</v>
      </c>
      <c r="AC928">
        <v>2.3E-3</v>
      </c>
      <c r="AD928">
        <v>1.6999999999999999E-3</v>
      </c>
      <c r="AE928">
        <v>6.6000000000000003E-2</v>
      </c>
      <c r="AF928">
        <v>2.3E-2</v>
      </c>
      <c r="AG928">
        <v>4.0000000000000002E-4</v>
      </c>
      <c r="AH928">
        <v>1.4E-2</v>
      </c>
      <c r="AI928">
        <v>2E-3</v>
      </c>
      <c r="AJ928" t="s">
        <v>36</v>
      </c>
    </row>
    <row r="929" spans="1:36" x14ac:dyDescent="0.3">
      <c r="A929" t="s">
        <v>40</v>
      </c>
      <c r="B929">
        <v>432431</v>
      </c>
      <c r="C929" t="s">
        <v>33</v>
      </c>
      <c r="D929" t="s">
        <v>31</v>
      </c>
      <c r="E929">
        <v>0</v>
      </c>
      <c r="F929">
        <v>1</v>
      </c>
      <c r="G929">
        <v>134.6172</v>
      </c>
      <c r="H929" t="s">
        <v>29</v>
      </c>
      <c r="I929">
        <v>97.5</v>
      </c>
      <c r="J929">
        <v>0.14799999999999999</v>
      </c>
      <c r="K929">
        <v>0.19900000000000001</v>
      </c>
      <c r="L929" s="1">
        <v>0.57699999999999996</v>
      </c>
      <c r="M929">
        <v>1.2470000000000001</v>
      </c>
      <c r="N929">
        <v>2.1000000000000001E-2</v>
      </c>
      <c r="O929">
        <v>2E-3</v>
      </c>
      <c r="P929">
        <v>6.0000000000000001E-3</v>
      </c>
      <c r="Q929">
        <v>0</v>
      </c>
      <c r="R929">
        <v>2.3E-2</v>
      </c>
      <c r="S929">
        <v>0.14499999999999999</v>
      </c>
      <c r="T929">
        <v>2.5999999999999999E-3</v>
      </c>
      <c r="U929">
        <v>0</v>
      </c>
      <c r="V929">
        <v>1E-3</v>
      </c>
      <c r="W929">
        <v>1.1000000000000001E-3</v>
      </c>
      <c r="X929">
        <v>0</v>
      </c>
      <c r="Y929">
        <v>1.9E-2</v>
      </c>
      <c r="Z929">
        <v>2.0000000000000001E-4</v>
      </c>
      <c r="AA929">
        <v>5.0000000000000001E-3</v>
      </c>
      <c r="AB929">
        <v>0</v>
      </c>
      <c r="AC929">
        <v>2.3999999999999998E-3</v>
      </c>
      <c r="AD929">
        <v>1.6999999999999999E-3</v>
      </c>
      <c r="AE929">
        <v>7.0000000000000007E-2</v>
      </c>
      <c r="AF929">
        <v>1.6E-2</v>
      </c>
      <c r="AG929">
        <v>4.0000000000000002E-4</v>
      </c>
      <c r="AH929">
        <v>1.4E-2</v>
      </c>
      <c r="AI929">
        <v>2E-3</v>
      </c>
      <c r="AJ929" t="s">
        <v>36</v>
      </c>
    </row>
    <row r="930" spans="1:36" x14ac:dyDescent="0.3">
      <c r="A930" t="s">
        <v>40</v>
      </c>
      <c r="B930">
        <v>432431</v>
      </c>
      <c r="C930" t="s">
        <v>33</v>
      </c>
      <c r="D930" t="s">
        <v>31</v>
      </c>
      <c r="E930">
        <v>0</v>
      </c>
      <c r="F930">
        <v>1</v>
      </c>
      <c r="G930">
        <v>134.75749999999999</v>
      </c>
      <c r="H930" t="s">
        <v>29</v>
      </c>
      <c r="I930">
        <v>97.49</v>
      </c>
      <c r="J930">
        <v>0.152</v>
      </c>
      <c r="K930">
        <v>0.2</v>
      </c>
      <c r="L930" s="1">
        <v>0.57599999999999996</v>
      </c>
      <c r="M930">
        <v>1.2470000000000001</v>
      </c>
      <c r="N930">
        <v>0.02</v>
      </c>
      <c r="O930">
        <v>1E-3</v>
      </c>
      <c r="P930">
        <v>6.0000000000000001E-3</v>
      </c>
      <c r="Q930">
        <v>0</v>
      </c>
      <c r="R930">
        <v>2.4E-2</v>
      </c>
      <c r="S930">
        <v>0.14099999999999999</v>
      </c>
      <c r="T930">
        <v>2.5999999999999999E-3</v>
      </c>
      <c r="U930">
        <v>0</v>
      </c>
      <c r="V930">
        <v>2E-3</v>
      </c>
      <c r="W930">
        <v>1.1000000000000001E-3</v>
      </c>
      <c r="X930">
        <v>0</v>
      </c>
      <c r="Y930">
        <v>1.9E-2</v>
      </c>
      <c r="Z930">
        <v>1E-4</v>
      </c>
      <c r="AA930">
        <v>5.0000000000000001E-3</v>
      </c>
      <c r="AB930">
        <v>0</v>
      </c>
      <c r="AC930">
        <v>2.3999999999999998E-3</v>
      </c>
      <c r="AD930">
        <v>1.6999999999999999E-3</v>
      </c>
      <c r="AE930">
        <v>6.8000000000000005E-2</v>
      </c>
      <c r="AF930">
        <v>2.1999999999999999E-2</v>
      </c>
      <c r="AG930">
        <v>4.0000000000000002E-4</v>
      </c>
      <c r="AH930">
        <v>1.4E-2</v>
      </c>
      <c r="AI930">
        <v>1E-3</v>
      </c>
      <c r="AJ930" t="s">
        <v>36</v>
      </c>
    </row>
    <row r="931" spans="1:36" x14ac:dyDescent="0.3">
      <c r="A931" t="s">
        <v>40</v>
      </c>
      <c r="B931">
        <v>432431</v>
      </c>
      <c r="C931" t="s">
        <v>33</v>
      </c>
      <c r="D931" t="s">
        <v>31</v>
      </c>
      <c r="E931">
        <v>0</v>
      </c>
      <c r="F931">
        <v>1</v>
      </c>
      <c r="G931">
        <v>134.9211</v>
      </c>
      <c r="H931" t="s">
        <v>29</v>
      </c>
      <c r="I931">
        <v>97.47</v>
      </c>
      <c r="J931">
        <v>0.152</v>
      </c>
      <c r="K931">
        <v>0.19900000000000001</v>
      </c>
      <c r="L931" s="1">
        <v>0.57899999999999996</v>
      </c>
      <c r="M931">
        <v>1.25</v>
      </c>
      <c r="N931">
        <v>1.7999999999999999E-2</v>
      </c>
      <c r="O931">
        <v>2E-3</v>
      </c>
      <c r="P931">
        <v>6.0000000000000001E-3</v>
      </c>
      <c r="Q931">
        <v>0</v>
      </c>
      <c r="R931">
        <v>2.3E-2</v>
      </c>
      <c r="S931">
        <v>0.14399999999999999</v>
      </c>
      <c r="T931">
        <v>2.7000000000000001E-3</v>
      </c>
      <c r="U931">
        <v>1E-4</v>
      </c>
      <c r="V931">
        <v>0</v>
      </c>
      <c r="W931">
        <v>1.1000000000000001E-3</v>
      </c>
      <c r="X931">
        <v>0</v>
      </c>
      <c r="Y931">
        <v>0.02</v>
      </c>
      <c r="Z931">
        <v>8.0000000000000004E-4</v>
      </c>
      <c r="AA931">
        <v>7.0000000000000001E-3</v>
      </c>
      <c r="AB931">
        <v>1E-4</v>
      </c>
      <c r="AC931">
        <v>2.3E-3</v>
      </c>
      <c r="AD931">
        <v>1.6999999999999999E-3</v>
      </c>
      <c r="AE931">
        <v>7.8E-2</v>
      </c>
      <c r="AF931">
        <v>2.7E-2</v>
      </c>
      <c r="AG931">
        <v>4.0000000000000002E-4</v>
      </c>
      <c r="AH931">
        <v>1.2999999999999999E-2</v>
      </c>
      <c r="AI931">
        <v>3.0000000000000001E-3</v>
      </c>
      <c r="AJ931" t="s">
        <v>36</v>
      </c>
    </row>
    <row r="932" spans="1:36" x14ac:dyDescent="0.3">
      <c r="A932" t="s">
        <v>40</v>
      </c>
      <c r="B932">
        <v>432431</v>
      </c>
      <c r="C932" t="s">
        <v>33</v>
      </c>
      <c r="D932" t="s">
        <v>31</v>
      </c>
      <c r="E932">
        <v>0</v>
      </c>
      <c r="F932">
        <v>1</v>
      </c>
      <c r="G932">
        <v>135.0615</v>
      </c>
      <c r="H932" t="s">
        <v>29</v>
      </c>
      <c r="I932">
        <v>97.46</v>
      </c>
      <c r="J932">
        <v>0.14699999999999999</v>
      </c>
      <c r="K932">
        <v>0.19800000000000001</v>
      </c>
      <c r="L932" s="1">
        <v>0.57699999999999996</v>
      </c>
      <c r="M932">
        <v>1.2549999999999999</v>
      </c>
      <c r="N932">
        <v>1.7999999999999999E-2</v>
      </c>
      <c r="O932">
        <v>2E-3</v>
      </c>
      <c r="P932">
        <v>6.0000000000000001E-3</v>
      </c>
      <c r="Q932">
        <v>0</v>
      </c>
      <c r="R932">
        <v>2.4E-2</v>
      </c>
      <c r="S932">
        <v>0.14899999999999999</v>
      </c>
      <c r="T932">
        <v>2.3E-3</v>
      </c>
      <c r="U932">
        <v>1E-4</v>
      </c>
      <c r="V932">
        <v>0</v>
      </c>
      <c r="W932">
        <v>1.1000000000000001E-3</v>
      </c>
      <c r="X932">
        <v>1E-3</v>
      </c>
      <c r="Y932">
        <v>1.9E-2</v>
      </c>
      <c r="Z932">
        <v>0</v>
      </c>
      <c r="AA932">
        <v>8.0000000000000002E-3</v>
      </c>
      <c r="AB932">
        <v>1E-4</v>
      </c>
      <c r="AC932">
        <v>2.3E-3</v>
      </c>
      <c r="AD932">
        <v>1.6999999999999999E-3</v>
      </c>
      <c r="AE932">
        <v>0.08</v>
      </c>
      <c r="AF932">
        <v>2.5999999999999999E-2</v>
      </c>
      <c r="AG932">
        <v>4.0000000000000002E-4</v>
      </c>
      <c r="AH932">
        <v>1.6E-2</v>
      </c>
      <c r="AI932">
        <v>5.0000000000000001E-3</v>
      </c>
      <c r="AJ932" t="s">
        <v>36</v>
      </c>
    </row>
    <row r="933" spans="1:36" x14ac:dyDescent="0.3">
      <c r="A933" t="s">
        <v>40</v>
      </c>
      <c r="B933">
        <v>432431</v>
      </c>
      <c r="C933" t="s">
        <v>33</v>
      </c>
      <c r="D933" t="s">
        <v>31</v>
      </c>
      <c r="E933">
        <v>0</v>
      </c>
      <c r="F933">
        <v>1</v>
      </c>
      <c r="G933">
        <v>135.202</v>
      </c>
      <c r="H933" t="s">
        <v>29</v>
      </c>
      <c r="I933">
        <v>97.5</v>
      </c>
      <c r="J933">
        <v>0.14499999999999999</v>
      </c>
      <c r="K933">
        <v>0.19700000000000001</v>
      </c>
      <c r="L933" s="1">
        <v>0.58199999999999996</v>
      </c>
      <c r="M933">
        <v>1.2470000000000001</v>
      </c>
      <c r="N933">
        <v>1.7999999999999999E-2</v>
      </c>
      <c r="O933">
        <v>1E-3</v>
      </c>
      <c r="P933">
        <v>5.0000000000000001E-3</v>
      </c>
      <c r="Q933">
        <v>0</v>
      </c>
      <c r="R933">
        <v>2.1000000000000001E-2</v>
      </c>
      <c r="S933">
        <v>0.14299999999999999</v>
      </c>
      <c r="T933">
        <v>2.5000000000000001E-3</v>
      </c>
      <c r="U933">
        <v>1E-4</v>
      </c>
      <c r="V933">
        <v>0</v>
      </c>
      <c r="W933">
        <v>1.1000000000000001E-3</v>
      </c>
      <c r="X933">
        <v>0</v>
      </c>
      <c r="Y933">
        <v>0.02</v>
      </c>
      <c r="Z933">
        <v>0</v>
      </c>
      <c r="AA933">
        <v>7.0000000000000001E-3</v>
      </c>
      <c r="AB933">
        <v>1E-4</v>
      </c>
      <c r="AC933">
        <v>2.3E-3</v>
      </c>
      <c r="AD933">
        <v>1.6000000000000001E-3</v>
      </c>
      <c r="AE933">
        <v>7.0999999999999994E-2</v>
      </c>
      <c r="AF933">
        <v>2.1000000000000001E-2</v>
      </c>
      <c r="AG933">
        <v>4.0000000000000002E-4</v>
      </c>
      <c r="AH933">
        <v>1.4999999999999999E-2</v>
      </c>
      <c r="AI933">
        <v>2E-3</v>
      </c>
      <c r="AJ933" t="s">
        <v>36</v>
      </c>
    </row>
    <row r="934" spans="1:36" x14ac:dyDescent="0.3">
      <c r="A934" t="s">
        <v>40</v>
      </c>
      <c r="B934">
        <v>432431</v>
      </c>
      <c r="C934" t="s">
        <v>33</v>
      </c>
      <c r="D934" t="s">
        <v>31</v>
      </c>
      <c r="E934">
        <v>0</v>
      </c>
      <c r="F934">
        <v>1</v>
      </c>
      <c r="G934">
        <v>135.34270000000001</v>
      </c>
      <c r="H934" t="s">
        <v>29</v>
      </c>
      <c r="I934">
        <v>97.49</v>
      </c>
      <c r="J934">
        <v>0.14199999999999999</v>
      </c>
      <c r="K934">
        <v>0.19700000000000001</v>
      </c>
      <c r="L934" s="1">
        <v>0.58299999999999996</v>
      </c>
      <c r="M934">
        <v>1.2430000000000001</v>
      </c>
      <c r="N934">
        <v>0.02</v>
      </c>
      <c r="O934">
        <v>1E-3</v>
      </c>
      <c r="P934">
        <v>6.0000000000000001E-3</v>
      </c>
      <c r="Q934">
        <v>0</v>
      </c>
      <c r="R934">
        <v>2.1000000000000001E-2</v>
      </c>
      <c r="S934">
        <v>0.14000000000000001</v>
      </c>
      <c r="T934">
        <v>2.7000000000000001E-3</v>
      </c>
      <c r="U934">
        <v>1E-4</v>
      </c>
      <c r="V934">
        <v>0</v>
      </c>
      <c r="W934">
        <v>8.9999999999999998E-4</v>
      </c>
      <c r="X934">
        <v>0</v>
      </c>
      <c r="Y934">
        <v>2.1000000000000001E-2</v>
      </c>
      <c r="Z934">
        <v>6.9999999999999999E-4</v>
      </c>
      <c r="AA934">
        <v>6.0000000000000001E-3</v>
      </c>
      <c r="AB934">
        <v>1E-4</v>
      </c>
      <c r="AC934">
        <v>2.2000000000000001E-3</v>
      </c>
      <c r="AD934">
        <v>1.6999999999999999E-3</v>
      </c>
      <c r="AE934">
        <v>8.2000000000000003E-2</v>
      </c>
      <c r="AF934">
        <v>2.1999999999999999E-2</v>
      </c>
      <c r="AG934">
        <v>4.0000000000000002E-4</v>
      </c>
      <c r="AH934">
        <v>1.2999999999999999E-2</v>
      </c>
      <c r="AI934">
        <v>3.0000000000000001E-3</v>
      </c>
      <c r="AJ934" t="s">
        <v>36</v>
      </c>
    </row>
    <row r="935" spans="1:36" x14ac:dyDescent="0.3">
      <c r="A935" t="s">
        <v>40</v>
      </c>
      <c r="B935">
        <v>432431</v>
      </c>
      <c r="C935" t="s">
        <v>33</v>
      </c>
      <c r="D935" t="s">
        <v>31</v>
      </c>
      <c r="E935">
        <v>0</v>
      </c>
      <c r="F935">
        <v>1</v>
      </c>
      <c r="G935">
        <v>135.48330000000001</v>
      </c>
      <c r="H935" t="s">
        <v>29</v>
      </c>
      <c r="I935">
        <v>97.5</v>
      </c>
      <c r="J935">
        <v>0.14799999999999999</v>
      </c>
      <c r="K935">
        <v>0.2</v>
      </c>
      <c r="L935" s="1">
        <v>0.57999999999999996</v>
      </c>
      <c r="M935">
        <v>1.2470000000000001</v>
      </c>
      <c r="N935">
        <v>0.02</v>
      </c>
      <c r="O935">
        <v>2E-3</v>
      </c>
      <c r="P935">
        <v>6.0000000000000001E-3</v>
      </c>
      <c r="Q935">
        <v>0</v>
      </c>
      <c r="R935">
        <v>2.3E-2</v>
      </c>
      <c r="S935">
        <v>0.14000000000000001</v>
      </c>
      <c r="T935">
        <v>2.8E-3</v>
      </c>
      <c r="U935">
        <v>1E-4</v>
      </c>
      <c r="V935">
        <v>0</v>
      </c>
      <c r="W935">
        <v>1.1000000000000001E-3</v>
      </c>
      <c r="X935">
        <v>0</v>
      </c>
      <c r="Y935">
        <v>0.02</v>
      </c>
      <c r="Z935">
        <v>1E-3</v>
      </c>
      <c r="AA935">
        <v>5.0000000000000001E-3</v>
      </c>
      <c r="AB935">
        <v>0</v>
      </c>
      <c r="AC935">
        <v>2.3E-3</v>
      </c>
      <c r="AD935">
        <v>1.6999999999999999E-3</v>
      </c>
      <c r="AE935">
        <v>6.6000000000000003E-2</v>
      </c>
      <c r="AF935">
        <v>1.9E-2</v>
      </c>
      <c r="AG935">
        <v>4.0000000000000002E-4</v>
      </c>
      <c r="AH935">
        <v>1.2E-2</v>
      </c>
      <c r="AI935">
        <v>2E-3</v>
      </c>
      <c r="AJ935" t="s">
        <v>36</v>
      </c>
    </row>
    <row r="936" spans="1:36" x14ac:dyDescent="0.3">
      <c r="A936" t="s">
        <v>40</v>
      </c>
      <c r="B936">
        <v>432431</v>
      </c>
      <c r="C936" t="s">
        <v>33</v>
      </c>
      <c r="D936" t="s">
        <v>31</v>
      </c>
      <c r="E936">
        <v>0</v>
      </c>
      <c r="F936">
        <v>1</v>
      </c>
      <c r="G936">
        <v>135.64760000000001</v>
      </c>
      <c r="H936" t="s">
        <v>29</v>
      </c>
      <c r="I936">
        <v>97.5</v>
      </c>
      <c r="J936">
        <v>0.14599999999999999</v>
      </c>
      <c r="K936">
        <v>0.19500000000000001</v>
      </c>
      <c r="L936" s="1">
        <v>0.58199999999999996</v>
      </c>
      <c r="M936">
        <v>1.2470000000000001</v>
      </c>
      <c r="N936">
        <v>1.9E-2</v>
      </c>
      <c r="O936">
        <v>2E-3</v>
      </c>
      <c r="P936">
        <v>5.0000000000000001E-3</v>
      </c>
      <c r="Q936">
        <v>0</v>
      </c>
      <c r="R936">
        <v>2.3E-2</v>
      </c>
      <c r="S936">
        <v>0.14199999999999999</v>
      </c>
      <c r="T936">
        <v>2.8E-3</v>
      </c>
      <c r="U936">
        <v>1E-4</v>
      </c>
      <c r="V936">
        <v>0</v>
      </c>
      <c r="W936">
        <v>1.1000000000000001E-3</v>
      </c>
      <c r="X936">
        <v>0</v>
      </c>
      <c r="Y936">
        <v>1.9E-2</v>
      </c>
      <c r="Z936">
        <v>1E-4</v>
      </c>
      <c r="AA936">
        <v>6.0000000000000001E-3</v>
      </c>
      <c r="AB936">
        <v>1E-4</v>
      </c>
      <c r="AC936">
        <v>2.3E-3</v>
      </c>
      <c r="AD936">
        <v>1.6999999999999999E-3</v>
      </c>
      <c r="AE936">
        <v>7.0000000000000007E-2</v>
      </c>
      <c r="AF936">
        <v>1.9E-2</v>
      </c>
      <c r="AG936">
        <v>2.9999999999999997E-4</v>
      </c>
      <c r="AH936">
        <v>1.2999999999999999E-2</v>
      </c>
      <c r="AI936">
        <v>6.0000000000000001E-3</v>
      </c>
      <c r="AJ936" t="s">
        <v>36</v>
      </c>
    </row>
    <row r="937" spans="1:36" x14ac:dyDescent="0.3">
      <c r="A937" t="s">
        <v>40</v>
      </c>
      <c r="B937">
        <v>432431</v>
      </c>
      <c r="C937" t="s">
        <v>33</v>
      </c>
      <c r="D937" t="s">
        <v>31</v>
      </c>
      <c r="E937">
        <v>0</v>
      </c>
      <c r="F937">
        <v>1</v>
      </c>
      <c r="G937">
        <v>135.7886</v>
      </c>
      <c r="H937" t="s">
        <v>29</v>
      </c>
      <c r="I937">
        <v>97.51</v>
      </c>
      <c r="J937">
        <v>0.14799999999999999</v>
      </c>
      <c r="K937">
        <v>0.19900000000000001</v>
      </c>
      <c r="L937" s="1">
        <v>0.57699999999999996</v>
      </c>
      <c r="M937">
        <v>1.2450000000000001</v>
      </c>
      <c r="N937">
        <v>1.9E-2</v>
      </c>
      <c r="O937">
        <v>2E-3</v>
      </c>
      <c r="P937">
        <v>6.0000000000000001E-3</v>
      </c>
      <c r="Q937">
        <v>0</v>
      </c>
      <c r="R937">
        <v>2.3E-2</v>
      </c>
      <c r="S937">
        <v>0.14099999999999999</v>
      </c>
      <c r="T937">
        <v>2.8999999999999998E-3</v>
      </c>
      <c r="U937">
        <v>1E-4</v>
      </c>
      <c r="V937">
        <v>0</v>
      </c>
      <c r="W937">
        <v>1E-3</v>
      </c>
      <c r="X937">
        <v>0</v>
      </c>
      <c r="Y937">
        <v>1.9E-2</v>
      </c>
      <c r="Z937">
        <v>1E-4</v>
      </c>
      <c r="AA937">
        <v>6.0000000000000001E-3</v>
      </c>
      <c r="AB937">
        <v>1E-4</v>
      </c>
      <c r="AC937">
        <v>2.3E-3</v>
      </c>
      <c r="AD937">
        <v>1.6999999999999999E-3</v>
      </c>
      <c r="AE937">
        <v>6.9000000000000006E-2</v>
      </c>
      <c r="AF937">
        <v>1.2999999999999999E-2</v>
      </c>
      <c r="AG937">
        <v>5.0000000000000001E-4</v>
      </c>
      <c r="AH937">
        <v>1.4999999999999999E-2</v>
      </c>
      <c r="AI937">
        <v>4.0000000000000001E-3</v>
      </c>
      <c r="AJ937" t="s">
        <v>36</v>
      </c>
    </row>
    <row r="938" spans="1:36" x14ac:dyDescent="0.3">
      <c r="A938" t="s">
        <v>40</v>
      </c>
      <c r="B938">
        <v>432431</v>
      </c>
      <c r="C938" t="s">
        <v>33</v>
      </c>
      <c r="D938" t="s">
        <v>31</v>
      </c>
      <c r="E938">
        <v>0</v>
      </c>
      <c r="F938">
        <v>1</v>
      </c>
      <c r="G938">
        <v>135.92949999999999</v>
      </c>
      <c r="H938" t="s">
        <v>29</v>
      </c>
      <c r="I938">
        <v>97.51</v>
      </c>
      <c r="J938">
        <v>0.151</v>
      </c>
      <c r="K938">
        <v>0.19400000000000001</v>
      </c>
      <c r="L938" s="1">
        <v>0.57499999999999996</v>
      </c>
      <c r="M938">
        <v>1.2470000000000001</v>
      </c>
      <c r="N938">
        <v>1.7999999999999999E-2</v>
      </c>
      <c r="O938">
        <v>1E-3</v>
      </c>
      <c r="P938">
        <v>5.0000000000000001E-3</v>
      </c>
      <c r="Q938">
        <v>0</v>
      </c>
      <c r="R938">
        <v>2.4E-2</v>
      </c>
      <c r="S938">
        <v>0.14000000000000001</v>
      </c>
      <c r="T938">
        <v>2.5000000000000001E-3</v>
      </c>
      <c r="U938">
        <v>0</v>
      </c>
      <c r="V938">
        <v>0</v>
      </c>
      <c r="W938">
        <v>1.1000000000000001E-3</v>
      </c>
      <c r="X938">
        <v>0</v>
      </c>
      <c r="Y938">
        <v>1.9E-2</v>
      </c>
      <c r="Z938">
        <v>2.9999999999999997E-4</v>
      </c>
      <c r="AA938">
        <v>5.0000000000000001E-3</v>
      </c>
      <c r="AB938">
        <v>1E-4</v>
      </c>
      <c r="AC938">
        <v>2.3999999999999998E-3</v>
      </c>
      <c r="AD938">
        <v>1.6999999999999999E-3</v>
      </c>
      <c r="AE938">
        <v>6.0999999999999999E-2</v>
      </c>
      <c r="AF938">
        <v>2.5999999999999999E-2</v>
      </c>
      <c r="AG938">
        <v>4.0000000000000002E-4</v>
      </c>
      <c r="AH938">
        <v>1.4999999999999999E-2</v>
      </c>
      <c r="AI938">
        <v>2E-3</v>
      </c>
      <c r="AJ938" t="s">
        <v>36</v>
      </c>
    </row>
    <row r="939" spans="1:36" x14ac:dyDescent="0.3">
      <c r="A939" t="s">
        <v>40</v>
      </c>
      <c r="B939">
        <v>432431</v>
      </c>
      <c r="C939" t="s">
        <v>33</v>
      </c>
      <c r="D939" t="s">
        <v>31</v>
      </c>
      <c r="E939">
        <v>0</v>
      </c>
      <c r="F939">
        <v>1</v>
      </c>
      <c r="G939">
        <v>136.07050000000001</v>
      </c>
      <c r="H939" t="s">
        <v>29</v>
      </c>
      <c r="I939">
        <v>97.48</v>
      </c>
      <c r="J939">
        <v>0.15</v>
      </c>
      <c r="K939">
        <v>0.20100000000000001</v>
      </c>
      <c r="L939" s="1">
        <v>0.57999999999999996</v>
      </c>
      <c r="M939">
        <v>1.246</v>
      </c>
      <c r="N939">
        <v>0.02</v>
      </c>
      <c r="O939">
        <v>2E-3</v>
      </c>
      <c r="P939">
        <v>5.0000000000000001E-3</v>
      </c>
      <c r="Q939">
        <v>0</v>
      </c>
      <c r="R939">
        <v>2.3E-2</v>
      </c>
      <c r="S939">
        <v>0.14199999999999999</v>
      </c>
      <c r="T939">
        <v>2.5000000000000001E-3</v>
      </c>
      <c r="U939">
        <v>0</v>
      </c>
      <c r="V939">
        <v>2E-3</v>
      </c>
      <c r="W939">
        <v>1.1999999999999999E-3</v>
      </c>
      <c r="X939">
        <v>0</v>
      </c>
      <c r="Y939">
        <v>0.02</v>
      </c>
      <c r="Z939">
        <v>5.0000000000000001E-4</v>
      </c>
      <c r="AA939">
        <v>6.0000000000000001E-3</v>
      </c>
      <c r="AB939">
        <v>0</v>
      </c>
      <c r="AC939">
        <v>2.3E-3</v>
      </c>
      <c r="AD939">
        <v>1.6999999999999999E-3</v>
      </c>
      <c r="AE939">
        <v>6.8000000000000005E-2</v>
      </c>
      <c r="AF939">
        <v>3.2000000000000001E-2</v>
      </c>
      <c r="AG939">
        <v>4.0000000000000002E-4</v>
      </c>
      <c r="AH939">
        <v>1.2999999999999999E-2</v>
      </c>
      <c r="AI939">
        <v>1E-3</v>
      </c>
      <c r="AJ939" t="s">
        <v>36</v>
      </c>
    </row>
    <row r="940" spans="1:36" x14ac:dyDescent="0.3">
      <c r="A940" t="s">
        <v>40</v>
      </c>
      <c r="B940">
        <v>432431</v>
      </c>
      <c r="C940" t="s">
        <v>33</v>
      </c>
      <c r="D940" t="s">
        <v>31</v>
      </c>
      <c r="E940">
        <v>0</v>
      </c>
      <c r="F940">
        <v>1</v>
      </c>
      <c r="G940">
        <v>136.2116</v>
      </c>
      <c r="H940" t="s">
        <v>29</v>
      </c>
      <c r="I940">
        <v>97.48</v>
      </c>
      <c r="J940">
        <v>0.151</v>
      </c>
      <c r="K940">
        <v>0.20100000000000001</v>
      </c>
      <c r="L940" s="1">
        <v>0.57999999999999996</v>
      </c>
      <c r="M940">
        <v>1.2529999999999999</v>
      </c>
      <c r="N940">
        <v>0.02</v>
      </c>
      <c r="O940">
        <v>1E-3</v>
      </c>
      <c r="P940">
        <v>5.0000000000000001E-3</v>
      </c>
      <c r="Q940">
        <v>0</v>
      </c>
      <c r="R940">
        <v>2.4E-2</v>
      </c>
      <c r="S940">
        <v>0.14199999999999999</v>
      </c>
      <c r="T940">
        <v>2.7000000000000001E-3</v>
      </c>
      <c r="U940">
        <v>0</v>
      </c>
      <c r="V940">
        <v>1E-3</v>
      </c>
      <c r="W940">
        <v>1E-3</v>
      </c>
      <c r="X940">
        <v>0</v>
      </c>
      <c r="Y940">
        <v>0.02</v>
      </c>
      <c r="Z940">
        <v>2.9999999999999997E-4</v>
      </c>
      <c r="AA940">
        <v>6.0000000000000001E-3</v>
      </c>
      <c r="AB940">
        <v>0</v>
      </c>
      <c r="AC940">
        <v>2.3E-3</v>
      </c>
      <c r="AD940">
        <v>1.6999999999999999E-3</v>
      </c>
      <c r="AE940">
        <v>6.6000000000000003E-2</v>
      </c>
      <c r="AF940">
        <v>3.1E-2</v>
      </c>
      <c r="AG940">
        <v>4.0000000000000002E-4</v>
      </c>
      <c r="AH940">
        <v>1.2999999999999999E-2</v>
      </c>
      <c r="AI940">
        <v>2E-3</v>
      </c>
      <c r="AJ940" t="s">
        <v>36</v>
      </c>
    </row>
    <row r="941" spans="1:36" x14ac:dyDescent="0.3">
      <c r="A941" t="s">
        <v>40</v>
      </c>
      <c r="B941">
        <v>432431</v>
      </c>
      <c r="C941" t="s">
        <v>33</v>
      </c>
      <c r="D941" t="s">
        <v>31</v>
      </c>
      <c r="E941">
        <v>0</v>
      </c>
      <c r="F941">
        <v>1</v>
      </c>
      <c r="G941">
        <v>136.3528</v>
      </c>
      <c r="H941" t="s">
        <v>29</v>
      </c>
      <c r="I941">
        <v>97.48</v>
      </c>
      <c r="J941">
        <v>0.14899999999999999</v>
      </c>
      <c r="K941">
        <v>0.19800000000000001</v>
      </c>
      <c r="L941" s="1">
        <v>0.58699999999999997</v>
      </c>
      <c r="M941">
        <v>1.2549999999999999</v>
      </c>
      <c r="N941">
        <v>0.02</v>
      </c>
      <c r="O941">
        <v>1E-3</v>
      </c>
      <c r="P941">
        <v>5.0000000000000001E-3</v>
      </c>
      <c r="Q941">
        <v>0</v>
      </c>
      <c r="R941">
        <v>2.3E-2</v>
      </c>
      <c r="S941">
        <v>0.13800000000000001</v>
      </c>
      <c r="T941">
        <v>2.8999999999999998E-3</v>
      </c>
      <c r="U941">
        <v>0</v>
      </c>
      <c r="V941">
        <v>0</v>
      </c>
      <c r="W941">
        <v>1E-3</v>
      </c>
      <c r="X941">
        <v>0</v>
      </c>
      <c r="Y941">
        <v>0.02</v>
      </c>
      <c r="Z941">
        <v>2.0000000000000001E-4</v>
      </c>
      <c r="AA941">
        <v>6.0000000000000001E-3</v>
      </c>
      <c r="AB941">
        <v>0</v>
      </c>
      <c r="AC941">
        <v>2.3999999999999998E-3</v>
      </c>
      <c r="AD941">
        <v>1.6999999999999999E-3</v>
      </c>
      <c r="AE941">
        <v>6.2E-2</v>
      </c>
      <c r="AF941">
        <v>2.8000000000000001E-2</v>
      </c>
      <c r="AG941">
        <v>4.0000000000000002E-4</v>
      </c>
      <c r="AH941">
        <v>1.4E-2</v>
      </c>
      <c r="AI941">
        <v>1E-3</v>
      </c>
      <c r="AJ941" t="s">
        <v>36</v>
      </c>
    </row>
    <row r="942" spans="1:36" x14ac:dyDescent="0.3">
      <c r="A942" t="s">
        <v>40</v>
      </c>
      <c r="B942">
        <v>432431</v>
      </c>
      <c r="C942" t="s">
        <v>33</v>
      </c>
      <c r="D942" t="s">
        <v>31</v>
      </c>
      <c r="E942">
        <v>0</v>
      </c>
      <c r="F942">
        <v>1</v>
      </c>
      <c r="G942">
        <v>136.518</v>
      </c>
      <c r="H942" t="s">
        <v>29</v>
      </c>
      <c r="I942">
        <v>97.48</v>
      </c>
      <c r="J942">
        <v>0.153</v>
      </c>
      <c r="K942">
        <v>0.19800000000000001</v>
      </c>
      <c r="L942" s="1">
        <v>0.58099999999999996</v>
      </c>
      <c r="M942">
        <v>1.2470000000000001</v>
      </c>
      <c r="N942">
        <v>1.9E-2</v>
      </c>
      <c r="O942">
        <v>2E-3</v>
      </c>
      <c r="P942">
        <v>5.0000000000000001E-3</v>
      </c>
      <c r="Q942">
        <v>0</v>
      </c>
      <c r="R942">
        <v>0.02</v>
      </c>
      <c r="S942">
        <v>0.14000000000000001</v>
      </c>
      <c r="T942">
        <v>2.7000000000000001E-3</v>
      </c>
      <c r="U942">
        <v>1E-4</v>
      </c>
      <c r="V942">
        <v>1E-3</v>
      </c>
      <c r="W942">
        <v>1.1000000000000001E-3</v>
      </c>
      <c r="X942">
        <v>0</v>
      </c>
      <c r="Y942">
        <v>1.9E-2</v>
      </c>
      <c r="Z942">
        <v>1.6000000000000001E-3</v>
      </c>
      <c r="AA942">
        <v>6.0000000000000001E-3</v>
      </c>
      <c r="AB942">
        <v>0</v>
      </c>
      <c r="AC942">
        <v>2.3999999999999998E-3</v>
      </c>
      <c r="AD942">
        <v>1.6999999999999999E-3</v>
      </c>
      <c r="AE942">
        <v>6.6000000000000003E-2</v>
      </c>
      <c r="AF942">
        <v>3.4000000000000002E-2</v>
      </c>
      <c r="AG942">
        <v>4.0000000000000002E-4</v>
      </c>
      <c r="AH942">
        <v>1.4E-2</v>
      </c>
      <c r="AI942">
        <v>4.0000000000000001E-3</v>
      </c>
      <c r="AJ942" t="s">
        <v>36</v>
      </c>
    </row>
    <row r="943" spans="1:36" x14ac:dyDescent="0.3">
      <c r="A943" t="s">
        <v>40</v>
      </c>
      <c r="B943">
        <v>432431</v>
      </c>
      <c r="C943" t="s">
        <v>33</v>
      </c>
      <c r="D943" t="s">
        <v>31</v>
      </c>
      <c r="E943">
        <v>0</v>
      </c>
      <c r="F943">
        <v>1</v>
      </c>
      <c r="G943">
        <v>136.65960000000001</v>
      </c>
      <c r="H943" t="s">
        <v>29</v>
      </c>
      <c r="I943">
        <v>97.47</v>
      </c>
      <c r="J943">
        <v>0.155</v>
      </c>
      <c r="K943">
        <v>0.2</v>
      </c>
      <c r="L943" s="1">
        <v>0.57799999999999996</v>
      </c>
      <c r="M943">
        <v>1.25</v>
      </c>
      <c r="N943">
        <v>1.9E-2</v>
      </c>
      <c r="O943">
        <v>2E-3</v>
      </c>
      <c r="P943">
        <v>5.0000000000000001E-3</v>
      </c>
      <c r="Q943">
        <v>0</v>
      </c>
      <c r="R943">
        <v>2.1999999999999999E-2</v>
      </c>
      <c r="S943">
        <v>0.14399999999999999</v>
      </c>
      <c r="T943">
        <v>2.3999999999999998E-3</v>
      </c>
      <c r="U943">
        <v>0</v>
      </c>
      <c r="V943">
        <v>0</v>
      </c>
      <c r="W943">
        <v>1E-3</v>
      </c>
      <c r="X943">
        <v>0</v>
      </c>
      <c r="Y943">
        <v>2.1000000000000001E-2</v>
      </c>
      <c r="Z943">
        <v>1.6000000000000001E-3</v>
      </c>
      <c r="AA943">
        <v>5.0000000000000001E-3</v>
      </c>
      <c r="AB943">
        <v>0</v>
      </c>
      <c r="AC943">
        <v>2.3999999999999998E-3</v>
      </c>
      <c r="AD943">
        <v>1.6999999999999999E-3</v>
      </c>
      <c r="AE943">
        <v>7.3999999999999996E-2</v>
      </c>
      <c r="AF943">
        <v>2.5999999999999999E-2</v>
      </c>
      <c r="AG943">
        <v>2.9999999999999997E-4</v>
      </c>
      <c r="AH943">
        <v>1.4E-2</v>
      </c>
      <c r="AI943">
        <v>4.0000000000000001E-3</v>
      </c>
      <c r="AJ943" t="s">
        <v>36</v>
      </c>
    </row>
    <row r="944" spans="1:36" x14ac:dyDescent="0.3">
      <c r="A944" t="s">
        <v>40</v>
      </c>
      <c r="B944">
        <v>432431</v>
      </c>
      <c r="C944" t="s">
        <v>33</v>
      </c>
      <c r="D944" t="s">
        <v>31</v>
      </c>
      <c r="E944">
        <v>0</v>
      </c>
      <c r="F944">
        <v>1</v>
      </c>
      <c r="G944">
        <v>136.80119999999999</v>
      </c>
      <c r="H944" t="s">
        <v>29</v>
      </c>
      <c r="I944">
        <v>97.47</v>
      </c>
      <c r="J944">
        <v>0.151</v>
      </c>
      <c r="K944">
        <v>0.2</v>
      </c>
      <c r="L944" s="1">
        <v>0.58399999999999996</v>
      </c>
      <c r="M944">
        <v>1.254</v>
      </c>
      <c r="N944">
        <v>1.9E-2</v>
      </c>
      <c r="O944">
        <v>2E-3</v>
      </c>
      <c r="P944">
        <v>5.0000000000000001E-3</v>
      </c>
      <c r="Q944">
        <v>0</v>
      </c>
      <c r="R944">
        <v>2.3E-2</v>
      </c>
      <c r="S944">
        <v>0.13700000000000001</v>
      </c>
      <c r="T944">
        <v>2.3E-3</v>
      </c>
      <c r="U944">
        <v>0</v>
      </c>
      <c r="V944">
        <v>0</v>
      </c>
      <c r="W944">
        <v>1.1000000000000001E-3</v>
      </c>
      <c r="X944">
        <v>0</v>
      </c>
      <c r="Y944">
        <v>1.9E-2</v>
      </c>
      <c r="Z944">
        <v>5.9999999999999995E-4</v>
      </c>
      <c r="AA944">
        <v>6.0000000000000001E-3</v>
      </c>
      <c r="AB944">
        <v>1E-4</v>
      </c>
      <c r="AC944">
        <v>2.3999999999999998E-3</v>
      </c>
      <c r="AD944">
        <v>1.6999999999999999E-3</v>
      </c>
      <c r="AE944">
        <v>7.0999999999999994E-2</v>
      </c>
      <c r="AF944">
        <v>2.7E-2</v>
      </c>
      <c r="AG944">
        <v>4.0000000000000002E-4</v>
      </c>
      <c r="AH944">
        <v>1.4E-2</v>
      </c>
      <c r="AI944">
        <v>3.0000000000000001E-3</v>
      </c>
      <c r="AJ944" t="s">
        <v>36</v>
      </c>
    </row>
    <row r="945" spans="1:36" x14ac:dyDescent="0.3">
      <c r="A945" t="s">
        <v>40</v>
      </c>
      <c r="B945">
        <v>432431</v>
      </c>
      <c r="C945" t="s">
        <v>33</v>
      </c>
      <c r="D945" t="s">
        <v>31</v>
      </c>
      <c r="E945">
        <v>0</v>
      </c>
      <c r="F945">
        <v>1</v>
      </c>
      <c r="G945">
        <v>136.94300000000001</v>
      </c>
      <c r="H945" t="s">
        <v>29</v>
      </c>
      <c r="I945">
        <v>97.5</v>
      </c>
      <c r="J945">
        <v>0.155</v>
      </c>
      <c r="K945">
        <v>0.20100000000000001</v>
      </c>
      <c r="L945" s="1">
        <v>0.57899999999999996</v>
      </c>
      <c r="M945">
        <v>1.2509999999999999</v>
      </c>
      <c r="N945">
        <v>1.7999999999999999E-2</v>
      </c>
      <c r="O945">
        <v>1E-3</v>
      </c>
      <c r="P945">
        <v>5.0000000000000001E-3</v>
      </c>
      <c r="Q945">
        <v>0</v>
      </c>
      <c r="R945">
        <v>2.1999999999999999E-2</v>
      </c>
      <c r="S945">
        <v>0.13900000000000001</v>
      </c>
      <c r="T945">
        <v>2.3E-3</v>
      </c>
      <c r="U945">
        <v>1E-4</v>
      </c>
      <c r="V945">
        <v>0</v>
      </c>
      <c r="W945">
        <v>1.1000000000000001E-3</v>
      </c>
      <c r="X945">
        <v>0</v>
      </c>
      <c r="Y945">
        <v>1.9E-2</v>
      </c>
      <c r="Z945">
        <v>2.0000000000000001E-4</v>
      </c>
      <c r="AA945">
        <v>7.0000000000000001E-3</v>
      </c>
      <c r="AB945">
        <v>1E-4</v>
      </c>
      <c r="AC945">
        <v>2.3E-3</v>
      </c>
      <c r="AD945">
        <v>1.6999999999999999E-3</v>
      </c>
      <c r="AE945">
        <v>6.6000000000000003E-2</v>
      </c>
      <c r="AF945">
        <v>1.7000000000000001E-2</v>
      </c>
      <c r="AG945">
        <v>4.0000000000000002E-4</v>
      </c>
      <c r="AH945">
        <v>1.4999999999999999E-2</v>
      </c>
      <c r="AI945">
        <v>0</v>
      </c>
      <c r="AJ945" t="s">
        <v>36</v>
      </c>
    </row>
    <row r="946" spans="1:36" x14ac:dyDescent="0.3">
      <c r="A946" t="s">
        <v>40</v>
      </c>
      <c r="B946">
        <v>432431</v>
      </c>
      <c r="C946" t="s">
        <v>33</v>
      </c>
      <c r="D946" t="s">
        <v>31</v>
      </c>
      <c r="E946">
        <v>0</v>
      </c>
      <c r="F946">
        <v>1</v>
      </c>
      <c r="G946">
        <v>137.0849</v>
      </c>
      <c r="H946" t="s">
        <v>29</v>
      </c>
      <c r="I946">
        <v>97.49</v>
      </c>
      <c r="J946">
        <v>0.156</v>
      </c>
      <c r="K946">
        <v>0.19800000000000001</v>
      </c>
      <c r="L946" s="1">
        <v>0.57999999999999996</v>
      </c>
      <c r="M946">
        <v>1.24</v>
      </c>
      <c r="N946">
        <v>1.7999999999999999E-2</v>
      </c>
      <c r="O946">
        <v>1E-3</v>
      </c>
      <c r="P946">
        <v>6.0000000000000001E-3</v>
      </c>
      <c r="Q946">
        <v>0</v>
      </c>
      <c r="R946">
        <v>2.3E-2</v>
      </c>
      <c r="S946">
        <v>0.14199999999999999</v>
      </c>
      <c r="T946">
        <v>2.7000000000000001E-3</v>
      </c>
      <c r="U946">
        <v>1E-4</v>
      </c>
      <c r="V946">
        <v>0</v>
      </c>
      <c r="W946">
        <v>1.1000000000000001E-3</v>
      </c>
      <c r="X946">
        <v>1E-3</v>
      </c>
      <c r="Y946">
        <v>0.02</v>
      </c>
      <c r="Z946">
        <v>1.2999999999999999E-3</v>
      </c>
      <c r="AA946">
        <v>7.0000000000000001E-3</v>
      </c>
      <c r="AB946">
        <v>1E-4</v>
      </c>
      <c r="AC946">
        <v>2.3999999999999998E-3</v>
      </c>
      <c r="AD946">
        <v>1.6999999999999999E-3</v>
      </c>
      <c r="AE946">
        <v>6.8000000000000005E-2</v>
      </c>
      <c r="AF946">
        <v>2.5999999999999999E-2</v>
      </c>
      <c r="AG946">
        <v>5.0000000000000001E-4</v>
      </c>
      <c r="AH946">
        <v>1.4E-2</v>
      </c>
      <c r="AI946">
        <v>0</v>
      </c>
      <c r="AJ946" t="s">
        <v>36</v>
      </c>
    </row>
    <row r="947" spans="1:36" x14ac:dyDescent="0.3">
      <c r="A947" t="s">
        <v>40</v>
      </c>
      <c r="B947">
        <v>432431</v>
      </c>
      <c r="C947" t="s">
        <v>33</v>
      </c>
      <c r="D947" t="s">
        <v>31</v>
      </c>
      <c r="E947">
        <v>0</v>
      </c>
      <c r="F947">
        <v>1</v>
      </c>
      <c r="G947">
        <v>137.2268</v>
      </c>
      <c r="H947" t="s">
        <v>29</v>
      </c>
      <c r="I947">
        <v>97.49</v>
      </c>
      <c r="J947">
        <v>0.152</v>
      </c>
      <c r="K947">
        <v>0.19900000000000001</v>
      </c>
      <c r="L947" s="1">
        <v>0.57899999999999996</v>
      </c>
      <c r="M947">
        <v>1.24</v>
      </c>
      <c r="N947">
        <v>0.02</v>
      </c>
      <c r="O947">
        <v>1E-3</v>
      </c>
      <c r="P947">
        <v>6.0000000000000001E-3</v>
      </c>
      <c r="Q947">
        <v>0</v>
      </c>
      <c r="R947">
        <v>2.4E-2</v>
      </c>
      <c r="S947">
        <v>0.13900000000000001</v>
      </c>
      <c r="T947">
        <v>2.5000000000000001E-3</v>
      </c>
      <c r="U947">
        <v>0</v>
      </c>
      <c r="V947">
        <v>0</v>
      </c>
      <c r="W947">
        <v>1.1000000000000001E-3</v>
      </c>
      <c r="X947">
        <v>0</v>
      </c>
      <c r="Y947">
        <v>0.02</v>
      </c>
      <c r="Z947">
        <v>1E-3</v>
      </c>
      <c r="AA947">
        <v>5.0000000000000001E-3</v>
      </c>
      <c r="AB947">
        <v>1E-4</v>
      </c>
      <c r="AC947">
        <v>2.3999999999999998E-3</v>
      </c>
      <c r="AD947">
        <v>1.6999999999999999E-3</v>
      </c>
      <c r="AE947">
        <v>7.0999999999999994E-2</v>
      </c>
      <c r="AF947">
        <v>2.9000000000000001E-2</v>
      </c>
      <c r="AG947">
        <v>4.0000000000000002E-4</v>
      </c>
      <c r="AH947">
        <v>1.2E-2</v>
      </c>
      <c r="AI947">
        <v>0</v>
      </c>
      <c r="AJ947" t="s">
        <v>36</v>
      </c>
    </row>
    <row r="948" spans="1:36" x14ac:dyDescent="0.3">
      <c r="A948" t="s">
        <v>40</v>
      </c>
      <c r="B948">
        <v>432431</v>
      </c>
      <c r="C948" t="s">
        <v>33</v>
      </c>
      <c r="D948" t="s">
        <v>31</v>
      </c>
      <c r="E948">
        <v>0</v>
      </c>
      <c r="F948">
        <v>1</v>
      </c>
      <c r="G948">
        <v>137.36879999999999</v>
      </c>
      <c r="H948" t="s">
        <v>29</v>
      </c>
      <c r="I948">
        <v>97.48</v>
      </c>
      <c r="J948">
        <v>0.155</v>
      </c>
      <c r="K948">
        <v>0.19500000000000001</v>
      </c>
      <c r="L948" s="1">
        <v>0.57899999999999996</v>
      </c>
      <c r="M948">
        <v>1.2450000000000001</v>
      </c>
      <c r="N948">
        <v>0.02</v>
      </c>
      <c r="O948">
        <v>1E-3</v>
      </c>
      <c r="P948">
        <v>6.0000000000000001E-3</v>
      </c>
      <c r="Q948">
        <v>0</v>
      </c>
      <c r="R948">
        <v>2.3E-2</v>
      </c>
      <c r="S948">
        <v>0.14000000000000001</v>
      </c>
      <c r="T948">
        <v>2.5999999999999999E-3</v>
      </c>
      <c r="U948">
        <v>0</v>
      </c>
      <c r="V948">
        <v>0</v>
      </c>
      <c r="W948">
        <v>1.1000000000000001E-3</v>
      </c>
      <c r="X948">
        <v>0</v>
      </c>
      <c r="Y948">
        <v>2.1000000000000001E-2</v>
      </c>
      <c r="Z948">
        <v>5.0000000000000001E-4</v>
      </c>
      <c r="AA948">
        <v>6.0000000000000001E-3</v>
      </c>
      <c r="AB948">
        <v>1E-4</v>
      </c>
      <c r="AC948">
        <v>2.3999999999999998E-3</v>
      </c>
      <c r="AD948">
        <v>1.6999999999999999E-3</v>
      </c>
      <c r="AE948">
        <v>7.3999999999999996E-2</v>
      </c>
      <c r="AF948">
        <v>3.1E-2</v>
      </c>
      <c r="AG948">
        <v>5.0000000000000001E-4</v>
      </c>
      <c r="AH948">
        <v>1.0999999999999999E-2</v>
      </c>
      <c r="AI948">
        <v>1E-3</v>
      </c>
      <c r="AJ948" t="s">
        <v>36</v>
      </c>
    </row>
    <row r="949" spans="1:36" x14ac:dyDescent="0.3">
      <c r="A949" t="s">
        <v>40</v>
      </c>
      <c r="B949">
        <v>432431</v>
      </c>
      <c r="C949" t="s">
        <v>33</v>
      </c>
      <c r="D949" t="s">
        <v>31</v>
      </c>
      <c r="E949">
        <v>0</v>
      </c>
      <c r="F949">
        <v>1</v>
      </c>
      <c r="G949">
        <v>137.53460000000001</v>
      </c>
      <c r="H949" t="s">
        <v>29</v>
      </c>
      <c r="I949">
        <v>97.49</v>
      </c>
      <c r="J949">
        <v>0.151</v>
      </c>
      <c r="K949">
        <v>0.19600000000000001</v>
      </c>
      <c r="L949" s="1">
        <v>0.58399999999999996</v>
      </c>
      <c r="M949">
        <v>1.238</v>
      </c>
      <c r="N949">
        <v>1.9E-2</v>
      </c>
      <c r="O949">
        <v>2E-3</v>
      </c>
      <c r="P949">
        <v>6.0000000000000001E-3</v>
      </c>
      <c r="Q949">
        <v>0</v>
      </c>
      <c r="R949">
        <v>2.3E-2</v>
      </c>
      <c r="S949">
        <v>0.13900000000000001</v>
      </c>
      <c r="T949">
        <v>2.2000000000000001E-3</v>
      </c>
      <c r="U949">
        <v>0</v>
      </c>
      <c r="V949">
        <v>0</v>
      </c>
      <c r="W949">
        <v>1.1000000000000001E-3</v>
      </c>
      <c r="X949">
        <v>0</v>
      </c>
      <c r="Y949">
        <v>1.9E-2</v>
      </c>
      <c r="Z949">
        <v>5.9999999999999995E-4</v>
      </c>
      <c r="AA949">
        <v>6.0000000000000001E-3</v>
      </c>
      <c r="AB949">
        <v>1E-4</v>
      </c>
      <c r="AC949">
        <v>2.3999999999999998E-3</v>
      </c>
      <c r="AD949">
        <v>1.6999999999999999E-3</v>
      </c>
      <c r="AE949">
        <v>7.4999999999999997E-2</v>
      </c>
      <c r="AF949">
        <v>2.9000000000000001E-2</v>
      </c>
      <c r="AG949">
        <v>5.0000000000000001E-4</v>
      </c>
      <c r="AH949">
        <v>1.2E-2</v>
      </c>
      <c r="AI949">
        <v>5.0000000000000001E-3</v>
      </c>
      <c r="AJ949" t="s">
        <v>36</v>
      </c>
    </row>
    <row r="950" spans="1:36" x14ac:dyDescent="0.3">
      <c r="A950" t="s">
        <v>40</v>
      </c>
      <c r="B950">
        <v>432431</v>
      </c>
      <c r="C950" t="s">
        <v>33</v>
      </c>
      <c r="D950" t="s">
        <v>31</v>
      </c>
      <c r="E950">
        <v>0</v>
      </c>
      <c r="F950">
        <v>1</v>
      </c>
      <c r="G950">
        <v>137.67689999999999</v>
      </c>
      <c r="H950" t="s">
        <v>29</v>
      </c>
      <c r="I950">
        <v>97.5</v>
      </c>
      <c r="J950">
        <v>0.154</v>
      </c>
      <c r="K950">
        <v>0.19400000000000001</v>
      </c>
      <c r="L950" s="1">
        <v>0.57999999999999996</v>
      </c>
      <c r="M950">
        <v>1.24</v>
      </c>
      <c r="N950">
        <v>1.9E-2</v>
      </c>
      <c r="O950">
        <v>2E-3</v>
      </c>
      <c r="P950">
        <v>6.0000000000000001E-3</v>
      </c>
      <c r="Q950">
        <v>0</v>
      </c>
      <c r="R950">
        <v>2.1999999999999999E-2</v>
      </c>
      <c r="S950">
        <v>0.13800000000000001</v>
      </c>
      <c r="T950">
        <v>2.7000000000000001E-3</v>
      </c>
      <c r="U950">
        <v>0</v>
      </c>
      <c r="V950">
        <v>0</v>
      </c>
      <c r="W950">
        <v>1E-3</v>
      </c>
      <c r="X950">
        <v>0</v>
      </c>
      <c r="Y950">
        <v>1.9E-2</v>
      </c>
      <c r="Z950">
        <v>1E-4</v>
      </c>
      <c r="AA950">
        <v>6.0000000000000001E-3</v>
      </c>
      <c r="AB950">
        <v>1E-4</v>
      </c>
      <c r="AC950">
        <v>2.5000000000000001E-3</v>
      </c>
      <c r="AD950">
        <v>1.6999999999999999E-3</v>
      </c>
      <c r="AE950">
        <v>6.8000000000000005E-2</v>
      </c>
      <c r="AF950">
        <v>2.5999999999999999E-2</v>
      </c>
      <c r="AG950">
        <v>4.0000000000000002E-4</v>
      </c>
      <c r="AH950">
        <v>1.2999999999999999E-2</v>
      </c>
      <c r="AI950">
        <v>4.0000000000000001E-3</v>
      </c>
      <c r="AJ950" t="s">
        <v>36</v>
      </c>
    </row>
    <row r="951" spans="1:36" x14ac:dyDescent="0.3">
      <c r="A951" t="s">
        <v>40</v>
      </c>
      <c r="B951">
        <v>432431</v>
      </c>
      <c r="C951" t="s">
        <v>33</v>
      </c>
      <c r="D951" t="s">
        <v>31</v>
      </c>
      <c r="E951">
        <v>0</v>
      </c>
      <c r="F951">
        <v>1</v>
      </c>
      <c r="G951">
        <v>137.81909999999999</v>
      </c>
      <c r="H951" t="s">
        <v>29</v>
      </c>
      <c r="I951">
        <v>97.5</v>
      </c>
      <c r="J951">
        <v>0.154</v>
      </c>
      <c r="K951">
        <v>0.19400000000000001</v>
      </c>
      <c r="L951" s="1">
        <v>0.57699999999999996</v>
      </c>
      <c r="M951">
        <v>1.242</v>
      </c>
      <c r="N951">
        <v>1.9E-2</v>
      </c>
      <c r="O951">
        <v>1E-3</v>
      </c>
      <c r="P951">
        <v>6.0000000000000001E-3</v>
      </c>
      <c r="Q951">
        <v>0</v>
      </c>
      <c r="R951">
        <v>2.1999999999999999E-2</v>
      </c>
      <c r="S951">
        <v>0.14000000000000001</v>
      </c>
      <c r="T951">
        <v>2.7000000000000001E-3</v>
      </c>
      <c r="U951">
        <v>0</v>
      </c>
      <c r="V951">
        <v>0</v>
      </c>
      <c r="W951">
        <v>1.1000000000000001E-3</v>
      </c>
      <c r="X951">
        <v>0</v>
      </c>
      <c r="Y951">
        <v>0.02</v>
      </c>
      <c r="Z951">
        <v>2.0000000000000001E-4</v>
      </c>
      <c r="AA951">
        <v>7.0000000000000001E-3</v>
      </c>
      <c r="AB951">
        <v>1E-4</v>
      </c>
      <c r="AC951">
        <v>2.3999999999999998E-3</v>
      </c>
      <c r="AD951">
        <v>1.6999999999999999E-3</v>
      </c>
      <c r="AE951">
        <v>6.7000000000000004E-2</v>
      </c>
      <c r="AF951">
        <v>2.3E-2</v>
      </c>
      <c r="AG951">
        <v>4.0000000000000002E-4</v>
      </c>
      <c r="AH951">
        <v>1.4E-2</v>
      </c>
      <c r="AI951">
        <v>2E-3</v>
      </c>
      <c r="AJ951" t="s">
        <v>36</v>
      </c>
    </row>
    <row r="952" spans="1:36" x14ac:dyDescent="0.3">
      <c r="A952" t="s">
        <v>40</v>
      </c>
      <c r="B952">
        <v>432431</v>
      </c>
      <c r="C952" t="s">
        <v>33</v>
      </c>
      <c r="D952" t="s">
        <v>31</v>
      </c>
      <c r="E952">
        <v>0</v>
      </c>
      <c r="F952">
        <v>1</v>
      </c>
      <c r="G952">
        <v>137.9615</v>
      </c>
      <c r="H952" t="s">
        <v>29</v>
      </c>
      <c r="I952">
        <v>97.51</v>
      </c>
      <c r="J952">
        <v>0.151</v>
      </c>
      <c r="K952">
        <v>0.19400000000000001</v>
      </c>
      <c r="L952" s="1">
        <v>0.57499999999999996</v>
      </c>
      <c r="M952">
        <v>1.24</v>
      </c>
      <c r="N952">
        <v>1.9E-2</v>
      </c>
      <c r="O952">
        <v>1E-3</v>
      </c>
      <c r="P952">
        <v>6.0000000000000001E-3</v>
      </c>
      <c r="Q952">
        <v>0</v>
      </c>
      <c r="R952">
        <v>2.1000000000000001E-2</v>
      </c>
      <c r="S952">
        <v>0.14000000000000001</v>
      </c>
      <c r="T952">
        <v>2.3999999999999998E-3</v>
      </c>
      <c r="U952">
        <v>0</v>
      </c>
      <c r="V952">
        <v>0</v>
      </c>
      <c r="W952">
        <v>1.1999999999999999E-3</v>
      </c>
      <c r="X952">
        <v>0</v>
      </c>
      <c r="Y952">
        <v>0.02</v>
      </c>
      <c r="Z952">
        <v>1E-4</v>
      </c>
      <c r="AA952">
        <v>6.0000000000000001E-3</v>
      </c>
      <c r="AB952">
        <v>1E-4</v>
      </c>
      <c r="AC952">
        <v>2.3999999999999998E-3</v>
      </c>
      <c r="AD952">
        <v>1.6999999999999999E-3</v>
      </c>
      <c r="AE952">
        <v>7.0999999999999994E-2</v>
      </c>
      <c r="AF952">
        <v>0.02</v>
      </c>
      <c r="AG952">
        <v>4.0000000000000002E-4</v>
      </c>
      <c r="AH952">
        <v>1.4999999999999999E-2</v>
      </c>
      <c r="AI952">
        <v>4.0000000000000001E-3</v>
      </c>
      <c r="AJ952" t="s">
        <v>36</v>
      </c>
    </row>
    <row r="953" spans="1:36" x14ac:dyDescent="0.3">
      <c r="A953" t="s">
        <v>40</v>
      </c>
      <c r="B953">
        <v>432431</v>
      </c>
      <c r="C953" t="s">
        <v>33</v>
      </c>
      <c r="D953" t="s">
        <v>31</v>
      </c>
      <c r="E953">
        <v>0</v>
      </c>
      <c r="F953">
        <v>1</v>
      </c>
      <c r="G953">
        <v>138.10400000000001</v>
      </c>
      <c r="H953" t="s">
        <v>29</v>
      </c>
      <c r="I953">
        <v>97.51</v>
      </c>
      <c r="J953">
        <v>0.15</v>
      </c>
      <c r="K953">
        <v>0.19500000000000001</v>
      </c>
      <c r="L953" s="1">
        <v>0.57399999999999995</v>
      </c>
      <c r="M953">
        <v>1.2410000000000001</v>
      </c>
      <c r="N953">
        <v>0.02</v>
      </c>
      <c r="O953">
        <v>2E-3</v>
      </c>
      <c r="P953">
        <v>5.0000000000000001E-3</v>
      </c>
      <c r="Q953">
        <v>0</v>
      </c>
      <c r="R953">
        <v>0.02</v>
      </c>
      <c r="S953">
        <v>0.13700000000000001</v>
      </c>
      <c r="T953">
        <v>2.5999999999999999E-3</v>
      </c>
      <c r="U953">
        <v>0</v>
      </c>
      <c r="V953">
        <v>1E-3</v>
      </c>
      <c r="W953">
        <v>1.1999999999999999E-3</v>
      </c>
      <c r="X953">
        <v>0</v>
      </c>
      <c r="Y953">
        <v>1.9E-2</v>
      </c>
      <c r="Z953">
        <v>0</v>
      </c>
      <c r="AA953">
        <v>6.0000000000000001E-3</v>
      </c>
      <c r="AB953">
        <v>1E-4</v>
      </c>
      <c r="AC953">
        <v>2.3999999999999998E-3</v>
      </c>
      <c r="AD953">
        <v>1.6999999999999999E-3</v>
      </c>
      <c r="AE953">
        <v>7.0999999999999994E-2</v>
      </c>
      <c r="AF953">
        <v>1.9E-2</v>
      </c>
      <c r="AG953">
        <v>4.0000000000000002E-4</v>
      </c>
      <c r="AH953">
        <v>1.4E-2</v>
      </c>
      <c r="AI953">
        <v>6.0000000000000001E-3</v>
      </c>
      <c r="AJ953" t="s">
        <v>36</v>
      </c>
    </row>
    <row r="954" spans="1:36" x14ac:dyDescent="0.3">
      <c r="A954" t="s">
        <v>40</v>
      </c>
      <c r="B954">
        <v>432431</v>
      </c>
      <c r="C954" t="s">
        <v>33</v>
      </c>
      <c r="D954" t="s">
        <v>31</v>
      </c>
      <c r="E954">
        <v>0</v>
      </c>
      <c r="F954">
        <v>1</v>
      </c>
      <c r="G954">
        <v>138.24680000000001</v>
      </c>
      <c r="H954" t="s">
        <v>29</v>
      </c>
      <c r="I954">
        <v>97.5</v>
      </c>
      <c r="J954">
        <v>0.156</v>
      </c>
      <c r="K954">
        <v>0.193</v>
      </c>
      <c r="L954" s="1">
        <v>0.58099999999999996</v>
      </c>
      <c r="M954">
        <v>1.24</v>
      </c>
      <c r="N954">
        <v>1.9E-2</v>
      </c>
      <c r="O954">
        <v>1E-3</v>
      </c>
      <c r="P954">
        <v>5.0000000000000001E-3</v>
      </c>
      <c r="Q954">
        <v>0</v>
      </c>
      <c r="R954">
        <v>1.9E-2</v>
      </c>
      <c r="S954">
        <v>0.13700000000000001</v>
      </c>
      <c r="T954">
        <v>2.3E-3</v>
      </c>
      <c r="U954">
        <v>1E-4</v>
      </c>
      <c r="V954">
        <v>1E-3</v>
      </c>
      <c r="W954">
        <v>1E-3</v>
      </c>
      <c r="X954">
        <v>0</v>
      </c>
      <c r="Y954">
        <v>0.02</v>
      </c>
      <c r="Z954">
        <v>1E-3</v>
      </c>
      <c r="AA954">
        <v>6.0000000000000001E-3</v>
      </c>
      <c r="AB954">
        <v>1E-4</v>
      </c>
      <c r="AC954">
        <v>2.3999999999999998E-3</v>
      </c>
      <c r="AD954">
        <v>1.6000000000000001E-3</v>
      </c>
      <c r="AE954">
        <v>7.0999999999999994E-2</v>
      </c>
      <c r="AF954">
        <v>2.1999999999999999E-2</v>
      </c>
      <c r="AG954">
        <v>4.0000000000000002E-4</v>
      </c>
      <c r="AH954">
        <v>1.4E-2</v>
      </c>
      <c r="AI954">
        <v>5.0000000000000001E-3</v>
      </c>
      <c r="AJ954" t="s">
        <v>36</v>
      </c>
    </row>
    <row r="955" spans="1:36" x14ac:dyDescent="0.3">
      <c r="A955" t="s">
        <v>40</v>
      </c>
      <c r="B955">
        <v>432431</v>
      </c>
      <c r="C955" t="s">
        <v>33</v>
      </c>
      <c r="D955" t="s">
        <v>31</v>
      </c>
      <c r="E955">
        <v>0</v>
      </c>
      <c r="F955">
        <v>1</v>
      </c>
      <c r="G955">
        <v>138.3895</v>
      </c>
      <c r="H955" t="s">
        <v>29</v>
      </c>
      <c r="I955">
        <v>97.52</v>
      </c>
      <c r="J955">
        <v>0.152</v>
      </c>
      <c r="K955">
        <v>0.19500000000000001</v>
      </c>
      <c r="L955" s="1">
        <v>0.57699999999999996</v>
      </c>
      <c r="M955">
        <v>1.232</v>
      </c>
      <c r="N955">
        <v>0.02</v>
      </c>
      <c r="O955">
        <v>1E-3</v>
      </c>
      <c r="P955">
        <v>5.0000000000000001E-3</v>
      </c>
      <c r="Q955">
        <v>0</v>
      </c>
      <c r="R955">
        <v>2.1000000000000001E-2</v>
      </c>
      <c r="S955">
        <v>0.13700000000000001</v>
      </c>
      <c r="T955">
        <v>2.2000000000000001E-3</v>
      </c>
      <c r="U955">
        <v>0</v>
      </c>
      <c r="V955">
        <v>0</v>
      </c>
      <c r="W955">
        <v>1E-3</v>
      </c>
      <c r="X955">
        <v>0</v>
      </c>
      <c r="Y955">
        <v>1.9E-2</v>
      </c>
      <c r="Z955">
        <v>1.6000000000000001E-3</v>
      </c>
      <c r="AA955">
        <v>7.0000000000000001E-3</v>
      </c>
      <c r="AB955">
        <v>1E-4</v>
      </c>
      <c r="AC955">
        <v>2.3E-3</v>
      </c>
      <c r="AD955">
        <v>1.6000000000000001E-3</v>
      </c>
      <c r="AE955">
        <v>6.2E-2</v>
      </c>
      <c r="AF955">
        <v>2.3E-2</v>
      </c>
      <c r="AG955">
        <v>5.0000000000000001E-4</v>
      </c>
      <c r="AH955">
        <v>1.2999999999999999E-2</v>
      </c>
      <c r="AI955">
        <v>3.0000000000000001E-3</v>
      </c>
      <c r="AJ955" t="s">
        <v>36</v>
      </c>
    </row>
    <row r="956" spans="1:36" x14ac:dyDescent="0.3">
      <c r="A956" t="s">
        <v>40</v>
      </c>
      <c r="B956">
        <v>432431</v>
      </c>
      <c r="C956" t="s">
        <v>33</v>
      </c>
      <c r="D956" t="s">
        <v>31</v>
      </c>
      <c r="E956">
        <v>0</v>
      </c>
      <c r="F956">
        <v>1</v>
      </c>
      <c r="G956">
        <v>138.5324</v>
      </c>
      <c r="H956" t="s">
        <v>29</v>
      </c>
      <c r="I956">
        <v>97.51</v>
      </c>
      <c r="J956">
        <v>0.153</v>
      </c>
      <c r="K956">
        <v>0.19600000000000001</v>
      </c>
      <c r="L956" s="1">
        <v>0.57299999999999995</v>
      </c>
      <c r="M956">
        <v>1.238</v>
      </c>
      <c r="N956">
        <v>1.7999999999999999E-2</v>
      </c>
      <c r="O956">
        <v>1E-3</v>
      </c>
      <c r="P956">
        <v>5.0000000000000001E-3</v>
      </c>
      <c r="Q956">
        <v>0</v>
      </c>
      <c r="R956">
        <v>2.1999999999999999E-2</v>
      </c>
      <c r="S956">
        <v>0.13900000000000001</v>
      </c>
      <c r="T956">
        <v>2.7000000000000001E-3</v>
      </c>
      <c r="U956">
        <v>1E-4</v>
      </c>
      <c r="V956">
        <v>1E-3</v>
      </c>
      <c r="W956">
        <v>1.1000000000000001E-3</v>
      </c>
      <c r="X956">
        <v>2E-3</v>
      </c>
      <c r="Y956">
        <v>1.7999999999999999E-2</v>
      </c>
      <c r="Z956">
        <v>1E-3</v>
      </c>
      <c r="AA956">
        <v>6.0000000000000001E-3</v>
      </c>
      <c r="AB956">
        <v>1E-4</v>
      </c>
      <c r="AC956">
        <v>2.3E-3</v>
      </c>
      <c r="AD956">
        <v>1.6000000000000001E-3</v>
      </c>
      <c r="AE956">
        <v>6.6000000000000003E-2</v>
      </c>
      <c r="AF956">
        <v>2.5999999999999999E-2</v>
      </c>
      <c r="AG956">
        <v>4.0000000000000002E-4</v>
      </c>
      <c r="AH956">
        <v>1.2999999999999999E-2</v>
      </c>
      <c r="AI956">
        <v>3.0000000000000001E-3</v>
      </c>
      <c r="AJ956" t="s">
        <v>36</v>
      </c>
    </row>
    <row r="957" spans="1:36" x14ac:dyDescent="0.3">
      <c r="A957" t="s">
        <v>40</v>
      </c>
      <c r="B957">
        <v>432431</v>
      </c>
      <c r="C957" t="s">
        <v>33</v>
      </c>
      <c r="D957" t="s">
        <v>31</v>
      </c>
      <c r="E957">
        <v>0</v>
      </c>
      <c r="F957">
        <v>1</v>
      </c>
      <c r="G957">
        <v>138.6754</v>
      </c>
      <c r="H957" t="s">
        <v>29</v>
      </c>
      <c r="I957">
        <v>97.51</v>
      </c>
      <c r="J957">
        <v>0.15</v>
      </c>
      <c r="K957">
        <v>0.19600000000000001</v>
      </c>
      <c r="L957" s="1">
        <v>0.57899999999999996</v>
      </c>
      <c r="M957">
        <v>1.2390000000000001</v>
      </c>
      <c r="N957">
        <v>0.02</v>
      </c>
      <c r="O957">
        <v>2E-3</v>
      </c>
      <c r="P957">
        <v>5.0000000000000001E-3</v>
      </c>
      <c r="Q957">
        <v>0</v>
      </c>
      <c r="R957">
        <v>2.1999999999999999E-2</v>
      </c>
      <c r="S957">
        <v>0.13700000000000001</v>
      </c>
      <c r="T957">
        <v>2.8E-3</v>
      </c>
      <c r="U957">
        <v>0</v>
      </c>
      <c r="V957">
        <v>2E-3</v>
      </c>
      <c r="W957">
        <v>1.1000000000000001E-3</v>
      </c>
      <c r="X957">
        <v>1E-3</v>
      </c>
      <c r="Y957">
        <v>1.7999999999999999E-2</v>
      </c>
      <c r="Z957">
        <v>5.0000000000000001E-4</v>
      </c>
      <c r="AA957">
        <v>5.0000000000000001E-3</v>
      </c>
      <c r="AB957">
        <v>1E-4</v>
      </c>
      <c r="AC957">
        <v>2.2000000000000001E-3</v>
      </c>
      <c r="AD957">
        <v>1.6000000000000001E-3</v>
      </c>
      <c r="AE957">
        <v>6.6000000000000003E-2</v>
      </c>
      <c r="AF957">
        <v>2.3E-2</v>
      </c>
      <c r="AG957">
        <v>4.0000000000000002E-4</v>
      </c>
      <c r="AH957">
        <v>1.2E-2</v>
      </c>
      <c r="AI957">
        <v>2E-3</v>
      </c>
      <c r="AJ957" t="s">
        <v>36</v>
      </c>
    </row>
    <row r="958" spans="1:36" x14ac:dyDescent="0.3">
      <c r="A958" t="s">
        <v>40</v>
      </c>
      <c r="B958">
        <v>432431</v>
      </c>
      <c r="C958" t="s">
        <v>33</v>
      </c>
      <c r="D958" t="s">
        <v>31</v>
      </c>
      <c r="E958">
        <v>0</v>
      </c>
      <c r="F958">
        <v>1</v>
      </c>
      <c r="G958">
        <v>138.8424</v>
      </c>
      <c r="H958" t="s">
        <v>29</v>
      </c>
      <c r="I958">
        <v>97.53</v>
      </c>
      <c r="J958">
        <v>0.154</v>
      </c>
      <c r="K958">
        <v>0.19500000000000001</v>
      </c>
      <c r="L958" s="1">
        <v>0.57299999999999995</v>
      </c>
      <c r="M958">
        <v>1.2290000000000001</v>
      </c>
      <c r="N958">
        <v>1.7999999999999999E-2</v>
      </c>
      <c r="O958">
        <v>2E-3</v>
      </c>
      <c r="P958">
        <v>5.0000000000000001E-3</v>
      </c>
      <c r="Q958">
        <v>0</v>
      </c>
      <c r="R958">
        <v>2.3E-2</v>
      </c>
      <c r="S958">
        <v>0.13700000000000001</v>
      </c>
      <c r="T958">
        <v>2.3999999999999998E-3</v>
      </c>
      <c r="U958">
        <v>0</v>
      </c>
      <c r="V958">
        <v>0</v>
      </c>
      <c r="W958">
        <v>1.1000000000000001E-3</v>
      </c>
      <c r="X958">
        <v>0</v>
      </c>
      <c r="Y958">
        <v>1.9E-2</v>
      </c>
      <c r="Z958">
        <v>2.0000000000000001E-4</v>
      </c>
      <c r="AA958">
        <v>6.0000000000000001E-3</v>
      </c>
      <c r="AB958">
        <v>1E-4</v>
      </c>
      <c r="AC958">
        <v>2.3999999999999998E-3</v>
      </c>
      <c r="AD958">
        <v>1.6000000000000001E-3</v>
      </c>
      <c r="AE958">
        <v>6.0999999999999999E-2</v>
      </c>
      <c r="AF958">
        <v>2.5000000000000001E-2</v>
      </c>
      <c r="AG958">
        <v>5.0000000000000001E-4</v>
      </c>
      <c r="AH958">
        <v>1.2999999999999999E-2</v>
      </c>
      <c r="AI958">
        <v>3.0000000000000001E-3</v>
      </c>
      <c r="AJ958" t="s">
        <v>36</v>
      </c>
    </row>
    <row r="959" spans="1:36" x14ac:dyDescent="0.3">
      <c r="A959" t="s">
        <v>40</v>
      </c>
      <c r="B959">
        <v>432431</v>
      </c>
      <c r="C959" t="s">
        <v>33</v>
      </c>
      <c r="D959" t="s">
        <v>31</v>
      </c>
      <c r="E959">
        <v>0</v>
      </c>
      <c r="F959">
        <v>1</v>
      </c>
      <c r="G959">
        <v>138.98570000000001</v>
      </c>
      <c r="H959" t="s">
        <v>29</v>
      </c>
      <c r="I959">
        <v>97.52</v>
      </c>
      <c r="J959">
        <v>0.151</v>
      </c>
      <c r="K959">
        <v>0.192</v>
      </c>
      <c r="L959" s="1">
        <v>0.57699999999999996</v>
      </c>
      <c r="M959">
        <v>1.2330000000000001</v>
      </c>
      <c r="N959">
        <v>1.7999999999999999E-2</v>
      </c>
      <c r="O959">
        <v>2E-3</v>
      </c>
      <c r="P959">
        <v>6.0000000000000001E-3</v>
      </c>
      <c r="Q959">
        <v>0</v>
      </c>
      <c r="R959">
        <v>2.1999999999999999E-2</v>
      </c>
      <c r="S959">
        <v>0.13900000000000001</v>
      </c>
      <c r="T959">
        <v>2.3E-3</v>
      </c>
      <c r="U959">
        <v>1E-4</v>
      </c>
      <c r="V959">
        <v>0</v>
      </c>
      <c r="W959">
        <v>1.1000000000000001E-3</v>
      </c>
      <c r="X959">
        <v>0</v>
      </c>
      <c r="Y959">
        <v>1.9E-2</v>
      </c>
      <c r="Z959">
        <v>4.0000000000000002E-4</v>
      </c>
      <c r="AA959">
        <v>6.0000000000000001E-3</v>
      </c>
      <c r="AB959">
        <v>1E-4</v>
      </c>
      <c r="AC959">
        <v>2.3999999999999998E-3</v>
      </c>
      <c r="AD959">
        <v>1.6999999999999999E-3</v>
      </c>
      <c r="AE959">
        <v>6.2E-2</v>
      </c>
      <c r="AF959">
        <v>2.7E-2</v>
      </c>
      <c r="AG959">
        <v>4.0000000000000002E-4</v>
      </c>
      <c r="AH959">
        <v>1.4E-2</v>
      </c>
      <c r="AI959">
        <v>1E-3</v>
      </c>
      <c r="AJ959" t="s">
        <v>36</v>
      </c>
    </row>
    <row r="960" spans="1:36" x14ac:dyDescent="0.3">
      <c r="A960" t="s">
        <v>40</v>
      </c>
      <c r="B960">
        <v>432431</v>
      </c>
      <c r="C960" t="s">
        <v>33</v>
      </c>
      <c r="D960" t="s">
        <v>31</v>
      </c>
      <c r="E960">
        <v>0</v>
      </c>
      <c r="F960">
        <v>1</v>
      </c>
      <c r="G960">
        <v>139.12909999999999</v>
      </c>
      <c r="H960" t="s">
        <v>29</v>
      </c>
      <c r="I960">
        <v>97.54</v>
      </c>
      <c r="J960">
        <v>0.15</v>
      </c>
      <c r="K960">
        <v>0.192</v>
      </c>
      <c r="L960" s="1">
        <v>0.57499999999999996</v>
      </c>
      <c r="M960">
        <v>1.2250000000000001</v>
      </c>
      <c r="N960">
        <v>0.02</v>
      </c>
      <c r="O960">
        <v>2E-3</v>
      </c>
      <c r="P960">
        <v>5.0000000000000001E-3</v>
      </c>
      <c r="Q960">
        <v>0</v>
      </c>
      <c r="R960">
        <v>2.1999999999999999E-2</v>
      </c>
      <c r="S960">
        <v>0.14000000000000001</v>
      </c>
      <c r="T960">
        <v>2.3999999999999998E-3</v>
      </c>
      <c r="U960">
        <v>1E-4</v>
      </c>
      <c r="V960">
        <v>0</v>
      </c>
      <c r="W960">
        <v>1.1000000000000001E-3</v>
      </c>
      <c r="X960">
        <v>0</v>
      </c>
      <c r="Y960">
        <v>0.02</v>
      </c>
      <c r="Z960">
        <v>8.0000000000000004E-4</v>
      </c>
      <c r="AA960">
        <v>7.0000000000000001E-3</v>
      </c>
      <c r="AB960">
        <v>1E-4</v>
      </c>
      <c r="AC960">
        <v>2.3E-3</v>
      </c>
      <c r="AD960">
        <v>1.6000000000000001E-3</v>
      </c>
      <c r="AE960">
        <v>5.8000000000000003E-2</v>
      </c>
      <c r="AF960">
        <v>1.7999999999999999E-2</v>
      </c>
      <c r="AG960">
        <v>4.0000000000000002E-4</v>
      </c>
      <c r="AH960">
        <v>1.2999999999999999E-2</v>
      </c>
      <c r="AI960">
        <v>3.0000000000000001E-3</v>
      </c>
      <c r="AJ960" t="s">
        <v>36</v>
      </c>
    </row>
    <row r="961" spans="1:36" x14ac:dyDescent="0.3">
      <c r="A961" t="s">
        <v>40</v>
      </c>
      <c r="B961">
        <v>432431</v>
      </c>
      <c r="C961" t="s">
        <v>33</v>
      </c>
      <c r="D961" t="s">
        <v>31</v>
      </c>
      <c r="E961">
        <v>0</v>
      </c>
      <c r="F961">
        <v>1</v>
      </c>
      <c r="G961">
        <v>139.27250000000001</v>
      </c>
      <c r="H961" t="s">
        <v>29</v>
      </c>
      <c r="I961">
        <v>97.52</v>
      </c>
      <c r="J961">
        <v>0.15</v>
      </c>
      <c r="K961">
        <v>0.191</v>
      </c>
      <c r="L961" s="1">
        <v>0.57299999999999995</v>
      </c>
      <c r="M961">
        <v>1.232</v>
      </c>
      <c r="N961">
        <v>1.9E-2</v>
      </c>
      <c r="O961">
        <v>2E-3</v>
      </c>
      <c r="P961">
        <v>5.0000000000000001E-3</v>
      </c>
      <c r="Q961">
        <v>0</v>
      </c>
      <c r="R961">
        <v>2.4E-2</v>
      </c>
      <c r="S961">
        <v>0.13900000000000001</v>
      </c>
      <c r="T961">
        <v>2.3999999999999998E-3</v>
      </c>
      <c r="U961">
        <v>1E-4</v>
      </c>
      <c r="V961">
        <v>0</v>
      </c>
      <c r="W961">
        <v>1.1000000000000001E-3</v>
      </c>
      <c r="X961">
        <v>0</v>
      </c>
      <c r="Y961">
        <v>0.02</v>
      </c>
      <c r="Z961">
        <v>5.0000000000000001E-4</v>
      </c>
      <c r="AA961">
        <v>8.0000000000000002E-3</v>
      </c>
      <c r="AB961">
        <v>1E-4</v>
      </c>
      <c r="AC961">
        <v>2.3999999999999998E-3</v>
      </c>
      <c r="AD961">
        <v>1.6999999999999999E-3</v>
      </c>
      <c r="AE961">
        <v>6.3E-2</v>
      </c>
      <c r="AF961">
        <v>2.5000000000000001E-2</v>
      </c>
      <c r="AG961">
        <v>4.0000000000000002E-4</v>
      </c>
      <c r="AH961">
        <v>1.4E-2</v>
      </c>
      <c r="AI961">
        <v>8.0000000000000002E-3</v>
      </c>
      <c r="AJ961" t="s">
        <v>36</v>
      </c>
    </row>
    <row r="962" spans="1:36" x14ac:dyDescent="0.3">
      <c r="A962" t="s">
        <v>40</v>
      </c>
      <c r="B962">
        <v>432431</v>
      </c>
      <c r="C962" t="s">
        <v>33</v>
      </c>
      <c r="D962" t="s">
        <v>31</v>
      </c>
      <c r="E962">
        <v>0</v>
      </c>
      <c r="F962">
        <v>1</v>
      </c>
      <c r="G962">
        <v>139.416</v>
      </c>
      <c r="H962" t="s">
        <v>29</v>
      </c>
      <c r="I962">
        <v>97.52</v>
      </c>
      <c r="J962">
        <v>0.157</v>
      </c>
      <c r="K962">
        <v>0.191</v>
      </c>
      <c r="L962" s="1">
        <v>0.57399999999999995</v>
      </c>
      <c r="M962">
        <v>1.2270000000000001</v>
      </c>
      <c r="N962">
        <v>1.9E-2</v>
      </c>
      <c r="O962">
        <v>1E-3</v>
      </c>
      <c r="P962">
        <v>6.0000000000000001E-3</v>
      </c>
      <c r="Q962">
        <v>0</v>
      </c>
      <c r="R962">
        <v>2.1000000000000001E-2</v>
      </c>
      <c r="S962">
        <v>0.13600000000000001</v>
      </c>
      <c r="T962">
        <v>2.3999999999999998E-3</v>
      </c>
      <c r="U962">
        <v>0</v>
      </c>
      <c r="V962">
        <v>1E-3</v>
      </c>
      <c r="W962">
        <v>1.1000000000000001E-3</v>
      </c>
      <c r="X962">
        <v>0</v>
      </c>
      <c r="Y962">
        <v>1.7999999999999999E-2</v>
      </c>
      <c r="Z962">
        <v>2.9999999999999997E-4</v>
      </c>
      <c r="AA962">
        <v>6.0000000000000001E-3</v>
      </c>
      <c r="AB962">
        <v>1E-4</v>
      </c>
      <c r="AC962">
        <v>2.3999999999999998E-3</v>
      </c>
      <c r="AD962">
        <v>1.6000000000000001E-3</v>
      </c>
      <c r="AE962">
        <v>6.4000000000000001E-2</v>
      </c>
      <c r="AF962">
        <v>2.4E-2</v>
      </c>
      <c r="AG962">
        <v>4.0000000000000002E-4</v>
      </c>
      <c r="AH962">
        <v>1.4999999999999999E-2</v>
      </c>
      <c r="AI962">
        <v>8.0000000000000002E-3</v>
      </c>
      <c r="AJ962" t="s">
        <v>36</v>
      </c>
    </row>
    <row r="963" spans="1:36" x14ac:dyDescent="0.3">
      <c r="A963" t="s">
        <v>40</v>
      </c>
      <c r="B963">
        <v>432431</v>
      </c>
      <c r="C963" t="s">
        <v>33</v>
      </c>
      <c r="D963" t="s">
        <v>31</v>
      </c>
      <c r="E963">
        <v>0</v>
      </c>
      <c r="F963">
        <v>1</v>
      </c>
      <c r="G963">
        <v>139.5598</v>
      </c>
      <c r="H963" t="s">
        <v>29</v>
      </c>
      <c r="I963">
        <v>97.51</v>
      </c>
      <c r="J963">
        <v>0.159</v>
      </c>
      <c r="K963">
        <v>0.189</v>
      </c>
      <c r="L963" s="1">
        <v>0.57799999999999996</v>
      </c>
      <c r="M963">
        <v>1.23</v>
      </c>
      <c r="N963">
        <v>2.1000000000000001E-2</v>
      </c>
      <c r="O963">
        <v>1E-3</v>
      </c>
      <c r="P963">
        <v>5.0000000000000001E-3</v>
      </c>
      <c r="Q963">
        <v>0</v>
      </c>
      <c r="R963">
        <v>2.1000000000000001E-2</v>
      </c>
      <c r="S963">
        <v>0.13500000000000001</v>
      </c>
      <c r="T963">
        <v>2.3999999999999998E-3</v>
      </c>
      <c r="U963">
        <v>0</v>
      </c>
      <c r="V963">
        <v>1E-3</v>
      </c>
      <c r="W963">
        <v>1.1000000000000001E-3</v>
      </c>
      <c r="X963">
        <v>1E-3</v>
      </c>
      <c r="Y963">
        <v>1.9E-2</v>
      </c>
      <c r="Z963">
        <v>2.0000000000000001E-4</v>
      </c>
      <c r="AA963">
        <v>7.0000000000000001E-3</v>
      </c>
      <c r="AB963">
        <v>1E-4</v>
      </c>
      <c r="AC963">
        <v>2.3E-3</v>
      </c>
      <c r="AD963">
        <v>1.6999999999999999E-3</v>
      </c>
      <c r="AE963">
        <v>7.3999999999999996E-2</v>
      </c>
      <c r="AF963">
        <v>2.4E-2</v>
      </c>
      <c r="AG963">
        <v>5.0000000000000001E-4</v>
      </c>
      <c r="AH963">
        <v>1.4999999999999999E-2</v>
      </c>
      <c r="AI963">
        <v>7.0000000000000001E-3</v>
      </c>
      <c r="AJ963" t="s">
        <v>36</v>
      </c>
    </row>
    <row r="964" spans="1:36" x14ac:dyDescent="0.3">
      <c r="A964" t="s">
        <v>40</v>
      </c>
      <c r="B964">
        <v>432431</v>
      </c>
      <c r="C964" t="s">
        <v>33</v>
      </c>
      <c r="D964" t="s">
        <v>31</v>
      </c>
      <c r="E964">
        <v>0</v>
      </c>
      <c r="F964">
        <v>1</v>
      </c>
      <c r="G964">
        <v>139.70349999999999</v>
      </c>
      <c r="H964" t="s">
        <v>29</v>
      </c>
      <c r="I964">
        <v>97.51</v>
      </c>
      <c r="J964">
        <v>0.161</v>
      </c>
      <c r="K964">
        <v>0.19</v>
      </c>
      <c r="L964" s="1">
        <v>0.57899999999999996</v>
      </c>
      <c r="M964">
        <v>1.228</v>
      </c>
      <c r="N964">
        <v>1.9E-2</v>
      </c>
      <c r="O964">
        <v>1E-3</v>
      </c>
      <c r="P964">
        <v>5.0000000000000001E-3</v>
      </c>
      <c r="Q964">
        <v>0</v>
      </c>
      <c r="R964">
        <v>2.5000000000000001E-2</v>
      </c>
      <c r="S964">
        <v>0.13500000000000001</v>
      </c>
      <c r="T964">
        <v>2.2000000000000001E-3</v>
      </c>
      <c r="U964">
        <v>0</v>
      </c>
      <c r="V964">
        <v>0</v>
      </c>
      <c r="W964">
        <v>1E-3</v>
      </c>
      <c r="X964">
        <v>0</v>
      </c>
      <c r="Y964">
        <v>1.9E-2</v>
      </c>
      <c r="Z964">
        <v>8.9999999999999998E-4</v>
      </c>
      <c r="AA964">
        <v>6.0000000000000001E-3</v>
      </c>
      <c r="AB964">
        <v>1E-4</v>
      </c>
      <c r="AC964">
        <v>2.3999999999999998E-3</v>
      </c>
      <c r="AD964">
        <v>1.6999999999999999E-3</v>
      </c>
      <c r="AE964">
        <v>7.6999999999999999E-2</v>
      </c>
      <c r="AF964">
        <v>2.1000000000000001E-2</v>
      </c>
      <c r="AG964">
        <v>4.0000000000000002E-4</v>
      </c>
      <c r="AH964">
        <v>1.4E-2</v>
      </c>
      <c r="AI964">
        <v>3.0000000000000001E-3</v>
      </c>
      <c r="AJ964" t="s">
        <v>36</v>
      </c>
    </row>
    <row r="965" spans="1:36" x14ac:dyDescent="0.3">
      <c r="A965" t="s">
        <v>40</v>
      </c>
      <c r="B965">
        <v>432431</v>
      </c>
      <c r="C965" t="s">
        <v>33</v>
      </c>
      <c r="D965" t="s">
        <v>31</v>
      </c>
      <c r="E965">
        <v>0</v>
      </c>
      <c r="F965">
        <v>1</v>
      </c>
      <c r="G965">
        <v>139.84729999999999</v>
      </c>
      <c r="H965" t="s">
        <v>29</v>
      </c>
      <c r="I965">
        <v>97.52</v>
      </c>
      <c r="J965">
        <v>0.157</v>
      </c>
      <c r="K965">
        <v>0.19400000000000001</v>
      </c>
      <c r="L965" s="1">
        <v>0.57599999999999996</v>
      </c>
      <c r="M965">
        <v>1.2270000000000001</v>
      </c>
      <c r="N965">
        <v>1.7999999999999999E-2</v>
      </c>
      <c r="O965">
        <v>2E-3</v>
      </c>
      <c r="P965">
        <v>5.0000000000000001E-3</v>
      </c>
      <c r="Q965">
        <v>0</v>
      </c>
      <c r="R965">
        <v>2.1999999999999999E-2</v>
      </c>
      <c r="S965">
        <v>0.13900000000000001</v>
      </c>
      <c r="T965">
        <v>2.2000000000000001E-3</v>
      </c>
      <c r="U965">
        <v>0</v>
      </c>
      <c r="V965">
        <v>1E-3</v>
      </c>
      <c r="W965">
        <v>1.1000000000000001E-3</v>
      </c>
      <c r="X965">
        <v>0</v>
      </c>
      <c r="Y965">
        <v>1.9E-2</v>
      </c>
      <c r="Z965">
        <v>2.9999999999999997E-4</v>
      </c>
      <c r="AA965">
        <v>7.0000000000000001E-3</v>
      </c>
      <c r="AB965">
        <v>1E-4</v>
      </c>
      <c r="AC965">
        <v>2.3999999999999998E-3</v>
      </c>
      <c r="AD965">
        <v>1.6999999999999999E-3</v>
      </c>
      <c r="AE965">
        <v>7.3999999999999996E-2</v>
      </c>
      <c r="AF965">
        <v>1.9E-2</v>
      </c>
      <c r="AG965">
        <v>4.0000000000000002E-4</v>
      </c>
      <c r="AH965">
        <v>1.2999999999999999E-2</v>
      </c>
      <c r="AI965">
        <v>2E-3</v>
      </c>
      <c r="AJ965" t="s">
        <v>36</v>
      </c>
    </row>
    <row r="966" spans="1:36" x14ac:dyDescent="0.3">
      <c r="A966" t="s">
        <v>40</v>
      </c>
      <c r="B966">
        <v>432431</v>
      </c>
      <c r="C966" t="s">
        <v>33</v>
      </c>
      <c r="D966" t="s">
        <v>31</v>
      </c>
      <c r="E966">
        <v>0</v>
      </c>
      <c r="F966">
        <v>1</v>
      </c>
      <c r="G966">
        <v>139.9913</v>
      </c>
      <c r="H966" t="s">
        <v>29</v>
      </c>
      <c r="I966">
        <v>97.51</v>
      </c>
      <c r="J966">
        <v>0.158</v>
      </c>
      <c r="K966">
        <v>0.19400000000000001</v>
      </c>
      <c r="L966" s="1">
        <v>0.57999999999999996</v>
      </c>
      <c r="M966">
        <v>1.23</v>
      </c>
      <c r="N966">
        <v>1.7999999999999999E-2</v>
      </c>
      <c r="O966">
        <v>2E-3</v>
      </c>
      <c r="P966">
        <v>5.0000000000000001E-3</v>
      </c>
      <c r="Q966">
        <v>0</v>
      </c>
      <c r="R966">
        <v>2.1999999999999999E-2</v>
      </c>
      <c r="S966">
        <v>0.13500000000000001</v>
      </c>
      <c r="T966">
        <v>2.3999999999999998E-3</v>
      </c>
      <c r="U966">
        <v>0</v>
      </c>
      <c r="V966">
        <v>0</v>
      </c>
      <c r="W966">
        <v>1E-3</v>
      </c>
      <c r="X966">
        <v>0</v>
      </c>
      <c r="Y966">
        <v>0.02</v>
      </c>
      <c r="Z966">
        <v>6.9999999999999999E-4</v>
      </c>
      <c r="AA966">
        <v>6.0000000000000001E-3</v>
      </c>
      <c r="AB966">
        <v>1E-4</v>
      </c>
      <c r="AC966">
        <v>2.3999999999999998E-3</v>
      </c>
      <c r="AD966">
        <v>1.6000000000000001E-3</v>
      </c>
      <c r="AE966">
        <v>7.2999999999999995E-2</v>
      </c>
      <c r="AF966">
        <v>2.5000000000000001E-2</v>
      </c>
      <c r="AG966">
        <v>4.0000000000000002E-4</v>
      </c>
      <c r="AH966">
        <v>1.2999999999999999E-2</v>
      </c>
      <c r="AI966">
        <v>3.0000000000000001E-3</v>
      </c>
      <c r="AJ966" t="s">
        <v>36</v>
      </c>
    </row>
    <row r="967" spans="1:36" x14ac:dyDescent="0.3">
      <c r="A967" t="s">
        <v>40</v>
      </c>
      <c r="B967">
        <v>432431</v>
      </c>
      <c r="C967" t="s">
        <v>33</v>
      </c>
      <c r="D967" t="s">
        <v>31</v>
      </c>
      <c r="E967">
        <v>0</v>
      </c>
      <c r="F967">
        <v>1</v>
      </c>
      <c r="G967">
        <v>140.1354</v>
      </c>
      <c r="H967" t="s">
        <v>29</v>
      </c>
      <c r="I967">
        <v>97.53</v>
      </c>
      <c r="J967">
        <v>0.156</v>
      </c>
      <c r="K967">
        <v>0.193</v>
      </c>
      <c r="L967" s="1">
        <v>0.57999999999999996</v>
      </c>
      <c r="M967">
        <v>1.2270000000000001</v>
      </c>
      <c r="N967">
        <v>1.9E-2</v>
      </c>
      <c r="O967">
        <v>1E-3</v>
      </c>
      <c r="P967">
        <v>6.0000000000000001E-3</v>
      </c>
      <c r="Q967">
        <v>0</v>
      </c>
      <c r="R967">
        <v>2.3E-2</v>
      </c>
      <c r="S967">
        <v>0.13500000000000001</v>
      </c>
      <c r="T967">
        <v>2.8E-3</v>
      </c>
      <c r="U967">
        <v>1E-4</v>
      </c>
      <c r="V967">
        <v>0</v>
      </c>
      <c r="W967">
        <v>1.1000000000000001E-3</v>
      </c>
      <c r="X967">
        <v>0</v>
      </c>
      <c r="Y967">
        <v>1.9E-2</v>
      </c>
      <c r="Z967">
        <v>8.9999999999999998E-4</v>
      </c>
      <c r="AA967">
        <v>6.0000000000000001E-3</v>
      </c>
      <c r="AB967">
        <v>1E-4</v>
      </c>
      <c r="AC967">
        <v>2.3999999999999998E-3</v>
      </c>
      <c r="AD967">
        <v>1.6000000000000001E-3</v>
      </c>
      <c r="AE967">
        <v>6.8000000000000005E-2</v>
      </c>
      <c r="AF967">
        <v>1.6E-2</v>
      </c>
      <c r="AG967">
        <v>4.0000000000000002E-4</v>
      </c>
      <c r="AH967">
        <v>1.2999999999999999E-2</v>
      </c>
      <c r="AI967">
        <v>1E-3</v>
      </c>
      <c r="AJ967" t="s">
        <v>36</v>
      </c>
    </row>
    <row r="968" spans="1:36" x14ac:dyDescent="0.3">
      <c r="A968" t="s">
        <v>40</v>
      </c>
      <c r="B968">
        <v>432431</v>
      </c>
      <c r="C968" t="s">
        <v>33</v>
      </c>
      <c r="D968" t="s">
        <v>31</v>
      </c>
      <c r="E968">
        <v>0</v>
      </c>
      <c r="F968">
        <v>1</v>
      </c>
      <c r="G968">
        <v>140.27959999999999</v>
      </c>
      <c r="H968" t="s">
        <v>29</v>
      </c>
      <c r="I968">
        <v>97.52</v>
      </c>
      <c r="J968">
        <v>0.158</v>
      </c>
      <c r="K968">
        <v>0.192</v>
      </c>
      <c r="L968" s="1">
        <v>0.58099999999999996</v>
      </c>
      <c r="M968">
        <v>1.2290000000000001</v>
      </c>
      <c r="N968">
        <v>1.9E-2</v>
      </c>
      <c r="O968">
        <v>2E-3</v>
      </c>
      <c r="P968">
        <v>5.0000000000000001E-3</v>
      </c>
      <c r="Q968">
        <v>0</v>
      </c>
      <c r="R968">
        <v>2.1000000000000001E-2</v>
      </c>
      <c r="S968">
        <v>0.13600000000000001</v>
      </c>
      <c r="T968">
        <v>2.7000000000000001E-3</v>
      </c>
      <c r="U968">
        <v>0</v>
      </c>
      <c r="V968">
        <v>0</v>
      </c>
      <c r="W968">
        <v>1.1000000000000001E-3</v>
      </c>
      <c r="X968">
        <v>0</v>
      </c>
      <c r="Y968">
        <v>1.9E-2</v>
      </c>
      <c r="Z968">
        <v>2.0000000000000001E-4</v>
      </c>
      <c r="AA968">
        <v>6.0000000000000001E-3</v>
      </c>
      <c r="AB968">
        <v>1E-4</v>
      </c>
      <c r="AC968">
        <v>2.3999999999999998E-3</v>
      </c>
      <c r="AD968">
        <v>1.6000000000000001E-3</v>
      </c>
      <c r="AE968">
        <v>6.8000000000000005E-2</v>
      </c>
      <c r="AF968">
        <v>1.2E-2</v>
      </c>
      <c r="AG968">
        <v>4.0000000000000002E-4</v>
      </c>
      <c r="AH968">
        <v>1.4999999999999999E-2</v>
      </c>
      <c r="AI968">
        <v>4.0000000000000001E-3</v>
      </c>
      <c r="AJ968" t="s">
        <v>36</v>
      </c>
    </row>
    <row r="969" spans="1:36" x14ac:dyDescent="0.3">
      <c r="A969" t="s">
        <v>40</v>
      </c>
      <c r="B969">
        <v>432431</v>
      </c>
      <c r="C969" t="s">
        <v>33</v>
      </c>
      <c r="D969" t="s">
        <v>31</v>
      </c>
      <c r="E969">
        <v>0</v>
      </c>
      <c r="F969">
        <v>1</v>
      </c>
      <c r="G969">
        <v>140.4238</v>
      </c>
      <c r="H969" t="s">
        <v>29</v>
      </c>
      <c r="I969">
        <v>97.52</v>
      </c>
      <c r="J969">
        <v>0.156</v>
      </c>
      <c r="K969">
        <v>0.193</v>
      </c>
      <c r="L969" s="1">
        <v>0.57799999999999996</v>
      </c>
      <c r="M969">
        <v>1.234</v>
      </c>
      <c r="N969">
        <v>1.7999999999999999E-2</v>
      </c>
      <c r="O969">
        <v>2E-3</v>
      </c>
      <c r="P969">
        <v>5.0000000000000001E-3</v>
      </c>
      <c r="Q969">
        <v>0</v>
      </c>
      <c r="R969">
        <v>2.1999999999999999E-2</v>
      </c>
      <c r="S969">
        <v>0.13800000000000001</v>
      </c>
      <c r="T969">
        <v>2.3E-3</v>
      </c>
      <c r="U969">
        <v>0</v>
      </c>
      <c r="V969">
        <v>0</v>
      </c>
      <c r="W969">
        <v>1E-3</v>
      </c>
      <c r="X969">
        <v>0</v>
      </c>
      <c r="Y969">
        <v>1.7999999999999999E-2</v>
      </c>
      <c r="Z969">
        <v>1.1000000000000001E-3</v>
      </c>
      <c r="AA969">
        <v>6.0000000000000001E-3</v>
      </c>
      <c r="AB969">
        <v>1E-4</v>
      </c>
      <c r="AC969">
        <v>2.3E-3</v>
      </c>
      <c r="AD969">
        <v>1.6000000000000001E-3</v>
      </c>
      <c r="AE969">
        <v>6.5000000000000002E-2</v>
      </c>
      <c r="AF969">
        <v>2.1999999999999999E-2</v>
      </c>
      <c r="AG969">
        <v>5.0000000000000001E-4</v>
      </c>
      <c r="AH969">
        <v>1.4E-2</v>
      </c>
      <c r="AI969">
        <v>3.0000000000000001E-3</v>
      </c>
      <c r="AJ969" t="s">
        <v>36</v>
      </c>
    </row>
    <row r="970" spans="1:36" x14ac:dyDescent="0.3">
      <c r="A970" t="s">
        <v>40</v>
      </c>
      <c r="B970">
        <v>432431</v>
      </c>
      <c r="C970" t="s">
        <v>33</v>
      </c>
      <c r="D970" t="s">
        <v>31</v>
      </c>
      <c r="E970">
        <v>0</v>
      </c>
      <c r="F970">
        <v>1</v>
      </c>
      <c r="G970">
        <v>140.56819999999999</v>
      </c>
      <c r="H970" t="s">
        <v>29</v>
      </c>
      <c r="I970">
        <v>97.52</v>
      </c>
      <c r="J970">
        <v>0.153</v>
      </c>
      <c r="K970">
        <v>0.19600000000000001</v>
      </c>
      <c r="L970" s="1">
        <v>0.57599999999999996</v>
      </c>
      <c r="M970">
        <v>1.2310000000000001</v>
      </c>
      <c r="N970">
        <v>1.7999999999999999E-2</v>
      </c>
      <c r="O970">
        <v>1E-3</v>
      </c>
      <c r="P970">
        <v>5.0000000000000001E-3</v>
      </c>
      <c r="Q970">
        <v>0</v>
      </c>
      <c r="R970">
        <v>2.1999999999999999E-2</v>
      </c>
      <c r="S970">
        <v>0.13500000000000001</v>
      </c>
      <c r="T970">
        <v>2.8E-3</v>
      </c>
      <c r="U970">
        <v>1E-4</v>
      </c>
      <c r="V970">
        <v>2E-3</v>
      </c>
      <c r="W970">
        <v>1.1000000000000001E-3</v>
      </c>
      <c r="X970">
        <v>0</v>
      </c>
      <c r="Y970">
        <v>1.9E-2</v>
      </c>
      <c r="Z970">
        <v>8.9999999999999998E-4</v>
      </c>
      <c r="AA970">
        <v>5.0000000000000001E-3</v>
      </c>
      <c r="AB970">
        <v>1E-4</v>
      </c>
      <c r="AC970">
        <v>2.3999999999999998E-3</v>
      </c>
      <c r="AD970">
        <v>1.6000000000000001E-3</v>
      </c>
      <c r="AE970">
        <v>6.6000000000000003E-2</v>
      </c>
      <c r="AF970">
        <v>2.5999999999999999E-2</v>
      </c>
      <c r="AG970">
        <v>2.9999999999999997E-4</v>
      </c>
      <c r="AH970">
        <v>1.4E-2</v>
      </c>
      <c r="AI970">
        <v>4.0000000000000001E-3</v>
      </c>
      <c r="AJ970" t="s">
        <v>36</v>
      </c>
    </row>
    <row r="971" spans="1:36" x14ac:dyDescent="0.3">
      <c r="A971" t="s">
        <v>40</v>
      </c>
      <c r="B971">
        <v>432431</v>
      </c>
      <c r="C971" t="s">
        <v>33</v>
      </c>
      <c r="D971" t="s">
        <v>31</v>
      </c>
      <c r="E971">
        <v>0</v>
      </c>
      <c r="F971">
        <v>1</v>
      </c>
      <c r="G971">
        <v>140.71270000000001</v>
      </c>
      <c r="H971" t="s">
        <v>29</v>
      </c>
      <c r="I971">
        <v>97.52</v>
      </c>
      <c r="J971">
        <v>0.159</v>
      </c>
      <c r="K971">
        <v>0.193</v>
      </c>
      <c r="L971" s="1">
        <v>0.57499999999999996</v>
      </c>
      <c r="M971">
        <v>1.2310000000000001</v>
      </c>
      <c r="N971">
        <v>1.7999999999999999E-2</v>
      </c>
      <c r="O971">
        <v>1E-3</v>
      </c>
      <c r="P971">
        <v>6.0000000000000001E-3</v>
      </c>
      <c r="Q971">
        <v>0</v>
      </c>
      <c r="R971">
        <v>0.02</v>
      </c>
      <c r="S971">
        <v>0.13600000000000001</v>
      </c>
      <c r="T971">
        <v>2.8999999999999998E-3</v>
      </c>
      <c r="U971">
        <v>0</v>
      </c>
      <c r="V971">
        <v>0</v>
      </c>
      <c r="W971">
        <v>1E-3</v>
      </c>
      <c r="X971">
        <v>0</v>
      </c>
      <c r="Y971">
        <v>2.1000000000000001E-2</v>
      </c>
      <c r="Z971">
        <v>0</v>
      </c>
      <c r="AA971">
        <v>7.0000000000000001E-3</v>
      </c>
      <c r="AB971">
        <v>1E-4</v>
      </c>
      <c r="AC971">
        <v>2.5000000000000001E-3</v>
      </c>
      <c r="AD971">
        <v>1.6000000000000001E-3</v>
      </c>
      <c r="AE971">
        <v>6.9000000000000006E-2</v>
      </c>
      <c r="AF971">
        <v>1.6E-2</v>
      </c>
      <c r="AG971">
        <v>2.9999999999999997E-4</v>
      </c>
      <c r="AH971">
        <v>1.2999999999999999E-2</v>
      </c>
      <c r="AI971">
        <v>5.0000000000000001E-3</v>
      </c>
      <c r="AJ971" t="s">
        <v>36</v>
      </c>
    </row>
    <row r="972" spans="1:36" x14ac:dyDescent="0.3">
      <c r="A972" t="s">
        <v>40</v>
      </c>
      <c r="B972">
        <v>432431</v>
      </c>
      <c r="C972" t="s">
        <v>33</v>
      </c>
      <c r="D972" t="s">
        <v>31</v>
      </c>
      <c r="E972">
        <v>0</v>
      </c>
      <c r="F972">
        <v>1</v>
      </c>
      <c r="G972">
        <v>140.85730000000001</v>
      </c>
      <c r="H972" t="s">
        <v>29</v>
      </c>
      <c r="I972">
        <v>97.51</v>
      </c>
      <c r="J972">
        <v>0.16</v>
      </c>
      <c r="K972">
        <v>0.19800000000000001</v>
      </c>
      <c r="L972" s="1">
        <v>0.57499999999999996</v>
      </c>
      <c r="M972">
        <v>1.2250000000000001</v>
      </c>
      <c r="N972">
        <v>1.7999999999999999E-2</v>
      </c>
      <c r="O972">
        <v>1E-3</v>
      </c>
      <c r="P972">
        <v>6.0000000000000001E-3</v>
      </c>
      <c r="Q972">
        <v>0</v>
      </c>
      <c r="R972">
        <v>2.3E-2</v>
      </c>
      <c r="S972">
        <v>0.13900000000000001</v>
      </c>
      <c r="T972">
        <v>2.7000000000000001E-3</v>
      </c>
      <c r="U972">
        <v>0</v>
      </c>
      <c r="V972">
        <v>0</v>
      </c>
      <c r="W972">
        <v>1E-3</v>
      </c>
      <c r="X972">
        <v>0</v>
      </c>
      <c r="Y972">
        <v>1.9E-2</v>
      </c>
      <c r="Z972">
        <v>1.1000000000000001E-3</v>
      </c>
      <c r="AA972">
        <v>7.0000000000000001E-3</v>
      </c>
      <c r="AB972">
        <v>1E-4</v>
      </c>
      <c r="AC972">
        <v>2.3999999999999998E-3</v>
      </c>
      <c r="AD972">
        <v>1.6000000000000001E-3</v>
      </c>
      <c r="AE972">
        <v>6.9000000000000006E-2</v>
      </c>
      <c r="AF972">
        <v>2.1000000000000001E-2</v>
      </c>
      <c r="AG972">
        <v>4.0000000000000002E-4</v>
      </c>
      <c r="AH972">
        <v>1.4E-2</v>
      </c>
      <c r="AI972">
        <v>1E-3</v>
      </c>
      <c r="AJ972" t="s">
        <v>36</v>
      </c>
    </row>
    <row r="973" spans="1:36" x14ac:dyDescent="0.3">
      <c r="A973" t="s">
        <v>40</v>
      </c>
      <c r="B973">
        <v>432431</v>
      </c>
      <c r="C973" t="s">
        <v>33</v>
      </c>
      <c r="D973" t="s">
        <v>31</v>
      </c>
      <c r="E973">
        <v>0</v>
      </c>
      <c r="F973">
        <v>1</v>
      </c>
      <c r="G973">
        <v>141.00210000000001</v>
      </c>
      <c r="H973" t="s">
        <v>29</v>
      </c>
      <c r="I973">
        <v>97.52</v>
      </c>
      <c r="J973">
        <v>0.158</v>
      </c>
      <c r="K973">
        <v>0.192</v>
      </c>
      <c r="L973" s="1">
        <v>0.57799999999999996</v>
      </c>
      <c r="M973">
        <v>1.2250000000000001</v>
      </c>
      <c r="N973">
        <v>1.7999999999999999E-2</v>
      </c>
      <c r="O973">
        <v>1E-3</v>
      </c>
      <c r="P973">
        <v>6.0000000000000001E-3</v>
      </c>
      <c r="Q973">
        <v>0</v>
      </c>
      <c r="R973">
        <v>2.3E-2</v>
      </c>
      <c r="S973">
        <v>0.13600000000000001</v>
      </c>
      <c r="T973">
        <v>2.8999999999999998E-3</v>
      </c>
      <c r="U973">
        <v>0</v>
      </c>
      <c r="V973">
        <v>0</v>
      </c>
      <c r="W973">
        <v>1E-3</v>
      </c>
      <c r="X973">
        <v>0</v>
      </c>
      <c r="Y973">
        <v>1.9E-2</v>
      </c>
      <c r="Z973">
        <v>4.0000000000000002E-4</v>
      </c>
      <c r="AA973">
        <v>6.0000000000000001E-3</v>
      </c>
      <c r="AB973">
        <v>1E-4</v>
      </c>
      <c r="AC973">
        <v>2.3999999999999998E-3</v>
      </c>
      <c r="AD973">
        <v>1.6000000000000001E-3</v>
      </c>
      <c r="AE973">
        <v>7.0999999999999994E-2</v>
      </c>
      <c r="AF973">
        <v>2.3E-2</v>
      </c>
      <c r="AG973">
        <v>4.0000000000000002E-4</v>
      </c>
      <c r="AH973">
        <v>1.4E-2</v>
      </c>
      <c r="AI973">
        <v>1E-3</v>
      </c>
      <c r="AJ973" t="s">
        <v>36</v>
      </c>
    </row>
    <row r="974" spans="1:36" x14ac:dyDescent="0.3">
      <c r="A974" t="s">
        <v>40</v>
      </c>
      <c r="B974">
        <v>432431</v>
      </c>
      <c r="C974" t="s">
        <v>33</v>
      </c>
      <c r="D974" t="s">
        <v>31</v>
      </c>
      <c r="E974">
        <v>0</v>
      </c>
      <c r="F974">
        <v>1</v>
      </c>
      <c r="G974">
        <v>141.14709999999999</v>
      </c>
      <c r="H974" t="s">
        <v>29</v>
      </c>
      <c r="I974">
        <v>97.51</v>
      </c>
      <c r="J974">
        <v>0.161</v>
      </c>
      <c r="K974">
        <v>0.19500000000000001</v>
      </c>
      <c r="L974" s="1">
        <v>0.57599999999999996</v>
      </c>
      <c r="M974">
        <v>1.228</v>
      </c>
      <c r="N974">
        <v>1.7999999999999999E-2</v>
      </c>
      <c r="O974">
        <v>2E-3</v>
      </c>
      <c r="P974">
        <v>6.0000000000000001E-3</v>
      </c>
      <c r="Q974">
        <v>0</v>
      </c>
      <c r="R974">
        <v>2.3E-2</v>
      </c>
      <c r="S974">
        <v>0.13500000000000001</v>
      </c>
      <c r="T974">
        <v>2.8E-3</v>
      </c>
      <c r="U974">
        <v>0</v>
      </c>
      <c r="V974">
        <v>0</v>
      </c>
      <c r="W974">
        <v>1.1000000000000001E-3</v>
      </c>
      <c r="X974">
        <v>0</v>
      </c>
      <c r="Y974">
        <v>1.7999999999999999E-2</v>
      </c>
      <c r="Z974">
        <v>0</v>
      </c>
      <c r="AA974">
        <v>6.0000000000000001E-3</v>
      </c>
      <c r="AB974">
        <v>1E-4</v>
      </c>
      <c r="AC974">
        <v>2.3999999999999998E-3</v>
      </c>
      <c r="AD974">
        <v>1.6000000000000001E-3</v>
      </c>
      <c r="AE974">
        <v>6.9000000000000006E-2</v>
      </c>
      <c r="AF974">
        <v>2.4E-2</v>
      </c>
      <c r="AG974">
        <v>4.0000000000000002E-4</v>
      </c>
      <c r="AH974">
        <v>1.4E-2</v>
      </c>
      <c r="AI974">
        <v>4.0000000000000001E-3</v>
      </c>
      <c r="AJ974" t="s">
        <v>36</v>
      </c>
    </row>
    <row r="975" spans="1:36" x14ac:dyDescent="0.3">
      <c r="A975" t="s">
        <v>40</v>
      </c>
      <c r="B975">
        <v>432431</v>
      </c>
      <c r="C975" t="s">
        <v>33</v>
      </c>
      <c r="D975" t="s">
        <v>31</v>
      </c>
      <c r="E975">
        <v>0</v>
      </c>
      <c r="F975">
        <v>1</v>
      </c>
      <c r="G975">
        <v>141.2921</v>
      </c>
      <c r="H975" t="s">
        <v>29</v>
      </c>
      <c r="I975">
        <v>97.51</v>
      </c>
      <c r="J975">
        <v>0.16</v>
      </c>
      <c r="K975">
        <v>0.20100000000000001</v>
      </c>
      <c r="L975" s="1">
        <v>0.57599999999999996</v>
      </c>
      <c r="M975">
        <v>1.2330000000000001</v>
      </c>
      <c r="N975">
        <v>1.7999999999999999E-2</v>
      </c>
      <c r="O975">
        <v>1E-3</v>
      </c>
      <c r="P975">
        <v>6.0000000000000001E-3</v>
      </c>
      <c r="Q975">
        <v>0</v>
      </c>
      <c r="R975">
        <v>2.3E-2</v>
      </c>
      <c r="S975">
        <v>0.13700000000000001</v>
      </c>
      <c r="T975">
        <v>2.7000000000000001E-3</v>
      </c>
      <c r="U975">
        <v>0</v>
      </c>
      <c r="V975">
        <v>0</v>
      </c>
      <c r="W975">
        <v>1.1999999999999999E-3</v>
      </c>
      <c r="X975">
        <v>0</v>
      </c>
      <c r="Y975">
        <v>1.9E-2</v>
      </c>
      <c r="Z975">
        <v>0</v>
      </c>
      <c r="AA975">
        <v>6.0000000000000001E-3</v>
      </c>
      <c r="AB975">
        <v>1E-4</v>
      </c>
      <c r="AC975">
        <v>2.3999999999999998E-3</v>
      </c>
      <c r="AD975">
        <v>1.6000000000000001E-3</v>
      </c>
      <c r="AE975">
        <v>6.3E-2</v>
      </c>
      <c r="AF975">
        <v>1.7999999999999999E-2</v>
      </c>
      <c r="AG975">
        <v>4.0000000000000002E-4</v>
      </c>
      <c r="AH975">
        <v>1.4E-2</v>
      </c>
      <c r="AI975">
        <v>3.0000000000000001E-3</v>
      </c>
      <c r="AJ975" t="s">
        <v>36</v>
      </c>
    </row>
    <row r="976" spans="1:36" x14ac:dyDescent="0.3">
      <c r="A976" t="s">
        <v>40</v>
      </c>
      <c r="B976">
        <v>432431</v>
      </c>
      <c r="C976" t="s">
        <v>33</v>
      </c>
      <c r="D976" t="s">
        <v>31</v>
      </c>
      <c r="E976">
        <v>0</v>
      </c>
      <c r="F976">
        <v>1</v>
      </c>
      <c r="G976">
        <v>141.43719999999999</v>
      </c>
      <c r="H976" t="s">
        <v>29</v>
      </c>
      <c r="I976">
        <v>97.52</v>
      </c>
      <c r="J976">
        <v>0.158</v>
      </c>
      <c r="K976">
        <v>0.19700000000000001</v>
      </c>
      <c r="L976" s="1">
        <v>0.57599999999999996</v>
      </c>
      <c r="M976">
        <v>1.234</v>
      </c>
      <c r="N976">
        <v>1.7999999999999999E-2</v>
      </c>
      <c r="O976">
        <v>1E-3</v>
      </c>
      <c r="P976">
        <v>5.0000000000000001E-3</v>
      </c>
      <c r="Q976">
        <v>0</v>
      </c>
      <c r="R976">
        <v>2.1000000000000001E-2</v>
      </c>
      <c r="S976">
        <v>0.13800000000000001</v>
      </c>
      <c r="T976">
        <v>2.5999999999999999E-3</v>
      </c>
      <c r="U976">
        <v>0</v>
      </c>
      <c r="V976">
        <v>0</v>
      </c>
      <c r="W976">
        <v>1.1000000000000001E-3</v>
      </c>
      <c r="X976">
        <v>0</v>
      </c>
      <c r="Y976">
        <v>1.9E-2</v>
      </c>
      <c r="Z976">
        <v>1E-4</v>
      </c>
      <c r="AA976">
        <v>7.0000000000000001E-3</v>
      </c>
      <c r="AB976">
        <v>1E-4</v>
      </c>
      <c r="AC976">
        <v>2.3999999999999998E-3</v>
      </c>
      <c r="AD976">
        <v>1.6000000000000001E-3</v>
      </c>
      <c r="AE976">
        <v>6.5000000000000002E-2</v>
      </c>
      <c r="AF976">
        <v>1.7000000000000001E-2</v>
      </c>
      <c r="AG976">
        <v>5.0000000000000001E-4</v>
      </c>
      <c r="AH976">
        <v>1.4999999999999999E-2</v>
      </c>
      <c r="AI976">
        <v>1E-3</v>
      </c>
      <c r="AJ976" t="s">
        <v>36</v>
      </c>
    </row>
    <row r="977" spans="1:36" x14ac:dyDescent="0.3">
      <c r="A977" t="s">
        <v>40</v>
      </c>
      <c r="B977">
        <v>432431</v>
      </c>
      <c r="C977" t="s">
        <v>33</v>
      </c>
      <c r="D977" t="s">
        <v>31</v>
      </c>
      <c r="E977">
        <v>0</v>
      </c>
      <c r="F977">
        <v>1</v>
      </c>
      <c r="G977">
        <v>141.58250000000001</v>
      </c>
      <c r="H977" t="s">
        <v>29</v>
      </c>
      <c r="I977">
        <v>97.51</v>
      </c>
      <c r="J977">
        <v>0.159</v>
      </c>
      <c r="K977">
        <v>0.20100000000000001</v>
      </c>
      <c r="L977" s="1">
        <v>0.57099999999999995</v>
      </c>
      <c r="M977">
        <v>1.236</v>
      </c>
      <c r="N977">
        <v>1.7999999999999999E-2</v>
      </c>
      <c r="O977">
        <v>2E-3</v>
      </c>
      <c r="P977">
        <v>5.0000000000000001E-3</v>
      </c>
      <c r="Q977">
        <v>0</v>
      </c>
      <c r="R977">
        <v>2.1000000000000001E-2</v>
      </c>
      <c r="S977">
        <v>0.13700000000000001</v>
      </c>
      <c r="T977">
        <v>2.8999999999999998E-3</v>
      </c>
      <c r="U977">
        <v>0</v>
      </c>
      <c r="V977">
        <v>0</v>
      </c>
      <c r="W977">
        <v>1E-3</v>
      </c>
      <c r="X977">
        <v>0</v>
      </c>
      <c r="Y977">
        <v>0.02</v>
      </c>
      <c r="Z977">
        <v>8.9999999999999998E-4</v>
      </c>
      <c r="AA977">
        <v>7.0000000000000001E-3</v>
      </c>
      <c r="AB977">
        <v>1E-4</v>
      </c>
      <c r="AC977">
        <v>2.5000000000000001E-3</v>
      </c>
      <c r="AD977">
        <v>1.6000000000000001E-3</v>
      </c>
      <c r="AE977">
        <v>7.0999999999999994E-2</v>
      </c>
      <c r="AF977">
        <v>0.02</v>
      </c>
      <c r="AG977">
        <v>5.0000000000000001E-4</v>
      </c>
      <c r="AH977">
        <v>1.4E-2</v>
      </c>
      <c r="AI977">
        <v>0</v>
      </c>
      <c r="AJ977" t="s">
        <v>36</v>
      </c>
    </row>
    <row r="978" spans="1:36" x14ac:dyDescent="0.3">
      <c r="A978" t="s">
        <v>40</v>
      </c>
      <c r="B978">
        <v>432431</v>
      </c>
      <c r="C978" t="s">
        <v>33</v>
      </c>
      <c r="D978" t="s">
        <v>31</v>
      </c>
      <c r="E978">
        <v>0</v>
      </c>
      <c r="F978">
        <v>1</v>
      </c>
      <c r="G978">
        <v>141.72800000000001</v>
      </c>
      <c r="H978" t="s">
        <v>29</v>
      </c>
      <c r="I978">
        <v>97.51</v>
      </c>
      <c r="J978">
        <v>0.157</v>
      </c>
      <c r="K978">
        <v>0.19700000000000001</v>
      </c>
      <c r="L978" s="1">
        <v>0.57399999999999995</v>
      </c>
      <c r="M978">
        <v>1.2390000000000001</v>
      </c>
      <c r="N978">
        <v>0.02</v>
      </c>
      <c r="O978">
        <v>2E-3</v>
      </c>
      <c r="P978">
        <v>6.0000000000000001E-3</v>
      </c>
      <c r="Q978">
        <v>0</v>
      </c>
      <c r="R978">
        <v>2.1999999999999999E-2</v>
      </c>
      <c r="S978">
        <v>0.13700000000000001</v>
      </c>
      <c r="T978">
        <v>2.7000000000000001E-3</v>
      </c>
      <c r="U978">
        <v>1E-4</v>
      </c>
      <c r="V978">
        <v>1E-3</v>
      </c>
      <c r="W978">
        <v>1.1000000000000001E-3</v>
      </c>
      <c r="X978">
        <v>0</v>
      </c>
      <c r="Y978">
        <v>1.9E-2</v>
      </c>
      <c r="Z978">
        <v>1.6000000000000001E-3</v>
      </c>
      <c r="AA978">
        <v>8.0000000000000002E-3</v>
      </c>
      <c r="AB978">
        <v>1E-4</v>
      </c>
      <c r="AC978">
        <v>2.5000000000000001E-3</v>
      </c>
      <c r="AD978">
        <v>1.6000000000000001E-3</v>
      </c>
      <c r="AE978">
        <v>6.8000000000000005E-2</v>
      </c>
      <c r="AF978">
        <v>2.1000000000000001E-2</v>
      </c>
      <c r="AG978">
        <v>5.0000000000000001E-4</v>
      </c>
      <c r="AH978">
        <v>1.2E-2</v>
      </c>
      <c r="AI978">
        <v>3.0000000000000001E-3</v>
      </c>
      <c r="AJ978" t="s">
        <v>36</v>
      </c>
    </row>
    <row r="979" spans="1:36" x14ac:dyDescent="0.3">
      <c r="A979" t="s">
        <v>40</v>
      </c>
      <c r="B979">
        <v>432431</v>
      </c>
      <c r="C979" t="s">
        <v>33</v>
      </c>
      <c r="D979" t="s">
        <v>31</v>
      </c>
      <c r="E979">
        <v>0</v>
      </c>
      <c r="F979">
        <v>1</v>
      </c>
      <c r="G979">
        <v>141.87360000000001</v>
      </c>
      <c r="H979" t="s">
        <v>29</v>
      </c>
      <c r="I979">
        <v>97.5</v>
      </c>
      <c r="J979">
        <v>0.158</v>
      </c>
      <c r="K979">
        <v>0.20399999999999999</v>
      </c>
      <c r="L979" s="1">
        <v>0.57399999999999995</v>
      </c>
      <c r="M979">
        <v>1.232</v>
      </c>
      <c r="N979">
        <v>1.9E-2</v>
      </c>
      <c r="O979">
        <v>2E-3</v>
      </c>
      <c r="P979">
        <v>5.0000000000000001E-3</v>
      </c>
      <c r="Q979">
        <v>0</v>
      </c>
      <c r="R979">
        <v>2.1999999999999999E-2</v>
      </c>
      <c r="S979">
        <v>0.13600000000000001</v>
      </c>
      <c r="T979">
        <v>2.8999999999999998E-3</v>
      </c>
      <c r="U979">
        <v>0</v>
      </c>
      <c r="V979">
        <v>2E-3</v>
      </c>
      <c r="W979">
        <v>1.1000000000000001E-3</v>
      </c>
      <c r="X979">
        <v>0</v>
      </c>
      <c r="Y979">
        <v>1.9E-2</v>
      </c>
      <c r="Z979">
        <v>1.5E-3</v>
      </c>
      <c r="AA979">
        <v>7.0000000000000001E-3</v>
      </c>
      <c r="AB979">
        <v>1E-4</v>
      </c>
      <c r="AC979">
        <v>2.3999999999999998E-3</v>
      </c>
      <c r="AD979">
        <v>1.6000000000000001E-3</v>
      </c>
      <c r="AE979">
        <v>7.6999999999999999E-2</v>
      </c>
      <c r="AF979">
        <v>0.02</v>
      </c>
      <c r="AG979">
        <v>5.0000000000000001E-4</v>
      </c>
      <c r="AH979">
        <v>1.2E-2</v>
      </c>
      <c r="AI979">
        <v>4.0000000000000001E-3</v>
      </c>
      <c r="AJ979" t="s">
        <v>36</v>
      </c>
    </row>
    <row r="980" spans="1:36" x14ac:dyDescent="0.3">
      <c r="A980" t="s">
        <v>40</v>
      </c>
      <c r="B980">
        <v>432431</v>
      </c>
      <c r="C980" t="s">
        <v>33</v>
      </c>
      <c r="D980" t="s">
        <v>31</v>
      </c>
      <c r="E980">
        <v>0</v>
      </c>
      <c r="F980">
        <v>1</v>
      </c>
      <c r="G980">
        <v>142.01920000000001</v>
      </c>
      <c r="H980" t="s">
        <v>29</v>
      </c>
      <c r="I980">
        <v>97.5</v>
      </c>
      <c r="J980">
        <v>0.159</v>
      </c>
      <c r="K980">
        <v>0.20200000000000001</v>
      </c>
      <c r="L980" s="1">
        <v>0.57599999999999996</v>
      </c>
      <c r="M980">
        <v>1.238</v>
      </c>
      <c r="N980">
        <v>1.7000000000000001E-2</v>
      </c>
      <c r="O980">
        <v>2E-3</v>
      </c>
      <c r="P980">
        <v>5.0000000000000001E-3</v>
      </c>
      <c r="Q980">
        <v>0</v>
      </c>
      <c r="R980">
        <v>2.3E-2</v>
      </c>
      <c r="S980">
        <v>0.13100000000000001</v>
      </c>
      <c r="T980">
        <v>2.8999999999999998E-3</v>
      </c>
      <c r="U980">
        <v>0</v>
      </c>
      <c r="V980">
        <v>0</v>
      </c>
      <c r="W980">
        <v>1E-3</v>
      </c>
      <c r="X980">
        <v>0</v>
      </c>
      <c r="Y980">
        <v>0.02</v>
      </c>
      <c r="Z980">
        <v>1E-3</v>
      </c>
      <c r="AA980">
        <v>7.0000000000000001E-3</v>
      </c>
      <c r="AB980">
        <v>1E-4</v>
      </c>
      <c r="AC980">
        <v>2.5000000000000001E-3</v>
      </c>
      <c r="AD980">
        <v>1.6000000000000001E-3</v>
      </c>
      <c r="AE980">
        <v>6.9000000000000006E-2</v>
      </c>
      <c r="AF980">
        <v>2.4E-2</v>
      </c>
      <c r="AG980">
        <v>5.0000000000000001E-4</v>
      </c>
      <c r="AH980">
        <v>1.4E-2</v>
      </c>
      <c r="AI980">
        <v>4.0000000000000001E-3</v>
      </c>
      <c r="AJ980" t="s">
        <v>36</v>
      </c>
    </row>
    <row r="981" spans="1:36" x14ac:dyDescent="0.3">
      <c r="A981" t="s">
        <v>40</v>
      </c>
      <c r="B981">
        <v>432431</v>
      </c>
      <c r="C981" t="s">
        <v>33</v>
      </c>
      <c r="D981" t="s">
        <v>31</v>
      </c>
      <c r="E981">
        <v>0</v>
      </c>
      <c r="F981">
        <v>1</v>
      </c>
      <c r="G981">
        <v>142.16489999999999</v>
      </c>
      <c r="H981" t="s">
        <v>29</v>
      </c>
      <c r="I981">
        <v>97.5</v>
      </c>
      <c r="J981">
        <v>0.16300000000000001</v>
      </c>
      <c r="K981">
        <v>0.20100000000000001</v>
      </c>
      <c r="L981" s="1">
        <v>0.57399999999999995</v>
      </c>
      <c r="M981">
        <v>1.236</v>
      </c>
      <c r="N981">
        <v>1.7999999999999999E-2</v>
      </c>
      <c r="O981">
        <v>2E-3</v>
      </c>
      <c r="P981">
        <v>6.0000000000000001E-3</v>
      </c>
      <c r="Q981">
        <v>0</v>
      </c>
      <c r="R981">
        <v>2.1999999999999999E-2</v>
      </c>
      <c r="S981">
        <v>0.13400000000000001</v>
      </c>
      <c r="T981">
        <v>2.3E-3</v>
      </c>
      <c r="U981">
        <v>1E-4</v>
      </c>
      <c r="V981">
        <v>0</v>
      </c>
      <c r="W981">
        <v>1.1000000000000001E-3</v>
      </c>
      <c r="X981">
        <v>0</v>
      </c>
      <c r="Y981">
        <v>0.02</v>
      </c>
      <c r="Z981">
        <v>1.1000000000000001E-3</v>
      </c>
      <c r="AA981">
        <v>7.0000000000000001E-3</v>
      </c>
      <c r="AB981">
        <v>1E-4</v>
      </c>
      <c r="AC981">
        <v>2.3E-3</v>
      </c>
      <c r="AD981">
        <v>1.6999999999999999E-3</v>
      </c>
      <c r="AE981">
        <v>6.9000000000000006E-2</v>
      </c>
      <c r="AF981">
        <v>2.5999999999999999E-2</v>
      </c>
      <c r="AG981">
        <v>4.0000000000000002E-4</v>
      </c>
      <c r="AH981">
        <v>1.2999999999999999E-2</v>
      </c>
      <c r="AI981">
        <v>0</v>
      </c>
      <c r="AJ981" t="s">
        <v>36</v>
      </c>
    </row>
    <row r="982" spans="1:36" x14ac:dyDescent="0.3">
      <c r="A982" t="s">
        <v>40</v>
      </c>
      <c r="B982">
        <v>432431</v>
      </c>
      <c r="C982" t="s">
        <v>33</v>
      </c>
      <c r="D982" t="s">
        <v>31</v>
      </c>
      <c r="E982">
        <v>0</v>
      </c>
      <c r="F982">
        <v>1</v>
      </c>
      <c r="G982">
        <v>142.3109</v>
      </c>
      <c r="H982" t="s">
        <v>29</v>
      </c>
      <c r="I982">
        <v>97.48</v>
      </c>
      <c r="J982">
        <v>0.16400000000000001</v>
      </c>
      <c r="K982">
        <v>0.20499999999999999</v>
      </c>
      <c r="L982" s="1">
        <v>0.57399999999999995</v>
      </c>
      <c r="M982">
        <v>1.2410000000000001</v>
      </c>
      <c r="N982">
        <v>0.02</v>
      </c>
      <c r="O982">
        <v>2E-3</v>
      </c>
      <c r="P982">
        <v>5.0000000000000001E-3</v>
      </c>
      <c r="Q982">
        <v>0</v>
      </c>
      <c r="R982">
        <v>2.1999999999999999E-2</v>
      </c>
      <c r="S982">
        <v>0.13300000000000001</v>
      </c>
      <c r="T982">
        <v>2.7000000000000001E-3</v>
      </c>
      <c r="U982">
        <v>1E-4</v>
      </c>
      <c r="V982">
        <v>2E-3</v>
      </c>
      <c r="W982">
        <v>1E-3</v>
      </c>
      <c r="X982">
        <v>0</v>
      </c>
      <c r="Y982">
        <v>0.02</v>
      </c>
      <c r="Z982">
        <v>6.9999999999999999E-4</v>
      </c>
      <c r="AA982">
        <v>6.0000000000000001E-3</v>
      </c>
      <c r="AB982">
        <v>1E-4</v>
      </c>
      <c r="AC982">
        <v>2.3999999999999998E-3</v>
      </c>
      <c r="AD982">
        <v>1.6999999999999999E-3</v>
      </c>
      <c r="AE982">
        <v>7.0000000000000007E-2</v>
      </c>
      <c r="AF982">
        <v>3.7999999999999999E-2</v>
      </c>
      <c r="AG982">
        <v>4.0000000000000002E-4</v>
      </c>
      <c r="AH982">
        <v>1.2999999999999999E-2</v>
      </c>
      <c r="AI982">
        <v>1E-3</v>
      </c>
      <c r="AJ982" t="s">
        <v>36</v>
      </c>
    </row>
    <row r="983" spans="1:36" x14ac:dyDescent="0.3">
      <c r="A983" t="s">
        <v>40</v>
      </c>
      <c r="B983">
        <v>432431</v>
      </c>
      <c r="C983" t="s">
        <v>33</v>
      </c>
      <c r="D983" t="s">
        <v>31</v>
      </c>
      <c r="E983">
        <v>0</v>
      </c>
      <c r="F983">
        <v>1</v>
      </c>
      <c r="G983">
        <v>142.45689999999999</v>
      </c>
      <c r="H983" t="s">
        <v>29</v>
      </c>
      <c r="I983">
        <v>97.49</v>
      </c>
      <c r="J983">
        <v>0.158</v>
      </c>
      <c r="K983">
        <v>0.20599999999999999</v>
      </c>
      <c r="L983" s="1">
        <v>0.57699999999999996</v>
      </c>
      <c r="M983">
        <v>1.238</v>
      </c>
      <c r="N983">
        <v>0.02</v>
      </c>
      <c r="O983">
        <v>2E-3</v>
      </c>
      <c r="P983">
        <v>5.0000000000000001E-3</v>
      </c>
      <c r="Q983">
        <v>0</v>
      </c>
      <c r="R983">
        <v>2.1000000000000001E-2</v>
      </c>
      <c r="S983">
        <v>0.13400000000000001</v>
      </c>
      <c r="T983">
        <v>2.5999999999999999E-3</v>
      </c>
      <c r="U983">
        <v>1E-4</v>
      </c>
      <c r="V983">
        <v>1E-3</v>
      </c>
      <c r="W983">
        <v>1E-3</v>
      </c>
      <c r="X983">
        <v>0</v>
      </c>
      <c r="Y983">
        <v>1.9E-2</v>
      </c>
      <c r="Z983">
        <v>0</v>
      </c>
      <c r="AA983">
        <v>7.0000000000000001E-3</v>
      </c>
      <c r="AB983">
        <v>1E-4</v>
      </c>
      <c r="AC983">
        <v>2.5000000000000001E-3</v>
      </c>
      <c r="AD983">
        <v>1.6000000000000001E-3</v>
      </c>
      <c r="AE983">
        <v>7.5999999999999998E-2</v>
      </c>
      <c r="AF983">
        <v>2.4E-2</v>
      </c>
      <c r="AG983">
        <v>4.0000000000000002E-4</v>
      </c>
      <c r="AH983">
        <v>1.2999999999999999E-2</v>
      </c>
      <c r="AI983">
        <v>1E-3</v>
      </c>
      <c r="AJ983" t="s">
        <v>36</v>
      </c>
    </row>
    <row r="984" spans="1:36" x14ac:dyDescent="0.3">
      <c r="A984" t="s">
        <v>40</v>
      </c>
      <c r="B984">
        <v>432431</v>
      </c>
      <c r="C984" t="s">
        <v>33</v>
      </c>
      <c r="D984" t="s">
        <v>31</v>
      </c>
      <c r="E984">
        <v>0</v>
      </c>
      <c r="F984">
        <v>1</v>
      </c>
      <c r="G984">
        <v>142.60300000000001</v>
      </c>
      <c r="H984" t="s">
        <v>29</v>
      </c>
      <c r="I984">
        <v>97.5</v>
      </c>
      <c r="J984">
        <v>0.16200000000000001</v>
      </c>
      <c r="K984">
        <v>0.20300000000000001</v>
      </c>
      <c r="L984" s="1">
        <v>0.57799999999999996</v>
      </c>
      <c r="M984">
        <v>1.24</v>
      </c>
      <c r="N984">
        <v>1.9E-2</v>
      </c>
      <c r="O984">
        <v>1E-3</v>
      </c>
      <c r="P984">
        <v>5.0000000000000001E-3</v>
      </c>
      <c r="Q984">
        <v>0</v>
      </c>
      <c r="R984">
        <v>1.9E-2</v>
      </c>
      <c r="S984">
        <v>0.13400000000000001</v>
      </c>
      <c r="T984">
        <v>2.5000000000000001E-3</v>
      </c>
      <c r="U984">
        <v>0</v>
      </c>
      <c r="V984">
        <v>0</v>
      </c>
      <c r="W984">
        <v>1E-3</v>
      </c>
      <c r="X984">
        <v>1E-3</v>
      </c>
      <c r="Y984">
        <v>0.02</v>
      </c>
      <c r="Z984">
        <v>5.0000000000000001E-4</v>
      </c>
      <c r="AA984">
        <v>5.0000000000000001E-3</v>
      </c>
      <c r="AB984">
        <v>1E-4</v>
      </c>
      <c r="AC984">
        <v>2.5000000000000001E-3</v>
      </c>
      <c r="AD984">
        <v>1.6000000000000001E-3</v>
      </c>
      <c r="AE984">
        <v>7.0999999999999994E-2</v>
      </c>
      <c r="AF984">
        <v>2.3E-2</v>
      </c>
      <c r="AG984">
        <v>4.0000000000000002E-4</v>
      </c>
      <c r="AH984">
        <v>1.4E-2</v>
      </c>
      <c r="AI984">
        <v>1E-3</v>
      </c>
      <c r="AJ984" t="s">
        <v>36</v>
      </c>
    </row>
    <row r="985" spans="1:36" x14ac:dyDescent="0.3">
      <c r="A985" t="s">
        <v>40</v>
      </c>
      <c r="B985">
        <v>432431</v>
      </c>
      <c r="C985" t="s">
        <v>33</v>
      </c>
      <c r="D985" t="s">
        <v>31</v>
      </c>
      <c r="E985">
        <v>0</v>
      </c>
      <c r="F985">
        <v>1</v>
      </c>
      <c r="G985">
        <v>142.74930000000001</v>
      </c>
      <c r="H985" t="s">
        <v>29</v>
      </c>
      <c r="I985">
        <v>97.48</v>
      </c>
      <c r="J985">
        <v>0.16</v>
      </c>
      <c r="K985">
        <v>0.20599999999999999</v>
      </c>
      <c r="L985" s="1">
        <v>0.57699999999999996</v>
      </c>
      <c r="M985">
        <v>1.242</v>
      </c>
      <c r="N985">
        <v>1.7999999999999999E-2</v>
      </c>
      <c r="O985">
        <v>2E-3</v>
      </c>
      <c r="P985">
        <v>5.0000000000000001E-3</v>
      </c>
      <c r="Q985">
        <v>0</v>
      </c>
      <c r="R985">
        <v>1.9E-2</v>
      </c>
      <c r="S985">
        <v>0.13600000000000001</v>
      </c>
      <c r="T985">
        <v>2.5000000000000001E-3</v>
      </c>
      <c r="U985">
        <v>0</v>
      </c>
      <c r="V985">
        <v>0</v>
      </c>
      <c r="W985">
        <v>1E-3</v>
      </c>
      <c r="X985">
        <v>1E-3</v>
      </c>
      <c r="Y985">
        <v>0.02</v>
      </c>
      <c r="Z985">
        <v>0</v>
      </c>
      <c r="AA985">
        <v>7.0000000000000001E-3</v>
      </c>
      <c r="AB985">
        <v>1E-4</v>
      </c>
      <c r="AC985">
        <v>2.3999999999999998E-3</v>
      </c>
      <c r="AD985">
        <v>1.6000000000000001E-3</v>
      </c>
      <c r="AE985">
        <v>6.6000000000000003E-2</v>
      </c>
      <c r="AF985">
        <v>3.2000000000000001E-2</v>
      </c>
      <c r="AG985">
        <v>4.0000000000000002E-4</v>
      </c>
      <c r="AH985">
        <v>1.4999999999999999E-2</v>
      </c>
      <c r="AI985">
        <v>1E-3</v>
      </c>
      <c r="AJ985" t="s">
        <v>36</v>
      </c>
    </row>
    <row r="986" spans="1:36" x14ac:dyDescent="0.3">
      <c r="A986" t="s">
        <v>40</v>
      </c>
      <c r="B986">
        <v>432431</v>
      </c>
      <c r="C986" t="s">
        <v>33</v>
      </c>
      <c r="D986" t="s">
        <v>31</v>
      </c>
      <c r="E986">
        <v>0</v>
      </c>
      <c r="F986">
        <v>1</v>
      </c>
      <c r="G986">
        <v>142.89580000000001</v>
      </c>
      <c r="H986" t="s">
        <v>29</v>
      </c>
      <c r="I986">
        <v>97.49</v>
      </c>
      <c r="J986">
        <v>0.161</v>
      </c>
      <c r="K986">
        <v>0.20300000000000001</v>
      </c>
      <c r="L986" s="1">
        <v>0.57599999999999996</v>
      </c>
      <c r="M986">
        <v>1.24</v>
      </c>
      <c r="N986">
        <v>1.9E-2</v>
      </c>
      <c r="O986">
        <v>2E-3</v>
      </c>
      <c r="P986">
        <v>5.0000000000000001E-3</v>
      </c>
      <c r="Q986">
        <v>0</v>
      </c>
      <c r="R986">
        <v>0.02</v>
      </c>
      <c r="S986">
        <v>0.13400000000000001</v>
      </c>
      <c r="T986">
        <v>2.5999999999999999E-3</v>
      </c>
      <c r="U986">
        <v>0</v>
      </c>
      <c r="V986">
        <v>0</v>
      </c>
      <c r="W986">
        <v>1.1000000000000001E-3</v>
      </c>
      <c r="X986">
        <v>1E-3</v>
      </c>
      <c r="Y986">
        <v>1.9E-2</v>
      </c>
      <c r="Z986">
        <v>2.0000000000000001E-4</v>
      </c>
      <c r="AA986">
        <v>6.0000000000000001E-3</v>
      </c>
      <c r="AB986">
        <v>1E-4</v>
      </c>
      <c r="AC986">
        <v>2.3999999999999998E-3</v>
      </c>
      <c r="AD986">
        <v>1.6000000000000001E-3</v>
      </c>
      <c r="AE986">
        <v>6.7000000000000004E-2</v>
      </c>
      <c r="AF986">
        <v>2.8000000000000001E-2</v>
      </c>
      <c r="AG986">
        <v>4.0000000000000002E-4</v>
      </c>
      <c r="AH986">
        <v>1.4E-2</v>
      </c>
      <c r="AI986">
        <v>4.0000000000000001E-3</v>
      </c>
      <c r="AJ986" t="s">
        <v>36</v>
      </c>
    </row>
    <row r="987" spans="1:36" x14ac:dyDescent="0.3">
      <c r="A987" t="s">
        <v>40</v>
      </c>
      <c r="B987">
        <v>432431</v>
      </c>
      <c r="C987" t="s">
        <v>33</v>
      </c>
      <c r="D987" t="s">
        <v>31</v>
      </c>
      <c r="E987">
        <v>0</v>
      </c>
      <c r="F987">
        <v>1</v>
      </c>
      <c r="G987">
        <v>143.04230000000001</v>
      </c>
      <c r="H987" t="s">
        <v>29</v>
      </c>
      <c r="I987">
        <v>97.5</v>
      </c>
      <c r="J987">
        <v>0.154</v>
      </c>
      <c r="K987">
        <v>0.20300000000000001</v>
      </c>
      <c r="L987" s="1">
        <v>0.57499999999999996</v>
      </c>
      <c r="M987">
        <v>1.2390000000000001</v>
      </c>
      <c r="N987">
        <v>0.02</v>
      </c>
      <c r="O987">
        <v>2E-3</v>
      </c>
      <c r="P987">
        <v>5.0000000000000001E-3</v>
      </c>
      <c r="Q987">
        <v>0</v>
      </c>
      <c r="R987">
        <v>0.02</v>
      </c>
      <c r="S987">
        <v>0.13100000000000001</v>
      </c>
      <c r="T987">
        <v>2.7000000000000001E-3</v>
      </c>
      <c r="U987">
        <v>1E-4</v>
      </c>
      <c r="V987">
        <v>1E-3</v>
      </c>
      <c r="W987">
        <v>1.1000000000000001E-3</v>
      </c>
      <c r="X987">
        <v>0</v>
      </c>
      <c r="Y987">
        <v>1.9E-2</v>
      </c>
      <c r="Z987">
        <v>2.0000000000000001E-4</v>
      </c>
      <c r="AA987">
        <v>6.0000000000000001E-3</v>
      </c>
      <c r="AB987">
        <v>1E-4</v>
      </c>
      <c r="AC987">
        <v>2.3999999999999998E-3</v>
      </c>
      <c r="AD987">
        <v>1.6000000000000001E-3</v>
      </c>
      <c r="AE987">
        <v>6.7000000000000004E-2</v>
      </c>
      <c r="AF987">
        <v>2.8000000000000001E-2</v>
      </c>
      <c r="AG987">
        <v>4.0000000000000002E-4</v>
      </c>
      <c r="AH987">
        <v>1.4E-2</v>
      </c>
      <c r="AI987">
        <v>4.0000000000000001E-3</v>
      </c>
      <c r="AJ987" t="s">
        <v>36</v>
      </c>
    </row>
    <row r="988" spans="1:36" x14ac:dyDescent="0.3">
      <c r="A988" t="s">
        <v>40</v>
      </c>
      <c r="B988">
        <v>432431</v>
      </c>
      <c r="C988" t="s">
        <v>33</v>
      </c>
      <c r="D988" t="s">
        <v>31</v>
      </c>
      <c r="E988">
        <v>0</v>
      </c>
      <c r="F988">
        <v>1</v>
      </c>
      <c r="G988">
        <v>143.18889999999999</v>
      </c>
      <c r="H988" t="s">
        <v>29</v>
      </c>
      <c r="I988">
        <v>97.5</v>
      </c>
      <c r="J988">
        <v>0.159</v>
      </c>
      <c r="K988">
        <v>0.20200000000000001</v>
      </c>
      <c r="L988" s="1">
        <v>0.57499999999999996</v>
      </c>
      <c r="M988">
        <v>1.246</v>
      </c>
      <c r="N988">
        <v>0.02</v>
      </c>
      <c r="O988">
        <v>1E-3</v>
      </c>
      <c r="P988">
        <v>6.0000000000000001E-3</v>
      </c>
      <c r="Q988">
        <v>0</v>
      </c>
      <c r="R988">
        <v>2.1000000000000001E-2</v>
      </c>
      <c r="S988">
        <v>0.13100000000000001</v>
      </c>
      <c r="T988">
        <v>2.8E-3</v>
      </c>
      <c r="U988">
        <v>0</v>
      </c>
      <c r="V988">
        <v>0</v>
      </c>
      <c r="W988">
        <v>1E-3</v>
      </c>
      <c r="X988">
        <v>0</v>
      </c>
      <c r="Y988">
        <v>1.9E-2</v>
      </c>
      <c r="Z988">
        <v>0</v>
      </c>
      <c r="AA988">
        <v>6.0000000000000001E-3</v>
      </c>
      <c r="AB988">
        <v>0</v>
      </c>
      <c r="AC988">
        <v>2.3999999999999998E-3</v>
      </c>
      <c r="AD988">
        <v>1.6000000000000001E-3</v>
      </c>
      <c r="AE988">
        <v>7.4999999999999997E-2</v>
      </c>
      <c r="AF988">
        <v>1.6E-2</v>
      </c>
      <c r="AG988">
        <v>5.0000000000000001E-4</v>
      </c>
      <c r="AH988">
        <v>1.2999999999999999E-2</v>
      </c>
      <c r="AI988">
        <v>5.0000000000000001E-3</v>
      </c>
      <c r="AJ988" t="s">
        <v>36</v>
      </c>
    </row>
    <row r="989" spans="1:36" x14ac:dyDescent="0.3">
      <c r="A989" t="s">
        <v>40</v>
      </c>
      <c r="B989">
        <v>432431</v>
      </c>
      <c r="C989" t="s">
        <v>33</v>
      </c>
      <c r="D989" t="s">
        <v>31</v>
      </c>
      <c r="E989">
        <v>0</v>
      </c>
      <c r="F989">
        <v>1</v>
      </c>
      <c r="G989">
        <v>143.3357</v>
      </c>
      <c r="H989" t="s">
        <v>29</v>
      </c>
      <c r="I989">
        <v>97.48</v>
      </c>
      <c r="J989">
        <v>0.16600000000000001</v>
      </c>
      <c r="K989">
        <v>0.20499999999999999</v>
      </c>
      <c r="L989" s="1">
        <v>0.57799999999999996</v>
      </c>
      <c r="M989">
        <v>1.24</v>
      </c>
      <c r="N989">
        <v>0.02</v>
      </c>
      <c r="O989">
        <v>2E-3</v>
      </c>
      <c r="P989">
        <v>6.0000000000000001E-3</v>
      </c>
      <c r="Q989">
        <v>0</v>
      </c>
      <c r="R989">
        <v>2.1999999999999999E-2</v>
      </c>
      <c r="S989">
        <v>0.13400000000000001</v>
      </c>
      <c r="T989">
        <v>2.7000000000000001E-3</v>
      </c>
      <c r="U989">
        <v>0</v>
      </c>
      <c r="V989">
        <v>0</v>
      </c>
      <c r="W989">
        <v>1.1000000000000001E-3</v>
      </c>
      <c r="X989">
        <v>0</v>
      </c>
      <c r="Y989">
        <v>1.9E-2</v>
      </c>
      <c r="Z989">
        <v>1.8E-3</v>
      </c>
      <c r="AA989">
        <v>7.0000000000000001E-3</v>
      </c>
      <c r="AB989">
        <v>1E-4</v>
      </c>
      <c r="AC989">
        <v>2.3E-3</v>
      </c>
      <c r="AD989">
        <v>1.6000000000000001E-3</v>
      </c>
      <c r="AE989">
        <v>6.6000000000000003E-2</v>
      </c>
      <c r="AF989">
        <v>3.4000000000000002E-2</v>
      </c>
      <c r="AG989">
        <v>5.0000000000000001E-4</v>
      </c>
      <c r="AH989">
        <v>1.2999999999999999E-2</v>
      </c>
      <c r="AI989">
        <v>3.0000000000000001E-3</v>
      </c>
      <c r="AJ989" t="s">
        <v>36</v>
      </c>
    </row>
    <row r="990" spans="1:36" x14ac:dyDescent="0.3">
      <c r="A990" t="s">
        <v>40</v>
      </c>
      <c r="B990">
        <v>432431</v>
      </c>
      <c r="C990" t="s">
        <v>33</v>
      </c>
      <c r="D990" t="s">
        <v>31</v>
      </c>
      <c r="E990">
        <v>0</v>
      </c>
      <c r="F990">
        <v>1</v>
      </c>
      <c r="G990">
        <v>143.48269999999999</v>
      </c>
      <c r="H990" t="s">
        <v>29</v>
      </c>
      <c r="I990">
        <v>97.47</v>
      </c>
      <c r="J990">
        <v>0.16300000000000001</v>
      </c>
      <c r="K990">
        <v>0.20499999999999999</v>
      </c>
      <c r="L990" s="1">
        <v>0.57799999999999996</v>
      </c>
      <c r="M990">
        <v>1.2370000000000001</v>
      </c>
      <c r="N990">
        <v>1.7999999999999999E-2</v>
      </c>
      <c r="O990">
        <v>2E-3</v>
      </c>
      <c r="P990">
        <v>6.0000000000000001E-3</v>
      </c>
      <c r="Q990">
        <v>0</v>
      </c>
      <c r="R990">
        <v>1.7999999999999999E-2</v>
      </c>
      <c r="S990">
        <v>0.13700000000000001</v>
      </c>
      <c r="T990">
        <v>2.7000000000000001E-3</v>
      </c>
      <c r="U990">
        <v>0</v>
      </c>
      <c r="V990">
        <v>2E-3</v>
      </c>
      <c r="W990">
        <v>1.1000000000000001E-3</v>
      </c>
      <c r="X990">
        <v>0</v>
      </c>
      <c r="Y990">
        <v>0.02</v>
      </c>
      <c r="Z990">
        <v>1.4E-3</v>
      </c>
      <c r="AA990">
        <v>6.0000000000000001E-3</v>
      </c>
      <c r="AB990">
        <v>1E-4</v>
      </c>
      <c r="AC990">
        <v>2.3999999999999998E-3</v>
      </c>
      <c r="AD990">
        <v>1.6000000000000001E-3</v>
      </c>
      <c r="AE990">
        <v>7.5999999999999998E-2</v>
      </c>
      <c r="AF990">
        <v>3.5999999999999997E-2</v>
      </c>
      <c r="AG990">
        <v>4.0000000000000002E-4</v>
      </c>
      <c r="AH990">
        <v>1.2999999999999999E-2</v>
      </c>
      <c r="AI990">
        <v>2E-3</v>
      </c>
      <c r="AJ990" t="s">
        <v>36</v>
      </c>
    </row>
    <row r="991" spans="1:36" x14ac:dyDescent="0.3">
      <c r="A991" t="s">
        <v>40</v>
      </c>
      <c r="B991">
        <v>432431</v>
      </c>
      <c r="C991" t="s">
        <v>33</v>
      </c>
      <c r="D991" t="s">
        <v>31</v>
      </c>
      <c r="E991">
        <v>0</v>
      </c>
      <c r="F991">
        <v>1</v>
      </c>
      <c r="G991">
        <v>143.62970000000001</v>
      </c>
      <c r="H991" t="s">
        <v>29</v>
      </c>
      <c r="I991">
        <v>97.5</v>
      </c>
      <c r="J991">
        <v>0.16700000000000001</v>
      </c>
      <c r="K991">
        <v>0.20499999999999999</v>
      </c>
      <c r="L991" s="1">
        <v>0.57599999999999996</v>
      </c>
      <c r="M991">
        <v>1.234</v>
      </c>
      <c r="N991">
        <v>1.7000000000000001E-2</v>
      </c>
      <c r="O991">
        <v>2E-3</v>
      </c>
      <c r="P991">
        <v>6.0000000000000001E-3</v>
      </c>
      <c r="Q991">
        <v>0</v>
      </c>
      <c r="R991">
        <v>0.02</v>
      </c>
      <c r="S991">
        <v>0.13500000000000001</v>
      </c>
      <c r="T991">
        <v>2.5999999999999999E-3</v>
      </c>
      <c r="U991">
        <v>0</v>
      </c>
      <c r="V991">
        <v>1E-3</v>
      </c>
      <c r="W991">
        <v>1.1999999999999999E-3</v>
      </c>
      <c r="X991">
        <v>0</v>
      </c>
      <c r="Y991">
        <v>1.9E-2</v>
      </c>
      <c r="Z991">
        <v>8.9999999999999998E-4</v>
      </c>
      <c r="AA991">
        <v>6.0000000000000001E-3</v>
      </c>
      <c r="AB991">
        <v>1E-4</v>
      </c>
      <c r="AC991">
        <v>2.3999999999999998E-3</v>
      </c>
      <c r="AD991">
        <v>1.6000000000000001E-3</v>
      </c>
      <c r="AE991">
        <v>6.6000000000000003E-2</v>
      </c>
      <c r="AF991">
        <v>2.8000000000000001E-2</v>
      </c>
      <c r="AG991">
        <v>5.0000000000000001E-4</v>
      </c>
      <c r="AH991">
        <v>1.2E-2</v>
      </c>
      <c r="AI991">
        <v>0</v>
      </c>
      <c r="AJ991" t="s">
        <v>36</v>
      </c>
    </row>
    <row r="992" spans="1:36" x14ac:dyDescent="0.3">
      <c r="A992" t="s">
        <v>40</v>
      </c>
      <c r="B992">
        <v>432431</v>
      </c>
      <c r="C992" t="s">
        <v>33</v>
      </c>
      <c r="D992" t="s">
        <v>31</v>
      </c>
      <c r="E992">
        <v>0</v>
      </c>
      <c r="F992">
        <v>1</v>
      </c>
      <c r="G992">
        <v>143.75219999999999</v>
      </c>
      <c r="H992" t="s">
        <v>29</v>
      </c>
      <c r="I992">
        <v>97.5</v>
      </c>
      <c r="J992">
        <v>0.16400000000000001</v>
      </c>
      <c r="K992">
        <v>0.20599999999999999</v>
      </c>
      <c r="L992" s="1">
        <v>0.57599999999999996</v>
      </c>
      <c r="M992">
        <v>1.236</v>
      </c>
      <c r="N992">
        <v>1.7999999999999999E-2</v>
      </c>
      <c r="O992">
        <v>2E-3</v>
      </c>
      <c r="P992">
        <v>5.0000000000000001E-3</v>
      </c>
      <c r="Q992">
        <v>0</v>
      </c>
      <c r="R992">
        <v>1.9E-2</v>
      </c>
      <c r="S992">
        <v>0.13200000000000001</v>
      </c>
      <c r="T992">
        <v>2.5999999999999999E-3</v>
      </c>
      <c r="U992">
        <v>1E-4</v>
      </c>
      <c r="V992">
        <v>0</v>
      </c>
      <c r="W992">
        <v>1.1000000000000001E-3</v>
      </c>
      <c r="X992">
        <v>0</v>
      </c>
      <c r="Y992">
        <v>1.9E-2</v>
      </c>
      <c r="Z992">
        <v>8.0000000000000004E-4</v>
      </c>
      <c r="AA992">
        <v>7.0000000000000001E-3</v>
      </c>
      <c r="AB992">
        <v>1E-4</v>
      </c>
      <c r="AC992">
        <v>2.5000000000000001E-3</v>
      </c>
      <c r="AD992">
        <v>1.6000000000000001E-3</v>
      </c>
      <c r="AE992">
        <v>6.4000000000000001E-2</v>
      </c>
      <c r="AF992">
        <v>2.3E-2</v>
      </c>
      <c r="AG992">
        <v>4.0000000000000002E-4</v>
      </c>
      <c r="AH992">
        <v>1.2999999999999999E-2</v>
      </c>
      <c r="AI992">
        <v>3.0000000000000001E-3</v>
      </c>
      <c r="AJ992" t="s">
        <v>36</v>
      </c>
    </row>
    <row r="993" spans="1:36" x14ac:dyDescent="0.3">
      <c r="A993" t="s">
        <v>40</v>
      </c>
      <c r="B993">
        <v>432431</v>
      </c>
      <c r="C993" t="s">
        <v>33</v>
      </c>
      <c r="D993" t="s">
        <v>31</v>
      </c>
      <c r="E993">
        <v>0</v>
      </c>
      <c r="F993">
        <v>1</v>
      </c>
      <c r="G993">
        <v>143.89949999999999</v>
      </c>
      <c r="H993" t="s">
        <v>29</v>
      </c>
      <c r="I993">
        <v>97.5</v>
      </c>
      <c r="J993">
        <v>0.16400000000000001</v>
      </c>
      <c r="K993">
        <v>0.21099999999999999</v>
      </c>
      <c r="L993" s="1">
        <v>0.57399999999999995</v>
      </c>
      <c r="M993">
        <v>1.2310000000000001</v>
      </c>
      <c r="N993">
        <v>1.7999999999999999E-2</v>
      </c>
      <c r="O993">
        <v>2E-3</v>
      </c>
      <c r="P993">
        <v>5.0000000000000001E-3</v>
      </c>
      <c r="Q993">
        <v>0</v>
      </c>
      <c r="R993">
        <v>2.1000000000000001E-2</v>
      </c>
      <c r="S993">
        <v>0.13700000000000001</v>
      </c>
      <c r="T993">
        <v>2.7000000000000001E-3</v>
      </c>
      <c r="U993">
        <v>0</v>
      </c>
      <c r="V993">
        <v>0</v>
      </c>
      <c r="W993">
        <v>1E-3</v>
      </c>
      <c r="X993">
        <v>0</v>
      </c>
      <c r="Y993">
        <v>1.9E-2</v>
      </c>
      <c r="Z993">
        <v>1E-4</v>
      </c>
      <c r="AA993">
        <v>5.0000000000000001E-3</v>
      </c>
      <c r="AB993">
        <v>1E-4</v>
      </c>
      <c r="AC993">
        <v>2.5000000000000001E-3</v>
      </c>
      <c r="AD993">
        <v>1.6000000000000001E-3</v>
      </c>
      <c r="AE993">
        <v>6.5000000000000002E-2</v>
      </c>
      <c r="AF993">
        <v>2.8000000000000001E-2</v>
      </c>
      <c r="AG993">
        <v>5.0000000000000001E-4</v>
      </c>
      <c r="AH993">
        <v>1.4999999999999999E-2</v>
      </c>
      <c r="AI993">
        <v>3.0000000000000001E-3</v>
      </c>
      <c r="AJ993" t="s">
        <v>36</v>
      </c>
    </row>
    <row r="994" spans="1:36" x14ac:dyDescent="0.3">
      <c r="A994" t="s">
        <v>40</v>
      </c>
      <c r="B994">
        <v>432431</v>
      </c>
      <c r="C994" t="s">
        <v>33</v>
      </c>
      <c r="D994" t="s">
        <v>31</v>
      </c>
      <c r="E994">
        <v>0</v>
      </c>
      <c r="F994">
        <v>1</v>
      </c>
      <c r="G994">
        <v>144.04689999999999</v>
      </c>
      <c r="H994" t="s">
        <v>29</v>
      </c>
      <c r="I994">
        <v>97.5</v>
      </c>
      <c r="J994">
        <v>0.16</v>
      </c>
      <c r="K994">
        <v>0.21099999999999999</v>
      </c>
      <c r="L994" s="1">
        <v>0.57699999999999996</v>
      </c>
      <c r="M994">
        <v>1.2330000000000001</v>
      </c>
      <c r="N994">
        <v>0.02</v>
      </c>
      <c r="O994">
        <v>1E-3</v>
      </c>
      <c r="P994">
        <v>5.0000000000000001E-3</v>
      </c>
      <c r="Q994">
        <v>0</v>
      </c>
      <c r="R994">
        <v>2.1999999999999999E-2</v>
      </c>
      <c r="S994">
        <v>0.13500000000000001</v>
      </c>
      <c r="T994">
        <v>2.8E-3</v>
      </c>
      <c r="U994">
        <v>1E-4</v>
      </c>
      <c r="V994">
        <v>0</v>
      </c>
      <c r="W994">
        <v>1E-3</v>
      </c>
      <c r="X994">
        <v>0</v>
      </c>
      <c r="Y994">
        <v>1.9E-2</v>
      </c>
      <c r="Z994">
        <v>2.0000000000000001E-4</v>
      </c>
      <c r="AA994">
        <v>6.0000000000000001E-3</v>
      </c>
      <c r="AB994">
        <v>1E-4</v>
      </c>
      <c r="AC994">
        <v>2.3999999999999998E-3</v>
      </c>
      <c r="AD994">
        <v>1.6000000000000001E-3</v>
      </c>
      <c r="AE994">
        <v>6.3E-2</v>
      </c>
      <c r="AF994">
        <v>2.5999999999999999E-2</v>
      </c>
      <c r="AG994">
        <v>5.0000000000000001E-4</v>
      </c>
      <c r="AH994">
        <v>1.2999999999999999E-2</v>
      </c>
      <c r="AI994">
        <v>4.0000000000000001E-3</v>
      </c>
      <c r="AJ994" t="s">
        <v>36</v>
      </c>
    </row>
    <row r="995" spans="1:36" x14ac:dyDescent="0.3">
      <c r="A995" t="s">
        <v>40</v>
      </c>
      <c r="B995">
        <v>432431</v>
      </c>
      <c r="C995" t="s">
        <v>33</v>
      </c>
      <c r="D995" t="s">
        <v>31</v>
      </c>
      <c r="E995">
        <v>0</v>
      </c>
      <c r="F995">
        <v>1</v>
      </c>
      <c r="G995">
        <v>144.1944</v>
      </c>
      <c r="H995" t="s">
        <v>29</v>
      </c>
      <c r="I995">
        <v>97.49</v>
      </c>
      <c r="J995">
        <v>0.16600000000000001</v>
      </c>
      <c r="K995">
        <v>0.20899999999999999</v>
      </c>
      <c r="L995" s="1">
        <v>0.57799999999999996</v>
      </c>
      <c r="M995">
        <v>1.2370000000000001</v>
      </c>
      <c r="N995">
        <v>1.7000000000000001E-2</v>
      </c>
      <c r="O995">
        <v>2E-3</v>
      </c>
      <c r="P995">
        <v>6.0000000000000001E-3</v>
      </c>
      <c r="Q995">
        <v>0</v>
      </c>
      <c r="R995">
        <v>2.1000000000000001E-2</v>
      </c>
      <c r="S995">
        <v>0.13100000000000001</v>
      </c>
      <c r="T995">
        <v>2.5999999999999999E-3</v>
      </c>
      <c r="U995">
        <v>1E-4</v>
      </c>
      <c r="V995">
        <v>0</v>
      </c>
      <c r="W995">
        <v>8.9999999999999998E-4</v>
      </c>
      <c r="X995">
        <v>0</v>
      </c>
      <c r="Y995">
        <v>0.02</v>
      </c>
      <c r="Z995">
        <v>5.0000000000000001E-4</v>
      </c>
      <c r="AA995">
        <v>7.0000000000000001E-3</v>
      </c>
      <c r="AB995">
        <v>1E-4</v>
      </c>
      <c r="AC995">
        <v>2.3999999999999998E-3</v>
      </c>
      <c r="AD995">
        <v>1.6000000000000001E-3</v>
      </c>
      <c r="AE995">
        <v>6.9000000000000006E-2</v>
      </c>
      <c r="AF995">
        <v>2.9000000000000001E-2</v>
      </c>
      <c r="AG995">
        <v>4.0000000000000002E-4</v>
      </c>
      <c r="AH995">
        <v>1.2E-2</v>
      </c>
      <c r="AI995">
        <v>3.0000000000000001E-3</v>
      </c>
      <c r="AJ995" t="s">
        <v>36</v>
      </c>
    </row>
    <row r="996" spans="1:36" x14ac:dyDescent="0.3">
      <c r="A996" t="s">
        <v>40</v>
      </c>
      <c r="B996">
        <v>432431</v>
      </c>
      <c r="C996" t="s">
        <v>33</v>
      </c>
      <c r="D996" t="s">
        <v>31</v>
      </c>
      <c r="E996">
        <v>0</v>
      </c>
      <c r="F996">
        <v>1</v>
      </c>
      <c r="G996">
        <v>144.34200000000001</v>
      </c>
      <c r="H996" t="s">
        <v>29</v>
      </c>
      <c r="I996">
        <v>97.49</v>
      </c>
      <c r="J996">
        <v>0.16200000000000001</v>
      </c>
      <c r="K996">
        <v>0.20499999999999999</v>
      </c>
      <c r="L996" s="1">
        <v>0.57799999999999996</v>
      </c>
      <c r="M996">
        <v>1.238</v>
      </c>
      <c r="N996">
        <v>1.7999999999999999E-2</v>
      </c>
      <c r="O996">
        <v>1E-3</v>
      </c>
      <c r="P996">
        <v>6.0000000000000001E-3</v>
      </c>
      <c r="Q996">
        <v>0</v>
      </c>
      <c r="R996">
        <v>2.1999999999999999E-2</v>
      </c>
      <c r="S996">
        <v>0.13</v>
      </c>
      <c r="T996">
        <v>2.5000000000000001E-3</v>
      </c>
      <c r="U996">
        <v>0</v>
      </c>
      <c r="V996">
        <v>0</v>
      </c>
      <c r="W996">
        <v>1E-3</v>
      </c>
      <c r="X996">
        <v>0</v>
      </c>
      <c r="Y996">
        <v>0.02</v>
      </c>
      <c r="Z996">
        <v>2.9999999999999997E-4</v>
      </c>
      <c r="AA996">
        <v>7.0000000000000001E-3</v>
      </c>
      <c r="AB996">
        <v>1E-4</v>
      </c>
      <c r="AC996">
        <v>2.5000000000000001E-3</v>
      </c>
      <c r="AD996">
        <v>1.6000000000000001E-3</v>
      </c>
      <c r="AE996">
        <v>6.9000000000000006E-2</v>
      </c>
      <c r="AF996">
        <v>2.5000000000000001E-2</v>
      </c>
      <c r="AG996">
        <v>4.0000000000000002E-4</v>
      </c>
      <c r="AH996">
        <v>1.4E-2</v>
      </c>
      <c r="AI996">
        <v>3.0000000000000001E-3</v>
      </c>
      <c r="AJ996" t="s">
        <v>36</v>
      </c>
    </row>
    <row r="997" spans="1:36" x14ac:dyDescent="0.3">
      <c r="A997" t="s">
        <v>40</v>
      </c>
      <c r="B997">
        <v>432431</v>
      </c>
      <c r="C997" t="s">
        <v>33</v>
      </c>
      <c r="D997" t="s">
        <v>31</v>
      </c>
      <c r="E997">
        <v>0</v>
      </c>
      <c r="F997">
        <v>1</v>
      </c>
      <c r="G997">
        <v>144.4898</v>
      </c>
      <c r="H997" t="s">
        <v>29</v>
      </c>
      <c r="I997">
        <v>97.49</v>
      </c>
      <c r="J997">
        <v>0.16</v>
      </c>
      <c r="K997">
        <v>0.20799999999999999</v>
      </c>
      <c r="L997" s="1">
        <v>0.57499999999999996</v>
      </c>
      <c r="M997">
        <v>1.2470000000000001</v>
      </c>
      <c r="N997">
        <v>1.7999999999999999E-2</v>
      </c>
      <c r="O997">
        <v>1E-3</v>
      </c>
      <c r="P997">
        <v>6.0000000000000001E-3</v>
      </c>
      <c r="Q997">
        <v>0</v>
      </c>
      <c r="R997">
        <v>2.3E-2</v>
      </c>
      <c r="S997">
        <v>0.13500000000000001</v>
      </c>
      <c r="T997">
        <v>2.2000000000000001E-3</v>
      </c>
      <c r="U997">
        <v>1E-4</v>
      </c>
      <c r="V997">
        <v>0</v>
      </c>
      <c r="W997">
        <v>1.1000000000000001E-3</v>
      </c>
      <c r="X997">
        <v>0</v>
      </c>
      <c r="Y997">
        <v>1.7999999999999999E-2</v>
      </c>
      <c r="Z997">
        <v>2.9999999999999997E-4</v>
      </c>
      <c r="AA997">
        <v>6.0000000000000001E-3</v>
      </c>
      <c r="AB997">
        <v>1E-4</v>
      </c>
      <c r="AC997">
        <v>2.5000000000000001E-3</v>
      </c>
      <c r="AD997">
        <v>1.6000000000000001E-3</v>
      </c>
      <c r="AE997">
        <v>6.7000000000000004E-2</v>
      </c>
      <c r="AF997">
        <v>1.9E-2</v>
      </c>
      <c r="AG997">
        <v>5.0000000000000001E-4</v>
      </c>
      <c r="AH997">
        <v>1.4E-2</v>
      </c>
      <c r="AI997">
        <v>4.0000000000000001E-3</v>
      </c>
      <c r="AJ997" t="s">
        <v>36</v>
      </c>
    </row>
    <row r="998" spans="1:36" x14ac:dyDescent="0.3">
      <c r="A998" t="s">
        <v>40</v>
      </c>
      <c r="B998">
        <v>432431</v>
      </c>
      <c r="C998" t="s">
        <v>33</v>
      </c>
      <c r="D998" t="s">
        <v>31</v>
      </c>
      <c r="E998">
        <v>0</v>
      </c>
      <c r="F998">
        <v>1</v>
      </c>
      <c r="G998">
        <v>144.6378</v>
      </c>
      <c r="H998" t="s">
        <v>29</v>
      </c>
      <c r="I998">
        <v>97.52</v>
      </c>
      <c r="J998">
        <v>0.159</v>
      </c>
      <c r="K998">
        <v>0.20799999999999999</v>
      </c>
      <c r="L998" s="1">
        <v>0.57599999999999996</v>
      </c>
      <c r="M998">
        <v>1.232</v>
      </c>
      <c r="N998">
        <v>1.6E-2</v>
      </c>
      <c r="O998">
        <v>1E-3</v>
      </c>
      <c r="P998">
        <v>5.0000000000000001E-3</v>
      </c>
      <c r="Q998">
        <v>0</v>
      </c>
      <c r="R998">
        <v>2.1999999999999999E-2</v>
      </c>
      <c r="S998">
        <v>0.13400000000000001</v>
      </c>
      <c r="T998">
        <v>2.7000000000000001E-3</v>
      </c>
      <c r="U998">
        <v>0</v>
      </c>
      <c r="V998">
        <v>1E-3</v>
      </c>
      <c r="W998">
        <v>1.1000000000000001E-3</v>
      </c>
      <c r="X998">
        <v>0</v>
      </c>
      <c r="Y998">
        <v>1.7999999999999999E-2</v>
      </c>
      <c r="Z998">
        <v>0</v>
      </c>
      <c r="AA998">
        <v>6.0000000000000001E-3</v>
      </c>
      <c r="AB998">
        <v>1E-4</v>
      </c>
      <c r="AC998">
        <v>2.3999999999999998E-3</v>
      </c>
      <c r="AD998">
        <v>1.6000000000000001E-3</v>
      </c>
      <c r="AE998">
        <v>6.2E-2</v>
      </c>
      <c r="AF998">
        <v>1.7000000000000001E-2</v>
      </c>
      <c r="AG998">
        <v>2.9999999999999997E-4</v>
      </c>
      <c r="AH998">
        <v>1.4E-2</v>
      </c>
      <c r="AI998">
        <v>1E-3</v>
      </c>
      <c r="AJ998" t="s">
        <v>36</v>
      </c>
    </row>
    <row r="999" spans="1:36" x14ac:dyDescent="0.3">
      <c r="A999" t="s">
        <v>40</v>
      </c>
      <c r="B999">
        <v>432431</v>
      </c>
      <c r="C999" t="s">
        <v>33</v>
      </c>
      <c r="D999" t="s">
        <v>31</v>
      </c>
      <c r="E999">
        <v>0</v>
      </c>
      <c r="F999">
        <v>1</v>
      </c>
      <c r="G999">
        <v>144.78569999999999</v>
      </c>
      <c r="H999" t="s">
        <v>29</v>
      </c>
      <c r="I999">
        <v>97.49</v>
      </c>
      <c r="J999">
        <v>0.16200000000000001</v>
      </c>
      <c r="K999">
        <v>0.20799999999999999</v>
      </c>
      <c r="L999" s="1">
        <v>0.57299999999999995</v>
      </c>
      <c r="M999">
        <v>1.238</v>
      </c>
      <c r="N999">
        <v>1.9E-2</v>
      </c>
      <c r="O999">
        <v>2E-3</v>
      </c>
      <c r="P999">
        <v>6.0000000000000001E-3</v>
      </c>
      <c r="Q999">
        <v>0</v>
      </c>
      <c r="R999">
        <v>2.1999999999999999E-2</v>
      </c>
      <c r="S999">
        <v>0.13500000000000001</v>
      </c>
      <c r="T999">
        <v>3.2000000000000002E-3</v>
      </c>
      <c r="U999">
        <v>1E-4</v>
      </c>
      <c r="V999">
        <v>0</v>
      </c>
      <c r="W999">
        <v>1.1000000000000001E-3</v>
      </c>
      <c r="X999">
        <v>0</v>
      </c>
      <c r="Y999">
        <v>1.7999999999999999E-2</v>
      </c>
      <c r="Z999">
        <v>4.0000000000000002E-4</v>
      </c>
      <c r="AA999">
        <v>7.0000000000000001E-3</v>
      </c>
      <c r="AB999">
        <v>1E-4</v>
      </c>
      <c r="AC999">
        <v>2.3999999999999998E-3</v>
      </c>
      <c r="AD999">
        <v>1.6000000000000001E-3</v>
      </c>
      <c r="AE999">
        <v>7.2999999999999995E-2</v>
      </c>
      <c r="AF999">
        <v>2.1999999999999999E-2</v>
      </c>
      <c r="AG999">
        <v>4.0000000000000002E-4</v>
      </c>
      <c r="AH999">
        <v>1.0999999999999999E-2</v>
      </c>
      <c r="AI999">
        <v>3.0000000000000001E-3</v>
      </c>
      <c r="AJ999" t="s">
        <v>36</v>
      </c>
    </row>
    <row r="1000" spans="1:36" x14ac:dyDescent="0.3">
      <c r="A1000" t="s">
        <v>40</v>
      </c>
      <c r="B1000">
        <v>432431</v>
      </c>
      <c r="C1000" t="s">
        <v>33</v>
      </c>
      <c r="D1000" t="s">
        <v>31</v>
      </c>
      <c r="E1000">
        <v>0</v>
      </c>
      <c r="F1000">
        <v>1</v>
      </c>
      <c r="G1000">
        <v>144.93379999999999</v>
      </c>
      <c r="H1000" t="s">
        <v>29</v>
      </c>
      <c r="I1000">
        <v>97.49</v>
      </c>
      <c r="J1000">
        <v>0.16200000000000001</v>
      </c>
      <c r="K1000">
        <v>0.20699999999999999</v>
      </c>
      <c r="L1000" s="1">
        <v>0.57499999999999996</v>
      </c>
      <c r="M1000">
        <v>1.236</v>
      </c>
      <c r="N1000">
        <v>0.02</v>
      </c>
      <c r="O1000">
        <v>2E-3</v>
      </c>
      <c r="P1000">
        <v>6.0000000000000001E-3</v>
      </c>
      <c r="Q1000">
        <v>0</v>
      </c>
      <c r="R1000">
        <v>2.1999999999999999E-2</v>
      </c>
      <c r="S1000">
        <v>0.13100000000000001</v>
      </c>
      <c r="T1000">
        <v>3.0000000000000001E-3</v>
      </c>
      <c r="U1000">
        <v>0</v>
      </c>
      <c r="V1000">
        <v>0</v>
      </c>
      <c r="W1000">
        <v>1E-3</v>
      </c>
      <c r="X1000">
        <v>0</v>
      </c>
      <c r="Y1000">
        <v>1.9E-2</v>
      </c>
      <c r="Z1000">
        <v>1.6000000000000001E-3</v>
      </c>
      <c r="AA1000">
        <v>6.0000000000000001E-3</v>
      </c>
      <c r="AB1000">
        <v>1E-4</v>
      </c>
      <c r="AC1000">
        <v>2.5000000000000001E-3</v>
      </c>
      <c r="AD1000">
        <v>1.6000000000000001E-3</v>
      </c>
      <c r="AE1000">
        <v>7.0000000000000007E-2</v>
      </c>
      <c r="AF1000">
        <v>0.03</v>
      </c>
      <c r="AG1000">
        <v>4.0000000000000002E-4</v>
      </c>
      <c r="AH1000">
        <v>1.2999999999999999E-2</v>
      </c>
      <c r="AI1000">
        <v>2E-3</v>
      </c>
      <c r="AJ1000" t="s">
        <v>36</v>
      </c>
    </row>
    <row r="1001" spans="1:36" x14ac:dyDescent="0.3">
      <c r="A1001" t="s">
        <v>40</v>
      </c>
      <c r="B1001">
        <v>432431</v>
      </c>
      <c r="C1001" t="s">
        <v>33</v>
      </c>
      <c r="D1001" t="s">
        <v>31</v>
      </c>
      <c r="E1001">
        <v>0</v>
      </c>
      <c r="F1001">
        <v>1</v>
      </c>
      <c r="G1001">
        <v>145.0685</v>
      </c>
      <c r="H1001" t="s">
        <v>29</v>
      </c>
      <c r="I1001">
        <v>97.52</v>
      </c>
      <c r="J1001">
        <v>0.157</v>
      </c>
      <c r="K1001">
        <v>0.19700000000000001</v>
      </c>
      <c r="L1001" s="1">
        <v>0.59499999999999997</v>
      </c>
      <c r="M1001">
        <v>1.2729999999999999</v>
      </c>
      <c r="N1001">
        <v>1.2999999999999999E-2</v>
      </c>
      <c r="O1001">
        <v>1E-3</v>
      </c>
      <c r="P1001">
        <v>5.0000000000000001E-3</v>
      </c>
      <c r="Q1001">
        <v>0</v>
      </c>
      <c r="R1001">
        <v>1.2E-2</v>
      </c>
      <c r="S1001">
        <v>0.13600000000000001</v>
      </c>
      <c r="T1001">
        <v>1.9E-3</v>
      </c>
      <c r="U1001">
        <v>0</v>
      </c>
      <c r="V1001">
        <v>0</v>
      </c>
      <c r="W1001">
        <v>2.0000000000000001E-4</v>
      </c>
      <c r="X1001">
        <v>0</v>
      </c>
      <c r="Y1001">
        <v>1.2E-2</v>
      </c>
      <c r="Z1001">
        <v>8.0000000000000004E-4</v>
      </c>
      <c r="AA1001">
        <v>2E-3</v>
      </c>
      <c r="AB1001">
        <v>0</v>
      </c>
      <c r="AC1001">
        <v>8.9999999999999998E-4</v>
      </c>
      <c r="AD1001">
        <v>1.6999999999999999E-3</v>
      </c>
      <c r="AE1001">
        <v>4.8000000000000001E-2</v>
      </c>
      <c r="AF1001">
        <v>0.01</v>
      </c>
      <c r="AG1001">
        <v>1E-4</v>
      </c>
      <c r="AH1001">
        <v>8.9999999999999993E-3</v>
      </c>
      <c r="AI1001">
        <v>0</v>
      </c>
      <c r="AJ1001" t="s">
        <v>36</v>
      </c>
    </row>
    <row r="1002" spans="1:36" x14ac:dyDescent="0.3">
      <c r="A1002" t="s">
        <v>40</v>
      </c>
      <c r="B1002">
        <v>380572</v>
      </c>
      <c r="C1002" t="s">
        <v>37</v>
      </c>
      <c r="D1002" t="s">
        <v>38</v>
      </c>
      <c r="E1002">
        <v>0</v>
      </c>
      <c r="F1002">
        <v>1</v>
      </c>
      <c r="G1002">
        <v>0.10920000000000001</v>
      </c>
      <c r="H1002" t="s">
        <v>29</v>
      </c>
      <c r="I1002">
        <v>63.86</v>
      </c>
      <c r="J1002">
        <v>27.565000000000001</v>
      </c>
      <c r="K1002">
        <v>0.96699999999999997</v>
      </c>
      <c r="L1002">
        <v>0.108</v>
      </c>
      <c r="M1002">
        <v>0.66200000000000003</v>
      </c>
      <c r="N1002">
        <v>1.4410000000000001</v>
      </c>
      <c r="O1002">
        <v>4.0000000000000001E-3</v>
      </c>
      <c r="P1002">
        <v>8.7999999999999995E-2</v>
      </c>
      <c r="Q1002">
        <v>0</v>
      </c>
      <c r="R1002">
        <v>0.69399999999999995</v>
      </c>
      <c r="S1002">
        <v>3.0000000000000001E-3</v>
      </c>
      <c r="T1002">
        <v>2.0199999999999999E-2</v>
      </c>
      <c r="U1002">
        <v>6.4999999999999997E-3</v>
      </c>
      <c r="V1002">
        <v>2.0859999999999999</v>
      </c>
      <c r="W1002">
        <v>7.7700000000000005E-2</v>
      </c>
      <c r="X1002">
        <v>5.8999999999999997E-2</v>
      </c>
      <c r="Y1002">
        <v>7.0000000000000001E-3</v>
      </c>
      <c r="Z1002">
        <v>6.9199999999999998E-2</v>
      </c>
      <c r="AA1002">
        <v>0</v>
      </c>
      <c r="AB1002">
        <v>0</v>
      </c>
      <c r="AC1002">
        <v>0.15590000000000001</v>
      </c>
      <c r="AD1002">
        <v>1.5100000000000001E-2</v>
      </c>
      <c r="AE1002">
        <v>0.55600000000000005</v>
      </c>
      <c r="AF1002">
        <v>0.86699999999999999</v>
      </c>
      <c r="AG1002">
        <v>0.45569999999999999</v>
      </c>
      <c r="AH1002">
        <v>0.14799999999999999</v>
      </c>
      <c r="AI1002">
        <v>8.2000000000000003E-2</v>
      </c>
      <c r="AJ1002">
        <v>-727.14586261523903</v>
      </c>
    </row>
    <row r="1003" spans="1:36" x14ac:dyDescent="0.3">
      <c r="A1003" t="s">
        <v>40</v>
      </c>
      <c r="B1003">
        <v>380572</v>
      </c>
      <c r="C1003" t="s">
        <v>37</v>
      </c>
      <c r="D1003" t="s">
        <v>38</v>
      </c>
      <c r="E1003">
        <v>0</v>
      </c>
      <c r="F1003">
        <v>1</v>
      </c>
      <c r="G1003">
        <v>0.218</v>
      </c>
      <c r="H1003" t="s">
        <v>29</v>
      </c>
      <c r="I1003">
        <v>62.6</v>
      </c>
      <c r="J1003">
        <v>34.420999999999999</v>
      </c>
      <c r="K1003">
        <v>1.3879999999999999</v>
      </c>
      <c r="L1003">
        <v>8.5000000000000006E-2</v>
      </c>
      <c r="M1003">
        <v>1.0309999999999999</v>
      </c>
      <c r="N1003">
        <v>0.04</v>
      </c>
      <c r="O1003">
        <v>2E-3</v>
      </c>
      <c r="P1003">
        <v>4.1000000000000002E-2</v>
      </c>
      <c r="Q1003">
        <v>0</v>
      </c>
      <c r="R1003">
        <v>3.0000000000000001E-3</v>
      </c>
      <c r="S1003">
        <v>1E-3</v>
      </c>
      <c r="T1003">
        <v>2.5999999999999999E-3</v>
      </c>
      <c r="U1003">
        <v>6.9999999999999999E-4</v>
      </c>
      <c r="V1003">
        <v>0.16700000000000001</v>
      </c>
      <c r="W1003">
        <v>5.3E-3</v>
      </c>
      <c r="X1003">
        <v>4.0000000000000001E-3</v>
      </c>
      <c r="Y1003">
        <v>6.0000000000000001E-3</v>
      </c>
      <c r="Z1003">
        <v>8.0000000000000002E-3</v>
      </c>
      <c r="AA1003">
        <v>0</v>
      </c>
      <c r="AB1003">
        <v>0</v>
      </c>
      <c r="AC1003">
        <v>8.6E-3</v>
      </c>
      <c r="AD1003">
        <v>2.3999999999999998E-3</v>
      </c>
      <c r="AE1003">
        <v>1.7000000000000001E-2</v>
      </c>
      <c r="AF1003">
        <v>6.0999999999999999E-2</v>
      </c>
      <c r="AG1003">
        <v>3.8800000000000001E-2</v>
      </c>
      <c r="AH1003">
        <v>3.5000000000000003E-2</v>
      </c>
      <c r="AI1003">
        <v>2.8000000000000001E-2</v>
      </c>
      <c r="AJ1003">
        <v>-727.05781175191203</v>
      </c>
    </row>
    <row r="1004" spans="1:36" x14ac:dyDescent="0.3">
      <c r="A1004" t="s">
        <v>40</v>
      </c>
      <c r="B1004">
        <v>380572</v>
      </c>
      <c r="C1004" t="s">
        <v>37</v>
      </c>
      <c r="D1004" t="s">
        <v>38</v>
      </c>
      <c r="E1004">
        <v>0</v>
      </c>
      <c r="F1004">
        <v>1</v>
      </c>
      <c r="G1004">
        <v>0.32650000000000001</v>
      </c>
      <c r="H1004" t="s">
        <v>29</v>
      </c>
      <c r="I1004">
        <v>62.67</v>
      </c>
      <c r="J1004">
        <v>34.720999999999997</v>
      </c>
      <c r="K1004">
        <v>1.2869999999999999</v>
      </c>
      <c r="L1004">
        <v>0.08</v>
      </c>
      <c r="M1004">
        <v>0.95099999999999996</v>
      </c>
      <c r="N1004">
        <v>1.0999999999999999E-2</v>
      </c>
      <c r="O1004">
        <v>3.0000000000000001E-3</v>
      </c>
      <c r="P1004">
        <v>2.5000000000000001E-2</v>
      </c>
      <c r="Q1004">
        <v>0</v>
      </c>
      <c r="R1004">
        <v>3.0000000000000001E-3</v>
      </c>
      <c r="S1004">
        <v>0</v>
      </c>
      <c r="T1004">
        <v>1.6999999999999999E-3</v>
      </c>
      <c r="U1004">
        <v>5.0000000000000001E-4</v>
      </c>
      <c r="V1004">
        <v>0.106</v>
      </c>
      <c r="W1004">
        <v>2.5000000000000001E-3</v>
      </c>
      <c r="X1004">
        <v>1E-3</v>
      </c>
      <c r="Y1004">
        <v>4.0000000000000001E-3</v>
      </c>
      <c r="Z1004">
        <v>7.6E-3</v>
      </c>
      <c r="AA1004">
        <v>0</v>
      </c>
      <c r="AB1004">
        <v>0</v>
      </c>
      <c r="AC1004">
        <v>5.4999999999999997E-3</v>
      </c>
      <c r="AD1004">
        <v>2.3E-3</v>
      </c>
      <c r="AE1004">
        <v>7.0000000000000001E-3</v>
      </c>
      <c r="AF1004">
        <v>4.5999999999999999E-2</v>
      </c>
      <c r="AG1004">
        <v>1.4E-2</v>
      </c>
      <c r="AH1004">
        <v>3.1E-2</v>
      </c>
      <c r="AI1004">
        <v>1.7000000000000001E-2</v>
      </c>
      <c r="AJ1004">
        <v>-726.96802297761997</v>
      </c>
    </row>
    <row r="1005" spans="1:36" x14ac:dyDescent="0.3">
      <c r="A1005" t="s">
        <v>40</v>
      </c>
      <c r="B1005">
        <v>380572</v>
      </c>
      <c r="C1005" t="s">
        <v>37</v>
      </c>
      <c r="D1005" t="s">
        <v>38</v>
      </c>
      <c r="E1005">
        <v>0</v>
      </c>
      <c r="F1005">
        <v>1</v>
      </c>
      <c r="G1005">
        <v>0.43719999999999998</v>
      </c>
      <c r="H1005" t="s">
        <v>29</v>
      </c>
      <c r="I1005">
        <v>64.17</v>
      </c>
      <c r="J1005">
        <v>33.438000000000002</v>
      </c>
      <c r="K1005">
        <v>1.1990000000000001</v>
      </c>
      <c r="L1005">
        <v>8.1000000000000003E-2</v>
      </c>
      <c r="M1005">
        <v>0.90400000000000003</v>
      </c>
      <c r="N1005">
        <v>5.0000000000000001E-3</v>
      </c>
      <c r="O1005">
        <v>2E-3</v>
      </c>
      <c r="P1005">
        <v>1.9E-2</v>
      </c>
      <c r="Q1005">
        <v>0</v>
      </c>
      <c r="R1005">
        <v>4.0000000000000001E-3</v>
      </c>
      <c r="S1005">
        <v>0</v>
      </c>
      <c r="T1005">
        <v>1.5E-3</v>
      </c>
      <c r="U1005">
        <v>5.0000000000000001E-4</v>
      </c>
      <c r="V1005">
        <v>7.5999999999999998E-2</v>
      </c>
      <c r="W1005">
        <v>1.2999999999999999E-3</v>
      </c>
      <c r="X1005">
        <v>0</v>
      </c>
      <c r="Y1005">
        <v>6.0000000000000001E-3</v>
      </c>
      <c r="Z1005">
        <v>7.4000000000000003E-3</v>
      </c>
      <c r="AA1005">
        <v>0</v>
      </c>
      <c r="AB1005">
        <v>0</v>
      </c>
      <c r="AC1005">
        <v>3.8999999999999998E-3</v>
      </c>
      <c r="AD1005">
        <v>2.2000000000000001E-3</v>
      </c>
      <c r="AE1005">
        <v>5.0000000000000001E-3</v>
      </c>
      <c r="AF1005">
        <v>2.4E-2</v>
      </c>
      <c r="AG1005">
        <v>8.3000000000000001E-3</v>
      </c>
      <c r="AH1005">
        <v>0.03</v>
      </c>
      <c r="AI1005">
        <v>8.0000000000000002E-3</v>
      </c>
      <c r="AJ1005">
        <v>-726.87447943670304</v>
      </c>
    </row>
    <row r="1006" spans="1:36" x14ac:dyDescent="0.3">
      <c r="A1006" t="s">
        <v>40</v>
      </c>
      <c r="B1006">
        <v>380572</v>
      </c>
      <c r="C1006" t="s">
        <v>37</v>
      </c>
      <c r="D1006" t="s">
        <v>38</v>
      </c>
      <c r="E1006">
        <v>0</v>
      </c>
      <c r="F1006">
        <v>1</v>
      </c>
      <c r="G1006">
        <v>0.54379999999999995</v>
      </c>
      <c r="H1006" t="s">
        <v>29</v>
      </c>
      <c r="I1006">
        <v>66.63</v>
      </c>
      <c r="J1006">
        <v>31.16</v>
      </c>
      <c r="K1006">
        <v>1.107</v>
      </c>
      <c r="L1006">
        <v>0.08</v>
      </c>
      <c r="M1006">
        <v>0.86599999999999999</v>
      </c>
      <c r="N1006">
        <v>5.0000000000000001E-3</v>
      </c>
      <c r="O1006">
        <v>2E-3</v>
      </c>
      <c r="P1006">
        <v>1.4999999999999999E-2</v>
      </c>
      <c r="Q1006">
        <v>0</v>
      </c>
      <c r="R1006">
        <v>2E-3</v>
      </c>
      <c r="S1006">
        <v>1E-3</v>
      </c>
      <c r="T1006">
        <v>1E-3</v>
      </c>
      <c r="U1006">
        <v>2.0000000000000001E-4</v>
      </c>
      <c r="V1006">
        <v>5.6000000000000001E-2</v>
      </c>
      <c r="W1006">
        <v>5.0000000000000001E-4</v>
      </c>
      <c r="X1006">
        <v>1E-3</v>
      </c>
      <c r="Y1006">
        <v>6.0000000000000001E-3</v>
      </c>
      <c r="Z1006">
        <v>4.8999999999999998E-3</v>
      </c>
      <c r="AA1006">
        <v>0</v>
      </c>
      <c r="AB1006">
        <v>0</v>
      </c>
      <c r="AC1006">
        <v>2.7000000000000001E-3</v>
      </c>
      <c r="AD1006">
        <v>2.0999999999999999E-3</v>
      </c>
      <c r="AE1006">
        <v>2E-3</v>
      </c>
      <c r="AF1006">
        <v>0.01</v>
      </c>
      <c r="AG1006">
        <v>5.7000000000000002E-3</v>
      </c>
      <c r="AH1006">
        <v>2.8000000000000001E-2</v>
      </c>
      <c r="AI1006">
        <v>8.9999999999999993E-3</v>
      </c>
      <c r="AJ1006">
        <v>-726.78265126064798</v>
      </c>
    </row>
    <row r="1007" spans="1:36" x14ac:dyDescent="0.3">
      <c r="A1007" t="s">
        <v>40</v>
      </c>
      <c r="B1007">
        <v>380572</v>
      </c>
      <c r="C1007" t="s">
        <v>37</v>
      </c>
      <c r="D1007" t="s">
        <v>38</v>
      </c>
      <c r="E1007">
        <v>0</v>
      </c>
      <c r="F1007">
        <v>1</v>
      </c>
      <c r="G1007">
        <v>0.65549999999999997</v>
      </c>
      <c r="H1007" t="s">
        <v>29</v>
      </c>
      <c r="I1007">
        <v>70.14</v>
      </c>
      <c r="J1007">
        <v>27.751999999999999</v>
      </c>
      <c r="K1007">
        <v>1.042</v>
      </c>
      <c r="L1007">
        <v>0.08</v>
      </c>
      <c r="M1007">
        <v>0.83799999999999997</v>
      </c>
      <c r="N1007">
        <v>3.0000000000000001E-3</v>
      </c>
      <c r="O1007">
        <v>2E-3</v>
      </c>
      <c r="P1007">
        <v>1.4E-2</v>
      </c>
      <c r="Q1007">
        <v>0</v>
      </c>
      <c r="R1007">
        <v>3.0000000000000001E-3</v>
      </c>
      <c r="S1007">
        <v>0</v>
      </c>
      <c r="T1007">
        <v>1E-3</v>
      </c>
      <c r="U1007">
        <v>4.0000000000000002E-4</v>
      </c>
      <c r="V1007">
        <v>4.8000000000000001E-2</v>
      </c>
      <c r="W1007">
        <v>2.9999999999999997E-4</v>
      </c>
      <c r="X1007">
        <v>0</v>
      </c>
      <c r="Y1007">
        <v>7.0000000000000001E-3</v>
      </c>
      <c r="Z1007">
        <v>4.0000000000000001E-3</v>
      </c>
      <c r="AA1007">
        <v>0</v>
      </c>
      <c r="AB1007">
        <v>0</v>
      </c>
      <c r="AC1007">
        <v>2E-3</v>
      </c>
      <c r="AD1007">
        <v>2.0999999999999999E-3</v>
      </c>
      <c r="AE1007">
        <v>5.0000000000000001E-3</v>
      </c>
      <c r="AF1007">
        <v>2.1000000000000001E-2</v>
      </c>
      <c r="AG1007">
        <v>4.4000000000000003E-3</v>
      </c>
      <c r="AH1007">
        <v>2.5999999999999999E-2</v>
      </c>
      <c r="AI1007">
        <v>4.0000000000000001E-3</v>
      </c>
      <c r="AJ1007">
        <v>-726.68468987585595</v>
      </c>
    </row>
    <row r="1008" spans="1:36" x14ac:dyDescent="0.3">
      <c r="A1008" t="s">
        <v>40</v>
      </c>
      <c r="B1008">
        <v>380572</v>
      </c>
      <c r="C1008" t="s">
        <v>37</v>
      </c>
      <c r="D1008" t="s">
        <v>38</v>
      </c>
      <c r="E1008">
        <v>0</v>
      </c>
      <c r="F1008">
        <v>1</v>
      </c>
      <c r="G1008">
        <v>0.76329999999999998</v>
      </c>
      <c r="H1008" t="s">
        <v>29</v>
      </c>
      <c r="I1008">
        <v>73.62</v>
      </c>
      <c r="J1008">
        <v>24.390999999999998</v>
      </c>
      <c r="K1008">
        <v>0.97399999999999998</v>
      </c>
      <c r="L1008">
        <v>8.1000000000000003E-2</v>
      </c>
      <c r="M1008">
        <v>0.80400000000000005</v>
      </c>
      <c r="N1008">
        <v>3.0000000000000001E-3</v>
      </c>
      <c r="O1008">
        <v>1E-3</v>
      </c>
      <c r="P1008">
        <v>1.2999999999999999E-2</v>
      </c>
      <c r="Q1008">
        <v>0</v>
      </c>
      <c r="R1008">
        <v>4.0000000000000001E-3</v>
      </c>
      <c r="S1008">
        <v>1E-3</v>
      </c>
      <c r="T1008">
        <v>1E-3</v>
      </c>
      <c r="U1008">
        <v>2.9999999999999997E-4</v>
      </c>
      <c r="V1008">
        <v>3.9E-2</v>
      </c>
      <c r="W1008">
        <v>1E-4</v>
      </c>
      <c r="X1008">
        <v>0</v>
      </c>
      <c r="Y1008">
        <v>8.0000000000000002E-3</v>
      </c>
      <c r="Z1008">
        <v>4.7999999999999996E-3</v>
      </c>
      <c r="AA1008">
        <v>0</v>
      </c>
      <c r="AB1008">
        <v>0</v>
      </c>
      <c r="AC1008">
        <v>1.1999999999999999E-3</v>
      </c>
      <c r="AD1008">
        <v>2.0999999999999999E-3</v>
      </c>
      <c r="AE1008">
        <v>8.0000000000000002E-3</v>
      </c>
      <c r="AF1008">
        <v>8.9999999999999993E-3</v>
      </c>
      <c r="AG1008">
        <v>3.8E-3</v>
      </c>
      <c r="AH1008">
        <v>2.8000000000000001E-2</v>
      </c>
      <c r="AI1008">
        <v>3.0000000000000001E-3</v>
      </c>
      <c r="AJ1008">
        <v>-726.58855613278195</v>
      </c>
    </row>
    <row r="1009" spans="1:36" x14ac:dyDescent="0.3">
      <c r="A1009" t="s">
        <v>40</v>
      </c>
      <c r="B1009">
        <v>380572</v>
      </c>
      <c r="C1009" t="s">
        <v>37</v>
      </c>
      <c r="D1009" t="s">
        <v>38</v>
      </c>
      <c r="E1009">
        <v>0</v>
      </c>
      <c r="F1009">
        <v>1</v>
      </c>
      <c r="G1009">
        <v>0.87370000000000003</v>
      </c>
      <c r="H1009" t="s">
        <v>29</v>
      </c>
      <c r="I1009">
        <v>76.650000000000006</v>
      </c>
      <c r="J1009">
        <v>21.466999999999999</v>
      </c>
      <c r="K1009">
        <v>0.91900000000000004</v>
      </c>
      <c r="L1009">
        <v>8.4000000000000005E-2</v>
      </c>
      <c r="M1009">
        <v>0.77100000000000002</v>
      </c>
      <c r="N1009">
        <v>1E-3</v>
      </c>
      <c r="O1009">
        <v>1E-3</v>
      </c>
      <c r="P1009">
        <v>1.2E-2</v>
      </c>
      <c r="Q1009">
        <v>0</v>
      </c>
      <c r="R1009">
        <v>5.0000000000000001E-3</v>
      </c>
      <c r="S1009">
        <v>0</v>
      </c>
      <c r="T1009">
        <v>8.0000000000000004E-4</v>
      </c>
      <c r="U1009">
        <v>2.9999999999999997E-4</v>
      </c>
      <c r="V1009">
        <v>3.1E-2</v>
      </c>
      <c r="W1009">
        <v>0</v>
      </c>
      <c r="X1009">
        <v>1E-3</v>
      </c>
      <c r="Y1009">
        <v>8.0000000000000002E-3</v>
      </c>
      <c r="Z1009">
        <v>3.3E-3</v>
      </c>
      <c r="AA1009">
        <v>0</v>
      </c>
      <c r="AB1009">
        <v>0</v>
      </c>
      <c r="AC1009">
        <v>8.0000000000000004E-4</v>
      </c>
      <c r="AD1009">
        <v>2.0999999999999999E-3</v>
      </c>
      <c r="AE1009">
        <v>2E-3</v>
      </c>
      <c r="AF1009">
        <v>1.2E-2</v>
      </c>
      <c r="AG1009">
        <v>3.0999999999999999E-3</v>
      </c>
      <c r="AH1009">
        <v>2.8000000000000001E-2</v>
      </c>
      <c r="AI1009">
        <v>2E-3</v>
      </c>
      <c r="AJ1009">
        <v>-726.48857910067204</v>
      </c>
    </row>
    <row r="1010" spans="1:36" x14ac:dyDescent="0.3">
      <c r="A1010" t="s">
        <v>40</v>
      </c>
      <c r="B1010">
        <v>380572</v>
      </c>
      <c r="C1010" t="s">
        <v>37</v>
      </c>
      <c r="D1010" t="s">
        <v>38</v>
      </c>
      <c r="E1010">
        <v>0</v>
      </c>
      <c r="F1010">
        <v>1</v>
      </c>
      <c r="G1010">
        <v>0.98099999999999998</v>
      </c>
      <c r="H1010" t="s">
        <v>29</v>
      </c>
      <c r="I1010">
        <v>79.099999999999994</v>
      </c>
      <c r="J1010">
        <v>19.111000000000001</v>
      </c>
      <c r="K1010">
        <v>0.85799999999999998</v>
      </c>
      <c r="L1010">
        <v>8.5999999999999993E-2</v>
      </c>
      <c r="M1010">
        <v>0.73599999999999999</v>
      </c>
      <c r="N1010">
        <v>1E-3</v>
      </c>
      <c r="O1010">
        <v>1E-3</v>
      </c>
      <c r="P1010">
        <v>0.01</v>
      </c>
      <c r="Q1010">
        <v>0</v>
      </c>
      <c r="R1010">
        <v>6.0000000000000001E-3</v>
      </c>
      <c r="S1010">
        <v>0</v>
      </c>
      <c r="T1010">
        <v>6.9999999999999999E-4</v>
      </c>
      <c r="U1010">
        <v>1E-4</v>
      </c>
      <c r="V1010">
        <v>0.03</v>
      </c>
      <c r="W1010">
        <v>0</v>
      </c>
      <c r="X1010">
        <v>0</v>
      </c>
      <c r="Y1010">
        <v>1.2E-2</v>
      </c>
      <c r="Z1010">
        <v>3.0000000000000001E-3</v>
      </c>
      <c r="AA1010">
        <v>0</v>
      </c>
      <c r="AB1010">
        <v>0</v>
      </c>
      <c r="AC1010">
        <v>5.0000000000000001E-4</v>
      </c>
      <c r="AD1010">
        <v>2.0999999999999999E-3</v>
      </c>
      <c r="AE1010">
        <v>0</v>
      </c>
      <c r="AF1010">
        <v>1.0999999999999999E-2</v>
      </c>
      <c r="AG1010">
        <v>2.5999999999999999E-3</v>
      </c>
      <c r="AH1010">
        <v>2.1000000000000001E-2</v>
      </c>
      <c r="AI1010">
        <v>6.0000000000000001E-3</v>
      </c>
      <c r="AJ1010">
        <v>-726.39002177732903</v>
      </c>
    </row>
    <row r="1011" spans="1:36" x14ac:dyDescent="0.3">
      <c r="A1011" t="s">
        <v>40</v>
      </c>
      <c r="B1011">
        <v>380572</v>
      </c>
      <c r="C1011" t="s">
        <v>37</v>
      </c>
      <c r="D1011" t="s">
        <v>38</v>
      </c>
      <c r="E1011">
        <v>0</v>
      </c>
      <c r="F1011">
        <v>1</v>
      </c>
      <c r="G1011">
        <v>1.0915999999999999</v>
      </c>
      <c r="H1011" t="s">
        <v>29</v>
      </c>
      <c r="I1011">
        <v>80.989999999999995</v>
      </c>
      <c r="J1011">
        <v>17.315000000000001</v>
      </c>
      <c r="K1011">
        <v>0.81699999999999995</v>
      </c>
      <c r="L1011">
        <v>8.5000000000000006E-2</v>
      </c>
      <c r="M1011">
        <v>0.69599999999999995</v>
      </c>
      <c r="N1011">
        <v>3.0000000000000001E-3</v>
      </c>
      <c r="O1011">
        <v>1E-3</v>
      </c>
      <c r="P1011">
        <v>0.01</v>
      </c>
      <c r="Q1011">
        <v>0</v>
      </c>
      <c r="R1011">
        <v>4.0000000000000001E-3</v>
      </c>
      <c r="S1011">
        <v>0</v>
      </c>
      <c r="T1011">
        <v>6.9999999999999999E-4</v>
      </c>
      <c r="U1011">
        <v>2.0000000000000001E-4</v>
      </c>
      <c r="V1011">
        <v>0.02</v>
      </c>
      <c r="W1011">
        <v>0</v>
      </c>
      <c r="X1011">
        <v>0</v>
      </c>
      <c r="Y1011">
        <v>1.0999999999999999E-2</v>
      </c>
      <c r="Z1011">
        <v>3.3999999999999998E-3</v>
      </c>
      <c r="AA1011">
        <v>0</v>
      </c>
      <c r="AB1011">
        <v>0</v>
      </c>
      <c r="AC1011">
        <v>2.9999999999999997E-4</v>
      </c>
      <c r="AD1011">
        <v>2.0999999999999999E-3</v>
      </c>
      <c r="AE1011">
        <v>1E-3</v>
      </c>
      <c r="AF1011">
        <v>8.9999999999999993E-3</v>
      </c>
      <c r="AG1011">
        <v>2.0999999999999999E-3</v>
      </c>
      <c r="AH1011">
        <v>2.1999999999999999E-2</v>
      </c>
      <c r="AI1011">
        <v>6.0000000000000001E-3</v>
      </c>
      <c r="AJ1011">
        <v>-726.28709446344806</v>
      </c>
    </row>
    <row r="1012" spans="1:36" x14ac:dyDescent="0.3">
      <c r="A1012" t="s">
        <v>40</v>
      </c>
      <c r="B1012">
        <v>380572</v>
      </c>
      <c r="C1012" t="s">
        <v>37</v>
      </c>
      <c r="D1012" t="s">
        <v>38</v>
      </c>
      <c r="E1012">
        <v>0</v>
      </c>
      <c r="F1012">
        <v>1</v>
      </c>
      <c r="G1012">
        <v>1.1990000000000001</v>
      </c>
      <c r="H1012" t="s">
        <v>29</v>
      </c>
      <c r="I1012">
        <v>82.72</v>
      </c>
      <c r="J1012">
        <v>15.686999999999999</v>
      </c>
      <c r="K1012">
        <v>0.753</v>
      </c>
      <c r="L1012">
        <v>8.5999999999999993E-2</v>
      </c>
      <c r="M1012">
        <v>0.65600000000000003</v>
      </c>
      <c r="N1012">
        <v>3.0000000000000001E-3</v>
      </c>
      <c r="O1012">
        <v>1E-3</v>
      </c>
      <c r="P1012">
        <v>8.9999999999999993E-3</v>
      </c>
      <c r="Q1012">
        <v>0</v>
      </c>
      <c r="R1012">
        <v>4.0000000000000001E-3</v>
      </c>
      <c r="S1012">
        <v>1E-3</v>
      </c>
      <c r="T1012">
        <v>2.9999999999999997E-4</v>
      </c>
      <c r="U1012">
        <v>1E-4</v>
      </c>
      <c r="V1012">
        <v>0.02</v>
      </c>
      <c r="W1012">
        <v>0</v>
      </c>
      <c r="X1012">
        <v>1E-3</v>
      </c>
      <c r="Y1012">
        <v>1.2E-2</v>
      </c>
      <c r="Z1012">
        <v>8.9999999999999998E-4</v>
      </c>
      <c r="AA1012">
        <v>0</v>
      </c>
      <c r="AB1012">
        <v>0</v>
      </c>
      <c r="AC1012">
        <v>1E-4</v>
      </c>
      <c r="AD1012">
        <v>2.0999999999999999E-3</v>
      </c>
      <c r="AE1012">
        <v>0</v>
      </c>
      <c r="AF1012">
        <v>1.0999999999999999E-2</v>
      </c>
      <c r="AG1012">
        <v>1.8E-3</v>
      </c>
      <c r="AH1012">
        <v>2.1999999999999999E-2</v>
      </c>
      <c r="AI1012">
        <v>8.0000000000000002E-3</v>
      </c>
      <c r="AJ1012">
        <v>-726.18593199384395</v>
      </c>
    </row>
    <row r="1013" spans="1:36" x14ac:dyDescent="0.3">
      <c r="A1013" t="s">
        <v>40</v>
      </c>
      <c r="B1013">
        <v>380572</v>
      </c>
      <c r="C1013" t="s">
        <v>37</v>
      </c>
      <c r="D1013" t="s">
        <v>38</v>
      </c>
      <c r="E1013">
        <v>0</v>
      </c>
      <c r="F1013">
        <v>1</v>
      </c>
      <c r="G1013">
        <v>1.3067</v>
      </c>
      <c r="H1013" t="s">
        <v>29</v>
      </c>
      <c r="I1013">
        <v>84.04</v>
      </c>
      <c r="J1013">
        <v>14.465</v>
      </c>
      <c r="K1013">
        <v>0.7</v>
      </c>
      <c r="L1013">
        <v>8.5000000000000006E-2</v>
      </c>
      <c r="M1013">
        <v>0.61799999999999999</v>
      </c>
      <c r="N1013">
        <v>3.0000000000000001E-3</v>
      </c>
      <c r="O1013">
        <v>1E-3</v>
      </c>
      <c r="P1013">
        <v>8.0000000000000002E-3</v>
      </c>
      <c r="Q1013">
        <v>0</v>
      </c>
      <c r="R1013">
        <v>2E-3</v>
      </c>
      <c r="S1013">
        <v>0</v>
      </c>
      <c r="T1013">
        <v>5.9999999999999995E-4</v>
      </c>
      <c r="U1013">
        <v>2.9999999999999997E-4</v>
      </c>
      <c r="V1013">
        <v>1.9E-2</v>
      </c>
      <c r="W1013">
        <v>0</v>
      </c>
      <c r="X1013">
        <v>0</v>
      </c>
      <c r="Y1013">
        <v>1.2999999999999999E-2</v>
      </c>
      <c r="Z1013">
        <v>8.0000000000000004E-4</v>
      </c>
      <c r="AA1013">
        <v>0</v>
      </c>
      <c r="AB1013">
        <v>0</v>
      </c>
      <c r="AC1013">
        <v>1E-4</v>
      </c>
      <c r="AD1013">
        <v>2.0999999999999999E-3</v>
      </c>
      <c r="AE1013">
        <v>1E-3</v>
      </c>
      <c r="AF1013">
        <v>1.7000000000000001E-2</v>
      </c>
      <c r="AG1013">
        <v>1.4E-3</v>
      </c>
      <c r="AH1013">
        <v>0.02</v>
      </c>
      <c r="AI1013">
        <v>4.0000000000000001E-3</v>
      </c>
      <c r="AJ1013">
        <v>-726.08337167231196</v>
      </c>
    </row>
    <row r="1014" spans="1:36" x14ac:dyDescent="0.3">
      <c r="A1014" t="s">
        <v>40</v>
      </c>
      <c r="B1014">
        <v>380572</v>
      </c>
      <c r="C1014" t="s">
        <v>37</v>
      </c>
      <c r="D1014" t="s">
        <v>38</v>
      </c>
      <c r="E1014">
        <v>0</v>
      </c>
      <c r="F1014">
        <v>1</v>
      </c>
      <c r="G1014">
        <v>1.4175</v>
      </c>
      <c r="H1014" t="s">
        <v>29</v>
      </c>
      <c r="I1014">
        <v>85.09</v>
      </c>
      <c r="J1014">
        <v>13.507</v>
      </c>
      <c r="K1014">
        <v>0.65600000000000003</v>
      </c>
      <c r="L1014">
        <v>8.7999999999999995E-2</v>
      </c>
      <c r="M1014">
        <v>0.57899999999999996</v>
      </c>
      <c r="N1014">
        <v>2E-3</v>
      </c>
      <c r="O1014">
        <v>0</v>
      </c>
      <c r="P1014">
        <v>8.0000000000000002E-3</v>
      </c>
      <c r="Q1014">
        <v>0</v>
      </c>
      <c r="R1014">
        <v>6.0000000000000001E-3</v>
      </c>
      <c r="S1014">
        <v>1E-3</v>
      </c>
      <c r="T1014">
        <v>8.0000000000000004E-4</v>
      </c>
      <c r="U1014">
        <v>1E-4</v>
      </c>
      <c r="V1014">
        <v>1.0999999999999999E-2</v>
      </c>
      <c r="W1014">
        <v>0</v>
      </c>
      <c r="X1014">
        <v>0</v>
      </c>
      <c r="Y1014">
        <v>1.2999999999999999E-2</v>
      </c>
      <c r="Z1014">
        <v>2.3999999999999998E-3</v>
      </c>
      <c r="AA1014">
        <v>0</v>
      </c>
      <c r="AB1014">
        <v>0</v>
      </c>
      <c r="AC1014">
        <v>0</v>
      </c>
      <c r="AD1014">
        <v>2.0999999999999999E-3</v>
      </c>
      <c r="AE1014">
        <v>1E-3</v>
      </c>
      <c r="AF1014">
        <v>8.9999999999999993E-3</v>
      </c>
      <c r="AG1014">
        <v>1.1000000000000001E-3</v>
      </c>
      <c r="AH1014">
        <v>2.1999999999999999E-2</v>
      </c>
      <c r="AI1014">
        <v>3.0000000000000001E-3</v>
      </c>
      <c r="AJ1014">
        <v>-725.97678102273403</v>
      </c>
    </row>
    <row r="1015" spans="1:36" x14ac:dyDescent="0.3">
      <c r="A1015" t="s">
        <v>40</v>
      </c>
      <c r="B1015">
        <v>380572</v>
      </c>
      <c r="C1015" t="s">
        <v>37</v>
      </c>
      <c r="D1015" t="s">
        <v>38</v>
      </c>
      <c r="E1015">
        <v>0</v>
      </c>
      <c r="F1015">
        <v>1</v>
      </c>
      <c r="G1015">
        <v>1.5254000000000001</v>
      </c>
      <c r="H1015" t="s">
        <v>29</v>
      </c>
      <c r="I1015">
        <v>85.69</v>
      </c>
      <c r="J1015">
        <v>12.981999999999999</v>
      </c>
      <c r="K1015">
        <v>0.61099999999999999</v>
      </c>
      <c r="L1015">
        <v>8.7999999999999995E-2</v>
      </c>
      <c r="M1015">
        <v>0.54700000000000004</v>
      </c>
      <c r="N1015">
        <v>1E-3</v>
      </c>
      <c r="O1015">
        <v>1E-3</v>
      </c>
      <c r="P1015">
        <v>8.0000000000000002E-3</v>
      </c>
      <c r="Q1015">
        <v>0</v>
      </c>
      <c r="R1015">
        <v>4.0000000000000001E-3</v>
      </c>
      <c r="S1015">
        <v>1E-3</v>
      </c>
      <c r="T1015">
        <v>5.0000000000000001E-4</v>
      </c>
      <c r="U1015">
        <v>1E-4</v>
      </c>
      <c r="V1015">
        <v>1.4999999999999999E-2</v>
      </c>
      <c r="W1015">
        <v>0</v>
      </c>
      <c r="X1015">
        <v>0</v>
      </c>
      <c r="Y1015">
        <v>1.2E-2</v>
      </c>
      <c r="Z1015">
        <v>2.8999999999999998E-3</v>
      </c>
      <c r="AA1015">
        <v>0</v>
      </c>
      <c r="AB1015">
        <v>0</v>
      </c>
      <c r="AC1015">
        <v>0</v>
      </c>
      <c r="AD1015">
        <v>2E-3</v>
      </c>
      <c r="AE1015">
        <v>1E-3</v>
      </c>
      <c r="AF1015">
        <v>8.0000000000000002E-3</v>
      </c>
      <c r="AG1015">
        <v>8.9999999999999998E-4</v>
      </c>
      <c r="AH1015">
        <v>1.7000000000000001E-2</v>
      </c>
      <c r="AI1015">
        <v>7.0000000000000001E-3</v>
      </c>
      <c r="AJ1015">
        <v>-725.87201270140395</v>
      </c>
    </row>
    <row r="1016" spans="1:36" x14ac:dyDescent="0.3">
      <c r="A1016" t="s">
        <v>40</v>
      </c>
      <c r="B1016">
        <v>380572</v>
      </c>
      <c r="C1016" t="s">
        <v>37</v>
      </c>
      <c r="D1016" t="s">
        <v>38</v>
      </c>
      <c r="E1016">
        <v>0</v>
      </c>
      <c r="F1016">
        <v>1</v>
      </c>
      <c r="G1016">
        <v>1.6364000000000001</v>
      </c>
      <c r="H1016" t="s">
        <v>29</v>
      </c>
      <c r="I1016">
        <v>86.2</v>
      </c>
      <c r="J1016">
        <v>12.567</v>
      </c>
      <c r="K1016">
        <v>0.56499999999999995</v>
      </c>
      <c r="L1016">
        <v>8.7999999999999995E-2</v>
      </c>
      <c r="M1016">
        <v>0.51500000000000001</v>
      </c>
      <c r="N1016">
        <v>1E-3</v>
      </c>
      <c r="O1016">
        <v>1E-3</v>
      </c>
      <c r="P1016">
        <v>8.9999999999999993E-3</v>
      </c>
      <c r="Q1016">
        <v>0</v>
      </c>
      <c r="R1016">
        <v>2E-3</v>
      </c>
      <c r="S1016">
        <v>1E-3</v>
      </c>
      <c r="T1016">
        <v>8.9999999999999998E-4</v>
      </c>
      <c r="U1016">
        <v>2.0000000000000001E-4</v>
      </c>
      <c r="V1016">
        <v>0.01</v>
      </c>
      <c r="W1016">
        <v>0</v>
      </c>
      <c r="X1016">
        <v>0</v>
      </c>
      <c r="Y1016">
        <v>1.2999999999999999E-2</v>
      </c>
      <c r="Z1016">
        <v>4.0000000000000002E-4</v>
      </c>
      <c r="AA1016">
        <v>0</v>
      </c>
      <c r="AB1016">
        <v>0</v>
      </c>
      <c r="AC1016">
        <v>0</v>
      </c>
      <c r="AD1016">
        <v>2E-3</v>
      </c>
      <c r="AE1016">
        <v>0</v>
      </c>
      <c r="AF1016">
        <v>2E-3</v>
      </c>
      <c r="AG1016">
        <v>5.9999999999999995E-4</v>
      </c>
      <c r="AH1016">
        <v>1.4E-2</v>
      </c>
      <c r="AI1016">
        <v>7.0000000000000001E-3</v>
      </c>
      <c r="AJ1016">
        <v>-725.76332327472903</v>
      </c>
    </row>
    <row r="1017" spans="1:36" x14ac:dyDescent="0.3">
      <c r="A1017" t="s">
        <v>40</v>
      </c>
      <c r="B1017">
        <v>380572</v>
      </c>
      <c r="C1017" t="s">
        <v>37</v>
      </c>
      <c r="D1017" t="s">
        <v>38</v>
      </c>
      <c r="E1017">
        <v>0</v>
      </c>
      <c r="F1017">
        <v>1</v>
      </c>
      <c r="G1017">
        <v>1.7441</v>
      </c>
      <c r="H1017" t="s">
        <v>29</v>
      </c>
      <c r="I1017">
        <v>86.48</v>
      </c>
      <c r="J1017">
        <v>12.34</v>
      </c>
      <c r="K1017">
        <v>0.54100000000000004</v>
      </c>
      <c r="L1017">
        <v>8.7999999999999995E-2</v>
      </c>
      <c r="M1017">
        <v>0.48699999999999999</v>
      </c>
      <c r="N1017">
        <v>2E-3</v>
      </c>
      <c r="O1017">
        <v>0</v>
      </c>
      <c r="P1017">
        <v>8.9999999999999993E-3</v>
      </c>
      <c r="Q1017">
        <v>0</v>
      </c>
      <c r="R1017">
        <v>5.0000000000000001E-3</v>
      </c>
      <c r="S1017">
        <v>0</v>
      </c>
      <c r="T1017">
        <v>8.0000000000000004E-4</v>
      </c>
      <c r="U1017">
        <v>1E-4</v>
      </c>
      <c r="V1017">
        <v>7.0000000000000001E-3</v>
      </c>
      <c r="W1017">
        <v>0</v>
      </c>
      <c r="X1017">
        <v>0</v>
      </c>
      <c r="Y1017">
        <v>1.4999999999999999E-2</v>
      </c>
      <c r="Z1017">
        <v>2E-3</v>
      </c>
      <c r="AA1017">
        <v>0</v>
      </c>
      <c r="AB1017">
        <v>0</v>
      </c>
      <c r="AC1017">
        <v>0</v>
      </c>
      <c r="AD1017">
        <v>2E-3</v>
      </c>
      <c r="AE1017">
        <v>0</v>
      </c>
      <c r="AF1017">
        <v>1E-3</v>
      </c>
      <c r="AG1017">
        <v>4.0000000000000002E-4</v>
      </c>
      <c r="AH1017">
        <v>1.4E-2</v>
      </c>
      <c r="AI1017">
        <v>5.0000000000000001E-3</v>
      </c>
      <c r="AJ1017">
        <v>-725.65706207210599</v>
      </c>
    </row>
    <row r="1018" spans="1:36" x14ac:dyDescent="0.3">
      <c r="A1018" t="s">
        <v>40</v>
      </c>
      <c r="B1018">
        <v>380572</v>
      </c>
      <c r="C1018" t="s">
        <v>37</v>
      </c>
      <c r="D1018" t="s">
        <v>38</v>
      </c>
      <c r="E1018">
        <v>0</v>
      </c>
      <c r="F1018">
        <v>1</v>
      </c>
      <c r="G1018">
        <v>1.8548</v>
      </c>
      <c r="H1018" t="s">
        <v>29</v>
      </c>
      <c r="I1018">
        <v>86.69</v>
      </c>
      <c r="J1018">
        <v>12.208</v>
      </c>
      <c r="K1018">
        <v>0.502</v>
      </c>
      <c r="L1018">
        <v>8.6999999999999994E-2</v>
      </c>
      <c r="M1018">
        <v>0.45200000000000001</v>
      </c>
      <c r="N1018">
        <v>2E-3</v>
      </c>
      <c r="O1018">
        <v>0</v>
      </c>
      <c r="P1018">
        <v>8.0000000000000002E-3</v>
      </c>
      <c r="Q1018">
        <v>0</v>
      </c>
      <c r="R1018">
        <v>4.0000000000000001E-3</v>
      </c>
      <c r="S1018">
        <v>1E-3</v>
      </c>
      <c r="T1018">
        <v>5.0000000000000001E-4</v>
      </c>
      <c r="U1018">
        <v>1E-4</v>
      </c>
      <c r="V1018">
        <v>6.0000000000000001E-3</v>
      </c>
      <c r="W1018">
        <v>0</v>
      </c>
      <c r="X1018">
        <v>0</v>
      </c>
      <c r="Y1018">
        <v>1.4999999999999999E-2</v>
      </c>
      <c r="Z1018">
        <v>6.9999999999999999E-4</v>
      </c>
      <c r="AA1018">
        <v>0</v>
      </c>
      <c r="AB1018">
        <v>0</v>
      </c>
      <c r="AC1018">
        <v>0</v>
      </c>
      <c r="AD1018">
        <v>2E-3</v>
      </c>
      <c r="AE1018">
        <v>0</v>
      </c>
      <c r="AF1018">
        <v>6.0000000000000001E-3</v>
      </c>
      <c r="AG1018">
        <v>2.0000000000000001E-4</v>
      </c>
      <c r="AH1018">
        <v>1.2999999999999999E-2</v>
      </c>
      <c r="AI1018">
        <v>4.0000000000000001E-3</v>
      </c>
      <c r="AJ1018">
        <v>-725.54709787003105</v>
      </c>
    </row>
    <row r="1019" spans="1:36" x14ac:dyDescent="0.3">
      <c r="A1019" t="s">
        <v>40</v>
      </c>
      <c r="B1019">
        <v>380572</v>
      </c>
      <c r="C1019" t="s">
        <v>37</v>
      </c>
      <c r="D1019" t="s">
        <v>38</v>
      </c>
      <c r="E1019">
        <v>0</v>
      </c>
      <c r="F1019">
        <v>1</v>
      </c>
      <c r="G1019">
        <v>1.9623999999999999</v>
      </c>
      <c r="H1019" t="s">
        <v>29</v>
      </c>
      <c r="I1019">
        <v>86.76</v>
      </c>
      <c r="J1019">
        <v>12.204000000000001</v>
      </c>
      <c r="K1019">
        <v>0.47</v>
      </c>
      <c r="L1019">
        <v>8.1000000000000003E-2</v>
      </c>
      <c r="M1019">
        <v>0.42499999999999999</v>
      </c>
      <c r="N1019">
        <v>1E-3</v>
      </c>
      <c r="O1019">
        <v>0</v>
      </c>
      <c r="P1019">
        <v>7.0000000000000001E-3</v>
      </c>
      <c r="Q1019">
        <v>0</v>
      </c>
      <c r="R1019">
        <v>7.0000000000000001E-3</v>
      </c>
      <c r="S1019">
        <v>0</v>
      </c>
      <c r="T1019">
        <v>5.9999999999999995E-4</v>
      </c>
      <c r="U1019">
        <v>1E-4</v>
      </c>
      <c r="V1019">
        <v>5.0000000000000001E-3</v>
      </c>
      <c r="W1019">
        <v>0</v>
      </c>
      <c r="X1019">
        <v>0</v>
      </c>
      <c r="Y1019">
        <v>1.4E-2</v>
      </c>
      <c r="Z1019">
        <v>8.9999999999999998E-4</v>
      </c>
      <c r="AA1019">
        <v>0</v>
      </c>
      <c r="AB1019">
        <v>0</v>
      </c>
      <c r="AC1019">
        <v>0</v>
      </c>
      <c r="AD1019">
        <v>2E-3</v>
      </c>
      <c r="AE1019">
        <v>2E-3</v>
      </c>
      <c r="AF1019">
        <v>6.0000000000000001E-3</v>
      </c>
      <c r="AG1019">
        <v>1E-4</v>
      </c>
      <c r="AH1019">
        <v>1.4999999999999999E-2</v>
      </c>
      <c r="AI1019">
        <v>1E-3</v>
      </c>
      <c r="AJ1019">
        <v>-725.439567643028</v>
      </c>
    </row>
    <row r="1020" spans="1:36" x14ac:dyDescent="0.3">
      <c r="A1020" t="s">
        <v>40</v>
      </c>
      <c r="B1020">
        <v>380572</v>
      </c>
      <c r="C1020" t="s">
        <v>37</v>
      </c>
      <c r="D1020" t="s">
        <v>38</v>
      </c>
      <c r="E1020">
        <v>0</v>
      </c>
      <c r="F1020">
        <v>1</v>
      </c>
      <c r="G1020">
        <v>2.0697999999999999</v>
      </c>
      <c r="H1020" t="s">
        <v>29</v>
      </c>
      <c r="I1020">
        <v>86.81</v>
      </c>
      <c r="J1020">
        <v>12.180999999999999</v>
      </c>
      <c r="K1020">
        <v>0.45400000000000001</v>
      </c>
      <c r="L1020">
        <v>8.3000000000000004E-2</v>
      </c>
      <c r="M1020">
        <v>0.40600000000000003</v>
      </c>
      <c r="N1020">
        <v>1E-3</v>
      </c>
      <c r="O1020">
        <v>0</v>
      </c>
      <c r="P1020">
        <v>8.0000000000000002E-3</v>
      </c>
      <c r="Q1020">
        <v>0</v>
      </c>
      <c r="R1020">
        <v>5.0000000000000001E-3</v>
      </c>
      <c r="S1020">
        <v>1E-3</v>
      </c>
      <c r="T1020">
        <v>4.0000000000000002E-4</v>
      </c>
      <c r="U1020">
        <v>1E-4</v>
      </c>
      <c r="V1020">
        <v>5.0000000000000001E-3</v>
      </c>
      <c r="W1020">
        <v>0</v>
      </c>
      <c r="X1020">
        <v>0</v>
      </c>
      <c r="Y1020">
        <v>1.6E-2</v>
      </c>
      <c r="Z1020">
        <v>3.5999999999999999E-3</v>
      </c>
      <c r="AA1020">
        <v>0</v>
      </c>
      <c r="AB1020">
        <v>0</v>
      </c>
      <c r="AC1020">
        <v>0</v>
      </c>
      <c r="AD1020">
        <v>2E-3</v>
      </c>
      <c r="AE1020">
        <v>0</v>
      </c>
      <c r="AF1020">
        <v>5.0000000000000001E-3</v>
      </c>
      <c r="AG1020">
        <v>0</v>
      </c>
      <c r="AH1020">
        <v>1.4E-2</v>
      </c>
      <c r="AI1020">
        <v>5.0000000000000001E-3</v>
      </c>
      <c r="AJ1020">
        <v>-725.33167641436</v>
      </c>
    </row>
    <row r="1021" spans="1:36" x14ac:dyDescent="0.3">
      <c r="A1021" t="s">
        <v>40</v>
      </c>
      <c r="B1021">
        <v>380572</v>
      </c>
      <c r="C1021" t="s">
        <v>37</v>
      </c>
      <c r="D1021" t="s">
        <v>38</v>
      </c>
      <c r="E1021">
        <v>0</v>
      </c>
      <c r="F1021">
        <v>1</v>
      </c>
      <c r="G1021">
        <v>2.1804000000000001</v>
      </c>
      <c r="H1021" t="s">
        <v>29</v>
      </c>
      <c r="I1021">
        <v>86.74</v>
      </c>
      <c r="J1021">
        <v>12.32</v>
      </c>
      <c r="K1021">
        <v>0.41299999999999998</v>
      </c>
      <c r="L1021">
        <v>8.5000000000000006E-2</v>
      </c>
      <c r="M1021">
        <v>0.38100000000000001</v>
      </c>
      <c r="N1021">
        <v>2E-3</v>
      </c>
      <c r="O1021">
        <v>0</v>
      </c>
      <c r="P1021">
        <v>7.0000000000000001E-3</v>
      </c>
      <c r="Q1021">
        <v>0</v>
      </c>
      <c r="R1021">
        <v>6.0000000000000001E-3</v>
      </c>
      <c r="S1021">
        <v>0</v>
      </c>
      <c r="T1021">
        <v>5.0000000000000001E-4</v>
      </c>
      <c r="U1021">
        <v>0</v>
      </c>
      <c r="V1021">
        <v>5.0000000000000001E-3</v>
      </c>
      <c r="W1021">
        <v>0</v>
      </c>
      <c r="X1021">
        <v>0</v>
      </c>
      <c r="Y1021">
        <v>1.2999999999999999E-2</v>
      </c>
      <c r="Z1021">
        <v>1.6000000000000001E-3</v>
      </c>
      <c r="AA1021">
        <v>0</v>
      </c>
      <c r="AB1021">
        <v>0</v>
      </c>
      <c r="AC1021">
        <v>0</v>
      </c>
      <c r="AD1021">
        <v>2E-3</v>
      </c>
      <c r="AE1021">
        <v>0</v>
      </c>
      <c r="AF1021">
        <v>3.0000000000000001E-3</v>
      </c>
      <c r="AG1021">
        <v>0</v>
      </c>
      <c r="AH1021">
        <v>1.2999999999999999E-2</v>
      </c>
      <c r="AI1021">
        <v>4.0000000000000001E-3</v>
      </c>
      <c r="AJ1021">
        <v>-725.22006014015903</v>
      </c>
    </row>
    <row r="1022" spans="1:36" x14ac:dyDescent="0.3">
      <c r="A1022" t="s">
        <v>40</v>
      </c>
      <c r="B1022">
        <v>380572</v>
      </c>
      <c r="C1022" t="s">
        <v>37</v>
      </c>
      <c r="D1022" t="s">
        <v>38</v>
      </c>
      <c r="E1022">
        <v>0</v>
      </c>
      <c r="F1022">
        <v>1</v>
      </c>
      <c r="G1022">
        <v>2.2907999999999999</v>
      </c>
      <c r="H1022" t="s">
        <v>29</v>
      </c>
      <c r="I1022">
        <v>86.74</v>
      </c>
      <c r="J1022">
        <v>12.374000000000001</v>
      </c>
      <c r="K1022">
        <v>0.39900000000000002</v>
      </c>
      <c r="L1022">
        <v>8.2000000000000003E-2</v>
      </c>
      <c r="M1022">
        <v>0.35399999999999998</v>
      </c>
      <c r="N1022">
        <v>3.0000000000000001E-3</v>
      </c>
      <c r="O1022">
        <v>0</v>
      </c>
      <c r="P1022">
        <v>8.0000000000000002E-3</v>
      </c>
      <c r="Q1022">
        <v>0</v>
      </c>
      <c r="R1022">
        <v>4.0000000000000001E-3</v>
      </c>
      <c r="S1022">
        <v>1E-3</v>
      </c>
      <c r="T1022">
        <v>2.0000000000000001E-4</v>
      </c>
      <c r="U1022">
        <v>0</v>
      </c>
      <c r="V1022">
        <v>4.0000000000000001E-3</v>
      </c>
      <c r="W1022">
        <v>0</v>
      </c>
      <c r="X1022">
        <v>0</v>
      </c>
      <c r="Y1022">
        <v>1.2999999999999999E-2</v>
      </c>
      <c r="Z1022">
        <v>5.0000000000000001E-4</v>
      </c>
      <c r="AA1022">
        <v>0</v>
      </c>
      <c r="AB1022">
        <v>0</v>
      </c>
      <c r="AC1022">
        <v>0</v>
      </c>
      <c r="AD1022">
        <v>2E-3</v>
      </c>
      <c r="AE1022">
        <v>0</v>
      </c>
      <c r="AF1022">
        <v>7.0000000000000001E-3</v>
      </c>
      <c r="AG1022">
        <v>0</v>
      </c>
      <c r="AH1022">
        <v>1.0999999999999999E-2</v>
      </c>
      <c r="AI1022">
        <v>1E-3</v>
      </c>
      <c r="AJ1022">
        <v>-725.10820437272605</v>
      </c>
    </row>
    <row r="1023" spans="1:36" x14ac:dyDescent="0.3">
      <c r="A1023" t="s">
        <v>40</v>
      </c>
      <c r="B1023">
        <v>380572</v>
      </c>
      <c r="C1023" t="s">
        <v>37</v>
      </c>
      <c r="D1023" t="s">
        <v>38</v>
      </c>
      <c r="E1023">
        <v>0</v>
      </c>
      <c r="F1023">
        <v>1</v>
      </c>
      <c r="G1023">
        <v>2.3980000000000001</v>
      </c>
      <c r="H1023" t="s">
        <v>29</v>
      </c>
      <c r="I1023">
        <v>86.59</v>
      </c>
      <c r="J1023">
        <v>12.561</v>
      </c>
      <c r="K1023">
        <v>0.38100000000000001</v>
      </c>
      <c r="L1023">
        <v>8.2000000000000003E-2</v>
      </c>
      <c r="M1023">
        <v>0.33400000000000002</v>
      </c>
      <c r="N1023">
        <v>2E-3</v>
      </c>
      <c r="O1023">
        <v>0</v>
      </c>
      <c r="P1023">
        <v>7.0000000000000001E-3</v>
      </c>
      <c r="Q1023">
        <v>0</v>
      </c>
      <c r="R1023">
        <v>6.0000000000000001E-3</v>
      </c>
      <c r="S1023">
        <v>0</v>
      </c>
      <c r="T1023">
        <v>4.0000000000000002E-4</v>
      </c>
      <c r="U1023">
        <v>0</v>
      </c>
      <c r="V1023">
        <v>5.0000000000000001E-3</v>
      </c>
      <c r="W1023">
        <v>0</v>
      </c>
      <c r="X1023">
        <v>0</v>
      </c>
      <c r="Y1023">
        <v>1.2999999999999999E-2</v>
      </c>
      <c r="Z1023">
        <v>8.0000000000000004E-4</v>
      </c>
      <c r="AA1023">
        <v>0</v>
      </c>
      <c r="AB1023">
        <v>0</v>
      </c>
      <c r="AC1023">
        <v>0</v>
      </c>
      <c r="AD1023">
        <v>2.0999999999999999E-3</v>
      </c>
      <c r="AE1023">
        <v>0</v>
      </c>
      <c r="AF1023">
        <v>6.0000000000000001E-3</v>
      </c>
      <c r="AG1023">
        <v>0</v>
      </c>
      <c r="AH1023">
        <v>8.0000000000000002E-3</v>
      </c>
      <c r="AI1023">
        <v>2E-3</v>
      </c>
      <c r="AJ1023">
        <v>-724.99923914761996</v>
      </c>
    </row>
    <row r="1024" spans="1:36" x14ac:dyDescent="0.3">
      <c r="A1024" t="s">
        <v>40</v>
      </c>
      <c r="B1024">
        <v>380572</v>
      </c>
      <c r="C1024" t="s">
        <v>37</v>
      </c>
      <c r="D1024" t="s">
        <v>38</v>
      </c>
      <c r="E1024">
        <v>0</v>
      </c>
      <c r="F1024">
        <v>1</v>
      </c>
      <c r="G1024">
        <v>2.5081000000000002</v>
      </c>
      <c r="H1024" t="s">
        <v>29</v>
      </c>
      <c r="I1024">
        <v>86.48</v>
      </c>
      <c r="J1024">
        <v>12.72</v>
      </c>
      <c r="K1024">
        <v>0.35399999999999998</v>
      </c>
      <c r="L1024">
        <v>8.1000000000000003E-2</v>
      </c>
      <c r="M1024">
        <v>0.316</v>
      </c>
      <c r="N1024">
        <v>1E-3</v>
      </c>
      <c r="O1024">
        <v>0</v>
      </c>
      <c r="P1024">
        <v>8.0000000000000002E-3</v>
      </c>
      <c r="Q1024">
        <v>0</v>
      </c>
      <c r="R1024">
        <v>3.0000000000000001E-3</v>
      </c>
      <c r="S1024">
        <v>2E-3</v>
      </c>
      <c r="T1024">
        <v>5.0000000000000001E-4</v>
      </c>
      <c r="U1024">
        <v>0</v>
      </c>
      <c r="V1024">
        <v>5.0000000000000001E-3</v>
      </c>
      <c r="W1024">
        <v>0</v>
      </c>
      <c r="X1024">
        <v>0</v>
      </c>
      <c r="Y1024">
        <v>1.4E-2</v>
      </c>
      <c r="Z1024">
        <v>1.5E-3</v>
      </c>
      <c r="AA1024">
        <v>0</v>
      </c>
      <c r="AB1024">
        <v>0</v>
      </c>
      <c r="AC1024">
        <v>0</v>
      </c>
      <c r="AD1024">
        <v>2E-3</v>
      </c>
      <c r="AE1024">
        <v>0</v>
      </c>
      <c r="AF1024">
        <v>6.0000000000000001E-3</v>
      </c>
      <c r="AG1024">
        <v>0</v>
      </c>
      <c r="AH1024">
        <v>0.01</v>
      </c>
      <c r="AI1024">
        <v>1E-3</v>
      </c>
      <c r="AJ1024">
        <v>-724.88703592539298</v>
      </c>
    </row>
    <row r="1025" spans="1:36" x14ac:dyDescent="0.3">
      <c r="A1025" t="s">
        <v>40</v>
      </c>
      <c r="B1025">
        <v>380572</v>
      </c>
      <c r="C1025" t="s">
        <v>37</v>
      </c>
      <c r="D1025" t="s">
        <v>38</v>
      </c>
      <c r="E1025">
        <v>0</v>
      </c>
      <c r="F1025">
        <v>1</v>
      </c>
      <c r="G1025">
        <v>2.6149</v>
      </c>
      <c r="H1025" t="s">
        <v>29</v>
      </c>
      <c r="I1025">
        <v>86.45</v>
      </c>
      <c r="J1025">
        <v>12.778</v>
      </c>
      <c r="K1025">
        <v>0.33500000000000002</v>
      </c>
      <c r="L1025">
        <v>7.9000000000000001E-2</v>
      </c>
      <c r="M1025">
        <v>0.30399999999999999</v>
      </c>
      <c r="N1025">
        <v>2E-3</v>
      </c>
      <c r="O1025">
        <v>0</v>
      </c>
      <c r="P1025">
        <v>7.0000000000000001E-3</v>
      </c>
      <c r="Q1025">
        <v>0</v>
      </c>
      <c r="R1025">
        <v>5.0000000000000001E-3</v>
      </c>
      <c r="S1025">
        <v>1E-3</v>
      </c>
      <c r="T1025">
        <v>1E-4</v>
      </c>
      <c r="U1025">
        <v>0</v>
      </c>
      <c r="V1025">
        <v>2E-3</v>
      </c>
      <c r="W1025">
        <v>0</v>
      </c>
      <c r="X1025">
        <v>0</v>
      </c>
      <c r="Y1025">
        <v>1.4E-2</v>
      </c>
      <c r="Z1025">
        <v>1.2999999999999999E-3</v>
      </c>
      <c r="AA1025">
        <v>0</v>
      </c>
      <c r="AB1025">
        <v>0</v>
      </c>
      <c r="AC1025">
        <v>0</v>
      </c>
      <c r="AD1025">
        <v>2.0999999999999999E-3</v>
      </c>
      <c r="AE1025">
        <v>1E-3</v>
      </c>
      <c r="AF1025">
        <v>7.0000000000000001E-3</v>
      </c>
      <c r="AG1025">
        <v>0</v>
      </c>
      <c r="AH1025">
        <v>8.9999999999999993E-3</v>
      </c>
      <c r="AI1025">
        <v>1E-3</v>
      </c>
      <c r="AJ1025">
        <v>-724.77798069128505</v>
      </c>
    </row>
    <row r="1026" spans="1:36" x14ac:dyDescent="0.3">
      <c r="A1026" t="s">
        <v>40</v>
      </c>
      <c r="B1026">
        <v>380572</v>
      </c>
      <c r="C1026" t="s">
        <v>37</v>
      </c>
      <c r="D1026" t="s">
        <v>38</v>
      </c>
      <c r="E1026">
        <v>0</v>
      </c>
      <c r="F1026">
        <v>1</v>
      </c>
      <c r="G1026">
        <v>2.7250000000000001</v>
      </c>
      <c r="H1026" t="s">
        <v>29</v>
      </c>
      <c r="I1026">
        <v>86.25</v>
      </c>
      <c r="J1026">
        <v>13.023</v>
      </c>
      <c r="K1026">
        <v>0.315</v>
      </c>
      <c r="L1026">
        <v>0.08</v>
      </c>
      <c r="M1026">
        <v>0.29099999999999998</v>
      </c>
      <c r="N1026">
        <v>2E-3</v>
      </c>
      <c r="O1026">
        <v>0</v>
      </c>
      <c r="P1026">
        <v>7.0000000000000001E-3</v>
      </c>
      <c r="Q1026">
        <v>0</v>
      </c>
      <c r="R1026">
        <v>2E-3</v>
      </c>
      <c r="S1026">
        <v>1E-3</v>
      </c>
      <c r="T1026">
        <v>2.0000000000000001E-4</v>
      </c>
      <c r="U1026">
        <v>0</v>
      </c>
      <c r="V1026">
        <v>2E-3</v>
      </c>
      <c r="W1026">
        <v>0</v>
      </c>
      <c r="X1026">
        <v>0</v>
      </c>
      <c r="Y1026">
        <v>1.2999999999999999E-2</v>
      </c>
      <c r="Z1026">
        <v>3.3999999999999998E-3</v>
      </c>
      <c r="AA1026">
        <v>0</v>
      </c>
      <c r="AB1026">
        <v>0</v>
      </c>
      <c r="AC1026">
        <v>0</v>
      </c>
      <c r="AD1026">
        <v>2E-3</v>
      </c>
      <c r="AE1026">
        <v>0</v>
      </c>
      <c r="AF1026">
        <v>0</v>
      </c>
      <c r="AG1026">
        <v>0</v>
      </c>
      <c r="AH1026">
        <v>8.9999999999999993E-3</v>
      </c>
      <c r="AI1026">
        <v>2E-3</v>
      </c>
      <c r="AJ1026">
        <v>-724.66540119287197</v>
      </c>
    </row>
    <row r="1027" spans="1:36" x14ac:dyDescent="0.3">
      <c r="A1027" t="s">
        <v>40</v>
      </c>
      <c r="B1027">
        <v>380572</v>
      </c>
      <c r="C1027" t="s">
        <v>37</v>
      </c>
      <c r="D1027" t="s">
        <v>38</v>
      </c>
      <c r="E1027">
        <v>0</v>
      </c>
      <c r="F1027">
        <v>1</v>
      </c>
      <c r="G1027">
        <v>2.8347000000000002</v>
      </c>
      <c r="H1027" t="s">
        <v>29</v>
      </c>
      <c r="I1027">
        <v>86.22</v>
      </c>
      <c r="J1027">
        <v>13.08</v>
      </c>
      <c r="K1027">
        <v>0.30399999999999999</v>
      </c>
      <c r="L1027">
        <v>7.8E-2</v>
      </c>
      <c r="M1027">
        <v>0.27300000000000002</v>
      </c>
      <c r="N1027">
        <v>2E-3</v>
      </c>
      <c r="O1027">
        <v>0</v>
      </c>
      <c r="P1027">
        <v>8.0000000000000002E-3</v>
      </c>
      <c r="Q1027">
        <v>0</v>
      </c>
      <c r="R1027">
        <v>4.0000000000000001E-3</v>
      </c>
      <c r="S1027">
        <v>0</v>
      </c>
      <c r="T1027">
        <v>1E-3</v>
      </c>
      <c r="U1027">
        <v>1E-4</v>
      </c>
      <c r="V1027">
        <v>1E-3</v>
      </c>
      <c r="W1027">
        <v>0</v>
      </c>
      <c r="X1027">
        <v>0</v>
      </c>
      <c r="Y1027">
        <v>1.4999999999999999E-2</v>
      </c>
      <c r="Z1027">
        <v>2.5999999999999999E-3</v>
      </c>
      <c r="AA1027">
        <v>0</v>
      </c>
      <c r="AB1027">
        <v>0</v>
      </c>
      <c r="AC1027">
        <v>0</v>
      </c>
      <c r="AD1027">
        <v>2E-3</v>
      </c>
      <c r="AE1027">
        <v>0</v>
      </c>
      <c r="AF1027">
        <v>0</v>
      </c>
      <c r="AG1027">
        <v>0</v>
      </c>
      <c r="AH1027">
        <v>8.0000000000000002E-3</v>
      </c>
      <c r="AI1027">
        <v>3.0000000000000001E-3</v>
      </c>
      <c r="AJ1027">
        <v>-724.55314079688299</v>
      </c>
    </row>
    <row r="1028" spans="1:36" x14ac:dyDescent="0.3">
      <c r="A1028" t="s">
        <v>40</v>
      </c>
      <c r="B1028">
        <v>380572</v>
      </c>
      <c r="C1028" t="s">
        <v>37</v>
      </c>
      <c r="D1028" t="s">
        <v>38</v>
      </c>
      <c r="E1028">
        <v>0</v>
      </c>
      <c r="F1028">
        <v>1</v>
      </c>
      <c r="G1028">
        <v>2.9445999999999999</v>
      </c>
      <c r="H1028" t="s">
        <v>29</v>
      </c>
      <c r="I1028">
        <v>85.98</v>
      </c>
      <c r="J1028">
        <v>13.343</v>
      </c>
      <c r="K1028">
        <v>0.28899999999999998</v>
      </c>
      <c r="L1028">
        <v>7.8E-2</v>
      </c>
      <c r="M1028">
        <v>0.26100000000000001</v>
      </c>
      <c r="N1028">
        <v>4.0000000000000001E-3</v>
      </c>
      <c r="O1028">
        <v>0</v>
      </c>
      <c r="P1028">
        <v>8.0000000000000002E-3</v>
      </c>
      <c r="Q1028">
        <v>0</v>
      </c>
      <c r="R1028">
        <v>4.0000000000000001E-3</v>
      </c>
      <c r="S1028">
        <v>0</v>
      </c>
      <c r="T1028">
        <v>2.0000000000000001E-4</v>
      </c>
      <c r="U1028">
        <v>0</v>
      </c>
      <c r="V1028">
        <v>2E-3</v>
      </c>
      <c r="W1028">
        <v>0</v>
      </c>
      <c r="X1028">
        <v>0</v>
      </c>
      <c r="Y1028">
        <v>1.2E-2</v>
      </c>
      <c r="Z1028">
        <v>1.6999999999999999E-3</v>
      </c>
      <c r="AA1028">
        <v>0</v>
      </c>
      <c r="AB1028">
        <v>0</v>
      </c>
      <c r="AC1028">
        <v>0</v>
      </c>
      <c r="AD1028">
        <v>2E-3</v>
      </c>
      <c r="AE1028">
        <v>0</v>
      </c>
      <c r="AF1028">
        <v>0</v>
      </c>
      <c r="AG1028">
        <v>0</v>
      </c>
      <c r="AH1028">
        <v>8.9999999999999993E-3</v>
      </c>
      <c r="AI1028">
        <v>2E-3</v>
      </c>
      <c r="AJ1028">
        <v>-724.44065109623</v>
      </c>
    </row>
    <row r="1029" spans="1:36" x14ac:dyDescent="0.3">
      <c r="A1029" t="s">
        <v>40</v>
      </c>
      <c r="B1029">
        <v>380572</v>
      </c>
      <c r="C1029" t="s">
        <v>37</v>
      </c>
      <c r="D1029" t="s">
        <v>38</v>
      </c>
      <c r="E1029">
        <v>0</v>
      </c>
      <c r="F1029">
        <v>1</v>
      </c>
      <c r="G1029">
        <v>3.0539999999999998</v>
      </c>
      <c r="H1029" t="s">
        <v>29</v>
      </c>
      <c r="I1029">
        <v>86.07</v>
      </c>
      <c r="J1029">
        <v>13.28</v>
      </c>
      <c r="K1029">
        <v>0.27700000000000002</v>
      </c>
      <c r="L1029">
        <v>7.8E-2</v>
      </c>
      <c r="M1029">
        <v>0.25</v>
      </c>
      <c r="N1029">
        <v>1E-3</v>
      </c>
      <c r="O1029">
        <v>0</v>
      </c>
      <c r="P1029">
        <v>6.0000000000000001E-3</v>
      </c>
      <c r="Q1029">
        <v>0</v>
      </c>
      <c r="R1029">
        <v>3.0000000000000001E-3</v>
      </c>
      <c r="S1029">
        <v>1E-3</v>
      </c>
      <c r="T1029">
        <v>5.0000000000000001E-4</v>
      </c>
      <c r="U1029">
        <v>1E-4</v>
      </c>
      <c r="V1029">
        <v>0</v>
      </c>
      <c r="W1029">
        <v>0</v>
      </c>
      <c r="X1029">
        <v>0</v>
      </c>
      <c r="Y1029">
        <v>1.2999999999999999E-2</v>
      </c>
      <c r="Z1029">
        <v>2.2000000000000001E-3</v>
      </c>
      <c r="AA1029">
        <v>0</v>
      </c>
      <c r="AB1029">
        <v>0</v>
      </c>
      <c r="AC1029">
        <v>0</v>
      </c>
      <c r="AD1029">
        <v>2E-3</v>
      </c>
      <c r="AE1029">
        <v>0</v>
      </c>
      <c r="AF1029">
        <v>1E-3</v>
      </c>
      <c r="AG1029">
        <v>0</v>
      </c>
      <c r="AH1029">
        <v>0.01</v>
      </c>
      <c r="AI1029">
        <v>2E-3</v>
      </c>
      <c r="AJ1029">
        <v>-724.32871202294405</v>
      </c>
    </row>
    <row r="1030" spans="1:36" x14ac:dyDescent="0.3">
      <c r="A1030" t="s">
        <v>40</v>
      </c>
      <c r="B1030">
        <v>380572</v>
      </c>
      <c r="C1030" t="s">
        <v>37</v>
      </c>
      <c r="D1030" t="s">
        <v>38</v>
      </c>
      <c r="E1030">
        <v>0</v>
      </c>
      <c r="F1030">
        <v>1</v>
      </c>
      <c r="G1030">
        <v>3.1602999999999999</v>
      </c>
      <c r="H1030" t="s">
        <v>29</v>
      </c>
      <c r="I1030">
        <v>85.94</v>
      </c>
      <c r="J1030">
        <v>13.442</v>
      </c>
      <c r="K1030">
        <v>0.25600000000000001</v>
      </c>
      <c r="L1030">
        <v>7.8E-2</v>
      </c>
      <c r="M1030">
        <v>0.24</v>
      </c>
      <c r="N1030">
        <v>2E-3</v>
      </c>
      <c r="O1030">
        <v>0</v>
      </c>
      <c r="P1030">
        <v>6.0000000000000001E-3</v>
      </c>
      <c r="Q1030">
        <v>0</v>
      </c>
      <c r="R1030">
        <v>5.0000000000000001E-3</v>
      </c>
      <c r="S1030">
        <v>1E-3</v>
      </c>
      <c r="T1030">
        <v>5.0000000000000001E-4</v>
      </c>
      <c r="U1030">
        <v>0</v>
      </c>
      <c r="V1030">
        <v>1E-3</v>
      </c>
      <c r="W1030">
        <v>0</v>
      </c>
      <c r="X1030">
        <v>0</v>
      </c>
      <c r="Y1030">
        <v>1.2999999999999999E-2</v>
      </c>
      <c r="Z1030">
        <v>3.0999999999999999E-3</v>
      </c>
      <c r="AA1030">
        <v>0</v>
      </c>
      <c r="AB1030">
        <v>0</v>
      </c>
      <c r="AC1030">
        <v>0</v>
      </c>
      <c r="AD1030">
        <v>2E-3</v>
      </c>
      <c r="AE1030">
        <v>1E-3</v>
      </c>
      <c r="AF1030">
        <v>3.0000000000000001E-3</v>
      </c>
      <c r="AG1030">
        <v>0</v>
      </c>
      <c r="AH1030">
        <v>6.0000000000000001E-3</v>
      </c>
      <c r="AI1030">
        <v>1E-3</v>
      </c>
      <c r="AJ1030">
        <v>-724.22004054609704</v>
      </c>
    </row>
    <row r="1031" spans="1:36" x14ac:dyDescent="0.3">
      <c r="A1031" t="s">
        <v>40</v>
      </c>
      <c r="B1031">
        <v>380572</v>
      </c>
      <c r="C1031" t="s">
        <v>37</v>
      </c>
      <c r="D1031" t="s">
        <v>38</v>
      </c>
      <c r="E1031">
        <v>0</v>
      </c>
      <c r="F1031">
        <v>1</v>
      </c>
      <c r="G1031">
        <v>3.27</v>
      </c>
      <c r="H1031" t="s">
        <v>29</v>
      </c>
      <c r="I1031">
        <v>85.84</v>
      </c>
      <c r="J1031">
        <v>13.538</v>
      </c>
      <c r="K1031">
        <v>0.254</v>
      </c>
      <c r="L1031">
        <v>7.6999999999999999E-2</v>
      </c>
      <c r="M1031">
        <v>0.23499999999999999</v>
      </c>
      <c r="N1031">
        <v>3.0000000000000001E-3</v>
      </c>
      <c r="O1031">
        <v>0</v>
      </c>
      <c r="P1031">
        <v>7.0000000000000001E-3</v>
      </c>
      <c r="Q1031">
        <v>0</v>
      </c>
      <c r="R1031">
        <v>6.0000000000000001E-3</v>
      </c>
      <c r="S1031">
        <v>0</v>
      </c>
      <c r="T1031">
        <v>1E-4</v>
      </c>
      <c r="U1031">
        <v>0</v>
      </c>
      <c r="V1031">
        <v>3.0000000000000001E-3</v>
      </c>
      <c r="W1031">
        <v>0</v>
      </c>
      <c r="X1031">
        <v>0</v>
      </c>
      <c r="Y1031">
        <v>1.2E-2</v>
      </c>
      <c r="Z1031">
        <v>5.9999999999999995E-4</v>
      </c>
      <c r="AA1031">
        <v>0</v>
      </c>
      <c r="AB1031">
        <v>0</v>
      </c>
      <c r="AC1031">
        <v>0</v>
      </c>
      <c r="AD1031">
        <v>2E-3</v>
      </c>
      <c r="AE1031">
        <v>3.0000000000000001E-3</v>
      </c>
      <c r="AF1031">
        <v>2E-3</v>
      </c>
      <c r="AG1031">
        <v>0</v>
      </c>
      <c r="AH1031">
        <v>1.0999999999999999E-2</v>
      </c>
      <c r="AI1031">
        <v>0</v>
      </c>
      <c r="AJ1031">
        <v>-724.10805109233297</v>
      </c>
    </row>
    <row r="1032" spans="1:36" x14ac:dyDescent="0.3">
      <c r="A1032" t="s">
        <v>40</v>
      </c>
      <c r="B1032">
        <v>380572</v>
      </c>
      <c r="C1032" t="s">
        <v>37</v>
      </c>
      <c r="D1032" t="s">
        <v>38</v>
      </c>
      <c r="E1032">
        <v>0</v>
      </c>
      <c r="F1032">
        <v>1</v>
      </c>
      <c r="G1032">
        <v>3.3793000000000002</v>
      </c>
      <c r="H1032" t="s">
        <v>29</v>
      </c>
      <c r="I1032">
        <v>85.81</v>
      </c>
      <c r="J1032">
        <v>13.603</v>
      </c>
      <c r="K1032">
        <v>0.23599999999999999</v>
      </c>
      <c r="L1032">
        <v>7.4999999999999997E-2</v>
      </c>
      <c r="M1032">
        <v>0.219</v>
      </c>
      <c r="N1032">
        <v>2E-3</v>
      </c>
      <c r="O1032">
        <v>0</v>
      </c>
      <c r="P1032">
        <v>7.0000000000000001E-3</v>
      </c>
      <c r="Q1032">
        <v>0</v>
      </c>
      <c r="R1032">
        <v>6.0000000000000001E-3</v>
      </c>
      <c r="S1032">
        <v>1E-3</v>
      </c>
      <c r="T1032">
        <v>4.0000000000000002E-4</v>
      </c>
      <c r="U1032">
        <v>1E-4</v>
      </c>
      <c r="V1032">
        <v>1E-3</v>
      </c>
      <c r="W1032">
        <v>0</v>
      </c>
      <c r="X1032">
        <v>0</v>
      </c>
      <c r="Y1032">
        <v>1.4999999999999999E-2</v>
      </c>
      <c r="Z1032">
        <v>8.0000000000000004E-4</v>
      </c>
      <c r="AA1032">
        <v>0</v>
      </c>
      <c r="AB1032">
        <v>0</v>
      </c>
      <c r="AC1032">
        <v>0</v>
      </c>
      <c r="AD1032">
        <v>2E-3</v>
      </c>
      <c r="AE1032">
        <v>0</v>
      </c>
      <c r="AF1032">
        <v>8.0000000000000002E-3</v>
      </c>
      <c r="AG1032">
        <v>0</v>
      </c>
      <c r="AH1032">
        <v>8.0000000000000002E-3</v>
      </c>
      <c r="AI1032">
        <v>3.0000000000000001E-3</v>
      </c>
      <c r="AJ1032">
        <v>-723.99668767465198</v>
      </c>
    </row>
    <row r="1033" spans="1:36" x14ac:dyDescent="0.3">
      <c r="A1033" t="s">
        <v>40</v>
      </c>
      <c r="B1033">
        <v>380572</v>
      </c>
      <c r="C1033" t="s">
        <v>37</v>
      </c>
      <c r="D1033" t="s">
        <v>38</v>
      </c>
      <c r="E1033">
        <v>0</v>
      </c>
      <c r="F1033">
        <v>1</v>
      </c>
      <c r="G1033">
        <v>3.4887000000000001</v>
      </c>
      <c r="H1033" t="s">
        <v>29</v>
      </c>
      <c r="I1033">
        <v>85.67</v>
      </c>
      <c r="J1033">
        <v>13.775</v>
      </c>
      <c r="K1033">
        <v>0.224</v>
      </c>
      <c r="L1033">
        <v>7.4999999999999997E-2</v>
      </c>
      <c r="M1033">
        <v>0.217</v>
      </c>
      <c r="N1033">
        <v>0</v>
      </c>
      <c r="O1033">
        <v>0</v>
      </c>
      <c r="P1033">
        <v>7.0000000000000001E-3</v>
      </c>
      <c r="Q1033">
        <v>0</v>
      </c>
      <c r="R1033">
        <v>3.0000000000000001E-3</v>
      </c>
      <c r="S1033">
        <v>0</v>
      </c>
      <c r="T1033">
        <v>4.0000000000000002E-4</v>
      </c>
      <c r="U1033">
        <v>0</v>
      </c>
      <c r="V1033">
        <v>0</v>
      </c>
      <c r="W1033">
        <v>0</v>
      </c>
      <c r="X1033">
        <v>0</v>
      </c>
      <c r="Y1033">
        <v>1.4E-2</v>
      </c>
      <c r="Z1033">
        <v>4.0000000000000002E-4</v>
      </c>
      <c r="AA1033">
        <v>0</v>
      </c>
      <c r="AB1033">
        <v>0</v>
      </c>
      <c r="AC1033">
        <v>0</v>
      </c>
      <c r="AD1033">
        <v>2E-3</v>
      </c>
      <c r="AE1033">
        <v>0</v>
      </c>
      <c r="AF1033">
        <v>1E-3</v>
      </c>
      <c r="AG1033">
        <v>0</v>
      </c>
      <c r="AH1033">
        <v>6.0000000000000001E-3</v>
      </c>
      <c r="AI1033">
        <v>1E-3</v>
      </c>
      <c r="AJ1033">
        <v>-723.88549728410999</v>
      </c>
    </row>
    <row r="1034" spans="1:36" x14ac:dyDescent="0.3">
      <c r="A1034" t="s">
        <v>40</v>
      </c>
      <c r="B1034">
        <v>380572</v>
      </c>
      <c r="C1034" t="s">
        <v>37</v>
      </c>
      <c r="D1034" t="s">
        <v>38</v>
      </c>
      <c r="E1034">
        <v>0</v>
      </c>
      <c r="F1034">
        <v>1</v>
      </c>
      <c r="G1034">
        <v>3.5979999999999999</v>
      </c>
      <c r="H1034" t="s">
        <v>29</v>
      </c>
      <c r="I1034">
        <v>85.69</v>
      </c>
      <c r="J1034">
        <v>13.752000000000001</v>
      </c>
      <c r="K1034">
        <v>0.22600000000000001</v>
      </c>
      <c r="L1034">
        <v>7.4999999999999997E-2</v>
      </c>
      <c r="M1034">
        <v>0.215</v>
      </c>
      <c r="N1034">
        <v>1E-3</v>
      </c>
      <c r="O1034">
        <v>0</v>
      </c>
      <c r="P1034">
        <v>6.0000000000000001E-3</v>
      </c>
      <c r="Q1034">
        <v>0</v>
      </c>
      <c r="R1034">
        <v>4.0000000000000001E-3</v>
      </c>
      <c r="S1034">
        <v>0</v>
      </c>
      <c r="T1034">
        <v>4.0000000000000002E-4</v>
      </c>
      <c r="U1034">
        <v>0</v>
      </c>
      <c r="V1034">
        <v>1E-3</v>
      </c>
      <c r="W1034">
        <v>0</v>
      </c>
      <c r="X1034">
        <v>0</v>
      </c>
      <c r="Y1034">
        <v>1.2999999999999999E-2</v>
      </c>
      <c r="Z1034">
        <v>8.0000000000000004E-4</v>
      </c>
      <c r="AA1034">
        <v>0</v>
      </c>
      <c r="AB1034">
        <v>0</v>
      </c>
      <c r="AC1034">
        <v>0</v>
      </c>
      <c r="AD1034">
        <v>2E-3</v>
      </c>
      <c r="AE1034">
        <v>0</v>
      </c>
      <c r="AF1034">
        <v>3.0000000000000001E-3</v>
      </c>
      <c r="AG1034">
        <v>0</v>
      </c>
      <c r="AH1034">
        <v>6.0000000000000001E-3</v>
      </c>
      <c r="AI1034">
        <v>2E-3</v>
      </c>
      <c r="AJ1034">
        <v>-723.77473900087398</v>
      </c>
    </row>
    <row r="1035" spans="1:36" x14ac:dyDescent="0.3">
      <c r="A1035" t="s">
        <v>40</v>
      </c>
      <c r="B1035">
        <v>380572</v>
      </c>
      <c r="C1035" t="s">
        <v>37</v>
      </c>
      <c r="D1035" t="s">
        <v>38</v>
      </c>
      <c r="E1035">
        <v>0</v>
      </c>
      <c r="F1035">
        <v>1</v>
      </c>
      <c r="G1035">
        <v>3.7071999999999998</v>
      </c>
      <c r="H1035" t="s">
        <v>29</v>
      </c>
      <c r="I1035">
        <v>85.78</v>
      </c>
      <c r="J1035">
        <v>13.691000000000001</v>
      </c>
      <c r="K1035">
        <v>0.21099999999999999</v>
      </c>
      <c r="L1035">
        <v>7.3999999999999996E-2</v>
      </c>
      <c r="M1035">
        <v>0.20399999999999999</v>
      </c>
      <c r="N1035">
        <v>2E-3</v>
      </c>
      <c r="O1035">
        <v>0</v>
      </c>
      <c r="P1035">
        <v>6.0000000000000001E-3</v>
      </c>
      <c r="Q1035">
        <v>0</v>
      </c>
      <c r="R1035">
        <v>7.0000000000000001E-3</v>
      </c>
      <c r="S1035">
        <v>0</v>
      </c>
      <c r="T1035">
        <v>5.9999999999999995E-4</v>
      </c>
      <c r="U1035">
        <v>0</v>
      </c>
      <c r="V1035">
        <v>0</v>
      </c>
      <c r="W1035">
        <v>0</v>
      </c>
      <c r="X1035">
        <v>0</v>
      </c>
      <c r="Y1035">
        <v>1.4E-2</v>
      </c>
      <c r="Z1035">
        <v>2.9999999999999997E-4</v>
      </c>
      <c r="AA1035">
        <v>0</v>
      </c>
      <c r="AB1035">
        <v>0</v>
      </c>
      <c r="AC1035">
        <v>0</v>
      </c>
      <c r="AD1035">
        <v>2E-3</v>
      </c>
      <c r="AE1035">
        <v>0</v>
      </c>
      <c r="AF1035">
        <v>0</v>
      </c>
      <c r="AG1035">
        <v>0</v>
      </c>
      <c r="AH1035">
        <v>0.01</v>
      </c>
      <c r="AI1035">
        <v>2E-3</v>
      </c>
      <c r="AJ1035">
        <v>-723.66446622936303</v>
      </c>
    </row>
    <row r="1036" spans="1:36" x14ac:dyDescent="0.3">
      <c r="A1036" t="s">
        <v>40</v>
      </c>
      <c r="B1036">
        <v>380572</v>
      </c>
      <c r="C1036" t="s">
        <v>37</v>
      </c>
      <c r="D1036" t="s">
        <v>38</v>
      </c>
      <c r="E1036">
        <v>0</v>
      </c>
      <c r="F1036">
        <v>1</v>
      </c>
      <c r="G1036">
        <v>3.8163</v>
      </c>
      <c r="H1036" t="s">
        <v>29</v>
      </c>
      <c r="I1036">
        <v>85.78</v>
      </c>
      <c r="J1036">
        <v>13.698</v>
      </c>
      <c r="K1036">
        <v>0.20799999999999999</v>
      </c>
      <c r="L1036">
        <v>7.2999999999999995E-2</v>
      </c>
      <c r="M1036">
        <v>0.2</v>
      </c>
      <c r="N1036">
        <v>3.0000000000000001E-3</v>
      </c>
      <c r="O1036">
        <v>0</v>
      </c>
      <c r="P1036">
        <v>7.0000000000000001E-3</v>
      </c>
      <c r="Q1036">
        <v>0</v>
      </c>
      <c r="R1036">
        <v>7.0000000000000001E-3</v>
      </c>
      <c r="S1036">
        <v>0</v>
      </c>
      <c r="T1036">
        <v>1E-4</v>
      </c>
      <c r="U1036">
        <v>1E-4</v>
      </c>
      <c r="V1036">
        <v>1E-3</v>
      </c>
      <c r="W1036">
        <v>0</v>
      </c>
      <c r="X1036">
        <v>0</v>
      </c>
      <c r="Y1036">
        <v>1.2999999999999999E-2</v>
      </c>
      <c r="Z1036">
        <v>6.9999999999999999E-4</v>
      </c>
      <c r="AA1036">
        <v>0</v>
      </c>
      <c r="AB1036">
        <v>0</v>
      </c>
      <c r="AC1036">
        <v>0</v>
      </c>
      <c r="AD1036">
        <v>2E-3</v>
      </c>
      <c r="AE1036">
        <v>0</v>
      </c>
      <c r="AF1036">
        <v>0</v>
      </c>
      <c r="AG1036">
        <v>0</v>
      </c>
      <c r="AH1036">
        <v>6.0000000000000001E-3</v>
      </c>
      <c r="AI1036">
        <v>0</v>
      </c>
      <c r="AJ1036">
        <v>-723.55473071947301</v>
      </c>
    </row>
    <row r="1037" spans="1:36" x14ac:dyDescent="0.3">
      <c r="A1037" t="s">
        <v>40</v>
      </c>
      <c r="B1037">
        <v>380572</v>
      </c>
      <c r="C1037" t="s">
        <v>37</v>
      </c>
      <c r="D1037" t="s">
        <v>38</v>
      </c>
      <c r="E1037">
        <v>0</v>
      </c>
      <c r="F1037">
        <v>1</v>
      </c>
      <c r="G1037">
        <v>3.9255</v>
      </c>
      <c r="H1037" t="s">
        <v>29</v>
      </c>
      <c r="I1037">
        <v>85.75</v>
      </c>
      <c r="J1037">
        <v>13.759</v>
      </c>
      <c r="K1037">
        <v>0.19400000000000001</v>
      </c>
      <c r="L1037">
        <v>7.0999999999999994E-2</v>
      </c>
      <c r="M1037">
        <v>0.19500000000000001</v>
      </c>
      <c r="N1037">
        <v>2E-3</v>
      </c>
      <c r="O1037">
        <v>0</v>
      </c>
      <c r="P1037">
        <v>6.0000000000000001E-3</v>
      </c>
      <c r="Q1037">
        <v>0</v>
      </c>
      <c r="R1037">
        <v>5.0000000000000001E-3</v>
      </c>
      <c r="S1037">
        <v>1E-3</v>
      </c>
      <c r="T1037">
        <v>1E-4</v>
      </c>
      <c r="U1037">
        <v>0</v>
      </c>
      <c r="V1037">
        <v>0</v>
      </c>
      <c r="W1037">
        <v>0</v>
      </c>
      <c r="X1037">
        <v>0</v>
      </c>
      <c r="Y1037">
        <v>1.2999999999999999E-2</v>
      </c>
      <c r="Z1037">
        <v>1E-3</v>
      </c>
      <c r="AA1037">
        <v>0</v>
      </c>
      <c r="AB1037">
        <v>0</v>
      </c>
      <c r="AC1037">
        <v>0</v>
      </c>
      <c r="AD1037">
        <v>2.0999999999999999E-3</v>
      </c>
      <c r="AE1037">
        <v>0</v>
      </c>
      <c r="AF1037">
        <v>0</v>
      </c>
      <c r="AG1037">
        <v>0</v>
      </c>
      <c r="AH1037">
        <v>5.0000000000000001E-3</v>
      </c>
      <c r="AI1037">
        <v>1E-3</v>
      </c>
      <c r="AJ1037">
        <v>-723.44538280115</v>
      </c>
    </row>
    <row r="1038" spans="1:36" x14ac:dyDescent="0.3">
      <c r="A1038" t="s">
        <v>40</v>
      </c>
      <c r="B1038">
        <v>380572</v>
      </c>
      <c r="C1038" t="s">
        <v>37</v>
      </c>
      <c r="D1038" t="s">
        <v>38</v>
      </c>
      <c r="E1038">
        <v>0</v>
      </c>
      <c r="F1038">
        <v>1</v>
      </c>
      <c r="G1038">
        <v>4.0347</v>
      </c>
      <c r="H1038" t="s">
        <v>29</v>
      </c>
      <c r="I1038">
        <v>85.88</v>
      </c>
      <c r="J1038">
        <v>13.625</v>
      </c>
      <c r="K1038">
        <v>0.19900000000000001</v>
      </c>
      <c r="L1038">
        <v>7.1999999999999995E-2</v>
      </c>
      <c r="M1038">
        <v>0.193</v>
      </c>
      <c r="N1038">
        <v>1E-3</v>
      </c>
      <c r="O1038">
        <v>0</v>
      </c>
      <c r="P1038">
        <v>6.0000000000000001E-3</v>
      </c>
      <c r="Q1038">
        <v>0</v>
      </c>
      <c r="R1038">
        <v>4.0000000000000001E-3</v>
      </c>
      <c r="S1038">
        <v>0</v>
      </c>
      <c r="T1038">
        <v>2.9999999999999997E-4</v>
      </c>
      <c r="U1038">
        <v>0</v>
      </c>
      <c r="V1038">
        <v>0</v>
      </c>
      <c r="W1038">
        <v>0</v>
      </c>
      <c r="X1038">
        <v>0</v>
      </c>
      <c r="Y1038">
        <v>1.2E-2</v>
      </c>
      <c r="Z1038">
        <v>4.0000000000000002E-4</v>
      </c>
      <c r="AA1038">
        <v>0</v>
      </c>
      <c r="AB1038">
        <v>0</v>
      </c>
      <c r="AC1038">
        <v>0</v>
      </c>
      <c r="AD1038">
        <v>2.0999999999999999E-3</v>
      </c>
      <c r="AE1038">
        <v>0</v>
      </c>
      <c r="AF1038">
        <v>2E-3</v>
      </c>
      <c r="AG1038">
        <v>0</v>
      </c>
      <c r="AH1038">
        <v>7.0000000000000001E-3</v>
      </c>
      <c r="AI1038">
        <v>0</v>
      </c>
      <c r="AJ1038">
        <v>-723.33657347176597</v>
      </c>
    </row>
    <row r="1039" spans="1:36" x14ac:dyDescent="0.3">
      <c r="A1039" t="s">
        <v>40</v>
      </c>
      <c r="B1039">
        <v>380572</v>
      </c>
      <c r="C1039" t="s">
        <v>37</v>
      </c>
      <c r="D1039" t="s">
        <v>38</v>
      </c>
      <c r="E1039">
        <v>0</v>
      </c>
      <c r="F1039">
        <v>1</v>
      </c>
      <c r="G1039">
        <v>4.1437999999999997</v>
      </c>
      <c r="H1039" t="s">
        <v>29</v>
      </c>
      <c r="I1039">
        <v>85.96</v>
      </c>
      <c r="J1039">
        <v>13.557</v>
      </c>
      <c r="K1039">
        <v>0.192</v>
      </c>
      <c r="L1039">
        <v>7.2999999999999995E-2</v>
      </c>
      <c r="M1039">
        <v>0.186</v>
      </c>
      <c r="N1039">
        <v>1E-3</v>
      </c>
      <c r="O1039">
        <v>0</v>
      </c>
      <c r="P1039">
        <v>6.0000000000000001E-3</v>
      </c>
      <c r="Q1039">
        <v>0</v>
      </c>
      <c r="R1039">
        <v>4.0000000000000001E-3</v>
      </c>
      <c r="S1039">
        <v>1E-3</v>
      </c>
      <c r="T1039">
        <v>4.0000000000000002E-4</v>
      </c>
      <c r="U1039">
        <v>0</v>
      </c>
      <c r="V1039">
        <v>0</v>
      </c>
      <c r="W1039">
        <v>0</v>
      </c>
      <c r="X1039">
        <v>0</v>
      </c>
      <c r="Y1039">
        <v>1.2E-2</v>
      </c>
      <c r="Z1039">
        <v>1E-3</v>
      </c>
      <c r="AA1039">
        <v>0</v>
      </c>
      <c r="AB1039">
        <v>0</v>
      </c>
      <c r="AC1039">
        <v>0</v>
      </c>
      <c r="AD1039">
        <v>2E-3</v>
      </c>
      <c r="AE1039">
        <v>0</v>
      </c>
      <c r="AF1039">
        <v>0</v>
      </c>
      <c r="AG1039">
        <v>0</v>
      </c>
      <c r="AH1039">
        <v>6.0000000000000001E-3</v>
      </c>
      <c r="AI1039">
        <v>2E-3</v>
      </c>
      <c r="AJ1039">
        <v>-723.22845044616304</v>
      </c>
    </row>
    <row r="1040" spans="1:36" x14ac:dyDescent="0.3">
      <c r="A1040" t="s">
        <v>40</v>
      </c>
      <c r="B1040">
        <v>380572</v>
      </c>
      <c r="C1040" t="s">
        <v>37</v>
      </c>
      <c r="D1040" t="s">
        <v>38</v>
      </c>
      <c r="E1040">
        <v>0</v>
      </c>
      <c r="F1040">
        <v>1</v>
      </c>
      <c r="G1040">
        <v>4.2527999999999997</v>
      </c>
      <c r="H1040" t="s">
        <v>29</v>
      </c>
      <c r="I1040">
        <v>86.16</v>
      </c>
      <c r="J1040">
        <v>13.356</v>
      </c>
      <c r="K1040">
        <v>0.187</v>
      </c>
      <c r="L1040">
        <v>7.0999999999999994E-2</v>
      </c>
      <c r="M1040">
        <v>0.189</v>
      </c>
      <c r="N1040">
        <v>4.0000000000000001E-3</v>
      </c>
      <c r="O1040">
        <v>0</v>
      </c>
      <c r="P1040">
        <v>7.0000000000000001E-3</v>
      </c>
      <c r="Q1040">
        <v>0</v>
      </c>
      <c r="R1040">
        <v>2E-3</v>
      </c>
      <c r="S1040">
        <v>0</v>
      </c>
      <c r="T1040">
        <v>1E-4</v>
      </c>
      <c r="U1040">
        <v>0</v>
      </c>
      <c r="V1040">
        <v>0</v>
      </c>
      <c r="W1040">
        <v>0</v>
      </c>
      <c r="X1040">
        <v>0</v>
      </c>
      <c r="Y1040">
        <v>1.2999999999999999E-2</v>
      </c>
      <c r="Z1040">
        <v>1.2999999999999999E-3</v>
      </c>
      <c r="AA1040">
        <v>0</v>
      </c>
      <c r="AB1040">
        <v>0</v>
      </c>
      <c r="AC1040">
        <v>0</v>
      </c>
      <c r="AD1040">
        <v>2E-3</v>
      </c>
      <c r="AE1040">
        <v>0</v>
      </c>
      <c r="AF1040">
        <v>0</v>
      </c>
      <c r="AG1040">
        <v>0</v>
      </c>
      <c r="AH1040">
        <v>8.9999999999999993E-3</v>
      </c>
      <c r="AI1040">
        <v>0</v>
      </c>
      <c r="AJ1040">
        <v>-723.12105951320598</v>
      </c>
    </row>
    <row r="1041" spans="1:36" x14ac:dyDescent="0.3">
      <c r="A1041" t="s">
        <v>40</v>
      </c>
      <c r="B1041">
        <v>380572</v>
      </c>
      <c r="C1041" t="s">
        <v>37</v>
      </c>
      <c r="D1041" t="s">
        <v>38</v>
      </c>
      <c r="E1041">
        <v>0</v>
      </c>
      <c r="F1041">
        <v>1</v>
      </c>
      <c r="G1041">
        <v>4.3617999999999997</v>
      </c>
      <c r="H1041" t="s">
        <v>29</v>
      </c>
      <c r="I1041">
        <v>86.19</v>
      </c>
      <c r="J1041">
        <v>13.333</v>
      </c>
      <c r="K1041">
        <v>0.17799999999999999</v>
      </c>
      <c r="L1041">
        <v>7.0000000000000007E-2</v>
      </c>
      <c r="M1041">
        <v>0.184</v>
      </c>
      <c r="N1041">
        <v>3.0000000000000001E-3</v>
      </c>
      <c r="O1041">
        <v>0</v>
      </c>
      <c r="P1041">
        <v>6.0000000000000001E-3</v>
      </c>
      <c r="Q1041">
        <v>0</v>
      </c>
      <c r="R1041">
        <v>7.0000000000000001E-3</v>
      </c>
      <c r="S1041">
        <v>0</v>
      </c>
      <c r="T1041">
        <v>2.0000000000000001E-4</v>
      </c>
      <c r="U1041">
        <v>0</v>
      </c>
      <c r="V1041">
        <v>0</v>
      </c>
      <c r="W1041">
        <v>0</v>
      </c>
      <c r="X1041">
        <v>0</v>
      </c>
      <c r="Y1041">
        <v>1.4999999999999999E-2</v>
      </c>
      <c r="Z1041">
        <v>5.9999999999999995E-4</v>
      </c>
      <c r="AA1041">
        <v>0</v>
      </c>
      <c r="AB1041">
        <v>0</v>
      </c>
      <c r="AC1041">
        <v>0</v>
      </c>
      <c r="AD1041">
        <v>2.0999999999999999E-3</v>
      </c>
      <c r="AE1041">
        <v>3.0000000000000001E-3</v>
      </c>
      <c r="AF1041">
        <v>0</v>
      </c>
      <c r="AG1041">
        <v>0</v>
      </c>
      <c r="AH1041">
        <v>7.0000000000000001E-3</v>
      </c>
      <c r="AI1041">
        <v>0</v>
      </c>
      <c r="AJ1041">
        <v>-723.01434735383702</v>
      </c>
    </row>
    <row r="1042" spans="1:36" x14ac:dyDescent="0.3">
      <c r="A1042" t="s">
        <v>40</v>
      </c>
      <c r="B1042">
        <v>380572</v>
      </c>
      <c r="C1042" t="s">
        <v>37</v>
      </c>
      <c r="D1042" t="s">
        <v>38</v>
      </c>
      <c r="E1042">
        <v>0</v>
      </c>
      <c r="F1042">
        <v>1</v>
      </c>
      <c r="G1042">
        <v>4.4706000000000001</v>
      </c>
      <c r="H1042" t="s">
        <v>29</v>
      </c>
      <c r="I1042">
        <v>86.43</v>
      </c>
      <c r="J1042">
        <v>13.117000000000001</v>
      </c>
      <c r="K1042">
        <v>0.16700000000000001</v>
      </c>
      <c r="L1042">
        <v>7.0999999999999994E-2</v>
      </c>
      <c r="M1042">
        <v>0.184</v>
      </c>
      <c r="N1042">
        <v>2E-3</v>
      </c>
      <c r="O1042">
        <v>0</v>
      </c>
      <c r="P1042">
        <v>5.0000000000000001E-3</v>
      </c>
      <c r="Q1042">
        <v>0</v>
      </c>
      <c r="R1042">
        <v>2E-3</v>
      </c>
      <c r="S1042">
        <v>0</v>
      </c>
      <c r="T1042">
        <v>2.0000000000000001E-4</v>
      </c>
      <c r="U1042">
        <v>0</v>
      </c>
      <c r="V1042">
        <v>0</v>
      </c>
      <c r="W1042">
        <v>0</v>
      </c>
      <c r="X1042">
        <v>0</v>
      </c>
      <c r="Y1042">
        <v>1.4E-2</v>
      </c>
      <c r="Z1042">
        <v>5.9999999999999995E-4</v>
      </c>
      <c r="AA1042">
        <v>0</v>
      </c>
      <c r="AB1042">
        <v>0</v>
      </c>
      <c r="AC1042">
        <v>0</v>
      </c>
      <c r="AD1042">
        <v>2.0999999999999999E-3</v>
      </c>
      <c r="AE1042">
        <v>1E-3</v>
      </c>
      <c r="AF1042">
        <v>3.0000000000000001E-3</v>
      </c>
      <c r="AG1042">
        <v>0</v>
      </c>
      <c r="AH1042">
        <v>7.0000000000000001E-3</v>
      </c>
      <c r="AI1042">
        <v>0</v>
      </c>
      <c r="AJ1042">
        <v>-722.90855255548502</v>
      </c>
    </row>
    <row r="1043" spans="1:36" x14ac:dyDescent="0.3">
      <c r="A1043" t="s">
        <v>40</v>
      </c>
      <c r="B1043">
        <v>380572</v>
      </c>
      <c r="C1043" t="s">
        <v>37</v>
      </c>
      <c r="D1043" t="s">
        <v>38</v>
      </c>
      <c r="E1043">
        <v>0</v>
      </c>
      <c r="F1043">
        <v>1</v>
      </c>
      <c r="G1043">
        <v>4.5795000000000003</v>
      </c>
      <c r="H1043" t="s">
        <v>29</v>
      </c>
      <c r="I1043">
        <v>86.55</v>
      </c>
      <c r="J1043">
        <v>12.992000000000001</v>
      </c>
      <c r="K1043">
        <v>0.16900000000000001</v>
      </c>
      <c r="L1043">
        <v>7.0999999999999994E-2</v>
      </c>
      <c r="M1043">
        <v>0.18</v>
      </c>
      <c r="N1043">
        <v>1E-3</v>
      </c>
      <c r="O1043">
        <v>0</v>
      </c>
      <c r="P1043">
        <v>6.0000000000000001E-3</v>
      </c>
      <c r="Q1043">
        <v>0</v>
      </c>
      <c r="R1043">
        <v>5.0000000000000001E-3</v>
      </c>
      <c r="S1043">
        <v>0</v>
      </c>
      <c r="T1043">
        <v>2.0000000000000001E-4</v>
      </c>
      <c r="U1043">
        <v>2.0000000000000001E-4</v>
      </c>
      <c r="V1043">
        <v>0</v>
      </c>
      <c r="W1043">
        <v>0</v>
      </c>
      <c r="X1043">
        <v>0</v>
      </c>
      <c r="Y1043">
        <v>1.2999999999999999E-2</v>
      </c>
      <c r="Z1043">
        <v>1E-4</v>
      </c>
      <c r="AA1043">
        <v>0</v>
      </c>
      <c r="AB1043">
        <v>0</v>
      </c>
      <c r="AC1043">
        <v>0</v>
      </c>
      <c r="AD1043">
        <v>2E-3</v>
      </c>
      <c r="AE1043">
        <v>0</v>
      </c>
      <c r="AF1043">
        <v>2E-3</v>
      </c>
      <c r="AG1043">
        <v>0</v>
      </c>
      <c r="AH1043">
        <v>7.0000000000000001E-3</v>
      </c>
      <c r="AI1043">
        <v>1E-3</v>
      </c>
      <c r="AJ1043">
        <v>-722.80342582940204</v>
      </c>
    </row>
    <row r="1044" spans="1:36" x14ac:dyDescent="0.3">
      <c r="A1044" t="s">
        <v>40</v>
      </c>
      <c r="B1044">
        <v>380572</v>
      </c>
      <c r="C1044" t="s">
        <v>37</v>
      </c>
      <c r="D1044" t="s">
        <v>38</v>
      </c>
      <c r="E1044">
        <v>0</v>
      </c>
      <c r="F1044">
        <v>1</v>
      </c>
      <c r="G1044">
        <v>4.6885000000000003</v>
      </c>
      <c r="H1044" t="s">
        <v>29</v>
      </c>
      <c r="I1044">
        <v>86.73</v>
      </c>
      <c r="J1044">
        <v>12.811999999999999</v>
      </c>
      <c r="K1044">
        <v>0.16500000000000001</v>
      </c>
      <c r="L1044">
        <v>6.9000000000000006E-2</v>
      </c>
      <c r="M1044">
        <v>0.18099999999999999</v>
      </c>
      <c r="N1044">
        <v>2E-3</v>
      </c>
      <c r="O1044">
        <v>0</v>
      </c>
      <c r="P1044">
        <v>6.0000000000000001E-3</v>
      </c>
      <c r="Q1044">
        <v>0</v>
      </c>
      <c r="R1044">
        <v>7.0000000000000001E-3</v>
      </c>
      <c r="S1044">
        <v>1E-3</v>
      </c>
      <c r="T1044">
        <v>2.9999999999999997E-4</v>
      </c>
      <c r="U1044">
        <v>0</v>
      </c>
      <c r="V1044">
        <v>0</v>
      </c>
      <c r="W1044">
        <v>0</v>
      </c>
      <c r="X1044">
        <v>0</v>
      </c>
      <c r="Y1044">
        <v>1.4E-2</v>
      </c>
      <c r="Z1044">
        <v>1E-4</v>
      </c>
      <c r="AA1044">
        <v>0</v>
      </c>
      <c r="AB1044">
        <v>0</v>
      </c>
      <c r="AC1044">
        <v>0</v>
      </c>
      <c r="AD1044">
        <v>2E-3</v>
      </c>
      <c r="AE1044">
        <v>0</v>
      </c>
      <c r="AF1044">
        <v>0</v>
      </c>
      <c r="AG1044">
        <v>0</v>
      </c>
      <c r="AH1044">
        <v>5.0000000000000001E-3</v>
      </c>
      <c r="AI1044">
        <v>0</v>
      </c>
      <c r="AJ1044">
        <v>-722.69901155694299</v>
      </c>
    </row>
    <row r="1045" spans="1:36" x14ac:dyDescent="0.3">
      <c r="A1045" t="s">
        <v>40</v>
      </c>
      <c r="B1045">
        <v>380572</v>
      </c>
      <c r="C1045" t="s">
        <v>37</v>
      </c>
      <c r="D1045" t="s">
        <v>38</v>
      </c>
      <c r="E1045">
        <v>0</v>
      </c>
      <c r="F1045">
        <v>1</v>
      </c>
      <c r="G1045">
        <v>4.7972999999999999</v>
      </c>
      <c r="H1045" t="s">
        <v>29</v>
      </c>
      <c r="I1045">
        <v>86.94</v>
      </c>
      <c r="J1045">
        <v>12.615</v>
      </c>
      <c r="K1045">
        <v>0.16</v>
      </c>
      <c r="L1045">
        <v>6.8000000000000005E-2</v>
      </c>
      <c r="M1045">
        <v>0.17499999999999999</v>
      </c>
      <c r="N1045">
        <v>4.0000000000000001E-3</v>
      </c>
      <c r="O1045">
        <v>0</v>
      </c>
      <c r="P1045">
        <v>6.0000000000000001E-3</v>
      </c>
      <c r="Q1045">
        <v>0</v>
      </c>
      <c r="R1045">
        <v>5.0000000000000001E-3</v>
      </c>
      <c r="S1045">
        <v>1E-3</v>
      </c>
      <c r="T1045">
        <v>2.0000000000000001E-4</v>
      </c>
      <c r="U1045">
        <v>0</v>
      </c>
      <c r="V1045">
        <v>0</v>
      </c>
      <c r="W1045">
        <v>0</v>
      </c>
      <c r="X1045">
        <v>0</v>
      </c>
      <c r="Y1045">
        <v>1.4E-2</v>
      </c>
      <c r="Z1045">
        <v>2.5000000000000001E-3</v>
      </c>
      <c r="AA1045">
        <v>0</v>
      </c>
      <c r="AB1045">
        <v>0</v>
      </c>
      <c r="AC1045">
        <v>0</v>
      </c>
      <c r="AD1045">
        <v>2.0999999999999999E-3</v>
      </c>
      <c r="AE1045">
        <v>0</v>
      </c>
      <c r="AF1045">
        <v>1E-3</v>
      </c>
      <c r="AG1045">
        <v>0</v>
      </c>
      <c r="AH1045">
        <v>4.0000000000000001E-3</v>
      </c>
      <c r="AI1045">
        <v>0</v>
      </c>
      <c r="AJ1045">
        <v>-722.59563696959196</v>
      </c>
    </row>
    <row r="1046" spans="1:36" x14ac:dyDescent="0.3">
      <c r="A1046" t="s">
        <v>40</v>
      </c>
      <c r="B1046">
        <v>380572</v>
      </c>
      <c r="C1046" t="s">
        <v>37</v>
      </c>
      <c r="D1046" t="s">
        <v>38</v>
      </c>
      <c r="E1046">
        <v>0</v>
      </c>
      <c r="F1046">
        <v>1</v>
      </c>
      <c r="G1046">
        <v>4.9059999999999997</v>
      </c>
      <c r="H1046" t="s">
        <v>29</v>
      </c>
      <c r="I1046">
        <v>87.15</v>
      </c>
      <c r="J1046">
        <v>12.398</v>
      </c>
      <c r="K1046">
        <v>0.16200000000000001</v>
      </c>
      <c r="L1046">
        <v>6.9000000000000006E-2</v>
      </c>
      <c r="M1046">
        <v>0.17499999999999999</v>
      </c>
      <c r="N1046">
        <v>3.0000000000000001E-3</v>
      </c>
      <c r="O1046">
        <v>0</v>
      </c>
      <c r="P1046">
        <v>6.0000000000000001E-3</v>
      </c>
      <c r="Q1046">
        <v>0</v>
      </c>
      <c r="R1046">
        <v>5.0000000000000001E-3</v>
      </c>
      <c r="S1046">
        <v>0</v>
      </c>
      <c r="T1046">
        <v>2.0000000000000001E-4</v>
      </c>
      <c r="U1046">
        <v>0</v>
      </c>
      <c r="V1046">
        <v>0</v>
      </c>
      <c r="W1046">
        <v>0</v>
      </c>
      <c r="X1046">
        <v>0</v>
      </c>
      <c r="Y1046">
        <v>1.2999999999999999E-2</v>
      </c>
      <c r="Z1046">
        <v>5.0000000000000001E-4</v>
      </c>
      <c r="AA1046">
        <v>0</v>
      </c>
      <c r="AB1046">
        <v>0</v>
      </c>
      <c r="AC1046">
        <v>0</v>
      </c>
      <c r="AD1046">
        <v>2E-3</v>
      </c>
      <c r="AE1046">
        <v>0</v>
      </c>
      <c r="AF1046">
        <v>8.9999999999999993E-3</v>
      </c>
      <c r="AG1046">
        <v>0</v>
      </c>
      <c r="AH1046">
        <v>7.0000000000000001E-3</v>
      </c>
      <c r="AI1046">
        <v>1E-3</v>
      </c>
      <c r="AJ1046">
        <v>-722.49324320316805</v>
      </c>
    </row>
    <row r="1047" spans="1:36" x14ac:dyDescent="0.3">
      <c r="A1047" t="s">
        <v>40</v>
      </c>
      <c r="B1047">
        <v>380572</v>
      </c>
      <c r="C1047" t="s">
        <v>37</v>
      </c>
      <c r="D1047" t="s">
        <v>38</v>
      </c>
      <c r="E1047">
        <v>0</v>
      </c>
      <c r="F1047">
        <v>1</v>
      </c>
      <c r="G1047">
        <v>5.0148999999999999</v>
      </c>
      <c r="H1047" t="s">
        <v>29</v>
      </c>
      <c r="I1047">
        <v>87.32</v>
      </c>
      <c r="J1047">
        <v>12.236000000000001</v>
      </c>
      <c r="K1047">
        <v>0.156</v>
      </c>
      <c r="L1047">
        <v>6.9000000000000006E-2</v>
      </c>
      <c r="M1047">
        <v>0.17799999999999999</v>
      </c>
      <c r="N1047">
        <v>3.0000000000000001E-3</v>
      </c>
      <c r="O1047">
        <v>0</v>
      </c>
      <c r="P1047">
        <v>5.0000000000000001E-3</v>
      </c>
      <c r="Q1047">
        <v>0</v>
      </c>
      <c r="R1047">
        <v>3.0000000000000001E-3</v>
      </c>
      <c r="S1047">
        <v>0</v>
      </c>
      <c r="T1047">
        <v>2.0000000000000001E-4</v>
      </c>
      <c r="U1047">
        <v>0</v>
      </c>
      <c r="V1047">
        <v>0</v>
      </c>
      <c r="W1047">
        <v>0</v>
      </c>
      <c r="X1047">
        <v>0</v>
      </c>
      <c r="Y1047">
        <v>1.4E-2</v>
      </c>
      <c r="Z1047">
        <v>5.9999999999999995E-4</v>
      </c>
      <c r="AA1047">
        <v>0</v>
      </c>
      <c r="AB1047">
        <v>0</v>
      </c>
      <c r="AC1047">
        <v>0</v>
      </c>
      <c r="AD1047">
        <v>2.0999999999999999E-3</v>
      </c>
      <c r="AE1047">
        <v>0</v>
      </c>
      <c r="AF1047">
        <v>2E-3</v>
      </c>
      <c r="AG1047">
        <v>0</v>
      </c>
      <c r="AH1047">
        <v>7.0000000000000001E-3</v>
      </c>
      <c r="AI1047">
        <v>1E-3</v>
      </c>
      <c r="AJ1047">
        <v>-722.39158743913401</v>
      </c>
    </row>
    <row r="1048" spans="1:36" x14ac:dyDescent="0.3">
      <c r="A1048" t="s">
        <v>40</v>
      </c>
      <c r="B1048">
        <v>380572</v>
      </c>
      <c r="C1048" t="s">
        <v>37</v>
      </c>
      <c r="D1048" t="s">
        <v>38</v>
      </c>
      <c r="E1048">
        <v>0</v>
      </c>
      <c r="F1048">
        <v>1</v>
      </c>
      <c r="G1048">
        <v>5.1237000000000004</v>
      </c>
      <c r="H1048" t="s">
        <v>29</v>
      </c>
      <c r="I1048">
        <v>87.58</v>
      </c>
      <c r="J1048">
        <v>11.983000000000001</v>
      </c>
      <c r="K1048">
        <v>0.155</v>
      </c>
      <c r="L1048">
        <v>7.0999999999999994E-2</v>
      </c>
      <c r="M1048">
        <v>0.17799999999999999</v>
      </c>
      <c r="N1048">
        <v>3.0000000000000001E-3</v>
      </c>
      <c r="O1048">
        <v>0</v>
      </c>
      <c r="P1048">
        <v>5.0000000000000001E-3</v>
      </c>
      <c r="Q1048">
        <v>0</v>
      </c>
      <c r="R1048">
        <v>6.0000000000000001E-3</v>
      </c>
      <c r="S1048">
        <v>1E-3</v>
      </c>
      <c r="T1048">
        <v>2.0000000000000001E-4</v>
      </c>
      <c r="U1048">
        <v>0</v>
      </c>
      <c r="V1048">
        <v>0</v>
      </c>
      <c r="W1048">
        <v>0</v>
      </c>
      <c r="X1048">
        <v>1E-3</v>
      </c>
      <c r="Y1048">
        <v>1.2E-2</v>
      </c>
      <c r="Z1048">
        <v>6.9999999999999999E-4</v>
      </c>
      <c r="AA1048">
        <v>0</v>
      </c>
      <c r="AB1048">
        <v>0</v>
      </c>
      <c r="AC1048">
        <v>0</v>
      </c>
      <c r="AD1048">
        <v>2E-3</v>
      </c>
      <c r="AE1048">
        <v>0</v>
      </c>
      <c r="AF1048">
        <v>0</v>
      </c>
      <c r="AG1048">
        <v>0</v>
      </c>
      <c r="AH1048">
        <v>6.0000000000000001E-3</v>
      </c>
      <c r="AI1048">
        <v>0</v>
      </c>
      <c r="AJ1048">
        <v>-722.290988368537</v>
      </c>
    </row>
    <row r="1049" spans="1:36" x14ac:dyDescent="0.3">
      <c r="A1049" t="s">
        <v>40</v>
      </c>
      <c r="B1049">
        <v>380572</v>
      </c>
      <c r="C1049" t="s">
        <v>37</v>
      </c>
      <c r="D1049" t="s">
        <v>38</v>
      </c>
      <c r="E1049">
        <v>0</v>
      </c>
      <c r="F1049">
        <v>1</v>
      </c>
      <c r="G1049">
        <v>5.2324000000000002</v>
      </c>
      <c r="H1049" t="s">
        <v>29</v>
      </c>
      <c r="I1049">
        <v>87.81</v>
      </c>
      <c r="J1049">
        <v>11.754</v>
      </c>
      <c r="K1049">
        <v>0.153</v>
      </c>
      <c r="L1049">
        <v>7.0000000000000007E-2</v>
      </c>
      <c r="M1049">
        <v>0.17199999999999999</v>
      </c>
      <c r="N1049">
        <v>3.0000000000000001E-3</v>
      </c>
      <c r="O1049">
        <v>0</v>
      </c>
      <c r="P1049">
        <v>5.0000000000000001E-3</v>
      </c>
      <c r="Q1049">
        <v>0</v>
      </c>
      <c r="R1049">
        <v>4.0000000000000001E-3</v>
      </c>
      <c r="S1049">
        <v>0</v>
      </c>
      <c r="T1049">
        <v>1E-4</v>
      </c>
      <c r="U1049">
        <v>0</v>
      </c>
      <c r="V1049">
        <v>0</v>
      </c>
      <c r="W1049">
        <v>0</v>
      </c>
      <c r="X1049">
        <v>0</v>
      </c>
      <c r="Y1049">
        <v>1.7000000000000001E-2</v>
      </c>
      <c r="Z1049">
        <v>1E-4</v>
      </c>
      <c r="AA1049">
        <v>0</v>
      </c>
      <c r="AB1049">
        <v>0</v>
      </c>
      <c r="AC1049">
        <v>0</v>
      </c>
      <c r="AD1049">
        <v>2E-3</v>
      </c>
      <c r="AE1049">
        <v>0</v>
      </c>
      <c r="AF1049">
        <v>0</v>
      </c>
      <c r="AG1049">
        <v>0</v>
      </c>
      <c r="AH1049">
        <v>8.0000000000000002E-3</v>
      </c>
      <c r="AI1049">
        <v>0</v>
      </c>
      <c r="AJ1049">
        <v>-722.19147949083901</v>
      </c>
    </row>
    <row r="1050" spans="1:36" x14ac:dyDescent="0.3">
      <c r="A1050" t="s">
        <v>40</v>
      </c>
      <c r="B1050">
        <v>380572</v>
      </c>
      <c r="C1050" t="s">
        <v>37</v>
      </c>
      <c r="D1050" t="s">
        <v>38</v>
      </c>
      <c r="E1050">
        <v>0</v>
      </c>
      <c r="F1050">
        <v>1</v>
      </c>
      <c r="G1050">
        <v>5.3411999999999997</v>
      </c>
      <c r="H1050" t="s">
        <v>29</v>
      </c>
      <c r="I1050">
        <v>88.06</v>
      </c>
      <c r="J1050">
        <v>11.512</v>
      </c>
      <c r="K1050">
        <v>0.14899999999999999</v>
      </c>
      <c r="L1050">
        <v>6.6000000000000003E-2</v>
      </c>
      <c r="M1050">
        <v>0.17199999999999999</v>
      </c>
      <c r="N1050">
        <v>6.0000000000000001E-3</v>
      </c>
      <c r="O1050">
        <v>0</v>
      </c>
      <c r="P1050">
        <v>6.0000000000000001E-3</v>
      </c>
      <c r="Q1050">
        <v>0</v>
      </c>
      <c r="R1050">
        <v>7.0000000000000001E-3</v>
      </c>
      <c r="S1050">
        <v>2E-3</v>
      </c>
      <c r="T1050">
        <v>2.9999999999999997E-4</v>
      </c>
      <c r="U1050">
        <v>0</v>
      </c>
      <c r="V1050">
        <v>0</v>
      </c>
      <c r="W1050">
        <v>0</v>
      </c>
      <c r="X1050">
        <v>0</v>
      </c>
      <c r="Y1050">
        <v>1.2999999999999999E-2</v>
      </c>
      <c r="Z1050">
        <v>1E-4</v>
      </c>
      <c r="AA1050">
        <v>0</v>
      </c>
      <c r="AB1050">
        <v>0</v>
      </c>
      <c r="AC1050">
        <v>0</v>
      </c>
      <c r="AD1050">
        <v>2E-3</v>
      </c>
      <c r="AE1050">
        <v>0</v>
      </c>
      <c r="AF1050">
        <v>0</v>
      </c>
      <c r="AG1050">
        <v>0</v>
      </c>
      <c r="AH1050">
        <v>6.0000000000000001E-3</v>
      </c>
      <c r="AI1050">
        <v>0</v>
      </c>
      <c r="AJ1050">
        <v>-722.09291275820397</v>
      </c>
    </row>
    <row r="1051" spans="1:36" x14ac:dyDescent="0.3">
      <c r="A1051" t="s">
        <v>40</v>
      </c>
      <c r="B1051">
        <v>380572</v>
      </c>
      <c r="C1051" t="s">
        <v>37</v>
      </c>
      <c r="D1051" t="s">
        <v>38</v>
      </c>
      <c r="E1051">
        <v>0</v>
      </c>
      <c r="F1051">
        <v>1</v>
      </c>
      <c r="G1051">
        <v>5.4499000000000004</v>
      </c>
      <c r="H1051" t="s">
        <v>29</v>
      </c>
      <c r="I1051">
        <v>88.27</v>
      </c>
      <c r="J1051">
        <v>11.3</v>
      </c>
      <c r="K1051">
        <v>0.14499999999999999</v>
      </c>
      <c r="L1051">
        <v>6.9000000000000006E-2</v>
      </c>
      <c r="M1051">
        <v>0.16800000000000001</v>
      </c>
      <c r="N1051">
        <v>3.0000000000000001E-3</v>
      </c>
      <c r="O1051">
        <v>0</v>
      </c>
      <c r="P1051">
        <v>6.0000000000000001E-3</v>
      </c>
      <c r="Q1051">
        <v>0</v>
      </c>
      <c r="R1051">
        <v>6.0000000000000001E-3</v>
      </c>
      <c r="S1051">
        <v>0</v>
      </c>
      <c r="T1051">
        <v>1E-4</v>
      </c>
      <c r="U1051">
        <v>1E-4</v>
      </c>
      <c r="V1051">
        <v>0</v>
      </c>
      <c r="W1051">
        <v>0</v>
      </c>
      <c r="X1051">
        <v>0</v>
      </c>
      <c r="Y1051">
        <v>1.4999999999999999E-2</v>
      </c>
      <c r="Z1051">
        <v>1.2999999999999999E-3</v>
      </c>
      <c r="AA1051">
        <v>0</v>
      </c>
      <c r="AB1051">
        <v>0</v>
      </c>
      <c r="AC1051">
        <v>0</v>
      </c>
      <c r="AD1051">
        <v>2E-3</v>
      </c>
      <c r="AE1051">
        <v>0</v>
      </c>
      <c r="AF1051">
        <v>3.0000000000000001E-3</v>
      </c>
      <c r="AG1051">
        <v>0</v>
      </c>
      <c r="AH1051">
        <v>8.0000000000000002E-3</v>
      </c>
      <c r="AI1051">
        <v>4.0000000000000001E-3</v>
      </c>
      <c r="AJ1051">
        <v>-721.99550323784797</v>
      </c>
    </row>
    <row r="1052" spans="1:36" x14ac:dyDescent="0.3">
      <c r="A1052" t="s">
        <v>40</v>
      </c>
      <c r="B1052">
        <v>380572</v>
      </c>
      <c r="C1052" t="s">
        <v>37</v>
      </c>
      <c r="D1052" t="s">
        <v>38</v>
      </c>
      <c r="E1052">
        <v>0</v>
      </c>
      <c r="F1052">
        <v>1</v>
      </c>
      <c r="G1052">
        <v>5.5583999999999998</v>
      </c>
      <c r="H1052" t="s">
        <v>29</v>
      </c>
      <c r="I1052">
        <v>88.64</v>
      </c>
      <c r="J1052">
        <v>10.942</v>
      </c>
      <c r="K1052">
        <v>0.14599999999999999</v>
      </c>
      <c r="L1052">
        <v>6.7000000000000004E-2</v>
      </c>
      <c r="M1052">
        <v>0.16900000000000001</v>
      </c>
      <c r="N1052">
        <v>3.0000000000000001E-3</v>
      </c>
      <c r="O1052">
        <v>0</v>
      </c>
      <c r="P1052">
        <v>5.0000000000000001E-3</v>
      </c>
      <c r="Q1052">
        <v>0</v>
      </c>
      <c r="R1052">
        <v>7.0000000000000001E-3</v>
      </c>
      <c r="S1052">
        <v>0</v>
      </c>
      <c r="T1052">
        <v>0</v>
      </c>
      <c r="U1052">
        <v>0</v>
      </c>
      <c r="V1052">
        <v>1E-3</v>
      </c>
      <c r="W1052">
        <v>0</v>
      </c>
      <c r="X1052">
        <v>0</v>
      </c>
      <c r="Y1052">
        <v>1.2999999999999999E-2</v>
      </c>
      <c r="Z1052">
        <v>5.9999999999999995E-4</v>
      </c>
      <c r="AA1052">
        <v>0</v>
      </c>
      <c r="AB1052">
        <v>0</v>
      </c>
      <c r="AC1052">
        <v>0</v>
      </c>
      <c r="AD1052">
        <v>2.0999999999999999E-3</v>
      </c>
      <c r="AE1052">
        <v>0</v>
      </c>
      <c r="AF1052">
        <v>0</v>
      </c>
      <c r="AG1052">
        <v>0</v>
      </c>
      <c r="AH1052">
        <v>5.0000000000000001E-3</v>
      </c>
      <c r="AI1052">
        <v>2E-3</v>
      </c>
      <c r="AJ1052">
        <v>-721.89936877816695</v>
      </c>
    </row>
    <row r="1053" spans="1:36" x14ac:dyDescent="0.3">
      <c r="A1053" t="s">
        <v>40</v>
      </c>
      <c r="B1053">
        <v>380572</v>
      </c>
      <c r="C1053" t="s">
        <v>37</v>
      </c>
      <c r="D1053" t="s">
        <v>38</v>
      </c>
      <c r="E1053">
        <v>0</v>
      </c>
      <c r="F1053">
        <v>1</v>
      </c>
      <c r="G1053">
        <v>5.6699000000000002</v>
      </c>
      <c r="H1053" t="s">
        <v>29</v>
      </c>
      <c r="I1053">
        <v>88.84</v>
      </c>
      <c r="J1053">
        <v>10.739000000000001</v>
      </c>
      <c r="K1053">
        <v>0.14599999999999999</v>
      </c>
      <c r="L1053">
        <v>6.8000000000000005E-2</v>
      </c>
      <c r="M1053">
        <v>0.17100000000000001</v>
      </c>
      <c r="N1053">
        <v>3.0000000000000001E-3</v>
      </c>
      <c r="O1053">
        <v>0</v>
      </c>
      <c r="P1053">
        <v>6.0000000000000001E-3</v>
      </c>
      <c r="Q1053">
        <v>0</v>
      </c>
      <c r="R1053">
        <v>3.0000000000000001E-3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1.4E-2</v>
      </c>
      <c r="Z1053">
        <v>5.9999999999999995E-4</v>
      </c>
      <c r="AA1053">
        <v>0</v>
      </c>
      <c r="AB1053">
        <v>0</v>
      </c>
      <c r="AC1053">
        <v>0</v>
      </c>
      <c r="AD1053">
        <v>2.0999999999999999E-3</v>
      </c>
      <c r="AE1053">
        <v>0</v>
      </c>
      <c r="AF1053">
        <v>0</v>
      </c>
      <c r="AG1053">
        <v>0</v>
      </c>
      <c r="AH1053">
        <v>8.0000000000000002E-3</v>
      </c>
      <c r="AI1053">
        <v>1E-3</v>
      </c>
      <c r="AJ1053">
        <v>-721.80174998934297</v>
      </c>
    </row>
    <row r="1054" spans="1:36" x14ac:dyDescent="0.3">
      <c r="A1054" t="s">
        <v>40</v>
      </c>
      <c r="B1054">
        <v>380572</v>
      </c>
      <c r="C1054" t="s">
        <v>37</v>
      </c>
      <c r="D1054" t="s">
        <v>38</v>
      </c>
      <c r="E1054">
        <v>0</v>
      </c>
      <c r="F1054">
        <v>1</v>
      </c>
      <c r="G1054">
        <v>5.7782999999999998</v>
      </c>
      <c r="H1054" t="s">
        <v>29</v>
      </c>
      <c r="I1054">
        <v>89.16</v>
      </c>
      <c r="J1054">
        <v>10.429</v>
      </c>
      <c r="K1054">
        <v>0.13900000000000001</v>
      </c>
      <c r="L1054">
        <v>6.7000000000000004E-2</v>
      </c>
      <c r="M1054">
        <v>0.16400000000000001</v>
      </c>
      <c r="N1054">
        <v>3.0000000000000001E-3</v>
      </c>
      <c r="O1054">
        <v>0</v>
      </c>
      <c r="P1054">
        <v>5.0000000000000001E-3</v>
      </c>
      <c r="Q1054">
        <v>0</v>
      </c>
      <c r="R1054">
        <v>3.0000000000000001E-3</v>
      </c>
      <c r="S1054">
        <v>1E-3</v>
      </c>
      <c r="T1054">
        <v>2.0000000000000001E-4</v>
      </c>
      <c r="U1054">
        <v>1E-4</v>
      </c>
      <c r="V1054">
        <v>0</v>
      </c>
      <c r="W1054">
        <v>0</v>
      </c>
      <c r="X1054">
        <v>0</v>
      </c>
      <c r="Y1054">
        <v>1.4E-2</v>
      </c>
      <c r="Z1054">
        <v>2.0999999999999999E-3</v>
      </c>
      <c r="AA1054">
        <v>0</v>
      </c>
      <c r="AB1054">
        <v>0</v>
      </c>
      <c r="AC1054">
        <v>0</v>
      </c>
      <c r="AD1054">
        <v>2E-3</v>
      </c>
      <c r="AE1054">
        <v>0</v>
      </c>
      <c r="AF1054">
        <v>2E-3</v>
      </c>
      <c r="AG1054">
        <v>0</v>
      </c>
      <c r="AH1054">
        <v>7.0000000000000001E-3</v>
      </c>
      <c r="AI1054">
        <v>0</v>
      </c>
      <c r="AJ1054">
        <v>-721.70801692942803</v>
      </c>
    </row>
    <row r="1055" spans="1:36" x14ac:dyDescent="0.3">
      <c r="A1055" t="s">
        <v>40</v>
      </c>
      <c r="B1055">
        <v>380572</v>
      </c>
      <c r="C1055" t="s">
        <v>37</v>
      </c>
      <c r="D1055" t="s">
        <v>38</v>
      </c>
      <c r="E1055">
        <v>0</v>
      </c>
      <c r="F1055">
        <v>1</v>
      </c>
      <c r="G1055">
        <v>5.8865999999999996</v>
      </c>
      <c r="H1055" t="s">
        <v>29</v>
      </c>
      <c r="I1055">
        <v>89.5</v>
      </c>
      <c r="J1055">
        <v>10.092000000000001</v>
      </c>
      <c r="K1055">
        <v>0.13700000000000001</v>
      </c>
      <c r="L1055">
        <v>6.8000000000000005E-2</v>
      </c>
      <c r="M1055">
        <v>0.16300000000000001</v>
      </c>
      <c r="N1055">
        <v>3.0000000000000001E-3</v>
      </c>
      <c r="O1055">
        <v>0</v>
      </c>
      <c r="P1055">
        <v>6.0000000000000001E-3</v>
      </c>
      <c r="Q1055">
        <v>0</v>
      </c>
      <c r="R1055">
        <v>5.0000000000000001E-3</v>
      </c>
      <c r="S1055">
        <v>1E-3</v>
      </c>
      <c r="T1055">
        <v>1E-4</v>
      </c>
      <c r="U1055">
        <v>0</v>
      </c>
      <c r="V1055">
        <v>0</v>
      </c>
      <c r="W1055">
        <v>0</v>
      </c>
      <c r="X1055">
        <v>0</v>
      </c>
      <c r="Y1055">
        <v>1.4E-2</v>
      </c>
      <c r="Z1055">
        <v>1.1999999999999999E-3</v>
      </c>
      <c r="AA1055">
        <v>0</v>
      </c>
      <c r="AB1055">
        <v>0</v>
      </c>
      <c r="AC1055">
        <v>0</v>
      </c>
      <c r="AD1055">
        <v>2E-3</v>
      </c>
      <c r="AE1055">
        <v>0</v>
      </c>
      <c r="AF1055">
        <v>1E-3</v>
      </c>
      <c r="AG1055">
        <v>0</v>
      </c>
      <c r="AH1055">
        <v>6.0000000000000001E-3</v>
      </c>
      <c r="AI1055">
        <v>0</v>
      </c>
      <c r="AJ1055">
        <v>-721.61555337064203</v>
      </c>
    </row>
    <row r="1056" spans="1:36" x14ac:dyDescent="0.3">
      <c r="A1056" t="s">
        <v>40</v>
      </c>
      <c r="B1056">
        <v>380572</v>
      </c>
      <c r="C1056" t="s">
        <v>37</v>
      </c>
      <c r="D1056" t="s">
        <v>38</v>
      </c>
      <c r="E1056">
        <v>0</v>
      </c>
      <c r="F1056">
        <v>1</v>
      </c>
      <c r="G1056">
        <v>5.9947999999999997</v>
      </c>
      <c r="H1056" t="s">
        <v>29</v>
      </c>
      <c r="I1056">
        <v>89.71</v>
      </c>
      <c r="J1056">
        <v>9.8889999999999993</v>
      </c>
      <c r="K1056">
        <v>0.13</v>
      </c>
      <c r="L1056">
        <v>6.7000000000000004E-2</v>
      </c>
      <c r="M1056">
        <v>0.159</v>
      </c>
      <c r="N1056">
        <v>3.0000000000000001E-3</v>
      </c>
      <c r="O1056">
        <v>0</v>
      </c>
      <c r="P1056">
        <v>6.0000000000000001E-3</v>
      </c>
      <c r="Q1056">
        <v>0</v>
      </c>
      <c r="R1056">
        <v>4.0000000000000001E-3</v>
      </c>
      <c r="S1056">
        <v>0</v>
      </c>
      <c r="T1056">
        <v>1E-4</v>
      </c>
      <c r="U1056">
        <v>1E-4</v>
      </c>
      <c r="V1056">
        <v>0</v>
      </c>
      <c r="W1056">
        <v>0</v>
      </c>
      <c r="X1056">
        <v>0</v>
      </c>
      <c r="Y1056">
        <v>1.4999999999999999E-2</v>
      </c>
      <c r="Z1056">
        <v>2.0999999999999999E-3</v>
      </c>
      <c r="AA1056">
        <v>0</v>
      </c>
      <c r="AB1056">
        <v>0</v>
      </c>
      <c r="AC1056">
        <v>0</v>
      </c>
      <c r="AD1056">
        <v>2E-3</v>
      </c>
      <c r="AE1056">
        <v>1E-3</v>
      </c>
      <c r="AF1056">
        <v>1E-3</v>
      </c>
      <c r="AG1056">
        <v>0</v>
      </c>
      <c r="AH1056">
        <v>8.9999999999999993E-3</v>
      </c>
      <c r="AI1056">
        <v>0</v>
      </c>
      <c r="AJ1056">
        <v>-721.52438412816798</v>
      </c>
    </row>
    <row r="1057" spans="1:36" x14ac:dyDescent="0.3">
      <c r="A1057" t="s">
        <v>40</v>
      </c>
      <c r="B1057">
        <v>380572</v>
      </c>
      <c r="C1057" t="s">
        <v>37</v>
      </c>
      <c r="D1057" t="s">
        <v>38</v>
      </c>
      <c r="E1057">
        <v>0</v>
      </c>
      <c r="F1057">
        <v>1</v>
      </c>
      <c r="G1057">
        <v>6.1060999999999996</v>
      </c>
      <c r="H1057" t="s">
        <v>29</v>
      </c>
      <c r="I1057">
        <v>89.97</v>
      </c>
      <c r="J1057">
        <v>9.6349999999999998</v>
      </c>
      <c r="K1057">
        <v>0.121</v>
      </c>
      <c r="L1057">
        <v>6.4000000000000001E-2</v>
      </c>
      <c r="M1057">
        <v>0.161</v>
      </c>
      <c r="N1057">
        <v>3.0000000000000001E-3</v>
      </c>
      <c r="O1057">
        <v>0</v>
      </c>
      <c r="P1057">
        <v>6.0000000000000001E-3</v>
      </c>
      <c r="Q1057">
        <v>0</v>
      </c>
      <c r="R1057">
        <v>7.0000000000000001E-3</v>
      </c>
      <c r="S1057">
        <v>0</v>
      </c>
      <c r="T1057">
        <v>1E-4</v>
      </c>
      <c r="U1057">
        <v>0</v>
      </c>
      <c r="V1057">
        <v>0</v>
      </c>
      <c r="W1057">
        <v>0</v>
      </c>
      <c r="X1057">
        <v>0</v>
      </c>
      <c r="Y1057">
        <v>1.6E-2</v>
      </c>
      <c r="Z1057">
        <v>0</v>
      </c>
      <c r="AA1057">
        <v>0</v>
      </c>
      <c r="AB1057">
        <v>0</v>
      </c>
      <c r="AC1057">
        <v>0</v>
      </c>
      <c r="AD1057">
        <v>2E-3</v>
      </c>
      <c r="AE1057">
        <v>0</v>
      </c>
      <c r="AF1057">
        <v>0</v>
      </c>
      <c r="AG1057">
        <v>0</v>
      </c>
      <c r="AH1057">
        <v>0.01</v>
      </c>
      <c r="AI1057">
        <v>5.0000000000000001E-3</v>
      </c>
      <c r="AJ1057">
        <v>-721.43189211154004</v>
      </c>
    </row>
    <row r="1058" spans="1:36" x14ac:dyDescent="0.3">
      <c r="A1058" t="s">
        <v>40</v>
      </c>
      <c r="B1058">
        <v>380572</v>
      </c>
      <c r="C1058" t="s">
        <v>37</v>
      </c>
      <c r="D1058" t="s">
        <v>38</v>
      </c>
      <c r="E1058">
        <v>0</v>
      </c>
      <c r="F1058">
        <v>1</v>
      </c>
      <c r="G1058">
        <v>6.2140000000000004</v>
      </c>
      <c r="H1058" t="s">
        <v>29</v>
      </c>
      <c r="I1058">
        <v>90.31</v>
      </c>
      <c r="J1058">
        <v>9.2899999999999991</v>
      </c>
      <c r="K1058">
        <v>0.127</v>
      </c>
      <c r="L1058">
        <v>6.6000000000000003E-2</v>
      </c>
      <c r="M1058">
        <v>0.16</v>
      </c>
      <c r="N1058">
        <v>1E-3</v>
      </c>
      <c r="O1058">
        <v>0</v>
      </c>
      <c r="P1058">
        <v>6.0000000000000001E-3</v>
      </c>
      <c r="Q1058">
        <v>0</v>
      </c>
      <c r="R1058">
        <v>6.0000000000000001E-3</v>
      </c>
      <c r="S1058">
        <v>3.0000000000000001E-3</v>
      </c>
      <c r="T1058">
        <v>0</v>
      </c>
      <c r="U1058">
        <v>1E-4</v>
      </c>
      <c r="V1058">
        <v>0</v>
      </c>
      <c r="W1058">
        <v>0</v>
      </c>
      <c r="X1058">
        <v>0</v>
      </c>
      <c r="Y1058">
        <v>1.4999999999999999E-2</v>
      </c>
      <c r="Z1058">
        <v>5.0000000000000001E-4</v>
      </c>
      <c r="AA1058">
        <v>0</v>
      </c>
      <c r="AB1058">
        <v>0</v>
      </c>
      <c r="AC1058">
        <v>0</v>
      </c>
      <c r="AD1058">
        <v>2E-3</v>
      </c>
      <c r="AE1058">
        <v>0</v>
      </c>
      <c r="AF1058">
        <v>2E-3</v>
      </c>
      <c r="AG1058">
        <v>0</v>
      </c>
      <c r="AH1058">
        <v>7.0000000000000001E-3</v>
      </c>
      <c r="AI1058">
        <v>0</v>
      </c>
      <c r="AJ1058">
        <v>-721.34350024038201</v>
      </c>
    </row>
    <row r="1059" spans="1:36" x14ac:dyDescent="0.3">
      <c r="A1059" t="s">
        <v>40</v>
      </c>
      <c r="B1059">
        <v>380572</v>
      </c>
      <c r="C1059" t="s">
        <v>37</v>
      </c>
      <c r="D1059" t="s">
        <v>38</v>
      </c>
      <c r="E1059">
        <v>0</v>
      </c>
      <c r="F1059">
        <v>1</v>
      </c>
      <c r="G1059">
        <v>6.3219000000000003</v>
      </c>
      <c r="H1059" t="s">
        <v>29</v>
      </c>
      <c r="I1059">
        <v>90.54</v>
      </c>
      <c r="J1059">
        <v>9.0820000000000007</v>
      </c>
      <c r="K1059">
        <v>0.11799999999999999</v>
      </c>
      <c r="L1059">
        <v>6.5000000000000002E-2</v>
      </c>
      <c r="M1059">
        <v>0.158</v>
      </c>
      <c r="N1059">
        <v>3.0000000000000001E-3</v>
      </c>
      <c r="O1059">
        <v>0</v>
      </c>
      <c r="P1059">
        <v>6.0000000000000001E-3</v>
      </c>
      <c r="Q1059">
        <v>0</v>
      </c>
      <c r="R1059">
        <v>3.0000000000000001E-3</v>
      </c>
      <c r="S1059">
        <v>2E-3</v>
      </c>
      <c r="T1059">
        <v>1E-4</v>
      </c>
      <c r="U1059">
        <v>0</v>
      </c>
      <c r="V1059">
        <v>0</v>
      </c>
      <c r="W1059">
        <v>0</v>
      </c>
      <c r="X1059">
        <v>0</v>
      </c>
      <c r="Y1059">
        <v>1.4999999999999999E-2</v>
      </c>
      <c r="Z1059">
        <v>6.9999999999999999E-4</v>
      </c>
      <c r="AA1059">
        <v>0</v>
      </c>
      <c r="AB1059">
        <v>0</v>
      </c>
      <c r="AC1059">
        <v>0</v>
      </c>
      <c r="AD1059">
        <v>2E-3</v>
      </c>
      <c r="AE1059">
        <v>0</v>
      </c>
      <c r="AF1059">
        <v>2E-3</v>
      </c>
      <c r="AG1059">
        <v>0</v>
      </c>
      <c r="AH1059">
        <v>7.0000000000000001E-3</v>
      </c>
      <c r="AI1059">
        <v>1E-3</v>
      </c>
      <c r="AJ1059">
        <v>-721.25638835754899</v>
      </c>
    </row>
    <row r="1060" spans="1:36" x14ac:dyDescent="0.3">
      <c r="A1060" t="s">
        <v>40</v>
      </c>
      <c r="B1060">
        <v>380572</v>
      </c>
      <c r="C1060" t="s">
        <v>37</v>
      </c>
      <c r="D1060" t="s">
        <v>38</v>
      </c>
      <c r="E1060">
        <v>0</v>
      </c>
      <c r="F1060">
        <v>1</v>
      </c>
      <c r="G1060">
        <v>6.4325999999999999</v>
      </c>
      <c r="H1060" t="s">
        <v>29</v>
      </c>
      <c r="I1060">
        <v>90.86</v>
      </c>
      <c r="J1060">
        <v>8.7569999999999997</v>
      </c>
      <c r="K1060">
        <v>0.114</v>
      </c>
      <c r="L1060">
        <v>6.5000000000000002E-2</v>
      </c>
      <c r="M1060">
        <v>0.159</v>
      </c>
      <c r="N1060">
        <v>4.0000000000000001E-3</v>
      </c>
      <c r="O1060">
        <v>0</v>
      </c>
      <c r="P1060">
        <v>6.0000000000000001E-3</v>
      </c>
      <c r="Q1060">
        <v>0</v>
      </c>
      <c r="R1060">
        <v>4.0000000000000001E-3</v>
      </c>
      <c r="S1060">
        <v>2E-3</v>
      </c>
      <c r="T1060">
        <v>1E-4</v>
      </c>
      <c r="U1060">
        <v>0</v>
      </c>
      <c r="V1060">
        <v>0</v>
      </c>
      <c r="W1060">
        <v>0</v>
      </c>
      <c r="X1060">
        <v>1E-3</v>
      </c>
      <c r="Y1060">
        <v>1.4999999999999999E-2</v>
      </c>
      <c r="Z1060">
        <v>2.9999999999999997E-4</v>
      </c>
      <c r="AA1060">
        <v>0</v>
      </c>
      <c r="AB1060">
        <v>0</v>
      </c>
      <c r="AC1060">
        <v>0</v>
      </c>
      <c r="AD1060">
        <v>2.0999999999999999E-3</v>
      </c>
      <c r="AE1060">
        <v>0</v>
      </c>
      <c r="AF1060">
        <v>5.0000000000000001E-3</v>
      </c>
      <c r="AG1060">
        <v>0</v>
      </c>
      <c r="AH1060">
        <v>7.0000000000000001E-3</v>
      </c>
      <c r="AI1060">
        <v>1E-3</v>
      </c>
      <c r="AJ1060">
        <v>-721.16837114079203</v>
      </c>
    </row>
    <row r="1061" spans="1:36" x14ac:dyDescent="0.3">
      <c r="A1061" t="s">
        <v>40</v>
      </c>
      <c r="B1061">
        <v>380572</v>
      </c>
      <c r="C1061" t="s">
        <v>37</v>
      </c>
      <c r="D1061" t="s">
        <v>38</v>
      </c>
      <c r="E1061">
        <v>0</v>
      </c>
      <c r="F1061">
        <v>1</v>
      </c>
      <c r="G1061">
        <v>6.5400999999999998</v>
      </c>
      <c r="H1061" t="s">
        <v>29</v>
      </c>
      <c r="I1061">
        <v>91.08</v>
      </c>
      <c r="J1061">
        <v>8.5419999999999998</v>
      </c>
      <c r="K1061">
        <v>0.11600000000000001</v>
      </c>
      <c r="L1061">
        <v>6.4000000000000001E-2</v>
      </c>
      <c r="M1061">
        <v>0.157</v>
      </c>
      <c r="N1061">
        <v>3.0000000000000001E-3</v>
      </c>
      <c r="O1061">
        <v>0</v>
      </c>
      <c r="P1061">
        <v>5.0000000000000001E-3</v>
      </c>
      <c r="Q1061">
        <v>0</v>
      </c>
      <c r="R1061">
        <v>3.0000000000000001E-3</v>
      </c>
      <c r="S1061">
        <v>1E-3</v>
      </c>
      <c r="T1061">
        <v>2.0000000000000001E-4</v>
      </c>
      <c r="U1061">
        <v>1E-4</v>
      </c>
      <c r="V1061">
        <v>0</v>
      </c>
      <c r="W1061">
        <v>0</v>
      </c>
      <c r="X1061">
        <v>0</v>
      </c>
      <c r="Y1061">
        <v>1.7000000000000001E-2</v>
      </c>
      <c r="Z1061">
        <v>6.9999999999999999E-4</v>
      </c>
      <c r="AA1061">
        <v>0</v>
      </c>
      <c r="AB1061">
        <v>0</v>
      </c>
      <c r="AC1061">
        <v>0</v>
      </c>
      <c r="AD1061">
        <v>2E-3</v>
      </c>
      <c r="AE1061">
        <v>0</v>
      </c>
      <c r="AF1061">
        <v>4.0000000000000001E-3</v>
      </c>
      <c r="AG1061">
        <v>0</v>
      </c>
      <c r="AH1061">
        <v>8.0000000000000002E-3</v>
      </c>
      <c r="AI1061">
        <v>0</v>
      </c>
      <c r="AJ1061">
        <v>-721.08423506625797</v>
      </c>
    </row>
    <row r="1062" spans="1:36" x14ac:dyDescent="0.3">
      <c r="A1062" t="s">
        <v>40</v>
      </c>
      <c r="B1062">
        <v>380572</v>
      </c>
      <c r="C1062" t="s">
        <v>37</v>
      </c>
      <c r="D1062" t="s">
        <v>38</v>
      </c>
      <c r="E1062">
        <v>0</v>
      </c>
      <c r="F1062">
        <v>1</v>
      </c>
      <c r="G1062">
        <v>6.6506999999999996</v>
      </c>
      <c r="H1062" t="s">
        <v>29</v>
      </c>
      <c r="I1062">
        <v>91.41</v>
      </c>
      <c r="J1062">
        <v>8.2070000000000007</v>
      </c>
      <c r="K1062">
        <v>0.11700000000000001</v>
      </c>
      <c r="L1062">
        <v>6.4000000000000001E-2</v>
      </c>
      <c r="M1062">
        <v>0.154</v>
      </c>
      <c r="N1062">
        <v>4.0000000000000001E-3</v>
      </c>
      <c r="O1062">
        <v>0</v>
      </c>
      <c r="P1062">
        <v>6.0000000000000001E-3</v>
      </c>
      <c r="Q1062">
        <v>0</v>
      </c>
      <c r="R1062">
        <v>8.0000000000000002E-3</v>
      </c>
      <c r="S1062">
        <v>3.0000000000000001E-3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1.4E-2</v>
      </c>
      <c r="Z1062">
        <v>2.7000000000000001E-3</v>
      </c>
      <c r="AA1062">
        <v>0</v>
      </c>
      <c r="AB1062">
        <v>0</v>
      </c>
      <c r="AC1062">
        <v>0</v>
      </c>
      <c r="AD1062">
        <v>2.0999999999999999E-3</v>
      </c>
      <c r="AE1062">
        <v>0</v>
      </c>
      <c r="AF1062">
        <v>2E-3</v>
      </c>
      <c r="AG1062">
        <v>0</v>
      </c>
      <c r="AH1062">
        <v>7.0000000000000001E-3</v>
      </c>
      <c r="AI1062">
        <v>1E-3</v>
      </c>
      <c r="AJ1062">
        <v>-720.99907054522896</v>
      </c>
    </row>
    <row r="1063" spans="1:36" x14ac:dyDescent="0.3">
      <c r="A1063" t="s">
        <v>40</v>
      </c>
      <c r="B1063">
        <v>380572</v>
      </c>
      <c r="C1063" t="s">
        <v>37</v>
      </c>
      <c r="D1063" t="s">
        <v>38</v>
      </c>
      <c r="E1063">
        <v>0</v>
      </c>
      <c r="F1063">
        <v>1</v>
      </c>
      <c r="G1063">
        <v>6.7580999999999998</v>
      </c>
      <c r="H1063" t="s">
        <v>29</v>
      </c>
      <c r="I1063">
        <v>91.59</v>
      </c>
      <c r="J1063">
        <v>8.032</v>
      </c>
      <c r="K1063">
        <v>0.106</v>
      </c>
      <c r="L1063">
        <v>6.7000000000000004E-2</v>
      </c>
      <c r="M1063">
        <v>0.157</v>
      </c>
      <c r="N1063">
        <v>1E-3</v>
      </c>
      <c r="O1063">
        <v>0</v>
      </c>
      <c r="P1063">
        <v>5.0000000000000001E-3</v>
      </c>
      <c r="Q1063">
        <v>0</v>
      </c>
      <c r="R1063">
        <v>8.9999999999999993E-3</v>
      </c>
      <c r="S1063">
        <v>2E-3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1.6E-2</v>
      </c>
      <c r="Z1063">
        <v>6.9999999999999999E-4</v>
      </c>
      <c r="AA1063">
        <v>0</v>
      </c>
      <c r="AB1063">
        <v>0</v>
      </c>
      <c r="AC1063">
        <v>0</v>
      </c>
      <c r="AD1063">
        <v>2E-3</v>
      </c>
      <c r="AE1063">
        <v>3.0000000000000001E-3</v>
      </c>
      <c r="AF1063">
        <v>1E-3</v>
      </c>
      <c r="AG1063">
        <v>0</v>
      </c>
      <c r="AH1063">
        <v>1.0999999999999999E-2</v>
      </c>
      <c r="AI1063">
        <v>0</v>
      </c>
      <c r="AJ1063">
        <v>-720.917748031462</v>
      </c>
    </row>
    <row r="1064" spans="1:36" x14ac:dyDescent="0.3">
      <c r="A1064" t="s">
        <v>40</v>
      </c>
      <c r="B1064">
        <v>380572</v>
      </c>
      <c r="C1064" t="s">
        <v>37</v>
      </c>
      <c r="D1064" t="s">
        <v>38</v>
      </c>
      <c r="E1064">
        <v>0</v>
      </c>
      <c r="F1064">
        <v>1</v>
      </c>
      <c r="G1064">
        <v>6.8661000000000003</v>
      </c>
      <c r="H1064" t="s">
        <v>29</v>
      </c>
      <c r="I1064">
        <v>91.92</v>
      </c>
      <c r="J1064">
        <v>7.7089999999999996</v>
      </c>
      <c r="K1064">
        <v>0.112</v>
      </c>
      <c r="L1064">
        <v>6.4000000000000001E-2</v>
      </c>
      <c r="M1064">
        <v>0.158</v>
      </c>
      <c r="N1064">
        <v>4.0000000000000001E-3</v>
      </c>
      <c r="O1064">
        <v>0</v>
      </c>
      <c r="P1064">
        <v>7.0000000000000001E-3</v>
      </c>
      <c r="Q1064">
        <v>0</v>
      </c>
      <c r="R1064">
        <v>1E-3</v>
      </c>
      <c r="S1064">
        <v>0</v>
      </c>
      <c r="T1064">
        <v>1E-4</v>
      </c>
      <c r="U1064">
        <v>0</v>
      </c>
      <c r="V1064">
        <v>0</v>
      </c>
      <c r="W1064">
        <v>0</v>
      </c>
      <c r="X1064">
        <v>0</v>
      </c>
      <c r="Y1064">
        <v>1.7000000000000001E-2</v>
      </c>
      <c r="Z1064">
        <v>0</v>
      </c>
      <c r="AA1064">
        <v>0</v>
      </c>
      <c r="AB1064">
        <v>0</v>
      </c>
      <c r="AC1064">
        <v>0</v>
      </c>
      <c r="AD1064">
        <v>2E-3</v>
      </c>
      <c r="AE1064">
        <v>0</v>
      </c>
      <c r="AF1064">
        <v>0</v>
      </c>
      <c r="AG1064">
        <v>0</v>
      </c>
      <c r="AH1064">
        <v>6.0000000000000001E-3</v>
      </c>
      <c r="AI1064">
        <v>0</v>
      </c>
      <c r="AJ1064">
        <v>-720.83736047179798</v>
      </c>
    </row>
    <row r="1065" spans="1:36" x14ac:dyDescent="0.3">
      <c r="A1065" t="s">
        <v>40</v>
      </c>
      <c r="B1065">
        <v>380572</v>
      </c>
      <c r="C1065" t="s">
        <v>37</v>
      </c>
      <c r="D1065" t="s">
        <v>38</v>
      </c>
      <c r="E1065">
        <v>0</v>
      </c>
      <c r="F1065">
        <v>1</v>
      </c>
      <c r="G1065">
        <v>6.9828999999999999</v>
      </c>
      <c r="H1065" t="s">
        <v>29</v>
      </c>
      <c r="I1065">
        <v>92.19</v>
      </c>
      <c r="J1065">
        <v>7.4379999999999997</v>
      </c>
      <c r="K1065">
        <v>0.109</v>
      </c>
      <c r="L1065">
        <v>6.5000000000000002E-2</v>
      </c>
      <c r="M1065">
        <v>0.154</v>
      </c>
      <c r="N1065">
        <v>4.0000000000000001E-3</v>
      </c>
      <c r="O1065">
        <v>0</v>
      </c>
      <c r="P1065">
        <v>6.0000000000000001E-3</v>
      </c>
      <c r="Q1065">
        <v>0</v>
      </c>
      <c r="R1065">
        <v>5.0000000000000001E-3</v>
      </c>
      <c r="S1065">
        <v>1E-3</v>
      </c>
      <c r="T1065">
        <v>2.0000000000000001E-4</v>
      </c>
      <c r="U1065">
        <v>0</v>
      </c>
      <c r="V1065">
        <v>0</v>
      </c>
      <c r="W1065">
        <v>0</v>
      </c>
      <c r="X1065">
        <v>0</v>
      </c>
      <c r="Y1065">
        <v>1.4999999999999999E-2</v>
      </c>
      <c r="Z1065">
        <v>0</v>
      </c>
      <c r="AA1065">
        <v>0</v>
      </c>
      <c r="AB1065">
        <v>0</v>
      </c>
      <c r="AC1065">
        <v>0</v>
      </c>
      <c r="AD1065">
        <v>2.0999999999999999E-3</v>
      </c>
      <c r="AE1065">
        <v>0</v>
      </c>
      <c r="AF1065">
        <v>0</v>
      </c>
      <c r="AG1065">
        <v>0</v>
      </c>
      <c r="AH1065">
        <v>8.0000000000000002E-3</v>
      </c>
      <c r="AI1065">
        <v>0</v>
      </c>
      <c r="AJ1065">
        <v>-720.75201296517503</v>
      </c>
    </row>
    <row r="1066" spans="1:36" x14ac:dyDescent="0.3">
      <c r="A1066" t="s">
        <v>40</v>
      </c>
      <c r="B1066">
        <v>380572</v>
      </c>
      <c r="C1066" t="s">
        <v>37</v>
      </c>
      <c r="D1066" t="s">
        <v>38</v>
      </c>
      <c r="E1066">
        <v>0</v>
      </c>
      <c r="F1066">
        <v>1</v>
      </c>
      <c r="G1066">
        <v>7.0829000000000004</v>
      </c>
      <c r="H1066" t="s">
        <v>29</v>
      </c>
      <c r="I1066">
        <v>92.45</v>
      </c>
      <c r="J1066">
        <v>7.1829999999999998</v>
      </c>
      <c r="K1066">
        <v>0.108</v>
      </c>
      <c r="L1066">
        <v>6.5000000000000002E-2</v>
      </c>
      <c r="M1066">
        <v>0.154</v>
      </c>
      <c r="N1066">
        <v>3.0000000000000001E-3</v>
      </c>
      <c r="O1066">
        <v>0</v>
      </c>
      <c r="P1066">
        <v>7.0000000000000001E-3</v>
      </c>
      <c r="Q1066">
        <v>0</v>
      </c>
      <c r="R1066">
        <v>5.0000000000000001E-3</v>
      </c>
      <c r="S1066">
        <v>1E-3</v>
      </c>
      <c r="T1066">
        <v>1E-4</v>
      </c>
      <c r="U1066">
        <v>0</v>
      </c>
      <c r="V1066">
        <v>0</v>
      </c>
      <c r="W1066">
        <v>0</v>
      </c>
      <c r="X1066">
        <v>0</v>
      </c>
      <c r="Y1066">
        <v>1.4999999999999999E-2</v>
      </c>
      <c r="Z1066">
        <v>2.9999999999999997E-4</v>
      </c>
      <c r="AA1066">
        <v>0</v>
      </c>
      <c r="AB1066">
        <v>0</v>
      </c>
      <c r="AC1066">
        <v>0</v>
      </c>
      <c r="AD1066">
        <v>2.0999999999999999E-3</v>
      </c>
      <c r="AE1066">
        <v>0</v>
      </c>
      <c r="AF1066">
        <v>0</v>
      </c>
      <c r="AG1066">
        <v>0</v>
      </c>
      <c r="AH1066">
        <v>6.0000000000000001E-3</v>
      </c>
      <c r="AI1066">
        <v>0</v>
      </c>
      <c r="AJ1066">
        <v>-720.68027146526595</v>
      </c>
    </row>
    <row r="1067" spans="1:36" x14ac:dyDescent="0.3">
      <c r="A1067" t="s">
        <v>40</v>
      </c>
      <c r="B1067">
        <v>380572</v>
      </c>
      <c r="C1067" t="s">
        <v>37</v>
      </c>
      <c r="D1067" t="s">
        <v>38</v>
      </c>
      <c r="E1067">
        <v>0</v>
      </c>
      <c r="F1067">
        <v>1</v>
      </c>
      <c r="G1067">
        <v>7.1996000000000002</v>
      </c>
      <c r="H1067" t="s">
        <v>29</v>
      </c>
      <c r="I1067">
        <v>92.67</v>
      </c>
      <c r="J1067">
        <v>6.9640000000000004</v>
      </c>
      <c r="K1067">
        <v>0.107</v>
      </c>
      <c r="L1067">
        <v>6.5000000000000002E-2</v>
      </c>
      <c r="M1067">
        <v>0.152</v>
      </c>
      <c r="N1067">
        <v>4.0000000000000001E-3</v>
      </c>
      <c r="O1067">
        <v>0</v>
      </c>
      <c r="P1067">
        <v>6.0000000000000001E-3</v>
      </c>
      <c r="Q1067">
        <v>0</v>
      </c>
      <c r="R1067">
        <v>6.0000000000000001E-3</v>
      </c>
      <c r="S1067">
        <v>3.0000000000000001E-3</v>
      </c>
      <c r="T1067">
        <v>2.0000000000000001E-4</v>
      </c>
      <c r="U1067">
        <v>0</v>
      </c>
      <c r="V1067">
        <v>0</v>
      </c>
      <c r="W1067">
        <v>0</v>
      </c>
      <c r="X1067">
        <v>0</v>
      </c>
      <c r="Y1067">
        <v>1.7000000000000001E-2</v>
      </c>
      <c r="Z1067">
        <v>0</v>
      </c>
      <c r="AA1067">
        <v>0</v>
      </c>
      <c r="AB1067">
        <v>0</v>
      </c>
      <c r="AC1067">
        <v>0</v>
      </c>
      <c r="AD1067">
        <v>2.0999999999999999E-3</v>
      </c>
      <c r="AE1067">
        <v>0</v>
      </c>
      <c r="AF1067">
        <v>0</v>
      </c>
      <c r="AG1067">
        <v>0</v>
      </c>
      <c r="AH1067">
        <v>8.9999999999999993E-3</v>
      </c>
      <c r="AI1067">
        <v>0</v>
      </c>
      <c r="AJ1067">
        <v>-720.59811989150796</v>
      </c>
    </row>
    <row r="1068" spans="1:36" x14ac:dyDescent="0.3">
      <c r="A1068" t="s">
        <v>40</v>
      </c>
      <c r="B1068">
        <v>380572</v>
      </c>
      <c r="C1068" t="s">
        <v>37</v>
      </c>
      <c r="D1068" t="s">
        <v>38</v>
      </c>
      <c r="E1068">
        <v>0</v>
      </c>
      <c r="F1068">
        <v>1</v>
      </c>
      <c r="G1068">
        <v>7.2995999999999999</v>
      </c>
      <c r="H1068" t="s">
        <v>29</v>
      </c>
      <c r="I1068">
        <v>92.87</v>
      </c>
      <c r="J1068">
        <v>6.7670000000000003</v>
      </c>
      <c r="K1068">
        <v>0.10199999999999999</v>
      </c>
      <c r="L1068">
        <v>6.2E-2</v>
      </c>
      <c r="M1068">
        <v>0.152</v>
      </c>
      <c r="N1068">
        <v>3.0000000000000001E-3</v>
      </c>
      <c r="O1068">
        <v>0</v>
      </c>
      <c r="P1068">
        <v>5.0000000000000001E-3</v>
      </c>
      <c r="Q1068">
        <v>0</v>
      </c>
      <c r="R1068">
        <v>5.0000000000000001E-3</v>
      </c>
      <c r="S1068">
        <v>2E-3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1.4999999999999999E-2</v>
      </c>
      <c r="Z1068">
        <v>0</v>
      </c>
      <c r="AA1068">
        <v>0</v>
      </c>
      <c r="AB1068">
        <v>0</v>
      </c>
      <c r="AC1068">
        <v>0</v>
      </c>
      <c r="AD1068">
        <v>2.0999999999999999E-3</v>
      </c>
      <c r="AE1068">
        <v>0</v>
      </c>
      <c r="AF1068">
        <v>0</v>
      </c>
      <c r="AG1068">
        <v>0</v>
      </c>
      <c r="AH1068">
        <v>0.01</v>
      </c>
      <c r="AI1068">
        <v>1E-3</v>
      </c>
      <c r="AJ1068">
        <v>-720.52908531158698</v>
      </c>
    </row>
    <row r="1069" spans="1:36" x14ac:dyDescent="0.3">
      <c r="A1069" t="s">
        <v>40</v>
      </c>
      <c r="B1069">
        <v>380572</v>
      </c>
      <c r="C1069" t="s">
        <v>37</v>
      </c>
      <c r="D1069" t="s">
        <v>38</v>
      </c>
      <c r="E1069">
        <v>0</v>
      </c>
      <c r="F1069">
        <v>1</v>
      </c>
      <c r="G1069">
        <v>7.4160000000000004</v>
      </c>
      <c r="H1069" t="s">
        <v>29</v>
      </c>
      <c r="I1069">
        <v>93.11</v>
      </c>
      <c r="J1069">
        <v>6.5279999999999996</v>
      </c>
      <c r="K1069">
        <v>0.1</v>
      </c>
      <c r="L1069">
        <v>6.3E-2</v>
      </c>
      <c r="M1069">
        <v>0.152</v>
      </c>
      <c r="N1069">
        <v>5.0000000000000001E-3</v>
      </c>
      <c r="O1069">
        <v>0</v>
      </c>
      <c r="P1069">
        <v>5.0000000000000001E-3</v>
      </c>
      <c r="Q1069">
        <v>0</v>
      </c>
      <c r="R1069">
        <v>6.0000000000000001E-3</v>
      </c>
      <c r="S1069">
        <v>2E-3</v>
      </c>
      <c r="T1069">
        <v>2.9999999999999997E-4</v>
      </c>
      <c r="U1069">
        <v>0</v>
      </c>
      <c r="V1069">
        <v>0</v>
      </c>
      <c r="W1069">
        <v>0</v>
      </c>
      <c r="X1069">
        <v>0</v>
      </c>
      <c r="Y1069">
        <v>1.6E-2</v>
      </c>
      <c r="Z1069">
        <v>0</v>
      </c>
      <c r="AA1069">
        <v>0</v>
      </c>
      <c r="AB1069">
        <v>0</v>
      </c>
      <c r="AC1069">
        <v>0</v>
      </c>
      <c r="AD1069">
        <v>2.0999999999999999E-3</v>
      </c>
      <c r="AE1069">
        <v>0</v>
      </c>
      <c r="AF1069">
        <v>0</v>
      </c>
      <c r="AG1069">
        <v>0</v>
      </c>
      <c r="AH1069">
        <v>8.9999999999999993E-3</v>
      </c>
      <c r="AI1069">
        <v>0</v>
      </c>
      <c r="AJ1069">
        <v>-720.45032833790594</v>
      </c>
    </row>
    <row r="1070" spans="1:36" x14ac:dyDescent="0.3">
      <c r="A1070" t="s">
        <v>40</v>
      </c>
      <c r="B1070">
        <v>380572</v>
      </c>
      <c r="C1070" t="s">
        <v>37</v>
      </c>
      <c r="D1070" t="s">
        <v>38</v>
      </c>
      <c r="E1070">
        <v>0</v>
      </c>
      <c r="F1070">
        <v>1</v>
      </c>
      <c r="G1070">
        <v>7.5156999999999998</v>
      </c>
      <c r="H1070" t="s">
        <v>29</v>
      </c>
      <c r="I1070">
        <v>93.35</v>
      </c>
      <c r="J1070">
        <v>6.2880000000000003</v>
      </c>
      <c r="K1070">
        <v>9.9000000000000005E-2</v>
      </c>
      <c r="L1070">
        <v>6.4000000000000001E-2</v>
      </c>
      <c r="M1070">
        <v>0.154</v>
      </c>
      <c r="N1070">
        <v>4.0000000000000001E-3</v>
      </c>
      <c r="O1070">
        <v>0</v>
      </c>
      <c r="P1070">
        <v>5.0000000000000001E-3</v>
      </c>
      <c r="Q1070">
        <v>0</v>
      </c>
      <c r="R1070">
        <v>7.0000000000000001E-3</v>
      </c>
      <c r="S1070">
        <v>4.0000000000000001E-3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1.7000000000000001E-2</v>
      </c>
      <c r="Z1070">
        <v>4.0000000000000002E-4</v>
      </c>
      <c r="AA1070">
        <v>0</v>
      </c>
      <c r="AB1070">
        <v>0</v>
      </c>
      <c r="AC1070">
        <v>0</v>
      </c>
      <c r="AD1070">
        <v>2.0999999999999999E-3</v>
      </c>
      <c r="AE1070">
        <v>0</v>
      </c>
      <c r="AF1070">
        <v>0</v>
      </c>
      <c r="AG1070">
        <v>0</v>
      </c>
      <c r="AH1070">
        <v>8.9999999999999993E-3</v>
      </c>
      <c r="AI1070">
        <v>0</v>
      </c>
      <c r="AJ1070">
        <v>-720.38425192022601</v>
      </c>
    </row>
    <row r="1071" spans="1:36" x14ac:dyDescent="0.3">
      <c r="A1071" t="s">
        <v>40</v>
      </c>
      <c r="B1071">
        <v>380572</v>
      </c>
      <c r="C1071" t="s">
        <v>37</v>
      </c>
      <c r="D1071" t="s">
        <v>38</v>
      </c>
      <c r="E1071">
        <v>0</v>
      </c>
      <c r="F1071">
        <v>1</v>
      </c>
      <c r="G1071">
        <v>7.6319999999999997</v>
      </c>
      <c r="H1071" t="s">
        <v>29</v>
      </c>
      <c r="I1071">
        <v>93.58</v>
      </c>
      <c r="J1071">
        <v>6.0620000000000003</v>
      </c>
      <c r="K1071">
        <v>9.7000000000000003E-2</v>
      </c>
      <c r="L1071">
        <v>6.2E-2</v>
      </c>
      <c r="M1071">
        <v>0.15</v>
      </c>
      <c r="N1071">
        <v>3.0000000000000001E-3</v>
      </c>
      <c r="O1071">
        <v>0</v>
      </c>
      <c r="P1071">
        <v>5.0000000000000001E-3</v>
      </c>
      <c r="Q1071">
        <v>0</v>
      </c>
      <c r="R1071">
        <v>8.9999999999999993E-3</v>
      </c>
      <c r="S1071">
        <v>3.0000000000000001E-3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1.7999999999999999E-2</v>
      </c>
      <c r="Z1071">
        <v>0</v>
      </c>
      <c r="AA1071">
        <v>0</v>
      </c>
      <c r="AB1071">
        <v>0</v>
      </c>
      <c r="AC1071">
        <v>0</v>
      </c>
      <c r="AD1071">
        <v>2E-3</v>
      </c>
      <c r="AE1071">
        <v>0</v>
      </c>
      <c r="AF1071">
        <v>1E-3</v>
      </c>
      <c r="AG1071">
        <v>0</v>
      </c>
      <c r="AH1071">
        <v>8.9999999999999993E-3</v>
      </c>
      <c r="AI1071">
        <v>2E-3</v>
      </c>
      <c r="AJ1071">
        <v>-720.30879965323595</v>
      </c>
    </row>
    <row r="1072" spans="1:36" x14ac:dyDescent="0.3">
      <c r="A1072" t="s">
        <v>40</v>
      </c>
      <c r="B1072">
        <v>380572</v>
      </c>
      <c r="C1072" t="s">
        <v>37</v>
      </c>
      <c r="D1072" t="s">
        <v>38</v>
      </c>
      <c r="E1072">
        <v>0</v>
      </c>
      <c r="F1072">
        <v>1</v>
      </c>
      <c r="G1072">
        <v>7.7483000000000004</v>
      </c>
      <c r="H1072" t="s">
        <v>29</v>
      </c>
      <c r="I1072">
        <v>93.78</v>
      </c>
      <c r="J1072">
        <v>5.8710000000000004</v>
      </c>
      <c r="K1072">
        <v>9.4E-2</v>
      </c>
      <c r="L1072">
        <v>6.0999999999999999E-2</v>
      </c>
      <c r="M1072">
        <v>0.14799999999999999</v>
      </c>
      <c r="N1072">
        <v>3.0000000000000001E-3</v>
      </c>
      <c r="O1072">
        <v>0</v>
      </c>
      <c r="P1072">
        <v>5.0000000000000001E-3</v>
      </c>
      <c r="Q1072">
        <v>0</v>
      </c>
      <c r="R1072">
        <v>7.0000000000000001E-3</v>
      </c>
      <c r="S1072">
        <v>4.0000000000000001E-3</v>
      </c>
      <c r="T1072">
        <v>2.0000000000000001E-4</v>
      </c>
      <c r="U1072">
        <v>0</v>
      </c>
      <c r="V1072">
        <v>0</v>
      </c>
      <c r="W1072">
        <v>0</v>
      </c>
      <c r="X1072">
        <v>0</v>
      </c>
      <c r="Y1072">
        <v>1.6E-2</v>
      </c>
      <c r="Z1072">
        <v>0</v>
      </c>
      <c r="AA1072">
        <v>0</v>
      </c>
      <c r="AB1072">
        <v>0</v>
      </c>
      <c r="AC1072">
        <v>0</v>
      </c>
      <c r="AD1072">
        <v>2.0999999999999999E-3</v>
      </c>
      <c r="AE1072">
        <v>0</v>
      </c>
      <c r="AF1072">
        <v>0</v>
      </c>
      <c r="AG1072">
        <v>0</v>
      </c>
      <c r="AH1072">
        <v>0.01</v>
      </c>
      <c r="AI1072">
        <v>0</v>
      </c>
      <c r="AJ1072">
        <v>-720.23511371336497</v>
      </c>
    </row>
    <row r="1073" spans="1:36" x14ac:dyDescent="0.3">
      <c r="A1073" t="s">
        <v>40</v>
      </c>
      <c r="B1073">
        <v>380572</v>
      </c>
      <c r="C1073" t="s">
        <v>37</v>
      </c>
      <c r="D1073" t="s">
        <v>38</v>
      </c>
      <c r="E1073">
        <v>0</v>
      </c>
      <c r="F1073">
        <v>1</v>
      </c>
      <c r="G1073">
        <v>7.8479000000000001</v>
      </c>
      <c r="H1073" t="s">
        <v>29</v>
      </c>
      <c r="I1073">
        <v>94</v>
      </c>
      <c r="J1073">
        <v>5.6449999999999996</v>
      </c>
      <c r="K1073">
        <v>9.4E-2</v>
      </c>
      <c r="L1073">
        <v>6.0999999999999999E-2</v>
      </c>
      <c r="M1073">
        <v>0.152</v>
      </c>
      <c r="N1073">
        <v>4.0000000000000001E-3</v>
      </c>
      <c r="O1073">
        <v>0</v>
      </c>
      <c r="P1073">
        <v>6.0000000000000001E-3</v>
      </c>
      <c r="Q1073">
        <v>0</v>
      </c>
      <c r="R1073">
        <v>7.0000000000000001E-3</v>
      </c>
      <c r="S1073">
        <v>3.0000000000000001E-3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1.4E-2</v>
      </c>
      <c r="Z1073">
        <v>0</v>
      </c>
      <c r="AA1073">
        <v>0</v>
      </c>
      <c r="AB1073">
        <v>0</v>
      </c>
      <c r="AC1073">
        <v>0</v>
      </c>
      <c r="AD1073">
        <v>2.0999999999999999E-3</v>
      </c>
      <c r="AE1073">
        <v>0</v>
      </c>
      <c r="AF1073">
        <v>0</v>
      </c>
      <c r="AG1073">
        <v>0</v>
      </c>
      <c r="AH1073">
        <v>8.9999999999999993E-3</v>
      </c>
      <c r="AI1073">
        <v>0</v>
      </c>
      <c r="AJ1073">
        <v>-720.17342430612905</v>
      </c>
    </row>
    <row r="1074" spans="1:36" x14ac:dyDescent="0.3">
      <c r="A1074" t="s">
        <v>40</v>
      </c>
      <c r="B1074">
        <v>380572</v>
      </c>
      <c r="C1074" t="s">
        <v>37</v>
      </c>
      <c r="D1074" t="s">
        <v>38</v>
      </c>
      <c r="E1074">
        <v>0</v>
      </c>
      <c r="F1074">
        <v>1</v>
      </c>
      <c r="G1074">
        <v>7.9638999999999998</v>
      </c>
      <c r="H1074" t="s">
        <v>29</v>
      </c>
      <c r="I1074">
        <v>94.18</v>
      </c>
      <c r="J1074">
        <v>5.4690000000000003</v>
      </c>
      <c r="K1074">
        <v>9.5000000000000001E-2</v>
      </c>
      <c r="L1074">
        <v>6.2E-2</v>
      </c>
      <c r="M1074">
        <v>0.14799999999999999</v>
      </c>
      <c r="N1074">
        <v>4.0000000000000001E-3</v>
      </c>
      <c r="O1074">
        <v>0</v>
      </c>
      <c r="P1074">
        <v>6.0000000000000001E-3</v>
      </c>
      <c r="Q1074">
        <v>0</v>
      </c>
      <c r="R1074">
        <v>7.0000000000000001E-3</v>
      </c>
      <c r="S1074">
        <v>0</v>
      </c>
      <c r="T1074">
        <v>2.0000000000000001E-4</v>
      </c>
      <c r="U1074">
        <v>0</v>
      </c>
      <c r="V1074">
        <v>0</v>
      </c>
      <c r="W1074">
        <v>0</v>
      </c>
      <c r="X1074">
        <v>0</v>
      </c>
      <c r="Y1074">
        <v>1.6E-2</v>
      </c>
      <c r="Z1074">
        <v>0</v>
      </c>
      <c r="AA1074">
        <v>0</v>
      </c>
      <c r="AB1074">
        <v>0</v>
      </c>
      <c r="AC1074">
        <v>0</v>
      </c>
      <c r="AD1074">
        <v>2.0999999999999999E-3</v>
      </c>
      <c r="AE1074">
        <v>0</v>
      </c>
      <c r="AF1074">
        <v>0</v>
      </c>
      <c r="AG1074">
        <v>0</v>
      </c>
      <c r="AH1074">
        <v>8.9999999999999993E-3</v>
      </c>
      <c r="AI1074">
        <v>0</v>
      </c>
      <c r="AJ1074">
        <v>-720.1032362139</v>
      </c>
    </row>
    <row r="1075" spans="1:36" x14ac:dyDescent="0.3">
      <c r="A1075" t="s">
        <v>40</v>
      </c>
      <c r="B1075">
        <v>380572</v>
      </c>
      <c r="C1075" t="s">
        <v>37</v>
      </c>
      <c r="D1075" t="s">
        <v>38</v>
      </c>
      <c r="E1075">
        <v>0</v>
      </c>
      <c r="F1075">
        <v>1</v>
      </c>
      <c r="G1075">
        <v>8.0632000000000001</v>
      </c>
      <c r="H1075" t="s">
        <v>29</v>
      </c>
      <c r="I1075">
        <v>94.41</v>
      </c>
      <c r="J1075">
        <v>5.234</v>
      </c>
      <c r="K1075">
        <v>9.7000000000000003E-2</v>
      </c>
      <c r="L1075">
        <v>0.06</v>
      </c>
      <c r="M1075">
        <v>0.15</v>
      </c>
      <c r="N1075">
        <v>3.0000000000000001E-3</v>
      </c>
      <c r="O1075">
        <v>0</v>
      </c>
      <c r="P1075">
        <v>5.0000000000000001E-3</v>
      </c>
      <c r="Q1075">
        <v>0</v>
      </c>
      <c r="R1075">
        <v>8.0000000000000002E-3</v>
      </c>
      <c r="S1075">
        <v>3.0000000000000001E-3</v>
      </c>
      <c r="T1075">
        <v>5.0000000000000001E-4</v>
      </c>
      <c r="U1075">
        <v>0</v>
      </c>
      <c r="V1075">
        <v>0</v>
      </c>
      <c r="W1075">
        <v>0</v>
      </c>
      <c r="X1075">
        <v>0</v>
      </c>
      <c r="Y1075">
        <v>1.6E-2</v>
      </c>
      <c r="Z1075">
        <v>0</v>
      </c>
      <c r="AA1075">
        <v>0</v>
      </c>
      <c r="AB1075">
        <v>0</v>
      </c>
      <c r="AC1075">
        <v>0</v>
      </c>
      <c r="AD1075">
        <v>2.0999999999999999E-3</v>
      </c>
      <c r="AE1075">
        <v>0</v>
      </c>
      <c r="AF1075">
        <v>0</v>
      </c>
      <c r="AG1075">
        <v>0</v>
      </c>
      <c r="AH1075">
        <v>1.0999999999999999E-2</v>
      </c>
      <c r="AI1075">
        <v>0</v>
      </c>
      <c r="AJ1075">
        <v>-720.044580442182</v>
      </c>
    </row>
    <row r="1076" spans="1:36" x14ac:dyDescent="0.3">
      <c r="A1076" t="s">
        <v>40</v>
      </c>
      <c r="B1076">
        <v>380572</v>
      </c>
      <c r="C1076" t="s">
        <v>37</v>
      </c>
      <c r="D1076" t="s">
        <v>38</v>
      </c>
      <c r="E1076">
        <v>0</v>
      </c>
      <c r="F1076">
        <v>1</v>
      </c>
      <c r="G1076">
        <v>8.1791999999999998</v>
      </c>
      <c r="H1076" t="s">
        <v>29</v>
      </c>
      <c r="I1076">
        <v>94.59</v>
      </c>
      <c r="J1076">
        <v>5.0490000000000004</v>
      </c>
      <c r="K1076">
        <v>9.8000000000000004E-2</v>
      </c>
      <c r="L1076">
        <v>0.06</v>
      </c>
      <c r="M1076">
        <v>0.14899999999999999</v>
      </c>
      <c r="N1076">
        <v>3.0000000000000001E-3</v>
      </c>
      <c r="O1076">
        <v>0</v>
      </c>
      <c r="P1076">
        <v>5.0000000000000001E-3</v>
      </c>
      <c r="Q1076">
        <v>0</v>
      </c>
      <c r="R1076">
        <v>8.9999999999999993E-3</v>
      </c>
      <c r="S1076">
        <v>4.0000000000000001E-3</v>
      </c>
      <c r="T1076">
        <v>4.0000000000000002E-4</v>
      </c>
      <c r="U1076">
        <v>0</v>
      </c>
      <c r="V1076">
        <v>0</v>
      </c>
      <c r="W1076">
        <v>0</v>
      </c>
      <c r="X1076">
        <v>0</v>
      </c>
      <c r="Y1076">
        <v>1.6E-2</v>
      </c>
      <c r="Z1076">
        <v>0</v>
      </c>
      <c r="AA1076">
        <v>0</v>
      </c>
      <c r="AB1076">
        <v>0</v>
      </c>
      <c r="AC1076">
        <v>0</v>
      </c>
      <c r="AD1076">
        <v>2.0999999999999999E-3</v>
      </c>
      <c r="AE1076">
        <v>0</v>
      </c>
      <c r="AF1076">
        <v>0</v>
      </c>
      <c r="AG1076">
        <v>0</v>
      </c>
      <c r="AH1076">
        <v>1.0999999999999999E-2</v>
      </c>
      <c r="AI1076">
        <v>0</v>
      </c>
      <c r="AJ1076">
        <v>-719.977738637014</v>
      </c>
    </row>
    <row r="1077" spans="1:36" x14ac:dyDescent="0.3">
      <c r="A1077" t="s">
        <v>40</v>
      </c>
      <c r="B1077">
        <v>380572</v>
      </c>
      <c r="C1077" t="s">
        <v>37</v>
      </c>
      <c r="D1077" t="s">
        <v>38</v>
      </c>
      <c r="E1077">
        <v>0</v>
      </c>
      <c r="F1077">
        <v>1</v>
      </c>
      <c r="G1077">
        <v>8.2786000000000008</v>
      </c>
      <c r="H1077" t="s">
        <v>29</v>
      </c>
      <c r="I1077">
        <v>94.72</v>
      </c>
      <c r="J1077">
        <v>4.9260000000000002</v>
      </c>
      <c r="K1077">
        <v>9.5000000000000001E-2</v>
      </c>
      <c r="L1077">
        <v>0.06</v>
      </c>
      <c r="M1077">
        <v>0.151</v>
      </c>
      <c r="N1077">
        <v>5.0000000000000001E-3</v>
      </c>
      <c r="O1077">
        <v>0</v>
      </c>
      <c r="P1077">
        <v>5.0000000000000001E-3</v>
      </c>
      <c r="Q1077">
        <v>0</v>
      </c>
      <c r="R1077">
        <v>8.0000000000000002E-3</v>
      </c>
      <c r="S1077">
        <v>4.0000000000000001E-3</v>
      </c>
      <c r="T1077">
        <v>2.0000000000000001E-4</v>
      </c>
      <c r="U1077">
        <v>0</v>
      </c>
      <c r="V1077">
        <v>0</v>
      </c>
      <c r="W1077">
        <v>0</v>
      </c>
      <c r="X1077">
        <v>0</v>
      </c>
      <c r="Y1077">
        <v>1.6E-2</v>
      </c>
      <c r="Z1077">
        <v>0</v>
      </c>
      <c r="AA1077">
        <v>0</v>
      </c>
      <c r="AB1077">
        <v>0</v>
      </c>
      <c r="AC1077">
        <v>0</v>
      </c>
      <c r="AD1077">
        <v>2.0999999999999999E-3</v>
      </c>
      <c r="AE1077">
        <v>0</v>
      </c>
      <c r="AF1077">
        <v>0</v>
      </c>
      <c r="AG1077">
        <v>0</v>
      </c>
      <c r="AH1077">
        <v>8.0000000000000002E-3</v>
      </c>
      <c r="AI1077">
        <v>0</v>
      </c>
      <c r="AJ1077">
        <v>-719.92190921389295</v>
      </c>
    </row>
    <row r="1078" spans="1:36" x14ac:dyDescent="0.3">
      <c r="A1078" t="s">
        <v>40</v>
      </c>
      <c r="B1078">
        <v>380572</v>
      </c>
      <c r="C1078" t="s">
        <v>37</v>
      </c>
      <c r="D1078" t="s">
        <v>38</v>
      </c>
      <c r="E1078">
        <v>0</v>
      </c>
      <c r="F1078">
        <v>1</v>
      </c>
      <c r="G1078">
        <v>8.3945000000000007</v>
      </c>
      <c r="H1078" t="s">
        <v>29</v>
      </c>
      <c r="I1078">
        <v>94.9</v>
      </c>
      <c r="J1078">
        <v>4.7569999999999997</v>
      </c>
      <c r="K1078">
        <v>9.1999999999999998E-2</v>
      </c>
      <c r="L1078">
        <v>0.06</v>
      </c>
      <c r="M1078">
        <v>0.14799999999999999</v>
      </c>
      <c r="N1078">
        <v>5.0000000000000001E-3</v>
      </c>
      <c r="O1078">
        <v>0</v>
      </c>
      <c r="P1078">
        <v>5.0000000000000001E-3</v>
      </c>
      <c r="Q1078">
        <v>0</v>
      </c>
      <c r="R1078">
        <v>6.0000000000000001E-3</v>
      </c>
      <c r="S1078">
        <v>0</v>
      </c>
      <c r="T1078">
        <v>1E-4</v>
      </c>
      <c r="U1078">
        <v>0</v>
      </c>
      <c r="V1078">
        <v>0</v>
      </c>
      <c r="W1078">
        <v>0</v>
      </c>
      <c r="X1078">
        <v>0</v>
      </c>
      <c r="Y1078">
        <v>1.6E-2</v>
      </c>
      <c r="Z1078">
        <v>0</v>
      </c>
      <c r="AA1078">
        <v>0</v>
      </c>
      <c r="AB1078">
        <v>0</v>
      </c>
      <c r="AC1078">
        <v>0</v>
      </c>
      <c r="AD1078">
        <v>2.0999999999999999E-3</v>
      </c>
      <c r="AE1078">
        <v>0</v>
      </c>
      <c r="AF1078">
        <v>0</v>
      </c>
      <c r="AG1078">
        <v>0</v>
      </c>
      <c r="AH1078">
        <v>8.9999999999999993E-3</v>
      </c>
      <c r="AI1078">
        <v>0</v>
      </c>
      <c r="AJ1078">
        <v>-719.85850795020201</v>
      </c>
    </row>
    <row r="1079" spans="1:36" x14ac:dyDescent="0.3">
      <c r="A1079" t="s">
        <v>40</v>
      </c>
      <c r="B1079">
        <v>380572</v>
      </c>
      <c r="C1079" t="s">
        <v>37</v>
      </c>
      <c r="D1079" t="s">
        <v>38</v>
      </c>
      <c r="E1079">
        <v>0</v>
      </c>
      <c r="F1079">
        <v>1</v>
      </c>
      <c r="G1079">
        <v>8.5103000000000009</v>
      </c>
      <c r="H1079" t="s">
        <v>29</v>
      </c>
      <c r="I1079">
        <v>95.04</v>
      </c>
      <c r="J1079">
        <v>4.6159999999999997</v>
      </c>
      <c r="K1079">
        <v>0.09</v>
      </c>
      <c r="L1079">
        <v>5.7000000000000002E-2</v>
      </c>
      <c r="M1079">
        <v>0.14799999999999999</v>
      </c>
      <c r="N1079">
        <v>6.0000000000000001E-3</v>
      </c>
      <c r="O1079">
        <v>0</v>
      </c>
      <c r="P1079">
        <v>5.0000000000000001E-3</v>
      </c>
      <c r="Q1079">
        <v>0</v>
      </c>
      <c r="R1079">
        <v>7.0000000000000001E-3</v>
      </c>
      <c r="S1079">
        <v>4.0000000000000001E-3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1.6E-2</v>
      </c>
      <c r="Z1079">
        <v>0</v>
      </c>
      <c r="AA1079">
        <v>0</v>
      </c>
      <c r="AB1079">
        <v>0</v>
      </c>
      <c r="AC1079">
        <v>0</v>
      </c>
      <c r="AD1079">
        <v>2.0999999999999999E-3</v>
      </c>
      <c r="AE1079">
        <v>0</v>
      </c>
      <c r="AF1079">
        <v>0</v>
      </c>
      <c r="AG1079">
        <v>0</v>
      </c>
      <c r="AH1079">
        <v>1.0999999999999999E-2</v>
      </c>
      <c r="AI1079">
        <v>0</v>
      </c>
      <c r="AJ1079">
        <v>-719.79699346658003</v>
      </c>
    </row>
    <row r="1080" spans="1:36" x14ac:dyDescent="0.3">
      <c r="A1080" t="s">
        <v>40</v>
      </c>
      <c r="B1080">
        <v>380572</v>
      </c>
      <c r="C1080" t="s">
        <v>37</v>
      </c>
      <c r="D1080" t="s">
        <v>38</v>
      </c>
      <c r="E1080">
        <v>0</v>
      </c>
      <c r="F1080">
        <v>1</v>
      </c>
      <c r="G1080">
        <v>8.6095000000000006</v>
      </c>
      <c r="H1080" t="s">
        <v>29</v>
      </c>
      <c r="I1080">
        <v>95.15</v>
      </c>
      <c r="J1080">
        <v>4.4969999999999999</v>
      </c>
      <c r="K1080">
        <v>9.1999999999999998E-2</v>
      </c>
      <c r="L1080">
        <v>5.8000000000000003E-2</v>
      </c>
      <c r="M1080">
        <v>0.14699999999999999</v>
      </c>
      <c r="N1080">
        <v>6.0000000000000001E-3</v>
      </c>
      <c r="O1080">
        <v>0</v>
      </c>
      <c r="P1080">
        <v>5.0000000000000001E-3</v>
      </c>
      <c r="Q1080">
        <v>0</v>
      </c>
      <c r="R1080">
        <v>8.0000000000000002E-3</v>
      </c>
      <c r="S1080">
        <v>2E-3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1.7999999999999999E-2</v>
      </c>
      <c r="Z1080">
        <v>0</v>
      </c>
      <c r="AA1080">
        <v>0</v>
      </c>
      <c r="AB1080">
        <v>0</v>
      </c>
      <c r="AC1080">
        <v>0</v>
      </c>
      <c r="AD1080">
        <v>2.0999999999999999E-3</v>
      </c>
      <c r="AE1080">
        <v>0</v>
      </c>
      <c r="AF1080">
        <v>0</v>
      </c>
      <c r="AG1080">
        <v>0</v>
      </c>
      <c r="AH1080">
        <v>1.2999999999999999E-2</v>
      </c>
      <c r="AI1080">
        <v>0</v>
      </c>
      <c r="AJ1080">
        <v>-719.74575981283499</v>
      </c>
    </row>
    <row r="1081" spans="1:36" x14ac:dyDescent="0.3">
      <c r="A1081" t="s">
        <v>40</v>
      </c>
      <c r="B1081">
        <v>380572</v>
      </c>
      <c r="C1081" t="s">
        <v>37</v>
      </c>
      <c r="D1081" t="s">
        <v>38</v>
      </c>
      <c r="E1081">
        <v>0</v>
      </c>
      <c r="F1081">
        <v>1</v>
      </c>
      <c r="G1081">
        <v>8.7253000000000007</v>
      </c>
      <c r="H1081" t="s">
        <v>29</v>
      </c>
      <c r="I1081">
        <v>95.31</v>
      </c>
      <c r="J1081">
        <v>4.343</v>
      </c>
      <c r="K1081">
        <v>9.1999999999999998E-2</v>
      </c>
      <c r="L1081">
        <v>5.8000000000000003E-2</v>
      </c>
      <c r="M1081">
        <v>0.14699999999999999</v>
      </c>
      <c r="N1081">
        <v>4.0000000000000001E-3</v>
      </c>
      <c r="O1081">
        <v>0</v>
      </c>
      <c r="P1081">
        <v>6.0000000000000001E-3</v>
      </c>
      <c r="Q1081">
        <v>0</v>
      </c>
      <c r="R1081">
        <v>6.0000000000000001E-3</v>
      </c>
      <c r="S1081">
        <v>1E-3</v>
      </c>
      <c r="T1081">
        <v>1E-4</v>
      </c>
      <c r="U1081">
        <v>0</v>
      </c>
      <c r="V1081">
        <v>0</v>
      </c>
      <c r="W1081">
        <v>0</v>
      </c>
      <c r="X1081">
        <v>0</v>
      </c>
      <c r="Y1081">
        <v>1.7999999999999999E-2</v>
      </c>
      <c r="Z1081">
        <v>0</v>
      </c>
      <c r="AA1081">
        <v>0</v>
      </c>
      <c r="AB1081">
        <v>0</v>
      </c>
      <c r="AC1081">
        <v>0</v>
      </c>
      <c r="AD1081">
        <v>2.0999999999999999E-3</v>
      </c>
      <c r="AE1081">
        <v>0</v>
      </c>
      <c r="AF1081">
        <v>0</v>
      </c>
      <c r="AG1081">
        <v>0</v>
      </c>
      <c r="AH1081">
        <v>0.01</v>
      </c>
      <c r="AI1081">
        <v>0</v>
      </c>
      <c r="AJ1081">
        <v>-719.68766685111905</v>
      </c>
    </row>
    <row r="1082" spans="1:36" x14ac:dyDescent="0.3">
      <c r="A1082" t="s">
        <v>40</v>
      </c>
      <c r="B1082">
        <v>380572</v>
      </c>
      <c r="C1082" t="s">
        <v>37</v>
      </c>
      <c r="D1082" t="s">
        <v>38</v>
      </c>
      <c r="E1082">
        <v>0</v>
      </c>
      <c r="F1082">
        <v>1</v>
      </c>
      <c r="G1082">
        <v>8.8246000000000002</v>
      </c>
      <c r="H1082" t="s">
        <v>29</v>
      </c>
      <c r="I1082">
        <v>95.44</v>
      </c>
      <c r="J1082">
        <v>4.2190000000000003</v>
      </c>
      <c r="K1082">
        <v>8.5000000000000006E-2</v>
      </c>
      <c r="L1082">
        <v>5.7000000000000002E-2</v>
      </c>
      <c r="M1082">
        <v>0.14699999999999999</v>
      </c>
      <c r="N1082">
        <v>4.0000000000000001E-3</v>
      </c>
      <c r="O1082">
        <v>0</v>
      </c>
      <c r="P1082">
        <v>6.0000000000000001E-3</v>
      </c>
      <c r="Q1082">
        <v>0</v>
      </c>
      <c r="R1082">
        <v>6.0000000000000001E-3</v>
      </c>
      <c r="S1082">
        <v>3.0000000000000001E-3</v>
      </c>
      <c r="T1082">
        <v>4.0000000000000002E-4</v>
      </c>
      <c r="U1082">
        <v>0</v>
      </c>
      <c r="V1082">
        <v>0</v>
      </c>
      <c r="W1082">
        <v>0</v>
      </c>
      <c r="X1082">
        <v>0</v>
      </c>
      <c r="Y1082">
        <v>1.7000000000000001E-2</v>
      </c>
      <c r="Z1082">
        <v>0</v>
      </c>
      <c r="AA1082">
        <v>0</v>
      </c>
      <c r="AB1082">
        <v>0</v>
      </c>
      <c r="AC1082">
        <v>0</v>
      </c>
      <c r="AD1082">
        <v>2.0999999999999999E-3</v>
      </c>
      <c r="AE1082">
        <v>0</v>
      </c>
      <c r="AF1082">
        <v>0</v>
      </c>
      <c r="AG1082">
        <v>0</v>
      </c>
      <c r="AH1082">
        <v>1.0999999999999999E-2</v>
      </c>
      <c r="AI1082">
        <v>0</v>
      </c>
      <c r="AJ1082">
        <v>-719.63932665675804</v>
      </c>
    </row>
    <row r="1083" spans="1:36" x14ac:dyDescent="0.3">
      <c r="A1083" t="s">
        <v>40</v>
      </c>
      <c r="B1083">
        <v>380572</v>
      </c>
      <c r="C1083" t="s">
        <v>37</v>
      </c>
      <c r="D1083" t="s">
        <v>38</v>
      </c>
      <c r="E1083">
        <v>0</v>
      </c>
      <c r="F1083">
        <v>1</v>
      </c>
      <c r="G1083">
        <v>8.9403000000000006</v>
      </c>
      <c r="H1083" t="s">
        <v>29</v>
      </c>
      <c r="I1083">
        <v>95.57</v>
      </c>
      <c r="J1083">
        <v>4.0949999999999998</v>
      </c>
      <c r="K1083">
        <v>8.6999999999999994E-2</v>
      </c>
      <c r="L1083">
        <v>5.7000000000000002E-2</v>
      </c>
      <c r="M1083">
        <v>0.14599999999999999</v>
      </c>
      <c r="N1083">
        <v>3.0000000000000001E-3</v>
      </c>
      <c r="O1083">
        <v>0</v>
      </c>
      <c r="P1083">
        <v>5.0000000000000001E-3</v>
      </c>
      <c r="Q1083">
        <v>0</v>
      </c>
      <c r="R1083">
        <v>6.0000000000000001E-3</v>
      </c>
      <c r="S1083">
        <v>1E-3</v>
      </c>
      <c r="T1083">
        <v>2.0000000000000001E-4</v>
      </c>
      <c r="U1083">
        <v>0</v>
      </c>
      <c r="V1083">
        <v>0</v>
      </c>
      <c r="W1083">
        <v>0</v>
      </c>
      <c r="X1083">
        <v>0</v>
      </c>
      <c r="Y1083">
        <v>1.7000000000000001E-2</v>
      </c>
      <c r="Z1083">
        <v>0</v>
      </c>
      <c r="AA1083">
        <v>0</v>
      </c>
      <c r="AB1083">
        <v>0</v>
      </c>
      <c r="AC1083">
        <v>0</v>
      </c>
      <c r="AD1083">
        <v>2.0999999999999999E-3</v>
      </c>
      <c r="AE1083">
        <v>0</v>
      </c>
      <c r="AF1083">
        <v>0</v>
      </c>
      <c r="AG1083">
        <v>0</v>
      </c>
      <c r="AH1083">
        <v>0.01</v>
      </c>
      <c r="AI1083">
        <v>0</v>
      </c>
      <c r="AJ1083">
        <v>-719.58472597606703</v>
      </c>
    </row>
    <row r="1084" spans="1:36" x14ac:dyDescent="0.3">
      <c r="A1084" t="s">
        <v>40</v>
      </c>
      <c r="B1084">
        <v>380572</v>
      </c>
      <c r="C1084" t="s">
        <v>37</v>
      </c>
      <c r="D1084" t="s">
        <v>38</v>
      </c>
      <c r="E1084">
        <v>0</v>
      </c>
      <c r="F1084">
        <v>1</v>
      </c>
      <c r="G1084">
        <v>9.0558999999999994</v>
      </c>
      <c r="H1084" t="s">
        <v>29</v>
      </c>
      <c r="I1084">
        <v>95.71</v>
      </c>
      <c r="J1084">
        <v>3.9569999999999999</v>
      </c>
      <c r="K1084">
        <v>8.5000000000000006E-2</v>
      </c>
      <c r="L1084">
        <v>5.7000000000000002E-2</v>
      </c>
      <c r="M1084">
        <v>0.14399999999999999</v>
      </c>
      <c r="N1084">
        <v>5.0000000000000001E-3</v>
      </c>
      <c r="O1084">
        <v>0</v>
      </c>
      <c r="P1084">
        <v>5.0000000000000001E-3</v>
      </c>
      <c r="Q1084">
        <v>0</v>
      </c>
      <c r="R1084">
        <v>6.0000000000000001E-3</v>
      </c>
      <c r="S1084">
        <v>2E-3</v>
      </c>
      <c r="T1084">
        <v>2.9999999999999997E-4</v>
      </c>
      <c r="U1084">
        <v>0</v>
      </c>
      <c r="V1084">
        <v>0</v>
      </c>
      <c r="W1084">
        <v>0</v>
      </c>
      <c r="X1084">
        <v>0</v>
      </c>
      <c r="Y1084">
        <v>1.7000000000000001E-2</v>
      </c>
      <c r="Z1084">
        <v>0</v>
      </c>
      <c r="AA1084">
        <v>0</v>
      </c>
      <c r="AB1084">
        <v>0</v>
      </c>
      <c r="AC1084">
        <v>0</v>
      </c>
      <c r="AD1084">
        <v>2.0999999999999999E-3</v>
      </c>
      <c r="AE1084">
        <v>0</v>
      </c>
      <c r="AF1084">
        <v>0</v>
      </c>
      <c r="AG1084">
        <v>0</v>
      </c>
      <c r="AH1084">
        <v>1.2999999999999999E-2</v>
      </c>
      <c r="AI1084">
        <v>0</v>
      </c>
      <c r="AJ1084">
        <v>-719.53202932459396</v>
      </c>
    </row>
    <row r="1085" spans="1:36" x14ac:dyDescent="0.3">
      <c r="A1085" t="s">
        <v>40</v>
      </c>
      <c r="B1085">
        <v>380572</v>
      </c>
      <c r="C1085" t="s">
        <v>37</v>
      </c>
      <c r="D1085" t="s">
        <v>38</v>
      </c>
      <c r="E1085">
        <v>0</v>
      </c>
      <c r="F1085">
        <v>1</v>
      </c>
      <c r="G1085">
        <v>9.1547999999999998</v>
      </c>
      <c r="H1085" t="s">
        <v>29</v>
      </c>
      <c r="I1085">
        <v>95.79</v>
      </c>
      <c r="J1085">
        <v>3.8740000000000001</v>
      </c>
      <c r="K1085">
        <v>8.5000000000000006E-2</v>
      </c>
      <c r="L1085">
        <v>5.6000000000000001E-2</v>
      </c>
      <c r="M1085">
        <v>0.14499999999999999</v>
      </c>
      <c r="N1085">
        <v>4.0000000000000001E-3</v>
      </c>
      <c r="O1085">
        <v>0</v>
      </c>
      <c r="P1085">
        <v>5.0000000000000001E-3</v>
      </c>
      <c r="Q1085">
        <v>0</v>
      </c>
      <c r="R1085">
        <v>7.0000000000000001E-3</v>
      </c>
      <c r="S1085">
        <v>4.0000000000000001E-3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1.7000000000000001E-2</v>
      </c>
      <c r="Z1085">
        <v>0</v>
      </c>
      <c r="AA1085">
        <v>0</v>
      </c>
      <c r="AB1085">
        <v>0</v>
      </c>
      <c r="AC1085">
        <v>0</v>
      </c>
      <c r="AD1085">
        <v>2.0999999999999999E-3</v>
      </c>
      <c r="AE1085">
        <v>0</v>
      </c>
      <c r="AF1085">
        <v>0</v>
      </c>
      <c r="AG1085">
        <v>0</v>
      </c>
      <c r="AH1085">
        <v>1.0999999999999999E-2</v>
      </c>
      <c r="AI1085">
        <v>0</v>
      </c>
      <c r="AJ1085">
        <v>-719.488421654955</v>
      </c>
    </row>
    <row r="1086" spans="1:36" x14ac:dyDescent="0.3">
      <c r="A1086" t="s">
        <v>40</v>
      </c>
      <c r="B1086">
        <v>380572</v>
      </c>
      <c r="C1086" t="s">
        <v>37</v>
      </c>
      <c r="D1086" t="s">
        <v>38</v>
      </c>
      <c r="E1086">
        <v>0</v>
      </c>
      <c r="F1086">
        <v>1</v>
      </c>
      <c r="G1086">
        <v>9.2702000000000009</v>
      </c>
      <c r="H1086" t="s">
        <v>29</v>
      </c>
      <c r="I1086">
        <v>95.89</v>
      </c>
      <c r="J1086">
        <v>3.7719999999999998</v>
      </c>
      <c r="K1086">
        <v>8.3000000000000004E-2</v>
      </c>
      <c r="L1086">
        <v>5.6000000000000001E-2</v>
      </c>
      <c r="M1086">
        <v>0.14399999999999999</v>
      </c>
      <c r="N1086">
        <v>3.0000000000000001E-3</v>
      </c>
      <c r="O1086">
        <v>0</v>
      </c>
      <c r="P1086">
        <v>5.0000000000000001E-3</v>
      </c>
      <c r="Q1086">
        <v>0</v>
      </c>
      <c r="R1086">
        <v>6.0000000000000001E-3</v>
      </c>
      <c r="S1086">
        <v>5.0000000000000001E-3</v>
      </c>
      <c r="T1086">
        <v>1E-4</v>
      </c>
      <c r="U1086">
        <v>0</v>
      </c>
      <c r="V1086">
        <v>0</v>
      </c>
      <c r="W1086">
        <v>0</v>
      </c>
      <c r="X1086">
        <v>0</v>
      </c>
      <c r="Y1086">
        <v>1.7999999999999999E-2</v>
      </c>
      <c r="Z1086">
        <v>0</v>
      </c>
      <c r="AA1086">
        <v>0</v>
      </c>
      <c r="AB1086">
        <v>0</v>
      </c>
      <c r="AC1086">
        <v>0</v>
      </c>
      <c r="AD1086">
        <v>2.0999999999999999E-3</v>
      </c>
      <c r="AE1086">
        <v>0</v>
      </c>
      <c r="AF1086">
        <v>1E-3</v>
      </c>
      <c r="AG1086">
        <v>0</v>
      </c>
      <c r="AH1086">
        <v>1.0999999999999999E-2</v>
      </c>
      <c r="AI1086">
        <v>1E-3</v>
      </c>
      <c r="AJ1086">
        <v>-719.43926237589005</v>
      </c>
    </row>
    <row r="1087" spans="1:36" x14ac:dyDescent="0.3">
      <c r="A1087" t="s">
        <v>40</v>
      </c>
      <c r="B1087">
        <v>380572</v>
      </c>
      <c r="C1087" t="s">
        <v>37</v>
      </c>
      <c r="D1087" t="s">
        <v>38</v>
      </c>
      <c r="E1087">
        <v>0</v>
      </c>
      <c r="F1087">
        <v>1</v>
      </c>
      <c r="G1087">
        <v>9.3691999999999993</v>
      </c>
      <c r="H1087" t="s">
        <v>29</v>
      </c>
      <c r="I1087">
        <v>95.97</v>
      </c>
      <c r="J1087">
        <v>3.6949999999999998</v>
      </c>
      <c r="K1087">
        <v>8.4000000000000005E-2</v>
      </c>
      <c r="L1087">
        <v>5.6000000000000001E-2</v>
      </c>
      <c r="M1087">
        <v>0.14499999999999999</v>
      </c>
      <c r="N1087">
        <v>5.0000000000000001E-3</v>
      </c>
      <c r="O1087">
        <v>0</v>
      </c>
      <c r="P1087">
        <v>6.0000000000000001E-3</v>
      </c>
      <c r="Q1087">
        <v>0</v>
      </c>
      <c r="R1087">
        <v>6.0000000000000001E-3</v>
      </c>
      <c r="S1087">
        <v>5.0000000000000001E-3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1.7000000000000001E-2</v>
      </c>
      <c r="Z1087">
        <v>0</v>
      </c>
      <c r="AA1087">
        <v>0</v>
      </c>
      <c r="AB1087">
        <v>0</v>
      </c>
      <c r="AC1087">
        <v>0</v>
      </c>
      <c r="AD1087">
        <v>2.0999999999999999E-3</v>
      </c>
      <c r="AE1087">
        <v>0</v>
      </c>
      <c r="AF1087">
        <v>0</v>
      </c>
      <c r="AG1087">
        <v>0</v>
      </c>
      <c r="AH1087">
        <v>1.0999999999999999E-2</v>
      </c>
      <c r="AI1087">
        <v>0</v>
      </c>
      <c r="AJ1087">
        <v>-719.39857043477696</v>
      </c>
    </row>
    <row r="1088" spans="1:36" x14ac:dyDescent="0.3">
      <c r="A1088" t="s">
        <v>40</v>
      </c>
      <c r="B1088">
        <v>380572</v>
      </c>
      <c r="C1088" t="s">
        <v>37</v>
      </c>
      <c r="D1088" t="s">
        <v>38</v>
      </c>
      <c r="E1088">
        <v>0</v>
      </c>
      <c r="F1088">
        <v>1</v>
      </c>
      <c r="G1088">
        <v>9.4844000000000008</v>
      </c>
      <c r="H1088" t="s">
        <v>29</v>
      </c>
      <c r="I1088">
        <v>96.04</v>
      </c>
      <c r="J1088">
        <v>3.6339999999999999</v>
      </c>
      <c r="K1088">
        <v>8.4000000000000005E-2</v>
      </c>
      <c r="L1088">
        <v>5.6000000000000001E-2</v>
      </c>
      <c r="M1088">
        <v>0.14199999999999999</v>
      </c>
      <c r="N1088">
        <v>5.0000000000000001E-3</v>
      </c>
      <c r="O1088">
        <v>0</v>
      </c>
      <c r="P1088">
        <v>6.0000000000000001E-3</v>
      </c>
      <c r="Q1088">
        <v>0</v>
      </c>
      <c r="R1088">
        <v>2E-3</v>
      </c>
      <c r="S1088">
        <v>3.0000000000000001E-3</v>
      </c>
      <c r="T1088">
        <v>1E-4</v>
      </c>
      <c r="U1088">
        <v>0</v>
      </c>
      <c r="V1088">
        <v>0</v>
      </c>
      <c r="W1088">
        <v>0</v>
      </c>
      <c r="X1088">
        <v>0</v>
      </c>
      <c r="Y1088">
        <v>1.6E-2</v>
      </c>
      <c r="Z1088">
        <v>2.9999999999999997E-4</v>
      </c>
      <c r="AA1088">
        <v>0</v>
      </c>
      <c r="AB1088">
        <v>0</v>
      </c>
      <c r="AC1088">
        <v>0</v>
      </c>
      <c r="AD1088">
        <v>2.0999999999999999E-3</v>
      </c>
      <c r="AE1088">
        <v>0</v>
      </c>
      <c r="AF1088">
        <v>0</v>
      </c>
      <c r="AG1088">
        <v>0</v>
      </c>
      <c r="AH1088">
        <v>1.0999999999999999E-2</v>
      </c>
      <c r="AI1088">
        <v>0</v>
      </c>
      <c r="AJ1088">
        <v>-719.35294302820898</v>
      </c>
    </row>
    <row r="1089" spans="1:36" x14ac:dyDescent="0.3">
      <c r="A1089" t="s">
        <v>40</v>
      </c>
      <c r="B1089">
        <v>380572</v>
      </c>
      <c r="C1089" t="s">
        <v>37</v>
      </c>
      <c r="D1089" t="s">
        <v>38</v>
      </c>
      <c r="E1089">
        <v>0</v>
      </c>
      <c r="F1089">
        <v>1</v>
      </c>
      <c r="G1089">
        <v>9.5995000000000008</v>
      </c>
      <c r="H1089" t="s">
        <v>29</v>
      </c>
      <c r="I1089">
        <v>96.17</v>
      </c>
      <c r="J1089">
        <v>3.4990000000000001</v>
      </c>
      <c r="K1089">
        <v>8.2000000000000003E-2</v>
      </c>
      <c r="L1089">
        <v>5.5E-2</v>
      </c>
      <c r="M1089">
        <v>0.14299999999999999</v>
      </c>
      <c r="N1089">
        <v>4.0000000000000001E-3</v>
      </c>
      <c r="O1089">
        <v>0</v>
      </c>
      <c r="P1089">
        <v>5.0000000000000001E-3</v>
      </c>
      <c r="Q1089">
        <v>0</v>
      </c>
      <c r="R1089">
        <v>4.0000000000000001E-3</v>
      </c>
      <c r="S1089">
        <v>4.0000000000000001E-3</v>
      </c>
      <c r="T1089">
        <v>1E-4</v>
      </c>
      <c r="U1089">
        <v>0</v>
      </c>
      <c r="V1089">
        <v>0</v>
      </c>
      <c r="W1089">
        <v>0</v>
      </c>
      <c r="X1089">
        <v>0</v>
      </c>
      <c r="Y1089">
        <v>1.7000000000000001E-2</v>
      </c>
      <c r="Z1089">
        <v>0</v>
      </c>
      <c r="AA1089">
        <v>0</v>
      </c>
      <c r="AB1089">
        <v>0</v>
      </c>
      <c r="AC1089">
        <v>0</v>
      </c>
      <c r="AD1089">
        <v>2.0999999999999999E-3</v>
      </c>
      <c r="AE1089">
        <v>0</v>
      </c>
      <c r="AF1089">
        <v>0</v>
      </c>
      <c r="AG1089">
        <v>0</v>
      </c>
      <c r="AH1089">
        <v>1.2E-2</v>
      </c>
      <c r="AI1089">
        <v>1E-3</v>
      </c>
      <c r="AJ1089">
        <v>-719.30920706353697</v>
      </c>
    </row>
    <row r="1090" spans="1:36" x14ac:dyDescent="0.3">
      <c r="A1090" t="s">
        <v>40</v>
      </c>
      <c r="B1090">
        <v>380572</v>
      </c>
      <c r="C1090" t="s">
        <v>37</v>
      </c>
      <c r="D1090" t="s">
        <v>38</v>
      </c>
      <c r="E1090">
        <v>0</v>
      </c>
      <c r="F1090">
        <v>1</v>
      </c>
      <c r="G1090">
        <v>9.6981999999999999</v>
      </c>
      <c r="H1090" t="s">
        <v>29</v>
      </c>
      <c r="I1090">
        <v>96.27</v>
      </c>
      <c r="J1090">
        <v>3.3959999999999999</v>
      </c>
      <c r="K1090">
        <v>8.1000000000000003E-2</v>
      </c>
      <c r="L1090">
        <v>5.5E-2</v>
      </c>
      <c r="M1090">
        <v>0.14299999999999999</v>
      </c>
      <c r="N1090">
        <v>5.0000000000000001E-3</v>
      </c>
      <c r="O1090">
        <v>0</v>
      </c>
      <c r="P1090">
        <v>5.0000000000000001E-3</v>
      </c>
      <c r="Q1090">
        <v>0</v>
      </c>
      <c r="R1090">
        <v>7.0000000000000001E-3</v>
      </c>
      <c r="S1090">
        <v>5.0000000000000001E-3</v>
      </c>
      <c r="T1090">
        <v>2.0000000000000001E-4</v>
      </c>
      <c r="U1090">
        <v>0</v>
      </c>
      <c r="V1090">
        <v>0</v>
      </c>
      <c r="W1090">
        <v>0</v>
      </c>
      <c r="X1090">
        <v>0</v>
      </c>
      <c r="Y1090">
        <v>1.7999999999999999E-2</v>
      </c>
      <c r="Z1090">
        <v>0</v>
      </c>
      <c r="AA1090">
        <v>0</v>
      </c>
      <c r="AB1090">
        <v>0</v>
      </c>
      <c r="AC1090">
        <v>0</v>
      </c>
      <c r="AD1090">
        <v>2.0999999999999999E-3</v>
      </c>
      <c r="AE1090">
        <v>0</v>
      </c>
      <c r="AF1090">
        <v>0</v>
      </c>
      <c r="AG1090">
        <v>0</v>
      </c>
      <c r="AH1090">
        <v>1.0999999999999999E-2</v>
      </c>
      <c r="AI1090">
        <v>0</v>
      </c>
      <c r="AJ1090">
        <v>-719.27317700129902</v>
      </c>
    </row>
    <row r="1091" spans="1:36" x14ac:dyDescent="0.3">
      <c r="A1091" t="s">
        <v>40</v>
      </c>
      <c r="B1091">
        <v>380572</v>
      </c>
      <c r="C1091" t="s">
        <v>37</v>
      </c>
      <c r="D1091" t="s">
        <v>38</v>
      </c>
      <c r="E1091">
        <v>0</v>
      </c>
      <c r="F1091">
        <v>1</v>
      </c>
      <c r="G1091">
        <v>9.8132000000000001</v>
      </c>
      <c r="H1091" t="s">
        <v>29</v>
      </c>
      <c r="I1091">
        <v>96.35</v>
      </c>
      <c r="J1091">
        <v>3.3180000000000001</v>
      </c>
      <c r="K1091">
        <v>7.9000000000000001E-2</v>
      </c>
      <c r="L1091">
        <v>5.2999999999999999E-2</v>
      </c>
      <c r="M1091">
        <v>0.14399999999999999</v>
      </c>
      <c r="N1091">
        <v>5.0000000000000001E-3</v>
      </c>
      <c r="O1091">
        <v>0</v>
      </c>
      <c r="P1091">
        <v>5.0000000000000001E-3</v>
      </c>
      <c r="Q1091">
        <v>0</v>
      </c>
      <c r="R1091">
        <v>0.01</v>
      </c>
      <c r="S1091">
        <v>6.0000000000000001E-3</v>
      </c>
      <c r="T1091">
        <v>1E-4</v>
      </c>
      <c r="U1091">
        <v>0</v>
      </c>
      <c r="V1091">
        <v>0</v>
      </c>
      <c r="W1091">
        <v>0</v>
      </c>
      <c r="X1091">
        <v>0</v>
      </c>
      <c r="Y1091">
        <v>1.6E-2</v>
      </c>
      <c r="Z1091">
        <v>0</v>
      </c>
      <c r="AA1091">
        <v>0</v>
      </c>
      <c r="AB1091">
        <v>0</v>
      </c>
      <c r="AC1091">
        <v>0</v>
      </c>
      <c r="AD1091">
        <v>2.0999999999999999E-3</v>
      </c>
      <c r="AE1091">
        <v>0</v>
      </c>
      <c r="AF1091">
        <v>0</v>
      </c>
      <c r="AG1091">
        <v>0</v>
      </c>
      <c r="AH1091">
        <v>1.0999999999999999E-2</v>
      </c>
      <c r="AI1091">
        <v>0</v>
      </c>
      <c r="AJ1091">
        <v>-719.23291283836102</v>
      </c>
    </row>
    <row r="1092" spans="1:36" x14ac:dyDescent="0.3">
      <c r="A1092" t="s">
        <v>40</v>
      </c>
      <c r="B1092">
        <v>380572</v>
      </c>
      <c r="C1092" t="s">
        <v>37</v>
      </c>
      <c r="D1092" t="s">
        <v>38</v>
      </c>
      <c r="E1092">
        <v>0</v>
      </c>
      <c r="F1092">
        <v>1</v>
      </c>
      <c r="G1092">
        <v>9.9283000000000001</v>
      </c>
      <c r="H1092" t="s">
        <v>29</v>
      </c>
      <c r="I1092">
        <v>96.41</v>
      </c>
      <c r="J1092">
        <v>3.2669999999999999</v>
      </c>
      <c r="K1092">
        <v>7.5999999999999998E-2</v>
      </c>
      <c r="L1092">
        <v>5.2999999999999999E-2</v>
      </c>
      <c r="M1092">
        <v>0.14299999999999999</v>
      </c>
      <c r="N1092">
        <v>5.0000000000000001E-3</v>
      </c>
      <c r="O1092">
        <v>0</v>
      </c>
      <c r="P1092">
        <v>5.0000000000000001E-3</v>
      </c>
      <c r="Q1092">
        <v>0</v>
      </c>
      <c r="R1092">
        <v>8.0000000000000002E-3</v>
      </c>
      <c r="S1092">
        <v>5.0000000000000001E-3</v>
      </c>
      <c r="T1092">
        <v>2.9999999999999997E-4</v>
      </c>
      <c r="U1092">
        <v>0</v>
      </c>
      <c r="V1092">
        <v>0</v>
      </c>
      <c r="W1092">
        <v>0</v>
      </c>
      <c r="X1092">
        <v>0</v>
      </c>
      <c r="Y1092">
        <v>1.9E-2</v>
      </c>
      <c r="Z1092">
        <v>0</v>
      </c>
      <c r="AA1092">
        <v>0</v>
      </c>
      <c r="AB1092">
        <v>0</v>
      </c>
      <c r="AC1092">
        <v>0</v>
      </c>
      <c r="AD1092">
        <v>2.0999999999999999E-3</v>
      </c>
      <c r="AE1092">
        <v>0</v>
      </c>
      <c r="AF1092">
        <v>0</v>
      </c>
      <c r="AG1092">
        <v>0</v>
      </c>
      <c r="AH1092">
        <v>1.0999999999999999E-2</v>
      </c>
      <c r="AI1092">
        <v>0</v>
      </c>
      <c r="AJ1092">
        <v>-719.19446165646104</v>
      </c>
    </row>
    <row r="1093" spans="1:36" x14ac:dyDescent="0.3">
      <c r="A1093" t="s">
        <v>40</v>
      </c>
      <c r="B1093">
        <v>380572</v>
      </c>
      <c r="C1093" t="s">
        <v>37</v>
      </c>
      <c r="D1093" t="s">
        <v>38</v>
      </c>
      <c r="E1093">
        <v>0</v>
      </c>
      <c r="F1093">
        <v>1</v>
      </c>
      <c r="G1093">
        <v>10.0267</v>
      </c>
      <c r="H1093" t="s">
        <v>29</v>
      </c>
      <c r="I1093">
        <v>96.48</v>
      </c>
      <c r="J1093">
        <v>3.1989999999999998</v>
      </c>
      <c r="K1093">
        <v>7.5999999999999998E-2</v>
      </c>
      <c r="L1093">
        <v>5.2999999999999999E-2</v>
      </c>
      <c r="M1093">
        <v>0.14099999999999999</v>
      </c>
      <c r="N1093">
        <v>4.0000000000000001E-3</v>
      </c>
      <c r="O1093">
        <v>0</v>
      </c>
      <c r="P1093">
        <v>5.0000000000000001E-3</v>
      </c>
      <c r="Q1093">
        <v>0</v>
      </c>
      <c r="R1093">
        <v>6.0000000000000001E-3</v>
      </c>
      <c r="S1093">
        <v>5.0000000000000001E-3</v>
      </c>
      <c r="T1093">
        <v>4.0000000000000002E-4</v>
      </c>
      <c r="U1093">
        <v>0</v>
      </c>
      <c r="V1093">
        <v>0</v>
      </c>
      <c r="W1093">
        <v>0</v>
      </c>
      <c r="X1093">
        <v>0</v>
      </c>
      <c r="Y1093">
        <v>1.9E-2</v>
      </c>
      <c r="Z1093">
        <v>0</v>
      </c>
      <c r="AA1093">
        <v>0</v>
      </c>
      <c r="AB1093">
        <v>0</v>
      </c>
      <c r="AC1093">
        <v>0</v>
      </c>
      <c r="AD1093">
        <v>2.0999999999999999E-3</v>
      </c>
      <c r="AE1093">
        <v>0</v>
      </c>
      <c r="AF1093">
        <v>0</v>
      </c>
      <c r="AG1093">
        <v>0</v>
      </c>
      <c r="AH1093">
        <v>0.01</v>
      </c>
      <c r="AI1093">
        <v>0</v>
      </c>
      <c r="AJ1093">
        <v>-719.16305358914406</v>
      </c>
    </row>
    <row r="1094" spans="1:36" x14ac:dyDescent="0.3">
      <c r="A1094" t="s">
        <v>40</v>
      </c>
      <c r="B1094">
        <v>380572</v>
      </c>
      <c r="C1094" t="s">
        <v>37</v>
      </c>
      <c r="D1094" t="s">
        <v>38</v>
      </c>
      <c r="E1094">
        <v>0</v>
      </c>
      <c r="F1094">
        <v>1</v>
      </c>
      <c r="G1094">
        <v>10.141500000000001</v>
      </c>
      <c r="H1094" t="s">
        <v>29</v>
      </c>
      <c r="I1094">
        <v>96.51</v>
      </c>
      <c r="J1094">
        <v>3.1619999999999999</v>
      </c>
      <c r="K1094">
        <v>7.8E-2</v>
      </c>
      <c r="L1094">
        <v>5.2999999999999999E-2</v>
      </c>
      <c r="M1094">
        <v>0.14599999999999999</v>
      </c>
      <c r="N1094">
        <v>6.0000000000000001E-3</v>
      </c>
      <c r="O1094">
        <v>0</v>
      </c>
      <c r="P1094">
        <v>5.0000000000000001E-3</v>
      </c>
      <c r="Q1094">
        <v>0</v>
      </c>
      <c r="R1094">
        <v>7.0000000000000001E-3</v>
      </c>
      <c r="S1094">
        <v>3.0000000000000001E-3</v>
      </c>
      <c r="T1094">
        <v>1E-4</v>
      </c>
      <c r="U1094">
        <v>0</v>
      </c>
      <c r="V1094">
        <v>0</v>
      </c>
      <c r="W1094">
        <v>0</v>
      </c>
      <c r="X1094">
        <v>0</v>
      </c>
      <c r="Y1094">
        <v>1.7000000000000001E-2</v>
      </c>
      <c r="Z1094">
        <v>0</v>
      </c>
      <c r="AA1094">
        <v>0</v>
      </c>
      <c r="AB1094">
        <v>0</v>
      </c>
      <c r="AC1094">
        <v>0</v>
      </c>
      <c r="AD1094">
        <v>2.0999999999999999E-3</v>
      </c>
      <c r="AE1094">
        <v>0</v>
      </c>
      <c r="AF1094">
        <v>0</v>
      </c>
      <c r="AG1094">
        <v>0</v>
      </c>
      <c r="AH1094">
        <v>1.0999999999999999E-2</v>
      </c>
      <c r="AI1094">
        <v>0</v>
      </c>
      <c r="AJ1094">
        <v>-719.12811403320097</v>
      </c>
    </row>
    <row r="1095" spans="1:36" x14ac:dyDescent="0.3">
      <c r="A1095" t="s">
        <v>40</v>
      </c>
      <c r="B1095">
        <v>380572</v>
      </c>
      <c r="C1095" t="s">
        <v>37</v>
      </c>
      <c r="D1095" t="s">
        <v>38</v>
      </c>
      <c r="E1095">
        <v>0</v>
      </c>
      <c r="F1095">
        <v>1</v>
      </c>
      <c r="G1095">
        <v>10.2399</v>
      </c>
      <c r="H1095" t="s">
        <v>29</v>
      </c>
      <c r="I1095">
        <v>96.57</v>
      </c>
      <c r="J1095">
        <v>3.0960000000000001</v>
      </c>
      <c r="K1095">
        <v>7.9000000000000001E-2</v>
      </c>
      <c r="L1095">
        <v>5.2999999999999999E-2</v>
      </c>
      <c r="M1095">
        <v>0.14699999999999999</v>
      </c>
      <c r="N1095">
        <v>5.0000000000000001E-3</v>
      </c>
      <c r="O1095">
        <v>0</v>
      </c>
      <c r="P1095">
        <v>6.0000000000000001E-3</v>
      </c>
      <c r="Q1095">
        <v>0</v>
      </c>
      <c r="R1095">
        <v>8.0000000000000002E-3</v>
      </c>
      <c r="S1095">
        <v>5.0000000000000001E-3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1.7000000000000001E-2</v>
      </c>
      <c r="Z1095">
        <v>0</v>
      </c>
      <c r="AA1095">
        <v>0</v>
      </c>
      <c r="AB1095">
        <v>0</v>
      </c>
      <c r="AC1095">
        <v>0</v>
      </c>
      <c r="AD1095">
        <v>2.0999999999999999E-3</v>
      </c>
      <c r="AE1095">
        <v>0</v>
      </c>
      <c r="AF1095">
        <v>0</v>
      </c>
      <c r="AG1095">
        <v>0</v>
      </c>
      <c r="AH1095">
        <v>1.2E-2</v>
      </c>
      <c r="AI1095">
        <v>0</v>
      </c>
      <c r="AJ1095">
        <v>-719.09962308755905</v>
      </c>
    </row>
    <row r="1096" spans="1:36" x14ac:dyDescent="0.3">
      <c r="A1096" t="s">
        <v>40</v>
      </c>
      <c r="B1096">
        <v>380572</v>
      </c>
      <c r="C1096" t="s">
        <v>37</v>
      </c>
      <c r="D1096" t="s">
        <v>38</v>
      </c>
      <c r="E1096">
        <v>0</v>
      </c>
      <c r="F1096">
        <v>1</v>
      </c>
      <c r="G1096">
        <v>10.3545</v>
      </c>
      <c r="H1096" t="s">
        <v>29</v>
      </c>
      <c r="I1096">
        <v>96.65</v>
      </c>
      <c r="J1096">
        <v>3.02</v>
      </c>
      <c r="K1096">
        <v>8.1000000000000003E-2</v>
      </c>
      <c r="L1096">
        <v>5.1999999999999998E-2</v>
      </c>
      <c r="M1096">
        <v>0.14399999999999999</v>
      </c>
      <c r="N1096">
        <v>6.0000000000000001E-3</v>
      </c>
      <c r="O1096">
        <v>0</v>
      </c>
      <c r="P1096">
        <v>5.0000000000000001E-3</v>
      </c>
      <c r="Q1096">
        <v>0</v>
      </c>
      <c r="R1096">
        <v>6.0000000000000001E-3</v>
      </c>
      <c r="S1096">
        <v>7.0000000000000001E-3</v>
      </c>
      <c r="T1096">
        <v>2.9999999999999997E-4</v>
      </c>
      <c r="U1096">
        <v>0</v>
      </c>
      <c r="V1096">
        <v>0</v>
      </c>
      <c r="W1096">
        <v>0</v>
      </c>
      <c r="X1096">
        <v>0</v>
      </c>
      <c r="Y1096">
        <v>1.7000000000000001E-2</v>
      </c>
      <c r="Z1096">
        <v>0</v>
      </c>
      <c r="AA1096">
        <v>0</v>
      </c>
      <c r="AB1096">
        <v>0</v>
      </c>
      <c r="AC1096">
        <v>0</v>
      </c>
      <c r="AD1096">
        <v>2.0999999999999999E-3</v>
      </c>
      <c r="AE1096">
        <v>0</v>
      </c>
      <c r="AF1096">
        <v>0</v>
      </c>
      <c r="AG1096">
        <v>0</v>
      </c>
      <c r="AH1096">
        <v>1.2E-2</v>
      </c>
      <c r="AI1096">
        <v>0</v>
      </c>
      <c r="AJ1096">
        <v>-719.06813330990803</v>
      </c>
    </row>
    <row r="1097" spans="1:36" x14ac:dyDescent="0.3">
      <c r="A1097" t="s">
        <v>40</v>
      </c>
      <c r="B1097">
        <v>380572</v>
      </c>
      <c r="C1097" t="s">
        <v>37</v>
      </c>
      <c r="D1097" t="s">
        <v>38</v>
      </c>
      <c r="E1097">
        <v>0</v>
      </c>
      <c r="F1097">
        <v>1</v>
      </c>
      <c r="G1097">
        <v>10.4693</v>
      </c>
      <c r="H1097" t="s">
        <v>29</v>
      </c>
      <c r="I1097">
        <v>96.71</v>
      </c>
      <c r="J1097">
        <v>2.952</v>
      </c>
      <c r="K1097">
        <v>7.8E-2</v>
      </c>
      <c r="L1097">
        <v>5.0999999999999997E-2</v>
      </c>
      <c r="M1097">
        <v>0.14599999999999999</v>
      </c>
      <c r="N1097">
        <v>4.0000000000000001E-3</v>
      </c>
      <c r="O1097">
        <v>0</v>
      </c>
      <c r="P1097">
        <v>5.0000000000000001E-3</v>
      </c>
      <c r="Q1097">
        <v>0</v>
      </c>
      <c r="R1097">
        <v>7.0000000000000001E-3</v>
      </c>
      <c r="S1097">
        <v>8.0000000000000002E-3</v>
      </c>
      <c r="T1097">
        <v>2.9999999999999997E-4</v>
      </c>
      <c r="U1097">
        <v>0</v>
      </c>
      <c r="V1097">
        <v>0</v>
      </c>
      <c r="W1097">
        <v>0</v>
      </c>
      <c r="X1097">
        <v>0</v>
      </c>
      <c r="Y1097">
        <v>1.9E-2</v>
      </c>
      <c r="Z1097">
        <v>0</v>
      </c>
      <c r="AA1097">
        <v>0</v>
      </c>
      <c r="AB1097">
        <v>0</v>
      </c>
      <c r="AC1097">
        <v>0</v>
      </c>
      <c r="AD1097">
        <v>2.0999999999999999E-3</v>
      </c>
      <c r="AE1097">
        <v>0</v>
      </c>
      <c r="AF1097">
        <v>0</v>
      </c>
      <c r="AG1097">
        <v>0</v>
      </c>
      <c r="AH1097">
        <v>1.2E-2</v>
      </c>
      <c r="AI1097">
        <v>0</v>
      </c>
      <c r="AJ1097">
        <v>-719.03840899346994</v>
      </c>
    </row>
    <row r="1098" spans="1:36" x14ac:dyDescent="0.3">
      <c r="A1098" t="s">
        <v>40</v>
      </c>
      <c r="B1098">
        <v>380572</v>
      </c>
      <c r="C1098" t="s">
        <v>37</v>
      </c>
      <c r="D1098" t="s">
        <v>38</v>
      </c>
      <c r="E1098">
        <v>0</v>
      </c>
      <c r="F1098">
        <v>1</v>
      </c>
      <c r="G1098">
        <v>10.5677</v>
      </c>
      <c r="H1098" t="s">
        <v>29</v>
      </c>
      <c r="I1098">
        <v>96.75</v>
      </c>
      <c r="J1098">
        <v>2.919</v>
      </c>
      <c r="K1098">
        <v>7.9000000000000001E-2</v>
      </c>
      <c r="L1098">
        <v>5.0999999999999997E-2</v>
      </c>
      <c r="M1098">
        <v>0.14599999999999999</v>
      </c>
      <c r="N1098">
        <v>7.0000000000000001E-3</v>
      </c>
      <c r="O1098">
        <v>0</v>
      </c>
      <c r="P1098">
        <v>5.0000000000000001E-3</v>
      </c>
      <c r="Q1098">
        <v>0</v>
      </c>
      <c r="R1098">
        <v>8.0000000000000002E-3</v>
      </c>
      <c r="S1098">
        <v>6.0000000000000001E-3</v>
      </c>
      <c r="T1098">
        <v>4.0000000000000002E-4</v>
      </c>
      <c r="U1098">
        <v>0</v>
      </c>
      <c r="V1098">
        <v>0</v>
      </c>
      <c r="W1098">
        <v>0</v>
      </c>
      <c r="X1098">
        <v>0</v>
      </c>
      <c r="Y1098">
        <v>1.7000000000000001E-2</v>
      </c>
      <c r="Z1098">
        <v>0</v>
      </c>
      <c r="AA1098">
        <v>0</v>
      </c>
      <c r="AB1098">
        <v>0</v>
      </c>
      <c r="AC1098">
        <v>0</v>
      </c>
      <c r="AD1098">
        <v>2.0999999999999999E-3</v>
      </c>
      <c r="AE1098">
        <v>0</v>
      </c>
      <c r="AF1098">
        <v>0</v>
      </c>
      <c r="AG1098">
        <v>0</v>
      </c>
      <c r="AH1098">
        <v>1.2999999999999999E-2</v>
      </c>
      <c r="AI1098">
        <v>0</v>
      </c>
      <c r="AJ1098">
        <v>-719.01437688177703</v>
      </c>
    </row>
    <row r="1099" spans="1:36" x14ac:dyDescent="0.3">
      <c r="A1099" t="s">
        <v>40</v>
      </c>
      <c r="B1099">
        <v>380572</v>
      </c>
      <c r="C1099" t="s">
        <v>37</v>
      </c>
      <c r="D1099" t="s">
        <v>38</v>
      </c>
      <c r="E1099">
        <v>0</v>
      </c>
      <c r="F1099">
        <v>1</v>
      </c>
      <c r="G1099">
        <v>10.682499999999999</v>
      </c>
      <c r="H1099" t="s">
        <v>29</v>
      </c>
      <c r="I1099">
        <v>96.8</v>
      </c>
      <c r="J1099">
        <v>2.86</v>
      </c>
      <c r="K1099">
        <v>0.08</v>
      </c>
      <c r="L1099">
        <v>5.1999999999999998E-2</v>
      </c>
      <c r="M1099">
        <v>0.14899999999999999</v>
      </c>
      <c r="N1099">
        <v>7.0000000000000001E-3</v>
      </c>
      <c r="O1099">
        <v>0</v>
      </c>
      <c r="P1099">
        <v>5.0000000000000001E-3</v>
      </c>
      <c r="Q1099">
        <v>0</v>
      </c>
      <c r="R1099">
        <v>7.0000000000000001E-3</v>
      </c>
      <c r="S1099">
        <v>6.0000000000000001E-3</v>
      </c>
      <c r="T1099">
        <v>2.0000000000000001E-4</v>
      </c>
      <c r="U1099">
        <v>0</v>
      </c>
      <c r="V1099">
        <v>0</v>
      </c>
      <c r="W1099">
        <v>0</v>
      </c>
      <c r="X1099">
        <v>0</v>
      </c>
      <c r="Y1099">
        <v>1.7000000000000001E-2</v>
      </c>
      <c r="Z1099">
        <v>0</v>
      </c>
      <c r="AA1099">
        <v>0</v>
      </c>
      <c r="AB1099">
        <v>0</v>
      </c>
      <c r="AC1099">
        <v>0</v>
      </c>
      <c r="AD1099">
        <v>2.0999999999999999E-3</v>
      </c>
      <c r="AE1099">
        <v>0</v>
      </c>
      <c r="AF1099">
        <v>0</v>
      </c>
      <c r="AG1099">
        <v>0</v>
      </c>
      <c r="AH1099">
        <v>1.4E-2</v>
      </c>
      <c r="AI1099">
        <v>0</v>
      </c>
      <c r="AJ1099">
        <v>-718.98802067224096</v>
      </c>
    </row>
    <row r="1100" spans="1:36" x14ac:dyDescent="0.3">
      <c r="A1100" t="s">
        <v>40</v>
      </c>
      <c r="B1100">
        <v>380572</v>
      </c>
      <c r="C1100" t="s">
        <v>37</v>
      </c>
      <c r="D1100" t="s">
        <v>38</v>
      </c>
      <c r="E1100">
        <v>0</v>
      </c>
      <c r="F1100">
        <v>1</v>
      </c>
      <c r="G1100">
        <v>10.7972</v>
      </c>
      <c r="H1100" t="s">
        <v>29</v>
      </c>
      <c r="I1100">
        <v>96.88</v>
      </c>
      <c r="J1100">
        <v>2.7909999999999999</v>
      </c>
      <c r="K1100">
        <v>7.4999999999999997E-2</v>
      </c>
      <c r="L1100">
        <v>0.05</v>
      </c>
      <c r="M1100">
        <v>0.14799999999999999</v>
      </c>
      <c r="N1100">
        <v>4.0000000000000001E-3</v>
      </c>
      <c r="O1100">
        <v>0</v>
      </c>
      <c r="P1100">
        <v>6.0000000000000001E-3</v>
      </c>
      <c r="Q1100">
        <v>0</v>
      </c>
      <c r="R1100">
        <v>7.0000000000000001E-3</v>
      </c>
      <c r="S1100">
        <v>5.0000000000000001E-3</v>
      </c>
      <c r="T1100">
        <v>2.0000000000000001E-4</v>
      </c>
      <c r="U1100">
        <v>0</v>
      </c>
      <c r="V1100">
        <v>0</v>
      </c>
      <c r="W1100">
        <v>0</v>
      </c>
      <c r="X1100">
        <v>0</v>
      </c>
      <c r="Y1100">
        <v>1.7000000000000001E-2</v>
      </c>
      <c r="Z1100">
        <v>0</v>
      </c>
      <c r="AA1100">
        <v>0</v>
      </c>
      <c r="AB1100">
        <v>0</v>
      </c>
      <c r="AC1100">
        <v>0</v>
      </c>
      <c r="AD1100">
        <v>2.0999999999999999E-3</v>
      </c>
      <c r="AE1100">
        <v>0</v>
      </c>
      <c r="AF1100">
        <v>0</v>
      </c>
      <c r="AG1100">
        <v>0</v>
      </c>
      <c r="AH1100">
        <v>1.2999999999999999E-2</v>
      </c>
      <c r="AI1100">
        <v>0</v>
      </c>
      <c r="AJ1100">
        <v>-718.963488997627</v>
      </c>
    </row>
    <row r="1101" spans="1:36" x14ac:dyDescent="0.3">
      <c r="A1101" t="s">
        <v>40</v>
      </c>
      <c r="B1101">
        <v>380572</v>
      </c>
      <c r="C1101" t="s">
        <v>37</v>
      </c>
      <c r="D1101" t="s">
        <v>38</v>
      </c>
      <c r="E1101">
        <v>0</v>
      </c>
      <c r="F1101">
        <v>1</v>
      </c>
      <c r="G1101">
        <v>10.8956</v>
      </c>
      <c r="H1101" t="s">
        <v>29</v>
      </c>
      <c r="I1101">
        <v>96.91</v>
      </c>
      <c r="J1101">
        <v>2.7589999999999999</v>
      </c>
      <c r="K1101">
        <v>7.4999999999999997E-2</v>
      </c>
      <c r="L1101">
        <v>4.9000000000000002E-2</v>
      </c>
      <c r="M1101">
        <v>0.14799999999999999</v>
      </c>
      <c r="N1101">
        <v>7.0000000000000001E-3</v>
      </c>
      <c r="O1101">
        <v>0</v>
      </c>
      <c r="P1101">
        <v>6.0000000000000001E-3</v>
      </c>
      <c r="Q1101">
        <v>0</v>
      </c>
      <c r="R1101">
        <v>6.0000000000000001E-3</v>
      </c>
      <c r="S1101">
        <v>5.0000000000000001E-3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1.7000000000000001E-2</v>
      </c>
      <c r="Z1101">
        <v>0</v>
      </c>
      <c r="AA1101">
        <v>0</v>
      </c>
      <c r="AB1101">
        <v>0</v>
      </c>
      <c r="AC1101">
        <v>0</v>
      </c>
      <c r="AD1101">
        <v>2.0999999999999999E-3</v>
      </c>
      <c r="AE1101">
        <v>0</v>
      </c>
      <c r="AF1101">
        <v>0</v>
      </c>
      <c r="AG1101">
        <v>0</v>
      </c>
      <c r="AH1101">
        <v>1.2999999999999999E-2</v>
      </c>
      <c r="AI1101">
        <v>0</v>
      </c>
      <c r="AJ1101">
        <v>-718.94387286929896</v>
      </c>
    </row>
    <row r="1102" spans="1:36" x14ac:dyDescent="0.3">
      <c r="A1102" t="s">
        <v>40</v>
      </c>
      <c r="B1102">
        <v>380572</v>
      </c>
      <c r="C1102" t="s">
        <v>37</v>
      </c>
      <c r="D1102" t="s">
        <v>38</v>
      </c>
      <c r="E1102">
        <v>0</v>
      </c>
      <c r="F1102">
        <v>1</v>
      </c>
      <c r="G1102">
        <v>11.010400000000001</v>
      </c>
      <c r="H1102" t="s">
        <v>29</v>
      </c>
      <c r="I1102">
        <v>96.92</v>
      </c>
      <c r="J1102">
        <v>2.7440000000000002</v>
      </c>
      <c r="K1102">
        <v>7.6999999999999999E-2</v>
      </c>
      <c r="L1102">
        <v>0.05</v>
      </c>
      <c r="M1102">
        <v>0.153</v>
      </c>
      <c r="N1102">
        <v>6.0000000000000001E-3</v>
      </c>
      <c r="O1102">
        <v>0</v>
      </c>
      <c r="P1102">
        <v>5.0000000000000001E-3</v>
      </c>
      <c r="Q1102">
        <v>0</v>
      </c>
      <c r="R1102">
        <v>8.0000000000000002E-3</v>
      </c>
      <c r="S1102">
        <v>6.0000000000000001E-3</v>
      </c>
      <c r="T1102">
        <v>2.0000000000000001E-4</v>
      </c>
      <c r="U1102">
        <v>0</v>
      </c>
      <c r="V1102">
        <v>0</v>
      </c>
      <c r="W1102">
        <v>0</v>
      </c>
      <c r="X1102">
        <v>0</v>
      </c>
      <c r="Y1102">
        <v>1.7000000000000001E-2</v>
      </c>
      <c r="Z1102">
        <v>0</v>
      </c>
      <c r="AA1102">
        <v>0</v>
      </c>
      <c r="AB1102">
        <v>0</v>
      </c>
      <c r="AC1102">
        <v>0</v>
      </c>
      <c r="AD1102">
        <v>2.0999999999999999E-3</v>
      </c>
      <c r="AE1102">
        <v>0</v>
      </c>
      <c r="AF1102">
        <v>0</v>
      </c>
      <c r="AG1102">
        <v>0</v>
      </c>
      <c r="AH1102">
        <v>1.6E-2</v>
      </c>
      <c r="AI1102">
        <v>0</v>
      </c>
      <c r="AJ1102">
        <v>-718.92264847324896</v>
      </c>
    </row>
    <row r="1103" spans="1:36" x14ac:dyDescent="0.3">
      <c r="A1103" t="s">
        <v>40</v>
      </c>
      <c r="B1103">
        <v>380572</v>
      </c>
      <c r="C1103" t="s">
        <v>37</v>
      </c>
      <c r="D1103" t="s">
        <v>38</v>
      </c>
      <c r="E1103">
        <v>0</v>
      </c>
      <c r="F1103">
        <v>1</v>
      </c>
      <c r="G1103">
        <v>11.1251</v>
      </c>
      <c r="H1103" t="s">
        <v>29</v>
      </c>
      <c r="I1103">
        <v>97</v>
      </c>
      <c r="J1103">
        <v>2.6640000000000001</v>
      </c>
      <c r="K1103">
        <v>7.8E-2</v>
      </c>
      <c r="L1103">
        <v>4.9000000000000002E-2</v>
      </c>
      <c r="M1103">
        <v>0.155</v>
      </c>
      <c r="N1103">
        <v>5.0000000000000001E-3</v>
      </c>
      <c r="O1103">
        <v>0</v>
      </c>
      <c r="P1103">
        <v>6.0000000000000001E-3</v>
      </c>
      <c r="Q1103">
        <v>0</v>
      </c>
      <c r="R1103">
        <v>6.0000000000000001E-3</v>
      </c>
      <c r="S1103">
        <v>6.0000000000000001E-3</v>
      </c>
      <c r="T1103">
        <v>2.9999999999999997E-4</v>
      </c>
      <c r="U1103">
        <v>0</v>
      </c>
      <c r="V1103">
        <v>0</v>
      </c>
      <c r="W1103">
        <v>0</v>
      </c>
      <c r="X1103">
        <v>0</v>
      </c>
      <c r="Y1103">
        <v>1.7000000000000001E-2</v>
      </c>
      <c r="Z1103">
        <v>0</v>
      </c>
      <c r="AA1103">
        <v>0</v>
      </c>
      <c r="AB1103">
        <v>0</v>
      </c>
      <c r="AC1103">
        <v>0</v>
      </c>
      <c r="AD1103">
        <v>2.0999999999999999E-3</v>
      </c>
      <c r="AE1103">
        <v>0</v>
      </c>
      <c r="AF1103">
        <v>0</v>
      </c>
      <c r="AG1103">
        <v>0</v>
      </c>
      <c r="AH1103">
        <v>1.4E-2</v>
      </c>
      <c r="AI1103">
        <v>0</v>
      </c>
      <c r="AJ1103">
        <v>-718.90322068084402</v>
      </c>
    </row>
    <row r="1104" spans="1:36" x14ac:dyDescent="0.3">
      <c r="A1104" t="s">
        <v>40</v>
      </c>
      <c r="B1104">
        <v>380572</v>
      </c>
      <c r="C1104" t="s">
        <v>37</v>
      </c>
      <c r="D1104" t="s">
        <v>38</v>
      </c>
      <c r="E1104">
        <v>0</v>
      </c>
      <c r="F1104">
        <v>1</v>
      </c>
      <c r="G1104">
        <v>11.2235</v>
      </c>
      <c r="H1104" t="s">
        <v>29</v>
      </c>
      <c r="I1104">
        <v>97.03</v>
      </c>
      <c r="J1104">
        <v>2.64</v>
      </c>
      <c r="K1104">
        <v>7.4999999999999997E-2</v>
      </c>
      <c r="L1104">
        <v>4.9000000000000002E-2</v>
      </c>
      <c r="M1104">
        <v>0.154</v>
      </c>
      <c r="N1104">
        <v>4.0000000000000001E-3</v>
      </c>
      <c r="O1104">
        <v>0</v>
      </c>
      <c r="P1104">
        <v>5.0000000000000001E-3</v>
      </c>
      <c r="Q1104">
        <v>0</v>
      </c>
      <c r="R1104">
        <v>6.0000000000000001E-3</v>
      </c>
      <c r="S1104">
        <v>7.0000000000000001E-3</v>
      </c>
      <c r="T1104">
        <v>4.0000000000000002E-4</v>
      </c>
      <c r="U1104">
        <v>0</v>
      </c>
      <c r="V1104">
        <v>0</v>
      </c>
      <c r="W1104">
        <v>0</v>
      </c>
      <c r="X1104">
        <v>0</v>
      </c>
      <c r="Y1104">
        <v>1.6E-2</v>
      </c>
      <c r="Z1104">
        <v>0</v>
      </c>
      <c r="AA1104">
        <v>0</v>
      </c>
      <c r="AB1104">
        <v>0</v>
      </c>
      <c r="AC1104">
        <v>0</v>
      </c>
      <c r="AD1104">
        <v>2.0999999999999999E-3</v>
      </c>
      <c r="AE1104">
        <v>0</v>
      </c>
      <c r="AF1104">
        <v>0</v>
      </c>
      <c r="AG1104">
        <v>0</v>
      </c>
      <c r="AH1104">
        <v>1.2999999999999999E-2</v>
      </c>
      <c r="AI1104">
        <v>0</v>
      </c>
      <c r="AJ1104">
        <v>-718.88796304867606</v>
      </c>
    </row>
    <row r="1105" spans="1:36" x14ac:dyDescent="0.3">
      <c r="A1105" t="s">
        <v>40</v>
      </c>
      <c r="B1105">
        <v>380572</v>
      </c>
      <c r="C1105" t="s">
        <v>37</v>
      </c>
      <c r="D1105" t="s">
        <v>38</v>
      </c>
      <c r="E1105">
        <v>0</v>
      </c>
      <c r="F1105">
        <v>1</v>
      </c>
      <c r="G1105">
        <v>11.3384</v>
      </c>
      <c r="H1105" t="s">
        <v>29</v>
      </c>
      <c r="I1105">
        <v>97.08</v>
      </c>
      <c r="J1105">
        <v>2.5840000000000001</v>
      </c>
      <c r="K1105">
        <v>7.5999999999999998E-2</v>
      </c>
      <c r="L1105">
        <v>4.9000000000000002E-2</v>
      </c>
      <c r="M1105">
        <v>0.157</v>
      </c>
      <c r="N1105">
        <v>4.0000000000000001E-3</v>
      </c>
      <c r="O1105">
        <v>0</v>
      </c>
      <c r="P1105">
        <v>5.0000000000000001E-3</v>
      </c>
      <c r="Q1105">
        <v>0</v>
      </c>
      <c r="R1105">
        <v>7.0000000000000001E-3</v>
      </c>
      <c r="S1105">
        <v>8.0000000000000002E-3</v>
      </c>
      <c r="T1105">
        <v>2.0000000000000001E-4</v>
      </c>
      <c r="U1105">
        <v>0</v>
      </c>
      <c r="V1105">
        <v>0</v>
      </c>
      <c r="W1105">
        <v>0</v>
      </c>
      <c r="X1105">
        <v>0</v>
      </c>
      <c r="Y1105">
        <v>1.6E-2</v>
      </c>
      <c r="Z1105">
        <v>0</v>
      </c>
      <c r="AA1105">
        <v>0</v>
      </c>
      <c r="AB1105">
        <v>0</v>
      </c>
      <c r="AC1105">
        <v>0</v>
      </c>
      <c r="AD1105">
        <v>2.0999999999999999E-3</v>
      </c>
      <c r="AE1105">
        <v>0</v>
      </c>
      <c r="AF1105">
        <v>1E-3</v>
      </c>
      <c r="AG1105">
        <v>0</v>
      </c>
      <c r="AH1105">
        <v>1.4E-2</v>
      </c>
      <c r="AI1105">
        <v>0</v>
      </c>
      <c r="AJ1105">
        <v>-718.87178523222497</v>
      </c>
    </row>
    <row r="1106" spans="1:36" x14ac:dyDescent="0.3">
      <c r="A1106" t="s">
        <v>40</v>
      </c>
      <c r="B1106">
        <v>380572</v>
      </c>
      <c r="C1106" t="s">
        <v>37</v>
      </c>
      <c r="D1106" t="s">
        <v>38</v>
      </c>
      <c r="E1106">
        <v>0</v>
      </c>
      <c r="F1106">
        <v>1</v>
      </c>
      <c r="G1106">
        <v>11.453099999999999</v>
      </c>
      <c r="H1106" t="s">
        <v>29</v>
      </c>
      <c r="I1106">
        <v>97.1</v>
      </c>
      <c r="J1106">
        <v>2.544</v>
      </c>
      <c r="K1106">
        <v>7.9000000000000001E-2</v>
      </c>
      <c r="L1106">
        <v>4.9000000000000002E-2</v>
      </c>
      <c r="M1106">
        <v>0.158</v>
      </c>
      <c r="N1106">
        <v>5.0000000000000001E-3</v>
      </c>
      <c r="O1106">
        <v>0</v>
      </c>
      <c r="P1106">
        <v>5.0000000000000001E-3</v>
      </c>
      <c r="Q1106">
        <v>0</v>
      </c>
      <c r="R1106">
        <v>6.0000000000000001E-3</v>
      </c>
      <c r="S1106">
        <v>7.0000000000000001E-3</v>
      </c>
      <c r="T1106">
        <v>2.0000000000000001E-4</v>
      </c>
      <c r="U1106">
        <v>0</v>
      </c>
      <c r="V1106">
        <v>0</v>
      </c>
      <c r="W1106">
        <v>0</v>
      </c>
      <c r="X1106">
        <v>0</v>
      </c>
      <c r="Y1106">
        <v>1.7000000000000001E-2</v>
      </c>
      <c r="Z1106">
        <v>1E-4</v>
      </c>
      <c r="AA1106">
        <v>0</v>
      </c>
      <c r="AB1106">
        <v>0</v>
      </c>
      <c r="AC1106">
        <v>0</v>
      </c>
      <c r="AD1106">
        <v>2.0999999999999999E-3</v>
      </c>
      <c r="AE1106">
        <v>0</v>
      </c>
      <c r="AF1106">
        <v>8.9999999999999993E-3</v>
      </c>
      <c r="AG1106">
        <v>0</v>
      </c>
      <c r="AH1106">
        <v>1.4E-2</v>
      </c>
      <c r="AI1106">
        <v>0</v>
      </c>
      <c r="AJ1106">
        <v>-718.85738586692503</v>
      </c>
    </row>
    <row r="1107" spans="1:36" x14ac:dyDescent="0.3">
      <c r="A1107" t="s">
        <v>40</v>
      </c>
      <c r="B1107">
        <v>380572</v>
      </c>
      <c r="C1107" t="s">
        <v>37</v>
      </c>
      <c r="D1107" t="s">
        <v>38</v>
      </c>
      <c r="E1107">
        <v>0</v>
      </c>
      <c r="F1107">
        <v>1</v>
      </c>
      <c r="G1107">
        <v>11.551500000000001</v>
      </c>
      <c r="H1107" t="s">
        <v>29</v>
      </c>
      <c r="I1107">
        <v>97.14</v>
      </c>
      <c r="J1107">
        <v>2.524</v>
      </c>
      <c r="K1107">
        <v>7.5999999999999998E-2</v>
      </c>
      <c r="L1107">
        <v>4.9000000000000002E-2</v>
      </c>
      <c r="M1107">
        <v>0.158</v>
      </c>
      <c r="N1107">
        <v>5.0000000000000001E-3</v>
      </c>
      <c r="O1107">
        <v>0</v>
      </c>
      <c r="P1107">
        <v>5.0000000000000001E-3</v>
      </c>
      <c r="Q1107">
        <v>0</v>
      </c>
      <c r="R1107">
        <v>1.0999999999999999E-2</v>
      </c>
      <c r="S1107">
        <v>5.0000000000000001E-3</v>
      </c>
      <c r="T1107">
        <v>2.9999999999999997E-4</v>
      </c>
      <c r="U1107">
        <v>0</v>
      </c>
      <c r="V1107">
        <v>0</v>
      </c>
      <c r="W1107">
        <v>0</v>
      </c>
      <c r="X1107">
        <v>0</v>
      </c>
      <c r="Y1107">
        <v>1.7000000000000001E-2</v>
      </c>
      <c r="Z1107">
        <v>0</v>
      </c>
      <c r="AA1107">
        <v>0</v>
      </c>
      <c r="AB1107">
        <v>0</v>
      </c>
      <c r="AC1107">
        <v>0</v>
      </c>
      <c r="AD1107">
        <v>2.0999999999999999E-3</v>
      </c>
      <c r="AE1107">
        <v>0</v>
      </c>
      <c r="AF1107">
        <v>0</v>
      </c>
      <c r="AG1107">
        <v>0</v>
      </c>
      <c r="AH1107">
        <v>1.2E-2</v>
      </c>
      <c r="AI1107">
        <v>0</v>
      </c>
      <c r="AJ1107">
        <v>-718.84641798997495</v>
      </c>
    </row>
    <row r="1108" spans="1:36" x14ac:dyDescent="0.3">
      <c r="A1108" t="s">
        <v>40</v>
      </c>
      <c r="B1108">
        <v>380572</v>
      </c>
      <c r="C1108" t="s">
        <v>37</v>
      </c>
      <c r="D1108" t="s">
        <v>38</v>
      </c>
      <c r="E1108">
        <v>0</v>
      </c>
      <c r="F1108">
        <v>1</v>
      </c>
      <c r="G1108">
        <v>11.6662</v>
      </c>
      <c r="H1108" t="s">
        <v>29</v>
      </c>
      <c r="I1108">
        <v>97.19</v>
      </c>
      <c r="J1108">
        <v>2.4649999999999999</v>
      </c>
      <c r="K1108">
        <v>7.9000000000000001E-2</v>
      </c>
      <c r="L1108">
        <v>4.8000000000000001E-2</v>
      </c>
      <c r="M1108">
        <v>0.16</v>
      </c>
      <c r="N1108">
        <v>7.0000000000000001E-3</v>
      </c>
      <c r="O1108">
        <v>0</v>
      </c>
      <c r="P1108">
        <v>6.0000000000000001E-3</v>
      </c>
      <c r="Q1108">
        <v>0</v>
      </c>
      <c r="R1108">
        <v>8.0000000000000002E-3</v>
      </c>
      <c r="S1108">
        <v>5.0000000000000001E-3</v>
      </c>
      <c r="T1108">
        <v>2.0000000000000001E-4</v>
      </c>
      <c r="U1108">
        <v>0</v>
      </c>
      <c r="V1108">
        <v>0</v>
      </c>
      <c r="W1108">
        <v>0</v>
      </c>
      <c r="X1108">
        <v>0</v>
      </c>
      <c r="Y1108">
        <v>1.7999999999999999E-2</v>
      </c>
      <c r="Z1108">
        <v>0</v>
      </c>
      <c r="AA1108">
        <v>0</v>
      </c>
      <c r="AB1108">
        <v>0</v>
      </c>
      <c r="AC1108">
        <v>0</v>
      </c>
      <c r="AD1108">
        <v>2.0999999999999999E-3</v>
      </c>
      <c r="AE1108">
        <v>0</v>
      </c>
      <c r="AF1108">
        <v>0</v>
      </c>
      <c r="AG1108">
        <v>0</v>
      </c>
      <c r="AH1108">
        <v>1.4E-2</v>
      </c>
      <c r="AI1108">
        <v>0</v>
      </c>
      <c r="AJ1108">
        <v>-718.83523759293496</v>
      </c>
    </row>
    <row r="1109" spans="1:36" x14ac:dyDescent="0.3">
      <c r="A1109" t="s">
        <v>40</v>
      </c>
      <c r="B1109">
        <v>380572</v>
      </c>
      <c r="C1109" t="s">
        <v>37</v>
      </c>
      <c r="D1109" t="s">
        <v>38</v>
      </c>
      <c r="E1109">
        <v>0</v>
      </c>
      <c r="F1109">
        <v>1</v>
      </c>
      <c r="G1109">
        <v>11.7811</v>
      </c>
      <c r="H1109" t="s">
        <v>29</v>
      </c>
      <c r="I1109">
        <v>97.2</v>
      </c>
      <c r="J1109">
        <v>2.456</v>
      </c>
      <c r="K1109">
        <v>7.2999999999999995E-2</v>
      </c>
      <c r="L1109">
        <v>4.8000000000000001E-2</v>
      </c>
      <c r="M1109">
        <v>0.16400000000000001</v>
      </c>
      <c r="N1109">
        <v>7.0000000000000001E-3</v>
      </c>
      <c r="O1109">
        <v>0</v>
      </c>
      <c r="P1109">
        <v>5.0000000000000001E-3</v>
      </c>
      <c r="Q1109">
        <v>0</v>
      </c>
      <c r="R1109">
        <v>7.0000000000000001E-3</v>
      </c>
      <c r="S1109">
        <v>5.0000000000000001E-3</v>
      </c>
      <c r="T1109">
        <v>2.9999999999999997E-4</v>
      </c>
      <c r="U1109">
        <v>0</v>
      </c>
      <c r="V1109">
        <v>0</v>
      </c>
      <c r="W1109">
        <v>0</v>
      </c>
      <c r="X1109">
        <v>0</v>
      </c>
      <c r="Y1109">
        <v>1.9E-2</v>
      </c>
      <c r="Z1109">
        <v>0</v>
      </c>
      <c r="AA1109">
        <v>0</v>
      </c>
      <c r="AB1109">
        <v>0</v>
      </c>
      <c r="AC1109">
        <v>0</v>
      </c>
      <c r="AD1109">
        <v>2.0999999999999999E-3</v>
      </c>
      <c r="AE1109">
        <v>0</v>
      </c>
      <c r="AF1109">
        <v>0</v>
      </c>
      <c r="AG1109">
        <v>0</v>
      </c>
      <c r="AH1109">
        <v>1.7999999999999999E-2</v>
      </c>
      <c r="AI1109">
        <v>0</v>
      </c>
      <c r="AJ1109">
        <v>-718.82575755508196</v>
      </c>
    </row>
    <row r="1110" spans="1:36" x14ac:dyDescent="0.3">
      <c r="A1110" t="s">
        <v>40</v>
      </c>
      <c r="B1110">
        <v>380572</v>
      </c>
      <c r="C1110" t="s">
        <v>37</v>
      </c>
      <c r="D1110" t="s">
        <v>38</v>
      </c>
      <c r="E1110">
        <v>0</v>
      </c>
      <c r="F1110">
        <v>1</v>
      </c>
      <c r="G1110">
        <v>11.8797</v>
      </c>
      <c r="H1110" t="s">
        <v>29</v>
      </c>
      <c r="I1110">
        <v>97.24</v>
      </c>
      <c r="J1110">
        <v>2.41</v>
      </c>
      <c r="K1110">
        <v>7.5999999999999998E-2</v>
      </c>
      <c r="L1110">
        <v>4.8000000000000001E-2</v>
      </c>
      <c r="M1110">
        <v>0.16400000000000001</v>
      </c>
      <c r="N1110">
        <v>6.0000000000000001E-3</v>
      </c>
      <c r="O1110">
        <v>0</v>
      </c>
      <c r="P1110">
        <v>5.0000000000000001E-3</v>
      </c>
      <c r="Q1110">
        <v>0</v>
      </c>
      <c r="R1110">
        <v>8.0000000000000002E-3</v>
      </c>
      <c r="S1110">
        <v>5.0000000000000001E-3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1.7000000000000001E-2</v>
      </c>
      <c r="Z1110">
        <v>0</v>
      </c>
      <c r="AA1110">
        <v>0</v>
      </c>
      <c r="AB1110">
        <v>0</v>
      </c>
      <c r="AC1110">
        <v>0</v>
      </c>
      <c r="AD1110">
        <v>2.0999999999999999E-3</v>
      </c>
      <c r="AE1110">
        <v>0</v>
      </c>
      <c r="AF1110">
        <v>0</v>
      </c>
      <c r="AG1110">
        <v>0</v>
      </c>
      <c r="AH1110">
        <v>1.4999999999999999E-2</v>
      </c>
      <c r="AI1110">
        <v>0</v>
      </c>
      <c r="AJ1110">
        <v>-718.81898502875299</v>
      </c>
    </row>
    <row r="1111" spans="1:36" x14ac:dyDescent="0.3">
      <c r="A1111" t="s">
        <v>40</v>
      </c>
      <c r="B1111">
        <v>380572</v>
      </c>
      <c r="C1111" t="s">
        <v>37</v>
      </c>
      <c r="D1111" t="s">
        <v>38</v>
      </c>
      <c r="E1111">
        <v>0</v>
      </c>
      <c r="F1111">
        <v>1</v>
      </c>
      <c r="G1111">
        <v>11.9948</v>
      </c>
      <c r="H1111" t="s">
        <v>29</v>
      </c>
      <c r="I1111">
        <v>97.29</v>
      </c>
      <c r="J1111">
        <v>2.3620000000000001</v>
      </c>
      <c r="K1111">
        <v>7.4999999999999997E-2</v>
      </c>
      <c r="L1111">
        <v>4.7E-2</v>
      </c>
      <c r="M1111">
        <v>0.16700000000000001</v>
      </c>
      <c r="N1111">
        <v>6.0000000000000001E-3</v>
      </c>
      <c r="O1111">
        <v>0</v>
      </c>
      <c r="P1111">
        <v>5.0000000000000001E-3</v>
      </c>
      <c r="Q1111">
        <v>0</v>
      </c>
      <c r="R1111">
        <v>7.0000000000000001E-3</v>
      </c>
      <c r="S1111">
        <v>8.0000000000000002E-3</v>
      </c>
      <c r="T1111">
        <v>2.0000000000000001E-4</v>
      </c>
      <c r="U1111">
        <v>0</v>
      </c>
      <c r="V1111">
        <v>0</v>
      </c>
      <c r="W1111">
        <v>0</v>
      </c>
      <c r="X1111">
        <v>0</v>
      </c>
      <c r="Y1111">
        <v>1.6E-2</v>
      </c>
      <c r="Z1111">
        <v>0</v>
      </c>
      <c r="AA1111">
        <v>0</v>
      </c>
      <c r="AB1111">
        <v>0</v>
      </c>
      <c r="AC1111">
        <v>0</v>
      </c>
      <c r="AD1111">
        <v>2.0999999999999999E-3</v>
      </c>
      <c r="AE1111">
        <v>0</v>
      </c>
      <c r="AF1111">
        <v>1E-3</v>
      </c>
      <c r="AG1111">
        <v>0</v>
      </c>
      <c r="AH1111">
        <v>1.4E-2</v>
      </c>
      <c r="AI1111">
        <v>1E-3</v>
      </c>
      <c r="AJ1111">
        <v>-718.81265948450198</v>
      </c>
    </row>
    <row r="1112" spans="1:36" x14ac:dyDescent="0.3">
      <c r="A1112" t="s">
        <v>40</v>
      </c>
      <c r="B1112">
        <v>380572</v>
      </c>
      <c r="C1112" t="s">
        <v>37</v>
      </c>
      <c r="D1112" t="s">
        <v>38</v>
      </c>
      <c r="E1112">
        <v>0</v>
      </c>
      <c r="F1112">
        <v>1</v>
      </c>
      <c r="G1112">
        <v>12.093400000000001</v>
      </c>
      <c r="H1112" t="s">
        <v>29</v>
      </c>
      <c r="I1112">
        <v>97.31</v>
      </c>
      <c r="J1112">
        <v>2.339</v>
      </c>
      <c r="K1112">
        <v>7.5999999999999998E-2</v>
      </c>
      <c r="L1112">
        <v>4.7E-2</v>
      </c>
      <c r="M1112">
        <v>0.17</v>
      </c>
      <c r="N1112">
        <v>7.0000000000000001E-3</v>
      </c>
      <c r="O1112">
        <v>0</v>
      </c>
      <c r="P1112">
        <v>5.0000000000000001E-3</v>
      </c>
      <c r="Q1112">
        <v>0</v>
      </c>
      <c r="R1112">
        <v>7.0000000000000001E-3</v>
      </c>
      <c r="S1112">
        <v>8.9999999999999993E-3</v>
      </c>
      <c r="T1112">
        <v>2.9999999999999997E-4</v>
      </c>
      <c r="U1112">
        <v>0</v>
      </c>
      <c r="V1112">
        <v>0</v>
      </c>
      <c r="W1112">
        <v>0</v>
      </c>
      <c r="X1112">
        <v>0</v>
      </c>
      <c r="Y1112">
        <v>1.6E-2</v>
      </c>
      <c r="Z1112">
        <v>0</v>
      </c>
      <c r="AA1112">
        <v>0</v>
      </c>
      <c r="AB1112">
        <v>0</v>
      </c>
      <c r="AC1112">
        <v>0</v>
      </c>
      <c r="AD1112">
        <v>2.0999999999999999E-3</v>
      </c>
      <c r="AE1112">
        <v>0</v>
      </c>
      <c r="AF1112">
        <v>0</v>
      </c>
      <c r="AG1112">
        <v>0</v>
      </c>
      <c r="AH1112">
        <v>1.4999999999999999E-2</v>
      </c>
      <c r="AI1112">
        <v>1E-3</v>
      </c>
      <c r="AJ1112">
        <v>-718.80858448907804</v>
      </c>
    </row>
    <row r="1113" spans="1:36" x14ac:dyDescent="0.3">
      <c r="A1113" t="s">
        <v>40</v>
      </c>
      <c r="B1113">
        <v>380572</v>
      </c>
      <c r="C1113" t="s">
        <v>37</v>
      </c>
      <c r="D1113" t="s">
        <v>38</v>
      </c>
      <c r="E1113">
        <v>0</v>
      </c>
      <c r="F1113">
        <v>1</v>
      </c>
      <c r="G1113">
        <v>12.208600000000001</v>
      </c>
      <c r="H1113" t="s">
        <v>29</v>
      </c>
      <c r="I1113">
        <v>97.31</v>
      </c>
      <c r="J1113">
        <v>2.335</v>
      </c>
      <c r="K1113">
        <v>7.4999999999999997E-2</v>
      </c>
      <c r="L1113">
        <v>4.8000000000000001E-2</v>
      </c>
      <c r="M1113">
        <v>0.17</v>
      </c>
      <c r="N1113">
        <v>7.0000000000000001E-3</v>
      </c>
      <c r="O1113">
        <v>0</v>
      </c>
      <c r="P1113">
        <v>6.0000000000000001E-3</v>
      </c>
      <c r="Q1113">
        <v>0</v>
      </c>
      <c r="R1113">
        <v>6.0000000000000001E-3</v>
      </c>
      <c r="S1113">
        <v>8.0000000000000002E-3</v>
      </c>
      <c r="T1113">
        <v>1E-4</v>
      </c>
      <c r="U1113">
        <v>0</v>
      </c>
      <c r="V1113">
        <v>0</v>
      </c>
      <c r="W1113">
        <v>0</v>
      </c>
      <c r="X1113">
        <v>0</v>
      </c>
      <c r="Y1113">
        <v>1.7000000000000001E-2</v>
      </c>
      <c r="Z1113">
        <v>0</v>
      </c>
      <c r="AA1113">
        <v>0</v>
      </c>
      <c r="AB1113">
        <v>0</v>
      </c>
      <c r="AC1113">
        <v>0</v>
      </c>
      <c r="AD1113">
        <v>2.0999999999999999E-3</v>
      </c>
      <c r="AE1113">
        <v>0</v>
      </c>
      <c r="AF1113">
        <v>0</v>
      </c>
      <c r="AG1113">
        <v>0</v>
      </c>
      <c r="AH1113">
        <v>1.4999999999999999E-2</v>
      </c>
      <c r="AI1113">
        <v>0</v>
      </c>
      <c r="AJ1113">
        <v>-718.80538140304702</v>
      </c>
    </row>
    <row r="1114" spans="1:36" x14ac:dyDescent="0.3">
      <c r="A1114" t="s">
        <v>40</v>
      </c>
      <c r="B1114">
        <v>380572</v>
      </c>
      <c r="C1114" t="s">
        <v>37</v>
      </c>
      <c r="D1114" t="s">
        <v>38</v>
      </c>
      <c r="E1114">
        <v>0</v>
      </c>
      <c r="F1114">
        <v>1</v>
      </c>
      <c r="G1114">
        <v>12.323600000000001</v>
      </c>
      <c r="H1114" t="s">
        <v>29</v>
      </c>
      <c r="I1114">
        <v>97.37</v>
      </c>
      <c r="J1114">
        <v>2.2810000000000001</v>
      </c>
      <c r="K1114">
        <v>7.1999999999999995E-2</v>
      </c>
      <c r="L1114">
        <v>4.8000000000000001E-2</v>
      </c>
      <c r="M1114">
        <v>0.17299999999999999</v>
      </c>
      <c r="N1114">
        <v>6.0000000000000001E-3</v>
      </c>
      <c r="O1114">
        <v>0</v>
      </c>
      <c r="P1114">
        <v>6.0000000000000001E-3</v>
      </c>
      <c r="Q1114">
        <v>0</v>
      </c>
      <c r="R1114">
        <v>7.0000000000000001E-3</v>
      </c>
      <c r="S1114">
        <v>7.0000000000000001E-3</v>
      </c>
      <c r="T1114">
        <v>2.0000000000000001E-4</v>
      </c>
      <c r="U1114">
        <v>0</v>
      </c>
      <c r="V1114">
        <v>0</v>
      </c>
      <c r="W1114">
        <v>0</v>
      </c>
      <c r="X1114">
        <v>0</v>
      </c>
      <c r="Y1114">
        <v>1.6E-2</v>
      </c>
      <c r="Z1114">
        <v>1E-3</v>
      </c>
      <c r="AA1114">
        <v>0</v>
      </c>
      <c r="AB1114">
        <v>0</v>
      </c>
      <c r="AC1114">
        <v>0</v>
      </c>
      <c r="AD1114">
        <v>2.0999999999999999E-3</v>
      </c>
      <c r="AE1114">
        <v>0</v>
      </c>
      <c r="AF1114">
        <v>0</v>
      </c>
      <c r="AG1114">
        <v>0</v>
      </c>
      <c r="AH1114">
        <v>1.2E-2</v>
      </c>
      <c r="AI1114">
        <v>0</v>
      </c>
      <c r="AJ1114">
        <v>-718.80384424686599</v>
      </c>
    </row>
    <row r="1115" spans="1:36" x14ac:dyDescent="0.3">
      <c r="A1115" t="s">
        <v>40</v>
      </c>
      <c r="B1115">
        <v>380572</v>
      </c>
      <c r="C1115" t="s">
        <v>37</v>
      </c>
      <c r="D1115" t="s">
        <v>38</v>
      </c>
      <c r="E1115">
        <v>0</v>
      </c>
      <c r="F1115">
        <v>1</v>
      </c>
      <c r="G1115">
        <v>12.4223</v>
      </c>
      <c r="H1115" t="s">
        <v>29</v>
      </c>
      <c r="I1115">
        <v>97.4</v>
      </c>
      <c r="J1115">
        <v>2.2450000000000001</v>
      </c>
      <c r="K1115">
        <v>7.6999999999999999E-2</v>
      </c>
      <c r="L1115">
        <v>4.5999999999999999E-2</v>
      </c>
      <c r="M1115">
        <v>0.17699999999999999</v>
      </c>
      <c r="N1115">
        <v>4.0000000000000001E-3</v>
      </c>
      <c r="O1115">
        <v>0</v>
      </c>
      <c r="P1115">
        <v>5.0000000000000001E-3</v>
      </c>
      <c r="Q1115">
        <v>0</v>
      </c>
      <c r="R1115">
        <v>8.9999999999999993E-3</v>
      </c>
      <c r="S1115">
        <v>7.0000000000000001E-3</v>
      </c>
      <c r="T1115">
        <v>1E-4</v>
      </c>
      <c r="U1115">
        <v>0</v>
      </c>
      <c r="V1115">
        <v>0</v>
      </c>
      <c r="W1115">
        <v>0</v>
      </c>
      <c r="X1115">
        <v>0</v>
      </c>
      <c r="Y1115">
        <v>1.7000000000000001E-2</v>
      </c>
      <c r="Z1115">
        <v>0</v>
      </c>
      <c r="AA1115">
        <v>0</v>
      </c>
      <c r="AB1115">
        <v>0</v>
      </c>
      <c r="AC1115">
        <v>0</v>
      </c>
      <c r="AD1115">
        <v>2.0999999999999999E-3</v>
      </c>
      <c r="AE1115">
        <v>0</v>
      </c>
      <c r="AF1115">
        <v>0</v>
      </c>
      <c r="AG1115">
        <v>0</v>
      </c>
      <c r="AH1115">
        <v>1.0999999999999999E-2</v>
      </c>
      <c r="AI1115">
        <v>0</v>
      </c>
      <c r="AJ1115">
        <v>-718.80383618741098</v>
      </c>
    </row>
    <row r="1116" spans="1:36" x14ac:dyDescent="0.3">
      <c r="A1116" t="s">
        <v>40</v>
      </c>
      <c r="B1116">
        <v>380572</v>
      </c>
      <c r="C1116" t="s">
        <v>37</v>
      </c>
      <c r="D1116" t="s">
        <v>38</v>
      </c>
      <c r="E1116">
        <v>0</v>
      </c>
      <c r="F1116">
        <v>1</v>
      </c>
      <c r="G1116">
        <v>12.5374</v>
      </c>
      <c r="H1116" t="s">
        <v>29</v>
      </c>
      <c r="I1116">
        <v>97.41</v>
      </c>
      <c r="J1116">
        <v>2.2280000000000002</v>
      </c>
      <c r="K1116">
        <v>7.8E-2</v>
      </c>
      <c r="L1116">
        <v>4.4999999999999998E-2</v>
      </c>
      <c r="M1116">
        <v>0.183</v>
      </c>
      <c r="N1116">
        <v>4.0000000000000001E-3</v>
      </c>
      <c r="O1116">
        <v>0</v>
      </c>
      <c r="P1116">
        <v>5.0000000000000001E-3</v>
      </c>
      <c r="Q1116">
        <v>0</v>
      </c>
      <c r="R1116">
        <v>7.0000000000000001E-3</v>
      </c>
      <c r="S1116">
        <v>8.0000000000000002E-3</v>
      </c>
      <c r="T1116">
        <v>1E-4</v>
      </c>
      <c r="U1116">
        <v>0</v>
      </c>
      <c r="V1116">
        <v>0</v>
      </c>
      <c r="W1116">
        <v>0</v>
      </c>
      <c r="X1116">
        <v>0</v>
      </c>
      <c r="Y1116">
        <v>1.7999999999999999E-2</v>
      </c>
      <c r="Z1116">
        <v>0</v>
      </c>
      <c r="AA1116">
        <v>0</v>
      </c>
      <c r="AB1116">
        <v>0</v>
      </c>
      <c r="AC1116">
        <v>0</v>
      </c>
      <c r="AD1116">
        <v>2.0999999999999999E-3</v>
      </c>
      <c r="AE1116">
        <v>0</v>
      </c>
      <c r="AF1116">
        <v>0</v>
      </c>
      <c r="AG1116">
        <v>0</v>
      </c>
      <c r="AH1116">
        <v>1.2E-2</v>
      </c>
      <c r="AI1116">
        <v>0</v>
      </c>
      <c r="AJ1116">
        <v>-718.80534256689396</v>
      </c>
    </row>
    <row r="1117" spans="1:36" x14ac:dyDescent="0.3">
      <c r="A1117" t="s">
        <v>40</v>
      </c>
      <c r="B1117">
        <v>380572</v>
      </c>
      <c r="C1117" t="s">
        <v>37</v>
      </c>
      <c r="D1117" t="s">
        <v>38</v>
      </c>
      <c r="E1117">
        <v>0</v>
      </c>
      <c r="F1117">
        <v>1</v>
      </c>
      <c r="G1117">
        <v>12.652699999999999</v>
      </c>
      <c r="H1117" t="s">
        <v>29</v>
      </c>
      <c r="I1117">
        <v>97.46</v>
      </c>
      <c r="J1117">
        <v>2.1800000000000002</v>
      </c>
      <c r="K1117">
        <v>7.2999999999999995E-2</v>
      </c>
      <c r="L1117">
        <v>4.5999999999999999E-2</v>
      </c>
      <c r="M1117">
        <v>0.183</v>
      </c>
      <c r="N1117">
        <v>5.0000000000000001E-3</v>
      </c>
      <c r="O1117">
        <v>0</v>
      </c>
      <c r="P1117">
        <v>5.0000000000000001E-3</v>
      </c>
      <c r="Q1117">
        <v>0</v>
      </c>
      <c r="R1117">
        <v>8.0000000000000002E-3</v>
      </c>
      <c r="S1117">
        <v>8.9999999999999993E-3</v>
      </c>
      <c r="T1117">
        <v>1E-4</v>
      </c>
      <c r="U1117">
        <v>0</v>
      </c>
      <c r="V1117">
        <v>0</v>
      </c>
      <c r="W1117">
        <v>0</v>
      </c>
      <c r="X1117">
        <v>0</v>
      </c>
      <c r="Y1117">
        <v>1.7000000000000001E-2</v>
      </c>
      <c r="Z1117">
        <v>0</v>
      </c>
      <c r="AA1117">
        <v>0</v>
      </c>
      <c r="AB1117">
        <v>0</v>
      </c>
      <c r="AC1117">
        <v>0</v>
      </c>
      <c r="AD1117">
        <v>2.0999999999999999E-3</v>
      </c>
      <c r="AE1117">
        <v>0</v>
      </c>
      <c r="AF1117">
        <v>0</v>
      </c>
      <c r="AG1117">
        <v>0</v>
      </c>
      <c r="AH1117">
        <v>1.4E-2</v>
      </c>
      <c r="AI1117">
        <v>0</v>
      </c>
      <c r="AJ1117">
        <v>-718.80847225984098</v>
      </c>
    </row>
    <row r="1118" spans="1:36" x14ac:dyDescent="0.3">
      <c r="A1118" t="s">
        <v>40</v>
      </c>
      <c r="B1118">
        <v>380572</v>
      </c>
      <c r="C1118" t="s">
        <v>37</v>
      </c>
      <c r="D1118" t="s">
        <v>38</v>
      </c>
      <c r="E1118">
        <v>0</v>
      </c>
      <c r="F1118">
        <v>1</v>
      </c>
      <c r="G1118">
        <v>12.7516</v>
      </c>
      <c r="H1118" t="s">
        <v>29</v>
      </c>
      <c r="I1118">
        <v>97.46</v>
      </c>
      <c r="J1118">
        <v>2.1749999999999998</v>
      </c>
      <c r="K1118">
        <v>7.4999999999999997E-2</v>
      </c>
      <c r="L1118">
        <v>4.4999999999999998E-2</v>
      </c>
      <c r="M1118">
        <v>0.183</v>
      </c>
      <c r="N1118">
        <v>5.0000000000000001E-3</v>
      </c>
      <c r="O1118">
        <v>0</v>
      </c>
      <c r="P1118">
        <v>5.0000000000000001E-3</v>
      </c>
      <c r="Q1118">
        <v>0</v>
      </c>
      <c r="R1118">
        <v>7.0000000000000001E-3</v>
      </c>
      <c r="S1118">
        <v>8.9999999999999993E-3</v>
      </c>
      <c r="T1118">
        <v>2.9999999999999997E-4</v>
      </c>
      <c r="U1118">
        <v>0</v>
      </c>
      <c r="V1118">
        <v>0</v>
      </c>
      <c r="W1118">
        <v>0</v>
      </c>
      <c r="X1118">
        <v>0</v>
      </c>
      <c r="Y1118">
        <v>1.6E-2</v>
      </c>
      <c r="Z1118">
        <v>1.6999999999999999E-3</v>
      </c>
      <c r="AA1118">
        <v>0</v>
      </c>
      <c r="AB1118">
        <v>0</v>
      </c>
      <c r="AC1118">
        <v>0</v>
      </c>
      <c r="AD1118">
        <v>2.0999999999999999E-3</v>
      </c>
      <c r="AE1118">
        <v>0</v>
      </c>
      <c r="AF1118">
        <v>0</v>
      </c>
      <c r="AG1118">
        <v>0</v>
      </c>
      <c r="AH1118">
        <v>1.4E-2</v>
      </c>
      <c r="AI1118">
        <v>0</v>
      </c>
      <c r="AJ1118">
        <v>-718.81243642560605</v>
      </c>
    </row>
    <row r="1119" spans="1:36" x14ac:dyDescent="0.3">
      <c r="A1119" t="s">
        <v>40</v>
      </c>
      <c r="B1119">
        <v>380572</v>
      </c>
      <c r="C1119" t="s">
        <v>37</v>
      </c>
      <c r="D1119" t="s">
        <v>38</v>
      </c>
      <c r="E1119">
        <v>0</v>
      </c>
      <c r="F1119">
        <v>1</v>
      </c>
      <c r="G1119">
        <v>12.867000000000001</v>
      </c>
      <c r="H1119" t="s">
        <v>29</v>
      </c>
      <c r="I1119">
        <v>97.48</v>
      </c>
      <c r="J1119">
        <v>2.15</v>
      </c>
      <c r="K1119">
        <v>7.5999999999999998E-2</v>
      </c>
      <c r="L1119">
        <v>4.4999999999999998E-2</v>
      </c>
      <c r="M1119">
        <v>0.188</v>
      </c>
      <c r="N1119">
        <v>5.0000000000000001E-3</v>
      </c>
      <c r="O1119">
        <v>0</v>
      </c>
      <c r="P1119">
        <v>5.0000000000000001E-3</v>
      </c>
      <c r="Q1119">
        <v>0</v>
      </c>
      <c r="R1119">
        <v>7.0000000000000001E-3</v>
      </c>
      <c r="S1119">
        <v>8.9999999999999993E-3</v>
      </c>
      <c r="T1119">
        <v>2.9999999999999997E-4</v>
      </c>
      <c r="U1119">
        <v>0</v>
      </c>
      <c r="V1119">
        <v>0</v>
      </c>
      <c r="W1119">
        <v>0</v>
      </c>
      <c r="X1119">
        <v>0</v>
      </c>
      <c r="Y1119">
        <v>1.7000000000000001E-2</v>
      </c>
      <c r="Z1119">
        <v>0</v>
      </c>
      <c r="AA1119">
        <v>0</v>
      </c>
      <c r="AB1119">
        <v>0</v>
      </c>
      <c r="AC1119">
        <v>0</v>
      </c>
      <c r="AD1119">
        <v>2.0999999999999999E-3</v>
      </c>
      <c r="AE1119">
        <v>0</v>
      </c>
      <c r="AF1119">
        <v>0</v>
      </c>
      <c r="AG1119">
        <v>0</v>
      </c>
      <c r="AH1119">
        <v>1.4E-2</v>
      </c>
      <c r="AI1119">
        <v>0</v>
      </c>
      <c r="AJ1119">
        <v>-718.81854042403199</v>
      </c>
    </row>
    <row r="1120" spans="1:36" x14ac:dyDescent="0.3">
      <c r="A1120" t="s">
        <v>40</v>
      </c>
      <c r="B1120">
        <v>380572</v>
      </c>
      <c r="C1120" t="s">
        <v>37</v>
      </c>
      <c r="D1120" t="s">
        <v>38</v>
      </c>
      <c r="E1120">
        <v>0</v>
      </c>
      <c r="F1120">
        <v>1</v>
      </c>
      <c r="G1120">
        <v>12.965999999999999</v>
      </c>
      <c r="H1120" t="s">
        <v>29</v>
      </c>
      <c r="I1120">
        <v>97.48</v>
      </c>
      <c r="J1120">
        <v>2.1419999999999999</v>
      </c>
      <c r="K1120">
        <v>7.5999999999999998E-2</v>
      </c>
      <c r="L1120">
        <v>4.3999999999999997E-2</v>
      </c>
      <c r="M1120">
        <v>0.193</v>
      </c>
      <c r="N1120">
        <v>4.0000000000000001E-3</v>
      </c>
      <c r="O1120">
        <v>0</v>
      </c>
      <c r="P1120">
        <v>5.0000000000000001E-3</v>
      </c>
      <c r="Q1120">
        <v>0</v>
      </c>
      <c r="R1120">
        <v>7.0000000000000001E-3</v>
      </c>
      <c r="S1120">
        <v>8.0000000000000002E-3</v>
      </c>
      <c r="T1120">
        <v>4.0000000000000002E-4</v>
      </c>
      <c r="U1120">
        <v>0</v>
      </c>
      <c r="V1120">
        <v>0</v>
      </c>
      <c r="W1120">
        <v>0</v>
      </c>
      <c r="X1120">
        <v>0</v>
      </c>
      <c r="Y1120">
        <v>1.7000000000000001E-2</v>
      </c>
      <c r="Z1120">
        <v>0</v>
      </c>
      <c r="AA1120">
        <v>0</v>
      </c>
      <c r="AB1120">
        <v>0</v>
      </c>
      <c r="AC1120">
        <v>0</v>
      </c>
      <c r="AD1120">
        <v>2.0999999999999999E-3</v>
      </c>
      <c r="AE1120">
        <v>0</v>
      </c>
      <c r="AF1120">
        <v>0</v>
      </c>
      <c r="AG1120">
        <v>0</v>
      </c>
      <c r="AH1120">
        <v>1.4999999999999999E-2</v>
      </c>
      <c r="AI1120">
        <v>0</v>
      </c>
      <c r="AJ1120">
        <v>-718.82503307817399</v>
      </c>
    </row>
    <row r="1121" spans="1:36" x14ac:dyDescent="0.3">
      <c r="A1121" t="s">
        <v>40</v>
      </c>
      <c r="B1121">
        <v>380572</v>
      </c>
      <c r="C1121" t="s">
        <v>37</v>
      </c>
      <c r="D1121" t="s">
        <v>38</v>
      </c>
      <c r="E1121">
        <v>0</v>
      </c>
      <c r="F1121">
        <v>1</v>
      </c>
      <c r="G1121">
        <v>13.0815</v>
      </c>
      <c r="H1121" t="s">
        <v>29</v>
      </c>
      <c r="I1121">
        <v>97.54</v>
      </c>
      <c r="J1121">
        <v>2.0880000000000001</v>
      </c>
      <c r="K1121">
        <v>7.8E-2</v>
      </c>
      <c r="L1121">
        <v>4.3999999999999997E-2</v>
      </c>
      <c r="M1121">
        <v>0.19900000000000001</v>
      </c>
      <c r="N1121">
        <v>2E-3</v>
      </c>
      <c r="O1121">
        <v>0</v>
      </c>
      <c r="P1121">
        <v>5.0000000000000001E-3</v>
      </c>
      <c r="Q1121">
        <v>0</v>
      </c>
      <c r="R1121">
        <v>5.0000000000000001E-3</v>
      </c>
      <c r="S1121">
        <v>8.0000000000000002E-3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1.6E-2</v>
      </c>
      <c r="Z1121">
        <v>0</v>
      </c>
      <c r="AA1121">
        <v>0</v>
      </c>
      <c r="AB1121">
        <v>0</v>
      </c>
      <c r="AC1121">
        <v>0</v>
      </c>
      <c r="AD1121">
        <v>2.0999999999999999E-3</v>
      </c>
      <c r="AE1121">
        <v>0</v>
      </c>
      <c r="AF1121">
        <v>0</v>
      </c>
      <c r="AG1121">
        <v>0</v>
      </c>
      <c r="AH1121">
        <v>1.6E-2</v>
      </c>
      <c r="AI1121">
        <v>1E-3</v>
      </c>
      <c r="AJ1121">
        <v>-718.83405786381002</v>
      </c>
    </row>
    <row r="1122" spans="1:36" x14ac:dyDescent="0.3">
      <c r="A1122" t="s">
        <v>40</v>
      </c>
      <c r="B1122">
        <v>380572</v>
      </c>
      <c r="C1122" t="s">
        <v>37</v>
      </c>
      <c r="D1122" t="s">
        <v>38</v>
      </c>
      <c r="E1122">
        <v>0</v>
      </c>
      <c r="F1122">
        <v>1</v>
      </c>
      <c r="G1122">
        <v>13.196999999999999</v>
      </c>
      <c r="H1122" t="s">
        <v>29</v>
      </c>
      <c r="I1122">
        <v>97.57</v>
      </c>
      <c r="J1122">
        <v>2.048</v>
      </c>
      <c r="K1122">
        <v>7.8E-2</v>
      </c>
      <c r="L1122">
        <v>4.2999999999999997E-2</v>
      </c>
      <c r="M1122">
        <v>0.20300000000000001</v>
      </c>
      <c r="N1122">
        <v>4.0000000000000001E-3</v>
      </c>
      <c r="O1122">
        <v>0</v>
      </c>
      <c r="P1122">
        <v>5.0000000000000001E-3</v>
      </c>
      <c r="Q1122">
        <v>0</v>
      </c>
      <c r="R1122">
        <v>5.0000000000000001E-3</v>
      </c>
      <c r="S1122">
        <v>8.9999999999999993E-3</v>
      </c>
      <c r="T1122">
        <v>1E-4</v>
      </c>
      <c r="U1122">
        <v>0</v>
      </c>
      <c r="V1122">
        <v>0</v>
      </c>
      <c r="W1122">
        <v>0</v>
      </c>
      <c r="X1122">
        <v>0</v>
      </c>
      <c r="Y1122">
        <v>1.7000000000000001E-2</v>
      </c>
      <c r="Z1122">
        <v>0</v>
      </c>
      <c r="AA1122">
        <v>0</v>
      </c>
      <c r="AB1122">
        <v>0</v>
      </c>
      <c r="AC1122">
        <v>0</v>
      </c>
      <c r="AD1122">
        <v>2.0999999999999999E-3</v>
      </c>
      <c r="AE1122">
        <v>0</v>
      </c>
      <c r="AF1122">
        <v>0</v>
      </c>
      <c r="AG1122">
        <v>0</v>
      </c>
      <c r="AH1122">
        <v>1.7999999999999999E-2</v>
      </c>
      <c r="AI1122">
        <v>1E-3</v>
      </c>
      <c r="AJ1122">
        <v>-718.84462642564301</v>
      </c>
    </row>
    <row r="1123" spans="1:36" x14ac:dyDescent="0.3">
      <c r="A1123" t="s">
        <v>40</v>
      </c>
      <c r="B1123">
        <v>380572</v>
      </c>
      <c r="C1123" t="s">
        <v>37</v>
      </c>
      <c r="D1123" t="s">
        <v>38</v>
      </c>
      <c r="E1123">
        <v>0</v>
      </c>
      <c r="F1123">
        <v>1</v>
      </c>
      <c r="G1123">
        <v>13.295999999999999</v>
      </c>
      <c r="H1123" t="s">
        <v>29</v>
      </c>
      <c r="I1123">
        <v>97.58</v>
      </c>
      <c r="J1123">
        <v>2.0310000000000001</v>
      </c>
      <c r="K1123">
        <v>7.4999999999999997E-2</v>
      </c>
      <c r="L1123">
        <v>4.2999999999999997E-2</v>
      </c>
      <c r="M1123">
        <v>0.20599999999999999</v>
      </c>
      <c r="N1123">
        <v>5.0000000000000001E-3</v>
      </c>
      <c r="O1123">
        <v>0</v>
      </c>
      <c r="P1123">
        <v>5.0000000000000001E-3</v>
      </c>
      <c r="Q1123">
        <v>0</v>
      </c>
      <c r="R1123">
        <v>8.9999999999999993E-3</v>
      </c>
      <c r="S1123">
        <v>0.01</v>
      </c>
      <c r="T1123">
        <v>1E-4</v>
      </c>
      <c r="U1123">
        <v>0</v>
      </c>
      <c r="V1123">
        <v>0</v>
      </c>
      <c r="W1123">
        <v>0</v>
      </c>
      <c r="X1123">
        <v>0</v>
      </c>
      <c r="Y1123">
        <v>1.7000000000000001E-2</v>
      </c>
      <c r="Z1123">
        <v>0</v>
      </c>
      <c r="AA1123">
        <v>0</v>
      </c>
      <c r="AB1123">
        <v>0</v>
      </c>
      <c r="AC1123">
        <v>0</v>
      </c>
      <c r="AD1123">
        <v>2.0999999999999999E-3</v>
      </c>
      <c r="AE1123">
        <v>0</v>
      </c>
      <c r="AF1123">
        <v>0</v>
      </c>
      <c r="AG1123">
        <v>0</v>
      </c>
      <c r="AH1123">
        <v>1.6E-2</v>
      </c>
      <c r="AI1123">
        <v>1E-3</v>
      </c>
      <c r="AJ1123">
        <v>-718.85489945418601</v>
      </c>
    </row>
    <row r="1124" spans="1:36" x14ac:dyDescent="0.3">
      <c r="A1124" t="s">
        <v>40</v>
      </c>
      <c r="B1124">
        <v>380572</v>
      </c>
      <c r="C1124" t="s">
        <v>37</v>
      </c>
      <c r="D1124" t="s">
        <v>38</v>
      </c>
      <c r="E1124">
        <v>0</v>
      </c>
      <c r="F1124">
        <v>1</v>
      </c>
      <c r="G1124">
        <v>13.4116</v>
      </c>
      <c r="H1124" t="s">
        <v>29</v>
      </c>
      <c r="I1124">
        <v>97.62</v>
      </c>
      <c r="J1124">
        <v>1.99</v>
      </c>
      <c r="K1124">
        <v>7.6999999999999999E-2</v>
      </c>
      <c r="L1124">
        <v>4.2999999999999997E-2</v>
      </c>
      <c r="M1124">
        <v>0.21099999999999999</v>
      </c>
      <c r="N1124">
        <v>4.0000000000000001E-3</v>
      </c>
      <c r="O1124">
        <v>0</v>
      </c>
      <c r="P1124">
        <v>5.0000000000000001E-3</v>
      </c>
      <c r="Q1124">
        <v>0</v>
      </c>
      <c r="R1124">
        <v>7.0000000000000001E-3</v>
      </c>
      <c r="S1124">
        <v>1.0999999999999999E-2</v>
      </c>
      <c r="T1124">
        <v>1E-4</v>
      </c>
      <c r="U1124">
        <v>0</v>
      </c>
      <c r="V1124">
        <v>0</v>
      </c>
      <c r="W1124">
        <v>0</v>
      </c>
      <c r="X1124">
        <v>0</v>
      </c>
      <c r="Y1124">
        <v>1.6E-2</v>
      </c>
      <c r="Z1124">
        <v>0</v>
      </c>
      <c r="AA1124">
        <v>0</v>
      </c>
      <c r="AB1124">
        <v>0</v>
      </c>
      <c r="AC1124">
        <v>0</v>
      </c>
      <c r="AD1124">
        <v>2.0999999999999999E-3</v>
      </c>
      <c r="AE1124">
        <v>0</v>
      </c>
      <c r="AF1124">
        <v>0</v>
      </c>
      <c r="AG1124">
        <v>0</v>
      </c>
      <c r="AH1124">
        <v>1.7000000000000001E-2</v>
      </c>
      <c r="AI1124">
        <v>1E-3</v>
      </c>
      <c r="AJ1124">
        <v>-718.86829630300394</v>
      </c>
    </row>
    <row r="1125" spans="1:36" x14ac:dyDescent="0.3">
      <c r="A1125" t="s">
        <v>40</v>
      </c>
      <c r="B1125">
        <v>380572</v>
      </c>
      <c r="C1125" t="s">
        <v>37</v>
      </c>
      <c r="D1125" t="s">
        <v>38</v>
      </c>
      <c r="E1125">
        <v>0</v>
      </c>
      <c r="F1125">
        <v>1</v>
      </c>
      <c r="G1125">
        <v>13.5108</v>
      </c>
      <c r="H1125" t="s">
        <v>29</v>
      </c>
      <c r="I1125">
        <v>97.61</v>
      </c>
      <c r="J1125">
        <v>1.9910000000000001</v>
      </c>
      <c r="K1125">
        <v>7.8E-2</v>
      </c>
      <c r="L1125">
        <v>4.2999999999999997E-2</v>
      </c>
      <c r="M1125">
        <v>0.218</v>
      </c>
      <c r="N1125">
        <v>4.0000000000000001E-3</v>
      </c>
      <c r="O1125">
        <v>0</v>
      </c>
      <c r="P1125">
        <v>4.0000000000000001E-3</v>
      </c>
      <c r="Q1125">
        <v>0</v>
      </c>
      <c r="R1125">
        <v>5.0000000000000001E-3</v>
      </c>
      <c r="S1125">
        <v>8.0000000000000002E-3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1.6E-2</v>
      </c>
      <c r="Z1125">
        <v>1E-4</v>
      </c>
      <c r="AA1125">
        <v>0</v>
      </c>
      <c r="AB1125">
        <v>0</v>
      </c>
      <c r="AC1125">
        <v>0</v>
      </c>
      <c r="AD1125">
        <v>2.0999999999999999E-3</v>
      </c>
      <c r="AE1125">
        <v>0</v>
      </c>
      <c r="AF1125">
        <v>0</v>
      </c>
      <c r="AG1125">
        <v>0</v>
      </c>
      <c r="AH1125">
        <v>1.6E-2</v>
      </c>
      <c r="AI1125">
        <v>0</v>
      </c>
      <c r="AJ1125">
        <v>-718.88098179482301</v>
      </c>
    </row>
    <row r="1126" spans="1:36" x14ac:dyDescent="0.3">
      <c r="A1126" t="s">
        <v>40</v>
      </c>
      <c r="B1126">
        <v>380572</v>
      </c>
      <c r="C1126" t="s">
        <v>37</v>
      </c>
      <c r="D1126" t="s">
        <v>38</v>
      </c>
      <c r="E1126">
        <v>0</v>
      </c>
      <c r="F1126">
        <v>1</v>
      </c>
      <c r="G1126">
        <v>13.6265</v>
      </c>
      <c r="H1126" t="s">
        <v>29</v>
      </c>
      <c r="I1126">
        <v>97.64</v>
      </c>
      <c r="J1126">
        <v>1.958</v>
      </c>
      <c r="K1126">
        <v>7.8E-2</v>
      </c>
      <c r="L1126">
        <v>4.2999999999999997E-2</v>
      </c>
      <c r="M1126">
        <v>0.224</v>
      </c>
      <c r="N1126">
        <v>5.0000000000000001E-3</v>
      </c>
      <c r="O1126">
        <v>0</v>
      </c>
      <c r="P1126">
        <v>5.0000000000000001E-3</v>
      </c>
      <c r="Q1126">
        <v>0</v>
      </c>
      <c r="R1126">
        <v>5.0000000000000001E-3</v>
      </c>
      <c r="S1126">
        <v>8.9999999999999993E-3</v>
      </c>
      <c r="T1126">
        <v>1E-4</v>
      </c>
      <c r="U1126">
        <v>0</v>
      </c>
      <c r="V1126">
        <v>0</v>
      </c>
      <c r="W1126">
        <v>0</v>
      </c>
      <c r="X1126">
        <v>0</v>
      </c>
      <c r="Y1126">
        <v>1.6E-2</v>
      </c>
      <c r="Z1126">
        <v>0</v>
      </c>
      <c r="AA1126">
        <v>0</v>
      </c>
      <c r="AB1126">
        <v>0</v>
      </c>
      <c r="AC1126">
        <v>0</v>
      </c>
      <c r="AD1126">
        <v>2.0999999999999999E-3</v>
      </c>
      <c r="AE1126">
        <v>0</v>
      </c>
      <c r="AF1126">
        <v>0</v>
      </c>
      <c r="AG1126">
        <v>0</v>
      </c>
      <c r="AH1126">
        <v>1.9E-2</v>
      </c>
      <c r="AI1126">
        <v>0</v>
      </c>
      <c r="AJ1126">
        <v>-718.89714697858403</v>
      </c>
    </row>
    <row r="1127" spans="1:36" x14ac:dyDescent="0.3">
      <c r="A1127" t="s">
        <v>40</v>
      </c>
      <c r="B1127">
        <v>380572</v>
      </c>
      <c r="C1127" t="s">
        <v>37</v>
      </c>
      <c r="D1127" t="s">
        <v>38</v>
      </c>
      <c r="E1127">
        <v>0</v>
      </c>
      <c r="F1127">
        <v>1</v>
      </c>
      <c r="G1127">
        <v>13.7424</v>
      </c>
      <c r="H1127" t="s">
        <v>29</v>
      </c>
      <c r="I1127">
        <v>97.63</v>
      </c>
      <c r="J1127">
        <v>1.956</v>
      </c>
      <c r="K1127">
        <v>8.1000000000000003E-2</v>
      </c>
      <c r="L1127">
        <v>4.2999999999999997E-2</v>
      </c>
      <c r="M1127">
        <v>0.22800000000000001</v>
      </c>
      <c r="N1127">
        <v>6.0000000000000001E-3</v>
      </c>
      <c r="O1127">
        <v>0</v>
      </c>
      <c r="P1127">
        <v>5.0000000000000001E-3</v>
      </c>
      <c r="Q1127">
        <v>0</v>
      </c>
      <c r="R1127">
        <v>8.0000000000000002E-3</v>
      </c>
      <c r="S1127">
        <v>1.0999999999999999E-2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1.7000000000000001E-2</v>
      </c>
      <c r="Z1127">
        <v>0</v>
      </c>
      <c r="AA1127">
        <v>0</v>
      </c>
      <c r="AB1127">
        <v>0</v>
      </c>
      <c r="AC1127">
        <v>0</v>
      </c>
      <c r="AD1127">
        <v>2.0999999999999999E-3</v>
      </c>
      <c r="AE1127">
        <v>0</v>
      </c>
      <c r="AF1127">
        <v>0</v>
      </c>
      <c r="AG1127">
        <v>0</v>
      </c>
      <c r="AH1127">
        <v>1.7000000000000001E-2</v>
      </c>
      <c r="AI1127">
        <v>1E-3</v>
      </c>
      <c r="AJ1127">
        <v>-718.91479901552202</v>
      </c>
    </row>
    <row r="1128" spans="1:36" x14ac:dyDescent="0.3">
      <c r="A1128" t="s">
        <v>40</v>
      </c>
      <c r="B1128">
        <v>380572</v>
      </c>
      <c r="C1128" t="s">
        <v>37</v>
      </c>
      <c r="D1128" t="s">
        <v>38</v>
      </c>
      <c r="E1128">
        <v>0</v>
      </c>
      <c r="F1128">
        <v>1</v>
      </c>
      <c r="G1128">
        <v>13.841799999999999</v>
      </c>
      <c r="H1128" t="s">
        <v>29</v>
      </c>
      <c r="I1128">
        <v>97.63</v>
      </c>
      <c r="J1128">
        <v>1.9470000000000001</v>
      </c>
      <c r="K1128">
        <v>7.9000000000000001E-2</v>
      </c>
      <c r="L1128">
        <v>4.2000000000000003E-2</v>
      </c>
      <c r="M1128">
        <v>0.23499999999999999</v>
      </c>
      <c r="N1128">
        <v>7.0000000000000001E-3</v>
      </c>
      <c r="O1128">
        <v>0</v>
      </c>
      <c r="P1128">
        <v>6.0000000000000001E-3</v>
      </c>
      <c r="Q1128">
        <v>0</v>
      </c>
      <c r="R1128">
        <v>0.01</v>
      </c>
      <c r="S1128">
        <v>0.01</v>
      </c>
      <c r="T1128">
        <v>2.0000000000000001E-4</v>
      </c>
      <c r="U1128">
        <v>0</v>
      </c>
      <c r="V1128">
        <v>0</v>
      </c>
      <c r="W1128">
        <v>0</v>
      </c>
      <c r="X1128">
        <v>0</v>
      </c>
      <c r="Y1128">
        <v>1.6E-2</v>
      </c>
      <c r="Z1128">
        <v>0</v>
      </c>
      <c r="AA1128">
        <v>0</v>
      </c>
      <c r="AB1128">
        <v>0</v>
      </c>
      <c r="AC1128">
        <v>0</v>
      </c>
      <c r="AD1128">
        <v>2.0999999999999999E-3</v>
      </c>
      <c r="AE1128">
        <v>0</v>
      </c>
      <c r="AF1128">
        <v>1E-3</v>
      </c>
      <c r="AG1128">
        <v>0</v>
      </c>
      <c r="AH1128">
        <v>1.7000000000000001E-2</v>
      </c>
      <c r="AI1128">
        <v>2E-3</v>
      </c>
      <c r="AJ1128">
        <v>-718.93108513323</v>
      </c>
    </row>
    <row r="1129" spans="1:36" x14ac:dyDescent="0.3">
      <c r="A1129" t="s">
        <v>40</v>
      </c>
      <c r="B1129">
        <v>380572</v>
      </c>
      <c r="C1129" t="s">
        <v>37</v>
      </c>
      <c r="D1129" t="s">
        <v>38</v>
      </c>
      <c r="E1129">
        <v>0</v>
      </c>
      <c r="F1129">
        <v>1</v>
      </c>
      <c r="G1129">
        <v>13.957800000000001</v>
      </c>
      <c r="H1129" t="s">
        <v>29</v>
      </c>
      <c r="I1129">
        <v>97.65</v>
      </c>
      <c r="J1129">
        <v>1.919</v>
      </c>
      <c r="K1129">
        <v>8.2000000000000003E-2</v>
      </c>
      <c r="L1129">
        <v>4.2000000000000003E-2</v>
      </c>
      <c r="M1129">
        <v>0.24299999999999999</v>
      </c>
      <c r="N1129">
        <v>6.0000000000000001E-3</v>
      </c>
      <c r="O1129">
        <v>0</v>
      </c>
      <c r="P1129">
        <v>5.0000000000000001E-3</v>
      </c>
      <c r="Q1129">
        <v>0</v>
      </c>
      <c r="R1129">
        <v>8.0000000000000002E-3</v>
      </c>
      <c r="S1129">
        <v>1.0999999999999999E-2</v>
      </c>
      <c r="T1129">
        <v>4.0000000000000002E-4</v>
      </c>
      <c r="U1129">
        <v>0</v>
      </c>
      <c r="V1129">
        <v>0</v>
      </c>
      <c r="W1129">
        <v>0</v>
      </c>
      <c r="X1129">
        <v>0</v>
      </c>
      <c r="Y1129">
        <v>1.6E-2</v>
      </c>
      <c r="Z1129">
        <v>0</v>
      </c>
      <c r="AA1129">
        <v>0</v>
      </c>
      <c r="AB1129">
        <v>0</v>
      </c>
      <c r="AC1129">
        <v>0</v>
      </c>
      <c r="AD1129">
        <v>2.0999999999999999E-3</v>
      </c>
      <c r="AE1129">
        <v>1E-3</v>
      </c>
      <c r="AF1129">
        <v>0</v>
      </c>
      <c r="AG1129">
        <v>0</v>
      </c>
      <c r="AH1129">
        <v>1.7000000000000001E-2</v>
      </c>
      <c r="AI1129">
        <v>0</v>
      </c>
      <c r="AJ1129">
        <v>-718.95141127024499</v>
      </c>
    </row>
    <row r="1130" spans="1:36" x14ac:dyDescent="0.3">
      <c r="A1130" t="s">
        <v>40</v>
      </c>
      <c r="B1130">
        <v>380572</v>
      </c>
      <c r="C1130" t="s">
        <v>37</v>
      </c>
      <c r="D1130" t="s">
        <v>38</v>
      </c>
      <c r="E1130">
        <v>0</v>
      </c>
      <c r="F1130">
        <v>1</v>
      </c>
      <c r="G1130">
        <v>14.0572</v>
      </c>
      <c r="H1130" t="s">
        <v>29</v>
      </c>
      <c r="I1130">
        <v>97.67</v>
      </c>
      <c r="J1130">
        <v>1.9039999999999999</v>
      </c>
      <c r="K1130">
        <v>8.1000000000000003E-2</v>
      </c>
      <c r="L1130">
        <v>4.2000000000000003E-2</v>
      </c>
      <c r="M1130">
        <v>0.245</v>
      </c>
      <c r="N1130">
        <v>4.0000000000000001E-3</v>
      </c>
      <c r="O1130">
        <v>0</v>
      </c>
      <c r="P1130">
        <v>5.0000000000000001E-3</v>
      </c>
      <c r="Q1130">
        <v>0</v>
      </c>
      <c r="R1130">
        <v>7.0000000000000001E-3</v>
      </c>
      <c r="S1130">
        <v>0.01</v>
      </c>
      <c r="T1130">
        <v>2.0000000000000001E-4</v>
      </c>
      <c r="U1130">
        <v>0</v>
      </c>
      <c r="V1130">
        <v>0</v>
      </c>
      <c r="W1130">
        <v>0</v>
      </c>
      <c r="X1130">
        <v>0</v>
      </c>
      <c r="Y1130">
        <v>1.6E-2</v>
      </c>
      <c r="Z1130">
        <v>0</v>
      </c>
      <c r="AA1130">
        <v>0</v>
      </c>
      <c r="AB1130">
        <v>0</v>
      </c>
      <c r="AC1130">
        <v>0</v>
      </c>
      <c r="AD1130">
        <v>2.0999999999999999E-3</v>
      </c>
      <c r="AE1130">
        <v>0</v>
      </c>
      <c r="AF1130">
        <v>0</v>
      </c>
      <c r="AG1130">
        <v>0</v>
      </c>
      <c r="AH1130">
        <v>1.6E-2</v>
      </c>
      <c r="AI1130">
        <v>1E-3</v>
      </c>
      <c r="AJ1130">
        <v>-718.96994416597397</v>
      </c>
    </row>
    <row r="1131" spans="1:36" x14ac:dyDescent="0.3">
      <c r="A1131" t="s">
        <v>40</v>
      </c>
      <c r="B1131">
        <v>380572</v>
      </c>
      <c r="C1131" t="s">
        <v>37</v>
      </c>
      <c r="D1131" t="s">
        <v>38</v>
      </c>
      <c r="E1131">
        <v>0</v>
      </c>
      <c r="F1131">
        <v>1</v>
      </c>
      <c r="G1131">
        <v>14.173299999999999</v>
      </c>
      <c r="H1131" t="s">
        <v>29</v>
      </c>
      <c r="I1131">
        <v>97.66</v>
      </c>
      <c r="J1131">
        <v>1.8859999999999999</v>
      </c>
      <c r="K1131">
        <v>8.2000000000000003E-2</v>
      </c>
      <c r="L1131">
        <v>4.2000000000000003E-2</v>
      </c>
      <c r="M1131">
        <v>0.251</v>
      </c>
      <c r="N1131">
        <v>6.0000000000000001E-3</v>
      </c>
      <c r="O1131">
        <v>0</v>
      </c>
      <c r="P1131">
        <v>6.0000000000000001E-3</v>
      </c>
      <c r="Q1131">
        <v>0</v>
      </c>
      <c r="R1131">
        <v>0.01</v>
      </c>
      <c r="S1131">
        <v>1.2999999999999999E-2</v>
      </c>
      <c r="T1131">
        <v>1E-4</v>
      </c>
      <c r="U1131">
        <v>0</v>
      </c>
      <c r="V1131">
        <v>0</v>
      </c>
      <c r="W1131">
        <v>0</v>
      </c>
      <c r="X1131">
        <v>0</v>
      </c>
      <c r="Y1131">
        <v>1.6E-2</v>
      </c>
      <c r="Z1131">
        <v>0</v>
      </c>
      <c r="AA1131">
        <v>0</v>
      </c>
      <c r="AB1131">
        <v>0</v>
      </c>
      <c r="AC1131">
        <v>0</v>
      </c>
      <c r="AD1131">
        <v>2.0999999999999999E-3</v>
      </c>
      <c r="AE1131">
        <v>0</v>
      </c>
      <c r="AF1131">
        <v>0</v>
      </c>
      <c r="AG1131">
        <v>0</v>
      </c>
      <c r="AH1131">
        <v>1.7000000000000001E-2</v>
      </c>
      <c r="AI1131">
        <v>6.0000000000000001E-3</v>
      </c>
      <c r="AJ1131">
        <v>-718.99287454477496</v>
      </c>
    </row>
    <row r="1132" spans="1:36" x14ac:dyDescent="0.3">
      <c r="A1132" t="s">
        <v>40</v>
      </c>
      <c r="B1132">
        <v>380572</v>
      </c>
      <c r="C1132" t="s">
        <v>37</v>
      </c>
      <c r="D1132" t="s">
        <v>38</v>
      </c>
      <c r="E1132">
        <v>0</v>
      </c>
      <c r="F1132">
        <v>1</v>
      </c>
      <c r="G1132">
        <v>14.289300000000001</v>
      </c>
      <c r="H1132" t="s">
        <v>29</v>
      </c>
      <c r="I1132">
        <v>97.69</v>
      </c>
      <c r="J1132">
        <v>1.859</v>
      </c>
      <c r="K1132">
        <v>8.5999999999999993E-2</v>
      </c>
      <c r="L1132">
        <v>4.2000000000000003E-2</v>
      </c>
      <c r="M1132">
        <v>0.26100000000000001</v>
      </c>
      <c r="N1132">
        <v>5.0000000000000001E-3</v>
      </c>
      <c r="O1132">
        <v>0</v>
      </c>
      <c r="P1132">
        <v>5.0000000000000001E-3</v>
      </c>
      <c r="Q1132">
        <v>0</v>
      </c>
      <c r="R1132">
        <v>6.0000000000000001E-3</v>
      </c>
      <c r="S1132">
        <v>0.01</v>
      </c>
      <c r="T1132">
        <v>4.0000000000000002E-4</v>
      </c>
      <c r="U1132">
        <v>0</v>
      </c>
      <c r="V1132">
        <v>0</v>
      </c>
      <c r="W1132">
        <v>0</v>
      </c>
      <c r="X1132">
        <v>0</v>
      </c>
      <c r="Y1132">
        <v>1.6E-2</v>
      </c>
      <c r="Z1132">
        <v>0</v>
      </c>
      <c r="AA1132">
        <v>0</v>
      </c>
      <c r="AB1132">
        <v>0</v>
      </c>
      <c r="AC1132">
        <v>0</v>
      </c>
      <c r="AD1132">
        <v>2.0999999999999999E-3</v>
      </c>
      <c r="AE1132">
        <v>0</v>
      </c>
      <c r="AF1132">
        <v>0</v>
      </c>
      <c r="AG1132">
        <v>0</v>
      </c>
      <c r="AH1132">
        <v>1.6E-2</v>
      </c>
      <c r="AI1132">
        <v>5.0000000000000001E-3</v>
      </c>
      <c r="AJ1132">
        <v>-719.01714515575395</v>
      </c>
    </row>
    <row r="1133" spans="1:36" x14ac:dyDescent="0.3">
      <c r="A1133" t="s">
        <v>40</v>
      </c>
      <c r="B1133">
        <v>380572</v>
      </c>
      <c r="C1133" t="s">
        <v>37</v>
      </c>
      <c r="D1133" t="s">
        <v>38</v>
      </c>
      <c r="E1133">
        <v>0</v>
      </c>
      <c r="F1133">
        <v>1</v>
      </c>
      <c r="G1133">
        <v>14.3889</v>
      </c>
      <c r="H1133" t="s">
        <v>29</v>
      </c>
      <c r="I1133">
        <v>97.69</v>
      </c>
      <c r="J1133">
        <v>1.8540000000000001</v>
      </c>
      <c r="K1133">
        <v>8.1000000000000003E-2</v>
      </c>
      <c r="L1133">
        <v>4.1000000000000002E-2</v>
      </c>
      <c r="M1133">
        <v>0.26900000000000002</v>
      </c>
      <c r="N1133">
        <v>5.0000000000000001E-3</v>
      </c>
      <c r="O1133">
        <v>0</v>
      </c>
      <c r="P1133">
        <v>5.0000000000000001E-3</v>
      </c>
      <c r="Q1133">
        <v>0</v>
      </c>
      <c r="R1133">
        <v>6.0000000000000001E-3</v>
      </c>
      <c r="S1133">
        <v>8.9999999999999993E-3</v>
      </c>
      <c r="T1133">
        <v>4.0000000000000002E-4</v>
      </c>
      <c r="U1133">
        <v>0</v>
      </c>
      <c r="V1133">
        <v>0</v>
      </c>
      <c r="W1133">
        <v>0</v>
      </c>
      <c r="X1133">
        <v>0</v>
      </c>
      <c r="Y1133">
        <v>1.6E-2</v>
      </c>
      <c r="Z1133">
        <v>0</v>
      </c>
      <c r="AA1133">
        <v>0</v>
      </c>
      <c r="AB1133">
        <v>0</v>
      </c>
      <c r="AC1133">
        <v>0</v>
      </c>
      <c r="AD1133">
        <v>2.0999999999999999E-3</v>
      </c>
      <c r="AE1133">
        <v>0</v>
      </c>
      <c r="AF1133">
        <v>0</v>
      </c>
      <c r="AG1133">
        <v>0</v>
      </c>
      <c r="AH1133">
        <v>1.7000000000000001E-2</v>
      </c>
      <c r="AI1133">
        <v>7.0000000000000001E-3</v>
      </c>
      <c r="AJ1133">
        <v>-719.03905168611595</v>
      </c>
    </row>
    <row r="1134" spans="1:36" x14ac:dyDescent="0.3">
      <c r="A1134" t="s">
        <v>40</v>
      </c>
      <c r="B1134">
        <v>380572</v>
      </c>
      <c r="C1134" t="s">
        <v>37</v>
      </c>
      <c r="D1134" t="s">
        <v>38</v>
      </c>
      <c r="E1134">
        <v>0</v>
      </c>
      <c r="F1134">
        <v>1</v>
      </c>
      <c r="G1134">
        <v>14.505100000000001</v>
      </c>
      <c r="H1134" t="s">
        <v>29</v>
      </c>
      <c r="I1134">
        <v>97.69</v>
      </c>
      <c r="J1134">
        <v>1.84</v>
      </c>
      <c r="K1134">
        <v>8.6999999999999994E-2</v>
      </c>
      <c r="L1134">
        <v>4.2000000000000003E-2</v>
      </c>
      <c r="M1134">
        <v>0.27500000000000002</v>
      </c>
      <c r="N1134">
        <v>5.0000000000000001E-3</v>
      </c>
      <c r="O1134">
        <v>0</v>
      </c>
      <c r="P1134">
        <v>6.0000000000000001E-3</v>
      </c>
      <c r="Q1134">
        <v>0</v>
      </c>
      <c r="R1134">
        <v>6.0000000000000001E-3</v>
      </c>
      <c r="S1134">
        <v>8.9999999999999993E-3</v>
      </c>
      <c r="T1134">
        <v>4.0000000000000002E-4</v>
      </c>
      <c r="U1134">
        <v>0</v>
      </c>
      <c r="V1134">
        <v>0</v>
      </c>
      <c r="W1134">
        <v>0</v>
      </c>
      <c r="X1134">
        <v>0</v>
      </c>
      <c r="Y1134">
        <v>1.6E-2</v>
      </c>
      <c r="Z1134">
        <v>0</v>
      </c>
      <c r="AA1134">
        <v>0</v>
      </c>
      <c r="AB1134">
        <v>0</v>
      </c>
      <c r="AC1134">
        <v>0</v>
      </c>
      <c r="AD1134">
        <v>2.0999999999999999E-3</v>
      </c>
      <c r="AE1134">
        <v>0</v>
      </c>
      <c r="AF1134">
        <v>0</v>
      </c>
      <c r="AG1134">
        <v>0</v>
      </c>
      <c r="AH1134">
        <v>1.4999999999999999E-2</v>
      </c>
      <c r="AI1134">
        <v>8.9999999999999993E-3</v>
      </c>
      <c r="AJ1134">
        <v>-719.065835000687</v>
      </c>
    </row>
    <row r="1135" spans="1:36" x14ac:dyDescent="0.3">
      <c r="A1135" t="s">
        <v>40</v>
      </c>
      <c r="B1135">
        <v>380572</v>
      </c>
      <c r="C1135" t="s">
        <v>37</v>
      </c>
      <c r="D1135" t="s">
        <v>38</v>
      </c>
      <c r="E1135">
        <v>0</v>
      </c>
      <c r="F1135">
        <v>1</v>
      </c>
      <c r="G1135">
        <v>14.604799999999999</v>
      </c>
      <c r="H1135" t="s">
        <v>29</v>
      </c>
      <c r="I1135">
        <v>97.7</v>
      </c>
      <c r="J1135">
        <v>1.823</v>
      </c>
      <c r="K1135">
        <v>8.4000000000000005E-2</v>
      </c>
      <c r="L1135">
        <v>4.2000000000000003E-2</v>
      </c>
      <c r="M1135">
        <v>0.28499999999999998</v>
      </c>
      <c r="N1135">
        <v>6.0000000000000001E-3</v>
      </c>
      <c r="O1135">
        <v>0</v>
      </c>
      <c r="P1135">
        <v>5.0000000000000001E-3</v>
      </c>
      <c r="Q1135">
        <v>0</v>
      </c>
      <c r="R1135">
        <v>7.0000000000000001E-3</v>
      </c>
      <c r="S1135">
        <v>1.0999999999999999E-2</v>
      </c>
      <c r="T1135">
        <v>2.0000000000000001E-4</v>
      </c>
      <c r="U1135">
        <v>0</v>
      </c>
      <c r="V1135">
        <v>0</v>
      </c>
      <c r="W1135">
        <v>0</v>
      </c>
      <c r="X1135">
        <v>0</v>
      </c>
      <c r="Y1135">
        <v>1.6E-2</v>
      </c>
      <c r="Z1135">
        <v>1E-4</v>
      </c>
      <c r="AA1135">
        <v>0</v>
      </c>
      <c r="AB1135">
        <v>0</v>
      </c>
      <c r="AC1135">
        <v>0</v>
      </c>
      <c r="AD1135">
        <v>2.0999999999999999E-3</v>
      </c>
      <c r="AE1135">
        <v>0</v>
      </c>
      <c r="AF1135">
        <v>0</v>
      </c>
      <c r="AG1135">
        <v>0</v>
      </c>
      <c r="AH1135">
        <v>1.7999999999999999E-2</v>
      </c>
      <c r="AI1135">
        <v>5.0000000000000001E-3</v>
      </c>
      <c r="AJ1135">
        <v>-719.08985027125902</v>
      </c>
    </row>
    <row r="1136" spans="1:36" x14ac:dyDescent="0.3">
      <c r="A1136" t="s">
        <v>40</v>
      </c>
      <c r="B1136">
        <v>380572</v>
      </c>
      <c r="C1136" t="s">
        <v>37</v>
      </c>
      <c r="D1136" t="s">
        <v>38</v>
      </c>
      <c r="E1136">
        <v>0</v>
      </c>
      <c r="F1136">
        <v>1</v>
      </c>
      <c r="G1136">
        <v>14.721</v>
      </c>
      <c r="H1136" t="s">
        <v>29</v>
      </c>
      <c r="I1136">
        <v>97.68</v>
      </c>
      <c r="J1136">
        <v>1.825</v>
      </c>
      <c r="K1136">
        <v>8.5999999999999993E-2</v>
      </c>
      <c r="L1136">
        <v>4.1000000000000002E-2</v>
      </c>
      <c r="M1136">
        <v>0.29399999999999998</v>
      </c>
      <c r="N1136">
        <v>6.0000000000000001E-3</v>
      </c>
      <c r="O1136">
        <v>0</v>
      </c>
      <c r="P1136">
        <v>6.0000000000000001E-3</v>
      </c>
      <c r="Q1136">
        <v>0</v>
      </c>
      <c r="R1136">
        <v>6.0000000000000001E-3</v>
      </c>
      <c r="S1136">
        <v>1.2E-2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1.6E-2</v>
      </c>
      <c r="Z1136">
        <v>1.1000000000000001E-3</v>
      </c>
      <c r="AA1136">
        <v>0</v>
      </c>
      <c r="AB1136">
        <v>0</v>
      </c>
      <c r="AC1136">
        <v>0</v>
      </c>
      <c r="AD1136">
        <v>2.0999999999999999E-3</v>
      </c>
      <c r="AE1136">
        <v>0</v>
      </c>
      <c r="AF1136">
        <v>0</v>
      </c>
      <c r="AG1136">
        <v>0</v>
      </c>
      <c r="AH1136">
        <v>1.7000000000000001E-2</v>
      </c>
      <c r="AI1136">
        <v>5.0000000000000001E-3</v>
      </c>
      <c r="AJ1136">
        <v>-719.11902522093703</v>
      </c>
    </row>
    <row r="1137" spans="1:36" x14ac:dyDescent="0.3">
      <c r="A1137" t="s">
        <v>40</v>
      </c>
      <c r="B1137">
        <v>380572</v>
      </c>
      <c r="C1137" t="s">
        <v>37</v>
      </c>
      <c r="D1137" t="s">
        <v>38</v>
      </c>
      <c r="E1137">
        <v>0</v>
      </c>
      <c r="F1137">
        <v>1</v>
      </c>
      <c r="G1137">
        <v>14.8208</v>
      </c>
      <c r="H1137" t="s">
        <v>29</v>
      </c>
      <c r="I1137">
        <v>97.68</v>
      </c>
      <c r="J1137">
        <v>1.8160000000000001</v>
      </c>
      <c r="K1137">
        <v>8.7999999999999995E-2</v>
      </c>
      <c r="L1137">
        <v>4.1000000000000002E-2</v>
      </c>
      <c r="M1137">
        <v>0.30499999999999999</v>
      </c>
      <c r="N1137">
        <v>4.0000000000000001E-3</v>
      </c>
      <c r="O1137">
        <v>0</v>
      </c>
      <c r="P1137">
        <v>5.0000000000000001E-3</v>
      </c>
      <c r="Q1137">
        <v>0</v>
      </c>
      <c r="R1137">
        <v>7.0000000000000001E-3</v>
      </c>
      <c r="S1137">
        <v>1.2999999999999999E-2</v>
      </c>
      <c r="T1137">
        <v>1E-4</v>
      </c>
      <c r="U1137">
        <v>0</v>
      </c>
      <c r="V1137">
        <v>0</v>
      </c>
      <c r="W1137">
        <v>0</v>
      </c>
      <c r="X1137">
        <v>0</v>
      </c>
      <c r="Y1137">
        <v>1.6E-2</v>
      </c>
      <c r="Z1137">
        <v>2.8999999999999998E-3</v>
      </c>
      <c r="AA1137">
        <v>0</v>
      </c>
      <c r="AB1137">
        <v>0</v>
      </c>
      <c r="AC1137">
        <v>0</v>
      </c>
      <c r="AD1137">
        <v>2.0999999999999999E-3</v>
      </c>
      <c r="AE1137">
        <v>0</v>
      </c>
      <c r="AF1137">
        <v>0</v>
      </c>
      <c r="AG1137">
        <v>0</v>
      </c>
      <c r="AH1137">
        <v>1.4999999999999999E-2</v>
      </c>
      <c r="AI1137">
        <v>2E-3</v>
      </c>
      <c r="AJ1137">
        <v>-719.14508347708704</v>
      </c>
    </row>
    <row r="1138" spans="1:36" x14ac:dyDescent="0.3">
      <c r="A1138" t="s">
        <v>40</v>
      </c>
      <c r="B1138">
        <v>380572</v>
      </c>
      <c r="C1138" t="s">
        <v>37</v>
      </c>
      <c r="D1138" t="s">
        <v>38</v>
      </c>
      <c r="E1138">
        <v>0</v>
      </c>
      <c r="F1138">
        <v>1</v>
      </c>
      <c r="G1138">
        <v>14.937200000000001</v>
      </c>
      <c r="H1138" t="s">
        <v>29</v>
      </c>
      <c r="I1138">
        <v>97.68</v>
      </c>
      <c r="J1138">
        <v>1.804</v>
      </c>
      <c r="K1138">
        <v>8.7999999999999995E-2</v>
      </c>
      <c r="L1138">
        <v>0.04</v>
      </c>
      <c r="M1138">
        <v>0.315</v>
      </c>
      <c r="N1138">
        <v>4.0000000000000001E-3</v>
      </c>
      <c r="O1138">
        <v>0</v>
      </c>
      <c r="P1138">
        <v>6.0000000000000001E-3</v>
      </c>
      <c r="Q1138">
        <v>0</v>
      </c>
      <c r="R1138">
        <v>7.0000000000000001E-3</v>
      </c>
      <c r="S1138">
        <v>0.01</v>
      </c>
      <c r="T1138">
        <v>4.0000000000000002E-4</v>
      </c>
      <c r="U1138">
        <v>0</v>
      </c>
      <c r="V1138">
        <v>0</v>
      </c>
      <c r="W1138">
        <v>0</v>
      </c>
      <c r="X1138">
        <v>0</v>
      </c>
      <c r="Y1138">
        <v>1.6E-2</v>
      </c>
      <c r="Z1138">
        <v>0</v>
      </c>
      <c r="AA1138">
        <v>0</v>
      </c>
      <c r="AB1138">
        <v>0</v>
      </c>
      <c r="AC1138">
        <v>0</v>
      </c>
      <c r="AD1138">
        <v>2.0999999999999999E-3</v>
      </c>
      <c r="AE1138">
        <v>0</v>
      </c>
      <c r="AF1138">
        <v>0</v>
      </c>
      <c r="AG1138">
        <v>0</v>
      </c>
      <c r="AH1138">
        <v>1.6E-2</v>
      </c>
      <c r="AI1138">
        <v>7.0000000000000001E-3</v>
      </c>
      <c r="AJ1138">
        <v>-719.17662285122401</v>
      </c>
    </row>
    <row r="1139" spans="1:36" x14ac:dyDescent="0.3">
      <c r="A1139" t="s">
        <v>40</v>
      </c>
      <c r="B1139">
        <v>380572</v>
      </c>
      <c r="C1139" t="s">
        <v>37</v>
      </c>
      <c r="D1139" t="s">
        <v>38</v>
      </c>
      <c r="E1139">
        <v>0</v>
      </c>
      <c r="F1139">
        <v>1</v>
      </c>
      <c r="G1139">
        <v>15.0372</v>
      </c>
      <c r="H1139" t="s">
        <v>29</v>
      </c>
      <c r="I1139">
        <v>97.68</v>
      </c>
      <c r="J1139">
        <v>1.784</v>
      </c>
      <c r="K1139">
        <v>8.8999999999999996E-2</v>
      </c>
      <c r="L1139">
        <v>3.9E-2</v>
      </c>
      <c r="M1139">
        <v>0.33100000000000002</v>
      </c>
      <c r="N1139">
        <v>4.0000000000000001E-3</v>
      </c>
      <c r="O1139">
        <v>0</v>
      </c>
      <c r="P1139">
        <v>5.0000000000000001E-3</v>
      </c>
      <c r="Q1139">
        <v>0</v>
      </c>
      <c r="R1139">
        <v>8.9999999999999993E-3</v>
      </c>
      <c r="S1139">
        <v>1.0999999999999999E-2</v>
      </c>
      <c r="T1139">
        <v>4.0000000000000002E-4</v>
      </c>
      <c r="U1139">
        <v>0</v>
      </c>
      <c r="V1139">
        <v>0</v>
      </c>
      <c r="W1139">
        <v>0</v>
      </c>
      <c r="X1139">
        <v>0</v>
      </c>
      <c r="Y1139">
        <v>1.7000000000000001E-2</v>
      </c>
      <c r="Z1139">
        <v>1E-4</v>
      </c>
      <c r="AA1139">
        <v>0</v>
      </c>
      <c r="AB1139">
        <v>0</v>
      </c>
      <c r="AC1139">
        <v>0</v>
      </c>
      <c r="AD1139">
        <v>2.0999999999999999E-3</v>
      </c>
      <c r="AE1139">
        <v>0</v>
      </c>
      <c r="AF1139">
        <v>0</v>
      </c>
      <c r="AG1139">
        <v>0</v>
      </c>
      <c r="AH1139">
        <v>1.7000000000000001E-2</v>
      </c>
      <c r="AI1139">
        <v>1.4999999999999999E-2</v>
      </c>
      <c r="AJ1139">
        <v>-719.20468668362298</v>
      </c>
    </row>
    <row r="1140" spans="1:36" x14ac:dyDescent="0.3">
      <c r="A1140" t="s">
        <v>40</v>
      </c>
      <c r="B1140">
        <v>380572</v>
      </c>
      <c r="C1140" t="s">
        <v>37</v>
      </c>
      <c r="D1140" t="s">
        <v>38</v>
      </c>
      <c r="E1140">
        <v>0</v>
      </c>
      <c r="F1140">
        <v>1</v>
      </c>
      <c r="G1140">
        <v>15.1539</v>
      </c>
      <c r="H1140" t="s">
        <v>29</v>
      </c>
      <c r="I1140">
        <v>97.66</v>
      </c>
      <c r="J1140">
        <v>1.7869999999999999</v>
      </c>
      <c r="K1140">
        <v>9.2999999999999999E-2</v>
      </c>
      <c r="L1140">
        <v>4.1000000000000002E-2</v>
      </c>
      <c r="M1140">
        <v>0.34499999999999997</v>
      </c>
      <c r="N1140">
        <v>6.0000000000000001E-3</v>
      </c>
      <c r="O1140">
        <v>0</v>
      </c>
      <c r="P1140">
        <v>6.0000000000000001E-3</v>
      </c>
      <c r="Q1140">
        <v>0</v>
      </c>
      <c r="R1140">
        <v>6.0000000000000001E-3</v>
      </c>
      <c r="S1140">
        <v>1.2E-2</v>
      </c>
      <c r="T1140">
        <v>4.0000000000000002E-4</v>
      </c>
      <c r="U1140">
        <v>0</v>
      </c>
      <c r="V1140">
        <v>0</v>
      </c>
      <c r="W1140">
        <v>0</v>
      </c>
      <c r="X1140">
        <v>0</v>
      </c>
      <c r="Y1140">
        <v>1.6E-2</v>
      </c>
      <c r="Z1140">
        <v>0</v>
      </c>
      <c r="AA1140">
        <v>0</v>
      </c>
      <c r="AB1140">
        <v>0</v>
      </c>
      <c r="AC1140">
        <v>0</v>
      </c>
      <c r="AD1140">
        <v>2.0999999999999999E-3</v>
      </c>
      <c r="AE1140">
        <v>0</v>
      </c>
      <c r="AF1140">
        <v>0</v>
      </c>
      <c r="AG1140">
        <v>0</v>
      </c>
      <c r="AH1140">
        <v>1.4999999999999999E-2</v>
      </c>
      <c r="AI1140">
        <v>7.0000000000000001E-3</v>
      </c>
      <c r="AJ1140">
        <v>-719.23854623026898</v>
      </c>
    </row>
    <row r="1141" spans="1:36" x14ac:dyDescent="0.3">
      <c r="A1141" t="s">
        <v>40</v>
      </c>
      <c r="B1141">
        <v>380572</v>
      </c>
      <c r="C1141" t="s">
        <v>37</v>
      </c>
      <c r="D1141" t="s">
        <v>38</v>
      </c>
      <c r="E1141">
        <v>0</v>
      </c>
      <c r="F1141">
        <v>1</v>
      </c>
      <c r="G1141">
        <v>15.2707</v>
      </c>
      <c r="H1141" t="s">
        <v>29</v>
      </c>
      <c r="I1141">
        <v>97.69</v>
      </c>
      <c r="J1141">
        <v>1.7569999999999999</v>
      </c>
      <c r="K1141">
        <v>9.1999999999999998E-2</v>
      </c>
      <c r="L1141">
        <v>4.1000000000000002E-2</v>
      </c>
      <c r="M1141">
        <v>0.35299999999999998</v>
      </c>
      <c r="N1141">
        <v>5.0000000000000001E-3</v>
      </c>
      <c r="O1141">
        <v>0</v>
      </c>
      <c r="P1141">
        <v>5.0000000000000001E-3</v>
      </c>
      <c r="Q1141">
        <v>0</v>
      </c>
      <c r="R1141">
        <v>3.0000000000000001E-3</v>
      </c>
      <c r="S1141">
        <v>1.0999999999999999E-2</v>
      </c>
      <c r="T1141">
        <v>4.0000000000000002E-4</v>
      </c>
      <c r="U1141">
        <v>0</v>
      </c>
      <c r="V1141">
        <v>0</v>
      </c>
      <c r="W1141">
        <v>0</v>
      </c>
      <c r="X1141">
        <v>0</v>
      </c>
      <c r="Y1141">
        <v>1.6E-2</v>
      </c>
      <c r="Z1141">
        <v>0</v>
      </c>
      <c r="AA1141">
        <v>0</v>
      </c>
      <c r="AB1141">
        <v>0</v>
      </c>
      <c r="AC1141">
        <v>0</v>
      </c>
      <c r="AD1141">
        <v>2.0999999999999999E-3</v>
      </c>
      <c r="AE1141">
        <v>0</v>
      </c>
      <c r="AF1141">
        <v>2E-3</v>
      </c>
      <c r="AG1141">
        <v>0</v>
      </c>
      <c r="AH1141">
        <v>1.7000000000000001E-2</v>
      </c>
      <c r="AI1141">
        <v>5.0000000000000001E-3</v>
      </c>
      <c r="AJ1141">
        <v>-719.27360648124602</v>
      </c>
    </row>
    <row r="1142" spans="1:36" x14ac:dyDescent="0.3">
      <c r="A1142" t="s">
        <v>40</v>
      </c>
      <c r="B1142">
        <v>380572</v>
      </c>
      <c r="C1142" t="s">
        <v>37</v>
      </c>
      <c r="D1142" t="s">
        <v>38</v>
      </c>
      <c r="E1142">
        <v>0</v>
      </c>
      <c r="F1142">
        <v>1</v>
      </c>
      <c r="G1142">
        <v>15.370699999999999</v>
      </c>
      <c r="H1142" t="s">
        <v>29</v>
      </c>
      <c r="I1142">
        <v>97.67</v>
      </c>
      <c r="J1142">
        <v>1.7589999999999999</v>
      </c>
      <c r="K1142">
        <v>9.0999999999999998E-2</v>
      </c>
      <c r="L1142">
        <v>4.2000000000000003E-2</v>
      </c>
      <c r="M1142">
        <v>0.36299999999999999</v>
      </c>
      <c r="N1142">
        <v>6.0000000000000001E-3</v>
      </c>
      <c r="O1142">
        <v>0</v>
      </c>
      <c r="P1142">
        <v>5.0000000000000001E-3</v>
      </c>
      <c r="Q1142">
        <v>0</v>
      </c>
      <c r="R1142">
        <v>5.0000000000000001E-3</v>
      </c>
      <c r="S1142">
        <v>1.2E-2</v>
      </c>
      <c r="T1142">
        <v>2.0000000000000001E-4</v>
      </c>
      <c r="U1142">
        <v>0</v>
      </c>
      <c r="V1142">
        <v>0</v>
      </c>
      <c r="W1142">
        <v>0</v>
      </c>
      <c r="X1142">
        <v>0</v>
      </c>
      <c r="Y1142">
        <v>1.4999999999999999E-2</v>
      </c>
      <c r="Z1142">
        <v>0</v>
      </c>
      <c r="AA1142">
        <v>0</v>
      </c>
      <c r="AB1142">
        <v>0</v>
      </c>
      <c r="AC1142">
        <v>0</v>
      </c>
      <c r="AD1142">
        <v>2.0999999999999999E-3</v>
      </c>
      <c r="AE1142">
        <v>4.0000000000000001E-3</v>
      </c>
      <c r="AF1142">
        <v>0</v>
      </c>
      <c r="AG1142">
        <v>0</v>
      </c>
      <c r="AH1142">
        <v>1.7999999999999999E-2</v>
      </c>
      <c r="AI1142">
        <v>8.0000000000000002E-3</v>
      </c>
      <c r="AJ1142">
        <v>-719.30453568016799</v>
      </c>
    </row>
    <row r="1143" spans="1:36" x14ac:dyDescent="0.3">
      <c r="A1143" t="s">
        <v>40</v>
      </c>
      <c r="B1143">
        <v>380572</v>
      </c>
      <c r="C1143" t="s">
        <v>37</v>
      </c>
      <c r="D1143" t="s">
        <v>38</v>
      </c>
      <c r="E1143">
        <v>0</v>
      </c>
      <c r="F1143">
        <v>1</v>
      </c>
      <c r="G1143">
        <v>15.4876</v>
      </c>
      <c r="H1143" t="s">
        <v>29</v>
      </c>
      <c r="I1143">
        <v>97.67</v>
      </c>
      <c r="J1143">
        <v>1.744</v>
      </c>
      <c r="K1143">
        <v>9.4E-2</v>
      </c>
      <c r="L1143">
        <v>4.1000000000000002E-2</v>
      </c>
      <c r="M1143">
        <v>0.378</v>
      </c>
      <c r="N1143">
        <v>5.0000000000000001E-3</v>
      </c>
      <c r="O1143">
        <v>0</v>
      </c>
      <c r="P1143">
        <v>5.0000000000000001E-3</v>
      </c>
      <c r="Q1143">
        <v>0</v>
      </c>
      <c r="R1143">
        <v>5.0000000000000001E-3</v>
      </c>
      <c r="S1143">
        <v>1.2E-2</v>
      </c>
      <c r="T1143">
        <v>1E-4</v>
      </c>
      <c r="U1143">
        <v>0</v>
      </c>
      <c r="V1143">
        <v>0</v>
      </c>
      <c r="W1143">
        <v>0</v>
      </c>
      <c r="X1143">
        <v>0</v>
      </c>
      <c r="Y1143">
        <v>1.4999999999999999E-2</v>
      </c>
      <c r="Z1143">
        <v>8.0000000000000004E-4</v>
      </c>
      <c r="AA1143">
        <v>0</v>
      </c>
      <c r="AB1143">
        <v>0</v>
      </c>
      <c r="AC1143">
        <v>0</v>
      </c>
      <c r="AD1143">
        <v>2.0999999999999999E-3</v>
      </c>
      <c r="AE1143">
        <v>4.0000000000000001E-3</v>
      </c>
      <c r="AF1143">
        <v>0</v>
      </c>
      <c r="AG1143">
        <v>0</v>
      </c>
      <c r="AH1143">
        <v>1.6E-2</v>
      </c>
      <c r="AI1143">
        <v>1.0999999999999999E-2</v>
      </c>
      <c r="AJ1143">
        <v>-719.34173527821895</v>
      </c>
    </row>
    <row r="1144" spans="1:36" x14ac:dyDescent="0.3">
      <c r="A1144" t="s">
        <v>40</v>
      </c>
      <c r="B1144">
        <v>380572</v>
      </c>
      <c r="C1144" t="s">
        <v>37</v>
      </c>
      <c r="D1144" t="s">
        <v>38</v>
      </c>
      <c r="E1144">
        <v>0</v>
      </c>
      <c r="F1144">
        <v>1</v>
      </c>
      <c r="G1144">
        <v>15.5878</v>
      </c>
      <c r="H1144" t="s">
        <v>29</v>
      </c>
      <c r="I1144">
        <v>97.65</v>
      </c>
      <c r="J1144">
        <v>1.742</v>
      </c>
      <c r="K1144">
        <v>9.8000000000000004E-2</v>
      </c>
      <c r="L1144">
        <v>4.1000000000000002E-2</v>
      </c>
      <c r="M1144">
        <v>0.39700000000000002</v>
      </c>
      <c r="N1144">
        <v>5.0000000000000001E-3</v>
      </c>
      <c r="O1144">
        <v>0</v>
      </c>
      <c r="P1144">
        <v>5.0000000000000001E-3</v>
      </c>
      <c r="Q1144">
        <v>0</v>
      </c>
      <c r="R1144">
        <v>8.9999999999999993E-3</v>
      </c>
      <c r="S1144">
        <v>1.2E-2</v>
      </c>
      <c r="T1144">
        <v>4.0000000000000002E-4</v>
      </c>
      <c r="U1144">
        <v>0</v>
      </c>
      <c r="V1144">
        <v>0</v>
      </c>
      <c r="W1144">
        <v>0</v>
      </c>
      <c r="X1144">
        <v>0</v>
      </c>
      <c r="Y1144">
        <v>1.6E-2</v>
      </c>
      <c r="Z1144">
        <v>0</v>
      </c>
      <c r="AA1144">
        <v>0</v>
      </c>
      <c r="AB1144">
        <v>0</v>
      </c>
      <c r="AC1144">
        <v>0</v>
      </c>
      <c r="AD1144">
        <v>2E-3</v>
      </c>
      <c r="AE1144">
        <v>0</v>
      </c>
      <c r="AF1144">
        <v>0</v>
      </c>
      <c r="AG1144">
        <v>0</v>
      </c>
      <c r="AH1144">
        <v>1.7000000000000001E-2</v>
      </c>
      <c r="AI1144">
        <v>8.9999999999999993E-3</v>
      </c>
      <c r="AJ1144">
        <v>-719.374496798927</v>
      </c>
    </row>
    <row r="1145" spans="1:36" x14ac:dyDescent="0.3">
      <c r="A1145" t="s">
        <v>40</v>
      </c>
      <c r="B1145">
        <v>380572</v>
      </c>
      <c r="C1145" t="s">
        <v>37</v>
      </c>
      <c r="D1145" t="s">
        <v>38</v>
      </c>
      <c r="E1145">
        <v>0</v>
      </c>
      <c r="F1145">
        <v>1</v>
      </c>
      <c r="G1145">
        <v>15.704800000000001</v>
      </c>
      <c r="H1145" t="s">
        <v>29</v>
      </c>
      <c r="I1145">
        <v>97.61</v>
      </c>
      <c r="J1145">
        <v>1.7649999999999999</v>
      </c>
      <c r="K1145">
        <v>9.9000000000000005E-2</v>
      </c>
      <c r="L1145">
        <v>4.1000000000000002E-2</v>
      </c>
      <c r="M1145">
        <v>0.40699999999999997</v>
      </c>
      <c r="N1145">
        <v>3.0000000000000001E-3</v>
      </c>
      <c r="O1145">
        <v>0</v>
      </c>
      <c r="P1145">
        <v>5.0000000000000001E-3</v>
      </c>
      <c r="Q1145">
        <v>0</v>
      </c>
      <c r="R1145">
        <v>8.9999999999999993E-3</v>
      </c>
      <c r="S1145">
        <v>1.0999999999999999E-2</v>
      </c>
      <c r="T1145">
        <v>8.0000000000000004E-4</v>
      </c>
      <c r="U1145">
        <v>0</v>
      </c>
      <c r="V1145">
        <v>0</v>
      </c>
      <c r="W1145">
        <v>0</v>
      </c>
      <c r="X1145">
        <v>0</v>
      </c>
      <c r="Y1145">
        <v>1.6E-2</v>
      </c>
      <c r="Z1145">
        <v>4.0000000000000002E-4</v>
      </c>
      <c r="AA1145">
        <v>0</v>
      </c>
      <c r="AB1145">
        <v>0</v>
      </c>
      <c r="AC1145">
        <v>0</v>
      </c>
      <c r="AD1145">
        <v>2E-3</v>
      </c>
      <c r="AE1145">
        <v>0</v>
      </c>
      <c r="AF1145">
        <v>0</v>
      </c>
      <c r="AG1145">
        <v>0</v>
      </c>
      <c r="AH1145">
        <v>1.6E-2</v>
      </c>
      <c r="AI1145">
        <v>1.0999999999999999E-2</v>
      </c>
      <c r="AJ1145">
        <v>-719.41375123285798</v>
      </c>
    </row>
    <row r="1146" spans="1:36" x14ac:dyDescent="0.3">
      <c r="A1146" t="s">
        <v>40</v>
      </c>
      <c r="B1146">
        <v>380572</v>
      </c>
      <c r="C1146" t="s">
        <v>37</v>
      </c>
      <c r="D1146" t="s">
        <v>38</v>
      </c>
      <c r="E1146">
        <v>0</v>
      </c>
      <c r="F1146">
        <v>1</v>
      </c>
      <c r="G1146">
        <v>15.805199999999999</v>
      </c>
      <c r="H1146" t="s">
        <v>29</v>
      </c>
      <c r="I1146">
        <v>97.61</v>
      </c>
      <c r="J1146">
        <v>1.758</v>
      </c>
      <c r="K1146">
        <v>0.1</v>
      </c>
      <c r="L1146">
        <v>0.04</v>
      </c>
      <c r="M1146">
        <v>0.41699999999999998</v>
      </c>
      <c r="N1146">
        <v>5.0000000000000001E-3</v>
      </c>
      <c r="O1146">
        <v>0</v>
      </c>
      <c r="P1146">
        <v>6.0000000000000001E-3</v>
      </c>
      <c r="Q1146">
        <v>0</v>
      </c>
      <c r="R1146">
        <v>8.0000000000000002E-3</v>
      </c>
      <c r="S1146">
        <v>1.0999999999999999E-2</v>
      </c>
      <c r="T1146">
        <v>2.0000000000000001E-4</v>
      </c>
      <c r="U1146">
        <v>0</v>
      </c>
      <c r="V1146">
        <v>0</v>
      </c>
      <c r="W1146">
        <v>0</v>
      </c>
      <c r="X1146">
        <v>0</v>
      </c>
      <c r="Y1146">
        <v>1.4E-2</v>
      </c>
      <c r="Z1146">
        <v>5.0000000000000001E-4</v>
      </c>
      <c r="AA1146">
        <v>0</v>
      </c>
      <c r="AB1146">
        <v>0</v>
      </c>
      <c r="AC1146">
        <v>0</v>
      </c>
      <c r="AD1146">
        <v>2E-3</v>
      </c>
      <c r="AE1146">
        <v>0</v>
      </c>
      <c r="AF1146">
        <v>0</v>
      </c>
      <c r="AG1146">
        <v>0</v>
      </c>
      <c r="AH1146">
        <v>1.7999999999999999E-2</v>
      </c>
      <c r="AI1146">
        <v>1.4E-2</v>
      </c>
      <c r="AJ1146">
        <v>-719.44827572901397</v>
      </c>
    </row>
    <row r="1147" spans="1:36" x14ac:dyDescent="0.3">
      <c r="A1147" t="s">
        <v>40</v>
      </c>
      <c r="B1147">
        <v>380572</v>
      </c>
      <c r="C1147" t="s">
        <v>37</v>
      </c>
      <c r="D1147" t="s">
        <v>38</v>
      </c>
      <c r="E1147">
        <v>0</v>
      </c>
      <c r="F1147">
        <v>1</v>
      </c>
      <c r="G1147">
        <v>15.922499999999999</v>
      </c>
      <c r="H1147" t="s">
        <v>29</v>
      </c>
      <c r="I1147">
        <v>97.62</v>
      </c>
      <c r="J1147">
        <v>1.7290000000000001</v>
      </c>
      <c r="K1147">
        <v>9.8000000000000004E-2</v>
      </c>
      <c r="L1147">
        <v>0.04</v>
      </c>
      <c r="M1147">
        <v>0.436</v>
      </c>
      <c r="N1147">
        <v>5.0000000000000001E-3</v>
      </c>
      <c r="O1147">
        <v>0</v>
      </c>
      <c r="P1147">
        <v>6.0000000000000001E-3</v>
      </c>
      <c r="Q1147">
        <v>0</v>
      </c>
      <c r="R1147">
        <v>6.0000000000000001E-3</v>
      </c>
      <c r="S1147">
        <v>1.2E-2</v>
      </c>
      <c r="T1147">
        <v>6.9999999999999999E-4</v>
      </c>
      <c r="U1147">
        <v>0</v>
      </c>
      <c r="V1147">
        <v>0</v>
      </c>
      <c r="W1147">
        <v>0</v>
      </c>
      <c r="X1147">
        <v>0</v>
      </c>
      <c r="Y1147">
        <v>1.4999999999999999E-2</v>
      </c>
      <c r="Z1147">
        <v>1E-4</v>
      </c>
      <c r="AA1147">
        <v>0</v>
      </c>
      <c r="AB1147">
        <v>0</v>
      </c>
      <c r="AC1147">
        <v>0</v>
      </c>
      <c r="AD1147">
        <v>2.0999999999999999E-3</v>
      </c>
      <c r="AE1147">
        <v>0</v>
      </c>
      <c r="AF1147">
        <v>0</v>
      </c>
      <c r="AG1147">
        <v>0</v>
      </c>
      <c r="AH1147">
        <v>1.9E-2</v>
      </c>
      <c r="AI1147">
        <v>0.01</v>
      </c>
      <c r="AJ1147">
        <v>-719.48956970179199</v>
      </c>
    </row>
    <row r="1148" spans="1:36" x14ac:dyDescent="0.3">
      <c r="A1148" t="s">
        <v>40</v>
      </c>
      <c r="B1148">
        <v>380572</v>
      </c>
      <c r="C1148" t="s">
        <v>37</v>
      </c>
      <c r="D1148" t="s">
        <v>38</v>
      </c>
      <c r="E1148">
        <v>0</v>
      </c>
      <c r="F1148">
        <v>1</v>
      </c>
      <c r="G1148">
        <v>16.023</v>
      </c>
      <c r="H1148" t="s">
        <v>29</v>
      </c>
      <c r="I1148">
        <v>97.59</v>
      </c>
      <c r="J1148">
        <v>1.736</v>
      </c>
      <c r="K1148">
        <v>9.9000000000000005E-2</v>
      </c>
      <c r="L1148">
        <v>4.1000000000000002E-2</v>
      </c>
      <c r="M1148">
        <v>0.44900000000000001</v>
      </c>
      <c r="N1148">
        <v>6.0000000000000001E-3</v>
      </c>
      <c r="O1148">
        <v>0</v>
      </c>
      <c r="P1148">
        <v>6.0000000000000001E-3</v>
      </c>
      <c r="Q1148">
        <v>0</v>
      </c>
      <c r="R1148">
        <v>7.0000000000000001E-3</v>
      </c>
      <c r="S1148">
        <v>1.2E-2</v>
      </c>
      <c r="T1148">
        <v>2.9999999999999997E-4</v>
      </c>
      <c r="U1148">
        <v>0</v>
      </c>
      <c r="V1148">
        <v>0</v>
      </c>
      <c r="W1148">
        <v>0</v>
      </c>
      <c r="X1148">
        <v>0</v>
      </c>
      <c r="Y1148">
        <v>1.4999999999999999E-2</v>
      </c>
      <c r="Z1148">
        <v>2.9999999999999997E-4</v>
      </c>
      <c r="AA1148">
        <v>0</v>
      </c>
      <c r="AB1148">
        <v>0</v>
      </c>
      <c r="AC1148">
        <v>0</v>
      </c>
      <c r="AD1148">
        <v>2.0999999999999999E-3</v>
      </c>
      <c r="AE1148">
        <v>0</v>
      </c>
      <c r="AF1148">
        <v>0</v>
      </c>
      <c r="AG1148">
        <v>0</v>
      </c>
      <c r="AH1148">
        <v>1.9E-2</v>
      </c>
      <c r="AI1148">
        <v>1.4999999999999999E-2</v>
      </c>
      <c r="AJ1148">
        <v>-719.52575093162102</v>
      </c>
    </row>
    <row r="1149" spans="1:36" x14ac:dyDescent="0.3">
      <c r="A1149" t="s">
        <v>40</v>
      </c>
      <c r="B1149">
        <v>380572</v>
      </c>
      <c r="C1149" t="s">
        <v>37</v>
      </c>
      <c r="D1149" t="s">
        <v>38</v>
      </c>
      <c r="E1149">
        <v>0</v>
      </c>
      <c r="F1149">
        <v>1</v>
      </c>
      <c r="G1149">
        <v>16.1402</v>
      </c>
      <c r="H1149" t="s">
        <v>29</v>
      </c>
      <c r="I1149">
        <v>97.59</v>
      </c>
      <c r="J1149">
        <v>1.7310000000000001</v>
      </c>
      <c r="K1149">
        <v>9.7000000000000003E-2</v>
      </c>
      <c r="L1149">
        <v>0.04</v>
      </c>
      <c r="M1149">
        <v>0.46100000000000002</v>
      </c>
      <c r="N1149">
        <v>4.0000000000000001E-3</v>
      </c>
      <c r="O1149">
        <v>0</v>
      </c>
      <c r="P1149">
        <v>6.0000000000000001E-3</v>
      </c>
      <c r="Q1149">
        <v>0</v>
      </c>
      <c r="R1149">
        <v>8.0000000000000002E-3</v>
      </c>
      <c r="S1149">
        <v>1.0999999999999999E-2</v>
      </c>
      <c r="T1149">
        <v>2.9999999999999997E-4</v>
      </c>
      <c r="U1149">
        <v>0</v>
      </c>
      <c r="V1149">
        <v>0</v>
      </c>
      <c r="W1149">
        <v>0</v>
      </c>
      <c r="X1149">
        <v>0</v>
      </c>
      <c r="Y1149">
        <v>1.4999999999999999E-2</v>
      </c>
      <c r="Z1149">
        <v>0</v>
      </c>
      <c r="AA1149">
        <v>0</v>
      </c>
      <c r="AB1149">
        <v>0</v>
      </c>
      <c r="AC1149">
        <v>0</v>
      </c>
      <c r="AD1149">
        <v>2E-3</v>
      </c>
      <c r="AE1149">
        <v>1E-3</v>
      </c>
      <c r="AF1149">
        <v>0</v>
      </c>
      <c r="AG1149">
        <v>1E-4</v>
      </c>
      <c r="AH1149">
        <v>1.7999999999999999E-2</v>
      </c>
      <c r="AI1149">
        <v>0.02</v>
      </c>
      <c r="AJ1149">
        <v>-719.56885419438902</v>
      </c>
    </row>
    <row r="1150" spans="1:36" x14ac:dyDescent="0.3">
      <c r="A1150" t="s">
        <v>40</v>
      </c>
      <c r="B1150">
        <v>380572</v>
      </c>
      <c r="C1150" t="s">
        <v>37</v>
      </c>
      <c r="D1150" t="s">
        <v>38</v>
      </c>
      <c r="E1150">
        <v>0</v>
      </c>
      <c r="F1150">
        <v>1</v>
      </c>
      <c r="G1150">
        <v>16.2408</v>
      </c>
      <c r="H1150" t="s">
        <v>29</v>
      </c>
      <c r="I1150">
        <v>97.57</v>
      </c>
      <c r="J1150">
        <v>1.734</v>
      </c>
      <c r="K1150">
        <v>0.1</v>
      </c>
      <c r="L1150">
        <v>3.9E-2</v>
      </c>
      <c r="M1150">
        <v>0.47499999999999998</v>
      </c>
      <c r="N1150">
        <v>4.0000000000000001E-3</v>
      </c>
      <c r="O1150">
        <v>0</v>
      </c>
      <c r="P1150">
        <v>5.0000000000000001E-3</v>
      </c>
      <c r="Q1150">
        <v>0</v>
      </c>
      <c r="R1150">
        <v>7.0000000000000001E-3</v>
      </c>
      <c r="S1150">
        <v>1.2E-2</v>
      </c>
      <c r="T1150">
        <v>2.0000000000000001E-4</v>
      </c>
      <c r="U1150">
        <v>0</v>
      </c>
      <c r="V1150">
        <v>0</v>
      </c>
      <c r="W1150">
        <v>0</v>
      </c>
      <c r="X1150">
        <v>0</v>
      </c>
      <c r="Y1150">
        <v>1.4999999999999999E-2</v>
      </c>
      <c r="Z1150">
        <v>0</v>
      </c>
      <c r="AA1150">
        <v>0</v>
      </c>
      <c r="AB1150">
        <v>0</v>
      </c>
      <c r="AC1150">
        <v>0</v>
      </c>
      <c r="AD1150">
        <v>2E-3</v>
      </c>
      <c r="AE1150">
        <v>0</v>
      </c>
      <c r="AF1150">
        <v>0</v>
      </c>
      <c r="AG1150">
        <v>1E-4</v>
      </c>
      <c r="AH1150">
        <v>1.6E-2</v>
      </c>
      <c r="AI1150">
        <v>1.9E-2</v>
      </c>
      <c r="AJ1150">
        <v>-719.60661366672196</v>
      </c>
    </row>
    <row r="1151" spans="1:36" x14ac:dyDescent="0.3">
      <c r="A1151" t="s">
        <v>40</v>
      </c>
      <c r="B1151">
        <v>380572</v>
      </c>
      <c r="C1151" t="s">
        <v>37</v>
      </c>
      <c r="D1151" t="s">
        <v>38</v>
      </c>
      <c r="E1151">
        <v>0</v>
      </c>
      <c r="F1151">
        <v>1</v>
      </c>
      <c r="G1151">
        <v>16.3582</v>
      </c>
      <c r="H1151" t="s">
        <v>29</v>
      </c>
      <c r="I1151">
        <v>97.55</v>
      </c>
      <c r="J1151">
        <v>1.734</v>
      </c>
      <c r="K1151">
        <v>9.9000000000000005E-2</v>
      </c>
      <c r="L1151">
        <v>3.9E-2</v>
      </c>
      <c r="M1151">
        <v>0.49199999999999999</v>
      </c>
      <c r="N1151">
        <v>5.0000000000000001E-3</v>
      </c>
      <c r="O1151">
        <v>0</v>
      </c>
      <c r="P1151">
        <v>7.0000000000000001E-3</v>
      </c>
      <c r="Q1151">
        <v>0</v>
      </c>
      <c r="R1151">
        <v>8.0000000000000002E-3</v>
      </c>
      <c r="S1151">
        <v>1.2999999999999999E-2</v>
      </c>
      <c r="T1151">
        <v>5.9999999999999995E-4</v>
      </c>
      <c r="U1151">
        <v>0</v>
      </c>
      <c r="V1151">
        <v>0</v>
      </c>
      <c r="W1151">
        <v>0</v>
      </c>
      <c r="X1151">
        <v>0</v>
      </c>
      <c r="Y1151">
        <v>1.4E-2</v>
      </c>
      <c r="Z1151">
        <v>2.0000000000000001E-4</v>
      </c>
      <c r="AA1151">
        <v>0</v>
      </c>
      <c r="AB1151">
        <v>0</v>
      </c>
      <c r="AC1151">
        <v>0</v>
      </c>
      <c r="AD1151">
        <v>2.0999999999999999E-3</v>
      </c>
      <c r="AE1151">
        <v>0</v>
      </c>
      <c r="AF1151">
        <v>0</v>
      </c>
      <c r="AG1151">
        <v>0</v>
      </c>
      <c r="AH1151">
        <v>1.9E-2</v>
      </c>
      <c r="AI1151">
        <v>1.7000000000000001E-2</v>
      </c>
      <c r="AJ1151">
        <v>-719.65154332171301</v>
      </c>
    </row>
    <row r="1152" spans="1:36" x14ac:dyDescent="0.3">
      <c r="A1152" t="s">
        <v>40</v>
      </c>
      <c r="B1152">
        <v>380572</v>
      </c>
      <c r="C1152" t="s">
        <v>37</v>
      </c>
      <c r="D1152" t="s">
        <v>38</v>
      </c>
      <c r="E1152">
        <v>0</v>
      </c>
      <c r="F1152">
        <v>1</v>
      </c>
      <c r="G1152">
        <v>16.4589</v>
      </c>
      <c r="H1152" t="s">
        <v>29</v>
      </c>
      <c r="I1152">
        <v>97.52</v>
      </c>
      <c r="J1152">
        <v>1.74</v>
      </c>
      <c r="K1152">
        <v>0.10199999999999999</v>
      </c>
      <c r="L1152">
        <v>0.04</v>
      </c>
      <c r="M1152">
        <v>0.50900000000000001</v>
      </c>
      <c r="N1152">
        <v>6.0000000000000001E-3</v>
      </c>
      <c r="O1152">
        <v>0</v>
      </c>
      <c r="P1152">
        <v>6.0000000000000001E-3</v>
      </c>
      <c r="Q1152">
        <v>0</v>
      </c>
      <c r="R1152">
        <v>6.0000000000000001E-3</v>
      </c>
      <c r="S1152">
        <v>1.4999999999999999E-2</v>
      </c>
      <c r="T1152">
        <v>5.9999999999999995E-4</v>
      </c>
      <c r="U1152">
        <v>0</v>
      </c>
      <c r="V1152">
        <v>0</v>
      </c>
      <c r="W1152">
        <v>0</v>
      </c>
      <c r="X1152">
        <v>0</v>
      </c>
      <c r="Y1152">
        <v>1.4999999999999999E-2</v>
      </c>
      <c r="Z1152">
        <v>0</v>
      </c>
      <c r="AA1152">
        <v>0</v>
      </c>
      <c r="AB1152">
        <v>0</v>
      </c>
      <c r="AC1152">
        <v>0</v>
      </c>
      <c r="AD1152">
        <v>2.0999999999999999E-3</v>
      </c>
      <c r="AE1152">
        <v>0</v>
      </c>
      <c r="AF1152">
        <v>0</v>
      </c>
      <c r="AG1152">
        <v>0</v>
      </c>
      <c r="AH1152">
        <v>1.7999999999999999E-2</v>
      </c>
      <c r="AI1152">
        <v>1.7999999999999999E-2</v>
      </c>
      <c r="AJ1152">
        <v>-719.69080324231902</v>
      </c>
    </row>
    <row r="1153" spans="1:36" x14ac:dyDescent="0.3">
      <c r="A1153" t="s">
        <v>40</v>
      </c>
      <c r="B1153">
        <v>380572</v>
      </c>
      <c r="C1153" t="s">
        <v>37</v>
      </c>
      <c r="D1153" t="s">
        <v>38</v>
      </c>
      <c r="E1153">
        <v>0</v>
      </c>
      <c r="F1153">
        <v>1</v>
      </c>
      <c r="G1153">
        <v>16.576499999999999</v>
      </c>
      <c r="H1153" t="s">
        <v>29</v>
      </c>
      <c r="I1153">
        <v>97.52</v>
      </c>
      <c r="J1153">
        <v>1.73</v>
      </c>
      <c r="K1153">
        <v>0.10100000000000001</v>
      </c>
      <c r="L1153">
        <v>4.1000000000000002E-2</v>
      </c>
      <c r="M1153">
        <v>0.52500000000000002</v>
      </c>
      <c r="N1153">
        <v>3.0000000000000001E-3</v>
      </c>
      <c r="O1153">
        <v>0</v>
      </c>
      <c r="P1153">
        <v>6.0000000000000001E-3</v>
      </c>
      <c r="Q1153">
        <v>0</v>
      </c>
      <c r="R1153">
        <v>5.0000000000000001E-3</v>
      </c>
      <c r="S1153">
        <v>1.4999999999999999E-2</v>
      </c>
      <c r="T1153">
        <v>4.0000000000000002E-4</v>
      </c>
      <c r="U1153">
        <v>0</v>
      </c>
      <c r="V1153">
        <v>0</v>
      </c>
      <c r="W1153">
        <v>0</v>
      </c>
      <c r="X1153">
        <v>0</v>
      </c>
      <c r="Y1153">
        <v>1.6E-2</v>
      </c>
      <c r="Z1153">
        <v>0</v>
      </c>
      <c r="AA1153">
        <v>0</v>
      </c>
      <c r="AB1153">
        <v>0</v>
      </c>
      <c r="AC1153">
        <v>0</v>
      </c>
      <c r="AD1153">
        <v>2.0999999999999999E-3</v>
      </c>
      <c r="AE1153">
        <v>0</v>
      </c>
      <c r="AF1153">
        <v>1E-3</v>
      </c>
      <c r="AG1153">
        <v>0</v>
      </c>
      <c r="AH1153">
        <v>1.7000000000000001E-2</v>
      </c>
      <c r="AI1153">
        <v>2.1999999999999999E-2</v>
      </c>
      <c r="AJ1153">
        <v>-719.73747007785005</v>
      </c>
    </row>
    <row r="1154" spans="1:36" x14ac:dyDescent="0.3">
      <c r="A1154" t="s">
        <v>40</v>
      </c>
      <c r="B1154">
        <v>380572</v>
      </c>
      <c r="C1154" t="s">
        <v>37</v>
      </c>
      <c r="D1154" t="s">
        <v>38</v>
      </c>
      <c r="E1154">
        <v>0</v>
      </c>
      <c r="F1154">
        <v>1</v>
      </c>
      <c r="G1154">
        <v>16.677499999999998</v>
      </c>
      <c r="H1154" t="s">
        <v>29</v>
      </c>
      <c r="I1154">
        <v>97.5</v>
      </c>
      <c r="J1154">
        <v>1.7230000000000001</v>
      </c>
      <c r="K1154">
        <v>0.106</v>
      </c>
      <c r="L1154">
        <v>4.1000000000000002E-2</v>
      </c>
      <c r="M1154">
        <v>0.53200000000000003</v>
      </c>
      <c r="N1154">
        <v>5.0000000000000001E-3</v>
      </c>
      <c r="O1154">
        <v>0</v>
      </c>
      <c r="P1154">
        <v>6.0000000000000001E-3</v>
      </c>
      <c r="Q1154">
        <v>0</v>
      </c>
      <c r="R1154">
        <v>8.0000000000000002E-3</v>
      </c>
      <c r="S1154">
        <v>1.4999999999999999E-2</v>
      </c>
      <c r="T1154">
        <v>5.9999999999999995E-4</v>
      </c>
      <c r="U1154">
        <v>0</v>
      </c>
      <c r="V1154">
        <v>0</v>
      </c>
      <c r="W1154">
        <v>0</v>
      </c>
      <c r="X1154">
        <v>0</v>
      </c>
      <c r="Y1154">
        <v>1.6E-2</v>
      </c>
      <c r="Z1154">
        <v>0</v>
      </c>
      <c r="AA1154">
        <v>0</v>
      </c>
      <c r="AB1154">
        <v>0</v>
      </c>
      <c r="AC1154">
        <v>0</v>
      </c>
      <c r="AD1154">
        <v>2.0999999999999999E-3</v>
      </c>
      <c r="AE1154">
        <v>1E-3</v>
      </c>
      <c r="AF1154">
        <v>1E-3</v>
      </c>
      <c r="AG1154">
        <v>0</v>
      </c>
      <c r="AH1154">
        <v>1.7999999999999999E-2</v>
      </c>
      <c r="AI1154">
        <v>2.1999999999999999E-2</v>
      </c>
      <c r="AJ1154">
        <v>-719.77823246970502</v>
      </c>
    </row>
    <row r="1155" spans="1:36" x14ac:dyDescent="0.3">
      <c r="A1155" t="s">
        <v>40</v>
      </c>
      <c r="B1155">
        <v>380572</v>
      </c>
      <c r="C1155" t="s">
        <v>37</v>
      </c>
      <c r="D1155" t="s">
        <v>38</v>
      </c>
      <c r="E1155">
        <v>0</v>
      </c>
      <c r="F1155">
        <v>1</v>
      </c>
      <c r="G1155">
        <v>16.795200000000001</v>
      </c>
      <c r="H1155" t="s">
        <v>29</v>
      </c>
      <c r="I1155">
        <v>97.51</v>
      </c>
      <c r="J1155">
        <v>1.708</v>
      </c>
      <c r="K1155">
        <v>0.108</v>
      </c>
      <c r="L1155">
        <v>0.04</v>
      </c>
      <c r="M1155">
        <v>0.54700000000000004</v>
      </c>
      <c r="N1155">
        <v>5.0000000000000001E-3</v>
      </c>
      <c r="O1155">
        <v>0</v>
      </c>
      <c r="P1155">
        <v>6.0000000000000001E-3</v>
      </c>
      <c r="Q1155">
        <v>0</v>
      </c>
      <c r="R1155">
        <v>8.9999999999999993E-3</v>
      </c>
      <c r="S1155">
        <v>1.2E-2</v>
      </c>
      <c r="T1155">
        <v>5.0000000000000001E-4</v>
      </c>
      <c r="U1155">
        <v>0</v>
      </c>
      <c r="V1155">
        <v>0</v>
      </c>
      <c r="W1155">
        <v>0</v>
      </c>
      <c r="X1155">
        <v>0</v>
      </c>
      <c r="Y1155">
        <v>1.4999999999999999E-2</v>
      </c>
      <c r="Z1155">
        <v>0</v>
      </c>
      <c r="AA1155">
        <v>0</v>
      </c>
      <c r="AB1155">
        <v>0</v>
      </c>
      <c r="AC1155">
        <v>0</v>
      </c>
      <c r="AD1155">
        <v>2.0999999999999999E-3</v>
      </c>
      <c r="AE1155">
        <v>1E-3</v>
      </c>
      <c r="AF1155">
        <v>0</v>
      </c>
      <c r="AG1155">
        <v>0</v>
      </c>
      <c r="AH1155">
        <v>1.7000000000000001E-2</v>
      </c>
      <c r="AI1155">
        <v>2.1000000000000001E-2</v>
      </c>
      <c r="AJ1155">
        <v>-719.82650538401401</v>
      </c>
    </row>
    <row r="1156" spans="1:36" x14ac:dyDescent="0.3">
      <c r="A1156" t="s">
        <v>40</v>
      </c>
      <c r="B1156">
        <v>380572</v>
      </c>
      <c r="C1156" t="s">
        <v>37</v>
      </c>
      <c r="D1156" t="s">
        <v>38</v>
      </c>
      <c r="E1156">
        <v>0</v>
      </c>
      <c r="F1156">
        <v>1</v>
      </c>
      <c r="G1156">
        <v>16.896100000000001</v>
      </c>
      <c r="H1156" t="s">
        <v>29</v>
      </c>
      <c r="I1156">
        <v>97.48</v>
      </c>
      <c r="J1156">
        <v>1.718</v>
      </c>
      <c r="K1156">
        <v>0.109</v>
      </c>
      <c r="L1156">
        <v>0.04</v>
      </c>
      <c r="M1156">
        <v>0.56200000000000006</v>
      </c>
      <c r="N1156">
        <v>6.0000000000000001E-3</v>
      </c>
      <c r="O1156">
        <v>0</v>
      </c>
      <c r="P1156">
        <v>6.0000000000000001E-3</v>
      </c>
      <c r="Q1156">
        <v>0</v>
      </c>
      <c r="R1156">
        <v>7.0000000000000001E-3</v>
      </c>
      <c r="S1156">
        <v>1.0999999999999999E-2</v>
      </c>
      <c r="T1156">
        <v>2.0000000000000001E-4</v>
      </c>
      <c r="U1156">
        <v>0</v>
      </c>
      <c r="V1156">
        <v>0</v>
      </c>
      <c r="W1156">
        <v>0</v>
      </c>
      <c r="X1156">
        <v>0</v>
      </c>
      <c r="Y1156">
        <v>1.4999999999999999E-2</v>
      </c>
      <c r="Z1156">
        <v>0</v>
      </c>
      <c r="AA1156">
        <v>0</v>
      </c>
      <c r="AB1156">
        <v>0</v>
      </c>
      <c r="AC1156">
        <v>0</v>
      </c>
      <c r="AD1156">
        <v>2E-3</v>
      </c>
      <c r="AE1156">
        <v>0</v>
      </c>
      <c r="AF1156">
        <v>0</v>
      </c>
      <c r="AG1156">
        <v>0</v>
      </c>
      <c r="AH1156">
        <v>1.6E-2</v>
      </c>
      <c r="AI1156">
        <v>2.8000000000000001E-2</v>
      </c>
      <c r="AJ1156">
        <v>-719.86852743003203</v>
      </c>
    </row>
    <row r="1157" spans="1:36" x14ac:dyDescent="0.3">
      <c r="A1157" t="s">
        <v>40</v>
      </c>
      <c r="B1157">
        <v>380572</v>
      </c>
      <c r="C1157" t="s">
        <v>37</v>
      </c>
      <c r="D1157" t="s">
        <v>38</v>
      </c>
      <c r="E1157">
        <v>0</v>
      </c>
      <c r="F1157">
        <v>1</v>
      </c>
      <c r="G1157">
        <v>17.0139</v>
      </c>
      <c r="H1157" t="s">
        <v>29</v>
      </c>
      <c r="I1157">
        <v>97.48</v>
      </c>
      <c r="J1157">
        <v>1.71</v>
      </c>
      <c r="K1157">
        <v>0.109</v>
      </c>
      <c r="L1157">
        <v>0.04</v>
      </c>
      <c r="M1157">
        <v>0.57399999999999995</v>
      </c>
      <c r="N1157">
        <v>4.0000000000000001E-3</v>
      </c>
      <c r="O1157">
        <v>0</v>
      </c>
      <c r="P1157">
        <v>6.0000000000000001E-3</v>
      </c>
      <c r="Q1157">
        <v>0</v>
      </c>
      <c r="R1157">
        <v>7.0000000000000001E-3</v>
      </c>
      <c r="S1157">
        <v>1.2999999999999999E-2</v>
      </c>
      <c r="T1157">
        <v>4.0000000000000002E-4</v>
      </c>
      <c r="U1157">
        <v>0</v>
      </c>
      <c r="V1157">
        <v>0</v>
      </c>
      <c r="W1157">
        <v>0</v>
      </c>
      <c r="X1157">
        <v>0</v>
      </c>
      <c r="Y1157">
        <v>1.6E-2</v>
      </c>
      <c r="Z1157">
        <v>0</v>
      </c>
      <c r="AA1157">
        <v>0</v>
      </c>
      <c r="AB1157">
        <v>0</v>
      </c>
      <c r="AC1157">
        <v>0</v>
      </c>
      <c r="AD1157">
        <v>2E-3</v>
      </c>
      <c r="AE1157">
        <v>0</v>
      </c>
      <c r="AF1157">
        <v>0</v>
      </c>
      <c r="AG1157">
        <v>0</v>
      </c>
      <c r="AH1157">
        <v>1.4E-2</v>
      </c>
      <c r="AI1157">
        <v>2.8000000000000001E-2</v>
      </c>
      <c r="AJ1157">
        <v>-719.91830888755703</v>
      </c>
    </row>
    <row r="1158" spans="1:36" x14ac:dyDescent="0.3">
      <c r="A1158" t="s">
        <v>40</v>
      </c>
      <c r="B1158">
        <v>380572</v>
      </c>
      <c r="C1158" t="s">
        <v>37</v>
      </c>
      <c r="D1158" t="s">
        <v>38</v>
      </c>
      <c r="E1158">
        <v>0</v>
      </c>
      <c r="F1158">
        <v>1</v>
      </c>
      <c r="G1158">
        <v>17.114999999999998</v>
      </c>
      <c r="H1158" t="s">
        <v>29</v>
      </c>
      <c r="I1158">
        <v>97.46</v>
      </c>
      <c r="J1158">
        <v>1.7010000000000001</v>
      </c>
      <c r="K1158">
        <v>0.11</v>
      </c>
      <c r="L1158">
        <v>0.04</v>
      </c>
      <c r="M1158">
        <v>0.59499999999999997</v>
      </c>
      <c r="N1158">
        <v>3.0000000000000001E-3</v>
      </c>
      <c r="O1158">
        <v>0</v>
      </c>
      <c r="P1158">
        <v>6.0000000000000001E-3</v>
      </c>
      <c r="Q1158">
        <v>0</v>
      </c>
      <c r="R1158">
        <v>5.0000000000000001E-3</v>
      </c>
      <c r="S1158">
        <v>1.6E-2</v>
      </c>
      <c r="T1158">
        <v>2.0000000000000001E-4</v>
      </c>
      <c r="U1158">
        <v>0</v>
      </c>
      <c r="V1158">
        <v>0</v>
      </c>
      <c r="W1158">
        <v>0</v>
      </c>
      <c r="X1158">
        <v>0</v>
      </c>
      <c r="Y1158">
        <v>1.4999999999999999E-2</v>
      </c>
      <c r="Z1158">
        <v>0</v>
      </c>
      <c r="AA1158">
        <v>0</v>
      </c>
      <c r="AB1158">
        <v>0</v>
      </c>
      <c r="AC1158">
        <v>0</v>
      </c>
      <c r="AD1158">
        <v>2E-3</v>
      </c>
      <c r="AE1158">
        <v>0</v>
      </c>
      <c r="AF1158">
        <v>0</v>
      </c>
      <c r="AG1158">
        <v>1E-4</v>
      </c>
      <c r="AH1158">
        <v>1.7999999999999999E-2</v>
      </c>
      <c r="AI1158">
        <v>0.03</v>
      </c>
      <c r="AJ1158">
        <v>-719.96163126176805</v>
      </c>
    </row>
    <row r="1159" spans="1:36" x14ac:dyDescent="0.3">
      <c r="A1159" t="s">
        <v>40</v>
      </c>
      <c r="B1159">
        <v>380572</v>
      </c>
      <c r="C1159" t="s">
        <v>37</v>
      </c>
      <c r="D1159" t="s">
        <v>38</v>
      </c>
      <c r="E1159">
        <v>0</v>
      </c>
      <c r="F1159">
        <v>1</v>
      </c>
      <c r="G1159">
        <v>17.2331</v>
      </c>
      <c r="H1159" t="s">
        <v>29</v>
      </c>
      <c r="I1159">
        <v>97.45</v>
      </c>
      <c r="J1159">
        <v>1.6950000000000001</v>
      </c>
      <c r="K1159">
        <v>0.113</v>
      </c>
      <c r="L1159">
        <v>3.9E-2</v>
      </c>
      <c r="M1159">
        <v>0.61099999999999999</v>
      </c>
      <c r="N1159">
        <v>4.0000000000000001E-3</v>
      </c>
      <c r="O1159">
        <v>0</v>
      </c>
      <c r="P1159">
        <v>6.0000000000000001E-3</v>
      </c>
      <c r="Q1159">
        <v>0</v>
      </c>
      <c r="R1159">
        <v>7.0000000000000001E-3</v>
      </c>
      <c r="S1159">
        <v>1.4999999999999999E-2</v>
      </c>
      <c r="T1159">
        <v>2.9999999999999997E-4</v>
      </c>
      <c r="U1159">
        <v>0</v>
      </c>
      <c r="V1159">
        <v>0</v>
      </c>
      <c r="W1159">
        <v>0</v>
      </c>
      <c r="X1159">
        <v>0</v>
      </c>
      <c r="Y1159">
        <v>1.4E-2</v>
      </c>
      <c r="Z1159">
        <v>0</v>
      </c>
      <c r="AA1159">
        <v>0</v>
      </c>
      <c r="AB1159">
        <v>0</v>
      </c>
      <c r="AC1159">
        <v>0</v>
      </c>
      <c r="AD1159">
        <v>2.0999999999999999E-3</v>
      </c>
      <c r="AE1159">
        <v>0</v>
      </c>
      <c r="AF1159">
        <v>0</v>
      </c>
      <c r="AG1159">
        <v>0</v>
      </c>
      <c r="AH1159">
        <v>1.7000000000000001E-2</v>
      </c>
      <c r="AI1159">
        <v>0.03</v>
      </c>
      <c r="AJ1159">
        <v>-720.01291189860694</v>
      </c>
    </row>
    <row r="1160" spans="1:36" x14ac:dyDescent="0.3">
      <c r="A1160" t="s">
        <v>40</v>
      </c>
      <c r="B1160">
        <v>380572</v>
      </c>
      <c r="C1160" t="s">
        <v>37</v>
      </c>
      <c r="D1160" t="s">
        <v>38</v>
      </c>
      <c r="E1160">
        <v>0</v>
      </c>
      <c r="F1160">
        <v>1</v>
      </c>
      <c r="G1160">
        <v>17.334199999999999</v>
      </c>
      <c r="H1160" t="s">
        <v>29</v>
      </c>
      <c r="I1160">
        <v>97.41</v>
      </c>
      <c r="J1160">
        <v>1.7090000000000001</v>
      </c>
      <c r="K1160">
        <v>0.113</v>
      </c>
      <c r="L1160">
        <v>0.04</v>
      </c>
      <c r="M1160">
        <v>0.626</v>
      </c>
      <c r="N1160">
        <v>6.0000000000000001E-3</v>
      </c>
      <c r="O1160">
        <v>0</v>
      </c>
      <c r="P1160">
        <v>6.0000000000000001E-3</v>
      </c>
      <c r="Q1160">
        <v>0</v>
      </c>
      <c r="R1160">
        <v>8.9999999999999993E-3</v>
      </c>
      <c r="S1160">
        <v>1.7000000000000001E-2</v>
      </c>
      <c r="T1160">
        <v>2.9999999999999997E-4</v>
      </c>
      <c r="U1160">
        <v>0</v>
      </c>
      <c r="V1160">
        <v>0</v>
      </c>
      <c r="W1160">
        <v>0</v>
      </c>
      <c r="X1160">
        <v>0</v>
      </c>
      <c r="Y1160">
        <v>1.4E-2</v>
      </c>
      <c r="Z1160">
        <v>0</v>
      </c>
      <c r="AA1160">
        <v>0</v>
      </c>
      <c r="AB1160">
        <v>0</v>
      </c>
      <c r="AC1160">
        <v>0</v>
      </c>
      <c r="AD1160">
        <v>2E-3</v>
      </c>
      <c r="AE1160">
        <v>0</v>
      </c>
      <c r="AF1160">
        <v>0</v>
      </c>
      <c r="AG1160">
        <v>0</v>
      </c>
      <c r="AH1160">
        <v>1.4999999999999999E-2</v>
      </c>
      <c r="AI1160">
        <v>3.3000000000000002E-2</v>
      </c>
      <c r="AJ1160">
        <v>-720.05736616048205</v>
      </c>
    </row>
    <row r="1161" spans="1:36" x14ac:dyDescent="0.3">
      <c r="A1161" t="s">
        <v>40</v>
      </c>
      <c r="B1161">
        <v>380572</v>
      </c>
      <c r="C1161" t="s">
        <v>37</v>
      </c>
      <c r="D1161" t="s">
        <v>38</v>
      </c>
      <c r="E1161">
        <v>0</v>
      </c>
      <c r="F1161">
        <v>1</v>
      </c>
      <c r="G1161">
        <v>17.435500000000001</v>
      </c>
      <c r="H1161" t="s">
        <v>29</v>
      </c>
      <c r="I1161">
        <v>97.39</v>
      </c>
      <c r="J1161">
        <v>1.71</v>
      </c>
      <c r="K1161">
        <v>0.115</v>
      </c>
      <c r="L1161">
        <v>3.7999999999999999E-2</v>
      </c>
      <c r="M1161">
        <v>0.64200000000000002</v>
      </c>
      <c r="N1161">
        <v>6.0000000000000001E-3</v>
      </c>
      <c r="O1161">
        <v>0</v>
      </c>
      <c r="P1161">
        <v>6.0000000000000001E-3</v>
      </c>
      <c r="Q1161">
        <v>0</v>
      </c>
      <c r="R1161">
        <v>7.0000000000000001E-3</v>
      </c>
      <c r="S1161">
        <v>1.4999999999999999E-2</v>
      </c>
      <c r="T1161">
        <v>1E-4</v>
      </c>
      <c r="U1161">
        <v>0</v>
      </c>
      <c r="V1161">
        <v>0</v>
      </c>
      <c r="W1161">
        <v>0</v>
      </c>
      <c r="X1161">
        <v>0</v>
      </c>
      <c r="Y1161">
        <v>1.4999999999999999E-2</v>
      </c>
      <c r="Z1161">
        <v>0</v>
      </c>
      <c r="AA1161">
        <v>0</v>
      </c>
      <c r="AB1161">
        <v>0</v>
      </c>
      <c r="AC1161">
        <v>0</v>
      </c>
      <c r="AD1161">
        <v>2E-3</v>
      </c>
      <c r="AE1161">
        <v>0</v>
      </c>
      <c r="AF1161">
        <v>0</v>
      </c>
      <c r="AG1161">
        <v>0</v>
      </c>
      <c r="AH1161">
        <v>1.4999999999999999E-2</v>
      </c>
      <c r="AI1161">
        <v>3.7999999999999999E-2</v>
      </c>
      <c r="AJ1161">
        <v>-720.10240223385404</v>
      </c>
    </row>
    <row r="1162" spans="1:36" x14ac:dyDescent="0.3">
      <c r="A1162" t="s">
        <v>40</v>
      </c>
      <c r="B1162">
        <v>380572</v>
      </c>
      <c r="C1162" t="s">
        <v>37</v>
      </c>
      <c r="D1162" t="s">
        <v>38</v>
      </c>
      <c r="E1162">
        <v>0</v>
      </c>
      <c r="F1162">
        <v>1</v>
      </c>
      <c r="G1162">
        <v>17.553699999999999</v>
      </c>
      <c r="H1162" t="s">
        <v>29</v>
      </c>
      <c r="I1162">
        <v>97.37</v>
      </c>
      <c r="J1162">
        <v>1.7090000000000001</v>
      </c>
      <c r="K1162">
        <v>0.11799999999999999</v>
      </c>
      <c r="L1162">
        <v>0.04</v>
      </c>
      <c r="M1162">
        <v>0.65600000000000003</v>
      </c>
      <c r="N1162">
        <v>7.0000000000000001E-3</v>
      </c>
      <c r="O1162">
        <v>0</v>
      </c>
      <c r="P1162">
        <v>7.0000000000000001E-3</v>
      </c>
      <c r="Q1162">
        <v>0</v>
      </c>
      <c r="R1162">
        <v>8.9999999999999993E-3</v>
      </c>
      <c r="S1162">
        <v>1.4E-2</v>
      </c>
      <c r="T1162">
        <v>2.9999999999999997E-4</v>
      </c>
      <c r="U1162">
        <v>0</v>
      </c>
      <c r="V1162">
        <v>0</v>
      </c>
      <c r="W1162">
        <v>0</v>
      </c>
      <c r="X1162">
        <v>0</v>
      </c>
      <c r="Y1162">
        <v>1.4E-2</v>
      </c>
      <c r="Z1162">
        <v>0</v>
      </c>
      <c r="AA1162">
        <v>0</v>
      </c>
      <c r="AB1162">
        <v>0</v>
      </c>
      <c r="AC1162">
        <v>0</v>
      </c>
      <c r="AD1162">
        <v>2.0999999999999999E-3</v>
      </c>
      <c r="AE1162">
        <v>0</v>
      </c>
      <c r="AF1162">
        <v>0</v>
      </c>
      <c r="AG1162">
        <v>0</v>
      </c>
      <c r="AH1162">
        <v>1.6E-2</v>
      </c>
      <c r="AI1162">
        <v>3.4000000000000002E-2</v>
      </c>
      <c r="AJ1162">
        <v>-720.15555148543001</v>
      </c>
    </row>
    <row r="1163" spans="1:36" x14ac:dyDescent="0.3">
      <c r="A1163" t="s">
        <v>40</v>
      </c>
      <c r="B1163">
        <v>380572</v>
      </c>
      <c r="C1163" t="s">
        <v>37</v>
      </c>
      <c r="D1163" t="s">
        <v>38</v>
      </c>
      <c r="E1163">
        <v>0</v>
      </c>
      <c r="F1163">
        <v>1</v>
      </c>
      <c r="G1163">
        <v>17.655200000000001</v>
      </c>
      <c r="H1163" t="s">
        <v>29</v>
      </c>
      <c r="I1163">
        <v>97.36</v>
      </c>
      <c r="J1163">
        <v>1.7110000000000001</v>
      </c>
      <c r="K1163">
        <v>0.121</v>
      </c>
      <c r="L1163">
        <v>0.04</v>
      </c>
      <c r="M1163">
        <v>0.67200000000000004</v>
      </c>
      <c r="N1163">
        <v>5.0000000000000001E-3</v>
      </c>
      <c r="O1163">
        <v>0</v>
      </c>
      <c r="P1163">
        <v>5.0000000000000001E-3</v>
      </c>
      <c r="Q1163">
        <v>0</v>
      </c>
      <c r="R1163">
        <v>6.0000000000000001E-3</v>
      </c>
      <c r="S1163">
        <v>1.4999999999999999E-2</v>
      </c>
      <c r="T1163">
        <v>8.0000000000000004E-4</v>
      </c>
      <c r="U1163">
        <v>0</v>
      </c>
      <c r="V1163">
        <v>0</v>
      </c>
      <c r="W1163">
        <v>0</v>
      </c>
      <c r="X1163">
        <v>0</v>
      </c>
      <c r="Y1163">
        <v>1.2999999999999999E-2</v>
      </c>
      <c r="Z1163">
        <v>1E-4</v>
      </c>
      <c r="AA1163">
        <v>0</v>
      </c>
      <c r="AB1163">
        <v>0</v>
      </c>
      <c r="AC1163">
        <v>0</v>
      </c>
      <c r="AD1163">
        <v>2E-3</v>
      </c>
      <c r="AE1163">
        <v>0</v>
      </c>
      <c r="AF1163">
        <v>0</v>
      </c>
      <c r="AG1163">
        <v>0</v>
      </c>
      <c r="AH1163">
        <v>1.4999999999999999E-2</v>
      </c>
      <c r="AI1163">
        <v>3.4000000000000002E-2</v>
      </c>
      <c r="AJ1163">
        <v>-720.20168524682299</v>
      </c>
    </row>
    <row r="1164" spans="1:36" x14ac:dyDescent="0.3">
      <c r="A1164" t="s">
        <v>40</v>
      </c>
      <c r="B1164">
        <v>380572</v>
      </c>
      <c r="C1164" t="s">
        <v>37</v>
      </c>
      <c r="D1164" t="s">
        <v>38</v>
      </c>
      <c r="E1164">
        <v>0</v>
      </c>
      <c r="F1164">
        <v>1</v>
      </c>
      <c r="G1164">
        <v>17.773499999999999</v>
      </c>
      <c r="H1164" t="s">
        <v>29</v>
      </c>
      <c r="I1164">
        <v>97.36</v>
      </c>
      <c r="J1164">
        <v>1.696</v>
      </c>
      <c r="K1164">
        <v>0.122</v>
      </c>
      <c r="L1164">
        <v>4.1000000000000002E-2</v>
      </c>
      <c r="M1164">
        <v>0.68500000000000005</v>
      </c>
      <c r="N1164">
        <v>3.0000000000000001E-3</v>
      </c>
      <c r="O1164">
        <v>0</v>
      </c>
      <c r="P1164">
        <v>6.0000000000000001E-3</v>
      </c>
      <c r="Q1164">
        <v>0</v>
      </c>
      <c r="R1164">
        <v>7.0000000000000001E-3</v>
      </c>
      <c r="S1164">
        <v>1.4E-2</v>
      </c>
      <c r="T1164">
        <v>6.9999999999999999E-4</v>
      </c>
      <c r="U1164">
        <v>0</v>
      </c>
      <c r="V1164">
        <v>0</v>
      </c>
      <c r="W1164">
        <v>0</v>
      </c>
      <c r="X1164">
        <v>0</v>
      </c>
      <c r="Y1164">
        <v>1.4999999999999999E-2</v>
      </c>
      <c r="Z1164">
        <v>0</v>
      </c>
      <c r="AA1164">
        <v>0</v>
      </c>
      <c r="AB1164">
        <v>0</v>
      </c>
      <c r="AC1164">
        <v>0</v>
      </c>
      <c r="AD1164">
        <v>2E-3</v>
      </c>
      <c r="AE1164">
        <v>0</v>
      </c>
      <c r="AF1164">
        <v>0</v>
      </c>
      <c r="AG1164">
        <v>0</v>
      </c>
      <c r="AH1164">
        <v>1.7000000000000001E-2</v>
      </c>
      <c r="AI1164">
        <v>3.5999999999999997E-2</v>
      </c>
      <c r="AJ1164">
        <v>-720.25600392891795</v>
      </c>
    </row>
    <row r="1165" spans="1:36" x14ac:dyDescent="0.3">
      <c r="A1165" t="s">
        <v>40</v>
      </c>
      <c r="B1165">
        <v>380572</v>
      </c>
      <c r="C1165" t="s">
        <v>37</v>
      </c>
      <c r="D1165" t="s">
        <v>38</v>
      </c>
      <c r="E1165">
        <v>0</v>
      </c>
      <c r="F1165">
        <v>1</v>
      </c>
      <c r="G1165">
        <v>17.875</v>
      </c>
      <c r="H1165" t="s">
        <v>29</v>
      </c>
      <c r="I1165">
        <v>97.32</v>
      </c>
      <c r="J1165">
        <v>1.714</v>
      </c>
      <c r="K1165">
        <v>0.11899999999999999</v>
      </c>
      <c r="L1165">
        <v>4.2000000000000003E-2</v>
      </c>
      <c r="M1165">
        <v>0.70199999999999996</v>
      </c>
      <c r="N1165">
        <v>5.0000000000000001E-3</v>
      </c>
      <c r="O1165">
        <v>0</v>
      </c>
      <c r="P1165">
        <v>5.0000000000000001E-3</v>
      </c>
      <c r="Q1165">
        <v>0</v>
      </c>
      <c r="R1165">
        <v>6.0000000000000001E-3</v>
      </c>
      <c r="S1165">
        <v>1.7000000000000001E-2</v>
      </c>
      <c r="T1165">
        <v>5.9999999999999995E-4</v>
      </c>
      <c r="U1165">
        <v>0</v>
      </c>
      <c r="V1165">
        <v>0</v>
      </c>
      <c r="W1165">
        <v>0</v>
      </c>
      <c r="X1165">
        <v>0</v>
      </c>
      <c r="Y1165">
        <v>1.6E-2</v>
      </c>
      <c r="Z1165">
        <v>0</v>
      </c>
      <c r="AA1165">
        <v>0</v>
      </c>
      <c r="AB1165">
        <v>0</v>
      </c>
      <c r="AC1165">
        <v>0</v>
      </c>
      <c r="AD1165">
        <v>2E-3</v>
      </c>
      <c r="AE1165">
        <v>1E-3</v>
      </c>
      <c r="AF1165">
        <v>0</v>
      </c>
      <c r="AG1165">
        <v>0</v>
      </c>
      <c r="AH1165">
        <v>1.6E-2</v>
      </c>
      <c r="AI1165">
        <v>3.7999999999999999E-2</v>
      </c>
      <c r="AJ1165">
        <v>-720.30305787484701</v>
      </c>
    </row>
    <row r="1166" spans="1:36" x14ac:dyDescent="0.3">
      <c r="A1166" t="s">
        <v>40</v>
      </c>
      <c r="B1166">
        <v>380572</v>
      </c>
      <c r="C1166" t="s">
        <v>37</v>
      </c>
      <c r="D1166" t="s">
        <v>38</v>
      </c>
      <c r="E1166">
        <v>0</v>
      </c>
      <c r="F1166">
        <v>1</v>
      </c>
      <c r="G1166">
        <v>17.993400000000001</v>
      </c>
      <c r="H1166" t="s">
        <v>29</v>
      </c>
      <c r="I1166">
        <v>97.3</v>
      </c>
      <c r="J1166">
        <v>1.6990000000000001</v>
      </c>
      <c r="K1166">
        <v>0.122</v>
      </c>
      <c r="L1166">
        <v>4.1000000000000002E-2</v>
      </c>
      <c r="M1166">
        <v>0.72299999999999998</v>
      </c>
      <c r="N1166">
        <v>7.0000000000000001E-3</v>
      </c>
      <c r="O1166">
        <v>0</v>
      </c>
      <c r="P1166">
        <v>6.0000000000000001E-3</v>
      </c>
      <c r="Q1166">
        <v>0</v>
      </c>
      <c r="R1166">
        <v>7.0000000000000001E-3</v>
      </c>
      <c r="S1166">
        <v>1.4999999999999999E-2</v>
      </c>
      <c r="T1166">
        <v>5.0000000000000001E-4</v>
      </c>
      <c r="U1166">
        <v>0</v>
      </c>
      <c r="V1166">
        <v>0</v>
      </c>
      <c r="W1166">
        <v>0</v>
      </c>
      <c r="X1166">
        <v>0</v>
      </c>
      <c r="Y1166">
        <v>1.4999999999999999E-2</v>
      </c>
      <c r="Z1166">
        <v>0</v>
      </c>
      <c r="AA1166">
        <v>0</v>
      </c>
      <c r="AB1166">
        <v>0</v>
      </c>
      <c r="AC1166">
        <v>0</v>
      </c>
      <c r="AD1166">
        <v>2E-3</v>
      </c>
      <c r="AE1166">
        <v>8.0000000000000002E-3</v>
      </c>
      <c r="AF1166">
        <v>0</v>
      </c>
      <c r="AG1166">
        <v>0</v>
      </c>
      <c r="AH1166">
        <v>1.7999999999999999E-2</v>
      </c>
      <c r="AI1166">
        <v>3.3000000000000002E-2</v>
      </c>
      <c r="AJ1166">
        <v>-720.35844369124698</v>
      </c>
    </row>
    <row r="1167" spans="1:36" x14ac:dyDescent="0.3">
      <c r="A1167" t="s">
        <v>40</v>
      </c>
      <c r="B1167">
        <v>380572</v>
      </c>
      <c r="C1167" t="s">
        <v>37</v>
      </c>
      <c r="D1167" t="s">
        <v>38</v>
      </c>
      <c r="E1167">
        <v>0</v>
      </c>
      <c r="F1167">
        <v>1</v>
      </c>
      <c r="G1167">
        <v>18.095099999999999</v>
      </c>
      <c r="H1167" t="s">
        <v>29</v>
      </c>
      <c r="I1167">
        <v>97.28</v>
      </c>
      <c r="J1167">
        <v>1.71</v>
      </c>
      <c r="K1167">
        <v>0.125</v>
      </c>
      <c r="L1167">
        <v>3.9E-2</v>
      </c>
      <c r="M1167">
        <v>0.73499999999999999</v>
      </c>
      <c r="N1167">
        <v>8.0000000000000002E-3</v>
      </c>
      <c r="O1167">
        <v>0</v>
      </c>
      <c r="P1167">
        <v>6.0000000000000001E-3</v>
      </c>
      <c r="Q1167">
        <v>0</v>
      </c>
      <c r="R1167">
        <v>7.0000000000000001E-3</v>
      </c>
      <c r="S1167">
        <v>1.6E-2</v>
      </c>
      <c r="T1167">
        <v>5.0000000000000001E-4</v>
      </c>
      <c r="U1167">
        <v>0</v>
      </c>
      <c r="V1167">
        <v>0</v>
      </c>
      <c r="W1167">
        <v>0</v>
      </c>
      <c r="X1167">
        <v>0</v>
      </c>
      <c r="Y1167">
        <v>1.2999999999999999E-2</v>
      </c>
      <c r="Z1167">
        <v>0</v>
      </c>
      <c r="AA1167">
        <v>0</v>
      </c>
      <c r="AB1167">
        <v>0</v>
      </c>
      <c r="AC1167">
        <v>0</v>
      </c>
      <c r="AD1167">
        <v>2E-3</v>
      </c>
      <c r="AE1167">
        <v>2E-3</v>
      </c>
      <c r="AF1167">
        <v>5.0000000000000001E-3</v>
      </c>
      <c r="AG1167">
        <v>0</v>
      </c>
      <c r="AH1167">
        <v>1.6E-2</v>
      </c>
      <c r="AI1167">
        <v>3.7999999999999999E-2</v>
      </c>
      <c r="AJ1167">
        <v>-720.40642297192005</v>
      </c>
    </row>
    <row r="1168" spans="1:36" x14ac:dyDescent="0.3">
      <c r="A1168" t="s">
        <v>40</v>
      </c>
      <c r="B1168">
        <v>380572</v>
      </c>
      <c r="C1168" t="s">
        <v>37</v>
      </c>
      <c r="D1168" t="s">
        <v>38</v>
      </c>
      <c r="E1168">
        <v>0</v>
      </c>
      <c r="F1168">
        <v>1</v>
      </c>
      <c r="G1168">
        <v>18.213699999999999</v>
      </c>
      <c r="H1168" t="s">
        <v>29</v>
      </c>
      <c r="I1168">
        <v>97.26</v>
      </c>
      <c r="J1168">
        <v>1.7090000000000001</v>
      </c>
      <c r="K1168">
        <v>0.125</v>
      </c>
      <c r="L1168">
        <v>3.9E-2</v>
      </c>
      <c r="M1168">
        <v>0.75600000000000001</v>
      </c>
      <c r="N1168">
        <v>6.0000000000000001E-3</v>
      </c>
      <c r="O1168">
        <v>0</v>
      </c>
      <c r="P1168">
        <v>6.0000000000000001E-3</v>
      </c>
      <c r="Q1168">
        <v>0</v>
      </c>
      <c r="R1168">
        <v>6.0000000000000001E-3</v>
      </c>
      <c r="S1168">
        <v>1.2999999999999999E-2</v>
      </c>
      <c r="T1168">
        <v>2.9999999999999997E-4</v>
      </c>
      <c r="U1168">
        <v>0</v>
      </c>
      <c r="V1168">
        <v>0</v>
      </c>
      <c r="W1168">
        <v>0</v>
      </c>
      <c r="X1168">
        <v>0</v>
      </c>
      <c r="Y1168">
        <v>1.4E-2</v>
      </c>
      <c r="Z1168">
        <v>0</v>
      </c>
      <c r="AA1168">
        <v>0</v>
      </c>
      <c r="AB1168">
        <v>0</v>
      </c>
      <c r="AC1168">
        <v>0</v>
      </c>
      <c r="AD1168">
        <v>2E-3</v>
      </c>
      <c r="AE1168">
        <v>1E-3</v>
      </c>
      <c r="AF1168">
        <v>1E-3</v>
      </c>
      <c r="AG1168">
        <v>0</v>
      </c>
      <c r="AH1168">
        <v>1.9E-2</v>
      </c>
      <c r="AI1168">
        <v>4.2000000000000003E-2</v>
      </c>
      <c r="AJ1168">
        <v>-720.462821375114</v>
      </c>
    </row>
    <row r="1169" spans="1:36" x14ac:dyDescent="0.3">
      <c r="A1169" t="s">
        <v>40</v>
      </c>
      <c r="B1169">
        <v>380572</v>
      </c>
      <c r="C1169" t="s">
        <v>37</v>
      </c>
      <c r="D1169" t="s">
        <v>38</v>
      </c>
      <c r="E1169">
        <v>0</v>
      </c>
      <c r="F1169">
        <v>1</v>
      </c>
      <c r="G1169">
        <v>18.3154</v>
      </c>
      <c r="H1169" t="s">
        <v>29</v>
      </c>
      <c r="I1169">
        <v>97.24</v>
      </c>
      <c r="J1169">
        <v>1.7070000000000001</v>
      </c>
      <c r="K1169">
        <v>0.125</v>
      </c>
      <c r="L1169">
        <v>4.1000000000000002E-2</v>
      </c>
      <c r="M1169">
        <v>0.77200000000000002</v>
      </c>
      <c r="N1169">
        <v>7.0000000000000001E-3</v>
      </c>
      <c r="O1169">
        <v>0</v>
      </c>
      <c r="P1169">
        <v>6.0000000000000001E-3</v>
      </c>
      <c r="Q1169">
        <v>0</v>
      </c>
      <c r="R1169">
        <v>8.0000000000000002E-3</v>
      </c>
      <c r="S1169">
        <v>1.4999999999999999E-2</v>
      </c>
      <c r="T1169">
        <v>5.9999999999999995E-4</v>
      </c>
      <c r="U1169">
        <v>0</v>
      </c>
      <c r="V1169">
        <v>0</v>
      </c>
      <c r="W1169">
        <v>0</v>
      </c>
      <c r="X1169">
        <v>0</v>
      </c>
      <c r="Y1169">
        <v>1.4999999999999999E-2</v>
      </c>
      <c r="Z1169">
        <v>0</v>
      </c>
      <c r="AA1169">
        <v>0</v>
      </c>
      <c r="AB1169">
        <v>0</v>
      </c>
      <c r="AC1169">
        <v>0</v>
      </c>
      <c r="AD1169">
        <v>2.0999999999999999E-3</v>
      </c>
      <c r="AE1169">
        <v>0</v>
      </c>
      <c r="AF1169">
        <v>0</v>
      </c>
      <c r="AG1169">
        <v>0</v>
      </c>
      <c r="AH1169">
        <v>1.7999999999999999E-2</v>
      </c>
      <c r="AI1169">
        <v>4.2999999999999997E-2</v>
      </c>
      <c r="AJ1169">
        <v>-720.51154368698496</v>
      </c>
    </row>
    <row r="1170" spans="1:36" x14ac:dyDescent="0.3">
      <c r="A1170" t="s">
        <v>40</v>
      </c>
      <c r="B1170">
        <v>380572</v>
      </c>
      <c r="C1170" t="s">
        <v>37</v>
      </c>
      <c r="D1170" t="s">
        <v>38</v>
      </c>
      <c r="E1170">
        <v>0</v>
      </c>
      <c r="F1170">
        <v>1</v>
      </c>
      <c r="G1170">
        <v>18.417300000000001</v>
      </c>
      <c r="H1170" t="s">
        <v>29</v>
      </c>
      <c r="I1170">
        <v>97.25</v>
      </c>
      <c r="J1170">
        <v>1.681</v>
      </c>
      <c r="K1170">
        <v>0.126</v>
      </c>
      <c r="L1170">
        <v>4.1000000000000002E-2</v>
      </c>
      <c r="M1170">
        <v>0.79200000000000004</v>
      </c>
      <c r="N1170">
        <v>4.0000000000000001E-3</v>
      </c>
      <c r="O1170">
        <v>0</v>
      </c>
      <c r="P1170">
        <v>6.0000000000000001E-3</v>
      </c>
      <c r="Q1170">
        <v>0</v>
      </c>
      <c r="R1170">
        <v>8.0000000000000002E-3</v>
      </c>
      <c r="S1170">
        <v>1.6E-2</v>
      </c>
      <c r="T1170">
        <v>2.9999999999999997E-4</v>
      </c>
      <c r="U1170">
        <v>0</v>
      </c>
      <c r="V1170">
        <v>0</v>
      </c>
      <c r="W1170">
        <v>0</v>
      </c>
      <c r="X1170">
        <v>0</v>
      </c>
      <c r="Y1170">
        <v>1.4E-2</v>
      </c>
      <c r="Z1170">
        <v>0</v>
      </c>
      <c r="AA1170">
        <v>0</v>
      </c>
      <c r="AB1170">
        <v>0</v>
      </c>
      <c r="AC1170">
        <v>0</v>
      </c>
      <c r="AD1170">
        <v>2.0999999999999999E-3</v>
      </c>
      <c r="AE1170">
        <v>1E-3</v>
      </c>
      <c r="AF1170">
        <v>4.0000000000000001E-3</v>
      </c>
      <c r="AG1170">
        <v>0</v>
      </c>
      <c r="AH1170">
        <v>1.7000000000000001E-2</v>
      </c>
      <c r="AI1170">
        <v>4.2999999999999997E-2</v>
      </c>
      <c r="AJ1170">
        <v>-720.56067505100998</v>
      </c>
    </row>
    <row r="1171" spans="1:36" x14ac:dyDescent="0.3">
      <c r="A1171" t="s">
        <v>40</v>
      </c>
      <c r="B1171">
        <v>380572</v>
      </c>
      <c r="C1171" t="s">
        <v>37</v>
      </c>
      <c r="D1171" t="s">
        <v>38</v>
      </c>
      <c r="E1171">
        <v>0</v>
      </c>
      <c r="F1171">
        <v>1</v>
      </c>
      <c r="G1171">
        <v>18.536200000000001</v>
      </c>
      <c r="H1171" t="s">
        <v>29</v>
      </c>
      <c r="I1171">
        <v>97.19</v>
      </c>
      <c r="J1171">
        <v>1.7150000000000001</v>
      </c>
      <c r="K1171">
        <v>0.13100000000000001</v>
      </c>
      <c r="L1171">
        <v>4.1000000000000002E-2</v>
      </c>
      <c r="M1171">
        <v>0.79900000000000004</v>
      </c>
      <c r="N1171">
        <v>7.0000000000000001E-3</v>
      </c>
      <c r="O1171">
        <v>0</v>
      </c>
      <c r="P1171">
        <v>6.0000000000000001E-3</v>
      </c>
      <c r="Q1171">
        <v>0</v>
      </c>
      <c r="R1171">
        <v>5.0000000000000001E-3</v>
      </c>
      <c r="S1171">
        <v>1.7000000000000001E-2</v>
      </c>
      <c r="T1171">
        <v>4.0000000000000002E-4</v>
      </c>
      <c r="U1171">
        <v>0</v>
      </c>
      <c r="V1171">
        <v>0</v>
      </c>
      <c r="W1171">
        <v>0</v>
      </c>
      <c r="X1171">
        <v>0</v>
      </c>
      <c r="Y1171">
        <v>1.2999999999999999E-2</v>
      </c>
      <c r="Z1171">
        <v>0</v>
      </c>
      <c r="AA1171">
        <v>0</v>
      </c>
      <c r="AB1171">
        <v>0</v>
      </c>
      <c r="AC1171">
        <v>0</v>
      </c>
      <c r="AD1171">
        <v>2E-3</v>
      </c>
      <c r="AE1171">
        <v>3.0000000000000001E-3</v>
      </c>
      <c r="AF1171">
        <v>4.0000000000000001E-3</v>
      </c>
      <c r="AG1171">
        <v>0</v>
      </c>
      <c r="AH1171">
        <v>1.7000000000000001E-2</v>
      </c>
      <c r="AI1171">
        <v>4.4999999999999998E-2</v>
      </c>
      <c r="AJ1171">
        <v>-720.61837334829397</v>
      </c>
    </row>
    <row r="1172" spans="1:36" x14ac:dyDescent="0.3">
      <c r="A1172" t="s">
        <v>40</v>
      </c>
      <c r="B1172">
        <v>380572</v>
      </c>
      <c r="C1172" t="s">
        <v>37</v>
      </c>
      <c r="D1172" t="s">
        <v>38</v>
      </c>
      <c r="E1172">
        <v>0</v>
      </c>
      <c r="F1172">
        <v>1</v>
      </c>
      <c r="G1172">
        <v>18.638000000000002</v>
      </c>
      <c r="H1172" t="s">
        <v>29</v>
      </c>
      <c r="I1172">
        <v>97.2</v>
      </c>
      <c r="J1172">
        <v>1.6930000000000001</v>
      </c>
      <c r="K1172">
        <v>0.13400000000000001</v>
      </c>
      <c r="L1172">
        <v>4.1000000000000002E-2</v>
      </c>
      <c r="M1172">
        <v>0.81899999999999995</v>
      </c>
      <c r="N1172">
        <v>6.0000000000000001E-3</v>
      </c>
      <c r="O1172">
        <v>0</v>
      </c>
      <c r="P1172">
        <v>6.0000000000000001E-3</v>
      </c>
      <c r="Q1172">
        <v>0</v>
      </c>
      <c r="R1172">
        <v>8.0000000000000002E-3</v>
      </c>
      <c r="S1172">
        <v>1.7000000000000001E-2</v>
      </c>
      <c r="T1172">
        <v>6.9999999999999999E-4</v>
      </c>
      <c r="U1172">
        <v>0</v>
      </c>
      <c r="V1172">
        <v>0</v>
      </c>
      <c r="W1172">
        <v>0</v>
      </c>
      <c r="X1172">
        <v>0</v>
      </c>
      <c r="Y1172">
        <v>1.2999999999999999E-2</v>
      </c>
      <c r="Z1172">
        <v>5.0000000000000001E-4</v>
      </c>
      <c r="AA1172">
        <v>0</v>
      </c>
      <c r="AB1172">
        <v>0</v>
      </c>
      <c r="AC1172">
        <v>0</v>
      </c>
      <c r="AD1172">
        <v>2E-3</v>
      </c>
      <c r="AE1172">
        <v>1E-3</v>
      </c>
      <c r="AF1172">
        <v>2E-3</v>
      </c>
      <c r="AG1172">
        <v>0</v>
      </c>
      <c r="AH1172">
        <v>1.7999999999999999E-2</v>
      </c>
      <c r="AI1172">
        <v>4.2999999999999997E-2</v>
      </c>
      <c r="AJ1172">
        <v>-720.66806820621105</v>
      </c>
    </row>
    <row r="1173" spans="1:36" x14ac:dyDescent="0.3">
      <c r="A1173" t="s">
        <v>40</v>
      </c>
      <c r="B1173">
        <v>380572</v>
      </c>
      <c r="C1173" t="s">
        <v>37</v>
      </c>
      <c r="D1173" t="s">
        <v>38</v>
      </c>
      <c r="E1173">
        <v>0</v>
      </c>
      <c r="F1173">
        <v>1</v>
      </c>
      <c r="G1173">
        <v>18.756900000000002</v>
      </c>
      <c r="H1173" t="s">
        <v>29</v>
      </c>
      <c r="I1173">
        <v>97.18</v>
      </c>
      <c r="J1173">
        <v>1.7030000000000001</v>
      </c>
      <c r="K1173">
        <v>0.13400000000000001</v>
      </c>
      <c r="L1173">
        <v>4.2000000000000003E-2</v>
      </c>
      <c r="M1173">
        <v>0.83199999999999996</v>
      </c>
      <c r="N1173">
        <v>3.0000000000000001E-3</v>
      </c>
      <c r="O1173">
        <v>0</v>
      </c>
      <c r="P1173">
        <v>6.0000000000000001E-3</v>
      </c>
      <c r="Q1173">
        <v>0</v>
      </c>
      <c r="R1173">
        <v>6.0000000000000001E-3</v>
      </c>
      <c r="S1173">
        <v>1.4999999999999999E-2</v>
      </c>
      <c r="T1173">
        <v>8.0000000000000004E-4</v>
      </c>
      <c r="U1173">
        <v>0</v>
      </c>
      <c r="V1173">
        <v>0</v>
      </c>
      <c r="W1173">
        <v>0</v>
      </c>
      <c r="X1173">
        <v>0</v>
      </c>
      <c r="Y1173">
        <v>1.4E-2</v>
      </c>
      <c r="Z1173">
        <v>2.0000000000000001E-4</v>
      </c>
      <c r="AA1173">
        <v>0</v>
      </c>
      <c r="AB1173">
        <v>0</v>
      </c>
      <c r="AC1173">
        <v>0</v>
      </c>
      <c r="AD1173">
        <v>2E-3</v>
      </c>
      <c r="AE1173">
        <v>0</v>
      </c>
      <c r="AF1173">
        <v>0</v>
      </c>
      <c r="AG1173">
        <v>0</v>
      </c>
      <c r="AH1173">
        <v>1.7999999999999999E-2</v>
      </c>
      <c r="AI1173">
        <v>4.9000000000000002E-2</v>
      </c>
      <c r="AJ1173">
        <v>-720.72642732835698</v>
      </c>
    </row>
    <row r="1174" spans="1:36" x14ac:dyDescent="0.3">
      <c r="A1174" t="s">
        <v>40</v>
      </c>
      <c r="B1174">
        <v>380572</v>
      </c>
      <c r="C1174" t="s">
        <v>37</v>
      </c>
      <c r="D1174" t="s">
        <v>38</v>
      </c>
      <c r="E1174">
        <v>0</v>
      </c>
      <c r="F1174">
        <v>1</v>
      </c>
      <c r="G1174">
        <v>18.858899999999998</v>
      </c>
      <c r="H1174" t="s">
        <v>29</v>
      </c>
      <c r="I1174">
        <v>97.15</v>
      </c>
      <c r="J1174">
        <v>1.6950000000000001</v>
      </c>
      <c r="K1174">
        <v>0.13700000000000001</v>
      </c>
      <c r="L1174">
        <v>0.04</v>
      </c>
      <c r="M1174">
        <v>0.85899999999999999</v>
      </c>
      <c r="N1174">
        <v>6.0000000000000001E-3</v>
      </c>
      <c r="O1174">
        <v>0</v>
      </c>
      <c r="P1174">
        <v>6.0000000000000001E-3</v>
      </c>
      <c r="Q1174">
        <v>0</v>
      </c>
      <c r="R1174">
        <v>7.0000000000000001E-3</v>
      </c>
      <c r="S1174">
        <v>1.6E-2</v>
      </c>
      <c r="T1174">
        <v>1E-3</v>
      </c>
      <c r="U1174">
        <v>0</v>
      </c>
      <c r="V1174">
        <v>0</v>
      </c>
      <c r="W1174">
        <v>0</v>
      </c>
      <c r="X1174">
        <v>0</v>
      </c>
      <c r="Y1174">
        <v>1.0999999999999999E-2</v>
      </c>
      <c r="Z1174">
        <v>1E-4</v>
      </c>
      <c r="AA1174">
        <v>0</v>
      </c>
      <c r="AB1174">
        <v>0</v>
      </c>
      <c r="AC1174">
        <v>0</v>
      </c>
      <c r="AD1174">
        <v>2.0999999999999999E-3</v>
      </c>
      <c r="AE1174">
        <v>1E-3</v>
      </c>
      <c r="AF1174">
        <v>0</v>
      </c>
      <c r="AG1174">
        <v>0</v>
      </c>
      <c r="AH1174">
        <v>1.9E-2</v>
      </c>
      <c r="AI1174">
        <v>4.7E-2</v>
      </c>
      <c r="AJ1174">
        <v>-720.77674105564495</v>
      </c>
    </row>
    <row r="1175" spans="1:36" x14ac:dyDescent="0.3">
      <c r="A1175" t="s">
        <v>40</v>
      </c>
      <c r="B1175">
        <v>380572</v>
      </c>
      <c r="C1175" t="s">
        <v>37</v>
      </c>
      <c r="D1175" t="s">
        <v>38</v>
      </c>
      <c r="E1175">
        <v>0</v>
      </c>
      <c r="F1175">
        <v>1</v>
      </c>
      <c r="G1175">
        <v>18.960999999999999</v>
      </c>
      <c r="H1175" t="s">
        <v>29</v>
      </c>
      <c r="I1175">
        <v>97.12</v>
      </c>
      <c r="J1175">
        <v>1.714</v>
      </c>
      <c r="K1175">
        <v>0.13700000000000001</v>
      </c>
      <c r="L1175">
        <v>0.04</v>
      </c>
      <c r="M1175">
        <v>0.875</v>
      </c>
      <c r="N1175">
        <v>4.0000000000000001E-3</v>
      </c>
      <c r="O1175">
        <v>0</v>
      </c>
      <c r="P1175">
        <v>6.0000000000000001E-3</v>
      </c>
      <c r="Q1175">
        <v>0</v>
      </c>
      <c r="R1175">
        <v>7.0000000000000001E-3</v>
      </c>
      <c r="S1175">
        <v>1.4999999999999999E-2</v>
      </c>
      <c r="T1175">
        <v>4.0000000000000002E-4</v>
      </c>
      <c r="U1175">
        <v>0</v>
      </c>
      <c r="V1175">
        <v>0</v>
      </c>
      <c r="W1175">
        <v>0</v>
      </c>
      <c r="X1175">
        <v>0</v>
      </c>
      <c r="Y1175">
        <v>1.2E-2</v>
      </c>
      <c r="Z1175">
        <v>6.9999999999999999E-4</v>
      </c>
      <c r="AA1175">
        <v>0</v>
      </c>
      <c r="AB1175">
        <v>0</v>
      </c>
      <c r="AC1175">
        <v>0</v>
      </c>
      <c r="AD1175">
        <v>2E-3</v>
      </c>
      <c r="AE1175">
        <v>0</v>
      </c>
      <c r="AF1175">
        <v>0</v>
      </c>
      <c r="AG1175">
        <v>0</v>
      </c>
      <c r="AH1175">
        <v>1.7000000000000001E-2</v>
      </c>
      <c r="AI1175">
        <v>5.0999999999999997E-2</v>
      </c>
      <c r="AJ1175">
        <v>-720.82731419371896</v>
      </c>
    </row>
    <row r="1176" spans="1:36" x14ac:dyDescent="0.3">
      <c r="A1176" t="s">
        <v>40</v>
      </c>
      <c r="B1176">
        <v>380572</v>
      </c>
      <c r="C1176" t="s">
        <v>37</v>
      </c>
      <c r="D1176" t="s">
        <v>38</v>
      </c>
      <c r="E1176">
        <v>0</v>
      </c>
      <c r="F1176">
        <v>1</v>
      </c>
      <c r="G1176">
        <v>19.080200000000001</v>
      </c>
      <c r="H1176" t="s">
        <v>29</v>
      </c>
      <c r="I1176">
        <v>97.11</v>
      </c>
      <c r="J1176">
        <v>1.71</v>
      </c>
      <c r="K1176">
        <v>0.13600000000000001</v>
      </c>
      <c r="L1176">
        <v>4.1000000000000002E-2</v>
      </c>
      <c r="M1176">
        <v>0.88700000000000001</v>
      </c>
      <c r="N1176">
        <v>4.0000000000000001E-3</v>
      </c>
      <c r="O1176">
        <v>0</v>
      </c>
      <c r="P1176">
        <v>7.0000000000000001E-3</v>
      </c>
      <c r="Q1176">
        <v>0</v>
      </c>
      <c r="R1176">
        <v>4.0000000000000001E-3</v>
      </c>
      <c r="S1176">
        <v>1.4E-2</v>
      </c>
      <c r="T1176">
        <v>4.0000000000000002E-4</v>
      </c>
      <c r="U1176">
        <v>0</v>
      </c>
      <c r="V1176">
        <v>0</v>
      </c>
      <c r="W1176">
        <v>0</v>
      </c>
      <c r="X1176">
        <v>0</v>
      </c>
      <c r="Y1176">
        <v>1.0999999999999999E-2</v>
      </c>
      <c r="Z1176">
        <v>0</v>
      </c>
      <c r="AA1176">
        <v>0</v>
      </c>
      <c r="AB1176">
        <v>0</v>
      </c>
      <c r="AC1176">
        <v>0</v>
      </c>
      <c r="AD1176">
        <v>2E-3</v>
      </c>
      <c r="AE1176">
        <v>0</v>
      </c>
      <c r="AF1176">
        <v>0</v>
      </c>
      <c r="AG1176">
        <v>0</v>
      </c>
      <c r="AH1176">
        <v>1.7000000000000001E-2</v>
      </c>
      <c r="AI1176">
        <v>5.5E-2</v>
      </c>
      <c r="AJ1176">
        <v>-720.88659716466304</v>
      </c>
    </row>
    <row r="1177" spans="1:36" x14ac:dyDescent="0.3">
      <c r="A1177" t="s">
        <v>40</v>
      </c>
      <c r="B1177">
        <v>380572</v>
      </c>
      <c r="C1177" t="s">
        <v>37</v>
      </c>
      <c r="D1177" t="s">
        <v>38</v>
      </c>
      <c r="E1177">
        <v>0</v>
      </c>
      <c r="F1177">
        <v>1</v>
      </c>
      <c r="G1177">
        <v>19.182400000000001</v>
      </c>
      <c r="H1177" t="s">
        <v>29</v>
      </c>
      <c r="I1177">
        <v>97.09</v>
      </c>
      <c r="J1177">
        <v>1.702</v>
      </c>
      <c r="K1177">
        <v>0.14199999999999999</v>
      </c>
      <c r="L1177">
        <v>4.1000000000000002E-2</v>
      </c>
      <c r="M1177">
        <v>0.89900000000000002</v>
      </c>
      <c r="N1177">
        <v>5.0000000000000001E-3</v>
      </c>
      <c r="O1177">
        <v>0</v>
      </c>
      <c r="P1177">
        <v>7.0000000000000001E-3</v>
      </c>
      <c r="Q1177">
        <v>0</v>
      </c>
      <c r="R1177">
        <v>5.0000000000000001E-3</v>
      </c>
      <c r="S1177">
        <v>1.6E-2</v>
      </c>
      <c r="T1177">
        <v>2.9999999999999997E-4</v>
      </c>
      <c r="U1177">
        <v>0</v>
      </c>
      <c r="V1177">
        <v>0</v>
      </c>
      <c r="W1177">
        <v>0</v>
      </c>
      <c r="X1177">
        <v>0</v>
      </c>
      <c r="Y1177">
        <v>1.2999999999999999E-2</v>
      </c>
      <c r="Z1177">
        <v>0</v>
      </c>
      <c r="AA1177">
        <v>0</v>
      </c>
      <c r="AB1177">
        <v>0</v>
      </c>
      <c r="AC1177">
        <v>0</v>
      </c>
      <c r="AD1177">
        <v>2E-3</v>
      </c>
      <c r="AE1177">
        <v>0</v>
      </c>
      <c r="AF1177">
        <v>2E-3</v>
      </c>
      <c r="AG1177">
        <v>1E-4</v>
      </c>
      <c r="AH1177">
        <v>1.7999999999999999E-2</v>
      </c>
      <c r="AI1177">
        <v>5.5E-2</v>
      </c>
      <c r="AJ1177">
        <v>-720.93760844586097</v>
      </c>
    </row>
    <row r="1178" spans="1:36" x14ac:dyDescent="0.3">
      <c r="A1178" t="s">
        <v>40</v>
      </c>
      <c r="B1178">
        <v>380572</v>
      </c>
      <c r="C1178" t="s">
        <v>37</v>
      </c>
      <c r="D1178" t="s">
        <v>38</v>
      </c>
      <c r="E1178">
        <v>0</v>
      </c>
      <c r="F1178">
        <v>1</v>
      </c>
      <c r="G1178">
        <v>19.3017</v>
      </c>
      <c r="H1178" t="s">
        <v>29</v>
      </c>
      <c r="I1178">
        <v>97.05</v>
      </c>
      <c r="J1178">
        <v>1.714</v>
      </c>
      <c r="K1178">
        <v>0.14199999999999999</v>
      </c>
      <c r="L1178">
        <v>4.2000000000000003E-2</v>
      </c>
      <c r="M1178">
        <v>0.91800000000000004</v>
      </c>
      <c r="N1178">
        <v>5.0000000000000001E-3</v>
      </c>
      <c r="O1178">
        <v>0</v>
      </c>
      <c r="P1178">
        <v>6.0000000000000001E-3</v>
      </c>
      <c r="Q1178">
        <v>0</v>
      </c>
      <c r="R1178">
        <v>8.0000000000000002E-3</v>
      </c>
      <c r="S1178">
        <v>1.6E-2</v>
      </c>
      <c r="T1178">
        <v>5.9999999999999995E-4</v>
      </c>
      <c r="U1178">
        <v>0</v>
      </c>
      <c r="V1178">
        <v>0</v>
      </c>
      <c r="W1178">
        <v>0</v>
      </c>
      <c r="X1178">
        <v>0</v>
      </c>
      <c r="Y1178">
        <v>1.2999999999999999E-2</v>
      </c>
      <c r="Z1178">
        <v>0</v>
      </c>
      <c r="AA1178">
        <v>0</v>
      </c>
      <c r="AB1178">
        <v>0</v>
      </c>
      <c r="AC1178">
        <v>0</v>
      </c>
      <c r="AD1178">
        <v>2E-3</v>
      </c>
      <c r="AE1178">
        <v>0</v>
      </c>
      <c r="AF1178">
        <v>8.0000000000000002E-3</v>
      </c>
      <c r="AG1178">
        <v>0</v>
      </c>
      <c r="AH1178">
        <v>1.7999999999999999E-2</v>
      </c>
      <c r="AI1178">
        <v>5.8000000000000003E-2</v>
      </c>
      <c r="AJ1178">
        <v>-720.99734104457502</v>
      </c>
    </row>
    <row r="1179" spans="1:36" x14ac:dyDescent="0.3">
      <c r="A1179" t="s">
        <v>40</v>
      </c>
      <c r="B1179">
        <v>380572</v>
      </c>
      <c r="C1179" t="s">
        <v>37</v>
      </c>
      <c r="D1179" t="s">
        <v>38</v>
      </c>
      <c r="E1179">
        <v>0</v>
      </c>
      <c r="F1179">
        <v>1</v>
      </c>
      <c r="G1179">
        <v>19.404</v>
      </c>
      <c r="H1179" t="s">
        <v>29</v>
      </c>
      <c r="I1179">
        <v>97.04</v>
      </c>
      <c r="J1179">
        <v>1.702</v>
      </c>
      <c r="K1179">
        <v>0.14699999999999999</v>
      </c>
      <c r="L1179">
        <v>4.2000000000000003E-2</v>
      </c>
      <c r="M1179">
        <v>0.93899999999999995</v>
      </c>
      <c r="N1179">
        <v>6.0000000000000001E-3</v>
      </c>
      <c r="O1179">
        <v>0</v>
      </c>
      <c r="P1179">
        <v>6.0000000000000001E-3</v>
      </c>
      <c r="Q1179">
        <v>0</v>
      </c>
      <c r="R1179">
        <v>6.0000000000000001E-3</v>
      </c>
      <c r="S1179">
        <v>1.4999999999999999E-2</v>
      </c>
      <c r="T1179">
        <v>6.9999999999999999E-4</v>
      </c>
      <c r="U1179">
        <v>0</v>
      </c>
      <c r="V1179">
        <v>0</v>
      </c>
      <c r="W1179">
        <v>0</v>
      </c>
      <c r="X1179">
        <v>0</v>
      </c>
      <c r="Y1179">
        <v>1.4E-2</v>
      </c>
      <c r="Z1179">
        <v>0</v>
      </c>
      <c r="AA1179">
        <v>0</v>
      </c>
      <c r="AB1179">
        <v>0</v>
      </c>
      <c r="AC1179">
        <v>0</v>
      </c>
      <c r="AD1179">
        <v>2E-3</v>
      </c>
      <c r="AE1179">
        <v>1E-3</v>
      </c>
      <c r="AF1179">
        <v>2E-3</v>
      </c>
      <c r="AG1179">
        <v>0</v>
      </c>
      <c r="AH1179">
        <v>1.9E-2</v>
      </c>
      <c r="AI1179">
        <v>5.6000000000000001E-2</v>
      </c>
      <c r="AJ1179">
        <v>-721.048699042566</v>
      </c>
    </row>
    <row r="1180" spans="1:36" x14ac:dyDescent="0.3">
      <c r="A1180" t="s">
        <v>40</v>
      </c>
      <c r="B1180">
        <v>380572</v>
      </c>
      <c r="C1180" t="s">
        <v>37</v>
      </c>
      <c r="D1180" t="s">
        <v>38</v>
      </c>
      <c r="E1180">
        <v>0</v>
      </c>
      <c r="F1180">
        <v>1</v>
      </c>
      <c r="G1180">
        <v>19.506399999999999</v>
      </c>
      <c r="H1180" t="s">
        <v>29</v>
      </c>
      <c r="I1180">
        <v>97.01</v>
      </c>
      <c r="J1180">
        <v>1.7170000000000001</v>
      </c>
      <c r="K1180">
        <v>0.15</v>
      </c>
      <c r="L1180">
        <v>4.2000000000000003E-2</v>
      </c>
      <c r="M1180">
        <v>0.95499999999999996</v>
      </c>
      <c r="N1180">
        <v>7.0000000000000001E-3</v>
      </c>
      <c r="O1180">
        <v>0</v>
      </c>
      <c r="P1180">
        <v>6.0000000000000001E-3</v>
      </c>
      <c r="Q1180">
        <v>0</v>
      </c>
      <c r="R1180">
        <v>4.0000000000000001E-3</v>
      </c>
      <c r="S1180">
        <v>1.4999999999999999E-2</v>
      </c>
      <c r="T1180">
        <v>5.9999999999999995E-4</v>
      </c>
      <c r="U1180">
        <v>0</v>
      </c>
      <c r="V1180">
        <v>0</v>
      </c>
      <c r="W1180">
        <v>0</v>
      </c>
      <c r="X1180">
        <v>0</v>
      </c>
      <c r="Y1180">
        <v>1.4999999999999999E-2</v>
      </c>
      <c r="Z1180">
        <v>1E-4</v>
      </c>
      <c r="AA1180">
        <v>0</v>
      </c>
      <c r="AB1180">
        <v>0</v>
      </c>
      <c r="AC1180">
        <v>0</v>
      </c>
      <c r="AD1180">
        <v>2E-3</v>
      </c>
      <c r="AE1180">
        <v>5.0000000000000001E-3</v>
      </c>
      <c r="AF1180">
        <v>0</v>
      </c>
      <c r="AG1180">
        <v>1E-4</v>
      </c>
      <c r="AH1180">
        <v>1.7000000000000001E-2</v>
      </c>
      <c r="AI1180">
        <v>5.6000000000000001E-2</v>
      </c>
      <c r="AJ1180">
        <v>-721.10021324726404</v>
      </c>
    </row>
    <row r="1181" spans="1:36" x14ac:dyDescent="0.3">
      <c r="A1181" t="s">
        <v>40</v>
      </c>
      <c r="B1181">
        <v>380572</v>
      </c>
      <c r="C1181" t="s">
        <v>37</v>
      </c>
      <c r="D1181" t="s">
        <v>38</v>
      </c>
      <c r="E1181">
        <v>0</v>
      </c>
      <c r="F1181">
        <v>1</v>
      </c>
      <c r="G1181">
        <v>19.625900000000001</v>
      </c>
      <c r="H1181" t="s">
        <v>29</v>
      </c>
      <c r="I1181">
        <v>97.01</v>
      </c>
      <c r="J1181">
        <v>1.706</v>
      </c>
      <c r="K1181">
        <v>0.14399999999999999</v>
      </c>
      <c r="L1181">
        <v>0.04</v>
      </c>
      <c r="M1181">
        <v>0.97099999999999997</v>
      </c>
      <c r="N1181">
        <v>6.0000000000000001E-3</v>
      </c>
      <c r="O1181">
        <v>0</v>
      </c>
      <c r="P1181">
        <v>6.0000000000000001E-3</v>
      </c>
      <c r="Q1181">
        <v>0</v>
      </c>
      <c r="R1181">
        <v>5.0000000000000001E-3</v>
      </c>
      <c r="S1181">
        <v>1.4999999999999999E-2</v>
      </c>
      <c r="T1181">
        <v>5.9999999999999995E-4</v>
      </c>
      <c r="U1181">
        <v>0</v>
      </c>
      <c r="V1181">
        <v>0</v>
      </c>
      <c r="W1181">
        <v>0</v>
      </c>
      <c r="X1181">
        <v>0</v>
      </c>
      <c r="Y1181">
        <v>1.2999999999999999E-2</v>
      </c>
      <c r="Z1181">
        <v>0</v>
      </c>
      <c r="AA1181">
        <v>0</v>
      </c>
      <c r="AB1181">
        <v>0</v>
      </c>
      <c r="AC1181">
        <v>0</v>
      </c>
      <c r="AD1181">
        <v>2E-3</v>
      </c>
      <c r="AE1181">
        <v>3.0000000000000001E-3</v>
      </c>
      <c r="AF1181">
        <v>0</v>
      </c>
      <c r="AG1181">
        <v>1E-4</v>
      </c>
      <c r="AH1181">
        <v>1.7999999999999999E-2</v>
      </c>
      <c r="AI1181">
        <v>0.06</v>
      </c>
      <c r="AJ1181">
        <v>-721.16043769019802</v>
      </c>
    </row>
    <row r="1182" spans="1:36" x14ac:dyDescent="0.3">
      <c r="A1182" t="s">
        <v>40</v>
      </c>
      <c r="B1182">
        <v>380572</v>
      </c>
      <c r="C1182" t="s">
        <v>37</v>
      </c>
      <c r="D1182" t="s">
        <v>38</v>
      </c>
      <c r="E1182">
        <v>0</v>
      </c>
      <c r="F1182">
        <v>1</v>
      </c>
      <c r="G1182">
        <v>19.728300000000001</v>
      </c>
      <c r="H1182" t="s">
        <v>29</v>
      </c>
      <c r="I1182">
        <v>96.98</v>
      </c>
      <c r="J1182">
        <v>1.7110000000000001</v>
      </c>
      <c r="K1182">
        <v>0.14799999999999999</v>
      </c>
      <c r="L1182">
        <v>4.1000000000000002E-2</v>
      </c>
      <c r="M1182">
        <v>0.98499999999999999</v>
      </c>
      <c r="N1182">
        <v>4.0000000000000001E-3</v>
      </c>
      <c r="O1182">
        <v>0</v>
      </c>
      <c r="P1182">
        <v>7.0000000000000001E-3</v>
      </c>
      <c r="Q1182">
        <v>0</v>
      </c>
      <c r="R1182">
        <v>8.0000000000000002E-3</v>
      </c>
      <c r="S1182">
        <v>1.7999999999999999E-2</v>
      </c>
      <c r="T1182">
        <v>6.9999999999999999E-4</v>
      </c>
      <c r="U1182">
        <v>0</v>
      </c>
      <c r="V1182">
        <v>0</v>
      </c>
      <c r="W1182">
        <v>0</v>
      </c>
      <c r="X1182">
        <v>0</v>
      </c>
      <c r="Y1182">
        <v>1.2999999999999999E-2</v>
      </c>
      <c r="Z1182">
        <v>1E-4</v>
      </c>
      <c r="AA1182">
        <v>0</v>
      </c>
      <c r="AB1182">
        <v>0</v>
      </c>
      <c r="AC1182">
        <v>0</v>
      </c>
      <c r="AD1182">
        <v>2E-3</v>
      </c>
      <c r="AE1182">
        <v>7.0000000000000001E-3</v>
      </c>
      <c r="AF1182">
        <v>1E-3</v>
      </c>
      <c r="AG1182">
        <v>0</v>
      </c>
      <c r="AH1182">
        <v>1.9E-2</v>
      </c>
      <c r="AI1182">
        <v>0.06</v>
      </c>
      <c r="AJ1182">
        <v>-721.21211405228803</v>
      </c>
    </row>
    <row r="1183" spans="1:36" x14ac:dyDescent="0.3">
      <c r="A1183" t="s">
        <v>40</v>
      </c>
      <c r="B1183">
        <v>380572</v>
      </c>
      <c r="C1183" t="s">
        <v>37</v>
      </c>
      <c r="D1183" t="s">
        <v>38</v>
      </c>
      <c r="E1183">
        <v>0</v>
      </c>
      <c r="F1183">
        <v>1</v>
      </c>
      <c r="G1183">
        <v>19.847999999999999</v>
      </c>
      <c r="H1183" t="s">
        <v>29</v>
      </c>
      <c r="I1183">
        <v>96.93</v>
      </c>
      <c r="J1183">
        <v>1.732</v>
      </c>
      <c r="K1183">
        <v>0.14899999999999999</v>
      </c>
      <c r="L1183">
        <v>4.2000000000000003E-2</v>
      </c>
      <c r="M1183">
        <v>1.0009999999999999</v>
      </c>
      <c r="N1183">
        <v>7.0000000000000001E-3</v>
      </c>
      <c r="O1183">
        <v>0</v>
      </c>
      <c r="P1183">
        <v>6.0000000000000001E-3</v>
      </c>
      <c r="Q1183">
        <v>0</v>
      </c>
      <c r="R1183">
        <v>7.0000000000000001E-3</v>
      </c>
      <c r="S1183">
        <v>1.6E-2</v>
      </c>
      <c r="T1183">
        <v>8.0000000000000004E-4</v>
      </c>
      <c r="U1183">
        <v>0</v>
      </c>
      <c r="V1183">
        <v>0</v>
      </c>
      <c r="W1183">
        <v>0</v>
      </c>
      <c r="X1183">
        <v>0</v>
      </c>
      <c r="Y1183">
        <v>1.2999999999999999E-2</v>
      </c>
      <c r="Z1183">
        <v>0</v>
      </c>
      <c r="AA1183">
        <v>0</v>
      </c>
      <c r="AB1183">
        <v>0</v>
      </c>
      <c r="AC1183">
        <v>0</v>
      </c>
      <c r="AD1183">
        <v>2E-3</v>
      </c>
      <c r="AE1183">
        <v>8.0000000000000002E-3</v>
      </c>
      <c r="AF1183">
        <v>8.0000000000000002E-3</v>
      </c>
      <c r="AG1183">
        <v>0</v>
      </c>
      <c r="AH1183">
        <v>1.7999999999999999E-2</v>
      </c>
      <c r="AI1183">
        <v>5.8000000000000003E-2</v>
      </c>
      <c r="AJ1183">
        <v>-721.27257484407596</v>
      </c>
    </row>
    <row r="1184" spans="1:36" x14ac:dyDescent="0.3">
      <c r="A1184" t="s">
        <v>40</v>
      </c>
      <c r="B1184">
        <v>380572</v>
      </c>
      <c r="C1184" t="s">
        <v>37</v>
      </c>
      <c r="D1184" t="s">
        <v>38</v>
      </c>
      <c r="E1184">
        <v>0</v>
      </c>
      <c r="F1184">
        <v>1</v>
      </c>
      <c r="G1184">
        <v>19.950500000000002</v>
      </c>
      <c r="H1184" t="s">
        <v>29</v>
      </c>
      <c r="I1184">
        <v>96.93</v>
      </c>
      <c r="J1184">
        <v>1.728</v>
      </c>
      <c r="K1184">
        <v>0.14899999999999999</v>
      </c>
      <c r="L1184">
        <v>4.2000000000000003E-2</v>
      </c>
      <c r="M1184">
        <v>1.018</v>
      </c>
      <c r="N1184">
        <v>5.0000000000000001E-3</v>
      </c>
      <c r="O1184">
        <v>0</v>
      </c>
      <c r="P1184">
        <v>7.0000000000000001E-3</v>
      </c>
      <c r="Q1184">
        <v>0</v>
      </c>
      <c r="R1184">
        <v>6.0000000000000001E-3</v>
      </c>
      <c r="S1184">
        <v>1.4999999999999999E-2</v>
      </c>
      <c r="T1184">
        <v>8.9999999999999998E-4</v>
      </c>
      <c r="U1184">
        <v>0</v>
      </c>
      <c r="V1184">
        <v>0</v>
      </c>
      <c r="W1184">
        <v>0</v>
      </c>
      <c r="X1184">
        <v>0</v>
      </c>
      <c r="Y1184">
        <v>1.2999999999999999E-2</v>
      </c>
      <c r="Z1184">
        <v>1E-4</v>
      </c>
      <c r="AA1184">
        <v>0</v>
      </c>
      <c r="AB1184">
        <v>0</v>
      </c>
      <c r="AC1184">
        <v>0</v>
      </c>
      <c r="AD1184">
        <v>2E-3</v>
      </c>
      <c r="AE1184">
        <v>2E-3</v>
      </c>
      <c r="AF1184">
        <v>3.0000000000000001E-3</v>
      </c>
      <c r="AG1184">
        <v>0</v>
      </c>
      <c r="AH1184">
        <v>2.1000000000000001E-2</v>
      </c>
      <c r="AI1184">
        <v>0.06</v>
      </c>
      <c r="AJ1184">
        <v>-721.32437156033495</v>
      </c>
    </row>
    <row r="1185" spans="1:36" x14ac:dyDescent="0.3">
      <c r="A1185" t="s">
        <v>40</v>
      </c>
      <c r="B1185">
        <v>380572</v>
      </c>
      <c r="C1185" t="s">
        <v>37</v>
      </c>
      <c r="D1185" t="s">
        <v>38</v>
      </c>
      <c r="E1185">
        <v>0</v>
      </c>
      <c r="F1185">
        <v>1</v>
      </c>
      <c r="G1185">
        <v>20.053100000000001</v>
      </c>
      <c r="H1185" t="s">
        <v>29</v>
      </c>
      <c r="I1185">
        <v>96.92</v>
      </c>
      <c r="J1185">
        <v>1.712</v>
      </c>
      <c r="K1185">
        <v>0.159</v>
      </c>
      <c r="L1185">
        <v>4.2000000000000003E-2</v>
      </c>
      <c r="M1185">
        <v>1.0329999999999999</v>
      </c>
      <c r="N1185">
        <v>5.0000000000000001E-3</v>
      </c>
      <c r="O1185">
        <v>0</v>
      </c>
      <c r="P1185">
        <v>7.0000000000000001E-3</v>
      </c>
      <c r="Q1185">
        <v>0</v>
      </c>
      <c r="R1185">
        <v>6.0000000000000001E-3</v>
      </c>
      <c r="S1185">
        <v>1.6E-2</v>
      </c>
      <c r="T1185">
        <v>5.9999999999999995E-4</v>
      </c>
      <c r="U1185">
        <v>0</v>
      </c>
      <c r="V1185">
        <v>0</v>
      </c>
      <c r="W1185">
        <v>0</v>
      </c>
      <c r="X1185">
        <v>0</v>
      </c>
      <c r="Y1185">
        <v>1.4E-2</v>
      </c>
      <c r="Z1185">
        <v>0</v>
      </c>
      <c r="AA1185">
        <v>0</v>
      </c>
      <c r="AB1185">
        <v>0</v>
      </c>
      <c r="AC1185">
        <v>0</v>
      </c>
      <c r="AD1185">
        <v>2.0999999999999999E-3</v>
      </c>
      <c r="AE1185">
        <v>8.9999999999999993E-3</v>
      </c>
      <c r="AF1185">
        <v>0</v>
      </c>
      <c r="AG1185">
        <v>0</v>
      </c>
      <c r="AH1185">
        <v>1.9E-2</v>
      </c>
      <c r="AI1185">
        <v>6.2E-2</v>
      </c>
      <c r="AJ1185">
        <v>-721.37621991341405</v>
      </c>
    </row>
    <row r="1186" spans="1:36" x14ac:dyDescent="0.3">
      <c r="A1186" t="s">
        <v>40</v>
      </c>
      <c r="B1186">
        <v>380572</v>
      </c>
      <c r="C1186" t="s">
        <v>37</v>
      </c>
      <c r="D1186" t="s">
        <v>38</v>
      </c>
      <c r="E1186">
        <v>0</v>
      </c>
      <c r="F1186">
        <v>1</v>
      </c>
      <c r="G1186">
        <v>20.172899999999998</v>
      </c>
      <c r="H1186" t="s">
        <v>29</v>
      </c>
      <c r="I1186">
        <v>96.88</v>
      </c>
      <c r="J1186">
        <v>1.7390000000000001</v>
      </c>
      <c r="K1186">
        <v>0.154</v>
      </c>
      <c r="L1186">
        <v>4.2999999999999997E-2</v>
      </c>
      <c r="M1186">
        <v>1.0489999999999999</v>
      </c>
      <c r="N1186">
        <v>7.0000000000000001E-3</v>
      </c>
      <c r="O1186">
        <v>0</v>
      </c>
      <c r="P1186">
        <v>7.0000000000000001E-3</v>
      </c>
      <c r="Q1186">
        <v>0</v>
      </c>
      <c r="R1186">
        <v>4.0000000000000001E-3</v>
      </c>
      <c r="S1186">
        <v>1.6E-2</v>
      </c>
      <c r="T1186">
        <v>4.0000000000000002E-4</v>
      </c>
      <c r="U1186">
        <v>0</v>
      </c>
      <c r="V1186">
        <v>0</v>
      </c>
      <c r="W1186">
        <v>0</v>
      </c>
      <c r="X1186">
        <v>0</v>
      </c>
      <c r="Y1186">
        <v>1.2999999999999999E-2</v>
      </c>
      <c r="Z1186">
        <v>5.0000000000000001E-4</v>
      </c>
      <c r="AA1186">
        <v>0</v>
      </c>
      <c r="AB1186">
        <v>0</v>
      </c>
      <c r="AC1186">
        <v>0</v>
      </c>
      <c r="AD1186">
        <v>2.0999999999999999E-3</v>
      </c>
      <c r="AE1186">
        <v>6.0000000000000001E-3</v>
      </c>
      <c r="AF1186">
        <v>0</v>
      </c>
      <c r="AG1186">
        <v>0</v>
      </c>
      <c r="AH1186">
        <v>1.6E-2</v>
      </c>
      <c r="AI1186">
        <v>6.4000000000000001E-2</v>
      </c>
      <c r="AJ1186">
        <v>-721.43673532583603</v>
      </c>
    </row>
    <row r="1187" spans="1:36" x14ac:dyDescent="0.3">
      <c r="A1187" t="s">
        <v>40</v>
      </c>
      <c r="B1187">
        <v>380572</v>
      </c>
      <c r="C1187" t="s">
        <v>37</v>
      </c>
      <c r="D1187" t="s">
        <v>38</v>
      </c>
      <c r="E1187">
        <v>0</v>
      </c>
      <c r="F1187">
        <v>1</v>
      </c>
      <c r="G1187">
        <v>20.275700000000001</v>
      </c>
      <c r="H1187" t="s">
        <v>29</v>
      </c>
      <c r="I1187">
        <v>96.86</v>
      </c>
      <c r="J1187">
        <v>1.74</v>
      </c>
      <c r="K1187">
        <v>0.155</v>
      </c>
      <c r="L1187">
        <v>4.2999999999999997E-2</v>
      </c>
      <c r="M1187">
        <v>1.07</v>
      </c>
      <c r="N1187">
        <v>6.0000000000000001E-3</v>
      </c>
      <c r="O1187">
        <v>0</v>
      </c>
      <c r="P1187">
        <v>7.0000000000000001E-3</v>
      </c>
      <c r="Q1187">
        <v>0</v>
      </c>
      <c r="R1187">
        <v>7.0000000000000001E-3</v>
      </c>
      <c r="S1187">
        <v>1.9E-2</v>
      </c>
      <c r="T1187">
        <v>5.0000000000000001E-4</v>
      </c>
      <c r="U1187">
        <v>0</v>
      </c>
      <c r="V1187">
        <v>0</v>
      </c>
      <c r="W1187">
        <v>0</v>
      </c>
      <c r="X1187">
        <v>0</v>
      </c>
      <c r="Y1187">
        <v>1.2E-2</v>
      </c>
      <c r="Z1187">
        <v>1.2999999999999999E-3</v>
      </c>
      <c r="AA1187">
        <v>0</v>
      </c>
      <c r="AB1187">
        <v>0</v>
      </c>
      <c r="AC1187">
        <v>0</v>
      </c>
      <c r="AD1187">
        <v>2.0999999999999999E-3</v>
      </c>
      <c r="AE1187">
        <v>1E-3</v>
      </c>
      <c r="AF1187">
        <v>0</v>
      </c>
      <c r="AG1187">
        <v>0</v>
      </c>
      <c r="AH1187">
        <v>1.7000000000000001E-2</v>
      </c>
      <c r="AI1187">
        <v>6.3E-2</v>
      </c>
      <c r="AJ1187">
        <v>-721.48861952740901</v>
      </c>
    </row>
    <row r="1188" spans="1:36" x14ac:dyDescent="0.3">
      <c r="A1188" t="s">
        <v>40</v>
      </c>
      <c r="B1188">
        <v>380572</v>
      </c>
      <c r="C1188" t="s">
        <v>37</v>
      </c>
      <c r="D1188" t="s">
        <v>38</v>
      </c>
      <c r="E1188">
        <v>0</v>
      </c>
      <c r="F1188">
        <v>1</v>
      </c>
      <c r="G1188">
        <v>20.378499999999999</v>
      </c>
      <c r="H1188" t="s">
        <v>29</v>
      </c>
      <c r="I1188">
        <v>96.84</v>
      </c>
      <c r="J1188">
        <v>1.7370000000000001</v>
      </c>
      <c r="K1188">
        <v>0.159</v>
      </c>
      <c r="L1188">
        <v>4.2999999999999997E-2</v>
      </c>
      <c r="M1188">
        <v>1.085</v>
      </c>
      <c r="N1188">
        <v>5.0000000000000001E-3</v>
      </c>
      <c r="O1188">
        <v>0</v>
      </c>
      <c r="P1188">
        <v>7.0000000000000001E-3</v>
      </c>
      <c r="Q1188">
        <v>0</v>
      </c>
      <c r="R1188">
        <v>5.0000000000000001E-3</v>
      </c>
      <c r="S1188">
        <v>0.02</v>
      </c>
      <c r="T1188">
        <v>5.9999999999999995E-4</v>
      </c>
      <c r="U1188">
        <v>0</v>
      </c>
      <c r="V1188">
        <v>0</v>
      </c>
      <c r="W1188">
        <v>0</v>
      </c>
      <c r="X1188">
        <v>0</v>
      </c>
      <c r="Y1188">
        <v>1.2E-2</v>
      </c>
      <c r="Z1188">
        <v>1E-4</v>
      </c>
      <c r="AA1188">
        <v>0</v>
      </c>
      <c r="AB1188">
        <v>0</v>
      </c>
      <c r="AC1188">
        <v>0</v>
      </c>
      <c r="AD1188">
        <v>2E-3</v>
      </c>
      <c r="AE1188">
        <v>4.0000000000000001E-3</v>
      </c>
      <c r="AF1188">
        <v>0</v>
      </c>
      <c r="AG1188">
        <v>0</v>
      </c>
      <c r="AH1188">
        <v>1.7999999999999999E-2</v>
      </c>
      <c r="AI1188">
        <v>0.06</v>
      </c>
      <c r="AJ1188">
        <v>-721.54044243549504</v>
      </c>
    </row>
    <row r="1189" spans="1:36" x14ac:dyDescent="0.3">
      <c r="A1189" t="s">
        <v>40</v>
      </c>
      <c r="B1189">
        <v>380572</v>
      </c>
      <c r="C1189" t="s">
        <v>37</v>
      </c>
      <c r="D1189" t="s">
        <v>38</v>
      </c>
      <c r="E1189">
        <v>0</v>
      </c>
      <c r="F1189">
        <v>1</v>
      </c>
      <c r="G1189">
        <v>20.4985</v>
      </c>
      <c r="H1189" t="s">
        <v>29</v>
      </c>
      <c r="I1189">
        <v>96.85</v>
      </c>
      <c r="J1189">
        <v>1.7090000000000001</v>
      </c>
      <c r="K1189">
        <v>0.155</v>
      </c>
      <c r="L1189">
        <v>4.2999999999999997E-2</v>
      </c>
      <c r="M1189">
        <v>1.0980000000000001</v>
      </c>
      <c r="N1189">
        <v>4.0000000000000001E-3</v>
      </c>
      <c r="O1189">
        <v>0</v>
      </c>
      <c r="P1189">
        <v>7.0000000000000001E-3</v>
      </c>
      <c r="Q1189">
        <v>0</v>
      </c>
      <c r="R1189">
        <v>5.0000000000000001E-3</v>
      </c>
      <c r="S1189">
        <v>1.7999999999999999E-2</v>
      </c>
      <c r="T1189">
        <v>1.1000000000000001E-3</v>
      </c>
      <c r="U1189">
        <v>0</v>
      </c>
      <c r="V1189">
        <v>0</v>
      </c>
      <c r="W1189">
        <v>0</v>
      </c>
      <c r="X1189">
        <v>0</v>
      </c>
      <c r="Y1189">
        <v>1.2E-2</v>
      </c>
      <c r="Z1189">
        <v>2.9999999999999997E-4</v>
      </c>
      <c r="AA1189">
        <v>0</v>
      </c>
      <c r="AB1189">
        <v>0</v>
      </c>
      <c r="AC1189">
        <v>0</v>
      </c>
      <c r="AD1189">
        <v>2E-3</v>
      </c>
      <c r="AE1189">
        <v>1.0999999999999999E-2</v>
      </c>
      <c r="AF1189">
        <v>4.0000000000000001E-3</v>
      </c>
      <c r="AG1189">
        <v>0</v>
      </c>
      <c r="AH1189">
        <v>1.7000000000000001E-2</v>
      </c>
      <c r="AI1189">
        <v>6.5000000000000002E-2</v>
      </c>
      <c r="AJ1189">
        <v>-721.60083236337402</v>
      </c>
    </row>
    <row r="1190" spans="1:36" x14ac:dyDescent="0.3">
      <c r="A1190" t="s">
        <v>40</v>
      </c>
      <c r="B1190">
        <v>380572</v>
      </c>
      <c r="C1190" t="s">
        <v>37</v>
      </c>
      <c r="D1190" t="s">
        <v>38</v>
      </c>
      <c r="E1190">
        <v>0</v>
      </c>
      <c r="F1190">
        <v>1</v>
      </c>
      <c r="G1190">
        <v>20.601299999999998</v>
      </c>
      <c r="H1190" t="s">
        <v>29</v>
      </c>
      <c r="I1190">
        <v>96.79</v>
      </c>
      <c r="J1190">
        <v>1.7370000000000001</v>
      </c>
      <c r="K1190">
        <v>0.16</v>
      </c>
      <c r="L1190">
        <v>4.2999999999999997E-2</v>
      </c>
      <c r="M1190">
        <v>1.117</v>
      </c>
      <c r="N1190">
        <v>6.0000000000000001E-3</v>
      </c>
      <c r="O1190">
        <v>0</v>
      </c>
      <c r="P1190">
        <v>7.0000000000000001E-3</v>
      </c>
      <c r="Q1190">
        <v>0</v>
      </c>
      <c r="R1190">
        <v>6.0000000000000001E-3</v>
      </c>
      <c r="S1190">
        <v>1.9E-2</v>
      </c>
      <c r="T1190">
        <v>8.9999999999999998E-4</v>
      </c>
      <c r="U1190">
        <v>0</v>
      </c>
      <c r="V1190">
        <v>0</v>
      </c>
      <c r="W1190">
        <v>0</v>
      </c>
      <c r="X1190">
        <v>0</v>
      </c>
      <c r="Y1190">
        <v>1.2999999999999999E-2</v>
      </c>
      <c r="Z1190">
        <v>8.9999999999999998E-4</v>
      </c>
      <c r="AA1190">
        <v>0</v>
      </c>
      <c r="AB1190">
        <v>0</v>
      </c>
      <c r="AC1190">
        <v>0</v>
      </c>
      <c r="AD1190">
        <v>2E-3</v>
      </c>
      <c r="AE1190">
        <v>1.6E-2</v>
      </c>
      <c r="AF1190">
        <v>1E-3</v>
      </c>
      <c r="AG1190">
        <v>0</v>
      </c>
      <c r="AH1190">
        <v>1.7000000000000001E-2</v>
      </c>
      <c r="AI1190">
        <v>6.8000000000000005E-2</v>
      </c>
      <c r="AJ1190">
        <v>-721.65245514944297</v>
      </c>
    </row>
    <row r="1191" spans="1:36" x14ac:dyDescent="0.3">
      <c r="A1191" t="s">
        <v>40</v>
      </c>
      <c r="B1191">
        <v>380572</v>
      </c>
      <c r="C1191" t="s">
        <v>37</v>
      </c>
      <c r="D1191" t="s">
        <v>38</v>
      </c>
      <c r="E1191">
        <v>0</v>
      </c>
      <c r="F1191">
        <v>1</v>
      </c>
      <c r="G1191">
        <v>20.721399999999999</v>
      </c>
      <c r="H1191" t="s">
        <v>29</v>
      </c>
      <c r="I1191">
        <v>96.77</v>
      </c>
      <c r="J1191">
        <v>1.744</v>
      </c>
      <c r="K1191">
        <v>0.157</v>
      </c>
      <c r="L1191">
        <v>4.2999999999999997E-2</v>
      </c>
      <c r="M1191">
        <v>1.1279999999999999</v>
      </c>
      <c r="N1191">
        <v>6.0000000000000001E-3</v>
      </c>
      <c r="O1191">
        <v>0</v>
      </c>
      <c r="P1191">
        <v>7.0000000000000001E-3</v>
      </c>
      <c r="Q1191">
        <v>0</v>
      </c>
      <c r="R1191">
        <v>7.0000000000000001E-3</v>
      </c>
      <c r="S1191">
        <v>1.9E-2</v>
      </c>
      <c r="T1191">
        <v>8.9999999999999998E-4</v>
      </c>
      <c r="U1191">
        <v>0</v>
      </c>
      <c r="V1191">
        <v>0</v>
      </c>
      <c r="W1191">
        <v>0</v>
      </c>
      <c r="X1191">
        <v>0</v>
      </c>
      <c r="Y1191">
        <v>1.2999999999999999E-2</v>
      </c>
      <c r="Z1191">
        <v>2.0000000000000001E-4</v>
      </c>
      <c r="AA1191">
        <v>0</v>
      </c>
      <c r="AB1191">
        <v>0</v>
      </c>
      <c r="AC1191">
        <v>0</v>
      </c>
      <c r="AD1191">
        <v>2E-3</v>
      </c>
      <c r="AE1191">
        <v>8.9999999999999993E-3</v>
      </c>
      <c r="AF1191">
        <v>0.01</v>
      </c>
      <c r="AG1191">
        <v>0</v>
      </c>
      <c r="AH1191">
        <v>1.7000000000000001E-2</v>
      </c>
      <c r="AI1191">
        <v>7.0999999999999994E-2</v>
      </c>
      <c r="AJ1191">
        <v>-721.71260793425199</v>
      </c>
    </row>
    <row r="1192" spans="1:36" x14ac:dyDescent="0.3">
      <c r="A1192" t="s">
        <v>40</v>
      </c>
      <c r="B1192">
        <v>380572</v>
      </c>
      <c r="C1192" t="s">
        <v>37</v>
      </c>
      <c r="D1192" t="s">
        <v>38</v>
      </c>
      <c r="E1192">
        <v>0</v>
      </c>
      <c r="F1192">
        <v>1</v>
      </c>
      <c r="G1192">
        <v>20.824400000000001</v>
      </c>
      <c r="H1192" t="s">
        <v>29</v>
      </c>
      <c r="I1192">
        <v>96.79</v>
      </c>
      <c r="J1192">
        <v>1.7110000000000001</v>
      </c>
      <c r="K1192">
        <v>0.158</v>
      </c>
      <c r="L1192">
        <v>4.4999999999999998E-2</v>
      </c>
      <c r="M1192">
        <v>1.1359999999999999</v>
      </c>
      <c r="N1192">
        <v>5.0000000000000001E-3</v>
      </c>
      <c r="O1192">
        <v>0</v>
      </c>
      <c r="P1192">
        <v>7.0000000000000001E-3</v>
      </c>
      <c r="Q1192">
        <v>0</v>
      </c>
      <c r="R1192">
        <v>8.9999999999999993E-3</v>
      </c>
      <c r="S1192">
        <v>1.9E-2</v>
      </c>
      <c r="T1192">
        <v>1.1999999999999999E-3</v>
      </c>
      <c r="U1192">
        <v>0</v>
      </c>
      <c r="V1192">
        <v>0</v>
      </c>
      <c r="W1192">
        <v>0</v>
      </c>
      <c r="X1192">
        <v>0</v>
      </c>
      <c r="Y1192">
        <v>1.2999999999999999E-2</v>
      </c>
      <c r="Z1192">
        <v>8.9999999999999998E-4</v>
      </c>
      <c r="AA1192">
        <v>0</v>
      </c>
      <c r="AB1192">
        <v>0</v>
      </c>
      <c r="AC1192">
        <v>0</v>
      </c>
      <c r="AD1192">
        <v>2E-3</v>
      </c>
      <c r="AE1192">
        <v>8.0000000000000002E-3</v>
      </c>
      <c r="AF1192">
        <v>4.0000000000000001E-3</v>
      </c>
      <c r="AG1192">
        <v>0</v>
      </c>
      <c r="AH1192">
        <v>1.9E-2</v>
      </c>
      <c r="AI1192">
        <v>7.5999999999999998E-2</v>
      </c>
      <c r="AJ1192">
        <v>-721.76403856822799</v>
      </c>
    </row>
    <row r="1193" spans="1:36" x14ac:dyDescent="0.3">
      <c r="A1193" t="s">
        <v>40</v>
      </c>
      <c r="B1193">
        <v>380572</v>
      </c>
      <c r="C1193" t="s">
        <v>37</v>
      </c>
      <c r="D1193" t="s">
        <v>38</v>
      </c>
      <c r="E1193">
        <v>0</v>
      </c>
      <c r="F1193">
        <v>1</v>
      </c>
      <c r="G1193">
        <v>20.927399999999999</v>
      </c>
      <c r="H1193" t="s">
        <v>29</v>
      </c>
      <c r="I1193">
        <v>96.76</v>
      </c>
      <c r="J1193">
        <v>1.716</v>
      </c>
      <c r="K1193">
        <v>0.16200000000000001</v>
      </c>
      <c r="L1193">
        <v>4.2999999999999997E-2</v>
      </c>
      <c r="M1193">
        <v>1.157</v>
      </c>
      <c r="N1193">
        <v>3.0000000000000001E-3</v>
      </c>
      <c r="O1193">
        <v>0</v>
      </c>
      <c r="P1193">
        <v>7.0000000000000001E-3</v>
      </c>
      <c r="Q1193">
        <v>0</v>
      </c>
      <c r="R1193">
        <v>5.0000000000000001E-3</v>
      </c>
      <c r="S1193">
        <v>0.02</v>
      </c>
      <c r="T1193">
        <v>1E-3</v>
      </c>
      <c r="U1193">
        <v>0</v>
      </c>
      <c r="V1193">
        <v>0</v>
      </c>
      <c r="W1193">
        <v>0</v>
      </c>
      <c r="X1193">
        <v>0</v>
      </c>
      <c r="Y1193">
        <v>1.2E-2</v>
      </c>
      <c r="Z1193">
        <v>2.9999999999999997E-4</v>
      </c>
      <c r="AA1193">
        <v>0</v>
      </c>
      <c r="AB1193">
        <v>0</v>
      </c>
      <c r="AC1193">
        <v>0</v>
      </c>
      <c r="AD1193">
        <v>2E-3</v>
      </c>
      <c r="AE1193">
        <v>1.0999999999999999E-2</v>
      </c>
      <c r="AF1193">
        <v>3.0000000000000001E-3</v>
      </c>
      <c r="AG1193">
        <v>0</v>
      </c>
      <c r="AH1193">
        <v>1.9E-2</v>
      </c>
      <c r="AI1193">
        <v>7.3999999999999996E-2</v>
      </c>
      <c r="AJ1193">
        <v>-721.81530320452805</v>
      </c>
    </row>
    <row r="1194" spans="1:36" x14ac:dyDescent="0.3">
      <c r="A1194" t="s">
        <v>40</v>
      </c>
      <c r="B1194">
        <v>380572</v>
      </c>
      <c r="C1194" t="s">
        <v>37</v>
      </c>
      <c r="D1194" t="s">
        <v>38</v>
      </c>
      <c r="E1194">
        <v>0</v>
      </c>
      <c r="F1194">
        <v>1</v>
      </c>
      <c r="G1194">
        <v>21.047599999999999</v>
      </c>
      <c r="H1194" t="s">
        <v>29</v>
      </c>
      <c r="I1194">
        <v>96.72</v>
      </c>
      <c r="J1194">
        <v>1.7330000000000001</v>
      </c>
      <c r="K1194">
        <v>0.16400000000000001</v>
      </c>
      <c r="L1194">
        <v>4.2999999999999997E-2</v>
      </c>
      <c r="M1194">
        <v>1.1830000000000001</v>
      </c>
      <c r="N1194">
        <v>4.0000000000000001E-3</v>
      </c>
      <c r="O1194">
        <v>0</v>
      </c>
      <c r="P1194">
        <v>6.0000000000000001E-3</v>
      </c>
      <c r="Q1194">
        <v>0</v>
      </c>
      <c r="R1194">
        <v>3.0000000000000001E-3</v>
      </c>
      <c r="S1194">
        <v>0.02</v>
      </c>
      <c r="T1194">
        <v>1.1000000000000001E-3</v>
      </c>
      <c r="U1194">
        <v>0</v>
      </c>
      <c r="V1194">
        <v>0</v>
      </c>
      <c r="W1194">
        <v>0</v>
      </c>
      <c r="X1194">
        <v>0</v>
      </c>
      <c r="Y1194">
        <v>1.4E-2</v>
      </c>
      <c r="Z1194">
        <v>1E-4</v>
      </c>
      <c r="AA1194">
        <v>0</v>
      </c>
      <c r="AB1194">
        <v>0</v>
      </c>
      <c r="AC1194">
        <v>0</v>
      </c>
      <c r="AD1194">
        <v>2E-3</v>
      </c>
      <c r="AE1194">
        <v>8.0000000000000002E-3</v>
      </c>
      <c r="AF1194">
        <v>0</v>
      </c>
      <c r="AG1194">
        <v>0</v>
      </c>
      <c r="AH1194">
        <v>2.1000000000000001E-2</v>
      </c>
      <c r="AI1194">
        <v>7.5999999999999998E-2</v>
      </c>
      <c r="AJ1194">
        <v>-721.87489274729705</v>
      </c>
    </row>
    <row r="1195" spans="1:36" x14ac:dyDescent="0.3">
      <c r="A1195" t="s">
        <v>40</v>
      </c>
      <c r="B1195">
        <v>380572</v>
      </c>
      <c r="C1195" t="s">
        <v>37</v>
      </c>
      <c r="D1195" t="s">
        <v>38</v>
      </c>
      <c r="E1195">
        <v>0</v>
      </c>
      <c r="F1195">
        <v>1</v>
      </c>
      <c r="G1195">
        <v>21.1509</v>
      </c>
      <c r="H1195" t="s">
        <v>29</v>
      </c>
      <c r="I1195">
        <v>96.7</v>
      </c>
      <c r="J1195">
        <v>1.738</v>
      </c>
      <c r="K1195">
        <v>0.16500000000000001</v>
      </c>
      <c r="L1195">
        <v>4.2999999999999997E-2</v>
      </c>
      <c r="M1195">
        <v>1.198</v>
      </c>
      <c r="N1195">
        <v>4.0000000000000001E-3</v>
      </c>
      <c r="O1195">
        <v>0</v>
      </c>
      <c r="P1195">
        <v>6.0000000000000001E-3</v>
      </c>
      <c r="Q1195">
        <v>0</v>
      </c>
      <c r="R1195">
        <v>4.0000000000000001E-3</v>
      </c>
      <c r="S1195">
        <v>2.1000000000000001E-2</v>
      </c>
      <c r="T1195">
        <v>1.1999999999999999E-3</v>
      </c>
      <c r="U1195">
        <v>0</v>
      </c>
      <c r="V1195">
        <v>0</v>
      </c>
      <c r="W1195">
        <v>0</v>
      </c>
      <c r="X1195">
        <v>0</v>
      </c>
      <c r="Y1195">
        <v>1.2999999999999999E-2</v>
      </c>
      <c r="Z1195">
        <v>0</v>
      </c>
      <c r="AA1195">
        <v>0</v>
      </c>
      <c r="AB1195">
        <v>0</v>
      </c>
      <c r="AC1195">
        <v>0</v>
      </c>
      <c r="AD1195">
        <v>2E-3</v>
      </c>
      <c r="AE1195">
        <v>0.01</v>
      </c>
      <c r="AF1195">
        <v>0</v>
      </c>
      <c r="AG1195">
        <v>0</v>
      </c>
      <c r="AH1195">
        <v>0.02</v>
      </c>
      <c r="AI1195">
        <v>7.9000000000000001E-2</v>
      </c>
      <c r="AJ1195">
        <v>-721.92587892874599</v>
      </c>
    </row>
    <row r="1196" spans="1:36" x14ac:dyDescent="0.3">
      <c r="A1196" t="s">
        <v>40</v>
      </c>
      <c r="B1196">
        <v>380572</v>
      </c>
      <c r="C1196" t="s">
        <v>37</v>
      </c>
      <c r="D1196" t="s">
        <v>38</v>
      </c>
      <c r="E1196">
        <v>0</v>
      </c>
      <c r="F1196">
        <v>1</v>
      </c>
      <c r="G1196">
        <v>21.254100000000001</v>
      </c>
      <c r="H1196" t="s">
        <v>29</v>
      </c>
      <c r="I1196">
        <v>96.69</v>
      </c>
      <c r="J1196">
        <v>1.7390000000000001</v>
      </c>
      <c r="K1196">
        <v>0.16600000000000001</v>
      </c>
      <c r="L1196">
        <v>4.2999999999999997E-2</v>
      </c>
      <c r="M1196">
        <v>1.2110000000000001</v>
      </c>
      <c r="N1196">
        <v>3.0000000000000001E-3</v>
      </c>
      <c r="O1196">
        <v>0</v>
      </c>
      <c r="P1196">
        <v>6.0000000000000001E-3</v>
      </c>
      <c r="Q1196">
        <v>0</v>
      </c>
      <c r="R1196">
        <v>7.0000000000000001E-3</v>
      </c>
      <c r="S1196">
        <v>1.7999999999999999E-2</v>
      </c>
      <c r="T1196">
        <v>1.2999999999999999E-3</v>
      </c>
      <c r="U1196">
        <v>0</v>
      </c>
      <c r="V1196">
        <v>0</v>
      </c>
      <c r="W1196">
        <v>0</v>
      </c>
      <c r="X1196">
        <v>0</v>
      </c>
      <c r="Y1196">
        <v>1.4E-2</v>
      </c>
      <c r="Z1196">
        <v>1E-4</v>
      </c>
      <c r="AA1196">
        <v>0</v>
      </c>
      <c r="AB1196">
        <v>0</v>
      </c>
      <c r="AC1196">
        <v>0</v>
      </c>
      <c r="AD1196">
        <v>2E-3</v>
      </c>
      <c r="AE1196">
        <v>8.9999999999999993E-3</v>
      </c>
      <c r="AF1196">
        <v>1E-3</v>
      </c>
      <c r="AG1196">
        <v>0</v>
      </c>
      <c r="AH1196">
        <v>1.7999999999999999E-2</v>
      </c>
      <c r="AI1196">
        <v>7.3999999999999996E-2</v>
      </c>
      <c r="AJ1196">
        <v>-721.97658750743994</v>
      </c>
    </row>
    <row r="1197" spans="1:36" x14ac:dyDescent="0.3">
      <c r="A1197" t="s">
        <v>40</v>
      </c>
      <c r="B1197">
        <v>380572</v>
      </c>
      <c r="C1197" t="s">
        <v>37</v>
      </c>
      <c r="D1197" t="s">
        <v>38</v>
      </c>
      <c r="E1197">
        <v>0</v>
      </c>
      <c r="F1197">
        <v>1</v>
      </c>
      <c r="G1197">
        <v>21.374500000000001</v>
      </c>
      <c r="H1197" t="s">
        <v>29</v>
      </c>
      <c r="I1197">
        <v>96.68</v>
      </c>
      <c r="J1197">
        <v>1.7350000000000001</v>
      </c>
      <c r="K1197">
        <v>0.16600000000000001</v>
      </c>
      <c r="L1197">
        <v>4.4999999999999998E-2</v>
      </c>
      <c r="M1197">
        <v>1.2250000000000001</v>
      </c>
      <c r="N1197">
        <v>4.0000000000000001E-3</v>
      </c>
      <c r="O1197">
        <v>0</v>
      </c>
      <c r="P1197">
        <v>7.0000000000000001E-3</v>
      </c>
      <c r="Q1197">
        <v>0</v>
      </c>
      <c r="R1197">
        <v>6.0000000000000001E-3</v>
      </c>
      <c r="S1197">
        <v>1.9E-2</v>
      </c>
      <c r="T1197">
        <v>1E-3</v>
      </c>
      <c r="U1197">
        <v>0</v>
      </c>
      <c r="V1197">
        <v>0</v>
      </c>
      <c r="W1197">
        <v>0</v>
      </c>
      <c r="X1197">
        <v>0</v>
      </c>
      <c r="Y1197">
        <v>1.2999999999999999E-2</v>
      </c>
      <c r="Z1197">
        <v>1E-4</v>
      </c>
      <c r="AA1197">
        <v>0</v>
      </c>
      <c r="AB1197">
        <v>0</v>
      </c>
      <c r="AC1197">
        <v>0</v>
      </c>
      <c r="AD1197">
        <v>2E-3</v>
      </c>
      <c r="AE1197">
        <v>6.0000000000000001E-3</v>
      </c>
      <c r="AF1197">
        <v>0</v>
      </c>
      <c r="AG1197">
        <v>0</v>
      </c>
      <c r="AH1197">
        <v>1.9E-2</v>
      </c>
      <c r="AI1197">
        <v>7.6999999999999999E-2</v>
      </c>
      <c r="AJ1197">
        <v>-722.03543345608603</v>
      </c>
    </row>
    <row r="1198" spans="1:36" x14ac:dyDescent="0.3">
      <c r="A1198" t="s">
        <v>40</v>
      </c>
      <c r="B1198">
        <v>380572</v>
      </c>
      <c r="C1198" t="s">
        <v>37</v>
      </c>
      <c r="D1198" t="s">
        <v>38</v>
      </c>
      <c r="E1198">
        <v>0</v>
      </c>
      <c r="F1198">
        <v>1</v>
      </c>
      <c r="G1198">
        <v>21.477699999999999</v>
      </c>
      <c r="H1198" t="s">
        <v>29</v>
      </c>
      <c r="I1198">
        <v>96.65</v>
      </c>
      <c r="J1198">
        <v>1.7330000000000001</v>
      </c>
      <c r="K1198">
        <v>0.16800000000000001</v>
      </c>
      <c r="L1198">
        <v>4.3999999999999997E-2</v>
      </c>
      <c r="M1198">
        <v>1.2430000000000001</v>
      </c>
      <c r="N1198">
        <v>5.0000000000000001E-3</v>
      </c>
      <c r="O1198">
        <v>0</v>
      </c>
      <c r="P1198">
        <v>6.0000000000000001E-3</v>
      </c>
      <c r="Q1198">
        <v>0</v>
      </c>
      <c r="R1198">
        <v>7.0000000000000001E-3</v>
      </c>
      <c r="S1198">
        <v>1.9E-2</v>
      </c>
      <c r="T1198">
        <v>1E-3</v>
      </c>
      <c r="U1198">
        <v>0</v>
      </c>
      <c r="V1198">
        <v>0</v>
      </c>
      <c r="W1198">
        <v>0</v>
      </c>
      <c r="X1198">
        <v>0</v>
      </c>
      <c r="Y1198">
        <v>1.2999999999999999E-2</v>
      </c>
      <c r="Z1198">
        <v>0</v>
      </c>
      <c r="AA1198">
        <v>0</v>
      </c>
      <c r="AB1198">
        <v>0</v>
      </c>
      <c r="AC1198">
        <v>0</v>
      </c>
      <c r="AD1198">
        <v>2E-3</v>
      </c>
      <c r="AE1198">
        <v>1.4999999999999999E-2</v>
      </c>
      <c r="AF1198">
        <v>0</v>
      </c>
      <c r="AG1198">
        <v>0</v>
      </c>
      <c r="AH1198">
        <v>1.9E-2</v>
      </c>
      <c r="AI1198">
        <v>0.08</v>
      </c>
      <c r="AJ1198">
        <v>-722.08558170281401</v>
      </c>
    </row>
    <row r="1199" spans="1:36" x14ac:dyDescent="0.3">
      <c r="A1199" t="s">
        <v>40</v>
      </c>
      <c r="B1199">
        <v>380572</v>
      </c>
      <c r="C1199" t="s">
        <v>37</v>
      </c>
      <c r="D1199" t="s">
        <v>38</v>
      </c>
      <c r="E1199">
        <v>0</v>
      </c>
      <c r="F1199">
        <v>1</v>
      </c>
      <c r="G1199">
        <v>21.5809</v>
      </c>
      <c r="H1199" t="s">
        <v>29</v>
      </c>
      <c r="I1199">
        <v>96.62</v>
      </c>
      <c r="J1199">
        <v>1.7330000000000001</v>
      </c>
      <c r="K1199">
        <v>0.17299999999999999</v>
      </c>
      <c r="L1199">
        <v>4.2999999999999997E-2</v>
      </c>
      <c r="M1199">
        <v>1.2589999999999999</v>
      </c>
      <c r="N1199">
        <v>4.0000000000000001E-3</v>
      </c>
      <c r="O1199">
        <v>0</v>
      </c>
      <c r="P1199">
        <v>7.0000000000000001E-3</v>
      </c>
      <c r="Q1199">
        <v>0</v>
      </c>
      <c r="R1199">
        <v>6.0000000000000001E-3</v>
      </c>
      <c r="S1199">
        <v>1.9E-2</v>
      </c>
      <c r="T1199">
        <v>1E-3</v>
      </c>
      <c r="U1199">
        <v>0</v>
      </c>
      <c r="V1199">
        <v>0</v>
      </c>
      <c r="W1199">
        <v>0</v>
      </c>
      <c r="X1199">
        <v>0</v>
      </c>
      <c r="Y1199">
        <v>1.2E-2</v>
      </c>
      <c r="Z1199">
        <v>5.0000000000000001E-4</v>
      </c>
      <c r="AA1199">
        <v>0</v>
      </c>
      <c r="AB1199">
        <v>0</v>
      </c>
      <c r="AC1199">
        <v>0</v>
      </c>
      <c r="AD1199">
        <v>2E-3</v>
      </c>
      <c r="AE1199">
        <v>1.7999999999999999E-2</v>
      </c>
      <c r="AF1199">
        <v>1E-3</v>
      </c>
      <c r="AG1199">
        <v>0</v>
      </c>
      <c r="AH1199">
        <v>1.7999999999999999E-2</v>
      </c>
      <c r="AI1199">
        <v>8.5999999999999993E-2</v>
      </c>
      <c r="AJ1199">
        <v>-722.13544104451296</v>
      </c>
    </row>
    <row r="1200" spans="1:36" x14ac:dyDescent="0.3">
      <c r="A1200" t="s">
        <v>40</v>
      </c>
      <c r="B1200">
        <v>380572</v>
      </c>
      <c r="C1200" t="s">
        <v>37</v>
      </c>
      <c r="D1200" t="s">
        <v>38</v>
      </c>
      <c r="E1200">
        <v>0</v>
      </c>
      <c r="F1200">
        <v>1</v>
      </c>
      <c r="G1200">
        <v>21.7014</v>
      </c>
      <c r="H1200" t="s">
        <v>29</v>
      </c>
      <c r="I1200">
        <v>96.59</v>
      </c>
      <c r="J1200">
        <v>1.74</v>
      </c>
      <c r="K1200">
        <v>0.17399999999999999</v>
      </c>
      <c r="L1200">
        <v>4.4999999999999998E-2</v>
      </c>
      <c r="M1200">
        <v>1.2769999999999999</v>
      </c>
      <c r="N1200">
        <v>5.0000000000000001E-3</v>
      </c>
      <c r="O1200">
        <v>0</v>
      </c>
      <c r="P1200">
        <v>7.0000000000000001E-3</v>
      </c>
      <c r="Q1200">
        <v>0</v>
      </c>
      <c r="R1200">
        <v>6.0000000000000001E-3</v>
      </c>
      <c r="S1200">
        <v>1.9E-2</v>
      </c>
      <c r="T1200">
        <v>8.9999999999999998E-4</v>
      </c>
      <c r="U1200">
        <v>0</v>
      </c>
      <c r="V1200">
        <v>0</v>
      </c>
      <c r="W1200">
        <v>0</v>
      </c>
      <c r="X1200">
        <v>0</v>
      </c>
      <c r="Y1200">
        <v>1.0999999999999999E-2</v>
      </c>
      <c r="Z1200">
        <v>8.9999999999999998E-4</v>
      </c>
      <c r="AA1200">
        <v>0</v>
      </c>
      <c r="AB1200">
        <v>0</v>
      </c>
      <c r="AC1200">
        <v>0</v>
      </c>
      <c r="AD1200">
        <v>2E-3</v>
      </c>
      <c r="AE1200">
        <v>2.5000000000000001E-2</v>
      </c>
      <c r="AF1200">
        <v>0</v>
      </c>
      <c r="AG1200">
        <v>0</v>
      </c>
      <c r="AH1200">
        <v>1.7999999999999999E-2</v>
      </c>
      <c r="AI1200">
        <v>8.5000000000000006E-2</v>
      </c>
      <c r="AJ1200">
        <v>-722.193267582918</v>
      </c>
    </row>
    <row r="1201" spans="1:36" x14ac:dyDescent="0.3">
      <c r="A1201" t="s">
        <v>40</v>
      </c>
      <c r="B1201">
        <v>380572</v>
      </c>
      <c r="C1201" t="s">
        <v>37</v>
      </c>
      <c r="D1201" t="s">
        <v>38</v>
      </c>
      <c r="E1201">
        <v>0</v>
      </c>
      <c r="F1201">
        <v>1</v>
      </c>
      <c r="G1201">
        <v>21.8048</v>
      </c>
      <c r="H1201" t="s">
        <v>29</v>
      </c>
      <c r="I1201">
        <v>96.55</v>
      </c>
      <c r="J1201">
        <v>1.7569999999999999</v>
      </c>
      <c r="K1201">
        <v>0.18099999999999999</v>
      </c>
      <c r="L1201">
        <v>4.4999999999999998E-2</v>
      </c>
      <c r="M1201">
        <v>1.298</v>
      </c>
      <c r="N1201">
        <v>5.0000000000000001E-3</v>
      </c>
      <c r="O1201">
        <v>0</v>
      </c>
      <c r="P1201">
        <v>7.0000000000000001E-3</v>
      </c>
      <c r="Q1201">
        <v>0</v>
      </c>
      <c r="R1201">
        <v>8.0000000000000002E-3</v>
      </c>
      <c r="S1201">
        <v>1.7999999999999999E-2</v>
      </c>
      <c r="T1201">
        <v>1.1000000000000001E-3</v>
      </c>
      <c r="U1201">
        <v>0</v>
      </c>
      <c r="V1201">
        <v>0</v>
      </c>
      <c r="W1201">
        <v>0</v>
      </c>
      <c r="X1201">
        <v>0</v>
      </c>
      <c r="Y1201">
        <v>1.0999999999999999E-2</v>
      </c>
      <c r="Z1201">
        <v>2.0000000000000001E-4</v>
      </c>
      <c r="AA1201">
        <v>0</v>
      </c>
      <c r="AB1201">
        <v>0</v>
      </c>
      <c r="AC1201">
        <v>0</v>
      </c>
      <c r="AD1201">
        <v>2E-3</v>
      </c>
      <c r="AE1201">
        <v>1.7999999999999999E-2</v>
      </c>
      <c r="AF1201">
        <v>0</v>
      </c>
      <c r="AG1201">
        <v>0</v>
      </c>
      <c r="AH1201">
        <v>1.7000000000000001E-2</v>
      </c>
      <c r="AI1201">
        <v>8.5000000000000006E-2</v>
      </c>
      <c r="AJ1201">
        <v>-722.242530495442</v>
      </c>
    </row>
    <row r="1202" spans="1:36" x14ac:dyDescent="0.3">
      <c r="A1202" t="s">
        <v>40</v>
      </c>
      <c r="B1202">
        <v>380572</v>
      </c>
      <c r="C1202" t="s">
        <v>37</v>
      </c>
      <c r="D1202" t="s">
        <v>38</v>
      </c>
      <c r="E1202">
        <v>0</v>
      </c>
      <c r="F1202">
        <v>1</v>
      </c>
      <c r="G1202">
        <v>21.908200000000001</v>
      </c>
      <c r="H1202" t="s">
        <v>29</v>
      </c>
      <c r="I1202">
        <v>96.55</v>
      </c>
      <c r="J1202">
        <v>1.7410000000000001</v>
      </c>
      <c r="K1202">
        <v>0.17799999999999999</v>
      </c>
      <c r="L1202">
        <v>4.3999999999999997E-2</v>
      </c>
      <c r="M1202">
        <v>1.3069999999999999</v>
      </c>
      <c r="N1202">
        <v>4.0000000000000001E-3</v>
      </c>
      <c r="O1202">
        <v>0</v>
      </c>
      <c r="P1202">
        <v>8.0000000000000002E-3</v>
      </c>
      <c r="Q1202">
        <v>0</v>
      </c>
      <c r="R1202">
        <v>7.0000000000000001E-3</v>
      </c>
      <c r="S1202">
        <v>2.1000000000000001E-2</v>
      </c>
      <c r="T1202">
        <v>1.1000000000000001E-3</v>
      </c>
      <c r="U1202">
        <v>1E-4</v>
      </c>
      <c r="V1202">
        <v>0</v>
      </c>
      <c r="W1202">
        <v>0</v>
      </c>
      <c r="X1202">
        <v>0</v>
      </c>
      <c r="Y1202">
        <v>1.2E-2</v>
      </c>
      <c r="Z1202">
        <v>2.0000000000000001E-4</v>
      </c>
      <c r="AA1202">
        <v>0</v>
      </c>
      <c r="AB1202">
        <v>0</v>
      </c>
      <c r="AC1202">
        <v>0</v>
      </c>
      <c r="AD1202">
        <v>2E-3</v>
      </c>
      <c r="AE1202">
        <v>1.2999999999999999E-2</v>
      </c>
      <c r="AF1202">
        <v>4.0000000000000001E-3</v>
      </c>
      <c r="AG1202">
        <v>0</v>
      </c>
      <c r="AH1202">
        <v>2.1999999999999999E-2</v>
      </c>
      <c r="AI1202">
        <v>8.7999999999999995E-2</v>
      </c>
      <c r="AJ1202">
        <v>-722.29144321116098</v>
      </c>
    </row>
    <row r="1203" spans="1:36" x14ac:dyDescent="0.3">
      <c r="A1203" t="s">
        <v>40</v>
      </c>
      <c r="B1203">
        <v>380572</v>
      </c>
      <c r="C1203" t="s">
        <v>37</v>
      </c>
      <c r="D1203" t="s">
        <v>38</v>
      </c>
      <c r="E1203">
        <v>0</v>
      </c>
      <c r="F1203">
        <v>1</v>
      </c>
      <c r="G1203">
        <v>22.0289</v>
      </c>
      <c r="H1203" t="s">
        <v>29</v>
      </c>
      <c r="I1203">
        <v>96.53</v>
      </c>
      <c r="J1203">
        <v>1.744</v>
      </c>
      <c r="K1203">
        <v>0.17799999999999999</v>
      </c>
      <c r="L1203">
        <v>4.3999999999999997E-2</v>
      </c>
      <c r="M1203">
        <v>1.3240000000000001</v>
      </c>
      <c r="N1203">
        <v>4.0000000000000001E-3</v>
      </c>
      <c r="O1203">
        <v>0</v>
      </c>
      <c r="P1203">
        <v>7.0000000000000001E-3</v>
      </c>
      <c r="Q1203">
        <v>0</v>
      </c>
      <c r="R1203">
        <v>6.0000000000000001E-3</v>
      </c>
      <c r="S1203">
        <v>2.1000000000000001E-2</v>
      </c>
      <c r="T1203">
        <v>1.4E-3</v>
      </c>
      <c r="U1203">
        <v>0</v>
      </c>
      <c r="V1203">
        <v>0</v>
      </c>
      <c r="W1203">
        <v>0</v>
      </c>
      <c r="X1203">
        <v>0</v>
      </c>
      <c r="Y1203">
        <v>1.2999999999999999E-2</v>
      </c>
      <c r="Z1203">
        <v>2.0000000000000001E-4</v>
      </c>
      <c r="AA1203">
        <v>0</v>
      </c>
      <c r="AB1203">
        <v>0</v>
      </c>
      <c r="AC1203">
        <v>0</v>
      </c>
      <c r="AD1203">
        <v>2E-3</v>
      </c>
      <c r="AE1203">
        <v>1.0999999999999999E-2</v>
      </c>
      <c r="AF1203">
        <v>8.9999999999999993E-3</v>
      </c>
      <c r="AG1203">
        <v>0</v>
      </c>
      <c r="AH1203">
        <v>1.9E-2</v>
      </c>
      <c r="AI1203">
        <v>8.5999999999999993E-2</v>
      </c>
      <c r="AJ1203">
        <v>-722.34807146379603</v>
      </c>
    </row>
    <row r="1204" spans="1:36" x14ac:dyDescent="0.3">
      <c r="A1204" t="s">
        <v>40</v>
      </c>
      <c r="B1204">
        <v>380572</v>
      </c>
      <c r="C1204" t="s">
        <v>37</v>
      </c>
      <c r="D1204" t="s">
        <v>38</v>
      </c>
      <c r="E1204">
        <v>0</v>
      </c>
      <c r="F1204">
        <v>1</v>
      </c>
      <c r="G1204">
        <v>22.1325</v>
      </c>
      <c r="H1204" t="s">
        <v>29</v>
      </c>
      <c r="I1204">
        <v>96.51</v>
      </c>
      <c r="J1204">
        <v>1.7589999999999999</v>
      </c>
      <c r="K1204">
        <v>0.18099999999999999</v>
      </c>
      <c r="L1204">
        <v>4.4999999999999998E-2</v>
      </c>
      <c r="M1204">
        <v>1.327</v>
      </c>
      <c r="N1204">
        <v>5.0000000000000001E-3</v>
      </c>
      <c r="O1204">
        <v>0</v>
      </c>
      <c r="P1204">
        <v>6.0000000000000001E-3</v>
      </c>
      <c r="Q1204">
        <v>0</v>
      </c>
      <c r="R1204">
        <v>7.0000000000000001E-3</v>
      </c>
      <c r="S1204">
        <v>1.7999999999999999E-2</v>
      </c>
      <c r="T1204">
        <v>1.1000000000000001E-3</v>
      </c>
      <c r="U1204">
        <v>0</v>
      </c>
      <c r="V1204">
        <v>0</v>
      </c>
      <c r="W1204">
        <v>0</v>
      </c>
      <c r="X1204">
        <v>0</v>
      </c>
      <c r="Y1204">
        <v>1.2999999999999999E-2</v>
      </c>
      <c r="Z1204">
        <v>0</v>
      </c>
      <c r="AA1204">
        <v>0</v>
      </c>
      <c r="AB1204">
        <v>0</v>
      </c>
      <c r="AC1204">
        <v>0</v>
      </c>
      <c r="AD1204">
        <v>2E-3</v>
      </c>
      <c r="AE1204">
        <v>1.4E-2</v>
      </c>
      <c r="AF1204">
        <v>5.0000000000000001E-3</v>
      </c>
      <c r="AG1204">
        <v>0</v>
      </c>
      <c r="AH1204">
        <v>1.9E-2</v>
      </c>
      <c r="AI1204">
        <v>8.7999999999999995E-2</v>
      </c>
      <c r="AJ1204">
        <v>-722.396253347776</v>
      </c>
    </row>
    <row r="1205" spans="1:36" x14ac:dyDescent="0.3">
      <c r="A1205" t="s">
        <v>40</v>
      </c>
      <c r="B1205">
        <v>380572</v>
      </c>
      <c r="C1205" t="s">
        <v>37</v>
      </c>
      <c r="D1205" t="s">
        <v>38</v>
      </c>
      <c r="E1205">
        <v>0</v>
      </c>
      <c r="F1205">
        <v>1</v>
      </c>
      <c r="G1205">
        <v>22.2361</v>
      </c>
      <c r="H1205" t="s">
        <v>29</v>
      </c>
      <c r="I1205">
        <v>96.5</v>
      </c>
      <c r="J1205">
        <v>1.758</v>
      </c>
      <c r="K1205">
        <v>0.18</v>
      </c>
      <c r="L1205">
        <v>4.4999999999999998E-2</v>
      </c>
      <c r="M1205">
        <v>1.34</v>
      </c>
      <c r="N1205">
        <v>5.0000000000000001E-3</v>
      </c>
      <c r="O1205">
        <v>0</v>
      </c>
      <c r="P1205">
        <v>6.0000000000000001E-3</v>
      </c>
      <c r="Q1205">
        <v>0</v>
      </c>
      <c r="R1205">
        <v>7.0000000000000001E-3</v>
      </c>
      <c r="S1205">
        <v>1.7999999999999999E-2</v>
      </c>
      <c r="T1205">
        <v>1.1999999999999999E-3</v>
      </c>
      <c r="U1205">
        <v>0</v>
      </c>
      <c r="V1205">
        <v>0</v>
      </c>
      <c r="W1205">
        <v>0</v>
      </c>
      <c r="X1205">
        <v>0</v>
      </c>
      <c r="Y1205">
        <v>1.2999999999999999E-2</v>
      </c>
      <c r="Z1205">
        <v>0</v>
      </c>
      <c r="AA1205">
        <v>0</v>
      </c>
      <c r="AB1205">
        <v>0</v>
      </c>
      <c r="AC1205">
        <v>0</v>
      </c>
      <c r="AD1205">
        <v>2E-3</v>
      </c>
      <c r="AE1205">
        <v>1.6E-2</v>
      </c>
      <c r="AF1205">
        <v>0</v>
      </c>
      <c r="AG1205">
        <v>0</v>
      </c>
      <c r="AH1205">
        <v>0.02</v>
      </c>
      <c r="AI1205">
        <v>0.09</v>
      </c>
      <c r="AJ1205">
        <v>-722.44402414169099</v>
      </c>
    </row>
    <row r="1206" spans="1:36" x14ac:dyDescent="0.3">
      <c r="A1206" t="s">
        <v>40</v>
      </c>
      <c r="B1206">
        <v>380572</v>
      </c>
      <c r="C1206" t="s">
        <v>37</v>
      </c>
      <c r="D1206" t="s">
        <v>38</v>
      </c>
      <c r="E1206">
        <v>0</v>
      </c>
      <c r="F1206">
        <v>1</v>
      </c>
      <c r="G1206">
        <v>22.356999999999999</v>
      </c>
      <c r="H1206" t="s">
        <v>29</v>
      </c>
      <c r="I1206">
        <v>96.51</v>
      </c>
      <c r="J1206">
        <v>1.7410000000000001</v>
      </c>
      <c r="K1206">
        <v>0.185</v>
      </c>
      <c r="L1206">
        <v>4.4999999999999998E-2</v>
      </c>
      <c r="M1206">
        <v>1.349</v>
      </c>
      <c r="N1206">
        <v>7.0000000000000001E-3</v>
      </c>
      <c r="O1206">
        <v>0</v>
      </c>
      <c r="P1206">
        <v>6.0000000000000001E-3</v>
      </c>
      <c r="Q1206">
        <v>0</v>
      </c>
      <c r="R1206">
        <v>5.0000000000000001E-3</v>
      </c>
      <c r="S1206">
        <v>1.7999999999999999E-2</v>
      </c>
      <c r="T1206">
        <v>1E-3</v>
      </c>
      <c r="U1206">
        <v>0</v>
      </c>
      <c r="V1206">
        <v>0</v>
      </c>
      <c r="W1206">
        <v>0</v>
      </c>
      <c r="X1206">
        <v>0</v>
      </c>
      <c r="Y1206">
        <v>1.2999999999999999E-2</v>
      </c>
      <c r="Z1206">
        <v>0</v>
      </c>
      <c r="AA1206">
        <v>0</v>
      </c>
      <c r="AB1206">
        <v>0</v>
      </c>
      <c r="AC1206">
        <v>0</v>
      </c>
      <c r="AD1206">
        <v>2E-3</v>
      </c>
      <c r="AE1206">
        <v>1.4E-2</v>
      </c>
      <c r="AF1206">
        <v>0</v>
      </c>
      <c r="AG1206">
        <v>0</v>
      </c>
      <c r="AH1206">
        <v>1.9E-2</v>
      </c>
      <c r="AI1206">
        <v>8.7999999999999995E-2</v>
      </c>
      <c r="AJ1206">
        <v>-722.49922748373399</v>
      </c>
    </row>
    <row r="1207" spans="1:36" x14ac:dyDescent="0.3">
      <c r="A1207" t="s">
        <v>40</v>
      </c>
      <c r="B1207">
        <v>380572</v>
      </c>
      <c r="C1207" t="s">
        <v>37</v>
      </c>
      <c r="D1207" t="s">
        <v>38</v>
      </c>
      <c r="E1207">
        <v>0</v>
      </c>
      <c r="F1207">
        <v>1</v>
      </c>
      <c r="G1207">
        <v>22.460599999999999</v>
      </c>
      <c r="H1207" t="s">
        <v>29</v>
      </c>
      <c r="I1207">
        <v>96.49</v>
      </c>
      <c r="J1207">
        <v>1.738</v>
      </c>
      <c r="K1207">
        <v>0.183</v>
      </c>
      <c r="L1207">
        <v>4.5999999999999999E-2</v>
      </c>
      <c r="M1207">
        <v>1.37</v>
      </c>
      <c r="N1207">
        <v>7.0000000000000001E-3</v>
      </c>
      <c r="O1207">
        <v>0</v>
      </c>
      <c r="P1207">
        <v>6.0000000000000001E-3</v>
      </c>
      <c r="Q1207">
        <v>0</v>
      </c>
      <c r="R1207">
        <v>7.0000000000000001E-3</v>
      </c>
      <c r="S1207">
        <v>0.02</v>
      </c>
      <c r="T1207">
        <v>1.4E-3</v>
      </c>
      <c r="U1207">
        <v>0</v>
      </c>
      <c r="V1207">
        <v>0</v>
      </c>
      <c r="W1207">
        <v>0</v>
      </c>
      <c r="X1207">
        <v>0</v>
      </c>
      <c r="Y1207">
        <v>1.2E-2</v>
      </c>
      <c r="Z1207">
        <v>0</v>
      </c>
      <c r="AA1207">
        <v>0</v>
      </c>
      <c r="AB1207">
        <v>0</v>
      </c>
      <c r="AC1207">
        <v>0</v>
      </c>
      <c r="AD1207">
        <v>2E-3</v>
      </c>
      <c r="AE1207">
        <v>1.2E-2</v>
      </c>
      <c r="AF1207">
        <v>0</v>
      </c>
      <c r="AG1207">
        <v>0</v>
      </c>
      <c r="AH1207">
        <v>2.1000000000000001E-2</v>
      </c>
      <c r="AI1207">
        <v>8.8999999999999996E-2</v>
      </c>
      <c r="AJ1207">
        <v>-722.54604375278302</v>
      </c>
    </row>
    <row r="1208" spans="1:36" x14ac:dyDescent="0.3">
      <c r="A1208" t="s">
        <v>40</v>
      </c>
      <c r="B1208">
        <v>380572</v>
      </c>
      <c r="C1208" t="s">
        <v>37</v>
      </c>
      <c r="D1208" t="s">
        <v>38</v>
      </c>
      <c r="E1208">
        <v>0</v>
      </c>
      <c r="F1208">
        <v>1</v>
      </c>
      <c r="G1208">
        <v>22.564299999999999</v>
      </c>
      <c r="H1208" t="s">
        <v>29</v>
      </c>
      <c r="I1208">
        <v>96.45</v>
      </c>
      <c r="J1208">
        <v>1.756</v>
      </c>
      <c r="K1208">
        <v>0.186</v>
      </c>
      <c r="L1208">
        <v>4.5999999999999999E-2</v>
      </c>
      <c r="M1208">
        <v>1.383</v>
      </c>
      <c r="N1208">
        <v>4.0000000000000001E-3</v>
      </c>
      <c r="O1208">
        <v>0</v>
      </c>
      <c r="P1208">
        <v>7.0000000000000001E-3</v>
      </c>
      <c r="Q1208">
        <v>0</v>
      </c>
      <c r="R1208">
        <v>5.0000000000000001E-3</v>
      </c>
      <c r="S1208">
        <v>2.1000000000000001E-2</v>
      </c>
      <c r="T1208">
        <v>1.2999999999999999E-3</v>
      </c>
      <c r="U1208">
        <v>0</v>
      </c>
      <c r="V1208">
        <v>2E-3</v>
      </c>
      <c r="W1208">
        <v>0</v>
      </c>
      <c r="X1208">
        <v>0</v>
      </c>
      <c r="Y1208">
        <v>1.2E-2</v>
      </c>
      <c r="Z1208">
        <v>6.9999999999999999E-4</v>
      </c>
      <c r="AA1208">
        <v>0</v>
      </c>
      <c r="AB1208">
        <v>0</v>
      </c>
      <c r="AC1208">
        <v>0</v>
      </c>
      <c r="AD1208">
        <v>2E-3</v>
      </c>
      <c r="AE1208">
        <v>1.7999999999999999E-2</v>
      </c>
      <c r="AF1208">
        <v>0</v>
      </c>
      <c r="AG1208">
        <v>0</v>
      </c>
      <c r="AH1208">
        <v>0.02</v>
      </c>
      <c r="AI1208">
        <v>8.7999999999999995E-2</v>
      </c>
      <c r="AJ1208">
        <v>-722.59243488833999</v>
      </c>
    </row>
    <row r="1209" spans="1:36" x14ac:dyDescent="0.3">
      <c r="A1209" t="s">
        <v>40</v>
      </c>
      <c r="B1209">
        <v>380572</v>
      </c>
      <c r="C1209" t="s">
        <v>37</v>
      </c>
      <c r="D1209" t="s">
        <v>38</v>
      </c>
      <c r="E1209">
        <v>0</v>
      </c>
      <c r="F1209">
        <v>1</v>
      </c>
      <c r="G1209">
        <v>22.667999999999999</v>
      </c>
      <c r="H1209" t="s">
        <v>29</v>
      </c>
      <c r="I1209">
        <v>96.42</v>
      </c>
      <c r="J1209">
        <v>1.7609999999999999</v>
      </c>
      <c r="K1209">
        <v>0.186</v>
      </c>
      <c r="L1209">
        <v>4.7E-2</v>
      </c>
      <c r="M1209">
        <v>1.397</v>
      </c>
      <c r="N1209">
        <v>4.0000000000000001E-3</v>
      </c>
      <c r="O1209">
        <v>0</v>
      </c>
      <c r="P1209">
        <v>7.0000000000000001E-3</v>
      </c>
      <c r="Q1209">
        <v>0</v>
      </c>
      <c r="R1209">
        <v>4.0000000000000001E-3</v>
      </c>
      <c r="S1209">
        <v>0.02</v>
      </c>
      <c r="T1209">
        <v>1.2999999999999999E-3</v>
      </c>
      <c r="U1209">
        <v>0</v>
      </c>
      <c r="V1209">
        <v>0</v>
      </c>
      <c r="W1209">
        <v>0</v>
      </c>
      <c r="X1209">
        <v>0</v>
      </c>
      <c r="Y1209">
        <v>1.2999999999999999E-2</v>
      </c>
      <c r="Z1209">
        <v>1.4E-3</v>
      </c>
      <c r="AA1209">
        <v>0</v>
      </c>
      <c r="AB1209">
        <v>0</v>
      </c>
      <c r="AC1209">
        <v>0</v>
      </c>
      <c r="AD1209">
        <v>2E-3</v>
      </c>
      <c r="AE1209">
        <v>2.5999999999999999E-2</v>
      </c>
      <c r="AF1209">
        <v>0</v>
      </c>
      <c r="AG1209">
        <v>0</v>
      </c>
      <c r="AH1209">
        <v>2.1000000000000001E-2</v>
      </c>
      <c r="AI1209">
        <v>8.6999999999999994E-2</v>
      </c>
      <c r="AJ1209">
        <v>-722.63833717436</v>
      </c>
    </row>
    <row r="1210" spans="1:36" x14ac:dyDescent="0.3">
      <c r="A1210" t="s">
        <v>40</v>
      </c>
      <c r="B1210">
        <v>380572</v>
      </c>
      <c r="C1210" t="s">
        <v>37</v>
      </c>
      <c r="D1210" t="s">
        <v>38</v>
      </c>
      <c r="E1210">
        <v>0</v>
      </c>
      <c r="F1210">
        <v>1</v>
      </c>
      <c r="G1210">
        <v>22.789000000000001</v>
      </c>
      <c r="H1210" t="s">
        <v>29</v>
      </c>
      <c r="I1210">
        <v>96.41</v>
      </c>
      <c r="J1210">
        <v>1.7689999999999999</v>
      </c>
      <c r="K1210">
        <v>0.182</v>
      </c>
      <c r="L1210">
        <v>4.5999999999999999E-2</v>
      </c>
      <c r="M1210">
        <v>1.4059999999999999</v>
      </c>
      <c r="N1210">
        <v>7.0000000000000001E-3</v>
      </c>
      <c r="O1210">
        <v>0</v>
      </c>
      <c r="P1210">
        <v>6.0000000000000001E-3</v>
      </c>
      <c r="Q1210">
        <v>0</v>
      </c>
      <c r="R1210">
        <v>6.0000000000000001E-3</v>
      </c>
      <c r="S1210">
        <v>2.1999999999999999E-2</v>
      </c>
      <c r="T1210">
        <v>1.5E-3</v>
      </c>
      <c r="U1210">
        <v>0</v>
      </c>
      <c r="V1210">
        <v>0</v>
      </c>
      <c r="W1210">
        <v>0</v>
      </c>
      <c r="X1210">
        <v>0</v>
      </c>
      <c r="Y1210">
        <v>1.0999999999999999E-2</v>
      </c>
      <c r="Z1210">
        <v>2.0000000000000001E-4</v>
      </c>
      <c r="AA1210">
        <v>0</v>
      </c>
      <c r="AB1210">
        <v>0</v>
      </c>
      <c r="AC1210">
        <v>0</v>
      </c>
      <c r="AD1210">
        <v>2E-3</v>
      </c>
      <c r="AE1210">
        <v>1.6E-2</v>
      </c>
      <c r="AF1210">
        <v>0</v>
      </c>
      <c r="AG1210">
        <v>0</v>
      </c>
      <c r="AH1210">
        <v>2.1000000000000001E-2</v>
      </c>
      <c r="AI1210">
        <v>8.6999999999999994E-2</v>
      </c>
      <c r="AJ1210">
        <v>-722.69125497089101</v>
      </c>
    </row>
    <row r="1211" spans="1:36" x14ac:dyDescent="0.3">
      <c r="A1211" t="s">
        <v>40</v>
      </c>
      <c r="B1211">
        <v>380572</v>
      </c>
      <c r="C1211" t="s">
        <v>37</v>
      </c>
      <c r="D1211" t="s">
        <v>38</v>
      </c>
      <c r="E1211">
        <v>0</v>
      </c>
      <c r="F1211">
        <v>1</v>
      </c>
      <c r="G1211">
        <v>22.892700000000001</v>
      </c>
      <c r="H1211" t="s">
        <v>29</v>
      </c>
      <c r="I1211">
        <v>96.4</v>
      </c>
      <c r="J1211">
        <v>1.7529999999999999</v>
      </c>
      <c r="K1211">
        <v>0.186</v>
      </c>
      <c r="L1211">
        <v>4.7E-2</v>
      </c>
      <c r="M1211">
        <v>1.425</v>
      </c>
      <c r="N1211">
        <v>8.0000000000000002E-3</v>
      </c>
      <c r="O1211">
        <v>0</v>
      </c>
      <c r="P1211">
        <v>6.0000000000000001E-3</v>
      </c>
      <c r="Q1211">
        <v>0</v>
      </c>
      <c r="R1211">
        <v>7.0000000000000001E-3</v>
      </c>
      <c r="S1211">
        <v>0.02</v>
      </c>
      <c r="T1211">
        <v>1.1000000000000001E-3</v>
      </c>
      <c r="U1211">
        <v>0</v>
      </c>
      <c r="V1211">
        <v>0</v>
      </c>
      <c r="W1211">
        <v>0</v>
      </c>
      <c r="X1211">
        <v>0</v>
      </c>
      <c r="Y1211">
        <v>1.2E-2</v>
      </c>
      <c r="Z1211">
        <v>1E-4</v>
      </c>
      <c r="AA1211">
        <v>0</v>
      </c>
      <c r="AB1211">
        <v>0</v>
      </c>
      <c r="AC1211">
        <v>0</v>
      </c>
      <c r="AD1211">
        <v>2E-3</v>
      </c>
      <c r="AE1211">
        <v>1.9E-2</v>
      </c>
      <c r="AF1211">
        <v>2E-3</v>
      </c>
      <c r="AG1211">
        <v>0</v>
      </c>
      <c r="AH1211">
        <v>2.1000000000000001E-2</v>
      </c>
      <c r="AI1211">
        <v>9.1999999999999998E-2</v>
      </c>
      <c r="AJ1211">
        <v>-722.73603575833204</v>
      </c>
    </row>
    <row r="1212" spans="1:36" x14ac:dyDescent="0.3">
      <c r="A1212" t="s">
        <v>40</v>
      </c>
      <c r="B1212">
        <v>380572</v>
      </c>
      <c r="C1212" t="s">
        <v>37</v>
      </c>
      <c r="D1212" t="s">
        <v>38</v>
      </c>
      <c r="E1212">
        <v>0</v>
      </c>
      <c r="F1212">
        <v>1</v>
      </c>
      <c r="G1212">
        <v>22.996400000000001</v>
      </c>
      <c r="H1212" t="s">
        <v>29</v>
      </c>
      <c r="I1212">
        <v>96.37</v>
      </c>
      <c r="J1212">
        <v>1.7509999999999999</v>
      </c>
      <c r="K1212">
        <v>0.193</v>
      </c>
      <c r="L1212">
        <v>4.8000000000000001E-2</v>
      </c>
      <c r="M1212">
        <v>1.4350000000000001</v>
      </c>
      <c r="N1212">
        <v>6.0000000000000001E-3</v>
      </c>
      <c r="O1212">
        <v>0</v>
      </c>
      <c r="P1212">
        <v>7.0000000000000001E-3</v>
      </c>
      <c r="Q1212">
        <v>0</v>
      </c>
      <c r="R1212">
        <v>5.0000000000000001E-3</v>
      </c>
      <c r="S1212">
        <v>2.1000000000000001E-2</v>
      </c>
      <c r="T1212">
        <v>1.1000000000000001E-3</v>
      </c>
      <c r="U1212">
        <v>0</v>
      </c>
      <c r="V1212">
        <v>0</v>
      </c>
      <c r="W1212">
        <v>0</v>
      </c>
      <c r="X1212">
        <v>0</v>
      </c>
      <c r="Y1212">
        <v>0.01</v>
      </c>
      <c r="Z1212">
        <v>4.0000000000000002E-4</v>
      </c>
      <c r="AA1212">
        <v>0</v>
      </c>
      <c r="AB1212">
        <v>0</v>
      </c>
      <c r="AC1212">
        <v>0</v>
      </c>
      <c r="AD1212">
        <v>2E-3</v>
      </c>
      <c r="AE1212">
        <v>2.5999999999999999E-2</v>
      </c>
      <c r="AF1212">
        <v>6.0000000000000001E-3</v>
      </c>
      <c r="AG1212">
        <v>0</v>
      </c>
      <c r="AH1212">
        <v>2.1000000000000001E-2</v>
      </c>
      <c r="AI1212">
        <v>9.8000000000000004E-2</v>
      </c>
      <c r="AJ1212">
        <v>-722.78027050798005</v>
      </c>
    </row>
    <row r="1213" spans="1:36" x14ac:dyDescent="0.3">
      <c r="A1213" t="s">
        <v>40</v>
      </c>
      <c r="B1213">
        <v>380572</v>
      </c>
      <c r="C1213" t="s">
        <v>37</v>
      </c>
      <c r="D1213" t="s">
        <v>38</v>
      </c>
      <c r="E1213">
        <v>0</v>
      </c>
      <c r="F1213">
        <v>1</v>
      </c>
      <c r="G1213">
        <v>23.1173</v>
      </c>
      <c r="H1213" t="s">
        <v>29</v>
      </c>
      <c r="I1213">
        <v>96.36</v>
      </c>
      <c r="J1213">
        <v>1.7609999999999999</v>
      </c>
      <c r="K1213">
        <v>0.189</v>
      </c>
      <c r="L1213">
        <v>4.8000000000000001E-2</v>
      </c>
      <c r="M1213">
        <v>1.4430000000000001</v>
      </c>
      <c r="N1213">
        <v>5.0000000000000001E-3</v>
      </c>
      <c r="O1213">
        <v>0</v>
      </c>
      <c r="P1213">
        <v>7.0000000000000001E-3</v>
      </c>
      <c r="Q1213">
        <v>0</v>
      </c>
      <c r="R1213">
        <v>5.0000000000000001E-3</v>
      </c>
      <c r="S1213">
        <v>0.02</v>
      </c>
      <c r="T1213">
        <v>8.9999999999999998E-4</v>
      </c>
      <c r="U1213">
        <v>0</v>
      </c>
      <c r="V1213">
        <v>0</v>
      </c>
      <c r="W1213">
        <v>0</v>
      </c>
      <c r="X1213">
        <v>0</v>
      </c>
      <c r="Y1213">
        <v>1.2999999999999999E-2</v>
      </c>
      <c r="Z1213">
        <v>2.0000000000000001E-4</v>
      </c>
      <c r="AA1213">
        <v>0</v>
      </c>
      <c r="AB1213">
        <v>0</v>
      </c>
      <c r="AC1213">
        <v>0</v>
      </c>
      <c r="AD1213">
        <v>2E-3</v>
      </c>
      <c r="AE1213">
        <v>0.02</v>
      </c>
      <c r="AF1213">
        <v>6.0000000000000001E-3</v>
      </c>
      <c r="AG1213">
        <v>0</v>
      </c>
      <c r="AH1213">
        <v>2.1999999999999999E-2</v>
      </c>
      <c r="AI1213">
        <v>9.6000000000000002E-2</v>
      </c>
      <c r="AJ1213">
        <v>-722.83112905601195</v>
      </c>
    </row>
    <row r="1214" spans="1:36" x14ac:dyDescent="0.3">
      <c r="A1214" t="s">
        <v>40</v>
      </c>
      <c r="B1214">
        <v>380572</v>
      </c>
      <c r="C1214" t="s">
        <v>37</v>
      </c>
      <c r="D1214" t="s">
        <v>38</v>
      </c>
      <c r="E1214">
        <v>0</v>
      </c>
      <c r="F1214">
        <v>1</v>
      </c>
      <c r="G1214">
        <v>23.2211</v>
      </c>
      <c r="H1214" t="s">
        <v>29</v>
      </c>
      <c r="I1214">
        <v>96.34</v>
      </c>
      <c r="J1214">
        <v>1.7569999999999999</v>
      </c>
      <c r="K1214">
        <v>0.191</v>
      </c>
      <c r="L1214">
        <v>4.9000000000000002E-2</v>
      </c>
      <c r="M1214">
        <v>1.46</v>
      </c>
      <c r="N1214">
        <v>4.0000000000000001E-3</v>
      </c>
      <c r="O1214">
        <v>0</v>
      </c>
      <c r="P1214">
        <v>7.0000000000000001E-3</v>
      </c>
      <c r="Q1214">
        <v>0</v>
      </c>
      <c r="R1214">
        <v>7.0000000000000001E-3</v>
      </c>
      <c r="S1214">
        <v>0.02</v>
      </c>
      <c r="T1214">
        <v>1E-3</v>
      </c>
      <c r="U1214">
        <v>0</v>
      </c>
      <c r="V1214">
        <v>0</v>
      </c>
      <c r="W1214">
        <v>0</v>
      </c>
      <c r="X1214">
        <v>0</v>
      </c>
      <c r="Y1214">
        <v>1.2999999999999999E-2</v>
      </c>
      <c r="Z1214">
        <v>1.6000000000000001E-3</v>
      </c>
      <c r="AA1214">
        <v>0</v>
      </c>
      <c r="AB1214">
        <v>0</v>
      </c>
      <c r="AC1214">
        <v>0</v>
      </c>
      <c r="AD1214">
        <v>2E-3</v>
      </c>
      <c r="AE1214">
        <v>2.4E-2</v>
      </c>
      <c r="AF1214">
        <v>6.0000000000000001E-3</v>
      </c>
      <c r="AG1214">
        <v>0</v>
      </c>
      <c r="AH1214">
        <v>2.1000000000000001E-2</v>
      </c>
      <c r="AI1214">
        <v>9.6000000000000002E-2</v>
      </c>
      <c r="AJ1214">
        <v>-722.87416146502301</v>
      </c>
    </row>
    <row r="1215" spans="1:36" x14ac:dyDescent="0.3">
      <c r="A1215" t="s">
        <v>40</v>
      </c>
      <c r="B1215">
        <v>380572</v>
      </c>
      <c r="C1215" t="s">
        <v>37</v>
      </c>
      <c r="D1215" t="s">
        <v>38</v>
      </c>
      <c r="E1215">
        <v>0</v>
      </c>
      <c r="F1215">
        <v>1</v>
      </c>
      <c r="G1215">
        <v>23.3247</v>
      </c>
      <c r="H1215" t="s">
        <v>29</v>
      </c>
      <c r="I1215">
        <v>96.34</v>
      </c>
      <c r="J1215">
        <v>1.75</v>
      </c>
      <c r="K1215">
        <v>0.19400000000000001</v>
      </c>
      <c r="L1215">
        <v>0.05</v>
      </c>
      <c r="M1215">
        <v>1.472</v>
      </c>
      <c r="N1215">
        <v>3.0000000000000001E-3</v>
      </c>
      <c r="O1215">
        <v>0</v>
      </c>
      <c r="P1215">
        <v>7.0000000000000001E-3</v>
      </c>
      <c r="Q1215">
        <v>0</v>
      </c>
      <c r="R1215">
        <v>5.0000000000000001E-3</v>
      </c>
      <c r="S1215">
        <v>0.02</v>
      </c>
      <c r="T1215">
        <v>1.1999999999999999E-3</v>
      </c>
      <c r="U1215">
        <v>0</v>
      </c>
      <c r="V1215">
        <v>0</v>
      </c>
      <c r="W1215">
        <v>0</v>
      </c>
      <c r="X1215">
        <v>0</v>
      </c>
      <c r="Y1215">
        <v>1.2999999999999999E-2</v>
      </c>
      <c r="Z1215">
        <v>8.0000000000000004E-4</v>
      </c>
      <c r="AA1215">
        <v>0</v>
      </c>
      <c r="AB1215">
        <v>0</v>
      </c>
      <c r="AC1215">
        <v>0</v>
      </c>
      <c r="AD1215">
        <v>2E-3</v>
      </c>
      <c r="AE1215">
        <v>2.4E-2</v>
      </c>
      <c r="AF1215">
        <v>7.0000000000000001E-3</v>
      </c>
      <c r="AG1215">
        <v>0</v>
      </c>
      <c r="AH1215">
        <v>1.7999999999999999E-2</v>
      </c>
      <c r="AI1215">
        <v>9.2999999999999999E-2</v>
      </c>
      <c r="AJ1215">
        <v>-722.91650957232605</v>
      </c>
    </row>
    <row r="1216" spans="1:36" x14ac:dyDescent="0.3">
      <c r="A1216" t="s">
        <v>40</v>
      </c>
      <c r="B1216">
        <v>380572</v>
      </c>
      <c r="C1216" t="s">
        <v>37</v>
      </c>
      <c r="D1216" t="s">
        <v>38</v>
      </c>
      <c r="E1216">
        <v>0</v>
      </c>
      <c r="F1216">
        <v>1</v>
      </c>
      <c r="G1216">
        <v>23.445799999999998</v>
      </c>
      <c r="H1216" t="s">
        <v>29</v>
      </c>
      <c r="I1216">
        <v>96.33</v>
      </c>
      <c r="J1216">
        <v>1.75</v>
      </c>
      <c r="K1216">
        <v>0.193</v>
      </c>
      <c r="L1216">
        <v>0.05</v>
      </c>
      <c r="M1216">
        <v>1.4830000000000001</v>
      </c>
      <c r="N1216">
        <v>4.0000000000000001E-3</v>
      </c>
      <c r="O1216">
        <v>0</v>
      </c>
      <c r="P1216">
        <v>7.0000000000000001E-3</v>
      </c>
      <c r="Q1216">
        <v>0</v>
      </c>
      <c r="R1216">
        <v>6.0000000000000001E-3</v>
      </c>
      <c r="S1216">
        <v>2.1000000000000001E-2</v>
      </c>
      <c r="T1216">
        <v>1.2999999999999999E-3</v>
      </c>
      <c r="U1216">
        <v>0</v>
      </c>
      <c r="V1216">
        <v>0</v>
      </c>
      <c r="W1216">
        <v>0</v>
      </c>
      <c r="X1216">
        <v>0</v>
      </c>
      <c r="Y1216">
        <v>1.0999999999999999E-2</v>
      </c>
      <c r="Z1216">
        <v>2.9999999999999997E-4</v>
      </c>
      <c r="AA1216">
        <v>0</v>
      </c>
      <c r="AB1216">
        <v>0</v>
      </c>
      <c r="AC1216">
        <v>0</v>
      </c>
      <c r="AD1216">
        <v>2E-3</v>
      </c>
      <c r="AE1216">
        <v>1.9E-2</v>
      </c>
      <c r="AF1216">
        <v>2E-3</v>
      </c>
      <c r="AG1216">
        <v>0</v>
      </c>
      <c r="AH1216">
        <v>1.9E-2</v>
      </c>
      <c r="AI1216">
        <v>9.6000000000000002E-2</v>
      </c>
      <c r="AJ1216">
        <v>-722.96522623426199</v>
      </c>
    </row>
    <row r="1217" spans="1:36" x14ac:dyDescent="0.3">
      <c r="A1217" t="s">
        <v>40</v>
      </c>
      <c r="B1217">
        <v>380572</v>
      </c>
      <c r="C1217" t="s">
        <v>37</v>
      </c>
      <c r="D1217" t="s">
        <v>38</v>
      </c>
      <c r="E1217">
        <v>0</v>
      </c>
      <c r="F1217">
        <v>1</v>
      </c>
      <c r="G1217">
        <v>23.549499999999998</v>
      </c>
      <c r="H1217" t="s">
        <v>29</v>
      </c>
      <c r="I1217">
        <v>96.31</v>
      </c>
      <c r="J1217">
        <v>1.762</v>
      </c>
      <c r="K1217">
        <v>0.19500000000000001</v>
      </c>
      <c r="L1217">
        <v>0.05</v>
      </c>
      <c r="M1217">
        <v>1.4890000000000001</v>
      </c>
      <c r="N1217">
        <v>4.0000000000000001E-3</v>
      </c>
      <c r="O1217">
        <v>0</v>
      </c>
      <c r="P1217">
        <v>6.0000000000000001E-3</v>
      </c>
      <c r="Q1217">
        <v>0</v>
      </c>
      <c r="R1217">
        <v>0.01</v>
      </c>
      <c r="S1217">
        <v>2.1000000000000001E-2</v>
      </c>
      <c r="T1217">
        <v>1.1999999999999999E-3</v>
      </c>
      <c r="U1217">
        <v>0</v>
      </c>
      <c r="V1217">
        <v>0</v>
      </c>
      <c r="W1217">
        <v>0</v>
      </c>
      <c r="X1217">
        <v>0</v>
      </c>
      <c r="Y1217">
        <v>1.0999999999999999E-2</v>
      </c>
      <c r="Z1217">
        <v>0</v>
      </c>
      <c r="AA1217">
        <v>0</v>
      </c>
      <c r="AB1217">
        <v>0</v>
      </c>
      <c r="AC1217">
        <v>0</v>
      </c>
      <c r="AD1217">
        <v>2E-3</v>
      </c>
      <c r="AE1217">
        <v>1.9E-2</v>
      </c>
      <c r="AF1217">
        <v>6.0000000000000001E-3</v>
      </c>
      <c r="AG1217">
        <v>0</v>
      </c>
      <c r="AH1217">
        <v>2.1999999999999999E-2</v>
      </c>
      <c r="AI1217">
        <v>9.2999999999999999E-2</v>
      </c>
      <c r="AJ1217">
        <v>-723.00625103564005</v>
      </c>
    </row>
    <row r="1218" spans="1:36" x14ac:dyDescent="0.3">
      <c r="A1218" t="s">
        <v>40</v>
      </c>
      <c r="B1218">
        <v>380572</v>
      </c>
      <c r="C1218" t="s">
        <v>37</v>
      </c>
      <c r="D1218" t="s">
        <v>38</v>
      </c>
      <c r="E1218">
        <v>0</v>
      </c>
      <c r="F1218">
        <v>1</v>
      </c>
      <c r="G1218">
        <v>23.653300000000002</v>
      </c>
      <c r="H1218" t="s">
        <v>29</v>
      </c>
      <c r="I1218">
        <v>96.29</v>
      </c>
      <c r="J1218">
        <v>1.778</v>
      </c>
      <c r="K1218">
        <v>0.192</v>
      </c>
      <c r="L1218">
        <v>0.05</v>
      </c>
      <c r="M1218">
        <v>1.492</v>
      </c>
      <c r="N1218">
        <v>5.0000000000000001E-3</v>
      </c>
      <c r="O1218">
        <v>0</v>
      </c>
      <c r="P1218">
        <v>6.0000000000000001E-3</v>
      </c>
      <c r="Q1218">
        <v>0</v>
      </c>
      <c r="R1218">
        <v>7.0000000000000001E-3</v>
      </c>
      <c r="S1218">
        <v>2.1999999999999999E-2</v>
      </c>
      <c r="T1218">
        <v>1.4E-3</v>
      </c>
      <c r="U1218">
        <v>0</v>
      </c>
      <c r="V1218">
        <v>0</v>
      </c>
      <c r="W1218">
        <v>0</v>
      </c>
      <c r="X1218">
        <v>0</v>
      </c>
      <c r="Y1218">
        <v>1.2E-2</v>
      </c>
      <c r="Z1218">
        <v>2.9999999999999997E-4</v>
      </c>
      <c r="AA1218">
        <v>0</v>
      </c>
      <c r="AB1218">
        <v>0</v>
      </c>
      <c r="AC1218">
        <v>0</v>
      </c>
      <c r="AD1218">
        <v>2E-3</v>
      </c>
      <c r="AE1218">
        <v>1.9E-2</v>
      </c>
      <c r="AF1218">
        <v>1E-3</v>
      </c>
      <c r="AG1218">
        <v>0</v>
      </c>
      <c r="AH1218">
        <v>2.1999999999999999E-2</v>
      </c>
      <c r="AI1218">
        <v>9.6000000000000002E-2</v>
      </c>
      <c r="AJ1218">
        <v>-723.04665783953396</v>
      </c>
    </row>
    <row r="1219" spans="1:36" x14ac:dyDescent="0.3">
      <c r="A1219" t="s">
        <v>40</v>
      </c>
      <c r="B1219">
        <v>380572</v>
      </c>
      <c r="C1219" t="s">
        <v>37</v>
      </c>
      <c r="D1219" t="s">
        <v>38</v>
      </c>
      <c r="E1219">
        <v>0</v>
      </c>
      <c r="F1219">
        <v>1</v>
      </c>
      <c r="G1219">
        <v>23.7743</v>
      </c>
      <c r="H1219" t="s">
        <v>29</v>
      </c>
      <c r="I1219">
        <v>96.31</v>
      </c>
      <c r="J1219">
        <v>1.748</v>
      </c>
      <c r="K1219">
        <v>0.19500000000000001</v>
      </c>
      <c r="L1219">
        <v>4.9000000000000002E-2</v>
      </c>
      <c r="M1219">
        <v>1.5049999999999999</v>
      </c>
      <c r="N1219">
        <v>4.0000000000000001E-3</v>
      </c>
      <c r="O1219">
        <v>0</v>
      </c>
      <c r="P1219">
        <v>6.0000000000000001E-3</v>
      </c>
      <c r="Q1219">
        <v>0</v>
      </c>
      <c r="R1219">
        <v>5.0000000000000001E-3</v>
      </c>
      <c r="S1219">
        <v>2.1999999999999999E-2</v>
      </c>
      <c r="T1219">
        <v>1.5E-3</v>
      </c>
      <c r="U1219">
        <v>0</v>
      </c>
      <c r="V1219">
        <v>0</v>
      </c>
      <c r="W1219">
        <v>0</v>
      </c>
      <c r="X1219">
        <v>0</v>
      </c>
      <c r="Y1219">
        <v>1.0999999999999999E-2</v>
      </c>
      <c r="Z1219">
        <v>0</v>
      </c>
      <c r="AA1219">
        <v>0</v>
      </c>
      <c r="AB1219">
        <v>0</v>
      </c>
      <c r="AC1219">
        <v>0</v>
      </c>
      <c r="AD1219">
        <v>2E-3</v>
      </c>
      <c r="AE1219">
        <v>1.7999999999999999E-2</v>
      </c>
      <c r="AF1219">
        <v>4.0000000000000001E-3</v>
      </c>
      <c r="AG1219">
        <v>0</v>
      </c>
      <c r="AH1219">
        <v>0.02</v>
      </c>
      <c r="AI1219">
        <v>9.5000000000000001E-2</v>
      </c>
      <c r="AJ1219">
        <v>-723.09290711100005</v>
      </c>
    </row>
    <row r="1220" spans="1:36" x14ac:dyDescent="0.3">
      <c r="A1220" t="s">
        <v>40</v>
      </c>
      <c r="B1220">
        <v>380572</v>
      </c>
      <c r="C1220" t="s">
        <v>37</v>
      </c>
      <c r="D1220" t="s">
        <v>38</v>
      </c>
      <c r="E1220">
        <v>0</v>
      </c>
      <c r="F1220">
        <v>1</v>
      </c>
      <c r="G1220">
        <v>23.8781</v>
      </c>
      <c r="H1220" t="s">
        <v>29</v>
      </c>
      <c r="I1220">
        <v>96.29</v>
      </c>
      <c r="J1220">
        <v>1.7450000000000001</v>
      </c>
      <c r="K1220">
        <v>0.19800000000000001</v>
      </c>
      <c r="L1220">
        <v>4.8000000000000001E-2</v>
      </c>
      <c r="M1220">
        <v>1.5129999999999999</v>
      </c>
      <c r="N1220">
        <v>6.0000000000000001E-3</v>
      </c>
      <c r="O1220">
        <v>0</v>
      </c>
      <c r="P1220">
        <v>7.0000000000000001E-3</v>
      </c>
      <c r="Q1220">
        <v>0</v>
      </c>
      <c r="R1220">
        <v>4.0000000000000001E-3</v>
      </c>
      <c r="S1220">
        <v>2.5000000000000001E-2</v>
      </c>
      <c r="T1220">
        <v>1E-3</v>
      </c>
      <c r="U1220">
        <v>0</v>
      </c>
      <c r="V1220">
        <v>0</v>
      </c>
      <c r="W1220">
        <v>0</v>
      </c>
      <c r="X1220">
        <v>0</v>
      </c>
      <c r="Y1220">
        <v>1.2E-2</v>
      </c>
      <c r="Z1220">
        <v>2.9999999999999997E-4</v>
      </c>
      <c r="AA1220">
        <v>0</v>
      </c>
      <c r="AB1220">
        <v>0</v>
      </c>
      <c r="AC1220">
        <v>0</v>
      </c>
      <c r="AD1220">
        <v>2E-3</v>
      </c>
      <c r="AE1220">
        <v>0.02</v>
      </c>
      <c r="AF1220">
        <v>8.0000000000000002E-3</v>
      </c>
      <c r="AG1220">
        <v>0</v>
      </c>
      <c r="AH1220">
        <v>2.3E-2</v>
      </c>
      <c r="AI1220">
        <v>0.10199999999999999</v>
      </c>
      <c r="AJ1220">
        <v>-723.13183103100005</v>
      </c>
    </row>
    <row r="1221" spans="1:36" x14ac:dyDescent="0.3">
      <c r="A1221" t="s">
        <v>40</v>
      </c>
      <c r="B1221">
        <v>380572</v>
      </c>
      <c r="C1221" t="s">
        <v>37</v>
      </c>
      <c r="D1221" t="s">
        <v>38</v>
      </c>
      <c r="E1221">
        <v>0</v>
      </c>
      <c r="F1221">
        <v>1</v>
      </c>
      <c r="G1221">
        <v>23.9819</v>
      </c>
      <c r="H1221" t="s">
        <v>29</v>
      </c>
      <c r="I1221">
        <v>96.27</v>
      </c>
      <c r="J1221">
        <v>1.752</v>
      </c>
      <c r="K1221">
        <v>0.20100000000000001</v>
      </c>
      <c r="L1221">
        <v>5.0999999999999997E-2</v>
      </c>
      <c r="M1221">
        <v>1.5249999999999999</v>
      </c>
      <c r="N1221">
        <v>6.0000000000000001E-3</v>
      </c>
      <c r="O1221">
        <v>0</v>
      </c>
      <c r="P1221">
        <v>7.0000000000000001E-3</v>
      </c>
      <c r="Q1221">
        <v>0</v>
      </c>
      <c r="R1221">
        <v>5.0000000000000001E-3</v>
      </c>
      <c r="S1221">
        <v>2.1000000000000001E-2</v>
      </c>
      <c r="T1221">
        <v>1.1000000000000001E-3</v>
      </c>
      <c r="U1221">
        <v>0</v>
      </c>
      <c r="V1221">
        <v>0</v>
      </c>
      <c r="W1221">
        <v>0</v>
      </c>
      <c r="X1221">
        <v>0</v>
      </c>
      <c r="Y1221">
        <v>1.4E-2</v>
      </c>
      <c r="Z1221">
        <v>0</v>
      </c>
      <c r="AA1221">
        <v>0</v>
      </c>
      <c r="AB1221">
        <v>0</v>
      </c>
      <c r="AC1221">
        <v>0</v>
      </c>
      <c r="AD1221">
        <v>2E-3</v>
      </c>
      <c r="AE1221">
        <v>1.2999999999999999E-2</v>
      </c>
      <c r="AF1221">
        <v>4.0000000000000001E-3</v>
      </c>
      <c r="AG1221">
        <v>0</v>
      </c>
      <c r="AH1221">
        <v>2.1000000000000001E-2</v>
      </c>
      <c r="AI1221">
        <v>0.106</v>
      </c>
      <c r="AJ1221">
        <v>-723.17004370811696</v>
      </c>
    </row>
    <row r="1222" spans="1:36" x14ac:dyDescent="0.3">
      <c r="A1222" t="s">
        <v>40</v>
      </c>
      <c r="B1222">
        <v>380572</v>
      </c>
      <c r="C1222" t="s">
        <v>37</v>
      </c>
      <c r="D1222" t="s">
        <v>38</v>
      </c>
      <c r="E1222">
        <v>0</v>
      </c>
      <c r="F1222">
        <v>1</v>
      </c>
      <c r="G1222">
        <v>24.085699999999999</v>
      </c>
      <c r="H1222" t="s">
        <v>29</v>
      </c>
      <c r="I1222">
        <v>96.26</v>
      </c>
      <c r="J1222">
        <v>1.7529999999999999</v>
      </c>
      <c r="K1222">
        <v>0.20100000000000001</v>
      </c>
      <c r="L1222">
        <v>0.05</v>
      </c>
      <c r="M1222">
        <v>1.5349999999999999</v>
      </c>
      <c r="N1222">
        <v>6.0000000000000001E-3</v>
      </c>
      <c r="O1222">
        <v>0</v>
      </c>
      <c r="P1222">
        <v>7.0000000000000001E-3</v>
      </c>
      <c r="Q1222">
        <v>0</v>
      </c>
      <c r="R1222">
        <v>6.0000000000000001E-3</v>
      </c>
      <c r="S1222">
        <v>2.1000000000000001E-2</v>
      </c>
      <c r="T1222">
        <v>1.2999999999999999E-3</v>
      </c>
      <c r="U1222">
        <v>1E-4</v>
      </c>
      <c r="V1222">
        <v>0</v>
      </c>
      <c r="W1222">
        <v>0</v>
      </c>
      <c r="X1222">
        <v>0</v>
      </c>
      <c r="Y1222">
        <v>1.2E-2</v>
      </c>
      <c r="Z1222">
        <v>0</v>
      </c>
      <c r="AA1222">
        <v>0</v>
      </c>
      <c r="AB1222">
        <v>0</v>
      </c>
      <c r="AC1222">
        <v>0</v>
      </c>
      <c r="AD1222">
        <v>2E-3</v>
      </c>
      <c r="AE1222">
        <v>1.4E-2</v>
      </c>
      <c r="AF1222">
        <v>3.0000000000000001E-3</v>
      </c>
      <c r="AG1222">
        <v>0</v>
      </c>
      <c r="AH1222">
        <v>2.1999999999999999E-2</v>
      </c>
      <c r="AI1222">
        <v>0.105</v>
      </c>
      <c r="AJ1222">
        <v>-723.20752858186199</v>
      </c>
    </row>
    <row r="1223" spans="1:36" x14ac:dyDescent="0.3">
      <c r="A1223" t="s">
        <v>40</v>
      </c>
      <c r="B1223">
        <v>380572</v>
      </c>
      <c r="C1223" t="s">
        <v>37</v>
      </c>
      <c r="D1223" t="s">
        <v>38</v>
      </c>
      <c r="E1223">
        <v>0</v>
      </c>
      <c r="F1223">
        <v>1</v>
      </c>
      <c r="G1223">
        <v>24.206800000000001</v>
      </c>
      <c r="H1223" t="s">
        <v>29</v>
      </c>
      <c r="I1223">
        <v>96.24</v>
      </c>
      <c r="J1223">
        <v>1.7709999999999999</v>
      </c>
      <c r="K1223">
        <v>0.20200000000000001</v>
      </c>
      <c r="L1223">
        <v>5.0999999999999997E-2</v>
      </c>
      <c r="M1223">
        <v>1.5449999999999999</v>
      </c>
      <c r="N1223">
        <v>6.0000000000000001E-3</v>
      </c>
      <c r="O1223">
        <v>0</v>
      </c>
      <c r="P1223">
        <v>6.0000000000000001E-3</v>
      </c>
      <c r="Q1223">
        <v>0</v>
      </c>
      <c r="R1223">
        <v>4.0000000000000001E-3</v>
      </c>
      <c r="S1223">
        <v>2.1999999999999999E-2</v>
      </c>
      <c r="T1223">
        <v>1.5E-3</v>
      </c>
      <c r="U1223">
        <v>0</v>
      </c>
      <c r="V1223">
        <v>0</v>
      </c>
      <c r="W1223">
        <v>0</v>
      </c>
      <c r="X1223">
        <v>0</v>
      </c>
      <c r="Y1223">
        <v>1.0999999999999999E-2</v>
      </c>
      <c r="Z1223">
        <v>5.0000000000000001E-4</v>
      </c>
      <c r="AA1223">
        <v>0</v>
      </c>
      <c r="AB1223">
        <v>0</v>
      </c>
      <c r="AC1223">
        <v>0</v>
      </c>
      <c r="AD1223">
        <v>2E-3</v>
      </c>
      <c r="AE1223">
        <v>1.2E-2</v>
      </c>
      <c r="AF1223">
        <v>0</v>
      </c>
      <c r="AG1223">
        <v>0</v>
      </c>
      <c r="AH1223">
        <v>0.02</v>
      </c>
      <c r="AI1223">
        <v>0.10100000000000001</v>
      </c>
      <c r="AJ1223">
        <v>-723.25031918301102</v>
      </c>
    </row>
    <row r="1224" spans="1:36" x14ac:dyDescent="0.3">
      <c r="A1224" t="s">
        <v>40</v>
      </c>
      <c r="B1224">
        <v>380572</v>
      </c>
      <c r="C1224" t="s">
        <v>37</v>
      </c>
      <c r="D1224" t="s">
        <v>38</v>
      </c>
      <c r="E1224">
        <v>0</v>
      </c>
      <c r="F1224">
        <v>1</v>
      </c>
      <c r="G1224">
        <v>24.310600000000001</v>
      </c>
      <c r="H1224" t="s">
        <v>29</v>
      </c>
      <c r="I1224">
        <v>96.25</v>
      </c>
      <c r="J1224">
        <v>1.758</v>
      </c>
      <c r="K1224">
        <v>0.19900000000000001</v>
      </c>
      <c r="L1224">
        <v>5.0999999999999997E-2</v>
      </c>
      <c r="M1224">
        <v>1.5529999999999999</v>
      </c>
      <c r="N1224">
        <v>4.0000000000000001E-3</v>
      </c>
      <c r="O1224">
        <v>0</v>
      </c>
      <c r="P1224">
        <v>6.0000000000000001E-3</v>
      </c>
      <c r="Q1224">
        <v>0</v>
      </c>
      <c r="R1224">
        <v>5.0000000000000001E-3</v>
      </c>
      <c r="S1224">
        <v>2.1999999999999999E-2</v>
      </c>
      <c r="T1224">
        <v>1.1999999999999999E-3</v>
      </c>
      <c r="U1224">
        <v>0</v>
      </c>
      <c r="V1224">
        <v>0</v>
      </c>
      <c r="W1224">
        <v>0</v>
      </c>
      <c r="X1224">
        <v>0</v>
      </c>
      <c r="Y1224">
        <v>1.2E-2</v>
      </c>
      <c r="Z1224">
        <v>0</v>
      </c>
      <c r="AA1224">
        <v>0</v>
      </c>
      <c r="AB1224">
        <v>0</v>
      </c>
      <c r="AC1224">
        <v>0</v>
      </c>
      <c r="AD1224">
        <v>2E-3</v>
      </c>
      <c r="AE1224">
        <v>1.7000000000000001E-2</v>
      </c>
      <c r="AF1224">
        <v>8.0000000000000002E-3</v>
      </c>
      <c r="AG1224">
        <v>0</v>
      </c>
      <c r="AH1224">
        <v>1.7999999999999999E-2</v>
      </c>
      <c r="AI1224">
        <v>9.8000000000000004E-2</v>
      </c>
      <c r="AJ1224">
        <v>-723.28617104117097</v>
      </c>
    </row>
    <row r="1225" spans="1:36" x14ac:dyDescent="0.3">
      <c r="A1225" t="s">
        <v>40</v>
      </c>
      <c r="B1225">
        <v>380572</v>
      </c>
      <c r="C1225" t="s">
        <v>37</v>
      </c>
      <c r="D1225" t="s">
        <v>38</v>
      </c>
      <c r="E1225">
        <v>0</v>
      </c>
      <c r="F1225">
        <v>1</v>
      </c>
      <c r="G1225">
        <v>24.414400000000001</v>
      </c>
      <c r="H1225" t="s">
        <v>29</v>
      </c>
      <c r="I1225">
        <v>96.22</v>
      </c>
      <c r="J1225">
        <v>1.7629999999999999</v>
      </c>
      <c r="K1225">
        <v>0.20100000000000001</v>
      </c>
      <c r="L1225">
        <v>0.05</v>
      </c>
      <c r="M1225">
        <v>1.554</v>
      </c>
      <c r="N1225">
        <v>6.0000000000000001E-3</v>
      </c>
      <c r="O1225">
        <v>0</v>
      </c>
      <c r="P1225">
        <v>6.0000000000000001E-3</v>
      </c>
      <c r="Q1225">
        <v>0</v>
      </c>
      <c r="R1225">
        <v>6.0000000000000001E-3</v>
      </c>
      <c r="S1225">
        <v>2.3E-2</v>
      </c>
      <c r="T1225">
        <v>1.6999999999999999E-3</v>
      </c>
      <c r="U1225">
        <v>0</v>
      </c>
      <c r="V1225">
        <v>0</v>
      </c>
      <c r="W1225">
        <v>0</v>
      </c>
      <c r="X1225">
        <v>0</v>
      </c>
      <c r="Y1225">
        <v>1.2E-2</v>
      </c>
      <c r="Z1225">
        <v>2E-3</v>
      </c>
      <c r="AA1225">
        <v>0</v>
      </c>
      <c r="AB1225">
        <v>0</v>
      </c>
      <c r="AC1225">
        <v>0</v>
      </c>
      <c r="AD1225">
        <v>2E-3</v>
      </c>
      <c r="AE1225">
        <v>2.4E-2</v>
      </c>
      <c r="AF1225">
        <v>8.9999999999999993E-3</v>
      </c>
      <c r="AG1225">
        <v>0</v>
      </c>
      <c r="AH1225">
        <v>1.9E-2</v>
      </c>
      <c r="AI1225">
        <v>9.9000000000000005E-2</v>
      </c>
      <c r="AJ1225">
        <v>-723.32124363374203</v>
      </c>
    </row>
    <row r="1226" spans="1:36" x14ac:dyDescent="0.3">
      <c r="A1226" t="s">
        <v>40</v>
      </c>
      <c r="B1226">
        <v>380572</v>
      </c>
      <c r="C1226" t="s">
        <v>37</v>
      </c>
      <c r="D1226" t="s">
        <v>38</v>
      </c>
      <c r="E1226">
        <v>0</v>
      </c>
      <c r="F1226">
        <v>1</v>
      </c>
      <c r="G1226">
        <v>24.535599999999999</v>
      </c>
      <c r="H1226" t="s">
        <v>29</v>
      </c>
      <c r="I1226">
        <v>96.23</v>
      </c>
      <c r="J1226">
        <v>1.7410000000000001</v>
      </c>
      <c r="K1226">
        <v>0.20599999999999999</v>
      </c>
      <c r="L1226">
        <v>0.05</v>
      </c>
      <c r="M1226">
        <v>1.571</v>
      </c>
      <c r="N1226">
        <v>5.0000000000000001E-3</v>
      </c>
      <c r="O1226">
        <v>0</v>
      </c>
      <c r="P1226">
        <v>7.0000000000000001E-3</v>
      </c>
      <c r="Q1226">
        <v>0</v>
      </c>
      <c r="R1226">
        <v>6.0000000000000001E-3</v>
      </c>
      <c r="S1226">
        <v>2.4E-2</v>
      </c>
      <c r="T1226">
        <v>1.8E-3</v>
      </c>
      <c r="U1226">
        <v>0</v>
      </c>
      <c r="V1226">
        <v>0</v>
      </c>
      <c r="W1226">
        <v>0</v>
      </c>
      <c r="X1226">
        <v>0</v>
      </c>
      <c r="Y1226">
        <v>1.2E-2</v>
      </c>
      <c r="Z1226">
        <v>5.0000000000000001E-4</v>
      </c>
      <c r="AA1226">
        <v>0</v>
      </c>
      <c r="AB1226">
        <v>0</v>
      </c>
      <c r="AC1226">
        <v>0</v>
      </c>
      <c r="AD1226">
        <v>2.0999999999999999E-3</v>
      </c>
      <c r="AE1226">
        <v>2.1999999999999999E-2</v>
      </c>
      <c r="AF1226">
        <v>7.0000000000000001E-3</v>
      </c>
      <c r="AG1226">
        <v>0</v>
      </c>
      <c r="AH1226">
        <v>1.9E-2</v>
      </c>
      <c r="AI1226">
        <v>9.8000000000000004E-2</v>
      </c>
      <c r="AJ1226">
        <v>-723.36118800622</v>
      </c>
    </row>
    <row r="1227" spans="1:36" x14ac:dyDescent="0.3">
      <c r="A1227" t="s">
        <v>40</v>
      </c>
      <c r="B1227">
        <v>380572</v>
      </c>
      <c r="C1227" t="s">
        <v>37</v>
      </c>
      <c r="D1227" t="s">
        <v>38</v>
      </c>
      <c r="E1227">
        <v>0</v>
      </c>
      <c r="F1227">
        <v>1</v>
      </c>
      <c r="G1227">
        <v>24.639399999999998</v>
      </c>
      <c r="H1227" t="s">
        <v>29</v>
      </c>
      <c r="I1227">
        <v>96.21</v>
      </c>
      <c r="J1227">
        <v>1.7430000000000001</v>
      </c>
      <c r="K1227">
        <v>0.20499999999999999</v>
      </c>
      <c r="L1227">
        <v>5.1999999999999998E-2</v>
      </c>
      <c r="M1227">
        <v>1.577</v>
      </c>
      <c r="N1227">
        <v>6.0000000000000001E-3</v>
      </c>
      <c r="O1227">
        <v>0</v>
      </c>
      <c r="P1227">
        <v>7.0000000000000001E-3</v>
      </c>
      <c r="Q1227">
        <v>0</v>
      </c>
      <c r="R1227">
        <v>4.0000000000000001E-3</v>
      </c>
      <c r="S1227">
        <v>2.4E-2</v>
      </c>
      <c r="T1227">
        <v>1.6999999999999999E-3</v>
      </c>
      <c r="U1227">
        <v>0</v>
      </c>
      <c r="V1227">
        <v>0</v>
      </c>
      <c r="W1227">
        <v>0</v>
      </c>
      <c r="X1227">
        <v>0</v>
      </c>
      <c r="Y1227">
        <v>1.2999999999999999E-2</v>
      </c>
      <c r="Z1227">
        <v>0</v>
      </c>
      <c r="AA1227">
        <v>0</v>
      </c>
      <c r="AB1227">
        <v>0</v>
      </c>
      <c r="AC1227">
        <v>0</v>
      </c>
      <c r="AD1227">
        <v>2E-3</v>
      </c>
      <c r="AE1227">
        <v>2.5999999999999999E-2</v>
      </c>
      <c r="AF1227">
        <v>3.0000000000000001E-3</v>
      </c>
      <c r="AG1227">
        <v>0</v>
      </c>
      <c r="AH1227">
        <v>0.02</v>
      </c>
      <c r="AI1227">
        <v>0.109</v>
      </c>
      <c r="AJ1227">
        <v>-723.39451693863202</v>
      </c>
    </row>
    <row r="1228" spans="1:36" x14ac:dyDescent="0.3">
      <c r="A1228" t="s">
        <v>40</v>
      </c>
      <c r="B1228">
        <v>380572</v>
      </c>
      <c r="C1228" t="s">
        <v>37</v>
      </c>
      <c r="D1228" t="s">
        <v>38</v>
      </c>
      <c r="E1228">
        <v>0</v>
      </c>
      <c r="F1228">
        <v>1</v>
      </c>
      <c r="G1228">
        <v>24.743300000000001</v>
      </c>
      <c r="H1228" t="s">
        <v>29</v>
      </c>
      <c r="I1228">
        <v>96.16</v>
      </c>
      <c r="J1228">
        <v>1.772</v>
      </c>
      <c r="K1228">
        <v>0.20899999999999999</v>
      </c>
      <c r="L1228">
        <v>5.1999999999999998E-2</v>
      </c>
      <c r="M1228">
        <v>1.583</v>
      </c>
      <c r="N1228">
        <v>6.0000000000000001E-3</v>
      </c>
      <c r="O1228">
        <v>0</v>
      </c>
      <c r="P1228">
        <v>6.0000000000000001E-3</v>
      </c>
      <c r="Q1228">
        <v>0</v>
      </c>
      <c r="R1228">
        <v>5.0000000000000001E-3</v>
      </c>
      <c r="S1228">
        <v>2.4E-2</v>
      </c>
      <c r="T1228">
        <v>1.8E-3</v>
      </c>
      <c r="U1228">
        <v>0</v>
      </c>
      <c r="V1228">
        <v>0</v>
      </c>
      <c r="W1228">
        <v>0</v>
      </c>
      <c r="X1228">
        <v>0</v>
      </c>
      <c r="Y1228">
        <v>1.4999999999999999E-2</v>
      </c>
      <c r="Z1228">
        <v>1E-4</v>
      </c>
      <c r="AA1228">
        <v>0</v>
      </c>
      <c r="AB1228">
        <v>0</v>
      </c>
      <c r="AC1228">
        <v>0</v>
      </c>
      <c r="AD1228">
        <v>2E-3</v>
      </c>
      <c r="AE1228">
        <v>2.5999999999999999E-2</v>
      </c>
      <c r="AF1228">
        <v>3.0000000000000001E-3</v>
      </c>
      <c r="AG1228">
        <v>0</v>
      </c>
      <c r="AH1228">
        <v>1.9E-2</v>
      </c>
      <c r="AI1228">
        <v>0.113</v>
      </c>
      <c r="AJ1228">
        <v>-723.42704756760702</v>
      </c>
    </row>
    <row r="1229" spans="1:36" x14ac:dyDescent="0.3">
      <c r="A1229" t="s">
        <v>40</v>
      </c>
      <c r="B1229">
        <v>380572</v>
      </c>
      <c r="C1229" t="s">
        <v>37</v>
      </c>
      <c r="D1229" t="s">
        <v>38</v>
      </c>
      <c r="E1229">
        <v>0</v>
      </c>
      <c r="F1229">
        <v>1</v>
      </c>
      <c r="G1229">
        <v>24.8644</v>
      </c>
      <c r="H1229" t="s">
        <v>29</v>
      </c>
      <c r="I1229">
        <v>96.18</v>
      </c>
      <c r="J1229">
        <v>1.746</v>
      </c>
      <c r="K1229">
        <v>0.21</v>
      </c>
      <c r="L1229">
        <v>5.2999999999999999E-2</v>
      </c>
      <c r="M1229">
        <v>1.5980000000000001</v>
      </c>
      <c r="N1229">
        <v>4.0000000000000001E-3</v>
      </c>
      <c r="O1229">
        <v>0</v>
      </c>
      <c r="P1229">
        <v>6.0000000000000001E-3</v>
      </c>
      <c r="Q1229">
        <v>0</v>
      </c>
      <c r="R1229">
        <v>6.0000000000000001E-3</v>
      </c>
      <c r="S1229">
        <v>2.3E-2</v>
      </c>
      <c r="T1229">
        <v>1.5E-3</v>
      </c>
      <c r="U1229">
        <v>0</v>
      </c>
      <c r="V1229">
        <v>0</v>
      </c>
      <c r="W1229">
        <v>0</v>
      </c>
      <c r="X1229">
        <v>0</v>
      </c>
      <c r="Y1229">
        <v>1.2999999999999999E-2</v>
      </c>
      <c r="Z1229">
        <v>0</v>
      </c>
      <c r="AA1229">
        <v>0</v>
      </c>
      <c r="AB1229">
        <v>0</v>
      </c>
      <c r="AC1229">
        <v>0</v>
      </c>
      <c r="AD1229">
        <v>2E-3</v>
      </c>
      <c r="AE1229">
        <v>2.3E-2</v>
      </c>
      <c r="AF1229">
        <v>3.0000000000000001E-3</v>
      </c>
      <c r="AG1229">
        <v>0</v>
      </c>
      <c r="AH1229">
        <v>0.02</v>
      </c>
      <c r="AI1229">
        <v>0.107</v>
      </c>
      <c r="AJ1229">
        <v>-723.46389433709896</v>
      </c>
    </row>
    <row r="1230" spans="1:36" x14ac:dyDescent="0.3">
      <c r="A1230" t="s">
        <v>40</v>
      </c>
      <c r="B1230">
        <v>380572</v>
      </c>
      <c r="C1230" t="s">
        <v>37</v>
      </c>
      <c r="D1230" t="s">
        <v>38</v>
      </c>
      <c r="E1230">
        <v>0</v>
      </c>
      <c r="F1230">
        <v>1</v>
      </c>
      <c r="G1230">
        <v>24.968299999999999</v>
      </c>
      <c r="H1230" t="s">
        <v>29</v>
      </c>
      <c r="I1230">
        <v>96.17</v>
      </c>
      <c r="J1230">
        <v>1.756</v>
      </c>
      <c r="K1230">
        <v>0.21</v>
      </c>
      <c r="L1230">
        <v>5.1999999999999998E-2</v>
      </c>
      <c r="M1230">
        <v>1.6060000000000001</v>
      </c>
      <c r="N1230">
        <v>5.0000000000000001E-3</v>
      </c>
      <c r="O1230">
        <v>0</v>
      </c>
      <c r="P1230">
        <v>7.0000000000000001E-3</v>
      </c>
      <c r="Q1230">
        <v>0</v>
      </c>
      <c r="R1230">
        <v>7.0000000000000001E-3</v>
      </c>
      <c r="S1230">
        <v>2.5999999999999999E-2</v>
      </c>
      <c r="T1230">
        <v>1.6999999999999999E-3</v>
      </c>
      <c r="U1230">
        <v>0</v>
      </c>
      <c r="V1230">
        <v>0</v>
      </c>
      <c r="W1230">
        <v>0</v>
      </c>
      <c r="X1230">
        <v>0</v>
      </c>
      <c r="Y1230">
        <v>1.4E-2</v>
      </c>
      <c r="Z1230">
        <v>0</v>
      </c>
      <c r="AA1230">
        <v>0</v>
      </c>
      <c r="AB1230">
        <v>0</v>
      </c>
      <c r="AC1230">
        <v>0</v>
      </c>
      <c r="AD1230">
        <v>2E-3</v>
      </c>
      <c r="AE1230">
        <v>1.7999999999999999E-2</v>
      </c>
      <c r="AF1230">
        <v>0</v>
      </c>
      <c r="AG1230">
        <v>0</v>
      </c>
      <c r="AH1230">
        <v>2.1000000000000001E-2</v>
      </c>
      <c r="AI1230">
        <v>0.10199999999999999</v>
      </c>
      <c r="AJ1230">
        <v>-723.49457296130799</v>
      </c>
    </row>
    <row r="1231" spans="1:36" x14ac:dyDescent="0.3">
      <c r="A1231" t="s">
        <v>40</v>
      </c>
      <c r="B1231">
        <v>380572</v>
      </c>
      <c r="C1231" t="s">
        <v>37</v>
      </c>
      <c r="D1231" t="s">
        <v>38</v>
      </c>
      <c r="E1231">
        <v>0</v>
      </c>
      <c r="F1231">
        <v>1</v>
      </c>
      <c r="G1231">
        <v>25.072099999999999</v>
      </c>
      <c r="H1231" t="s">
        <v>29</v>
      </c>
      <c r="I1231">
        <v>96.17</v>
      </c>
      <c r="J1231">
        <v>1.7529999999999999</v>
      </c>
      <c r="K1231">
        <v>0.20899999999999999</v>
      </c>
      <c r="L1231">
        <v>5.1999999999999998E-2</v>
      </c>
      <c r="M1231">
        <v>1.605</v>
      </c>
      <c r="N1231">
        <v>5.0000000000000001E-3</v>
      </c>
      <c r="O1231">
        <v>0</v>
      </c>
      <c r="P1231">
        <v>7.0000000000000001E-3</v>
      </c>
      <c r="Q1231">
        <v>0</v>
      </c>
      <c r="R1231">
        <v>8.0000000000000002E-3</v>
      </c>
      <c r="S1231">
        <v>2.5000000000000001E-2</v>
      </c>
      <c r="T1231">
        <v>1.6999999999999999E-3</v>
      </c>
      <c r="U1231">
        <v>0</v>
      </c>
      <c r="V1231">
        <v>0</v>
      </c>
      <c r="W1231">
        <v>0</v>
      </c>
      <c r="X1231">
        <v>0</v>
      </c>
      <c r="Y1231">
        <v>1.2E-2</v>
      </c>
      <c r="Z1231">
        <v>0</v>
      </c>
      <c r="AA1231">
        <v>0</v>
      </c>
      <c r="AB1231">
        <v>0</v>
      </c>
      <c r="AC1231">
        <v>0</v>
      </c>
      <c r="AD1231">
        <v>1.9E-3</v>
      </c>
      <c r="AE1231">
        <v>2.4E-2</v>
      </c>
      <c r="AF1231">
        <v>2E-3</v>
      </c>
      <c r="AG1231">
        <v>0</v>
      </c>
      <c r="AH1231">
        <v>1.9E-2</v>
      </c>
      <c r="AI1231">
        <v>0.109</v>
      </c>
      <c r="AJ1231">
        <v>-723.52434406582904</v>
      </c>
    </row>
    <row r="1232" spans="1:36" x14ac:dyDescent="0.3">
      <c r="A1232" t="s">
        <v>40</v>
      </c>
      <c r="B1232">
        <v>380572</v>
      </c>
      <c r="C1232" t="s">
        <v>37</v>
      </c>
      <c r="D1232" t="s">
        <v>38</v>
      </c>
      <c r="E1232">
        <v>0</v>
      </c>
      <c r="F1232">
        <v>1</v>
      </c>
      <c r="G1232">
        <v>25.176100000000002</v>
      </c>
      <c r="H1232" t="s">
        <v>29</v>
      </c>
      <c r="I1232">
        <v>96.14</v>
      </c>
      <c r="J1232">
        <v>1.7629999999999999</v>
      </c>
      <c r="K1232">
        <v>0.21099999999999999</v>
      </c>
      <c r="L1232">
        <v>5.1999999999999998E-2</v>
      </c>
      <c r="M1232">
        <v>1.617</v>
      </c>
      <c r="N1232">
        <v>7.0000000000000001E-3</v>
      </c>
      <c r="O1232">
        <v>0</v>
      </c>
      <c r="P1232">
        <v>7.0000000000000001E-3</v>
      </c>
      <c r="Q1232">
        <v>0</v>
      </c>
      <c r="R1232">
        <v>7.0000000000000001E-3</v>
      </c>
      <c r="S1232">
        <v>2.5999999999999999E-2</v>
      </c>
      <c r="T1232">
        <v>1.9E-3</v>
      </c>
      <c r="U1232">
        <v>0</v>
      </c>
      <c r="V1232">
        <v>0</v>
      </c>
      <c r="W1232">
        <v>0</v>
      </c>
      <c r="X1232">
        <v>0</v>
      </c>
      <c r="Y1232">
        <v>0.01</v>
      </c>
      <c r="Z1232">
        <v>4.0000000000000002E-4</v>
      </c>
      <c r="AA1232">
        <v>0</v>
      </c>
      <c r="AB1232">
        <v>0</v>
      </c>
      <c r="AC1232">
        <v>0</v>
      </c>
      <c r="AD1232">
        <v>2E-3</v>
      </c>
      <c r="AE1232">
        <v>3.1E-2</v>
      </c>
      <c r="AF1232">
        <v>0</v>
      </c>
      <c r="AG1232">
        <v>0</v>
      </c>
      <c r="AH1232">
        <v>1.9E-2</v>
      </c>
      <c r="AI1232">
        <v>0.108</v>
      </c>
      <c r="AJ1232">
        <v>-723.55327744227702</v>
      </c>
    </row>
    <row r="1233" spans="1:36" x14ac:dyDescent="0.3">
      <c r="A1233" t="s">
        <v>40</v>
      </c>
      <c r="B1233">
        <v>380572</v>
      </c>
      <c r="C1233" t="s">
        <v>37</v>
      </c>
      <c r="D1233" t="s">
        <v>38</v>
      </c>
      <c r="E1233">
        <v>0</v>
      </c>
      <c r="F1233">
        <v>1</v>
      </c>
      <c r="G1233">
        <v>25.2974</v>
      </c>
      <c r="H1233" t="s">
        <v>29</v>
      </c>
      <c r="I1233">
        <v>96.16</v>
      </c>
      <c r="J1233">
        <v>1.75</v>
      </c>
      <c r="K1233">
        <v>0.20899999999999999</v>
      </c>
      <c r="L1233">
        <v>5.1999999999999998E-2</v>
      </c>
      <c r="M1233">
        <v>1.613</v>
      </c>
      <c r="N1233">
        <v>7.0000000000000001E-3</v>
      </c>
      <c r="O1233">
        <v>0</v>
      </c>
      <c r="P1233">
        <v>7.0000000000000001E-3</v>
      </c>
      <c r="Q1233">
        <v>0</v>
      </c>
      <c r="R1233">
        <v>7.0000000000000001E-3</v>
      </c>
      <c r="S1233">
        <v>2.5000000000000001E-2</v>
      </c>
      <c r="T1233">
        <v>1.6999999999999999E-3</v>
      </c>
      <c r="U1233">
        <v>0</v>
      </c>
      <c r="V1233">
        <v>0</v>
      </c>
      <c r="W1233">
        <v>0</v>
      </c>
      <c r="X1233">
        <v>0</v>
      </c>
      <c r="Y1233">
        <v>1.2E-2</v>
      </c>
      <c r="Z1233">
        <v>2.0999999999999999E-3</v>
      </c>
      <c r="AA1233">
        <v>0</v>
      </c>
      <c r="AB1233">
        <v>0</v>
      </c>
      <c r="AC1233">
        <v>0</v>
      </c>
      <c r="AD1233">
        <v>2E-3</v>
      </c>
      <c r="AE1233">
        <v>1.7999999999999999E-2</v>
      </c>
      <c r="AF1233">
        <v>3.0000000000000001E-3</v>
      </c>
      <c r="AG1233">
        <v>0</v>
      </c>
      <c r="AH1233">
        <v>2.1999999999999999E-2</v>
      </c>
      <c r="AI1233">
        <v>0.11</v>
      </c>
      <c r="AJ1233">
        <v>-723.58587209648704</v>
      </c>
    </row>
    <row r="1234" spans="1:36" x14ac:dyDescent="0.3">
      <c r="A1234" t="s">
        <v>40</v>
      </c>
      <c r="B1234">
        <v>380572</v>
      </c>
      <c r="C1234" t="s">
        <v>37</v>
      </c>
      <c r="D1234" t="s">
        <v>38</v>
      </c>
      <c r="E1234">
        <v>0</v>
      </c>
      <c r="F1234">
        <v>1</v>
      </c>
      <c r="G1234">
        <v>25.401399999999999</v>
      </c>
      <c r="H1234" t="s">
        <v>29</v>
      </c>
      <c r="I1234">
        <v>96.17</v>
      </c>
      <c r="J1234">
        <v>1.7450000000000001</v>
      </c>
      <c r="K1234">
        <v>0.20599999999999999</v>
      </c>
      <c r="L1234">
        <v>5.2999999999999999E-2</v>
      </c>
      <c r="M1234">
        <v>1.615</v>
      </c>
      <c r="N1234">
        <v>5.0000000000000001E-3</v>
      </c>
      <c r="O1234">
        <v>0</v>
      </c>
      <c r="P1234">
        <v>7.0000000000000001E-3</v>
      </c>
      <c r="Q1234">
        <v>0</v>
      </c>
      <c r="R1234">
        <v>4.0000000000000001E-3</v>
      </c>
      <c r="S1234">
        <v>2.4E-2</v>
      </c>
      <c r="T1234">
        <v>1.8E-3</v>
      </c>
      <c r="U1234">
        <v>0</v>
      </c>
      <c r="V1234">
        <v>0</v>
      </c>
      <c r="W1234">
        <v>0</v>
      </c>
      <c r="X1234">
        <v>0</v>
      </c>
      <c r="Y1234">
        <v>1.2E-2</v>
      </c>
      <c r="Z1234">
        <v>8.0000000000000004E-4</v>
      </c>
      <c r="AA1234">
        <v>0</v>
      </c>
      <c r="AB1234">
        <v>0</v>
      </c>
      <c r="AC1234">
        <v>0</v>
      </c>
      <c r="AD1234">
        <v>2E-3</v>
      </c>
      <c r="AE1234">
        <v>2.1999999999999999E-2</v>
      </c>
      <c r="AF1234">
        <v>3.0000000000000001E-3</v>
      </c>
      <c r="AG1234">
        <v>0</v>
      </c>
      <c r="AH1234">
        <v>0.02</v>
      </c>
      <c r="AI1234">
        <v>0.11</v>
      </c>
      <c r="AJ1234">
        <v>-723.61281386233702</v>
      </c>
    </row>
    <row r="1235" spans="1:36" x14ac:dyDescent="0.3">
      <c r="A1235" t="s">
        <v>40</v>
      </c>
      <c r="B1235">
        <v>380572</v>
      </c>
      <c r="C1235" t="s">
        <v>37</v>
      </c>
      <c r="D1235" t="s">
        <v>38</v>
      </c>
      <c r="E1235">
        <v>0</v>
      </c>
      <c r="F1235">
        <v>1</v>
      </c>
      <c r="G1235">
        <v>25.505400000000002</v>
      </c>
      <c r="H1235" t="s">
        <v>29</v>
      </c>
      <c r="I1235">
        <v>96.16</v>
      </c>
      <c r="J1235">
        <v>1.7529999999999999</v>
      </c>
      <c r="K1235">
        <v>0.20799999999999999</v>
      </c>
      <c r="L1235">
        <v>5.3999999999999999E-2</v>
      </c>
      <c r="M1235">
        <v>1.6140000000000001</v>
      </c>
      <c r="N1235">
        <v>4.0000000000000001E-3</v>
      </c>
      <c r="O1235">
        <v>0</v>
      </c>
      <c r="P1235">
        <v>6.0000000000000001E-3</v>
      </c>
      <c r="Q1235">
        <v>0</v>
      </c>
      <c r="R1235">
        <v>6.0000000000000001E-3</v>
      </c>
      <c r="S1235">
        <v>2.7E-2</v>
      </c>
      <c r="T1235">
        <v>1.8E-3</v>
      </c>
      <c r="U1235">
        <v>0</v>
      </c>
      <c r="V1235">
        <v>1E-3</v>
      </c>
      <c r="W1235">
        <v>0</v>
      </c>
      <c r="X1235">
        <v>0</v>
      </c>
      <c r="Y1235">
        <v>1.0999999999999999E-2</v>
      </c>
      <c r="Z1235">
        <v>2.0000000000000001E-4</v>
      </c>
      <c r="AA1235">
        <v>0</v>
      </c>
      <c r="AB1235">
        <v>0</v>
      </c>
      <c r="AC1235">
        <v>0</v>
      </c>
      <c r="AD1235">
        <v>2E-3</v>
      </c>
      <c r="AE1235">
        <v>2.3E-2</v>
      </c>
      <c r="AF1235">
        <v>5.0000000000000001E-3</v>
      </c>
      <c r="AG1235">
        <v>0</v>
      </c>
      <c r="AH1235">
        <v>1.9E-2</v>
      </c>
      <c r="AI1235">
        <v>0.107</v>
      </c>
      <c r="AJ1235">
        <v>-723.63881326088301</v>
      </c>
    </row>
    <row r="1236" spans="1:36" x14ac:dyDescent="0.3">
      <c r="A1236" t="s">
        <v>40</v>
      </c>
      <c r="B1236">
        <v>380572</v>
      </c>
      <c r="C1236" t="s">
        <v>37</v>
      </c>
      <c r="D1236" t="s">
        <v>38</v>
      </c>
      <c r="E1236">
        <v>0</v>
      </c>
      <c r="F1236">
        <v>1</v>
      </c>
      <c r="G1236">
        <v>25.6266</v>
      </c>
      <c r="H1236" t="s">
        <v>29</v>
      </c>
      <c r="I1236">
        <v>96.14</v>
      </c>
      <c r="J1236">
        <v>1.7529999999999999</v>
      </c>
      <c r="K1236">
        <v>0.21099999999999999</v>
      </c>
      <c r="L1236">
        <v>5.3999999999999999E-2</v>
      </c>
      <c r="M1236">
        <v>1.63</v>
      </c>
      <c r="N1236">
        <v>5.0000000000000001E-3</v>
      </c>
      <c r="O1236">
        <v>0</v>
      </c>
      <c r="P1236">
        <v>7.0000000000000001E-3</v>
      </c>
      <c r="Q1236">
        <v>0</v>
      </c>
      <c r="R1236">
        <v>6.0000000000000001E-3</v>
      </c>
      <c r="S1236">
        <v>2.5000000000000001E-2</v>
      </c>
      <c r="T1236">
        <v>1.8E-3</v>
      </c>
      <c r="U1236">
        <v>0</v>
      </c>
      <c r="V1236">
        <v>0</v>
      </c>
      <c r="W1236">
        <v>0</v>
      </c>
      <c r="X1236">
        <v>0</v>
      </c>
      <c r="Y1236">
        <v>0.01</v>
      </c>
      <c r="Z1236">
        <v>0</v>
      </c>
      <c r="AA1236">
        <v>0</v>
      </c>
      <c r="AB1236">
        <v>0</v>
      </c>
      <c r="AC1236">
        <v>0</v>
      </c>
      <c r="AD1236">
        <v>2E-3</v>
      </c>
      <c r="AE1236">
        <v>2.9000000000000001E-2</v>
      </c>
      <c r="AF1236">
        <v>3.0000000000000001E-3</v>
      </c>
      <c r="AG1236">
        <v>0</v>
      </c>
      <c r="AH1236">
        <v>1.9E-2</v>
      </c>
      <c r="AI1236">
        <v>0.108</v>
      </c>
      <c r="AJ1236">
        <v>-723.66790448801999</v>
      </c>
    </row>
    <row r="1237" spans="1:36" x14ac:dyDescent="0.3">
      <c r="A1237" t="s">
        <v>40</v>
      </c>
      <c r="B1237">
        <v>380572</v>
      </c>
      <c r="C1237" t="s">
        <v>37</v>
      </c>
      <c r="D1237" t="s">
        <v>38</v>
      </c>
      <c r="E1237">
        <v>0</v>
      </c>
      <c r="F1237">
        <v>1</v>
      </c>
      <c r="G1237">
        <v>25.730599999999999</v>
      </c>
      <c r="H1237" t="s">
        <v>29</v>
      </c>
      <c r="I1237">
        <v>96.14</v>
      </c>
      <c r="J1237">
        <v>1.732</v>
      </c>
      <c r="K1237">
        <v>0.214</v>
      </c>
      <c r="L1237">
        <v>5.3999999999999999E-2</v>
      </c>
      <c r="M1237">
        <v>1.645</v>
      </c>
      <c r="N1237">
        <v>7.0000000000000001E-3</v>
      </c>
      <c r="O1237">
        <v>0</v>
      </c>
      <c r="P1237">
        <v>7.0000000000000001E-3</v>
      </c>
      <c r="Q1237">
        <v>0</v>
      </c>
      <c r="R1237">
        <v>6.0000000000000001E-3</v>
      </c>
      <c r="S1237">
        <v>2.4E-2</v>
      </c>
      <c r="T1237">
        <v>1.9E-3</v>
      </c>
      <c r="U1237">
        <v>0</v>
      </c>
      <c r="V1237">
        <v>0</v>
      </c>
      <c r="W1237">
        <v>0</v>
      </c>
      <c r="X1237">
        <v>0</v>
      </c>
      <c r="Y1237">
        <v>1.0999999999999999E-2</v>
      </c>
      <c r="Z1237">
        <v>5.9999999999999995E-4</v>
      </c>
      <c r="AA1237">
        <v>0</v>
      </c>
      <c r="AB1237">
        <v>0</v>
      </c>
      <c r="AC1237">
        <v>0</v>
      </c>
      <c r="AD1237">
        <v>2E-3</v>
      </c>
      <c r="AE1237">
        <v>2.5000000000000001E-2</v>
      </c>
      <c r="AF1237">
        <v>5.0000000000000001E-3</v>
      </c>
      <c r="AG1237">
        <v>0</v>
      </c>
      <c r="AH1237">
        <v>2.1000000000000001E-2</v>
      </c>
      <c r="AI1237">
        <v>0.108</v>
      </c>
      <c r="AJ1237">
        <v>-723.69181449825601</v>
      </c>
    </row>
    <row r="1238" spans="1:36" x14ac:dyDescent="0.3">
      <c r="A1238" t="s">
        <v>40</v>
      </c>
      <c r="B1238">
        <v>380572</v>
      </c>
      <c r="C1238" t="s">
        <v>37</v>
      </c>
      <c r="D1238" t="s">
        <v>38</v>
      </c>
      <c r="E1238">
        <v>0</v>
      </c>
      <c r="F1238">
        <v>1</v>
      </c>
      <c r="G1238">
        <v>25.834599999999998</v>
      </c>
      <c r="H1238" t="s">
        <v>29</v>
      </c>
      <c r="I1238">
        <v>96.15</v>
      </c>
      <c r="J1238">
        <v>1.722</v>
      </c>
      <c r="K1238">
        <v>0.216</v>
      </c>
      <c r="L1238">
        <v>5.5E-2</v>
      </c>
      <c r="M1238">
        <v>1.643</v>
      </c>
      <c r="N1238">
        <v>6.0000000000000001E-3</v>
      </c>
      <c r="O1238">
        <v>0</v>
      </c>
      <c r="P1238">
        <v>6.0000000000000001E-3</v>
      </c>
      <c r="Q1238">
        <v>0</v>
      </c>
      <c r="R1238">
        <v>6.0000000000000001E-3</v>
      </c>
      <c r="S1238">
        <v>2.4E-2</v>
      </c>
      <c r="T1238">
        <v>1.9E-3</v>
      </c>
      <c r="U1238">
        <v>0</v>
      </c>
      <c r="V1238">
        <v>0</v>
      </c>
      <c r="W1238">
        <v>0</v>
      </c>
      <c r="X1238">
        <v>0</v>
      </c>
      <c r="Y1238">
        <v>1.0999999999999999E-2</v>
      </c>
      <c r="Z1238">
        <v>2E-3</v>
      </c>
      <c r="AA1238">
        <v>0</v>
      </c>
      <c r="AB1238">
        <v>0</v>
      </c>
      <c r="AC1238">
        <v>0</v>
      </c>
      <c r="AD1238">
        <v>2E-3</v>
      </c>
      <c r="AE1238">
        <v>2.1999999999999999E-2</v>
      </c>
      <c r="AF1238">
        <v>7.0000000000000001E-3</v>
      </c>
      <c r="AG1238">
        <v>0</v>
      </c>
      <c r="AH1238">
        <v>1.9E-2</v>
      </c>
      <c r="AI1238">
        <v>0.104</v>
      </c>
      <c r="AJ1238">
        <v>-723.71473744995501</v>
      </c>
    </row>
    <row r="1239" spans="1:36" x14ac:dyDescent="0.3">
      <c r="A1239" t="s">
        <v>40</v>
      </c>
      <c r="B1239">
        <v>380572</v>
      </c>
      <c r="C1239" t="s">
        <v>37</v>
      </c>
      <c r="D1239" t="s">
        <v>38</v>
      </c>
      <c r="E1239">
        <v>0</v>
      </c>
      <c r="F1239">
        <v>1</v>
      </c>
      <c r="G1239">
        <v>25.938500000000001</v>
      </c>
      <c r="H1239" t="s">
        <v>29</v>
      </c>
      <c r="I1239">
        <v>96.14</v>
      </c>
      <c r="J1239">
        <v>1.7370000000000001</v>
      </c>
      <c r="K1239">
        <v>0.21299999999999999</v>
      </c>
      <c r="L1239">
        <v>5.5E-2</v>
      </c>
      <c r="M1239">
        <v>1.647</v>
      </c>
      <c r="N1239">
        <v>4.0000000000000001E-3</v>
      </c>
      <c r="O1239">
        <v>0</v>
      </c>
      <c r="P1239">
        <v>6.0000000000000001E-3</v>
      </c>
      <c r="Q1239">
        <v>0</v>
      </c>
      <c r="R1239">
        <v>6.0000000000000001E-3</v>
      </c>
      <c r="S1239">
        <v>2.5000000000000001E-2</v>
      </c>
      <c r="T1239">
        <v>2E-3</v>
      </c>
      <c r="U1239">
        <v>0</v>
      </c>
      <c r="V1239">
        <v>0</v>
      </c>
      <c r="W1239">
        <v>0</v>
      </c>
      <c r="X1239">
        <v>0</v>
      </c>
      <c r="Y1239">
        <v>1.2E-2</v>
      </c>
      <c r="Z1239">
        <v>2E-3</v>
      </c>
      <c r="AA1239">
        <v>0</v>
      </c>
      <c r="AB1239">
        <v>0</v>
      </c>
      <c r="AC1239">
        <v>0</v>
      </c>
      <c r="AD1239">
        <v>2E-3</v>
      </c>
      <c r="AE1239">
        <v>0.02</v>
      </c>
      <c r="AF1239">
        <v>2E-3</v>
      </c>
      <c r="AG1239">
        <v>0</v>
      </c>
      <c r="AH1239">
        <v>1.7999999999999999E-2</v>
      </c>
      <c r="AI1239">
        <v>0.11</v>
      </c>
      <c r="AJ1239">
        <v>-723.736638995205</v>
      </c>
    </row>
    <row r="1240" spans="1:36" x14ac:dyDescent="0.3">
      <c r="A1240" t="s">
        <v>40</v>
      </c>
      <c r="B1240">
        <v>380572</v>
      </c>
      <c r="C1240" t="s">
        <v>37</v>
      </c>
      <c r="D1240" t="s">
        <v>38</v>
      </c>
      <c r="E1240">
        <v>0</v>
      </c>
      <c r="F1240">
        <v>1</v>
      </c>
      <c r="G1240">
        <v>26.059699999999999</v>
      </c>
      <c r="H1240" t="s">
        <v>29</v>
      </c>
      <c r="I1240">
        <v>96.14</v>
      </c>
      <c r="J1240">
        <v>1.7370000000000001</v>
      </c>
      <c r="K1240">
        <v>0.214</v>
      </c>
      <c r="L1240">
        <v>5.3999999999999999E-2</v>
      </c>
      <c r="M1240">
        <v>1.643</v>
      </c>
      <c r="N1240">
        <v>5.0000000000000001E-3</v>
      </c>
      <c r="O1240">
        <v>0</v>
      </c>
      <c r="P1240">
        <v>7.0000000000000001E-3</v>
      </c>
      <c r="Q1240">
        <v>0</v>
      </c>
      <c r="R1240">
        <v>5.0000000000000001E-3</v>
      </c>
      <c r="S1240">
        <v>2.5000000000000001E-2</v>
      </c>
      <c r="T1240">
        <v>2.3E-3</v>
      </c>
      <c r="U1240">
        <v>0</v>
      </c>
      <c r="V1240">
        <v>0</v>
      </c>
      <c r="W1240">
        <v>0</v>
      </c>
      <c r="X1240">
        <v>0</v>
      </c>
      <c r="Y1240">
        <v>1.2999999999999999E-2</v>
      </c>
      <c r="Z1240">
        <v>6.9999999999999999E-4</v>
      </c>
      <c r="AA1240">
        <v>0</v>
      </c>
      <c r="AB1240">
        <v>0</v>
      </c>
      <c r="AC1240">
        <v>0</v>
      </c>
      <c r="AD1240">
        <v>2E-3</v>
      </c>
      <c r="AE1240">
        <v>1.4E-2</v>
      </c>
      <c r="AF1240">
        <v>3.0000000000000001E-3</v>
      </c>
      <c r="AG1240">
        <v>0</v>
      </c>
      <c r="AH1240">
        <v>1.9E-2</v>
      </c>
      <c r="AI1240">
        <v>0.11</v>
      </c>
      <c r="AJ1240">
        <v>-723.76090702154704</v>
      </c>
    </row>
    <row r="1241" spans="1:36" x14ac:dyDescent="0.3">
      <c r="A1241" t="s">
        <v>40</v>
      </c>
      <c r="B1241">
        <v>380572</v>
      </c>
      <c r="C1241" t="s">
        <v>37</v>
      </c>
      <c r="D1241" t="s">
        <v>38</v>
      </c>
      <c r="E1241">
        <v>0</v>
      </c>
      <c r="F1241">
        <v>1</v>
      </c>
      <c r="G1241">
        <v>26.163599999999999</v>
      </c>
      <c r="H1241" t="s">
        <v>29</v>
      </c>
      <c r="I1241">
        <v>96.12</v>
      </c>
      <c r="J1241">
        <v>1.7430000000000001</v>
      </c>
      <c r="K1241">
        <v>0.21299999999999999</v>
      </c>
      <c r="L1241">
        <v>5.7000000000000002E-2</v>
      </c>
      <c r="M1241">
        <v>1.6519999999999999</v>
      </c>
      <c r="N1241">
        <v>7.0000000000000001E-3</v>
      </c>
      <c r="O1241">
        <v>0</v>
      </c>
      <c r="P1241">
        <v>7.0000000000000001E-3</v>
      </c>
      <c r="Q1241">
        <v>0</v>
      </c>
      <c r="R1241">
        <v>4.0000000000000001E-3</v>
      </c>
      <c r="S1241">
        <v>2.1000000000000001E-2</v>
      </c>
      <c r="T1241">
        <v>2E-3</v>
      </c>
      <c r="U1241">
        <v>0</v>
      </c>
      <c r="V1241">
        <v>0</v>
      </c>
      <c r="W1241">
        <v>0</v>
      </c>
      <c r="X1241">
        <v>0</v>
      </c>
      <c r="Y1241">
        <v>1.2E-2</v>
      </c>
      <c r="Z1241">
        <v>0</v>
      </c>
      <c r="AA1241">
        <v>0</v>
      </c>
      <c r="AB1241">
        <v>0</v>
      </c>
      <c r="AC1241">
        <v>0</v>
      </c>
      <c r="AD1241">
        <v>2E-3</v>
      </c>
      <c r="AE1241">
        <v>2.4E-2</v>
      </c>
      <c r="AF1241">
        <v>8.0000000000000002E-3</v>
      </c>
      <c r="AG1241">
        <v>0</v>
      </c>
      <c r="AH1241">
        <v>1.9E-2</v>
      </c>
      <c r="AI1241">
        <v>0.111</v>
      </c>
      <c r="AJ1241">
        <v>-723.78059827042796</v>
      </c>
    </row>
    <row r="1242" spans="1:36" x14ac:dyDescent="0.3">
      <c r="A1242" t="s">
        <v>40</v>
      </c>
      <c r="B1242">
        <v>380572</v>
      </c>
      <c r="C1242" t="s">
        <v>37</v>
      </c>
      <c r="D1242" t="s">
        <v>38</v>
      </c>
      <c r="E1242">
        <v>0</v>
      </c>
      <c r="F1242">
        <v>1</v>
      </c>
      <c r="G1242">
        <v>26.267499999999998</v>
      </c>
      <c r="H1242" t="s">
        <v>29</v>
      </c>
      <c r="I1242">
        <v>96.09</v>
      </c>
      <c r="J1242">
        <v>1.742</v>
      </c>
      <c r="K1242">
        <v>0.21</v>
      </c>
      <c r="L1242">
        <v>5.6000000000000001E-2</v>
      </c>
      <c r="M1242">
        <v>1.6639999999999999</v>
      </c>
      <c r="N1242">
        <v>7.0000000000000001E-3</v>
      </c>
      <c r="O1242">
        <v>0</v>
      </c>
      <c r="P1242">
        <v>6.0000000000000001E-3</v>
      </c>
      <c r="Q1242">
        <v>0</v>
      </c>
      <c r="R1242">
        <v>5.0000000000000001E-3</v>
      </c>
      <c r="S1242">
        <v>2.4E-2</v>
      </c>
      <c r="T1242">
        <v>1.8E-3</v>
      </c>
      <c r="U1242">
        <v>0</v>
      </c>
      <c r="V1242">
        <v>0</v>
      </c>
      <c r="W1242">
        <v>0</v>
      </c>
      <c r="X1242">
        <v>0</v>
      </c>
      <c r="Y1242">
        <v>1.2999999999999999E-2</v>
      </c>
      <c r="Z1242">
        <v>1E-4</v>
      </c>
      <c r="AA1242">
        <v>0</v>
      </c>
      <c r="AB1242">
        <v>0</v>
      </c>
      <c r="AC1242">
        <v>0</v>
      </c>
      <c r="AD1242">
        <v>2E-3</v>
      </c>
      <c r="AE1242">
        <v>2.7E-2</v>
      </c>
      <c r="AF1242">
        <v>1.6E-2</v>
      </c>
      <c r="AG1242">
        <v>0</v>
      </c>
      <c r="AH1242">
        <v>2.1999999999999999E-2</v>
      </c>
      <c r="AI1242">
        <v>0.111</v>
      </c>
      <c r="AJ1242">
        <v>-723.79924837690203</v>
      </c>
    </row>
    <row r="1243" spans="1:36" x14ac:dyDescent="0.3">
      <c r="A1243" t="s">
        <v>40</v>
      </c>
      <c r="B1243">
        <v>380572</v>
      </c>
      <c r="C1243" t="s">
        <v>37</v>
      </c>
      <c r="D1243" t="s">
        <v>38</v>
      </c>
      <c r="E1243">
        <v>0</v>
      </c>
      <c r="F1243">
        <v>1</v>
      </c>
      <c r="G1243">
        <v>26.3889</v>
      </c>
      <c r="H1243" t="s">
        <v>29</v>
      </c>
      <c r="I1243">
        <v>96.11</v>
      </c>
      <c r="J1243">
        <v>1.726</v>
      </c>
      <c r="K1243">
        <v>0.215</v>
      </c>
      <c r="L1243">
        <v>5.5E-2</v>
      </c>
      <c r="M1243">
        <v>1.65</v>
      </c>
      <c r="N1243">
        <v>6.0000000000000001E-3</v>
      </c>
      <c r="O1243">
        <v>0</v>
      </c>
      <c r="P1243">
        <v>7.0000000000000001E-3</v>
      </c>
      <c r="Q1243">
        <v>0</v>
      </c>
      <c r="R1243">
        <v>7.0000000000000001E-3</v>
      </c>
      <c r="S1243">
        <v>2.5000000000000001E-2</v>
      </c>
      <c r="T1243">
        <v>1.5E-3</v>
      </c>
      <c r="U1243">
        <v>0</v>
      </c>
      <c r="V1243">
        <v>0</v>
      </c>
      <c r="W1243">
        <v>0</v>
      </c>
      <c r="X1243">
        <v>0</v>
      </c>
      <c r="Y1243">
        <v>1.2E-2</v>
      </c>
      <c r="Z1243">
        <v>6.9999999999999999E-4</v>
      </c>
      <c r="AA1243">
        <v>0</v>
      </c>
      <c r="AB1243">
        <v>0</v>
      </c>
      <c r="AC1243">
        <v>0</v>
      </c>
      <c r="AD1243">
        <v>2E-3</v>
      </c>
      <c r="AE1243">
        <v>2.5999999999999999E-2</v>
      </c>
      <c r="AF1243">
        <v>2.7E-2</v>
      </c>
      <c r="AG1243">
        <v>0</v>
      </c>
      <c r="AH1243">
        <v>2.3E-2</v>
      </c>
      <c r="AI1243">
        <v>0.111</v>
      </c>
      <c r="AJ1243">
        <v>-723.819703449489</v>
      </c>
    </row>
    <row r="1244" spans="1:36" x14ac:dyDescent="0.3">
      <c r="A1244" t="s">
        <v>40</v>
      </c>
      <c r="B1244">
        <v>380572</v>
      </c>
      <c r="C1244" t="s">
        <v>37</v>
      </c>
      <c r="D1244" t="s">
        <v>38</v>
      </c>
      <c r="E1244">
        <v>0</v>
      </c>
      <c r="F1244">
        <v>1</v>
      </c>
      <c r="G1244">
        <v>26.492799999999999</v>
      </c>
      <c r="H1244" t="s">
        <v>29</v>
      </c>
      <c r="I1244">
        <v>96.13</v>
      </c>
      <c r="J1244">
        <v>1.7310000000000001</v>
      </c>
      <c r="K1244">
        <v>0.21199999999999999</v>
      </c>
      <c r="L1244">
        <v>5.6000000000000001E-2</v>
      </c>
      <c r="M1244">
        <v>1.6579999999999999</v>
      </c>
      <c r="N1244">
        <v>6.0000000000000001E-3</v>
      </c>
      <c r="O1244">
        <v>0</v>
      </c>
      <c r="P1244">
        <v>6.0000000000000001E-3</v>
      </c>
      <c r="Q1244">
        <v>0</v>
      </c>
      <c r="R1244">
        <v>4.0000000000000001E-3</v>
      </c>
      <c r="S1244">
        <v>2.5000000000000001E-2</v>
      </c>
      <c r="T1244">
        <v>2E-3</v>
      </c>
      <c r="U1244">
        <v>0</v>
      </c>
      <c r="V1244">
        <v>0</v>
      </c>
      <c r="W1244">
        <v>0</v>
      </c>
      <c r="X1244">
        <v>0</v>
      </c>
      <c r="Y1244">
        <v>1.2E-2</v>
      </c>
      <c r="Z1244">
        <v>5.9999999999999995E-4</v>
      </c>
      <c r="AA1244">
        <v>0</v>
      </c>
      <c r="AB1244">
        <v>0</v>
      </c>
      <c r="AC1244">
        <v>0</v>
      </c>
      <c r="AD1244">
        <v>2E-3</v>
      </c>
      <c r="AE1244">
        <v>1.7999999999999999E-2</v>
      </c>
      <c r="AF1244">
        <v>8.0000000000000002E-3</v>
      </c>
      <c r="AG1244">
        <v>0</v>
      </c>
      <c r="AH1244">
        <v>2.1999999999999999E-2</v>
      </c>
      <c r="AI1244">
        <v>0.106</v>
      </c>
      <c r="AJ1244">
        <v>-723.83605160238801</v>
      </c>
    </row>
    <row r="1245" spans="1:36" x14ac:dyDescent="0.3">
      <c r="A1245" t="s">
        <v>40</v>
      </c>
      <c r="B1245">
        <v>380572</v>
      </c>
      <c r="C1245" t="s">
        <v>37</v>
      </c>
      <c r="D1245" t="s">
        <v>38</v>
      </c>
      <c r="E1245">
        <v>0</v>
      </c>
      <c r="F1245">
        <v>1</v>
      </c>
      <c r="G1245">
        <v>26.596699999999998</v>
      </c>
      <c r="H1245" t="s">
        <v>29</v>
      </c>
      <c r="I1245">
        <v>96.13</v>
      </c>
      <c r="J1245">
        <v>1.728</v>
      </c>
      <c r="K1245">
        <v>0.216</v>
      </c>
      <c r="L1245">
        <v>5.6000000000000001E-2</v>
      </c>
      <c r="M1245">
        <v>1.6519999999999999</v>
      </c>
      <c r="N1245">
        <v>7.0000000000000001E-3</v>
      </c>
      <c r="O1245">
        <v>0</v>
      </c>
      <c r="P1245">
        <v>6.0000000000000001E-3</v>
      </c>
      <c r="Q1245">
        <v>0</v>
      </c>
      <c r="R1245">
        <v>6.0000000000000001E-3</v>
      </c>
      <c r="S1245">
        <v>2.3E-2</v>
      </c>
      <c r="T1245">
        <v>1.9E-3</v>
      </c>
      <c r="U1245">
        <v>0</v>
      </c>
      <c r="V1245">
        <v>1E-3</v>
      </c>
      <c r="W1245">
        <v>0</v>
      </c>
      <c r="X1245">
        <v>0</v>
      </c>
      <c r="Y1245">
        <v>1.2E-2</v>
      </c>
      <c r="Z1245">
        <v>6.9999999999999999E-4</v>
      </c>
      <c r="AA1245">
        <v>0</v>
      </c>
      <c r="AB1245">
        <v>0</v>
      </c>
      <c r="AC1245">
        <v>0</v>
      </c>
      <c r="AD1245">
        <v>2E-3</v>
      </c>
      <c r="AE1245">
        <v>2.3E-2</v>
      </c>
      <c r="AF1245">
        <v>4.0000000000000001E-3</v>
      </c>
      <c r="AG1245">
        <v>0</v>
      </c>
      <c r="AH1245">
        <v>2.1000000000000001E-2</v>
      </c>
      <c r="AI1245">
        <v>0.113</v>
      </c>
      <c r="AJ1245">
        <v>-723.85131814899205</v>
      </c>
    </row>
    <row r="1246" spans="1:36" x14ac:dyDescent="0.3">
      <c r="A1246" t="s">
        <v>40</v>
      </c>
      <c r="B1246">
        <v>380572</v>
      </c>
      <c r="C1246" t="s">
        <v>37</v>
      </c>
      <c r="D1246" t="s">
        <v>38</v>
      </c>
      <c r="E1246">
        <v>0</v>
      </c>
      <c r="F1246">
        <v>1</v>
      </c>
      <c r="G1246">
        <v>26.700700000000001</v>
      </c>
      <c r="H1246" t="s">
        <v>29</v>
      </c>
      <c r="I1246">
        <v>96.15</v>
      </c>
      <c r="J1246">
        <v>1.71</v>
      </c>
      <c r="K1246">
        <v>0.21</v>
      </c>
      <c r="L1246">
        <v>5.6000000000000001E-2</v>
      </c>
      <c r="M1246">
        <v>1.659</v>
      </c>
      <c r="N1246">
        <v>5.0000000000000001E-3</v>
      </c>
      <c r="O1246">
        <v>0</v>
      </c>
      <c r="P1246">
        <v>6.0000000000000001E-3</v>
      </c>
      <c r="Q1246">
        <v>0</v>
      </c>
      <c r="R1246">
        <v>5.0000000000000001E-3</v>
      </c>
      <c r="S1246">
        <v>2.3E-2</v>
      </c>
      <c r="T1246">
        <v>1.5E-3</v>
      </c>
      <c r="U1246">
        <v>0</v>
      </c>
      <c r="V1246">
        <v>0</v>
      </c>
      <c r="W1246">
        <v>0</v>
      </c>
      <c r="X1246">
        <v>0</v>
      </c>
      <c r="Y1246">
        <v>1.2E-2</v>
      </c>
      <c r="Z1246">
        <v>0</v>
      </c>
      <c r="AA1246">
        <v>0</v>
      </c>
      <c r="AB1246">
        <v>0</v>
      </c>
      <c r="AC1246">
        <v>0</v>
      </c>
      <c r="AD1246">
        <v>2E-3</v>
      </c>
      <c r="AE1246">
        <v>1.9E-2</v>
      </c>
      <c r="AF1246">
        <v>1E-3</v>
      </c>
      <c r="AG1246">
        <v>0</v>
      </c>
      <c r="AH1246">
        <v>2.1999999999999999E-2</v>
      </c>
      <c r="AI1246">
        <v>0.114</v>
      </c>
      <c r="AJ1246">
        <v>-723.86550381116194</v>
      </c>
    </row>
    <row r="1247" spans="1:36" x14ac:dyDescent="0.3">
      <c r="A1247" t="s">
        <v>40</v>
      </c>
      <c r="B1247">
        <v>380572</v>
      </c>
      <c r="C1247" t="s">
        <v>37</v>
      </c>
      <c r="D1247" t="s">
        <v>38</v>
      </c>
      <c r="E1247">
        <v>0</v>
      </c>
      <c r="F1247">
        <v>1</v>
      </c>
      <c r="G1247">
        <v>26.821899999999999</v>
      </c>
      <c r="H1247" t="s">
        <v>29</v>
      </c>
      <c r="I1247">
        <v>96.13</v>
      </c>
      <c r="J1247">
        <v>1.718</v>
      </c>
      <c r="K1247">
        <v>0.215</v>
      </c>
      <c r="L1247">
        <v>5.7000000000000002E-2</v>
      </c>
      <c r="M1247">
        <v>1.661</v>
      </c>
      <c r="N1247">
        <v>7.0000000000000001E-3</v>
      </c>
      <c r="O1247">
        <v>0</v>
      </c>
      <c r="P1247">
        <v>7.0000000000000001E-3</v>
      </c>
      <c r="Q1247">
        <v>0</v>
      </c>
      <c r="R1247">
        <v>7.0000000000000001E-3</v>
      </c>
      <c r="S1247">
        <v>2.5000000000000001E-2</v>
      </c>
      <c r="T1247">
        <v>1.9E-3</v>
      </c>
      <c r="U1247">
        <v>0</v>
      </c>
      <c r="V1247">
        <v>0</v>
      </c>
      <c r="W1247">
        <v>0</v>
      </c>
      <c r="X1247">
        <v>0</v>
      </c>
      <c r="Y1247">
        <v>1.0999999999999999E-2</v>
      </c>
      <c r="Z1247">
        <v>6.9999999999999999E-4</v>
      </c>
      <c r="AA1247">
        <v>0</v>
      </c>
      <c r="AB1247">
        <v>0</v>
      </c>
      <c r="AC1247">
        <v>0</v>
      </c>
      <c r="AD1247">
        <v>2E-3</v>
      </c>
      <c r="AE1247">
        <v>2.5000000000000001E-2</v>
      </c>
      <c r="AF1247">
        <v>0</v>
      </c>
      <c r="AG1247">
        <v>0</v>
      </c>
      <c r="AH1247">
        <v>0.02</v>
      </c>
      <c r="AI1247">
        <v>0.109</v>
      </c>
      <c r="AJ1247">
        <v>-723.88063627382496</v>
      </c>
    </row>
    <row r="1248" spans="1:36" x14ac:dyDescent="0.3">
      <c r="A1248" t="s">
        <v>40</v>
      </c>
      <c r="B1248">
        <v>380572</v>
      </c>
      <c r="C1248" t="s">
        <v>37</v>
      </c>
      <c r="D1248" t="s">
        <v>38</v>
      </c>
      <c r="E1248">
        <v>0</v>
      </c>
      <c r="F1248">
        <v>1</v>
      </c>
      <c r="G1248">
        <v>26.925699999999999</v>
      </c>
      <c r="H1248" t="s">
        <v>29</v>
      </c>
      <c r="I1248">
        <v>96.14</v>
      </c>
      <c r="J1248">
        <v>1.7070000000000001</v>
      </c>
      <c r="K1248">
        <v>0.21</v>
      </c>
      <c r="L1248">
        <v>5.8000000000000003E-2</v>
      </c>
      <c r="M1248">
        <v>1.661</v>
      </c>
      <c r="N1248">
        <v>5.0000000000000001E-3</v>
      </c>
      <c r="O1248">
        <v>0</v>
      </c>
      <c r="P1248">
        <v>7.0000000000000001E-3</v>
      </c>
      <c r="Q1248">
        <v>0</v>
      </c>
      <c r="R1248">
        <v>6.0000000000000001E-3</v>
      </c>
      <c r="S1248">
        <v>2.3E-2</v>
      </c>
      <c r="T1248">
        <v>2.2000000000000001E-3</v>
      </c>
      <c r="U1248">
        <v>0</v>
      </c>
      <c r="V1248">
        <v>0</v>
      </c>
      <c r="W1248">
        <v>0</v>
      </c>
      <c r="X1248">
        <v>0</v>
      </c>
      <c r="Y1248">
        <v>1.0999999999999999E-2</v>
      </c>
      <c r="Z1248">
        <v>1E-4</v>
      </c>
      <c r="AA1248">
        <v>0</v>
      </c>
      <c r="AB1248">
        <v>0</v>
      </c>
      <c r="AC1248">
        <v>0</v>
      </c>
      <c r="AD1248">
        <v>2E-3</v>
      </c>
      <c r="AE1248">
        <v>2.8000000000000001E-2</v>
      </c>
      <c r="AF1248">
        <v>1E-3</v>
      </c>
      <c r="AG1248">
        <v>0</v>
      </c>
      <c r="AH1248">
        <v>2.1999999999999999E-2</v>
      </c>
      <c r="AI1248">
        <v>0.113</v>
      </c>
      <c r="AJ1248">
        <v>-723.89238521633797</v>
      </c>
    </row>
    <row r="1249" spans="1:36" x14ac:dyDescent="0.3">
      <c r="A1249" t="s">
        <v>40</v>
      </c>
      <c r="B1249">
        <v>380572</v>
      </c>
      <c r="C1249" t="s">
        <v>37</v>
      </c>
      <c r="D1249" t="s">
        <v>38</v>
      </c>
      <c r="E1249">
        <v>0</v>
      </c>
      <c r="F1249">
        <v>1</v>
      </c>
      <c r="G1249">
        <v>27.029599999999999</v>
      </c>
      <c r="H1249" t="s">
        <v>29</v>
      </c>
      <c r="I1249">
        <v>96.12</v>
      </c>
      <c r="J1249">
        <v>1.72</v>
      </c>
      <c r="K1249">
        <v>0.21</v>
      </c>
      <c r="L1249">
        <v>5.7000000000000002E-2</v>
      </c>
      <c r="M1249">
        <v>1.6759999999999999</v>
      </c>
      <c r="N1249">
        <v>6.0000000000000001E-3</v>
      </c>
      <c r="O1249">
        <v>0</v>
      </c>
      <c r="P1249">
        <v>6.0000000000000001E-3</v>
      </c>
      <c r="Q1249">
        <v>0</v>
      </c>
      <c r="R1249">
        <v>7.0000000000000001E-3</v>
      </c>
      <c r="S1249">
        <v>2.1999999999999999E-2</v>
      </c>
      <c r="T1249">
        <v>2.2000000000000001E-3</v>
      </c>
      <c r="U1249">
        <v>0</v>
      </c>
      <c r="V1249">
        <v>0</v>
      </c>
      <c r="W1249">
        <v>0</v>
      </c>
      <c r="X1249">
        <v>0</v>
      </c>
      <c r="Y1249">
        <v>1.2E-2</v>
      </c>
      <c r="Z1249">
        <v>2.9999999999999997E-4</v>
      </c>
      <c r="AA1249">
        <v>0</v>
      </c>
      <c r="AB1249">
        <v>0</v>
      </c>
      <c r="AC1249">
        <v>0</v>
      </c>
      <c r="AD1249">
        <v>1.9E-3</v>
      </c>
      <c r="AE1249">
        <v>2.4E-2</v>
      </c>
      <c r="AF1249">
        <v>3.0000000000000001E-3</v>
      </c>
      <c r="AG1249">
        <v>0</v>
      </c>
      <c r="AH1249">
        <v>2.1999999999999999E-2</v>
      </c>
      <c r="AI1249">
        <v>0.108</v>
      </c>
      <c r="AJ1249">
        <v>-723.90301402928606</v>
      </c>
    </row>
    <row r="1250" spans="1:36" x14ac:dyDescent="0.3">
      <c r="A1250" t="s">
        <v>40</v>
      </c>
      <c r="B1250">
        <v>380572</v>
      </c>
      <c r="C1250" t="s">
        <v>37</v>
      </c>
      <c r="D1250" t="s">
        <v>38</v>
      </c>
      <c r="E1250">
        <v>0</v>
      </c>
      <c r="F1250">
        <v>1</v>
      </c>
      <c r="G1250">
        <v>27.151</v>
      </c>
      <c r="H1250" t="s">
        <v>29</v>
      </c>
      <c r="I1250">
        <v>96.13</v>
      </c>
      <c r="J1250">
        <v>1.7050000000000001</v>
      </c>
      <c r="K1250">
        <v>0.21</v>
      </c>
      <c r="L1250">
        <v>5.7000000000000002E-2</v>
      </c>
      <c r="M1250">
        <v>1.6739999999999999</v>
      </c>
      <c r="N1250">
        <v>7.0000000000000001E-3</v>
      </c>
      <c r="O1250">
        <v>0</v>
      </c>
      <c r="P1250">
        <v>6.0000000000000001E-3</v>
      </c>
      <c r="Q1250">
        <v>0</v>
      </c>
      <c r="R1250">
        <v>5.0000000000000001E-3</v>
      </c>
      <c r="S1250">
        <v>2.3E-2</v>
      </c>
      <c r="T1250">
        <v>1.6999999999999999E-3</v>
      </c>
      <c r="U1250">
        <v>0</v>
      </c>
      <c r="V1250">
        <v>0</v>
      </c>
      <c r="W1250">
        <v>0</v>
      </c>
      <c r="X1250">
        <v>0</v>
      </c>
      <c r="Y1250">
        <v>1.2999999999999999E-2</v>
      </c>
      <c r="Z1250">
        <v>2.0999999999999999E-3</v>
      </c>
      <c r="AA1250">
        <v>0</v>
      </c>
      <c r="AB1250">
        <v>0</v>
      </c>
      <c r="AC1250">
        <v>0</v>
      </c>
      <c r="AD1250">
        <v>2E-3</v>
      </c>
      <c r="AE1250">
        <v>0.03</v>
      </c>
      <c r="AF1250">
        <v>4.0000000000000001E-3</v>
      </c>
      <c r="AG1250">
        <v>0</v>
      </c>
      <c r="AH1250">
        <v>2.1999999999999999E-2</v>
      </c>
      <c r="AI1250">
        <v>0.108</v>
      </c>
      <c r="AJ1250">
        <v>-723.91398350774205</v>
      </c>
    </row>
    <row r="1251" spans="1:36" x14ac:dyDescent="0.3">
      <c r="A1251" t="s">
        <v>40</v>
      </c>
      <c r="B1251">
        <v>380572</v>
      </c>
      <c r="C1251" t="s">
        <v>37</v>
      </c>
      <c r="D1251" t="s">
        <v>38</v>
      </c>
      <c r="E1251">
        <v>0</v>
      </c>
      <c r="F1251">
        <v>1</v>
      </c>
      <c r="G1251">
        <v>27.254799999999999</v>
      </c>
      <c r="H1251" t="s">
        <v>29</v>
      </c>
      <c r="I1251">
        <v>96.13</v>
      </c>
      <c r="J1251">
        <v>1.696</v>
      </c>
      <c r="K1251">
        <v>0.217</v>
      </c>
      <c r="L1251">
        <v>5.8000000000000003E-2</v>
      </c>
      <c r="M1251">
        <v>1.68</v>
      </c>
      <c r="N1251">
        <v>6.0000000000000001E-3</v>
      </c>
      <c r="O1251">
        <v>0</v>
      </c>
      <c r="P1251">
        <v>6.0000000000000001E-3</v>
      </c>
      <c r="Q1251">
        <v>0</v>
      </c>
      <c r="R1251">
        <v>4.0000000000000001E-3</v>
      </c>
      <c r="S1251">
        <v>2.3E-2</v>
      </c>
      <c r="T1251">
        <v>1.8E-3</v>
      </c>
      <c r="U1251">
        <v>0</v>
      </c>
      <c r="V1251">
        <v>0</v>
      </c>
      <c r="W1251">
        <v>0</v>
      </c>
      <c r="X1251">
        <v>0</v>
      </c>
      <c r="Y1251">
        <v>1.2E-2</v>
      </c>
      <c r="Z1251">
        <v>5.9999999999999995E-4</v>
      </c>
      <c r="AA1251">
        <v>0</v>
      </c>
      <c r="AB1251">
        <v>0</v>
      </c>
      <c r="AC1251">
        <v>0</v>
      </c>
      <c r="AD1251">
        <v>2E-3</v>
      </c>
      <c r="AE1251">
        <v>2.3E-2</v>
      </c>
      <c r="AF1251">
        <v>7.0000000000000001E-3</v>
      </c>
      <c r="AG1251">
        <v>0</v>
      </c>
      <c r="AH1251">
        <v>0.02</v>
      </c>
      <c r="AI1251">
        <v>0.112</v>
      </c>
      <c r="AJ1251">
        <v>-723.92211079284596</v>
      </c>
    </row>
    <row r="1252" spans="1:36" x14ac:dyDescent="0.3">
      <c r="A1252" t="s">
        <v>40</v>
      </c>
      <c r="B1252">
        <v>380572</v>
      </c>
      <c r="C1252" t="s">
        <v>37</v>
      </c>
      <c r="D1252" t="s">
        <v>38</v>
      </c>
      <c r="E1252">
        <v>0</v>
      </c>
      <c r="F1252">
        <v>1</v>
      </c>
      <c r="G1252">
        <v>27.358699999999999</v>
      </c>
      <c r="H1252" t="s">
        <v>29</v>
      </c>
      <c r="I1252">
        <v>96.15</v>
      </c>
      <c r="J1252">
        <v>1.69</v>
      </c>
      <c r="K1252">
        <v>0.21</v>
      </c>
      <c r="L1252">
        <v>5.8000000000000003E-2</v>
      </c>
      <c r="M1252">
        <v>1.6759999999999999</v>
      </c>
      <c r="N1252">
        <v>7.0000000000000001E-3</v>
      </c>
      <c r="O1252">
        <v>0</v>
      </c>
      <c r="P1252">
        <v>8.0000000000000002E-3</v>
      </c>
      <c r="Q1252">
        <v>0</v>
      </c>
      <c r="R1252">
        <v>8.9999999999999993E-3</v>
      </c>
      <c r="S1252">
        <v>0.02</v>
      </c>
      <c r="T1252">
        <v>1.8E-3</v>
      </c>
      <c r="U1252">
        <v>0</v>
      </c>
      <c r="V1252">
        <v>0</v>
      </c>
      <c r="W1252">
        <v>0</v>
      </c>
      <c r="X1252">
        <v>0</v>
      </c>
      <c r="Y1252">
        <v>1.2E-2</v>
      </c>
      <c r="Z1252">
        <v>1.2999999999999999E-3</v>
      </c>
      <c r="AA1252">
        <v>0</v>
      </c>
      <c r="AB1252">
        <v>0</v>
      </c>
      <c r="AC1252">
        <v>0</v>
      </c>
      <c r="AD1252">
        <v>2E-3</v>
      </c>
      <c r="AE1252">
        <v>0.02</v>
      </c>
      <c r="AF1252">
        <v>2E-3</v>
      </c>
      <c r="AG1252">
        <v>0</v>
      </c>
      <c r="AH1252">
        <v>2.1000000000000001E-2</v>
      </c>
      <c r="AI1252">
        <v>0.11</v>
      </c>
      <c r="AJ1252">
        <v>-723.92907836720599</v>
      </c>
    </row>
    <row r="1253" spans="1:36" x14ac:dyDescent="0.3">
      <c r="A1253" t="s">
        <v>40</v>
      </c>
      <c r="B1253">
        <v>380572</v>
      </c>
      <c r="C1253" t="s">
        <v>37</v>
      </c>
      <c r="D1253" t="s">
        <v>38</v>
      </c>
      <c r="E1253">
        <v>0</v>
      </c>
      <c r="F1253">
        <v>1</v>
      </c>
      <c r="G1253">
        <v>27.48</v>
      </c>
      <c r="H1253" t="s">
        <v>29</v>
      </c>
      <c r="I1253">
        <v>96.15</v>
      </c>
      <c r="J1253">
        <v>1.69</v>
      </c>
      <c r="K1253">
        <v>0.21099999999999999</v>
      </c>
      <c r="L1253">
        <v>5.8000000000000003E-2</v>
      </c>
      <c r="M1253">
        <v>1.671</v>
      </c>
      <c r="N1253">
        <v>6.0000000000000001E-3</v>
      </c>
      <c r="O1253">
        <v>0</v>
      </c>
      <c r="P1253">
        <v>7.0000000000000001E-3</v>
      </c>
      <c r="Q1253">
        <v>0</v>
      </c>
      <c r="R1253">
        <v>7.0000000000000001E-3</v>
      </c>
      <c r="S1253">
        <v>2.4E-2</v>
      </c>
      <c r="T1253">
        <v>1.6999999999999999E-3</v>
      </c>
      <c r="U1253">
        <v>0</v>
      </c>
      <c r="V1253">
        <v>0</v>
      </c>
      <c r="W1253">
        <v>0</v>
      </c>
      <c r="X1253">
        <v>0</v>
      </c>
      <c r="Y1253">
        <v>1.0999999999999999E-2</v>
      </c>
      <c r="Z1253">
        <v>5.0000000000000001E-4</v>
      </c>
      <c r="AA1253">
        <v>0</v>
      </c>
      <c r="AB1253">
        <v>0</v>
      </c>
      <c r="AC1253">
        <v>0</v>
      </c>
      <c r="AD1253">
        <v>2E-3</v>
      </c>
      <c r="AE1253">
        <v>3.5999999999999997E-2</v>
      </c>
      <c r="AF1253">
        <v>1E-3</v>
      </c>
      <c r="AG1253">
        <v>0</v>
      </c>
      <c r="AH1253">
        <v>2.1999999999999999E-2</v>
      </c>
      <c r="AI1253">
        <v>0.105</v>
      </c>
      <c r="AJ1253">
        <v>-723.93572019797705</v>
      </c>
    </row>
    <row r="1254" spans="1:36" x14ac:dyDescent="0.3">
      <c r="A1254" t="s">
        <v>40</v>
      </c>
      <c r="B1254">
        <v>380572</v>
      </c>
      <c r="C1254" t="s">
        <v>37</v>
      </c>
      <c r="D1254" t="s">
        <v>38</v>
      </c>
      <c r="E1254">
        <v>0</v>
      </c>
      <c r="F1254">
        <v>1</v>
      </c>
      <c r="G1254">
        <v>27.5839</v>
      </c>
      <c r="H1254" t="s">
        <v>29</v>
      </c>
      <c r="I1254">
        <v>96.12</v>
      </c>
      <c r="J1254">
        <v>1.71</v>
      </c>
      <c r="K1254">
        <v>0.216</v>
      </c>
      <c r="L1254">
        <v>0.06</v>
      </c>
      <c r="M1254">
        <v>1.675</v>
      </c>
      <c r="N1254">
        <v>6.0000000000000001E-3</v>
      </c>
      <c r="O1254">
        <v>0</v>
      </c>
      <c r="P1254">
        <v>7.0000000000000001E-3</v>
      </c>
      <c r="Q1254">
        <v>0</v>
      </c>
      <c r="R1254">
        <v>5.0000000000000001E-3</v>
      </c>
      <c r="S1254">
        <v>2.5999999999999999E-2</v>
      </c>
      <c r="T1254">
        <v>2.0999999999999999E-3</v>
      </c>
      <c r="U1254">
        <v>0</v>
      </c>
      <c r="V1254">
        <v>0</v>
      </c>
      <c r="W1254">
        <v>0</v>
      </c>
      <c r="X1254">
        <v>0</v>
      </c>
      <c r="Y1254">
        <v>1.0999999999999999E-2</v>
      </c>
      <c r="Z1254">
        <v>1E-4</v>
      </c>
      <c r="AA1254">
        <v>0</v>
      </c>
      <c r="AB1254">
        <v>0</v>
      </c>
      <c r="AC1254">
        <v>0</v>
      </c>
      <c r="AD1254">
        <v>2E-3</v>
      </c>
      <c r="AE1254">
        <v>2.5999999999999999E-2</v>
      </c>
      <c r="AF1254">
        <v>5.0000000000000001E-3</v>
      </c>
      <c r="AG1254">
        <v>0</v>
      </c>
      <c r="AH1254">
        <v>0.02</v>
      </c>
      <c r="AI1254">
        <v>0.111</v>
      </c>
      <c r="AJ1254">
        <v>-723.94011844869704</v>
      </c>
    </row>
    <row r="1255" spans="1:36" x14ac:dyDescent="0.3">
      <c r="A1255" t="s">
        <v>40</v>
      </c>
      <c r="B1255">
        <v>380572</v>
      </c>
      <c r="C1255" t="s">
        <v>37</v>
      </c>
      <c r="D1255" t="s">
        <v>38</v>
      </c>
      <c r="E1255">
        <v>0</v>
      </c>
      <c r="F1255">
        <v>1</v>
      </c>
      <c r="G1255">
        <v>27.687799999999999</v>
      </c>
      <c r="H1255" t="s">
        <v>29</v>
      </c>
      <c r="I1255">
        <v>96.13</v>
      </c>
      <c r="J1255">
        <v>1.6970000000000001</v>
      </c>
      <c r="K1255">
        <v>0.214</v>
      </c>
      <c r="L1255">
        <v>6.0999999999999999E-2</v>
      </c>
      <c r="M1255">
        <v>1.677</v>
      </c>
      <c r="N1255">
        <v>4.0000000000000001E-3</v>
      </c>
      <c r="O1255">
        <v>0</v>
      </c>
      <c r="P1255">
        <v>7.0000000000000001E-3</v>
      </c>
      <c r="Q1255">
        <v>0</v>
      </c>
      <c r="R1255">
        <v>6.0000000000000001E-3</v>
      </c>
      <c r="S1255">
        <v>2.5999999999999999E-2</v>
      </c>
      <c r="T1255">
        <v>1.9E-3</v>
      </c>
      <c r="U1255">
        <v>0</v>
      </c>
      <c r="V1255">
        <v>0</v>
      </c>
      <c r="W1255">
        <v>0</v>
      </c>
      <c r="X1255">
        <v>0</v>
      </c>
      <c r="Y1255">
        <v>1.2E-2</v>
      </c>
      <c r="Z1255">
        <v>8.9999999999999998E-4</v>
      </c>
      <c r="AA1255">
        <v>0</v>
      </c>
      <c r="AB1255">
        <v>0</v>
      </c>
      <c r="AC1255">
        <v>0</v>
      </c>
      <c r="AD1255">
        <v>2E-3</v>
      </c>
      <c r="AE1255">
        <v>2.3E-2</v>
      </c>
      <c r="AF1255">
        <v>8.0000000000000002E-3</v>
      </c>
      <c r="AG1255">
        <v>0</v>
      </c>
      <c r="AH1255">
        <v>2.1000000000000001E-2</v>
      </c>
      <c r="AI1255">
        <v>0.113</v>
      </c>
      <c r="AJ1255">
        <v>-723.94331441863699</v>
      </c>
    </row>
    <row r="1256" spans="1:36" x14ac:dyDescent="0.3">
      <c r="A1256" t="s">
        <v>40</v>
      </c>
      <c r="B1256">
        <v>380572</v>
      </c>
      <c r="C1256" t="s">
        <v>37</v>
      </c>
      <c r="D1256" t="s">
        <v>38</v>
      </c>
      <c r="E1256">
        <v>0</v>
      </c>
      <c r="F1256">
        <v>1</v>
      </c>
      <c r="G1256">
        <v>27.791699999999999</v>
      </c>
      <c r="H1256" t="s">
        <v>29</v>
      </c>
      <c r="I1256">
        <v>96.13</v>
      </c>
      <c r="J1256">
        <v>1.6970000000000001</v>
      </c>
      <c r="K1256">
        <v>0.219</v>
      </c>
      <c r="L1256">
        <v>0.06</v>
      </c>
      <c r="M1256">
        <v>1.6819999999999999</v>
      </c>
      <c r="N1256">
        <v>7.0000000000000001E-3</v>
      </c>
      <c r="O1256">
        <v>0</v>
      </c>
      <c r="P1256">
        <v>6.0000000000000001E-3</v>
      </c>
      <c r="Q1256">
        <v>0</v>
      </c>
      <c r="R1256">
        <v>6.0000000000000001E-3</v>
      </c>
      <c r="S1256">
        <v>2.1999999999999999E-2</v>
      </c>
      <c r="T1256">
        <v>1.6999999999999999E-3</v>
      </c>
      <c r="U1256">
        <v>0</v>
      </c>
      <c r="V1256">
        <v>0</v>
      </c>
      <c r="W1256">
        <v>0</v>
      </c>
      <c r="X1256">
        <v>0</v>
      </c>
      <c r="Y1256">
        <v>1.2E-2</v>
      </c>
      <c r="Z1256">
        <v>5.0000000000000001E-4</v>
      </c>
      <c r="AA1256">
        <v>0</v>
      </c>
      <c r="AB1256">
        <v>0</v>
      </c>
      <c r="AC1256">
        <v>0</v>
      </c>
      <c r="AD1256">
        <v>2E-3</v>
      </c>
      <c r="AE1256">
        <v>1.4999999999999999E-2</v>
      </c>
      <c r="AF1256">
        <v>0</v>
      </c>
      <c r="AG1256">
        <v>0</v>
      </c>
      <c r="AH1256">
        <v>2.1999999999999999E-2</v>
      </c>
      <c r="AI1256">
        <v>0.11600000000000001</v>
      </c>
      <c r="AJ1256">
        <v>-723.94529772120597</v>
      </c>
    </row>
    <row r="1257" spans="1:36" x14ac:dyDescent="0.3">
      <c r="A1257" t="s">
        <v>40</v>
      </c>
      <c r="B1257">
        <v>380572</v>
      </c>
      <c r="C1257" t="s">
        <v>37</v>
      </c>
      <c r="D1257" t="s">
        <v>38</v>
      </c>
      <c r="E1257">
        <v>0</v>
      </c>
      <c r="F1257">
        <v>1</v>
      </c>
      <c r="G1257">
        <v>27.9129</v>
      </c>
      <c r="H1257" t="s">
        <v>29</v>
      </c>
      <c r="I1257">
        <v>96.15</v>
      </c>
      <c r="J1257">
        <v>1.68</v>
      </c>
      <c r="K1257">
        <v>0.215</v>
      </c>
      <c r="L1257">
        <v>0.06</v>
      </c>
      <c r="M1257">
        <v>1.6830000000000001</v>
      </c>
      <c r="N1257">
        <v>7.0000000000000001E-3</v>
      </c>
      <c r="O1257">
        <v>1E-3</v>
      </c>
      <c r="P1257">
        <v>6.0000000000000001E-3</v>
      </c>
      <c r="Q1257">
        <v>0</v>
      </c>
      <c r="R1257">
        <v>6.0000000000000001E-3</v>
      </c>
      <c r="S1257">
        <v>2.3E-2</v>
      </c>
      <c r="T1257">
        <v>1.8E-3</v>
      </c>
      <c r="U1257">
        <v>0</v>
      </c>
      <c r="V1257">
        <v>0</v>
      </c>
      <c r="W1257">
        <v>0</v>
      </c>
      <c r="X1257">
        <v>0</v>
      </c>
      <c r="Y1257">
        <v>1.2E-2</v>
      </c>
      <c r="Z1257">
        <v>5.0000000000000001E-4</v>
      </c>
      <c r="AA1257">
        <v>0</v>
      </c>
      <c r="AB1257">
        <v>0</v>
      </c>
      <c r="AC1257">
        <v>0</v>
      </c>
      <c r="AD1257">
        <v>2E-3</v>
      </c>
      <c r="AE1257">
        <v>1.4999999999999999E-2</v>
      </c>
      <c r="AF1257">
        <v>3.0000000000000001E-3</v>
      </c>
      <c r="AG1257">
        <v>0</v>
      </c>
      <c r="AH1257">
        <v>2.1000000000000001E-2</v>
      </c>
      <c r="AI1257">
        <v>0.114</v>
      </c>
      <c r="AJ1257">
        <v>-723.94606532221803</v>
      </c>
    </row>
    <row r="1258" spans="1:36" x14ac:dyDescent="0.3">
      <c r="A1258" t="s">
        <v>40</v>
      </c>
      <c r="B1258">
        <v>380572</v>
      </c>
      <c r="C1258" t="s">
        <v>37</v>
      </c>
      <c r="D1258" t="s">
        <v>38</v>
      </c>
      <c r="E1258">
        <v>0</v>
      </c>
      <c r="F1258">
        <v>1</v>
      </c>
      <c r="G1258">
        <v>28.0168</v>
      </c>
      <c r="H1258" t="s">
        <v>29</v>
      </c>
      <c r="I1258">
        <v>96.14</v>
      </c>
      <c r="J1258">
        <v>1.675</v>
      </c>
      <c r="K1258">
        <v>0.219</v>
      </c>
      <c r="L1258">
        <v>0.06</v>
      </c>
      <c r="M1258">
        <v>1.6850000000000001</v>
      </c>
      <c r="N1258">
        <v>5.0000000000000001E-3</v>
      </c>
      <c r="O1258">
        <v>0</v>
      </c>
      <c r="P1258">
        <v>7.0000000000000001E-3</v>
      </c>
      <c r="Q1258">
        <v>0</v>
      </c>
      <c r="R1258">
        <v>6.0000000000000001E-3</v>
      </c>
      <c r="S1258">
        <v>2.3E-2</v>
      </c>
      <c r="T1258">
        <v>2E-3</v>
      </c>
      <c r="U1258">
        <v>0</v>
      </c>
      <c r="V1258">
        <v>0</v>
      </c>
      <c r="W1258">
        <v>0</v>
      </c>
      <c r="X1258">
        <v>0</v>
      </c>
      <c r="Y1258">
        <v>1.2E-2</v>
      </c>
      <c r="Z1258">
        <v>5.9999999999999995E-4</v>
      </c>
      <c r="AA1258">
        <v>0</v>
      </c>
      <c r="AB1258">
        <v>0</v>
      </c>
      <c r="AC1258">
        <v>0</v>
      </c>
      <c r="AD1258">
        <v>2E-3</v>
      </c>
      <c r="AE1258">
        <v>2.8000000000000001E-2</v>
      </c>
      <c r="AF1258">
        <v>2E-3</v>
      </c>
      <c r="AG1258">
        <v>0</v>
      </c>
      <c r="AH1258">
        <v>0.02</v>
      </c>
      <c r="AI1258">
        <v>0.111</v>
      </c>
      <c r="AJ1258">
        <v>-723.94538667949701</v>
      </c>
    </row>
    <row r="1259" spans="1:36" x14ac:dyDescent="0.3">
      <c r="A1259" t="s">
        <v>40</v>
      </c>
      <c r="B1259">
        <v>380572</v>
      </c>
      <c r="C1259" t="s">
        <v>37</v>
      </c>
      <c r="D1259" t="s">
        <v>38</v>
      </c>
      <c r="E1259">
        <v>0</v>
      </c>
      <c r="F1259">
        <v>1</v>
      </c>
      <c r="G1259">
        <v>28.120699999999999</v>
      </c>
      <c r="H1259" t="s">
        <v>29</v>
      </c>
      <c r="I1259">
        <v>96.13</v>
      </c>
      <c r="J1259">
        <v>1.679</v>
      </c>
      <c r="K1259">
        <v>0.215</v>
      </c>
      <c r="L1259">
        <v>6.0999999999999999E-2</v>
      </c>
      <c r="M1259">
        <v>1.6910000000000001</v>
      </c>
      <c r="N1259">
        <v>4.0000000000000001E-3</v>
      </c>
      <c r="O1259">
        <v>0</v>
      </c>
      <c r="P1259">
        <v>6.0000000000000001E-3</v>
      </c>
      <c r="Q1259">
        <v>0</v>
      </c>
      <c r="R1259">
        <v>6.0000000000000001E-3</v>
      </c>
      <c r="S1259">
        <v>2.5000000000000001E-2</v>
      </c>
      <c r="T1259">
        <v>1.8E-3</v>
      </c>
      <c r="U1259">
        <v>0</v>
      </c>
      <c r="V1259">
        <v>0</v>
      </c>
      <c r="W1259">
        <v>0</v>
      </c>
      <c r="X1259">
        <v>0</v>
      </c>
      <c r="Y1259">
        <v>1.2E-2</v>
      </c>
      <c r="Z1259">
        <v>4.0000000000000002E-4</v>
      </c>
      <c r="AA1259">
        <v>0</v>
      </c>
      <c r="AB1259">
        <v>0</v>
      </c>
      <c r="AC1259">
        <v>0</v>
      </c>
      <c r="AD1259">
        <v>2E-3</v>
      </c>
      <c r="AE1259">
        <v>3.1E-2</v>
      </c>
      <c r="AF1259">
        <v>8.9999999999999993E-3</v>
      </c>
      <c r="AG1259">
        <v>0</v>
      </c>
      <c r="AH1259">
        <v>1.9E-2</v>
      </c>
      <c r="AI1259">
        <v>0.111</v>
      </c>
      <c r="AJ1259">
        <v>-723.943463774978</v>
      </c>
    </row>
    <row r="1260" spans="1:36" x14ac:dyDescent="0.3">
      <c r="A1260" t="s">
        <v>40</v>
      </c>
      <c r="B1260">
        <v>380572</v>
      </c>
      <c r="C1260" t="s">
        <v>37</v>
      </c>
      <c r="D1260" t="s">
        <v>38</v>
      </c>
      <c r="E1260">
        <v>0</v>
      </c>
      <c r="F1260">
        <v>1</v>
      </c>
      <c r="G1260">
        <v>28.241900000000001</v>
      </c>
      <c r="H1260" t="s">
        <v>29</v>
      </c>
      <c r="I1260">
        <v>96.15</v>
      </c>
      <c r="J1260">
        <v>1.663</v>
      </c>
      <c r="K1260">
        <v>0.21099999999999999</v>
      </c>
      <c r="L1260">
        <v>6.2E-2</v>
      </c>
      <c r="M1260">
        <v>1.694</v>
      </c>
      <c r="N1260">
        <v>8.0000000000000002E-3</v>
      </c>
      <c r="O1260">
        <v>0</v>
      </c>
      <c r="P1260">
        <v>7.0000000000000001E-3</v>
      </c>
      <c r="Q1260">
        <v>0</v>
      </c>
      <c r="R1260">
        <v>5.0000000000000001E-3</v>
      </c>
      <c r="S1260">
        <v>2.4E-2</v>
      </c>
      <c r="T1260">
        <v>1.6999999999999999E-3</v>
      </c>
      <c r="U1260">
        <v>0</v>
      </c>
      <c r="V1260">
        <v>0</v>
      </c>
      <c r="W1260">
        <v>0</v>
      </c>
      <c r="X1260">
        <v>0</v>
      </c>
      <c r="Y1260">
        <v>1.2E-2</v>
      </c>
      <c r="Z1260">
        <v>2.0999999999999999E-3</v>
      </c>
      <c r="AA1260">
        <v>0</v>
      </c>
      <c r="AB1260">
        <v>0</v>
      </c>
      <c r="AC1260">
        <v>0</v>
      </c>
      <c r="AD1260">
        <v>2E-3</v>
      </c>
      <c r="AE1260">
        <v>2.5999999999999999E-2</v>
      </c>
      <c r="AF1260">
        <v>1E-3</v>
      </c>
      <c r="AG1260">
        <v>0</v>
      </c>
      <c r="AH1260">
        <v>2.1000000000000001E-2</v>
      </c>
      <c r="AI1260">
        <v>0.111</v>
      </c>
      <c r="AJ1260">
        <v>-723.939635670955</v>
      </c>
    </row>
    <row r="1261" spans="1:36" x14ac:dyDescent="0.3">
      <c r="A1261" t="s">
        <v>40</v>
      </c>
      <c r="B1261">
        <v>380572</v>
      </c>
      <c r="C1261" t="s">
        <v>37</v>
      </c>
      <c r="D1261" t="s">
        <v>38</v>
      </c>
      <c r="E1261">
        <v>0</v>
      </c>
      <c r="F1261">
        <v>1</v>
      </c>
      <c r="G1261">
        <v>28.345800000000001</v>
      </c>
      <c r="H1261" t="s">
        <v>29</v>
      </c>
      <c r="I1261">
        <v>96.15</v>
      </c>
      <c r="J1261">
        <v>1.661</v>
      </c>
      <c r="K1261">
        <v>0.215</v>
      </c>
      <c r="L1261">
        <v>6.3E-2</v>
      </c>
      <c r="M1261">
        <v>1.6890000000000001</v>
      </c>
      <c r="N1261">
        <v>8.0000000000000002E-3</v>
      </c>
      <c r="O1261">
        <v>0</v>
      </c>
      <c r="P1261">
        <v>7.0000000000000001E-3</v>
      </c>
      <c r="Q1261">
        <v>0</v>
      </c>
      <c r="R1261">
        <v>5.0000000000000001E-3</v>
      </c>
      <c r="S1261">
        <v>2.4E-2</v>
      </c>
      <c r="T1261">
        <v>1.5E-3</v>
      </c>
      <c r="U1261">
        <v>0</v>
      </c>
      <c r="V1261">
        <v>0</v>
      </c>
      <c r="W1261">
        <v>0</v>
      </c>
      <c r="X1261">
        <v>0</v>
      </c>
      <c r="Y1261">
        <v>1.2E-2</v>
      </c>
      <c r="Z1261">
        <v>1.1999999999999999E-3</v>
      </c>
      <c r="AA1261">
        <v>0</v>
      </c>
      <c r="AB1261">
        <v>0</v>
      </c>
      <c r="AC1261">
        <v>0</v>
      </c>
      <c r="AD1261">
        <v>2E-3</v>
      </c>
      <c r="AE1261">
        <v>2.5000000000000001E-2</v>
      </c>
      <c r="AF1261">
        <v>8.0000000000000002E-3</v>
      </c>
      <c r="AG1261">
        <v>0</v>
      </c>
      <c r="AH1261">
        <v>0.02</v>
      </c>
      <c r="AI1261">
        <v>0.107</v>
      </c>
      <c r="AJ1261">
        <v>-723.93498451753396</v>
      </c>
    </row>
    <row r="1262" spans="1:36" x14ac:dyDescent="0.3">
      <c r="A1262" t="s">
        <v>40</v>
      </c>
      <c r="B1262">
        <v>380572</v>
      </c>
      <c r="C1262" t="s">
        <v>37</v>
      </c>
      <c r="D1262" t="s">
        <v>38</v>
      </c>
      <c r="E1262">
        <v>0</v>
      </c>
      <c r="F1262">
        <v>1</v>
      </c>
      <c r="G1262">
        <v>28.4497</v>
      </c>
      <c r="H1262" t="s">
        <v>29</v>
      </c>
      <c r="I1262">
        <v>96.09</v>
      </c>
      <c r="J1262">
        <v>1.68</v>
      </c>
      <c r="K1262">
        <v>0.217</v>
      </c>
      <c r="L1262">
        <v>6.3E-2</v>
      </c>
      <c r="M1262">
        <v>1.6990000000000001</v>
      </c>
      <c r="N1262">
        <v>8.0000000000000002E-3</v>
      </c>
      <c r="O1262">
        <v>0</v>
      </c>
      <c r="P1262">
        <v>7.0000000000000001E-3</v>
      </c>
      <c r="Q1262">
        <v>0</v>
      </c>
      <c r="R1262">
        <v>6.0000000000000001E-3</v>
      </c>
      <c r="S1262">
        <v>2.5000000000000001E-2</v>
      </c>
      <c r="T1262">
        <v>1.6999999999999999E-3</v>
      </c>
      <c r="U1262">
        <v>0</v>
      </c>
      <c r="V1262">
        <v>0</v>
      </c>
      <c r="W1262">
        <v>0</v>
      </c>
      <c r="X1262">
        <v>0</v>
      </c>
      <c r="Y1262">
        <v>1.2E-2</v>
      </c>
      <c r="Z1262">
        <v>6.9999999999999999E-4</v>
      </c>
      <c r="AA1262">
        <v>0</v>
      </c>
      <c r="AB1262">
        <v>0</v>
      </c>
      <c r="AC1262">
        <v>0</v>
      </c>
      <c r="AD1262">
        <v>2E-3</v>
      </c>
      <c r="AE1262">
        <v>3.5000000000000003E-2</v>
      </c>
      <c r="AF1262">
        <v>1.2999999999999999E-2</v>
      </c>
      <c r="AG1262">
        <v>0</v>
      </c>
      <c r="AH1262">
        <v>2.1000000000000001E-2</v>
      </c>
      <c r="AI1262">
        <v>0.123</v>
      </c>
      <c r="AJ1262">
        <v>-723.92905949371504</v>
      </c>
    </row>
    <row r="1263" spans="1:36" x14ac:dyDescent="0.3">
      <c r="A1263" t="s">
        <v>40</v>
      </c>
      <c r="B1263">
        <v>380572</v>
      </c>
      <c r="C1263" t="s">
        <v>37</v>
      </c>
      <c r="D1263" t="s">
        <v>38</v>
      </c>
      <c r="E1263">
        <v>0</v>
      </c>
      <c r="F1263">
        <v>1</v>
      </c>
      <c r="G1263">
        <v>28.570900000000002</v>
      </c>
      <c r="H1263" t="s">
        <v>29</v>
      </c>
      <c r="I1263">
        <v>96.13</v>
      </c>
      <c r="J1263">
        <v>1.671</v>
      </c>
      <c r="K1263">
        <v>0.21199999999999999</v>
      </c>
      <c r="L1263">
        <v>6.2E-2</v>
      </c>
      <c r="M1263">
        <v>1.696</v>
      </c>
      <c r="N1263">
        <v>6.0000000000000001E-3</v>
      </c>
      <c r="O1263">
        <v>0</v>
      </c>
      <c r="P1263">
        <v>7.0000000000000001E-3</v>
      </c>
      <c r="Q1263">
        <v>0</v>
      </c>
      <c r="R1263">
        <v>6.0000000000000001E-3</v>
      </c>
      <c r="S1263">
        <v>2.5000000000000001E-2</v>
      </c>
      <c r="T1263">
        <v>1.6999999999999999E-3</v>
      </c>
      <c r="U1263">
        <v>0</v>
      </c>
      <c r="V1263">
        <v>0</v>
      </c>
      <c r="W1263">
        <v>0</v>
      </c>
      <c r="X1263">
        <v>0</v>
      </c>
      <c r="Y1263">
        <v>1.0999999999999999E-2</v>
      </c>
      <c r="Z1263">
        <v>1.2999999999999999E-3</v>
      </c>
      <c r="AA1263">
        <v>0</v>
      </c>
      <c r="AB1263">
        <v>0</v>
      </c>
      <c r="AC1263">
        <v>0</v>
      </c>
      <c r="AD1263">
        <v>2E-3</v>
      </c>
      <c r="AE1263">
        <v>3.3000000000000002E-2</v>
      </c>
      <c r="AF1263">
        <v>0</v>
      </c>
      <c r="AG1263">
        <v>0</v>
      </c>
      <c r="AH1263">
        <v>0.02</v>
      </c>
      <c r="AI1263">
        <v>0.115</v>
      </c>
      <c r="AJ1263">
        <v>-723.920526320872</v>
      </c>
    </row>
    <row r="1264" spans="1:36" x14ac:dyDescent="0.3">
      <c r="A1264" t="s">
        <v>40</v>
      </c>
      <c r="B1264">
        <v>380572</v>
      </c>
      <c r="C1264" t="s">
        <v>37</v>
      </c>
      <c r="D1264" t="s">
        <v>38</v>
      </c>
      <c r="E1264">
        <v>0</v>
      </c>
      <c r="F1264">
        <v>1</v>
      </c>
      <c r="G1264">
        <v>28.674800000000001</v>
      </c>
      <c r="H1264" t="s">
        <v>29</v>
      </c>
      <c r="I1264">
        <v>96.13</v>
      </c>
      <c r="J1264">
        <v>1.6579999999999999</v>
      </c>
      <c r="K1264">
        <v>0.216</v>
      </c>
      <c r="L1264">
        <v>6.3E-2</v>
      </c>
      <c r="M1264">
        <v>1.6930000000000001</v>
      </c>
      <c r="N1264">
        <v>7.0000000000000001E-3</v>
      </c>
      <c r="O1264">
        <v>1E-3</v>
      </c>
      <c r="P1264">
        <v>7.0000000000000001E-3</v>
      </c>
      <c r="Q1264">
        <v>0</v>
      </c>
      <c r="R1264">
        <v>4.0000000000000001E-3</v>
      </c>
      <c r="S1264">
        <v>2.5999999999999999E-2</v>
      </c>
      <c r="T1264">
        <v>2.0999999999999999E-3</v>
      </c>
      <c r="U1264">
        <v>1E-4</v>
      </c>
      <c r="V1264">
        <v>0</v>
      </c>
      <c r="W1264">
        <v>0</v>
      </c>
      <c r="X1264">
        <v>0</v>
      </c>
      <c r="Y1264">
        <v>0.01</v>
      </c>
      <c r="Z1264">
        <v>2.5999999999999999E-3</v>
      </c>
      <c r="AA1264">
        <v>0</v>
      </c>
      <c r="AB1264">
        <v>0</v>
      </c>
      <c r="AC1264">
        <v>0</v>
      </c>
      <c r="AD1264">
        <v>2E-3</v>
      </c>
      <c r="AE1264">
        <v>3.2000000000000001E-2</v>
      </c>
      <c r="AF1264">
        <v>8.0000000000000002E-3</v>
      </c>
      <c r="AG1264">
        <v>0</v>
      </c>
      <c r="AH1264">
        <v>2.1000000000000001E-2</v>
      </c>
      <c r="AI1264">
        <v>0.114</v>
      </c>
      <c r="AJ1264">
        <v>-723.91181106985698</v>
      </c>
    </row>
    <row r="1265" spans="1:36" x14ac:dyDescent="0.3">
      <c r="A1265" t="s">
        <v>40</v>
      </c>
      <c r="B1265">
        <v>380572</v>
      </c>
      <c r="C1265" t="s">
        <v>37</v>
      </c>
      <c r="D1265" t="s">
        <v>38</v>
      </c>
      <c r="E1265">
        <v>0</v>
      </c>
      <c r="F1265">
        <v>1</v>
      </c>
      <c r="G1265">
        <v>28.7788</v>
      </c>
      <c r="H1265" t="s">
        <v>29</v>
      </c>
      <c r="I1265">
        <v>96.13</v>
      </c>
      <c r="J1265">
        <v>1.6639999999999999</v>
      </c>
      <c r="K1265">
        <v>0.21299999999999999</v>
      </c>
      <c r="L1265">
        <v>6.4000000000000001E-2</v>
      </c>
      <c r="M1265">
        <v>1.6970000000000001</v>
      </c>
      <c r="N1265">
        <v>6.0000000000000001E-3</v>
      </c>
      <c r="O1265">
        <v>0</v>
      </c>
      <c r="P1265">
        <v>6.0000000000000001E-3</v>
      </c>
      <c r="Q1265">
        <v>0</v>
      </c>
      <c r="R1265">
        <v>5.0000000000000001E-3</v>
      </c>
      <c r="S1265">
        <v>2.4E-2</v>
      </c>
      <c r="T1265">
        <v>2.0999999999999999E-3</v>
      </c>
      <c r="U1265">
        <v>1E-4</v>
      </c>
      <c r="V1265">
        <v>0</v>
      </c>
      <c r="W1265">
        <v>0</v>
      </c>
      <c r="X1265">
        <v>0</v>
      </c>
      <c r="Y1265">
        <v>1.2999999999999999E-2</v>
      </c>
      <c r="Z1265">
        <v>2.0999999999999999E-3</v>
      </c>
      <c r="AA1265">
        <v>0</v>
      </c>
      <c r="AB1265">
        <v>0</v>
      </c>
      <c r="AC1265">
        <v>0</v>
      </c>
      <c r="AD1265">
        <v>2E-3</v>
      </c>
      <c r="AE1265">
        <v>2.3E-2</v>
      </c>
      <c r="AF1265">
        <v>1.0999999999999999E-2</v>
      </c>
      <c r="AG1265">
        <v>0</v>
      </c>
      <c r="AH1265">
        <v>0.02</v>
      </c>
      <c r="AI1265">
        <v>0.112</v>
      </c>
      <c r="AJ1265">
        <v>-723.90178407595397</v>
      </c>
    </row>
    <row r="1266" spans="1:36" x14ac:dyDescent="0.3">
      <c r="A1266" t="s">
        <v>40</v>
      </c>
      <c r="B1266">
        <v>380572</v>
      </c>
      <c r="C1266" t="s">
        <v>37</v>
      </c>
      <c r="D1266" t="s">
        <v>38</v>
      </c>
      <c r="E1266">
        <v>0</v>
      </c>
      <c r="F1266">
        <v>1</v>
      </c>
      <c r="G1266">
        <v>28.8828</v>
      </c>
      <c r="H1266" t="s">
        <v>29</v>
      </c>
      <c r="I1266">
        <v>96.15</v>
      </c>
      <c r="J1266">
        <v>1.651</v>
      </c>
      <c r="K1266">
        <v>0.21199999999999999</v>
      </c>
      <c r="L1266">
        <v>6.2E-2</v>
      </c>
      <c r="M1266">
        <v>1.696</v>
      </c>
      <c r="N1266">
        <v>8.9999999999999993E-3</v>
      </c>
      <c r="O1266">
        <v>0</v>
      </c>
      <c r="P1266">
        <v>7.0000000000000001E-3</v>
      </c>
      <c r="Q1266">
        <v>0</v>
      </c>
      <c r="R1266">
        <v>5.0000000000000001E-3</v>
      </c>
      <c r="S1266">
        <v>2.4E-2</v>
      </c>
      <c r="T1266">
        <v>2E-3</v>
      </c>
      <c r="U1266">
        <v>0</v>
      </c>
      <c r="V1266">
        <v>0</v>
      </c>
      <c r="W1266">
        <v>0</v>
      </c>
      <c r="X1266">
        <v>0</v>
      </c>
      <c r="Y1266">
        <v>1.2E-2</v>
      </c>
      <c r="Z1266">
        <v>1.6000000000000001E-3</v>
      </c>
      <c r="AA1266">
        <v>0</v>
      </c>
      <c r="AB1266">
        <v>0</v>
      </c>
      <c r="AC1266">
        <v>0</v>
      </c>
      <c r="AD1266">
        <v>2E-3</v>
      </c>
      <c r="AE1266">
        <v>2.1000000000000001E-2</v>
      </c>
      <c r="AF1266">
        <v>4.0000000000000001E-3</v>
      </c>
      <c r="AG1266">
        <v>0</v>
      </c>
      <c r="AH1266">
        <v>0.02</v>
      </c>
      <c r="AI1266">
        <v>0.11799999999999999</v>
      </c>
      <c r="AJ1266">
        <v>-723.890444782082</v>
      </c>
    </row>
    <row r="1267" spans="1:36" x14ac:dyDescent="0.3">
      <c r="A1267" t="s">
        <v>40</v>
      </c>
      <c r="B1267">
        <v>380572</v>
      </c>
      <c r="C1267" t="s">
        <v>37</v>
      </c>
      <c r="D1267" t="s">
        <v>38</v>
      </c>
      <c r="E1267">
        <v>0</v>
      </c>
      <c r="F1267">
        <v>1</v>
      </c>
      <c r="G1267">
        <v>29.004000000000001</v>
      </c>
      <c r="H1267" t="s">
        <v>29</v>
      </c>
      <c r="I1267">
        <v>96.13</v>
      </c>
      <c r="J1267">
        <v>1.663</v>
      </c>
      <c r="K1267">
        <v>0.21299999999999999</v>
      </c>
      <c r="L1267">
        <v>6.5000000000000002E-2</v>
      </c>
      <c r="M1267">
        <v>1.698</v>
      </c>
      <c r="N1267">
        <v>8.0000000000000002E-3</v>
      </c>
      <c r="O1267">
        <v>0</v>
      </c>
      <c r="P1267">
        <v>8.0000000000000002E-3</v>
      </c>
      <c r="Q1267">
        <v>0</v>
      </c>
      <c r="R1267">
        <v>8.9999999999999993E-3</v>
      </c>
      <c r="S1267">
        <v>2.5000000000000001E-2</v>
      </c>
      <c r="T1267">
        <v>1.6999999999999999E-3</v>
      </c>
      <c r="U1267">
        <v>0</v>
      </c>
      <c r="V1267">
        <v>0</v>
      </c>
      <c r="W1267">
        <v>0</v>
      </c>
      <c r="X1267">
        <v>0</v>
      </c>
      <c r="Y1267">
        <v>1.2999999999999999E-2</v>
      </c>
      <c r="Z1267">
        <v>8.9999999999999998E-4</v>
      </c>
      <c r="AA1267">
        <v>0</v>
      </c>
      <c r="AB1267">
        <v>0</v>
      </c>
      <c r="AC1267">
        <v>0</v>
      </c>
      <c r="AD1267">
        <v>2E-3</v>
      </c>
      <c r="AE1267">
        <v>2.4E-2</v>
      </c>
      <c r="AF1267">
        <v>3.0000000000000001E-3</v>
      </c>
      <c r="AG1267">
        <v>0</v>
      </c>
      <c r="AH1267">
        <v>1.9E-2</v>
      </c>
      <c r="AI1267">
        <v>0.114</v>
      </c>
      <c r="AJ1267">
        <v>-723.87556354895901</v>
      </c>
    </row>
    <row r="1268" spans="1:36" x14ac:dyDescent="0.3">
      <c r="A1268" t="s">
        <v>40</v>
      </c>
      <c r="B1268">
        <v>380572</v>
      </c>
      <c r="C1268" t="s">
        <v>37</v>
      </c>
      <c r="D1268" t="s">
        <v>38</v>
      </c>
      <c r="E1268">
        <v>0</v>
      </c>
      <c r="F1268">
        <v>1</v>
      </c>
      <c r="G1268">
        <v>29.107800000000001</v>
      </c>
      <c r="H1268" t="s">
        <v>29</v>
      </c>
      <c r="I1268">
        <v>96.14</v>
      </c>
      <c r="J1268">
        <v>1.6579999999999999</v>
      </c>
      <c r="K1268">
        <v>0.21299999999999999</v>
      </c>
      <c r="L1268">
        <v>6.5000000000000002E-2</v>
      </c>
      <c r="M1268">
        <v>1.7050000000000001</v>
      </c>
      <c r="N1268">
        <v>8.0000000000000002E-3</v>
      </c>
      <c r="O1268">
        <v>1E-3</v>
      </c>
      <c r="P1268">
        <v>7.0000000000000001E-3</v>
      </c>
      <c r="Q1268">
        <v>0</v>
      </c>
      <c r="R1268">
        <v>7.0000000000000001E-3</v>
      </c>
      <c r="S1268">
        <v>2.4E-2</v>
      </c>
      <c r="T1268">
        <v>1.6000000000000001E-3</v>
      </c>
      <c r="U1268">
        <v>0</v>
      </c>
      <c r="V1268">
        <v>0</v>
      </c>
      <c r="W1268">
        <v>0</v>
      </c>
      <c r="X1268">
        <v>0</v>
      </c>
      <c r="Y1268">
        <v>1.0999999999999999E-2</v>
      </c>
      <c r="Z1268">
        <v>1E-3</v>
      </c>
      <c r="AA1268">
        <v>0</v>
      </c>
      <c r="AB1268">
        <v>0</v>
      </c>
      <c r="AC1268">
        <v>0</v>
      </c>
      <c r="AD1268">
        <v>2E-3</v>
      </c>
      <c r="AE1268">
        <v>0.02</v>
      </c>
      <c r="AF1268">
        <v>0</v>
      </c>
      <c r="AG1268">
        <v>0</v>
      </c>
      <c r="AH1268">
        <v>2.3E-2</v>
      </c>
      <c r="AI1268">
        <v>0.114</v>
      </c>
      <c r="AJ1268">
        <v>-723.86138367617502</v>
      </c>
    </row>
    <row r="1269" spans="1:36" x14ac:dyDescent="0.3">
      <c r="A1269" t="s">
        <v>40</v>
      </c>
      <c r="B1269">
        <v>380572</v>
      </c>
      <c r="C1269" t="s">
        <v>37</v>
      </c>
      <c r="D1269" t="s">
        <v>38</v>
      </c>
      <c r="E1269">
        <v>0</v>
      </c>
      <c r="F1269">
        <v>1</v>
      </c>
      <c r="G1269">
        <v>29.2118</v>
      </c>
      <c r="H1269" t="s">
        <v>29</v>
      </c>
      <c r="I1269">
        <v>96.15</v>
      </c>
      <c r="J1269">
        <v>1.651</v>
      </c>
      <c r="K1269">
        <v>0.20899999999999999</v>
      </c>
      <c r="L1269">
        <v>6.4000000000000001E-2</v>
      </c>
      <c r="M1269">
        <v>1.702</v>
      </c>
      <c r="N1269">
        <v>7.0000000000000001E-3</v>
      </c>
      <c r="O1269">
        <v>0</v>
      </c>
      <c r="P1269">
        <v>8.0000000000000002E-3</v>
      </c>
      <c r="Q1269">
        <v>0</v>
      </c>
      <c r="R1269">
        <v>7.0000000000000001E-3</v>
      </c>
      <c r="S1269">
        <v>2.5000000000000001E-2</v>
      </c>
      <c r="T1269">
        <v>1.6000000000000001E-3</v>
      </c>
      <c r="U1269">
        <v>0</v>
      </c>
      <c r="V1269">
        <v>0</v>
      </c>
      <c r="W1269">
        <v>0</v>
      </c>
      <c r="X1269">
        <v>0</v>
      </c>
      <c r="Y1269">
        <v>1.2E-2</v>
      </c>
      <c r="Z1269">
        <v>8.9999999999999998E-4</v>
      </c>
      <c r="AA1269">
        <v>0</v>
      </c>
      <c r="AB1269">
        <v>0</v>
      </c>
      <c r="AC1269">
        <v>0</v>
      </c>
      <c r="AD1269">
        <v>2E-3</v>
      </c>
      <c r="AE1269">
        <v>2.5999999999999999E-2</v>
      </c>
      <c r="AF1269">
        <v>0</v>
      </c>
      <c r="AG1269">
        <v>0</v>
      </c>
      <c r="AH1269">
        <v>2.4E-2</v>
      </c>
      <c r="AI1269">
        <v>0.114</v>
      </c>
      <c r="AJ1269">
        <v>-723.84584047997703</v>
      </c>
    </row>
    <row r="1270" spans="1:36" x14ac:dyDescent="0.3">
      <c r="A1270" t="s">
        <v>40</v>
      </c>
      <c r="B1270">
        <v>380572</v>
      </c>
      <c r="C1270" t="s">
        <v>37</v>
      </c>
      <c r="D1270" t="s">
        <v>38</v>
      </c>
      <c r="E1270">
        <v>0</v>
      </c>
      <c r="F1270">
        <v>1</v>
      </c>
      <c r="G1270">
        <v>29.332999999999998</v>
      </c>
      <c r="H1270" t="s">
        <v>29</v>
      </c>
      <c r="I1270">
        <v>96.16</v>
      </c>
      <c r="J1270">
        <v>1.6339999999999999</v>
      </c>
      <c r="K1270">
        <v>0.20899999999999999</v>
      </c>
      <c r="L1270">
        <v>6.6000000000000003E-2</v>
      </c>
      <c r="M1270">
        <v>1.6930000000000001</v>
      </c>
      <c r="N1270">
        <v>7.0000000000000001E-3</v>
      </c>
      <c r="O1270">
        <v>0</v>
      </c>
      <c r="P1270">
        <v>6.0000000000000001E-3</v>
      </c>
      <c r="Q1270">
        <v>0</v>
      </c>
      <c r="R1270">
        <v>8.9999999999999993E-3</v>
      </c>
      <c r="S1270">
        <v>2.5999999999999999E-2</v>
      </c>
      <c r="T1270">
        <v>1.6999999999999999E-3</v>
      </c>
      <c r="U1270">
        <v>0</v>
      </c>
      <c r="V1270">
        <v>0</v>
      </c>
      <c r="W1270">
        <v>0</v>
      </c>
      <c r="X1270">
        <v>0</v>
      </c>
      <c r="Y1270">
        <v>1.2999999999999999E-2</v>
      </c>
      <c r="Z1270">
        <v>8.0000000000000004E-4</v>
      </c>
      <c r="AA1270">
        <v>0</v>
      </c>
      <c r="AB1270">
        <v>0</v>
      </c>
      <c r="AC1270">
        <v>0</v>
      </c>
      <c r="AD1270">
        <v>2E-3</v>
      </c>
      <c r="AE1270">
        <v>0.03</v>
      </c>
      <c r="AF1270">
        <v>1E-3</v>
      </c>
      <c r="AG1270">
        <v>0</v>
      </c>
      <c r="AH1270">
        <v>2.3E-2</v>
      </c>
      <c r="AI1270">
        <v>0.11600000000000001</v>
      </c>
      <c r="AJ1270">
        <v>-723.82602942129495</v>
      </c>
    </row>
    <row r="1271" spans="1:36" x14ac:dyDescent="0.3">
      <c r="A1271" t="s">
        <v>40</v>
      </c>
      <c r="B1271">
        <v>380572</v>
      </c>
      <c r="C1271" t="s">
        <v>37</v>
      </c>
      <c r="D1271" t="s">
        <v>38</v>
      </c>
      <c r="E1271">
        <v>0</v>
      </c>
      <c r="F1271">
        <v>1</v>
      </c>
      <c r="G1271">
        <v>29.436900000000001</v>
      </c>
      <c r="H1271" t="s">
        <v>29</v>
      </c>
      <c r="I1271">
        <v>96.17</v>
      </c>
      <c r="J1271">
        <v>1.629</v>
      </c>
      <c r="K1271">
        <v>0.214</v>
      </c>
      <c r="L1271">
        <v>6.7000000000000004E-2</v>
      </c>
      <c r="M1271">
        <v>1.7</v>
      </c>
      <c r="N1271">
        <v>6.0000000000000001E-3</v>
      </c>
      <c r="O1271">
        <v>0</v>
      </c>
      <c r="P1271">
        <v>6.0000000000000001E-3</v>
      </c>
      <c r="Q1271">
        <v>0</v>
      </c>
      <c r="R1271">
        <v>8.0000000000000002E-3</v>
      </c>
      <c r="S1271">
        <v>2.5000000000000001E-2</v>
      </c>
      <c r="T1271">
        <v>2E-3</v>
      </c>
      <c r="U1271">
        <v>0</v>
      </c>
      <c r="V1271">
        <v>0</v>
      </c>
      <c r="W1271">
        <v>0</v>
      </c>
      <c r="X1271">
        <v>0</v>
      </c>
      <c r="Y1271">
        <v>1.2E-2</v>
      </c>
      <c r="Z1271">
        <v>1.1999999999999999E-3</v>
      </c>
      <c r="AA1271">
        <v>0</v>
      </c>
      <c r="AB1271">
        <v>0</v>
      </c>
      <c r="AC1271">
        <v>0</v>
      </c>
      <c r="AD1271">
        <v>2E-3</v>
      </c>
      <c r="AE1271">
        <v>2.3E-2</v>
      </c>
      <c r="AF1271">
        <v>3.0000000000000001E-3</v>
      </c>
      <c r="AG1271">
        <v>0</v>
      </c>
      <c r="AH1271">
        <v>0.02</v>
      </c>
      <c r="AI1271">
        <v>0.113</v>
      </c>
      <c r="AJ1271">
        <v>-723.80758356481499</v>
      </c>
    </row>
    <row r="1272" spans="1:36" x14ac:dyDescent="0.3">
      <c r="A1272" t="s">
        <v>40</v>
      </c>
      <c r="B1272">
        <v>380572</v>
      </c>
      <c r="C1272" t="s">
        <v>37</v>
      </c>
      <c r="D1272" t="s">
        <v>38</v>
      </c>
      <c r="E1272">
        <v>0</v>
      </c>
      <c r="F1272">
        <v>1</v>
      </c>
      <c r="G1272">
        <v>29.540700000000001</v>
      </c>
      <c r="H1272" t="s">
        <v>29</v>
      </c>
      <c r="I1272">
        <v>96.15</v>
      </c>
      <c r="J1272">
        <v>1.6419999999999999</v>
      </c>
      <c r="K1272">
        <v>0.214</v>
      </c>
      <c r="L1272">
        <v>6.5000000000000002E-2</v>
      </c>
      <c r="M1272">
        <v>1.702</v>
      </c>
      <c r="N1272">
        <v>7.0000000000000001E-3</v>
      </c>
      <c r="O1272">
        <v>0</v>
      </c>
      <c r="P1272">
        <v>6.0000000000000001E-3</v>
      </c>
      <c r="Q1272">
        <v>0</v>
      </c>
      <c r="R1272">
        <v>7.0000000000000001E-3</v>
      </c>
      <c r="S1272">
        <v>2.3E-2</v>
      </c>
      <c r="T1272">
        <v>2.0999999999999999E-3</v>
      </c>
      <c r="U1272">
        <v>0</v>
      </c>
      <c r="V1272">
        <v>0</v>
      </c>
      <c r="W1272">
        <v>0</v>
      </c>
      <c r="X1272">
        <v>0</v>
      </c>
      <c r="Y1272">
        <v>1.2E-2</v>
      </c>
      <c r="Z1272">
        <v>8.0000000000000004E-4</v>
      </c>
      <c r="AA1272">
        <v>0</v>
      </c>
      <c r="AB1272">
        <v>0</v>
      </c>
      <c r="AC1272">
        <v>0</v>
      </c>
      <c r="AD1272">
        <v>2E-3</v>
      </c>
      <c r="AE1272">
        <v>2.4E-2</v>
      </c>
      <c r="AF1272">
        <v>1.0999999999999999E-2</v>
      </c>
      <c r="AG1272">
        <v>0</v>
      </c>
      <c r="AH1272">
        <v>2.1999999999999999E-2</v>
      </c>
      <c r="AI1272">
        <v>0.113</v>
      </c>
      <c r="AJ1272">
        <v>-723.78779981268497</v>
      </c>
    </row>
    <row r="1273" spans="1:36" x14ac:dyDescent="0.3">
      <c r="A1273" t="s">
        <v>40</v>
      </c>
      <c r="B1273">
        <v>380572</v>
      </c>
      <c r="C1273" t="s">
        <v>37</v>
      </c>
      <c r="D1273" t="s">
        <v>38</v>
      </c>
      <c r="E1273">
        <v>0</v>
      </c>
      <c r="F1273">
        <v>1</v>
      </c>
      <c r="G1273">
        <v>29.644500000000001</v>
      </c>
      <c r="H1273" t="s">
        <v>29</v>
      </c>
      <c r="I1273">
        <v>96.15</v>
      </c>
      <c r="J1273">
        <v>1.643</v>
      </c>
      <c r="K1273">
        <v>0.214</v>
      </c>
      <c r="L1273">
        <v>6.5000000000000002E-2</v>
      </c>
      <c r="M1273">
        <v>1.706</v>
      </c>
      <c r="N1273">
        <v>6.0000000000000001E-3</v>
      </c>
      <c r="O1273">
        <v>0</v>
      </c>
      <c r="P1273">
        <v>7.0000000000000001E-3</v>
      </c>
      <c r="Q1273">
        <v>0</v>
      </c>
      <c r="R1273">
        <v>5.0000000000000001E-3</v>
      </c>
      <c r="S1273">
        <v>2.4E-2</v>
      </c>
      <c r="T1273">
        <v>2E-3</v>
      </c>
      <c r="U1273">
        <v>0</v>
      </c>
      <c r="V1273">
        <v>0</v>
      </c>
      <c r="W1273">
        <v>0</v>
      </c>
      <c r="X1273">
        <v>0</v>
      </c>
      <c r="Y1273">
        <v>1.2999999999999999E-2</v>
      </c>
      <c r="Z1273">
        <v>5.9999999999999995E-4</v>
      </c>
      <c r="AA1273">
        <v>0</v>
      </c>
      <c r="AB1273">
        <v>0</v>
      </c>
      <c r="AC1273">
        <v>0</v>
      </c>
      <c r="AD1273">
        <v>2E-3</v>
      </c>
      <c r="AE1273">
        <v>2.4E-2</v>
      </c>
      <c r="AF1273">
        <v>6.0000000000000001E-3</v>
      </c>
      <c r="AG1273">
        <v>0</v>
      </c>
      <c r="AH1273">
        <v>2.1999999999999999E-2</v>
      </c>
      <c r="AI1273">
        <v>0.107</v>
      </c>
      <c r="AJ1273">
        <v>-723.76665427875002</v>
      </c>
    </row>
    <row r="1274" spans="1:36" x14ac:dyDescent="0.3">
      <c r="A1274" t="s">
        <v>40</v>
      </c>
      <c r="B1274">
        <v>380572</v>
      </c>
      <c r="C1274" t="s">
        <v>37</v>
      </c>
      <c r="D1274" t="s">
        <v>38</v>
      </c>
      <c r="E1274">
        <v>0</v>
      </c>
      <c r="F1274">
        <v>1</v>
      </c>
      <c r="G1274">
        <v>29.765799999999999</v>
      </c>
      <c r="H1274" t="s">
        <v>29</v>
      </c>
      <c r="I1274">
        <v>96.15</v>
      </c>
      <c r="J1274">
        <v>1.629</v>
      </c>
      <c r="K1274">
        <v>0.214</v>
      </c>
      <c r="L1274">
        <v>6.7000000000000004E-2</v>
      </c>
      <c r="M1274">
        <v>1.7</v>
      </c>
      <c r="N1274">
        <v>6.0000000000000001E-3</v>
      </c>
      <c r="O1274">
        <v>0</v>
      </c>
      <c r="P1274">
        <v>6.0000000000000001E-3</v>
      </c>
      <c r="Q1274">
        <v>0</v>
      </c>
      <c r="R1274">
        <v>6.0000000000000001E-3</v>
      </c>
      <c r="S1274">
        <v>2.7E-2</v>
      </c>
      <c r="T1274">
        <v>2.0999999999999999E-3</v>
      </c>
      <c r="U1274">
        <v>0</v>
      </c>
      <c r="V1274">
        <v>0</v>
      </c>
      <c r="W1274">
        <v>0</v>
      </c>
      <c r="X1274">
        <v>0</v>
      </c>
      <c r="Y1274">
        <v>1.0999999999999999E-2</v>
      </c>
      <c r="Z1274">
        <v>5.9999999999999995E-4</v>
      </c>
      <c r="AA1274">
        <v>0</v>
      </c>
      <c r="AB1274">
        <v>0</v>
      </c>
      <c r="AC1274">
        <v>0</v>
      </c>
      <c r="AD1274">
        <v>2E-3</v>
      </c>
      <c r="AE1274">
        <v>2.5999999999999999E-2</v>
      </c>
      <c r="AF1274">
        <v>1.0999999999999999E-2</v>
      </c>
      <c r="AG1274">
        <v>0</v>
      </c>
      <c r="AH1274">
        <v>2.3E-2</v>
      </c>
      <c r="AI1274">
        <v>0.115</v>
      </c>
      <c r="AJ1274">
        <v>-723.74020943698895</v>
      </c>
    </row>
    <row r="1275" spans="1:36" x14ac:dyDescent="0.3">
      <c r="A1275" t="s">
        <v>40</v>
      </c>
      <c r="B1275">
        <v>380572</v>
      </c>
      <c r="C1275" t="s">
        <v>37</v>
      </c>
      <c r="D1275" t="s">
        <v>38</v>
      </c>
      <c r="E1275">
        <v>0</v>
      </c>
      <c r="F1275">
        <v>1</v>
      </c>
      <c r="G1275">
        <v>29.869700000000002</v>
      </c>
      <c r="H1275" t="s">
        <v>29</v>
      </c>
      <c r="I1275">
        <v>96.14</v>
      </c>
      <c r="J1275">
        <v>1.639</v>
      </c>
      <c r="K1275">
        <v>0.21199999999999999</v>
      </c>
      <c r="L1275">
        <v>6.6000000000000003E-2</v>
      </c>
      <c r="M1275">
        <v>1.7070000000000001</v>
      </c>
      <c r="N1275">
        <v>7.0000000000000001E-3</v>
      </c>
      <c r="O1275">
        <v>1E-3</v>
      </c>
      <c r="P1275">
        <v>6.0000000000000001E-3</v>
      </c>
      <c r="Q1275">
        <v>0</v>
      </c>
      <c r="R1275">
        <v>7.0000000000000001E-3</v>
      </c>
      <c r="S1275">
        <v>2.7E-2</v>
      </c>
      <c r="T1275">
        <v>2E-3</v>
      </c>
      <c r="U1275">
        <v>0</v>
      </c>
      <c r="V1275">
        <v>0</v>
      </c>
      <c r="W1275">
        <v>0</v>
      </c>
      <c r="X1275">
        <v>0</v>
      </c>
      <c r="Y1275">
        <v>1.0999999999999999E-2</v>
      </c>
      <c r="Z1275">
        <v>1E-4</v>
      </c>
      <c r="AA1275">
        <v>0</v>
      </c>
      <c r="AB1275">
        <v>0</v>
      </c>
      <c r="AC1275">
        <v>0</v>
      </c>
      <c r="AD1275">
        <v>2E-3</v>
      </c>
      <c r="AE1275">
        <v>2.7E-2</v>
      </c>
      <c r="AF1275">
        <v>1.4E-2</v>
      </c>
      <c r="AG1275">
        <v>0</v>
      </c>
      <c r="AH1275">
        <v>2.1000000000000001E-2</v>
      </c>
      <c r="AI1275">
        <v>0.11600000000000001</v>
      </c>
      <c r="AJ1275">
        <v>-723.71606452017295</v>
      </c>
    </row>
    <row r="1276" spans="1:36" x14ac:dyDescent="0.3">
      <c r="A1276" t="s">
        <v>40</v>
      </c>
      <c r="B1276">
        <v>380572</v>
      </c>
      <c r="C1276" t="s">
        <v>37</v>
      </c>
      <c r="D1276" t="s">
        <v>38</v>
      </c>
      <c r="E1276">
        <v>0</v>
      </c>
      <c r="F1276">
        <v>1</v>
      </c>
      <c r="G1276">
        <v>29.973700000000001</v>
      </c>
      <c r="H1276" t="s">
        <v>29</v>
      </c>
      <c r="I1276">
        <v>96.15</v>
      </c>
      <c r="J1276">
        <v>1.635</v>
      </c>
      <c r="K1276">
        <v>0.21</v>
      </c>
      <c r="L1276">
        <v>6.5000000000000002E-2</v>
      </c>
      <c r="M1276">
        <v>1.7070000000000001</v>
      </c>
      <c r="N1276">
        <v>8.0000000000000002E-3</v>
      </c>
      <c r="O1276">
        <v>0</v>
      </c>
      <c r="P1276">
        <v>7.0000000000000001E-3</v>
      </c>
      <c r="Q1276">
        <v>0</v>
      </c>
      <c r="R1276">
        <v>8.0000000000000002E-3</v>
      </c>
      <c r="S1276">
        <v>2.4E-2</v>
      </c>
      <c r="T1276">
        <v>2.2000000000000001E-3</v>
      </c>
      <c r="U1276">
        <v>1E-4</v>
      </c>
      <c r="V1276">
        <v>0</v>
      </c>
      <c r="W1276">
        <v>0</v>
      </c>
      <c r="X1276">
        <v>0</v>
      </c>
      <c r="Y1276">
        <v>1.0999999999999999E-2</v>
      </c>
      <c r="Z1276">
        <v>1.2999999999999999E-3</v>
      </c>
      <c r="AA1276">
        <v>0</v>
      </c>
      <c r="AB1276">
        <v>0</v>
      </c>
      <c r="AC1276">
        <v>0</v>
      </c>
      <c r="AD1276">
        <v>2E-3</v>
      </c>
      <c r="AE1276">
        <v>2.3E-2</v>
      </c>
      <c r="AF1276">
        <v>1.0999999999999999E-2</v>
      </c>
      <c r="AG1276">
        <v>0</v>
      </c>
      <c r="AH1276">
        <v>2.1999999999999999E-2</v>
      </c>
      <c r="AI1276">
        <v>0.111</v>
      </c>
      <c r="AJ1276">
        <v>-723.69050977009704</v>
      </c>
    </row>
    <row r="1277" spans="1:36" x14ac:dyDescent="0.3">
      <c r="A1277" t="s">
        <v>40</v>
      </c>
      <c r="B1277">
        <v>380572</v>
      </c>
      <c r="C1277" t="s">
        <v>37</v>
      </c>
      <c r="D1277" t="s">
        <v>38</v>
      </c>
      <c r="E1277">
        <v>0</v>
      </c>
      <c r="F1277">
        <v>1</v>
      </c>
      <c r="G1277">
        <v>30.094999999999999</v>
      </c>
      <c r="H1277" t="s">
        <v>29</v>
      </c>
      <c r="I1277">
        <v>96.15</v>
      </c>
      <c r="J1277">
        <v>1.627</v>
      </c>
      <c r="K1277">
        <v>0.21</v>
      </c>
      <c r="L1277">
        <v>6.8000000000000005E-2</v>
      </c>
      <c r="M1277">
        <v>1.7090000000000001</v>
      </c>
      <c r="N1277">
        <v>0.01</v>
      </c>
      <c r="O1277">
        <v>0</v>
      </c>
      <c r="P1277">
        <v>7.0000000000000001E-3</v>
      </c>
      <c r="Q1277">
        <v>0</v>
      </c>
      <c r="R1277">
        <v>7.0000000000000001E-3</v>
      </c>
      <c r="S1277">
        <v>2.5000000000000001E-2</v>
      </c>
      <c r="T1277">
        <v>2.0999999999999999E-3</v>
      </c>
      <c r="U1277">
        <v>0</v>
      </c>
      <c r="V1277">
        <v>0</v>
      </c>
      <c r="W1277">
        <v>0</v>
      </c>
      <c r="X1277">
        <v>0</v>
      </c>
      <c r="Y1277">
        <v>1.2E-2</v>
      </c>
      <c r="Z1277">
        <v>2.5999999999999999E-3</v>
      </c>
      <c r="AA1277">
        <v>0</v>
      </c>
      <c r="AB1277">
        <v>0</v>
      </c>
      <c r="AC1277">
        <v>0</v>
      </c>
      <c r="AD1277">
        <v>2E-3</v>
      </c>
      <c r="AE1277">
        <v>2.9000000000000001E-2</v>
      </c>
      <c r="AF1277">
        <v>1E-3</v>
      </c>
      <c r="AG1277">
        <v>0</v>
      </c>
      <c r="AH1277">
        <v>2.1000000000000001E-2</v>
      </c>
      <c r="AI1277">
        <v>0.113</v>
      </c>
      <c r="AJ1277">
        <v>-723.65894354468605</v>
      </c>
    </row>
    <row r="1278" spans="1:36" x14ac:dyDescent="0.3">
      <c r="A1278" t="s">
        <v>40</v>
      </c>
      <c r="B1278">
        <v>380572</v>
      </c>
      <c r="C1278" t="s">
        <v>37</v>
      </c>
      <c r="D1278" t="s">
        <v>38</v>
      </c>
      <c r="E1278">
        <v>0</v>
      </c>
      <c r="F1278">
        <v>1</v>
      </c>
      <c r="G1278">
        <v>30.199000000000002</v>
      </c>
      <c r="H1278" t="s">
        <v>29</v>
      </c>
      <c r="I1278">
        <v>96.14</v>
      </c>
      <c r="J1278">
        <v>1.6359999999999999</v>
      </c>
      <c r="K1278">
        <v>0.214</v>
      </c>
      <c r="L1278">
        <v>6.8000000000000005E-2</v>
      </c>
      <c r="M1278">
        <v>1.7050000000000001</v>
      </c>
      <c r="N1278">
        <v>6.0000000000000001E-3</v>
      </c>
      <c r="O1278">
        <v>0</v>
      </c>
      <c r="P1278">
        <v>6.0000000000000001E-3</v>
      </c>
      <c r="Q1278">
        <v>0</v>
      </c>
      <c r="R1278">
        <v>8.0000000000000002E-3</v>
      </c>
      <c r="S1278">
        <v>2.5999999999999999E-2</v>
      </c>
      <c r="T1278">
        <v>2.5000000000000001E-3</v>
      </c>
      <c r="U1278">
        <v>0</v>
      </c>
      <c r="V1278">
        <v>0</v>
      </c>
      <c r="W1278">
        <v>0</v>
      </c>
      <c r="X1278">
        <v>0</v>
      </c>
      <c r="Y1278">
        <v>1.2E-2</v>
      </c>
      <c r="Z1278">
        <v>3.3999999999999998E-3</v>
      </c>
      <c r="AA1278">
        <v>0</v>
      </c>
      <c r="AB1278">
        <v>0</v>
      </c>
      <c r="AC1278">
        <v>0</v>
      </c>
      <c r="AD1278">
        <v>2E-3</v>
      </c>
      <c r="AE1278">
        <v>3.3000000000000002E-2</v>
      </c>
      <c r="AF1278">
        <v>7.0000000000000001E-3</v>
      </c>
      <c r="AG1278">
        <v>0</v>
      </c>
      <c r="AH1278">
        <v>2.1999999999999999E-2</v>
      </c>
      <c r="AI1278">
        <v>0.11</v>
      </c>
      <c r="AJ1278">
        <v>-723.63036333405398</v>
      </c>
    </row>
    <row r="1279" spans="1:36" x14ac:dyDescent="0.3">
      <c r="A1279" t="s">
        <v>40</v>
      </c>
      <c r="B1279">
        <v>380572</v>
      </c>
      <c r="C1279" t="s">
        <v>37</v>
      </c>
      <c r="D1279" t="s">
        <v>38</v>
      </c>
      <c r="E1279">
        <v>0</v>
      </c>
      <c r="F1279">
        <v>1</v>
      </c>
      <c r="G1279">
        <v>30.303000000000001</v>
      </c>
      <c r="H1279" t="s">
        <v>29</v>
      </c>
      <c r="I1279">
        <v>96.14</v>
      </c>
      <c r="J1279">
        <v>1.6279999999999999</v>
      </c>
      <c r="K1279">
        <v>0.21299999999999999</v>
      </c>
      <c r="L1279">
        <v>7.0000000000000007E-2</v>
      </c>
      <c r="M1279">
        <v>1.708</v>
      </c>
      <c r="N1279">
        <v>8.9999999999999993E-3</v>
      </c>
      <c r="O1279">
        <v>0</v>
      </c>
      <c r="P1279">
        <v>5.0000000000000001E-3</v>
      </c>
      <c r="Q1279">
        <v>0</v>
      </c>
      <c r="R1279">
        <v>6.0000000000000001E-3</v>
      </c>
      <c r="S1279">
        <v>2.4E-2</v>
      </c>
      <c r="T1279">
        <v>2.7000000000000001E-3</v>
      </c>
      <c r="U1279">
        <v>0</v>
      </c>
      <c r="V1279">
        <v>0</v>
      </c>
      <c r="W1279">
        <v>0</v>
      </c>
      <c r="X1279">
        <v>0</v>
      </c>
      <c r="Y1279">
        <v>1.2E-2</v>
      </c>
      <c r="Z1279">
        <v>2.0999999999999999E-3</v>
      </c>
      <c r="AA1279">
        <v>0</v>
      </c>
      <c r="AB1279">
        <v>0</v>
      </c>
      <c r="AC1279">
        <v>0</v>
      </c>
      <c r="AD1279">
        <v>2E-3</v>
      </c>
      <c r="AE1279">
        <v>0.03</v>
      </c>
      <c r="AF1279">
        <v>5.0000000000000001E-3</v>
      </c>
      <c r="AG1279">
        <v>0</v>
      </c>
      <c r="AH1279">
        <v>2.3E-2</v>
      </c>
      <c r="AI1279">
        <v>0.11799999999999999</v>
      </c>
      <c r="AJ1279">
        <v>-723.60037769236601</v>
      </c>
    </row>
    <row r="1280" spans="1:36" x14ac:dyDescent="0.3">
      <c r="A1280" t="s">
        <v>40</v>
      </c>
      <c r="B1280">
        <v>380572</v>
      </c>
      <c r="C1280" t="s">
        <v>37</v>
      </c>
      <c r="D1280" t="s">
        <v>38</v>
      </c>
      <c r="E1280">
        <v>0</v>
      </c>
      <c r="F1280">
        <v>1</v>
      </c>
      <c r="G1280">
        <v>30.424399999999999</v>
      </c>
      <c r="H1280" t="s">
        <v>29</v>
      </c>
      <c r="I1280">
        <v>96.16</v>
      </c>
      <c r="J1280">
        <v>1.609</v>
      </c>
      <c r="K1280">
        <v>0.217</v>
      </c>
      <c r="L1280">
        <v>7.0000000000000007E-2</v>
      </c>
      <c r="M1280">
        <v>1.7110000000000001</v>
      </c>
      <c r="N1280">
        <v>8.0000000000000002E-3</v>
      </c>
      <c r="O1280">
        <v>0</v>
      </c>
      <c r="P1280">
        <v>6.0000000000000001E-3</v>
      </c>
      <c r="Q1280">
        <v>0</v>
      </c>
      <c r="R1280">
        <v>3.0000000000000001E-3</v>
      </c>
      <c r="S1280">
        <v>2.4E-2</v>
      </c>
      <c r="T1280">
        <v>1.8E-3</v>
      </c>
      <c r="U1280">
        <v>1E-4</v>
      </c>
      <c r="V1280">
        <v>1E-3</v>
      </c>
      <c r="W1280">
        <v>0</v>
      </c>
      <c r="X1280">
        <v>0</v>
      </c>
      <c r="Y1280">
        <v>1.2E-2</v>
      </c>
      <c r="Z1280">
        <v>5.0000000000000001E-4</v>
      </c>
      <c r="AA1280">
        <v>0</v>
      </c>
      <c r="AB1280">
        <v>0</v>
      </c>
      <c r="AC1280">
        <v>0</v>
      </c>
      <c r="AD1280">
        <v>2E-3</v>
      </c>
      <c r="AE1280">
        <v>3.2000000000000001E-2</v>
      </c>
      <c r="AF1280">
        <v>5.0000000000000001E-3</v>
      </c>
      <c r="AG1280">
        <v>0</v>
      </c>
      <c r="AH1280">
        <v>2.5000000000000001E-2</v>
      </c>
      <c r="AI1280">
        <v>0.11799999999999999</v>
      </c>
      <c r="AJ1280">
        <v>-723.56359033536296</v>
      </c>
    </row>
    <row r="1281" spans="1:36" x14ac:dyDescent="0.3">
      <c r="A1281" t="s">
        <v>40</v>
      </c>
      <c r="B1281">
        <v>380572</v>
      </c>
      <c r="C1281" t="s">
        <v>37</v>
      </c>
      <c r="D1281" t="s">
        <v>38</v>
      </c>
      <c r="E1281">
        <v>0</v>
      </c>
      <c r="F1281">
        <v>1</v>
      </c>
      <c r="G1281">
        <v>30.528400000000001</v>
      </c>
      <c r="H1281" t="s">
        <v>29</v>
      </c>
      <c r="I1281">
        <v>96.13</v>
      </c>
      <c r="J1281">
        <v>1.623</v>
      </c>
      <c r="K1281">
        <v>0.216</v>
      </c>
      <c r="L1281">
        <v>6.8000000000000005E-2</v>
      </c>
      <c r="M1281">
        <v>1.712</v>
      </c>
      <c r="N1281">
        <v>7.0000000000000001E-3</v>
      </c>
      <c r="O1281">
        <v>0</v>
      </c>
      <c r="P1281">
        <v>6.0000000000000001E-3</v>
      </c>
      <c r="Q1281">
        <v>0</v>
      </c>
      <c r="R1281">
        <v>7.0000000000000001E-3</v>
      </c>
      <c r="S1281">
        <v>2.8000000000000001E-2</v>
      </c>
      <c r="T1281">
        <v>2E-3</v>
      </c>
      <c r="U1281">
        <v>0</v>
      </c>
      <c r="V1281">
        <v>1E-3</v>
      </c>
      <c r="W1281">
        <v>0</v>
      </c>
      <c r="X1281">
        <v>0</v>
      </c>
      <c r="Y1281">
        <v>1.2E-2</v>
      </c>
      <c r="Z1281">
        <v>8.0000000000000004E-4</v>
      </c>
      <c r="AA1281">
        <v>0</v>
      </c>
      <c r="AB1281">
        <v>0</v>
      </c>
      <c r="AC1281">
        <v>0</v>
      </c>
      <c r="AD1281">
        <v>2E-3</v>
      </c>
      <c r="AE1281">
        <v>0.03</v>
      </c>
      <c r="AF1281">
        <v>0.01</v>
      </c>
      <c r="AG1281">
        <v>0</v>
      </c>
      <c r="AH1281">
        <v>2.4E-2</v>
      </c>
      <c r="AI1281">
        <v>0.11899999999999999</v>
      </c>
      <c r="AJ1281">
        <v>-723.53054075319903</v>
      </c>
    </row>
    <row r="1282" spans="1:36" x14ac:dyDescent="0.3">
      <c r="A1282" t="s">
        <v>40</v>
      </c>
      <c r="B1282">
        <v>380572</v>
      </c>
      <c r="C1282" t="s">
        <v>37</v>
      </c>
      <c r="D1282" t="s">
        <v>38</v>
      </c>
      <c r="E1282">
        <v>0</v>
      </c>
      <c r="F1282">
        <v>1</v>
      </c>
      <c r="G1282">
        <v>30.632400000000001</v>
      </c>
      <c r="H1282" t="s">
        <v>29</v>
      </c>
      <c r="I1282">
        <v>96.13</v>
      </c>
      <c r="J1282">
        <v>1.6259999999999999</v>
      </c>
      <c r="K1282">
        <v>0.214</v>
      </c>
      <c r="L1282">
        <v>6.9000000000000006E-2</v>
      </c>
      <c r="M1282">
        <v>1.7150000000000001</v>
      </c>
      <c r="N1282">
        <v>6.0000000000000001E-3</v>
      </c>
      <c r="O1282">
        <v>0</v>
      </c>
      <c r="P1282">
        <v>7.0000000000000001E-3</v>
      </c>
      <c r="Q1282">
        <v>0</v>
      </c>
      <c r="R1282">
        <v>5.0000000000000001E-3</v>
      </c>
      <c r="S1282">
        <v>2.5000000000000001E-2</v>
      </c>
      <c r="T1282">
        <v>2.5999999999999999E-3</v>
      </c>
      <c r="U1282">
        <v>0</v>
      </c>
      <c r="V1282">
        <v>0</v>
      </c>
      <c r="W1282">
        <v>0</v>
      </c>
      <c r="X1282">
        <v>0</v>
      </c>
      <c r="Y1282">
        <v>1.2999999999999999E-2</v>
      </c>
      <c r="Z1282">
        <v>1.1999999999999999E-3</v>
      </c>
      <c r="AA1282">
        <v>0</v>
      </c>
      <c r="AB1282">
        <v>0</v>
      </c>
      <c r="AC1282">
        <v>0</v>
      </c>
      <c r="AD1282">
        <v>2E-3</v>
      </c>
      <c r="AE1282">
        <v>0.03</v>
      </c>
      <c r="AF1282">
        <v>1.6E-2</v>
      </c>
      <c r="AG1282">
        <v>0</v>
      </c>
      <c r="AH1282">
        <v>0.02</v>
      </c>
      <c r="AI1282">
        <v>0.11600000000000001</v>
      </c>
      <c r="AJ1282">
        <v>-723.49606964225802</v>
      </c>
    </row>
    <row r="1283" spans="1:36" x14ac:dyDescent="0.3">
      <c r="A1283" t="s">
        <v>40</v>
      </c>
      <c r="B1283">
        <v>380572</v>
      </c>
      <c r="C1283" t="s">
        <v>37</v>
      </c>
      <c r="D1283" t="s">
        <v>38</v>
      </c>
      <c r="E1283">
        <v>0</v>
      </c>
      <c r="F1283">
        <v>1</v>
      </c>
      <c r="G1283">
        <v>30.7364</v>
      </c>
      <c r="H1283" t="s">
        <v>29</v>
      </c>
      <c r="I1283">
        <v>96.14</v>
      </c>
      <c r="J1283">
        <v>1.613</v>
      </c>
      <c r="K1283">
        <v>0.215</v>
      </c>
      <c r="L1283">
        <v>7.0999999999999994E-2</v>
      </c>
      <c r="M1283">
        <v>1.7190000000000001</v>
      </c>
      <c r="N1283">
        <v>8.0000000000000002E-3</v>
      </c>
      <c r="O1283">
        <v>0</v>
      </c>
      <c r="P1283">
        <v>7.0000000000000001E-3</v>
      </c>
      <c r="Q1283">
        <v>0</v>
      </c>
      <c r="R1283">
        <v>6.0000000000000001E-3</v>
      </c>
      <c r="S1283">
        <v>2.5999999999999999E-2</v>
      </c>
      <c r="T1283">
        <v>2.5000000000000001E-3</v>
      </c>
      <c r="U1283">
        <v>0</v>
      </c>
      <c r="V1283">
        <v>0</v>
      </c>
      <c r="W1283">
        <v>0</v>
      </c>
      <c r="X1283">
        <v>0</v>
      </c>
      <c r="Y1283">
        <v>1.2E-2</v>
      </c>
      <c r="Z1283">
        <v>1E-3</v>
      </c>
      <c r="AA1283">
        <v>0</v>
      </c>
      <c r="AB1283">
        <v>0</v>
      </c>
      <c r="AC1283">
        <v>0</v>
      </c>
      <c r="AD1283">
        <v>2E-3</v>
      </c>
      <c r="AE1283">
        <v>2.5000000000000001E-2</v>
      </c>
      <c r="AF1283">
        <v>7.0000000000000001E-3</v>
      </c>
      <c r="AG1283">
        <v>0</v>
      </c>
      <c r="AH1283">
        <v>2.3E-2</v>
      </c>
      <c r="AI1283">
        <v>0.121</v>
      </c>
      <c r="AJ1283">
        <v>-723.46017235248303</v>
      </c>
    </row>
    <row r="1284" spans="1:36" x14ac:dyDescent="0.3">
      <c r="A1284" t="s">
        <v>40</v>
      </c>
      <c r="B1284">
        <v>380572</v>
      </c>
      <c r="C1284" t="s">
        <v>37</v>
      </c>
      <c r="D1284" t="s">
        <v>38</v>
      </c>
      <c r="E1284">
        <v>0</v>
      </c>
      <c r="F1284">
        <v>1</v>
      </c>
      <c r="G1284">
        <v>30.857800000000001</v>
      </c>
      <c r="H1284" t="s">
        <v>29</v>
      </c>
      <c r="I1284">
        <v>96.13</v>
      </c>
      <c r="J1284">
        <v>1.605</v>
      </c>
      <c r="K1284">
        <v>0.216</v>
      </c>
      <c r="L1284">
        <v>7.0999999999999994E-2</v>
      </c>
      <c r="M1284">
        <v>1.726</v>
      </c>
      <c r="N1284">
        <v>8.9999999999999993E-3</v>
      </c>
      <c r="O1284">
        <v>0</v>
      </c>
      <c r="P1284">
        <v>7.0000000000000001E-3</v>
      </c>
      <c r="Q1284">
        <v>0</v>
      </c>
      <c r="R1284">
        <v>5.0000000000000001E-3</v>
      </c>
      <c r="S1284">
        <v>2.8000000000000001E-2</v>
      </c>
      <c r="T1284">
        <v>1.9E-3</v>
      </c>
      <c r="U1284">
        <v>0</v>
      </c>
      <c r="V1284">
        <v>0</v>
      </c>
      <c r="W1284">
        <v>0</v>
      </c>
      <c r="X1284">
        <v>0</v>
      </c>
      <c r="Y1284">
        <v>1.0999999999999999E-2</v>
      </c>
      <c r="Z1284">
        <v>2.9999999999999997E-4</v>
      </c>
      <c r="AA1284">
        <v>0</v>
      </c>
      <c r="AB1284">
        <v>0</v>
      </c>
      <c r="AC1284">
        <v>0</v>
      </c>
      <c r="AD1284">
        <v>2E-3</v>
      </c>
      <c r="AE1284">
        <v>3.4000000000000002E-2</v>
      </c>
      <c r="AF1284">
        <v>1.0999999999999999E-2</v>
      </c>
      <c r="AG1284">
        <v>0</v>
      </c>
      <c r="AH1284">
        <v>2.3E-2</v>
      </c>
      <c r="AI1284">
        <v>0.12</v>
      </c>
      <c r="AJ1284">
        <v>-723.41645919310497</v>
      </c>
    </row>
    <row r="1285" spans="1:36" x14ac:dyDescent="0.3">
      <c r="A1285" t="s">
        <v>40</v>
      </c>
      <c r="B1285">
        <v>380572</v>
      </c>
      <c r="C1285" t="s">
        <v>37</v>
      </c>
      <c r="D1285" t="s">
        <v>38</v>
      </c>
      <c r="E1285">
        <v>0</v>
      </c>
      <c r="F1285">
        <v>1</v>
      </c>
      <c r="G1285">
        <v>30.9619</v>
      </c>
      <c r="H1285" t="s">
        <v>29</v>
      </c>
      <c r="I1285">
        <v>96.14</v>
      </c>
      <c r="J1285">
        <v>1.5940000000000001</v>
      </c>
      <c r="K1285">
        <v>0.216</v>
      </c>
      <c r="L1285">
        <v>7.0999999999999994E-2</v>
      </c>
      <c r="M1285">
        <v>1.7250000000000001</v>
      </c>
      <c r="N1285">
        <v>6.0000000000000001E-3</v>
      </c>
      <c r="O1285">
        <v>0</v>
      </c>
      <c r="P1285">
        <v>7.0000000000000001E-3</v>
      </c>
      <c r="Q1285">
        <v>0</v>
      </c>
      <c r="R1285">
        <v>7.0000000000000001E-3</v>
      </c>
      <c r="S1285">
        <v>2.5000000000000001E-2</v>
      </c>
      <c r="T1285">
        <v>2.0999999999999999E-3</v>
      </c>
      <c r="U1285">
        <v>0</v>
      </c>
      <c r="V1285">
        <v>0</v>
      </c>
      <c r="W1285">
        <v>0</v>
      </c>
      <c r="X1285">
        <v>0</v>
      </c>
      <c r="Y1285">
        <v>1.0999999999999999E-2</v>
      </c>
      <c r="Z1285">
        <v>1E-4</v>
      </c>
      <c r="AA1285">
        <v>0</v>
      </c>
      <c r="AB1285">
        <v>0</v>
      </c>
      <c r="AC1285">
        <v>0</v>
      </c>
      <c r="AD1285">
        <v>2E-3</v>
      </c>
      <c r="AE1285">
        <v>3.4000000000000002E-2</v>
      </c>
      <c r="AF1285">
        <v>1.2999999999999999E-2</v>
      </c>
      <c r="AG1285">
        <v>0</v>
      </c>
      <c r="AH1285">
        <v>2.3E-2</v>
      </c>
      <c r="AI1285">
        <v>0.12</v>
      </c>
      <c r="AJ1285">
        <v>-723.37741776929101</v>
      </c>
    </row>
    <row r="1286" spans="1:36" x14ac:dyDescent="0.3">
      <c r="A1286" t="s">
        <v>40</v>
      </c>
      <c r="B1286">
        <v>380572</v>
      </c>
      <c r="C1286" t="s">
        <v>37</v>
      </c>
      <c r="D1286" t="s">
        <v>38</v>
      </c>
      <c r="E1286">
        <v>0</v>
      </c>
      <c r="F1286">
        <v>1</v>
      </c>
      <c r="G1286">
        <v>31.065799999999999</v>
      </c>
      <c r="H1286" t="s">
        <v>29</v>
      </c>
      <c r="I1286">
        <v>96.15</v>
      </c>
      <c r="J1286">
        <v>1.597</v>
      </c>
      <c r="K1286">
        <v>0.221</v>
      </c>
      <c r="L1286">
        <v>7.0999999999999994E-2</v>
      </c>
      <c r="M1286">
        <v>1.724</v>
      </c>
      <c r="N1286">
        <v>7.0000000000000001E-3</v>
      </c>
      <c r="O1286">
        <v>0</v>
      </c>
      <c r="P1286">
        <v>7.0000000000000001E-3</v>
      </c>
      <c r="Q1286">
        <v>0</v>
      </c>
      <c r="R1286">
        <v>7.0000000000000001E-3</v>
      </c>
      <c r="S1286">
        <v>2.5000000000000001E-2</v>
      </c>
      <c r="T1286">
        <v>1.8E-3</v>
      </c>
      <c r="U1286">
        <v>0</v>
      </c>
      <c r="V1286">
        <v>0</v>
      </c>
      <c r="W1286">
        <v>0</v>
      </c>
      <c r="X1286">
        <v>0</v>
      </c>
      <c r="Y1286">
        <v>1.2E-2</v>
      </c>
      <c r="Z1286">
        <v>0</v>
      </c>
      <c r="AA1286">
        <v>0</v>
      </c>
      <c r="AB1286">
        <v>0</v>
      </c>
      <c r="AC1286">
        <v>0</v>
      </c>
      <c r="AD1286">
        <v>2E-3</v>
      </c>
      <c r="AE1286">
        <v>2.8000000000000001E-2</v>
      </c>
      <c r="AF1286">
        <v>3.0000000000000001E-3</v>
      </c>
      <c r="AG1286">
        <v>0</v>
      </c>
      <c r="AH1286">
        <v>1.9E-2</v>
      </c>
      <c r="AI1286">
        <v>0.11899999999999999</v>
      </c>
      <c r="AJ1286">
        <v>-723.33701319896898</v>
      </c>
    </row>
    <row r="1287" spans="1:36" x14ac:dyDescent="0.3">
      <c r="A1287" t="s">
        <v>40</v>
      </c>
      <c r="B1287">
        <v>380572</v>
      </c>
      <c r="C1287" t="s">
        <v>37</v>
      </c>
      <c r="D1287" t="s">
        <v>38</v>
      </c>
      <c r="E1287">
        <v>0</v>
      </c>
      <c r="F1287">
        <v>1</v>
      </c>
      <c r="G1287">
        <v>31.187100000000001</v>
      </c>
      <c r="H1287" t="s">
        <v>29</v>
      </c>
      <c r="I1287">
        <v>96.14</v>
      </c>
      <c r="J1287">
        <v>1.611</v>
      </c>
      <c r="K1287">
        <v>0.224</v>
      </c>
      <c r="L1287">
        <v>7.0999999999999994E-2</v>
      </c>
      <c r="M1287">
        <v>1.7230000000000001</v>
      </c>
      <c r="N1287">
        <v>7.0000000000000001E-3</v>
      </c>
      <c r="O1287">
        <v>0</v>
      </c>
      <c r="P1287">
        <v>6.0000000000000001E-3</v>
      </c>
      <c r="Q1287">
        <v>0</v>
      </c>
      <c r="R1287">
        <v>7.0000000000000001E-3</v>
      </c>
      <c r="S1287">
        <v>2.5000000000000001E-2</v>
      </c>
      <c r="T1287">
        <v>2E-3</v>
      </c>
      <c r="U1287">
        <v>0</v>
      </c>
      <c r="V1287">
        <v>1E-3</v>
      </c>
      <c r="W1287">
        <v>0</v>
      </c>
      <c r="X1287">
        <v>0</v>
      </c>
      <c r="Y1287">
        <v>1.0999999999999999E-2</v>
      </c>
      <c r="Z1287">
        <v>1.5E-3</v>
      </c>
      <c r="AA1287">
        <v>0</v>
      </c>
      <c r="AB1287">
        <v>0</v>
      </c>
      <c r="AC1287">
        <v>0</v>
      </c>
      <c r="AD1287">
        <v>2E-3</v>
      </c>
      <c r="AE1287">
        <v>2.8000000000000001E-2</v>
      </c>
      <c r="AF1287">
        <v>1E-3</v>
      </c>
      <c r="AG1287">
        <v>0</v>
      </c>
      <c r="AH1287">
        <v>1.7999999999999999E-2</v>
      </c>
      <c r="AI1287">
        <v>0.125</v>
      </c>
      <c r="AJ1287">
        <v>-723.28801925354298</v>
      </c>
    </row>
    <row r="1288" spans="1:36" x14ac:dyDescent="0.3">
      <c r="A1288" t="s">
        <v>40</v>
      </c>
      <c r="B1288">
        <v>380572</v>
      </c>
      <c r="C1288" t="s">
        <v>37</v>
      </c>
      <c r="D1288" t="s">
        <v>38</v>
      </c>
      <c r="E1288">
        <v>0</v>
      </c>
      <c r="F1288">
        <v>1</v>
      </c>
      <c r="G1288">
        <v>31.2911</v>
      </c>
      <c r="H1288" t="s">
        <v>29</v>
      </c>
      <c r="I1288">
        <v>96.17</v>
      </c>
      <c r="J1288">
        <v>1.605</v>
      </c>
      <c r="K1288">
        <v>0.217</v>
      </c>
      <c r="L1288">
        <v>7.1999999999999995E-2</v>
      </c>
      <c r="M1288">
        <v>1.7130000000000001</v>
      </c>
      <c r="N1288">
        <v>6.0000000000000001E-3</v>
      </c>
      <c r="O1288">
        <v>0</v>
      </c>
      <c r="P1288">
        <v>7.0000000000000001E-3</v>
      </c>
      <c r="Q1288">
        <v>0</v>
      </c>
      <c r="R1288">
        <v>8.0000000000000002E-3</v>
      </c>
      <c r="S1288">
        <v>2.4E-2</v>
      </c>
      <c r="T1288">
        <v>1.8E-3</v>
      </c>
      <c r="U1288">
        <v>0</v>
      </c>
      <c r="V1288">
        <v>0</v>
      </c>
      <c r="W1288">
        <v>0</v>
      </c>
      <c r="X1288">
        <v>0</v>
      </c>
      <c r="Y1288">
        <v>1.0999999999999999E-2</v>
      </c>
      <c r="Z1288">
        <v>6.9999999999999999E-4</v>
      </c>
      <c r="AA1288">
        <v>0</v>
      </c>
      <c r="AB1288">
        <v>0</v>
      </c>
      <c r="AC1288">
        <v>0</v>
      </c>
      <c r="AD1288">
        <v>2E-3</v>
      </c>
      <c r="AE1288">
        <v>2.7E-2</v>
      </c>
      <c r="AF1288">
        <v>1E-3</v>
      </c>
      <c r="AG1288">
        <v>0</v>
      </c>
      <c r="AH1288">
        <v>2.1999999999999999E-2</v>
      </c>
      <c r="AI1288">
        <v>0.114</v>
      </c>
      <c r="AJ1288">
        <v>-723.24444524763805</v>
      </c>
    </row>
    <row r="1289" spans="1:36" x14ac:dyDescent="0.3">
      <c r="A1289" t="s">
        <v>40</v>
      </c>
      <c r="B1289">
        <v>380572</v>
      </c>
      <c r="C1289" t="s">
        <v>37</v>
      </c>
      <c r="D1289" t="s">
        <v>38</v>
      </c>
      <c r="E1289">
        <v>0</v>
      </c>
      <c r="F1289">
        <v>1</v>
      </c>
      <c r="G1289">
        <v>31.395099999999999</v>
      </c>
      <c r="H1289" t="s">
        <v>29</v>
      </c>
      <c r="I1289">
        <v>96.17</v>
      </c>
      <c r="J1289">
        <v>1.5920000000000001</v>
      </c>
      <c r="K1289">
        <v>0.21199999999999999</v>
      </c>
      <c r="L1289">
        <v>7.1999999999999995E-2</v>
      </c>
      <c r="M1289">
        <v>1.728</v>
      </c>
      <c r="N1289">
        <v>7.0000000000000001E-3</v>
      </c>
      <c r="O1289">
        <v>0</v>
      </c>
      <c r="P1289">
        <v>7.0000000000000001E-3</v>
      </c>
      <c r="Q1289">
        <v>0</v>
      </c>
      <c r="R1289">
        <v>5.0000000000000001E-3</v>
      </c>
      <c r="S1289">
        <v>2.4E-2</v>
      </c>
      <c r="T1289">
        <v>2.2000000000000001E-3</v>
      </c>
      <c r="U1289">
        <v>0</v>
      </c>
      <c r="V1289">
        <v>0</v>
      </c>
      <c r="W1289">
        <v>0</v>
      </c>
      <c r="X1289">
        <v>0</v>
      </c>
      <c r="Y1289">
        <v>1.0999999999999999E-2</v>
      </c>
      <c r="Z1289">
        <v>5.0000000000000001E-4</v>
      </c>
      <c r="AA1289">
        <v>0</v>
      </c>
      <c r="AB1289">
        <v>0</v>
      </c>
      <c r="AC1289">
        <v>0</v>
      </c>
      <c r="AD1289">
        <v>2E-3</v>
      </c>
      <c r="AE1289">
        <v>2.3E-2</v>
      </c>
      <c r="AF1289">
        <v>8.9999999999999993E-3</v>
      </c>
      <c r="AG1289">
        <v>0</v>
      </c>
      <c r="AH1289">
        <v>1.9E-2</v>
      </c>
      <c r="AI1289">
        <v>0.11600000000000001</v>
      </c>
      <c r="AJ1289">
        <v>-723.19942043132801</v>
      </c>
    </row>
    <row r="1290" spans="1:36" x14ac:dyDescent="0.3">
      <c r="A1290" t="s">
        <v>40</v>
      </c>
      <c r="B1290">
        <v>380572</v>
      </c>
      <c r="C1290" t="s">
        <v>37</v>
      </c>
      <c r="D1290" t="s">
        <v>38</v>
      </c>
      <c r="E1290">
        <v>0</v>
      </c>
      <c r="F1290">
        <v>1</v>
      </c>
      <c r="G1290">
        <v>31.499099999999999</v>
      </c>
      <c r="H1290" t="s">
        <v>29</v>
      </c>
      <c r="I1290">
        <v>96.15</v>
      </c>
      <c r="J1290">
        <v>1.6020000000000001</v>
      </c>
      <c r="K1290">
        <v>0.21099999999999999</v>
      </c>
      <c r="L1290">
        <v>7.2999999999999995E-2</v>
      </c>
      <c r="M1290">
        <v>1.7310000000000001</v>
      </c>
      <c r="N1290">
        <v>7.0000000000000001E-3</v>
      </c>
      <c r="O1290">
        <v>0</v>
      </c>
      <c r="P1290">
        <v>6.0000000000000001E-3</v>
      </c>
      <c r="Q1290">
        <v>0</v>
      </c>
      <c r="R1290">
        <v>6.0000000000000001E-3</v>
      </c>
      <c r="S1290">
        <v>2.5999999999999999E-2</v>
      </c>
      <c r="T1290">
        <v>1.6999999999999999E-3</v>
      </c>
      <c r="U1290">
        <v>0</v>
      </c>
      <c r="V1290">
        <v>0</v>
      </c>
      <c r="W1290">
        <v>0</v>
      </c>
      <c r="X1290">
        <v>0</v>
      </c>
      <c r="Y1290">
        <v>1.2E-2</v>
      </c>
      <c r="Z1290">
        <v>2.9999999999999997E-4</v>
      </c>
      <c r="AA1290">
        <v>0</v>
      </c>
      <c r="AB1290">
        <v>0</v>
      </c>
      <c r="AC1290">
        <v>0</v>
      </c>
      <c r="AD1290">
        <v>2E-3</v>
      </c>
      <c r="AE1290">
        <v>2.4E-2</v>
      </c>
      <c r="AF1290">
        <v>4.0000000000000001E-3</v>
      </c>
      <c r="AG1290">
        <v>0</v>
      </c>
      <c r="AH1290">
        <v>0.02</v>
      </c>
      <c r="AI1290">
        <v>0.12</v>
      </c>
      <c r="AJ1290">
        <v>-723.15294167602599</v>
      </c>
    </row>
    <row r="1291" spans="1:36" x14ac:dyDescent="0.3">
      <c r="A1291" t="s">
        <v>40</v>
      </c>
      <c r="B1291">
        <v>380572</v>
      </c>
      <c r="C1291" t="s">
        <v>37</v>
      </c>
      <c r="D1291" t="s">
        <v>38</v>
      </c>
      <c r="E1291">
        <v>0</v>
      </c>
      <c r="F1291">
        <v>1</v>
      </c>
      <c r="G1291">
        <v>31.6205</v>
      </c>
      <c r="H1291" t="s">
        <v>29</v>
      </c>
      <c r="I1291">
        <v>96.17</v>
      </c>
      <c r="J1291">
        <v>1.573</v>
      </c>
      <c r="K1291">
        <v>0.218</v>
      </c>
      <c r="L1291">
        <v>7.2999999999999995E-2</v>
      </c>
      <c r="M1291">
        <v>1.7310000000000001</v>
      </c>
      <c r="N1291">
        <v>5.0000000000000001E-3</v>
      </c>
      <c r="O1291">
        <v>0</v>
      </c>
      <c r="P1291">
        <v>7.0000000000000001E-3</v>
      </c>
      <c r="Q1291">
        <v>0</v>
      </c>
      <c r="R1291">
        <v>7.0000000000000001E-3</v>
      </c>
      <c r="S1291">
        <v>2.5999999999999999E-2</v>
      </c>
      <c r="T1291">
        <v>1.5E-3</v>
      </c>
      <c r="U1291">
        <v>0</v>
      </c>
      <c r="V1291">
        <v>0</v>
      </c>
      <c r="W1291">
        <v>0</v>
      </c>
      <c r="X1291">
        <v>0</v>
      </c>
      <c r="Y1291">
        <v>1.2E-2</v>
      </c>
      <c r="Z1291">
        <v>0</v>
      </c>
      <c r="AA1291">
        <v>0</v>
      </c>
      <c r="AB1291">
        <v>0</v>
      </c>
      <c r="AC1291">
        <v>0</v>
      </c>
      <c r="AD1291">
        <v>2E-3</v>
      </c>
      <c r="AE1291">
        <v>0.03</v>
      </c>
      <c r="AF1291">
        <v>4.0000000000000001E-3</v>
      </c>
      <c r="AG1291">
        <v>0</v>
      </c>
      <c r="AH1291">
        <v>2.1000000000000001E-2</v>
      </c>
      <c r="AI1291">
        <v>0.121</v>
      </c>
      <c r="AJ1291">
        <v>-723.09684360626102</v>
      </c>
    </row>
    <row r="1292" spans="1:36" x14ac:dyDescent="0.3">
      <c r="A1292" t="s">
        <v>40</v>
      </c>
      <c r="B1292">
        <v>380572</v>
      </c>
      <c r="C1292" t="s">
        <v>37</v>
      </c>
      <c r="D1292" t="s">
        <v>38</v>
      </c>
      <c r="E1292">
        <v>0</v>
      </c>
      <c r="F1292">
        <v>1</v>
      </c>
      <c r="G1292">
        <v>31.724599999999999</v>
      </c>
      <c r="H1292" t="s">
        <v>29</v>
      </c>
      <c r="I1292">
        <v>96.18</v>
      </c>
      <c r="J1292">
        <v>1.5740000000000001</v>
      </c>
      <c r="K1292">
        <v>0.222</v>
      </c>
      <c r="L1292">
        <v>7.4999999999999997E-2</v>
      </c>
      <c r="M1292">
        <v>1.7130000000000001</v>
      </c>
      <c r="N1292">
        <v>7.0000000000000001E-3</v>
      </c>
      <c r="O1292">
        <v>0</v>
      </c>
      <c r="P1292">
        <v>6.0000000000000001E-3</v>
      </c>
      <c r="Q1292">
        <v>0</v>
      </c>
      <c r="R1292">
        <v>5.0000000000000001E-3</v>
      </c>
      <c r="S1292">
        <v>2.4E-2</v>
      </c>
      <c r="T1292">
        <v>1.6999999999999999E-3</v>
      </c>
      <c r="U1292">
        <v>1E-4</v>
      </c>
      <c r="V1292">
        <v>0</v>
      </c>
      <c r="W1292">
        <v>0</v>
      </c>
      <c r="X1292">
        <v>0</v>
      </c>
      <c r="Y1292">
        <v>1.0999999999999999E-2</v>
      </c>
      <c r="Z1292">
        <v>1.2999999999999999E-3</v>
      </c>
      <c r="AA1292">
        <v>0</v>
      </c>
      <c r="AB1292">
        <v>0</v>
      </c>
      <c r="AC1292">
        <v>0</v>
      </c>
      <c r="AD1292">
        <v>2E-3</v>
      </c>
      <c r="AE1292">
        <v>2.9000000000000001E-2</v>
      </c>
      <c r="AF1292">
        <v>0.01</v>
      </c>
      <c r="AG1292">
        <v>0</v>
      </c>
      <c r="AH1292">
        <v>2.3E-2</v>
      </c>
      <c r="AI1292">
        <v>0.11600000000000001</v>
      </c>
      <c r="AJ1292">
        <v>-723.047155532685</v>
      </c>
    </row>
    <row r="1293" spans="1:36" x14ac:dyDescent="0.3">
      <c r="A1293" t="s">
        <v>40</v>
      </c>
      <c r="B1293">
        <v>380572</v>
      </c>
      <c r="C1293" t="s">
        <v>37</v>
      </c>
      <c r="D1293" t="s">
        <v>38</v>
      </c>
      <c r="E1293">
        <v>0</v>
      </c>
      <c r="F1293">
        <v>1</v>
      </c>
      <c r="G1293">
        <v>31.828700000000001</v>
      </c>
      <c r="H1293" t="s">
        <v>29</v>
      </c>
      <c r="I1293">
        <v>96.18</v>
      </c>
      <c r="J1293">
        <v>1.587</v>
      </c>
      <c r="K1293">
        <v>0.215</v>
      </c>
      <c r="L1293">
        <v>7.6999999999999999E-2</v>
      </c>
      <c r="M1293">
        <v>1.7130000000000001</v>
      </c>
      <c r="N1293">
        <v>8.0000000000000002E-3</v>
      </c>
      <c r="O1293">
        <v>0</v>
      </c>
      <c r="P1293">
        <v>7.0000000000000001E-3</v>
      </c>
      <c r="Q1293">
        <v>0</v>
      </c>
      <c r="R1293">
        <v>7.0000000000000001E-3</v>
      </c>
      <c r="S1293">
        <v>2.4E-2</v>
      </c>
      <c r="T1293">
        <v>1.8E-3</v>
      </c>
      <c r="U1293">
        <v>0</v>
      </c>
      <c r="V1293">
        <v>0</v>
      </c>
      <c r="W1293">
        <v>0</v>
      </c>
      <c r="X1293">
        <v>0</v>
      </c>
      <c r="Y1293">
        <v>0.01</v>
      </c>
      <c r="Z1293">
        <v>5.0000000000000001E-4</v>
      </c>
      <c r="AA1293">
        <v>0</v>
      </c>
      <c r="AB1293">
        <v>0</v>
      </c>
      <c r="AC1293">
        <v>0</v>
      </c>
      <c r="AD1293">
        <v>2E-3</v>
      </c>
      <c r="AE1293">
        <v>2.5000000000000001E-2</v>
      </c>
      <c r="AF1293">
        <v>7.0000000000000001E-3</v>
      </c>
      <c r="AG1293">
        <v>0</v>
      </c>
      <c r="AH1293">
        <v>2.1999999999999999E-2</v>
      </c>
      <c r="AI1293">
        <v>0.113</v>
      </c>
      <c r="AJ1293">
        <v>-722.99600216034503</v>
      </c>
    </row>
    <row r="1294" spans="1:36" x14ac:dyDescent="0.3">
      <c r="A1294" t="s">
        <v>40</v>
      </c>
      <c r="B1294">
        <v>380572</v>
      </c>
      <c r="C1294" t="s">
        <v>37</v>
      </c>
      <c r="D1294" t="s">
        <v>38</v>
      </c>
      <c r="E1294">
        <v>0</v>
      </c>
      <c r="F1294">
        <v>1</v>
      </c>
      <c r="G1294">
        <v>31.950099999999999</v>
      </c>
      <c r="H1294" t="s">
        <v>29</v>
      </c>
      <c r="I1294">
        <v>96.16</v>
      </c>
      <c r="J1294">
        <v>1.5860000000000001</v>
      </c>
      <c r="K1294">
        <v>0.218</v>
      </c>
      <c r="L1294">
        <v>7.6999999999999999E-2</v>
      </c>
      <c r="M1294">
        <v>1.7250000000000001</v>
      </c>
      <c r="N1294">
        <v>6.0000000000000001E-3</v>
      </c>
      <c r="O1294">
        <v>0</v>
      </c>
      <c r="P1294">
        <v>6.0000000000000001E-3</v>
      </c>
      <c r="Q1294">
        <v>0</v>
      </c>
      <c r="R1294">
        <v>8.0000000000000002E-3</v>
      </c>
      <c r="S1294">
        <v>2.4E-2</v>
      </c>
      <c r="T1294">
        <v>1.6999999999999999E-3</v>
      </c>
      <c r="U1294">
        <v>0</v>
      </c>
      <c r="V1294">
        <v>1E-3</v>
      </c>
      <c r="W1294">
        <v>0</v>
      </c>
      <c r="X1294">
        <v>0</v>
      </c>
      <c r="Y1294">
        <v>1.2E-2</v>
      </c>
      <c r="Z1294">
        <v>2.9999999999999997E-4</v>
      </c>
      <c r="AA1294">
        <v>0</v>
      </c>
      <c r="AB1294">
        <v>0</v>
      </c>
      <c r="AC1294">
        <v>0</v>
      </c>
      <c r="AD1294">
        <v>2E-3</v>
      </c>
      <c r="AE1294">
        <v>1.4999999999999999E-2</v>
      </c>
      <c r="AF1294">
        <v>1.2999999999999999E-2</v>
      </c>
      <c r="AG1294">
        <v>0</v>
      </c>
      <c r="AH1294">
        <v>2.1999999999999999E-2</v>
      </c>
      <c r="AI1294">
        <v>0.126</v>
      </c>
      <c r="AJ1294">
        <v>-722.93449397428697</v>
      </c>
    </row>
    <row r="1295" spans="1:36" x14ac:dyDescent="0.3">
      <c r="A1295" t="s">
        <v>40</v>
      </c>
      <c r="B1295">
        <v>380572</v>
      </c>
      <c r="C1295" t="s">
        <v>37</v>
      </c>
      <c r="D1295" t="s">
        <v>38</v>
      </c>
      <c r="E1295">
        <v>0</v>
      </c>
      <c r="F1295">
        <v>1</v>
      </c>
      <c r="G1295">
        <v>32.054200000000002</v>
      </c>
      <c r="H1295" t="s">
        <v>29</v>
      </c>
      <c r="I1295">
        <v>96.15</v>
      </c>
      <c r="J1295">
        <v>1.589</v>
      </c>
      <c r="K1295">
        <v>0.217</v>
      </c>
      <c r="L1295">
        <v>7.5999999999999998E-2</v>
      </c>
      <c r="M1295">
        <v>1.7290000000000001</v>
      </c>
      <c r="N1295">
        <v>7.0000000000000001E-3</v>
      </c>
      <c r="O1295">
        <v>0</v>
      </c>
      <c r="P1295">
        <v>7.0000000000000001E-3</v>
      </c>
      <c r="Q1295">
        <v>0</v>
      </c>
      <c r="R1295">
        <v>7.0000000000000001E-3</v>
      </c>
      <c r="S1295">
        <v>2.5999999999999999E-2</v>
      </c>
      <c r="T1295">
        <v>1.6999999999999999E-3</v>
      </c>
      <c r="U1295">
        <v>0</v>
      </c>
      <c r="V1295">
        <v>0</v>
      </c>
      <c r="W1295">
        <v>0</v>
      </c>
      <c r="X1295">
        <v>0</v>
      </c>
      <c r="Y1295">
        <v>1.2E-2</v>
      </c>
      <c r="Z1295">
        <v>1E-3</v>
      </c>
      <c r="AA1295">
        <v>0</v>
      </c>
      <c r="AB1295">
        <v>0</v>
      </c>
      <c r="AC1295">
        <v>0</v>
      </c>
      <c r="AD1295">
        <v>2E-3</v>
      </c>
      <c r="AE1295">
        <v>1.9E-2</v>
      </c>
      <c r="AF1295">
        <v>1.4999999999999999E-2</v>
      </c>
      <c r="AG1295">
        <v>0</v>
      </c>
      <c r="AH1295">
        <v>0.02</v>
      </c>
      <c r="AI1295">
        <v>0.11899999999999999</v>
      </c>
      <c r="AJ1295">
        <v>-722.88015897177502</v>
      </c>
    </row>
    <row r="1296" spans="1:36" x14ac:dyDescent="0.3">
      <c r="A1296" t="s">
        <v>40</v>
      </c>
      <c r="B1296">
        <v>380572</v>
      </c>
      <c r="C1296" t="s">
        <v>37</v>
      </c>
      <c r="D1296" t="s">
        <v>38</v>
      </c>
      <c r="E1296">
        <v>0</v>
      </c>
      <c r="F1296">
        <v>1</v>
      </c>
      <c r="G1296">
        <v>32.158299999999997</v>
      </c>
      <c r="H1296" t="s">
        <v>29</v>
      </c>
      <c r="I1296">
        <v>96.15</v>
      </c>
      <c r="J1296">
        <v>1.5840000000000001</v>
      </c>
      <c r="K1296">
        <v>0.219</v>
      </c>
      <c r="L1296">
        <v>7.5999999999999998E-2</v>
      </c>
      <c r="M1296">
        <v>1.7330000000000001</v>
      </c>
      <c r="N1296">
        <v>8.0000000000000002E-3</v>
      </c>
      <c r="O1296">
        <v>0</v>
      </c>
      <c r="P1296">
        <v>6.0000000000000001E-3</v>
      </c>
      <c r="Q1296">
        <v>0</v>
      </c>
      <c r="R1296">
        <v>8.0000000000000002E-3</v>
      </c>
      <c r="S1296">
        <v>2.5999999999999999E-2</v>
      </c>
      <c r="T1296">
        <v>2E-3</v>
      </c>
      <c r="U1296">
        <v>0</v>
      </c>
      <c r="V1296">
        <v>0</v>
      </c>
      <c r="W1296">
        <v>0</v>
      </c>
      <c r="X1296">
        <v>0</v>
      </c>
      <c r="Y1296">
        <v>1.2E-2</v>
      </c>
      <c r="Z1296">
        <v>2.7000000000000001E-3</v>
      </c>
      <c r="AA1296">
        <v>0</v>
      </c>
      <c r="AB1296">
        <v>0</v>
      </c>
      <c r="AC1296">
        <v>0</v>
      </c>
      <c r="AD1296">
        <v>2E-3</v>
      </c>
      <c r="AE1296">
        <v>0.02</v>
      </c>
      <c r="AF1296">
        <v>1.0999999999999999E-2</v>
      </c>
      <c r="AG1296">
        <v>0</v>
      </c>
      <c r="AH1296">
        <v>1.9E-2</v>
      </c>
      <c r="AI1296">
        <v>0.115</v>
      </c>
      <c r="AJ1296">
        <v>-722.82435218204296</v>
      </c>
    </row>
    <row r="1297" spans="1:36" x14ac:dyDescent="0.3">
      <c r="A1297" t="s">
        <v>40</v>
      </c>
      <c r="B1297">
        <v>380572</v>
      </c>
      <c r="C1297" t="s">
        <v>37</v>
      </c>
      <c r="D1297" t="s">
        <v>38</v>
      </c>
      <c r="E1297">
        <v>0</v>
      </c>
      <c r="F1297">
        <v>1</v>
      </c>
      <c r="G1297">
        <v>32.2624</v>
      </c>
      <c r="H1297" t="s">
        <v>29</v>
      </c>
      <c r="I1297">
        <v>96.15</v>
      </c>
      <c r="J1297">
        <v>1.5680000000000001</v>
      </c>
      <c r="K1297">
        <v>0.22</v>
      </c>
      <c r="L1297">
        <v>7.5999999999999998E-2</v>
      </c>
      <c r="M1297">
        <v>1.74</v>
      </c>
      <c r="N1297">
        <v>7.0000000000000001E-3</v>
      </c>
      <c r="O1297">
        <v>0</v>
      </c>
      <c r="P1297">
        <v>6.0000000000000001E-3</v>
      </c>
      <c r="Q1297">
        <v>0</v>
      </c>
      <c r="R1297">
        <v>8.0000000000000002E-3</v>
      </c>
      <c r="S1297">
        <v>2.5000000000000001E-2</v>
      </c>
      <c r="T1297">
        <v>1.8E-3</v>
      </c>
      <c r="U1297">
        <v>0</v>
      </c>
      <c r="V1297">
        <v>0</v>
      </c>
      <c r="W1297">
        <v>0</v>
      </c>
      <c r="X1297">
        <v>0</v>
      </c>
      <c r="Y1297">
        <v>1.2E-2</v>
      </c>
      <c r="Z1297">
        <v>1.5E-3</v>
      </c>
      <c r="AA1297">
        <v>0</v>
      </c>
      <c r="AB1297">
        <v>0</v>
      </c>
      <c r="AC1297">
        <v>0</v>
      </c>
      <c r="AD1297">
        <v>2E-3</v>
      </c>
      <c r="AE1297">
        <v>3.5000000000000003E-2</v>
      </c>
      <c r="AF1297">
        <v>0.01</v>
      </c>
      <c r="AG1297">
        <v>0</v>
      </c>
      <c r="AH1297">
        <v>2.1999999999999999E-2</v>
      </c>
      <c r="AI1297">
        <v>0.115</v>
      </c>
      <c r="AJ1297">
        <v>-722.767071986009</v>
      </c>
    </row>
    <row r="1298" spans="1:36" x14ac:dyDescent="0.3">
      <c r="A1298" t="s">
        <v>40</v>
      </c>
      <c r="B1298">
        <v>380572</v>
      </c>
      <c r="C1298" t="s">
        <v>37</v>
      </c>
      <c r="D1298" t="s">
        <v>38</v>
      </c>
      <c r="E1298">
        <v>0</v>
      </c>
      <c r="F1298">
        <v>1</v>
      </c>
      <c r="G1298">
        <v>32.383699999999997</v>
      </c>
      <c r="H1298" t="s">
        <v>29</v>
      </c>
      <c r="I1298">
        <v>96.15</v>
      </c>
      <c r="J1298">
        <v>1.5780000000000001</v>
      </c>
      <c r="K1298">
        <v>0.219</v>
      </c>
      <c r="L1298">
        <v>7.6999999999999999E-2</v>
      </c>
      <c r="M1298">
        <v>1.7430000000000001</v>
      </c>
      <c r="N1298">
        <v>6.0000000000000001E-3</v>
      </c>
      <c r="O1298">
        <v>0</v>
      </c>
      <c r="P1298">
        <v>6.0000000000000001E-3</v>
      </c>
      <c r="Q1298">
        <v>0</v>
      </c>
      <c r="R1298">
        <v>5.0000000000000001E-3</v>
      </c>
      <c r="S1298">
        <v>2.5000000000000001E-2</v>
      </c>
      <c r="T1298">
        <v>2E-3</v>
      </c>
      <c r="U1298">
        <v>0</v>
      </c>
      <c r="V1298">
        <v>0</v>
      </c>
      <c r="W1298">
        <v>0</v>
      </c>
      <c r="X1298">
        <v>0</v>
      </c>
      <c r="Y1298">
        <v>1.0999999999999999E-2</v>
      </c>
      <c r="Z1298">
        <v>1E-4</v>
      </c>
      <c r="AA1298">
        <v>0</v>
      </c>
      <c r="AB1298">
        <v>0</v>
      </c>
      <c r="AC1298">
        <v>0</v>
      </c>
      <c r="AD1298">
        <v>2E-3</v>
      </c>
      <c r="AE1298">
        <v>2.5999999999999999E-2</v>
      </c>
      <c r="AF1298">
        <v>1.4999999999999999E-2</v>
      </c>
      <c r="AG1298">
        <v>0</v>
      </c>
      <c r="AH1298">
        <v>0.02</v>
      </c>
      <c r="AI1298">
        <v>0.11799999999999999</v>
      </c>
      <c r="AJ1298">
        <v>-722.698467072526</v>
      </c>
    </row>
    <row r="1299" spans="1:36" x14ac:dyDescent="0.3">
      <c r="A1299" t="s">
        <v>40</v>
      </c>
      <c r="B1299">
        <v>380572</v>
      </c>
      <c r="C1299" t="s">
        <v>37</v>
      </c>
      <c r="D1299" t="s">
        <v>38</v>
      </c>
      <c r="E1299">
        <v>0</v>
      </c>
      <c r="F1299">
        <v>1</v>
      </c>
      <c r="G1299">
        <v>32.4878</v>
      </c>
      <c r="H1299" t="s">
        <v>29</v>
      </c>
      <c r="I1299">
        <v>96.15</v>
      </c>
      <c r="J1299">
        <v>1.55</v>
      </c>
      <c r="K1299">
        <v>0.223</v>
      </c>
      <c r="L1299">
        <v>7.5999999999999998E-2</v>
      </c>
      <c r="M1299">
        <v>1.7430000000000001</v>
      </c>
      <c r="N1299">
        <v>7.0000000000000001E-3</v>
      </c>
      <c r="O1299">
        <v>0</v>
      </c>
      <c r="P1299">
        <v>7.0000000000000001E-3</v>
      </c>
      <c r="Q1299">
        <v>0</v>
      </c>
      <c r="R1299">
        <v>5.0000000000000001E-3</v>
      </c>
      <c r="S1299">
        <v>2.5999999999999999E-2</v>
      </c>
      <c r="T1299">
        <v>1.8E-3</v>
      </c>
      <c r="U1299">
        <v>0</v>
      </c>
      <c r="V1299">
        <v>0</v>
      </c>
      <c r="W1299">
        <v>0</v>
      </c>
      <c r="X1299">
        <v>0</v>
      </c>
      <c r="Y1299">
        <v>1.0999999999999999E-2</v>
      </c>
      <c r="Z1299">
        <v>2.0000000000000001E-4</v>
      </c>
      <c r="AA1299">
        <v>0</v>
      </c>
      <c r="AB1299">
        <v>0</v>
      </c>
      <c r="AC1299">
        <v>0</v>
      </c>
      <c r="AD1299">
        <v>2E-3</v>
      </c>
      <c r="AE1299">
        <v>3.5999999999999997E-2</v>
      </c>
      <c r="AF1299">
        <v>1.9E-2</v>
      </c>
      <c r="AG1299">
        <v>0</v>
      </c>
      <c r="AH1299">
        <v>2.5000000000000001E-2</v>
      </c>
      <c r="AI1299">
        <v>0.11799999999999999</v>
      </c>
      <c r="AJ1299">
        <v>-722.63799205063594</v>
      </c>
    </row>
    <row r="1300" spans="1:36" x14ac:dyDescent="0.3">
      <c r="A1300" t="s">
        <v>40</v>
      </c>
      <c r="B1300">
        <v>380572</v>
      </c>
      <c r="C1300" t="s">
        <v>37</v>
      </c>
      <c r="D1300" t="s">
        <v>38</v>
      </c>
      <c r="E1300">
        <v>0</v>
      </c>
      <c r="F1300">
        <v>1</v>
      </c>
      <c r="G1300">
        <v>32.591900000000003</v>
      </c>
      <c r="H1300" t="s">
        <v>29</v>
      </c>
      <c r="I1300">
        <v>96.16</v>
      </c>
      <c r="J1300">
        <v>1.5669999999999999</v>
      </c>
      <c r="K1300">
        <v>0.221</v>
      </c>
      <c r="L1300">
        <v>7.6999999999999999E-2</v>
      </c>
      <c r="M1300">
        <v>1.7410000000000001</v>
      </c>
      <c r="N1300">
        <v>8.0000000000000002E-3</v>
      </c>
      <c r="O1300">
        <v>0</v>
      </c>
      <c r="P1300">
        <v>7.0000000000000001E-3</v>
      </c>
      <c r="Q1300">
        <v>0</v>
      </c>
      <c r="R1300">
        <v>7.0000000000000001E-3</v>
      </c>
      <c r="S1300">
        <v>2.5000000000000001E-2</v>
      </c>
      <c r="T1300">
        <v>1.6999999999999999E-3</v>
      </c>
      <c r="U1300">
        <v>0</v>
      </c>
      <c r="V1300">
        <v>0</v>
      </c>
      <c r="W1300">
        <v>0</v>
      </c>
      <c r="X1300">
        <v>0</v>
      </c>
      <c r="Y1300">
        <v>1.2E-2</v>
      </c>
      <c r="Z1300">
        <v>2.9999999999999997E-4</v>
      </c>
      <c r="AA1300">
        <v>0</v>
      </c>
      <c r="AB1300">
        <v>0</v>
      </c>
      <c r="AC1300">
        <v>0</v>
      </c>
      <c r="AD1300">
        <v>2E-3</v>
      </c>
      <c r="AE1300">
        <v>3.2000000000000001E-2</v>
      </c>
      <c r="AF1300">
        <v>0.01</v>
      </c>
      <c r="AG1300">
        <v>0</v>
      </c>
      <c r="AH1300">
        <v>2.1999999999999999E-2</v>
      </c>
      <c r="AI1300">
        <v>0.111</v>
      </c>
      <c r="AJ1300">
        <v>-722.57603985383696</v>
      </c>
    </row>
    <row r="1301" spans="1:36" x14ac:dyDescent="0.3">
      <c r="A1301" t="s">
        <v>40</v>
      </c>
      <c r="B1301">
        <v>380572</v>
      </c>
      <c r="C1301" t="s">
        <v>37</v>
      </c>
      <c r="D1301" t="s">
        <v>38</v>
      </c>
      <c r="E1301">
        <v>0</v>
      </c>
      <c r="F1301">
        <v>1</v>
      </c>
      <c r="G1301">
        <v>32.7134</v>
      </c>
      <c r="H1301" t="s">
        <v>29</v>
      </c>
      <c r="I1301">
        <v>96.16</v>
      </c>
      <c r="J1301">
        <v>1.5720000000000001</v>
      </c>
      <c r="K1301">
        <v>0.219</v>
      </c>
      <c r="L1301">
        <v>7.9000000000000001E-2</v>
      </c>
      <c r="M1301">
        <v>1.7410000000000001</v>
      </c>
      <c r="N1301">
        <v>8.9999999999999993E-3</v>
      </c>
      <c r="O1301">
        <v>1E-3</v>
      </c>
      <c r="P1301">
        <v>6.0000000000000001E-3</v>
      </c>
      <c r="Q1301">
        <v>0</v>
      </c>
      <c r="R1301">
        <v>5.0000000000000001E-3</v>
      </c>
      <c r="S1301">
        <v>2.3E-2</v>
      </c>
      <c r="T1301">
        <v>1.8E-3</v>
      </c>
      <c r="U1301">
        <v>1E-4</v>
      </c>
      <c r="V1301">
        <v>0</v>
      </c>
      <c r="W1301">
        <v>0</v>
      </c>
      <c r="X1301">
        <v>0</v>
      </c>
      <c r="Y1301">
        <v>1.0999999999999999E-2</v>
      </c>
      <c r="Z1301">
        <v>1E-4</v>
      </c>
      <c r="AA1301">
        <v>0</v>
      </c>
      <c r="AB1301">
        <v>0</v>
      </c>
      <c r="AC1301">
        <v>0</v>
      </c>
      <c r="AD1301">
        <v>2E-3</v>
      </c>
      <c r="AE1301">
        <v>2.9000000000000001E-2</v>
      </c>
      <c r="AF1301">
        <v>1E-3</v>
      </c>
      <c r="AG1301">
        <v>0</v>
      </c>
      <c r="AH1301">
        <v>0.02</v>
      </c>
      <c r="AI1301">
        <v>0.12</v>
      </c>
      <c r="AJ1301">
        <v>-722.50186335918704</v>
      </c>
    </row>
    <row r="1302" spans="1:36" x14ac:dyDescent="0.3">
      <c r="A1302" t="s">
        <v>40</v>
      </c>
      <c r="B1302">
        <v>380572</v>
      </c>
      <c r="C1302" t="s">
        <v>37</v>
      </c>
      <c r="D1302" t="s">
        <v>38</v>
      </c>
      <c r="E1302">
        <v>0</v>
      </c>
      <c r="F1302">
        <v>1</v>
      </c>
      <c r="G1302">
        <v>32.817500000000003</v>
      </c>
      <c r="H1302" t="s">
        <v>29</v>
      </c>
      <c r="I1302">
        <v>96.15</v>
      </c>
      <c r="J1302">
        <v>1.5529999999999999</v>
      </c>
      <c r="K1302">
        <v>0.223</v>
      </c>
      <c r="L1302">
        <v>0.08</v>
      </c>
      <c r="M1302">
        <v>1.7470000000000001</v>
      </c>
      <c r="N1302">
        <v>8.9999999999999993E-3</v>
      </c>
      <c r="O1302">
        <v>0</v>
      </c>
      <c r="P1302">
        <v>7.0000000000000001E-3</v>
      </c>
      <c r="Q1302">
        <v>0</v>
      </c>
      <c r="R1302">
        <v>6.0000000000000001E-3</v>
      </c>
      <c r="S1302">
        <v>2.5000000000000001E-2</v>
      </c>
      <c r="T1302">
        <v>1.9E-3</v>
      </c>
      <c r="U1302">
        <v>1E-4</v>
      </c>
      <c r="V1302">
        <v>0</v>
      </c>
      <c r="W1302">
        <v>0</v>
      </c>
      <c r="X1302">
        <v>0</v>
      </c>
      <c r="Y1302">
        <v>1.2E-2</v>
      </c>
      <c r="Z1302">
        <v>8.9999999999999998E-4</v>
      </c>
      <c r="AA1302">
        <v>0</v>
      </c>
      <c r="AB1302">
        <v>0</v>
      </c>
      <c r="AC1302">
        <v>0</v>
      </c>
      <c r="AD1302">
        <v>2E-3</v>
      </c>
      <c r="AE1302">
        <v>3.2000000000000001E-2</v>
      </c>
      <c r="AF1302">
        <v>7.0000000000000001E-3</v>
      </c>
      <c r="AG1302">
        <v>0</v>
      </c>
      <c r="AH1302">
        <v>2.4E-2</v>
      </c>
      <c r="AI1302">
        <v>0.121</v>
      </c>
      <c r="AJ1302">
        <v>-722.43670755985704</v>
      </c>
    </row>
    <row r="1303" spans="1:36" x14ac:dyDescent="0.3">
      <c r="A1303" t="s">
        <v>40</v>
      </c>
      <c r="B1303">
        <v>380572</v>
      </c>
      <c r="C1303" t="s">
        <v>37</v>
      </c>
      <c r="D1303" t="s">
        <v>38</v>
      </c>
      <c r="E1303">
        <v>0</v>
      </c>
      <c r="F1303">
        <v>1</v>
      </c>
      <c r="G1303">
        <v>32.921700000000001</v>
      </c>
      <c r="H1303" t="s">
        <v>29</v>
      </c>
      <c r="I1303">
        <v>96.15</v>
      </c>
      <c r="J1303">
        <v>1.5580000000000001</v>
      </c>
      <c r="K1303">
        <v>0.22500000000000001</v>
      </c>
      <c r="L1303">
        <v>8.1000000000000003E-2</v>
      </c>
      <c r="M1303">
        <v>1.75</v>
      </c>
      <c r="N1303">
        <v>5.0000000000000001E-3</v>
      </c>
      <c r="O1303">
        <v>0</v>
      </c>
      <c r="P1303">
        <v>7.0000000000000001E-3</v>
      </c>
      <c r="Q1303">
        <v>0</v>
      </c>
      <c r="R1303">
        <v>7.0000000000000001E-3</v>
      </c>
      <c r="S1303">
        <v>2.4E-2</v>
      </c>
      <c r="T1303">
        <v>2.0999999999999999E-3</v>
      </c>
      <c r="U1303">
        <v>0</v>
      </c>
      <c r="V1303">
        <v>0</v>
      </c>
      <c r="W1303">
        <v>0</v>
      </c>
      <c r="X1303">
        <v>0</v>
      </c>
      <c r="Y1303">
        <v>1.0999999999999999E-2</v>
      </c>
      <c r="Z1303">
        <v>1.9E-3</v>
      </c>
      <c r="AA1303">
        <v>0</v>
      </c>
      <c r="AB1303">
        <v>0</v>
      </c>
      <c r="AC1303">
        <v>0</v>
      </c>
      <c r="AD1303">
        <v>2E-3</v>
      </c>
      <c r="AE1303">
        <v>2.5000000000000001E-2</v>
      </c>
      <c r="AF1303">
        <v>1.0999999999999999E-2</v>
      </c>
      <c r="AG1303">
        <v>0</v>
      </c>
      <c r="AH1303">
        <v>2.4E-2</v>
      </c>
      <c r="AI1303">
        <v>0.11799999999999999</v>
      </c>
      <c r="AJ1303">
        <v>-722.37000814693897</v>
      </c>
    </row>
    <row r="1304" spans="1:36" x14ac:dyDescent="0.3">
      <c r="A1304" t="s">
        <v>40</v>
      </c>
      <c r="B1304">
        <v>380572</v>
      </c>
      <c r="C1304" t="s">
        <v>37</v>
      </c>
      <c r="D1304" t="s">
        <v>38</v>
      </c>
      <c r="E1304">
        <v>0</v>
      </c>
      <c r="F1304">
        <v>1</v>
      </c>
      <c r="G1304">
        <v>33.0259</v>
      </c>
      <c r="H1304" t="s">
        <v>29</v>
      </c>
      <c r="I1304">
        <v>96.17</v>
      </c>
      <c r="J1304">
        <v>1.5429999999999999</v>
      </c>
      <c r="K1304">
        <v>0.221</v>
      </c>
      <c r="L1304">
        <v>0.08</v>
      </c>
      <c r="M1304">
        <v>1.7490000000000001</v>
      </c>
      <c r="N1304">
        <v>7.0000000000000001E-3</v>
      </c>
      <c r="O1304">
        <v>0</v>
      </c>
      <c r="P1304">
        <v>6.0000000000000001E-3</v>
      </c>
      <c r="Q1304">
        <v>0</v>
      </c>
      <c r="R1304">
        <v>5.0000000000000001E-3</v>
      </c>
      <c r="S1304">
        <v>2.5000000000000001E-2</v>
      </c>
      <c r="T1304">
        <v>1.9E-3</v>
      </c>
      <c r="U1304">
        <v>0</v>
      </c>
      <c r="V1304">
        <v>0</v>
      </c>
      <c r="W1304">
        <v>0</v>
      </c>
      <c r="X1304">
        <v>0</v>
      </c>
      <c r="Y1304">
        <v>1.2E-2</v>
      </c>
      <c r="Z1304">
        <v>1.4E-3</v>
      </c>
      <c r="AA1304">
        <v>0</v>
      </c>
      <c r="AB1304">
        <v>0</v>
      </c>
      <c r="AC1304">
        <v>0</v>
      </c>
      <c r="AD1304">
        <v>2E-3</v>
      </c>
      <c r="AE1304">
        <v>2.5999999999999999E-2</v>
      </c>
      <c r="AF1304">
        <v>8.0000000000000002E-3</v>
      </c>
      <c r="AG1304">
        <v>0</v>
      </c>
      <c r="AH1304">
        <v>0.02</v>
      </c>
      <c r="AI1304">
        <v>0.11799999999999999</v>
      </c>
      <c r="AJ1304">
        <v>-722.30182688113905</v>
      </c>
    </row>
    <row r="1305" spans="1:36" x14ac:dyDescent="0.3">
      <c r="A1305" t="s">
        <v>40</v>
      </c>
      <c r="B1305">
        <v>380572</v>
      </c>
      <c r="C1305" t="s">
        <v>37</v>
      </c>
      <c r="D1305" t="s">
        <v>38</v>
      </c>
      <c r="E1305">
        <v>0</v>
      </c>
      <c r="F1305">
        <v>1</v>
      </c>
      <c r="G1305">
        <v>33.147399999999998</v>
      </c>
      <c r="H1305" t="s">
        <v>29</v>
      </c>
      <c r="I1305">
        <v>96.17</v>
      </c>
      <c r="J1305">
        <v>1.552</v>
      </c>
      <c r="K1305">
        <v>0.216</v>
      </c>
      <c r="L1305">
        <v>8.2000000000000003E-2</v>
      </c>
      <c r="M1305">
        <v>1.746</v>
      </c>
      <c r="N1305">
        <v>6.0000000000000001E-3</v>
      </c>
      <c r="O1305">
        <v>1E-3</v>
      </c>
      <c r="P1305">
        <v>6.0000000000000001E-3</v>
      </c>
      <c r="Q1305">
        <v>0</v>
      </c>
      <c r="R1305">
        <v>5.0000000000000001E-3</v>
      </c>
      <c r="S1305">
        <v>2.5000000000000001E-2</v>
      </c>
      <c r="T1305">
        <v>2E-3</v>
      </c>
      <c r="U1305">
        <v>0</v>
      </c>
      <c r="V1305">
        <v>0</v>
      </c>
      <c r="W1305">
        <v>0</v>
      </c>
      <c r="X1305">
        <v>0</v>
      </c>
      <c r="Y1305">
        <v>1.2999999999999999E-2</v>
      </c>
      <c r="Z1305">
        <v>1E-3</v>
      </c>
      <c r="AA1305">
        <v>0</v>
      </c>
      <c r="AB1305">
        <v>0</v>
      </c>
      <c r="AC1305">
        <v>0</v>
      </c>
      <c r="AD1305">
        <v>2E-3</v>
      </c>
      <c r="AE1305">
        <v>3.2000000000000001E-2</v>
      </c>
      <c r="AF1305">
        <v>4.0000000000000001E-3</v>
      </c>
      <c r="AG1305">
        <v>0</v>
      </c>
      <c r="AH1305">
        <v>0.02</v>
      </c>
      <c r="AI1305">
        <v>0.115</v>
      </c>
      <c r="AJ1305">
        <v>-722.22045450096596</v>
      </c>
    </row>
    <row r="1306" spans="1:36" x14ac:dyDescent="0.3">
      <c r="A1306" t="s">
        <v>40</v>
      </c>
      <c r="B1306">
        <v>380572</v>
      </c>
      <c r="C1306" t="s">
        <v>37</v>
      </c>
      <c r="D1306" t="s">
        <v>38</v>
      </c>
      <c r="E1306">
        <v>0</v>
      </c>
      <c r="F1306">
        <v>1</v>
      </c>
      <c r="G1306">
        <v>33.251399999999997</v>
      </c>
      <c r="H1306" t="s">
        <v>29</v>
      </c>
      <c r="I1306">
        <v>96.16</v>
      </c>
      <c r="J1306">
        <v>1.542</v>
      </c>
      <c r="K1306">
        <v>0.218</v>
      </c>
      <c r="L1306">
        <v>0.08</v>
      </c>
      <c r="M1306">
        <v>1.752</v>
      </c>
      <c r="N1306">
        <v>8.0000000000000002E-3</v>
      </c>
      <c r="O1306">
        <v>0</v>
      </c>
      <c r="P1306">
        <v>6.0000000000000001E-3</v>
      </c>
      <c r="Q1306">
        <v>0</v>
      </c>
      <c r="R1306">
        <v>6.0000000000000001E-3</v>
      </c>
      <c r="S1306">
        <v>2.5999999999999999E-2</v>
      </c>
      <c r="T1306">
        <v>1.8E-3</v>
      </c>
      <c r="U1306">
        <v>1E-4</v>
      </c>
      <c r="V1306">
        <v>0</v>
      </c>
      <c r="W1306">
        <v>0</v>
      </c>
      <c r="X1306">
        <v>0</v>
      </c>
      <c r="Y1306">
        <v>1.0999999999999999E-2</v>
      </c>
      <c r="Z1306">
        <v>2E-3</v>
      </c>
      <c r="AA1306">
        <v>0</v>
      </c>
      <c r="AB1306">
        <v>0</v>
      </c>
      <c r="AC1306">
        <v>0</v>
      </c>
      <c r="AD1306">
        <v>2E-3</v>
      </c>
      <c r="AE1306">
        <v>3.2000000000000001E-2</v>
      </c>
      <c r="AF1306">
        <v>1.4E-2</v>
      </c>
      <c r="AG1306">
        <v>0</v>
      </c>
      <c r="AH1306">
        <v>0.02</v>
      </c>
      <c r="AI1306">
        <v>0.11600000000000001</v>
      </c>
      <c r="AJ1306">
        <v>-722.14920251098795</v>
      </c>
    </row>
    <row r="1307" spans="1:36" x14ac:dyDescent="0.3">
      <c r="A1307" t="s">
        <v>40</v>
      </c>
      <c r="B1307">
        <v>380572</v>
      </c>
      <c r="C1307" t="s">
        <v>37</v>
      </c>
      <c r="D1307" t="s">
        <v>38</v>
      </c>
      <c r="E1307">
        <v>0</v>
      </c>
      <c r="F1307">
        <v>1</v>
      </c>
      <c r="G1307">
        <v>33.355499999999999</v>
      </c>
      <c r="H1307" t="s">
        <v>29</v>
      </c>
      <c r="I1307">
        <v>96.16</v>
      </c>
      <c r="J1307">
        <v>1.54</v>
      </c>
      <c r="K1307">
        <v>0.223</v>
      </c>
      <c r="L1307">
        <v>0.08</v>
      </c>
      <c r="M1307">
        <v>1.756</v>
      </c>
      <c r="N1307">
        <v>8.9999999999999993E-3</v>
      </c>
      <c r="O1307">
        <v>0</v>
      </c>
      <c r="P1307">
        <v>5.0000000000000001E-3</v>
      </c>
      <c r="Q1307">
        <v>0</v>
      </c>
      <c r="R1307">
        <v>8.9999999999999993E-3</v>
      </c>
      <c r="S1307">
        <v>2.5000000000000001E-2</v>
      </c>
      <c r="T1307">
        <v>1.6000000000000001E-3</v>
      </c>
      <c r="U1307">
        <v>0</v>
      </c>
      <c r="V1307">
        <v>0</v>
      </c>
      <c r="W1307">
        <v>0</v>
      </c>
      <c r="X1307">
        <v>0</v>
      </c>
      <c r="Y1307">
        <v>1.0999999999999999E-2</v>
      </c>
      <c r="Z1307">
        <v>2.3E-3</v>
      </c>
      <c r="AA1307">
        <v>0</v>
      </c>
      <c r="AB1307">
        <v>0</v>
      </c>
      <c r="AC1307">
        <v>0</v>
      </c>
      <c r="AD1307">
        <v>2E-3</v>
      </c>
      <c r="AE1307">
        <v>2.9000000000000001E-2</v>
      </c>
      <c r="AF1307">
        <v>0.01</v>
      </c>
      <c r="AG1307">
        <v>0</v>
      </c>
      <c r="AH1307">
        <v>2.1999999999999999E-2</v>
      </c>
      <c r="AI1307">
        <v>0.114</v>
      </c>
      <c r="AJ1307">
        <v>-722.07640467368799</v>
      </c>
    </row>
    <row r="1308" spans="1:36" x14ac:dyDescent="0.3">
      <c r="A1308" t="s">
        <v>40</v>
      </c>
      <c r="B1308">
        <v>380572</v>
      </c>
      <c r="C1308" t="s">
        <v>37</v>
      </c>
      <c r="D1308" t="s">
        <v>38</v>
      </c>
      <c r="E1308">
        <v>0</v>
      </c>
      <c r="F1308">
        <v>1</v>
      </c>
      <c r="G1308">
        <v>33.476900000000001</v>
      </c>
      <c r="H1308" t="s">
        <v>29</v>
      </c>
      <c r="I1308">
        <v>96.18</v>
      </c>
      <c r="J1308">
        <v>1.54</v>
      </c>
      <c r="K1308">
        <v>0.221</v>
      </c>
      <c r="L1308">
        <v>0.08</v>
      </c>
      <c r="M1308">
        <v>1.746</v>
      </c>
      <c r="N1308">
        <v>8.9999999999999993E-3</v>
      </c>
      <c r="O1308">
        <v>0</v>
      </c>
      <c r="P1308">
        <v>7.0000000000000001E-3</v>
      </c>
      <c r="Q1308">
        <v>0</v>
      </c>
      <c r="R1308">
        <v>7.0000000000000001E-3</v>
      </c>
      <c r="S1308">
        <v>2.1999999999999999E-2</v>
      </c>
      <c r="T1308">
        <v>1.6999999999999999E-3</v>
      </c>
      <c r="U1308">
        <v>0</v>
      </c>
      <c r="V1308">
        <v>0</v>
      </c>
      <c r="W1308">
        <v>0</v>
      </c>
      <c r="X1308">
        <v>0</v>
      </c>
      <c r="Y1308">
        <v>1.0999999999999999E-2</v>
      </c>
      <c r="Z1308">
        <v>1E-4</v>
      </c>
      <c r="AA1308">
        <v>0</v>
      </c>
      <c r="AB1308">
        <v>0</v>
      </c>
      <c r="AC1308">
        <v>0</v>
      </c>
      <c r="AD1308">
        <v>2E-3</v>
      </c>
      <c r="AE1308">
        <v>2.4E-2</v>
      </c>
      <c r="AF1308">
        <v>4.0000000000000001E-3</v>
      </c>
      <c r="AG1308">
        <v>0</v>
      </c>
      <c r="AH1308">
        <v>2.3E-2</v>
      </c>
      <c r="AI1308">
        <v>0.11899999999999999</v>
      </c>
      <c r="AJ1308">
        <v>-721.98964290297295</v>
      </c>
    </row>
    <row r="1309" spans="1:36" x14ac:dyDescent="0.3">
      <c r="A1309" t="s">
        <v>40</v>
      </c>
      <c r="B1309">
        <v>380572</v>
      </c>
      <c r="C1309" t="s">
        <v>37</v>
      </c>
      <c r="D1309" t="s">
        <v>38</v>
      </c>
      <c r="E1309">
        <v>0</v>
      </c>
      <c r="F1309">
        <v>1</v>
      </c>
      <c r="G1309">
        <v>33.581099999999999</v>
      </c>
      <c r="H1309" t="s">
        <v>29</v>
      </c>
      <c r="I1309">
        <v>96.15</v>
      </c>
      <c r="J1309">
        <v>1.5509999999999999</v>
      </c>
      <c r="K1309">
        <v>0.222</v>
      </c>
      <c r="L1309">
        <v>8.2000000000000003E-2</v>
      </c>
      <c r="M1309">
        <v>1.7490000000000001</v>
      </c>
      <c r="N1309">
        <v>8.9999999999999993E-3</v>
      </c>
      <c r="O1309">
        <v>0</v>
      </c>
      <c r="P1309">
        <v>7.0000000000000001E-3</v>
      </c>
      <c r="Q1309">
        <v>0</v>
      </c>
      <c r="R1309">
        <v>5.0000000000000001E-3</v>
      </c>
      <c r="S1309">
        <v>2.5000000000000001E-2</v>
      </c>
      <c r="T1309">
        <v>1.5E-3</v>
      </c>
      <c r="U1309">
        <v>0</v>
      </c>
      <c r="V1309">
        <v>0</v>
      </c>
      <c r="W1309">
        <v>0</v>
      </c>
      <c r="X1309">
        <v>0</v>
      </c>
      <c r="Y1309">
        <v>0.01</v>
      </c>
      <c r="Z1309">
        <v>5.0000000000000001E-4</v>
      </c>
      <c r="AA1309">
        <v>0</v>
      </c>
      <c r="AB1309">
        <v>0</v>
      </c>
      <c r="AC1309">
        <v>0</v>
      </c>
      <c r="AD1309">
        <v>2E-3</v>
      </c>
      <c r="AE1309">
        <v>3.5000000000000003E-2</v>
      </c>
      <c r="AF1309">
        <v>5.0000000000000001E-3</v>
      </c>
      <c r="AG1309">
        <v>0</v>
      </c>
      <c r="AH1309">
        <v>2.1000000000000001E-2</v>
      </c>
      <c r="AI1309">
        <v>0.122</v>
      </c>
      <c r="AJ1309">
        <v>-721.91357238163903</v>
      </c>
    </row>
    <row r="1310" spans="1:36" x14ac:dyDescent="0.3">
      <c r="A1310" t="s">
        <v>40</v>
      </c>
      <c r="B1310">
        <v>380572</v>
      </c>
      <c r="C1310" t="s">
        <v>37</v>
      </c>
      <c r="D1310" t="s">
        <v>38</v>
      </c>
      <c r="E1310">
        <v>0</v>
      </c>
      <c r="F1310">
        <v>1</v>
      </c>
      <c r="G1310">
        <v>33.685299999999998</v>
      </c>
      <c r="H1310" t="s">
        <v>29</v>
      </c>
      <c r="I1310">
        <v>96.14</v>
      </c>
      <c r="J1310">
        <v>1.5469999999999999</v>
      </c>
      <c r="K1310">
        <v>0.22500000000000001</v>
      </c>
      <c r="L1310">
        <v>8.3000000000000004E-2</v>
      </c>
      <c r="M1310">
        <v>1.752</v>
      </c>
      <c r="N1310">
        <v>8.0000000000000002E-3</v>
      </c>
      <c r="O1310">
        <v>0</v>
      </c>
      <c r="P1310">
        <v>7.0000000000000001E-3</v>
      </c>
      <c r="Q1310">
        <v>0</v>
      </c>
      <c r="R1310">
        <v>8.0000000000000002E-3</v>
      </c>
      <c r="S1310">
        <v>2.5000000000000001E-2</v>
      </c>
      <c r="T1310">
        <v>1.8E-3</v>
      </c>
      <c r="U1310">
        <v>1E-4</v>
      </c>
      <c r="V1310">
        <v>0</v>
      </c>
      <c r="W1310">
        <v>0</v>
      </c>
      <c r="X1310">
        <v>0</v>
      </c>
      <c r="Y1310">
        <v>1.0999999999999999E-2</v>
      </c>
      <c r="Z1310">
        <v>8.0000000000000004E-4</v>
      </c>
      <c r="AA1310">
        <v>0</v>
      </c>
      <c r="AB1310">
        <v>0</v>
      </c>
      <c r="AC1310">
        <v>0</v>
      </c>
      <c r="AD1310">
        <v>2E-3</v>
      </c>
      <c r="AE1310">
        <v>3.5000000000000003E-2</v>
      </c>
      <c r="AF1310">
        <v>1.2999999999999999E-2</v>
      </c>
      <c r="AG1310">
        <v>0</v>
      </c>
      <c r="AH1310">
        <v>2.3E-2</v>
      </c>
      <c r="AI1310">
        <v>0.12</v>
      </c>
      <c r="AJ1310">
        <v>-721.83602396138303</v>
      </c>
    </row>
    <row r="1311" spans="1:36" x14ac:dyDescent="0.3">
      <c r="A1311" t="s">
        <v>40</v>
      </c>
      <c r="B1311">
        <v>380572</v>
      </c>
      <c r="C1311" t="s">
        <v>37</v>
      </c>
      <c r="D1311" t="s">
        <v>38</v>
      </c>
      <c r="E1311">
        <v>0</v>
      </c>
      <c r="F1311">
        <v>1</v>
      </c>
      <c r="G1311">
        <v>33.789499999999997</v>
      </c>
      <c r="H1311" t="s">
        <v>29</v>
      </c>
      <c r="I1311">
        <v>96.15</v>
      </c>
      <c r="J1311">
        <v>1.5489999999999999</v>
      </c>
      <c r="K1311">
        <v>0.224</v>
      </c>
      <c r="L1311">
        <v>8.2000000000000003E-2</v>
      </c>
      <c r="M1311">
        <v>1.752</v>
      </c>
      <c r="N1311">
        <v>8.0000000000000002E-3</v>
      </c>
      <c r="O1311">
        <v>0</v>
      </c>
      <c r="P1311">
        <v>6.0000000000000001E-3</v>
      </c>
      <c r="Q1311">
        <v>0</v>
      </c>
      <c r="R1311">
        <v>0.01</v>
      </c>
      <c r="S1311">
        <v>2.3E-2</v>
      </c>
      <c r="T1311">
        <v>1.6999999999999999E-3</v>
      </c>
      <c r="U1311">
        <v>0</v>
      </c>
      <c r="V1311">
        <v>0</v>
      </c>
      <c r="W1311">
        <v>0</v>
      </c>
      <c r="X1311">
        <v>0</v>
      </c>
      <c r="Y1311">
        <v>1.2E-2</v>
      </c>
      <c r="Z1311">
        <v>1.5E-3</v>
      </c>
      <c r="AA1311">
        <v>0</v>
      </c>
      <c r="AB1311">
        <v>0</v>
      </c>
      <c r="AC1311">
        <v>0</v>
      </c>
      <c r="AD1311">
        <v>2E-3</v>
      </c>
      <c r="AE1311">
        <v>2.8000000000000001E-2</v>
      </c>
      <c r="AF1311">
        <v>1.0999999999999999E-2</v>
      </c>
      <c r="AG1311">
        <v>0</v>
      </c>
      <c r="AH1311">
        <v>2.1999999999999999E-2</v>
      </c>
      <c r="AI1311">
        <v>0.11799999999999999</v>
      </c>
      <c r="AJ1311">
        <v>-721.75699900401503</v>
      </c>
    </row>
    <row r="1312" spans="1:36" x14ac:dyDescent="0.3">
      <c r="A1312" t="s">
        <v>40</v>
      </c>
      <c r="B1312">
        <v>380572</v>
      </c>
      <c r="C1312" t="s">
        <v>37</v>
      </c>
      <c r="D1312" t="s">
        <v>38</v>
      </c>
      <c r="E1312">
        <v>0</v>
      </c>
      <c r="F1312">
        <v>1</v>
      </c>
      <c r="G1312">
        <v>33.911000000000001</v>
      </c>
      <c r="H1312" t="s">
        <v>29</v>
      </c>
      <c r="I1312">
        <v>96.14</v>
      </c>
      <c r="J1312">
        <v>1.55</v>
      </c>
      <c r="K1312">
        <v>0.223</v>
      </c>
      <c r="L1312">
        <v>8.3000000000000004E-2</v>
      </c>
      <c r="M1312">
        <v>1.7609999999999999</v>
      </c>
      <c r="N1312">
        <v>7.0000000000000001E-3</v>
      </c>
      <c r="O1312">
        <v>0</v>
      </c>
      <c r="P1312">
        <v>7.0000000000000001E-3</v>
      </c>
      <c r="Q1312">
        <v>0</v>
      </c>
      <c r="R1312">
        <v>8.0000000000000002E-3</v>
      </c>
      <c r="S1312">
        <v>2.5000000000000001E-2</v>
      </c>
      <c r="T1312">
        <v>1.6000000000000001E-3</v>
      </c>
      <c r="U1312">
        <v>0</v>
      </c>
      <c r="V1312">
        <v>0</v>
      </c>
      <c r="W1312">
        <v>0</v>
      </c>
      <c r="X1312">
        <v>0</v>
      </c>
      <c r="Y1312">
        <v>1.0999999999999999E-2</v>
      </c>
      <c r="Z1312">
        <v>2.3E-3</v>
      </c>
      <c r="AA1312">
        <v>0</v>
      </c>
      <c r="AB1312">
        <v>0</v>
      </c>
      <c r="AC1312">
        <v>0</v>
      </c>
      <c r="AD1312">
        <v>2E-3</v>
      </c>
      <c r="AE1312">
        <v>2.1000000000000001E-2</v>
      </c>
      <c r="AF1312">
        <v>1.2999999999999999E-2</v>
      </c>
      <c r="AG1312">
        <v>0</v>
      </c>
      <c r="AH1312">
        <v>2.5999999999999999E-2</v>
      </c>
      <c r="AI1312">
        <v>0.11700000000000001</v>
      </c>
      <c r="AJ1312">
        <v>-721.66299126718798</v>
      </c>
    </row>
    <row r="1313" spans="1:36" x14ac:dyDescent="0.3">
      <c r="A1313" t="s">
        <v>40</v>
      </c>
      <c r="B1313">
        <v>380572</v>
      </c>
      <c r="C1313" t="s">
        <v>37</v>
      </c>
      <c r="D1313" t="s">
        <v>38</v>
      </c>
      <c r="E1313">
        <v>0</v>
      </c>
      <c r="F1313">
        <v>1</v>
      </c>
      <c r="G1313">
        <v>34.015099999999997</v>
      </c>
      <c r="H1313" t="s">
        <v>29</v>
      </c>
      <c r="I1313">
        <v>96.16</v>
      </c>
      <c r="J1313">
        <v>1.5369999999999999</v>
      </c>
      <c r="K1313">
        <v>0.22600000000000001</v>
      </c>
      <c r="L1313">
        <v>8.3000000000000004E-2</v>
      </c>
      <c r="M1313">
        <v>1.758</v>
      </c>
      <c r="N1313">
        <v>6.0000000000000001E-3</v>
      </c>
      <c r="O1313">
        <v>0</v>
      </c>
      <c r="P1313">
        <v>7.0000000000000001E-3</v>
      </c>
      <c r="Q1313">
        <v>0</v>
      </c>
      <c r="R1313">
        <v>6.0000000000000001E-3</v>
      </c>
      <c r="S1313">
        <v>2.3E-2</v>
      </c>
      <c r="T1313">
        <v>1.6000000000000001E-3</v>
      </c>
      <c r="U1313">
        <v>0</v>
      </c>
      <c r="V1313">
        <v>0</v>
      </c>
      <c r="W1313">
        <v>0</v>
      </c>
      <c r="X1313">
        <v>0</v>
      </c>
      <c r="Y1313">
        <v>1.2E-2</v>
      </c>
      <c r="Z1313">
        <v>8.0000000000000004E-4</v>
      </c>
      <c r="AA1313">
        <v>0</v>
      </c>
      <c r="AB1313">
        <v>0</v>
      </c>
      <c r="AC1313">
        <v>0</v>
      </c>
      <c r="AD1313">
        <v>2E-3</v>
      </c>
      <c r="AE1313">
        <v>3.2000000000000001E-2</v>
      </c>
      <c r="AF1313">
        <v>7.0000000000000001E-3</v>
      </c>
      <c r="AG1313">
        <v>0</v>
      </c>
      <c r="AH1313">
        <v>2.1000000000000001E-2</v>
      </c>
      <c r="AI1313">
        <v>0.11700000000000001</v>
      </c>
      <c r="AJ1313">
        <v>-721.58085331786504</v>
      </c>
    </row>
    <row r="1314" spans="1:36" x14ac:dyDescent="0.3">
      <c r="A1314" t="s">
        <v>40</v>
      </c>
      <c r="B1314">
        <v>380572</v>
      </c>
      <c r="C1314" t="s">
        <v>37</v>
      </c>
      <c r="D1314" t="s">
        <v>38</v>
      </c>
      <c r="E1314">
        <v>0</v>
      </c>
      <c r="F1314">
        <v>1</v>
      </c>
      <c r="G1314">
        <v>34.119300000000003</v>
      </c>
      <c r="H1314" t="s">
        <v>29</v>
      </c>
      <c r="I1314">
        <v>96.16</v>
      </c>
      <c r="J1314">
        <v>1.5249999999999999</v>
      </c>
      <c r="K1314">
        <v>0.22500000000000001</v>
      </c>
      <c r="L1314">
        <v>8.4000000000000005E-2</v>
      </c>
      <c r="M1314">
        <v>1.764</v>
      </c>
      <c r="N1314">
        <v>7.0000000000000001E-3</v>
      </c>
      <c r="O1314">
        <v>0</v>
      </c>
      <c r="P1314">
        <v>6.0000000000000001E-3</v>
      </c>
      <c r="Q1314">
        <v>0</v>
      </c>
      <c r="R1314">
        <v>7.0000000000000001E-3</v>
      </c>
      <c r="S1314">
        <v>2.4E-2</v>
      </c>
      <c r="T1314">
        <v>1.4E-3</v>
      </c>
      <c r="U1314">
        <v>0</v>
      </c>
      <c r="V1314">
        <v>1E-3</v>
      </c>
      <c r="W1314">
        <v>0</v>
      </c>
      <c r="X1314">
        <v>0</v>
      </c>
      <c r="Y1314">
        <v>1.2999999999999999E-2</v>
      </c>
      <c r="Z1314">
        <v>1.1000000000000001E-3</v>
      </c>
      <c r="AA1314">
        <v>0</v>
      </c>
      <c r="AB1314">
        <v>0</v>
      </c>
      <c r="AC1314">
        <v>0</v>
      </c>
      <c r="AD1314">
        <v>2E-3</v>
      </c>
      <c r="AE1314">
        <v>0.04</v>
      </c>
      <c r="AF1314">
        <v>1E-3</v>
      </c>
      <c r="AG1314">
        <v>0</v>
      </c>
      <c r="AH1314">
        <v>2.1999999999999999E-2</v>
      </c>
      <c r="AI1314">
        <v>0.121</v>
      </c>
      <c r="AJ1314">
        <v>-721.49716625637996</v>
      </c>
    </row>
    <row r="1315" spans="1:36" x14ac:dyDescent="0.3">
      <c r="A1315" t="s">
        <v>40</v>
      </c>
      <c r="B1315">
        <v>380572</v>
      </c>
      <c r="C1315" t="s">
        <v>37</v>
      </c>
      <c r="D1315" t="s">
        <v>38</v>
      </c>
      <c r="E1315">
        <v>0</v>
      </c>
      <c r="F1315">
        <v>1</v>
      </c>
      <c r="G1315">
        <v>34.223500000000001</v>
      </c>
      <c r="H1315" t="s">
        <v>29</v>
      </c>
      <c r="I1315">
        <v>96.16</v>
      </c>
      <c r="J1315">
        <v>1.5169999999999999</v>
      </c>
      <c r="K1315">
        <v>0.22600000000000001</v>
      </c>
      <c r="L1315">
        <v>8.5999999999999993E-2</v>
      </c>
      <c r="M1315">
        <v>1.7669999999999999</v>
      </c>
      <c r="N1315">
        <v>7.0000000000000001E-3</v>
      </c>
      <c r="O1315">
        <v>0</v>
      </c>
      <c r="P1315">
        <v>7.0000000000000001E-3</v>
      </c>
      <c r="Q1315">
        <v>0</v>
      </c>
      <c r="R1315">
        <v>7.0000000000000001E-3</v>
      </c>
      <c r="S1315">
        <v>2.4E-2</v>
      </c>
      <c r="T1315">
        <v>1.4E-3</v>
      </c>
      <c r="U1315">
        <v>0</v>
      </c>
      <c r="V1315">
        <v>0</v>
      </c>
      <c r="W1315">
        <v>0</v>
      </c>
      <c r="X1315">
        <v>0</v>
      </c>
      <c r="Y1315">
        <v>1.2999999999999999E-2</v>
      </c>
      <c r="Z1315">
        <v>2.0999999999999999E-3</v>
      </c>
      <c r="AA1315">
        <v>0</v>
      </c>
      <c r="AB1315">
        <v>0</v>
      </c>
      <c r="AC1315">
        <v>0</v>
      </c>
      <c r="AD1315">
        <v>2E-3</v>
      </c>
      <c r="AE1315">
        <v>3.1E-2</v>
      </c>
      <c r="AF1315">
        <v>0</v>
      </c>
      <c r="AG1315">
        <v>0</v>
      </c>
      <c r="AH1315">
        <v>2.1999999999999999E-2</v>
      </c>
      <c r="AI1315">
        <v>0.124</v>
      </c>
      <c r="AJ1315">
        <v>-721.41201046706499</v>
      </c>
    </row>
    <row r="1316" spans="1:36" x14ac:dyDescent="0.3">
      <c r="A1316" t="s">
        <v>40</v>
      </c>
      <c r="B1316">
        <v>380572</v>
      </c>
      <c r="C1316" t="s">
        <v>37</v>
      </c>
      <c r="D1316" t="s">
        <v>38</v>
      </c>
      <c r="E1316">
        <v>0</v>
      </c>
      <c r="F1316">
        <v>1</v>
      </c>
      <c r="G1316">
        <v>34.344999999999999</v>
      </c>
      <c r="H1316" t="s">
        <v>29</v>
      </c>
      <c r="I1316">
        <v>96.16</v>
      </c>
      <c r="J1316">
        <v>1.522</v>
      </c>
      <c r="K1316">
        <v>0.23</v>
      </c>
      <c r="L1316">
        <v>8.5000000000000006E-2</v>
      </c>
      <c r="M1316">
        <v>1.768</v>
      </c>
      <c r="N1316">
        <v>7.0000000000000001E-3</v>
      </c>
      <c r="O1316">
        <v>0</v>
      </c>
      <c r="P1316">
        <v>7.0000000000000001E-3</v>
      </c>
      <c r="Q1316">
        <v>0</v>
      </c>
      <c r="R1316">
        <v>5.0000000000000001E-3</v>
      </c>
      <c r="S1316">
        <v>2.7E-2</v>
      </c>
      <c r="T1316">
        <v>2E-3</v>
      </c>
      <c r="U1316">
        <v>0</v>
      </c>
      <c r="V1316">
        <v>0</v>
      </c>
      <c r="W1316">
        <v>0</v>
      </c>
      <c r="X1316">
        <v>0</v>
      </c>
      <c r="Y1316">
        <v>1.2E-2</v>
      </c>
      <c r="Z1316">
        <v>1E-3</v>
      </c>
      <c r="AA1316">
        <v>0</v>
      </c>
      <c r="AB1316">
        <v>0</v>
      </c>
      <c r="AC1316">
        <v>0</v>
      </c>
      <c r="AD1316">
        <v>2E-3</v>
      </c>
      <c r="AE1316">
        <v>2.7E-2</v>
      </c>
      <c r="AF1316">
        <v>3.0000000000000001E-3</v>
      </c>
      <c r="AG1316">
        <v>0</v>
      </c>
      <c r="AH1316">
        <v>0.02</v>
      </c>
      <c r="AI1316">
        <v>0.126</v>
      </c>
      <c r="AJ1316">
        <v>-721.31086497401702</v>
      </c>
    </row>
    <row r="1317" spans="1:36" x14ac:dyDescent="0.3">
      <c r="A1317" t="s">
        <v>40</v>
      </c>
      <c r="B1317">
        <v>380572</v>
      </c>
      <c r="C1317" t="s">
        <v>37</v>
      </c>
      <c r="D1317" t="s">
        <v>38</v>
      </c>
      <c r="E1317">
        <v>0</v>
      </c>
      <c r="F1317">
        <v>1</v>
      </c>
      <c r="G1317">
        <v>34.449199999999998</v>
      </c>
      <c r="H1317" t="s">
        <v>29</v>
      </c>
      <c r="I1317">
        <v>96.12</v>
      </c>
      <c r="J1317">
        <v>1.542</v>
      </c>
      <c r="K1317">
        <v>0.23499999999999999</v>
      </c>
      <c r="L1317">
        <v>8.5000000000000006E-2</v>
      </c>
      <c r="M1317">
        <v>1.7749999999999999</v>
      </c>
      <c r="N1317">
        <v>8.0000000000000002E-3</v>
      </c>
      <c r="O1317">
        <v>1E-3</v>
      </c>
      <c r="P1317">
        <v>7.0000000000000001E-3</v>
      </c>
      <c r="Q1317">
        <v>0</v>
      </c>
      <c r="R1317">
        <v>5.0000000000000001E-3</v>
      </c>
      <c r="S1317">
        <v>2.5999999999999999E-2</v>
      </c>
      <c r="T1317">
        <v>1.8E-3</v>
      </c>
      <c r="U1317">
        <v>1E-4</v>
      </c>
      <c r="V1317">
        <v>0</v>
      </c>
      <c r="W1317">
        <v>0</v>
      </c>
      <c r="X1317">
        <v>0</v>
      </c>
      <c r="Y1317">
        <v>1.2E-2</v>
      </c>
      <c r="Z1317">
        <v>2.3999999999999998E-3</v>
      </c>
      <c r="AA1317">
        <v>0</v>
      </c>
      <c r="AB1317">
        <v>0</v>
      </c>
      <c r="AC1317">
        <v>0</v>
      </c>
      <c r="AD1317">
        <v>2E-3</v>
      </c>
      <c r="AE1317">
        <v>2.9000000000000001E-2</v>
      </c>
      <c r="AF1317">
        <v>5.0000000000000001E-3</v>
      </c>
      <c r="AG1317">
        <v>0</v>
      </c>
      <c r="AH1317">
        <v>2.1999999999999999E-2</v>
      </c>
      <c r="AI1317">
        <v>0.123</v>
      </c>
      <c r="AJ1317">
        <v>-721.22253631717695</v>
      </c>
    </row>
    <row r="1318" spans="1:36" x14ac:dyDescent="0.3">
      <c r="A1318" t="s">
        <v>40</v>
      </c>
      <c r="B1318">
        <v>380572</v>
      </c>
      <c r="C1318" t="s">
        <v>37</v>
      </c>
      <c r="D1318" t="s">
        <v>38</v>
      </c>
      <c r="E1318">
        <v>0</v>
      </c>
      <c r="F1318">
        <v>1</v>
      </c>
      <c r="G1318">
        <v>34.5535</v>
      </c>
      <c r="H1318" t="s">
        <v>29</v>
      </c>
      <c r="I1318">
        <v>96.12</v>
      </c>
      <c r="J1318">
        <v>1.54</v>
      </c>
      <c r="K1318">
        <v>0.23300000000000001</v>
      </c>
      <c r="L1318">
        <v>8.6999999999999994E-2</v>
      </c>
      <c r="M1318">
        <v>1.7749999999999999</v>
      </c>
      <c r="N1318">
        <v>0.01</v>
      </c>
      <c r="O1318">
        <v>0</v>
      </c>
      <c r="P1318">
        <v>7.0000000000000001E-3</v>
      </c>
      <c r="Q1318">
        <v>0</v>
      </c>
      <c r="R1318">
        <v>8.9999999999999993E-3</v>
      </c>
      <c r="S1318">
        <v>2.7E-2</v>
      </c>
      <c r="T1318">
        <v>2E-3</v>
      </c>
      <c r="U1318">
        <v>0</v>
      </c>
      <c r="V1318">
        <v>0</v>
      </c>
      <c r="W1318">
        <v>0</v>
      </c>
      <c r="X1318">
        <v>0</v>
      </c>
      <c r="Y1318">
        <v>1.2E-2</v>
      </c>
      <c r="Z1318">
        <v>2.0999999999999999E-3</v>
      </c>
      <c r="AA1318">
        <v>0</v>
      </c>
      <c r="AB1318">
        <v>0</v>
      </c>
      <c r="AC1318">
        <v>0</v>
      </c>
      <c r="AD1318">
        <v>2E-3</v>
      </c>
      <c r="AE1318">
        <v>3.2000000000000001E-2</v>
      </c>
      <c r="AF1318">
        <v>4.0000000000000001E-3</v>
      </c>
      <c r="AG1318">
        <v>0</v>
      </c>
      <c r="AH1318">
        <v>0.02</v>
      </c>
      <c r="AI1318">
        <v>0.121</v>
      </c>
      <c r="AJ1318">
        <v>-721.13266028099304</v>
      </c>
    </row>
    <row r="1319" spans="1:36" x14ac:dyDescent="0.3">
      <c r="A1319" t="s">
        <v>40</v>
      </c>
      <c r="B1319">
        <v>380572</v>
      </c>
      <c r="C1319" t="s">
        <v>37</v>
      </c>
      <c r="D1319" t="s">
        <v>38</v>
      </c>
      <c r="E1319">
        <v>0</v>
      </c>
      <c r="F1319">
        <v>1</v>
      </c>
      <c r="G1319">
        <v>34.6751</v>
      </c>
      <c r="H1319" t="s">
        <v>29</v>
      </c>
      <c r="I1319">
        <v>96.16</v>
      </c>
      <c r="J1319">
        <v>1.5109999999999999</v>
      </c>
      <c r="K1319">
        <v>0.22700000000000001</v>
      </c>
      <c r="L1319">
        <v>8.7999999999999995E-2</v>
      </c>
      <c r="M1319">
        <v>1.772</v>
      </c>
      <c r="N1319">
        <v>8.0000000000000002E-3</v>
      </c>
      <c r="O1319">
        <v>0</v>
      </c>
      <c r="P1319">
        <v>7.0000000000000001E-3</v>
      </c>
      <c r="Q1319">
        <v>0</v>
      </c>
      <c r="R1319">
        <v>8.0000000000000002E-3</v>
      </c>
      <c r="S1319">
        <v>2.5000000000000001E-2</v>
      </c>
      <c r="T1319">
        <v>1.6000000000000001E-3</v>
      </c>
      <c r="U1319">
        <v>0</v>
      </c>
      <c r="V1319">
        <v>0</v>
      </c>
      <c r="W1319">
        <v>0</v>
      </c>
      <c r="X1319">
        <v>0</v>
      </c>
      <c r="Y1319">
        <v>1.2E-2</v>
      </c>
      <c r="Z1319">
        <v>2E-3</v>
      </c>
      <c r="AA1319">
        <v>0</v>
      </c>
      <c r="AB1319">
        <v>0</v>
      </c>
      <c r="AC1319">
        <v>0</v>
      </c>
      <c r="AD1319">
        <v>2E-3</v>
      </c>
      <c r="AE1319">
        <v>2.7E-2</v>
      </c>
      <c r="AF1319">
        <v>1.2E-2</v>
      </c>
      <c r="AG1319">
        <v>0</v>
      </c>
      <c r="AH1319">
        <v>2.1000000000000001E-2</v>
      </c>
      <c r="AI1319">
        <v>0.11600000000000001</v>
      </c>
      <c r="AJ1319">
        <v>-721.02603321828099</v>
      </c>
    </row>
    <row r="1320" spans="1:36" x14ac:dyDescent="0.3">
      <c r="A1320" t="s">
        <v>40</v>
      </c>
      <c r="B1320">
        <v>380572</v>
      </c>
      <c r="C1320" t="s">
        <v>37</v>
      </c>
      <c r="D1320" t="s">
        <v>38</v>
      </c>
      <c r="E1320">
        <v>0</v>
      </c>
      <c r="F1320">
        <v>1</v>
      </c>
      <c r="G1320">
        <v>34.779299999999999</v>
      </c>
      <c r="H1320" t="s">
        <v>29</v>
      </c>
      <c r="I1320">
        <v>96.15</v>
      </c>
      <c r="J1320">
        <v>1.506</v>
      </c>
      <c r="K1320">
        <v>0.23</v>
      </c>
      <c r="L1320">
        <v>8.7999999999999995E-2</v>
      </c>
      <c r="M1320">
        <v>1.77</v>
      </c>
      <c r="N1320">
        <v>8.9999999999999993E-3</v>
      </c>
      <c r="O1320">
        <v>0</v>
      </c>
      <c r="P1320">
        <v>6.0000000000000001E-3</v>
      </c>
      <c r="Q1320">
        <v>0</v>
      </c>
      <c r="R1320">
        <v>8.0000000000000002E-3</v>
      </c>
      <c r="S1320">
        <v>2.4E-2</v>
      </c>
      <c r="T1320">
        <v>1.6000000000000001E-3</v>
      </c>
      <c r="U1320">
        <v>0</v>
      </c>
      <c r="V1320">
        <v>0</v>
      </c>
      <c r="W1320">
        <v>0</v>
      </c>
      <c r="X1320">
        <v>0</v>
      </c>
      <c r="Y1320">
        <v>1.2E-2</v>
      </c>
      <c r="Z1320">
        <v>2.0999999999999999E-3</v>
      </c>
      <c r="AA1320">
        <v>0</v>
      </c>
      <c r="AB1320">
        <v>0</v>
      </c>
      <c r="AC1320">
        <v>1E-4</v>
      </c>
      <c r="AD1320">
        <v>2E-3</v>
      </c>
      <c r="AE1320">
        <v>2.1000000000000001E-2</v>
      </c>
      <c r="AF1320">
        <v>1.9E-2</v>
      </c>
      <c r="AG1320">
        <v>0</v>
      </c>
      <c r="AH1320">
        <v>2.4E-2</v>
      </c>
      <c r="AI1320">
        <v>0.122</v>
      </c>
      <c r="AJ1320">
        <v>-720.93308831305706</v>
      </c>
    </row>
    <row r="1321" spans="1:36" x14ac:dyDescent="0.3">
      <c r="A1321" t="s">
        <v>40</v>
      </c>
      <c r="B1321">
        <v>380572</v>
      </c>
      <c r="C1321" t="s">
        <v>37</v>
      </c>
      <c r="D1321" t="s">
        <v>38</v>
      </c>
      <c r="E1321">
        <v>0</v>
      </c>
      <c r="F1321">
        <v>1</v>
      </c>
      <c r="G1321">
        <v>34.883600000000001</v>
      </c>
      <c r="H1321" t="s">
        <v>29</v>
      </c>
      <c r="I1321">
        <v>96.18</v>
      </c>
      <c r="J1321">
        <v>1.502</v>
      </c>
      <c r="K1321">
        <v>0.23499999999999999</v>
      </c>
      <c r="L1321">
        <v>8.7999999999999995E-2</v>
      </c>
      <c r="M1321">
        <v>1.766</v>
      </c>
      <c r="N1321">
        <v>8.9999999999999993E-3</v>
      </c>
      <c r="O1321">
        <v>0</v>
      </c>
      <c r="P1321">
        <v>7.0000000000000001E-3</v>
      </c>
      <c r="Q1321">
        <v>0</v>
      </c>
      <c r="R1321">
        <v>6.0000000000000001E-3</v>
      </c>
      <c r="S1321">
        <v>2.4E-2</v>
      </c>
      <c r="T1321">
        <v>1.5E-3</v>
      </c>
      <c r="U1321">
        <v>0</v>
      </c>
      <c r="V1321">
        <v>0</v>
      </c>
      <c r="W1321">
        <v>0</v>
      </c>
      <c r="X1321">
        <v>0</v>
      </c>
      <c r="Y1321">
        <v>1.2999999999999999E-2</v>
      </c>
      <c r="Z1321">
        <v>1E-4</v>
      </c>
      <c r="AA1321">
        <v>0</v>
      </c>
      <c r="AB1321">
        <v>0</v>
      </c>
      <c r="AC1321">
        <v>0</v>
      </c>
      <c r="AD1321">
        <v>2E-3</v>
      </c>
      <c r="AE1321">
        <v>2.3E-2</v>
      </c>
      <c r="AF1321">
        <v>7.0000000000000001E-3</v>
      </c>
      <c r="AG1321">
        <v>0</v>
      </c>
      <c r="AH1321">
        <v>2.3E-2</v>
      </c>
      <c r="AI1321">
        <v>0.11700000000000001</v>
      </c>
      <c r="AJ1321">
        <v>-720.83860178375198</v>
      </c>
    </row>
    <row r="1322" spans="1:36" x14ac:dyDescent="0.3">
      <c r="A1322" t="s">
        <v>40</v>
      </c>
      <c r="B1322">
        <v>380572</v>
      </c>
      <c r="C1322" t="s">
        <v>37</v>
      </c>
      <c r="D1322" t="s">
        <v>38</v>
      </c>
      <c r="E1322">
        <v>0</v>
      </c>
      <c r="F1322">
        <v>1</v>
      </c>
      <c r="G1322">
        <v>34.9878</v>
      </c>
      <c r="H1322" t="s">
        <v>29</v>
      </c>
      <c r="I1322">
        <v>96.15</v>
      </c>
      <c r="J1322">
        <v>1.502</v>
      </c>
      <c r="K1322">
        <v>0.23400000000000001</v>
      </c>
      <c r="L1322">
        <v>8.7999999999999995E-2</v>
      </c>
      <c r="M1322">
        <v>1.7869999999999999</v>
      </c>
      <c r="N1322">
        <v>8.0000000000000002E-3</v>
      </c>
      <c r="O1322">
        <v>1E-3</v>
      </c>
      <c r="P1322">
        <v>7.0000000000000001E-3</v>
      </c>
      <c r="Q1322">
        <v>0</v>
      </c>
      <c r="R1322">
        <v>8.0000000000000002E-3</v>
      </c>
      <c r="S1322">
        <v>2.3E-2</v>
      </c>
      <c r="T1322">
        <v>1.6000000000000001E-3</v>
      </c>
      <c r="U1322">
        <v>0</v>
      </c>
      <c r="V1322">
        <v>0</v>
      </c>
      <c r="W1322">
        <v>0</v>
      </c>
      <c r="X1322">
        <v>0</v>
      </c>
      <c r="Y1322">
        <v>1.0999999999999999E-2</v>
      </c>
      <c r="Z1322">
        <v>1.1999999999999999E-3</v>
      </c>
      <c r="AA1322">
        <v>0</v>
      </c>
      <c r="AB1322">
        <v>0</v>
      </c>
      <c r="AC1322">
        <v>0</v>
      </c>
      <c r="AD1322">
        <v>2E-3</v>
      </c>
      <c r="AE1322">
        <v>2.7E-2</v>
      </c>
      <c r="AF1322">
        <v>7.0000000000000001E-3</v>
      </c>
      <c r="AG1322">
        <v>0</v>
      </c>
      <c r="AH1322">
        <v>2.3E-2</v>
      </c>
      <c r="AI1322">
        <v>0.11600000000000001</v>
      </c>
      <c r="AJ1322">
        <v>-720.74275842615702</v>
      </c>
    </row>
    <row r="1323" spans="1:36" x14ac:dyDescent="0.3">
      <c r="A1323" t="s">
        <v>40</v>
      </c>
      <c r="B1323">
        <v>380572</v>
      </c>
      <c r="C1323" t="s">
        <v>37</v>
      </c>
      <c r="D1323" t="s">
        <v>38</v>
      </c>
      <c r="E1323">
        <v>0</v>
      </c>
      <c r="F1323">
        <v>1</v>
      </c>
      <c r="G1323">
        <v>35.109299999999998</v>
      </c>
      <c r="H1323" t="s">
        <v>29</v>
      </c>
      <c r="I1323">
        <v>96.16</v>
      </c>
      <c r="J1323">
        <v>1.512</v>
      </c>
      <c r="K1323">
        <v>0.23</v>
      </c>
      <c r="L1323">
        <v>8.8999999999999996E-2</v>
      </c>
      <c r="M1323">
        <v>1.774</v>
      </c>
      <c r="N1323">
        <v>8.0000000000000002E-3</v>
      </c>
      <c r="O1323">
        <v>0</v>
      </c>
      <c r="P1323">
        <v>7.0000000000000001E-3</v>
      </c>
      <c r="Q1323">
        <v>0</v>
      </c>
      <c r="R1323">
        <v>6.0000000000000001E-3</v>
      </c>
      <c r="S1323">
        <v>2.1999999999999999E-2</v>
      </c>
      <c r="T1323">
        <v>1.4E-3</v>
      </c>
      <c r="U1323">
        <v>0</v>
      </c>
      <c r="V1323">
        <v>0</v>
      </c>
      <c r="W1323">
        <v>0</v>
      </c>
      <c r="X1323">
        <v>0</v>
      </c>
      <c r="Y1323">
        <v>1.0999999999999999E-2</v>
      </c>
      <c r="Z1323">
        <v>5.9999999999999995E-4</v>
      </c>
      <c r="AA1323">
        <v>0</v>
      </c>
      <c r="AB1323">
        <v>0</v>
      </c>
      <c r="AC1323">
        <v>0</v>
      </c>
      <c r="AD1323">
        <v>2E-3</v>
      </c>
      <c r="AE1323">
        <v>0.03</v>
      </c>
      <c r="AF1323">
        <v>8.0000000000000002E-3</v>
      </c>
      <c r="AG1323">
        <v>0</v>
      </c>
      <c r="AH1323">
        <v>2.3E-2</v>
      </c>
      <c r="AI1323">
        <v>0.11600000000000001</v>
      </c>
      <c r="AJ1323">
        <v>-720.62918061621895</v>
      </c>
    </row>
    <row r="1324" spans="1:36" x14ac:dyDescent="0.3">
      <c r="A1324" t="s">
        <v>40</v>
      </c>
      <c r="B1324">
        <v>380572</v>
      </c>
      <c r="C1324" t="s">
        <v>37</v>
      </c>
      <c r="D1324" t="s">
        <v>38</v>
      </c>
      <c r="E1324">
        <v>0</v>
      </c>
      <c r="F1324">
        <v>1</v>
      </c>
      <c r="G1324">
        <v>35.2136</v>
      </c>
      <c r="H1324" t="s">
        <v>29</v>
      </c>
      <c r="I1324">
        <v>96.15</v>
      </c>
      <c r="J1324">
        <v>1.5029999999999999</v>
      </c>
      <c r="K1324">
        <v>0.23100000000000001</v>
      </c>
      <c r="L1324">
        <v>8.8999999999999996E-2</v>
      </c>
      <c r="M1324">
        <v>1.772</v>
      </c>
      <c r="N1324">
        <v>8.9999999999999993E-3</v>
      </c>
      <c r="O1324">
        <v>0</v>
      </c>
      <c r="P1324">
        <v>7.0000000000000001E-3</v>
      </c>
      <c r="Q1324">
        <v>0</v>
      </c>
      <c r="R1324">
        <v>7.0000000000000001E-3</v>
      </c>
      <c r="S1324">
        <v>2.5000000000000001E-2</v>
      </c>
      <c r="T1324">
        <v>1.8E-3</v>
      </c>
      <c r="U1324">
        <v>0</v>
      </c>
      <c r="V1324">
        <v>0</v>
      </c>
      <c r="W1324">
        <v>0</v>
      </c>
      <c r="X1324">
        <v>0</v>
      </c>
      <c r="Y1324">
        <v>1.2E-2</v>
      </c>
      <c r="Z1324">
        <v>0</v>
      </c>
      <c r="AA1324">
        <v>0</v>
      </c>
      <c r="AB1324">
        <v>0</v>
      </c>
      <c r="AC1324">
        <v>0</v>
      </c>
      <c r="AD1324">
        <v>2E-3</v>
      </c>
      <c r="AE1324">
        <v>3.3000000000000002E-2</v>
      </c>
      <c r="AF1324">
        <v>1.4999999999999999E-2</v>
      </c>
      <c r="AG1324">
        <v>0</v>
      </c>
      <c r="AH1324">
        <v>2.3E-2</v>
      </c>
      <c r="AI1324">
        <v>0.11700000000000001</v>
      </c>
      <c r="AJ1324">
        <v>-720.53012123792496</v>
      </c>
    </row>
    <row r="1325" spans="1:36" x14ac:dyDescent="0.3">
      <c r="A1325" t="s">
        <v>40</v>
      </c>
      <c r="B1325">
        <v>380572</v>
      </c>
      <c r="C1325" t="s">
        <v>37</v>
      </c>
      <c r="D1325" t="s">
        <v>38</v>
      </c>
      <c r="E1325">
        <v>0</v>
      </c>
      <c r="F1325">
        <v>1</v>
      </c>
      <c r="G1325">
        <v>35.317900000000002</v>
      </c>
      <c r="H1325" t="s">
        <v>29</v>
      </c>
      <c r="I1325">
        <v>96.16</v>
      </c>
      <c r="J1325">
        <v>1.498</v>
      </c>
      <c r="K1325">
        <v>0.23</v>
      </c>
      <c r="L1325">
        <v>8.8999999999999996E-2</v>
      </c>
      <c r="M1325">
        <v>1.778</v>
      </c>
      <c r="N1325">
        <v>0.01</v>
      </c>
      <c r="O1325">
        <v>0</v>
      </c>
      <c r="P1325">
        <v>7.0000000000000001E-3</v>
      </c>
      <c r="Q1325">
        <v>0</v>
      </c>
      <c r="R1325">
        <v>7.0000000000000001E-3</v>
      </c>
      <c r="S1325">
        <v>2.5000000000000001E-2</v>
      </c>
      <c r="T1325">
        <v>1.6000000000000001E-3</v>
      </c>
      <c r="U1325">
        <v>1E-4</v>
      </c>
      <c r="V1325">
        <v>0</v>
      </c>
      <c r="W1325">
        <v>0</v>
      </c>
      <c r="X1325">
        <v>0</v>
      </c>
      <c r="Y1325">
        <v>0.01</v>
      </c>
      <c r="Z1325">
        <v>2E-3</v>
      </c>
      <c r="AA1325">
        <v>0</v>
      </c>
      <c r="AB1325">
        <v>0</v>
      </c>
      <c r="AC1325">
        <v>0</v>
      </c>
      <c r="AD1325">
        <v>2E-3</v>
      </c>
      <c r="AE1325">
        <v>3.2000000000000001E-2</v>
      </c>
      <c r="AF1325">
        <v>5.0000000000000001E-3</v>
      </c>
      <c r="AG1325">
        <v>0</v>
      </c>
      <c r="AH1325">
        <v>2.1000000000000001E-2</v>
      </c>
      <c r="AI1325">
        <v>0.122</v>
      </c>
      <c r="AJ1325">
        <v>-720.42962506984702</v>
      </c>
    </row>
    <row r="1326" spans="1:36" x14ac:dyDescent="0.3">
      <c r="A1326" t="s">
        <v>40</v>
      </c>
      <c r="B1326">
        <v>380572</v>
      </c>
      <c r="C1326" t="s">
        <v>37</v>
      </c>
      <c r="D1326" t="s">
        <v>38</v>
      </c>
      <c r="E1326">
        <v>0</v>
      </c>
      <c r="F1326">
        <v>1</v>
      </c>
      <c r="G1326">
        <v>35.4223</v>
      </c>
      <c r="H1326" t="s">
        <v>29</v>
      </c>
      <c r="I1326">
        <v>96.16</v>
      </c>
      <c r="J1326">
        <v>1.496</v>
      </c>
      <c r="K1326">
        <v>0.23</v>
      </c>
      <c r="L1326">
        <v>0.09</v>
      </c>
      <c r="M1326">
        <v>1.772</v>
      </c>
      <c r="N1326">
        <v>8.9999999999999993E-3</v>
      </c>
      <c r="O1326">
        <v>0</v>
      </c>
      <c r="P1326">
        <v>7.0000000000000001E-3</v>
      </c>
      <c r="Q1326">
        <v>0</v>
      </c>
      <c r="R1326">
        <v>7.0000000000000001E-3</v>
      </c>
      <c r="S1326">
        <v>2.5999999999999999E-2</v>
      </c>
      <c r="T1326">
        <v>1.6000000000000001E-3</v>
      </c>
      <c r="U1326">
        <v>0</v>
      </c>
      <c r="V1326">
        <v>1E-3</v>
      </c>
      <c r="W1326">
        <v>0</v>
      </c>
      <c r="X1326">
        <v>0</v>
      </c>
      <c r="Y1326">
        <v>1.0999999999999999E-2</v>
      </c>
      <c r="Z1326">
        <v>8.9999999999999998E-4</v>
      </c>
      <c r="AA1326">
        <v>0</v>
      </c>
      <c r="AB1326">
        <v>0</v>
      </c>
      <c r="AC1326">
        <v>1E-4</v>
      </c>
      <c r="AD1326">
        <v>2E-3</v>
      </c>
      <c r="AE1326">
        <v>3.2000000000000001E-2</v>
      </c>
      <c r="AF1326">
        <v>8.9999999999999993E-3</v>
      </c>
      <c r="AG1326">
        <v>0</v>
      </c>
      <c r="AH1326">
        <v>2.1000000000000001E-2</v>
      </c>
      <c r="AI1326">
        <v>0.126</v>
      </c>
      <c r="AJ1326">
        <v>-720.32759811117899</v>
      </c>
    </row>
    <row r="1327" spans="1:36" x14ac:dyDescent="0.3">
      <c r="A1327" t="s">
        <v>40</v>
      </c>
      <c r="B1327">
        <v>380572</v>
      </c>
      <c r="C1327" t="s">
        <v>37</v>
      </c>
      <c r="D1327" t="s">
        <v>38</v>
      </c>
      <c r="E1327">
        <v>0</v>
      </c>
      <c r="F1327">
        <v>1</v>
      </c>
      <c r="G1327">
        <v>35.543900000000001</v>
      </c>
      <c r="H1327" t="s">
        <v>29</v>
      </c>
      <c r="I1327">
        <v>96.15</v>
      </c>
      <c r="J1327">
        <v>1.5</v>
      </c>
      <c r="K1327">
        <v>0.23300000000000001</v>
      </c>
      <c r="L1327">
        <v>0.09</v>
      </c>
      <c r="M1327">
        <v>1.786</v>
      </c>
      <c r="N1327">
        <v>8.9999999999999993E-3</v>
      </c>
      <c r="O1327">
        <v>0</v>
      </c>
      <c r="P1327">
        <v>7.0000000000000001E-3</v>
      </c>
      <c r="Q1327">
        <v>0</v>
      </c>
      <c r="R1327">
        <v>7.0000000000000001E-3</v>
      </c>
      <c r="S1327">
        <v>2.7E-2</v>
      </c>
      <c r="T1327">
        <v>1.6999999999999999E-3</v>
      </c>
      <c r="U1327">
        <v>0</v>
      </c>
      <c r="V1327">
        <v>0</v>
      </c>
      <c r="W1327">
        <v>0</v>
      </c>
      <c r="X1327">
        <v>0</v>
      </c>
      <c r="Y1327">
        <v>1.2E-2</v>
      </c>
      <c r="Z1327">
        <v>5.9999999999999995E-4</v>
      </c>
      <c r="AA1327">
        <v>0</v>
      </c>
      <c r="AB1327">
        <v>0</v>
      </c>
      <c r="AC1327">
        <v>0</v>
      </c>
      <c r="AD1327">
        <v>2E-3</v>
      </c>
      <c r="AE1327">
        <v>0.03</v>
      </c>
      <c r="AF1327">
        <v>7.0000000000000001E-3</v>
      </c>
      <c r="AG1327">
        <v>0</v>
      </c>
      <c r="AH1327">
        <v>2.1999999999999999E-2</v>
      </c>
      <c r="AI1327">
        <v>0.11899999999999999</v>
      </c>
      <c r="AJ1327">
        <v>-720.20695899659597</v>
      </c>
    </row>
    <row r="1328" spans="1:36" x14ac:dyDescent="0.3">
      <c r="A1328" t="s">
        <v>40</v>
      </c>
      <c r="B1328">
        <v>380572</v>
      </c>
      <c r="C1328" t="s">
        <v>37</v>
      </c>
      <c r="D1328" t="s">
        <v>38</v>
      </c>
      <c r="E1328">
        <v>0</v>
      </c>
      <c r="F1328">
        <v>1</v>
      </c>
      <c r="G1328">
        <v>35.648200000000003</v>
      </c>
      <c r="H1328" t="s">
        <v>29</v>
      </c>
      <c r="I1328">
        <v>96.16</v>
      </c>
      <c r="J1328">
        <v>1.4870000000000001</v>
      </c>
      <c r="K1328">
        <v>0.23200000000000001</v>
      </c>
      <c r="L1328">
        <v>0.09</v>
      </c>
      <c r="M1328">
        <v>1.7869999999999999</v>
      </c>
      <c r="N1328">
        <v>0.01</v>
      </c>
      <c r="O1328">
        <v>0</v>
      </c>
      <c r="P1328">
        <v>7.0000000000000001E-3</v>
      </c>
      <c r="Q1328">
        <v>0</v>
      </c>
      <c r="R1328">
        <v>6.0000000000000001E-3</v>
      </c>
      <c r="S1328">
        <v>2.7E-2</v>
      </c>
      <c r="T1328">
        <v>1.8E-3</v>
      </c>
      <c r="U1328">
        <v>1E-4</v>
      </c>
      <c r="V1328">
        <v>0</v>
      </c>
      <c r="W1328">
        <v>0</v>
      </c>
      <c r="X1328">
        <v>0</v>
      </c>
      <c r="Y1328">
        <v>1.2999999999999999E-2</v>
      </c>
      <c r="Z1328">
        <v>8.0000000000000004E-4</v>
      </c>
      <c r="AA1328">
        <v>0</v>
      </c>
      <c r="AB1328">
        <v>0</v>
      </c>
      <c r="AC1328">
        <v>0</v>
      </c>
      <c r="AD1328">
        <v>2E-3</v>
      </c>
      <c r="AE1328">
        <v>3.5000000000000003E-2</v>
      </c>
      <c r="AF1328">
        <v>6.0000000000000001E-3</v>
      </c>
      <c r="AG1328">
        <v>0</v>
      </c>
      <c r="AH1328">
        <v>0.02</v>
      </c>
      <c r="AI1328">
        <v>0.11600000000000001</v>
      </c>
      <c r="AJ1328">
        <v>-720.10194276152197</v>
      </c>
    </row>
    <row r="1329" spans="1:36" x14ac:dyDescent="0.3">
      <c r="A1329" t="s">
        <v>40</v>
      </c>
      <c r="B1329">
        <v>380572</v>
      </c>
      <c r="C1329" t="s">
        <v>37</v>
      </c>
      <c r="D1329" t="s">
        <v>38</v>
      </c>
      <c r="E1329">
        <v>0</v>
      </c>
      <c r="F1329">
        <v>1</v>
      </c>
      <c r="G1329">
        <v>35.752400000000002</v>
      </c>
      <c r="H1329" t="s">
        <v>29</v>
      </c>
      <c r="I1329">
        <v>96.14</v>
      </c>
      <c r="J1329">
        <v>1.504</v>
      </c>
      <c r="K1329">
        <v>0.23</v>
      </c>
      <c r="L1329">
        <v>9.1999999999999998E-2</v>
      </c>
      <c r="M1329">
        <v>1.7869999999999999</v>
      </c>
      <c r="N1329">
        <v>8.9999999999999993E-3</v>
      </c>
      <c r="O1329">
        <v>0</v>
      </c>
      <c r="P1329">
        <v>7.0000000000000001E-3</v>
      </c>
      <c r="Q1329">
        <v>0</v>
      </c>
      <c r="R1329">
        <v>6.0000000000000001E-3</v>
      </c>
      <c r="S1329">
        <v>2.7E-2</v>
      </c>
      <c r="T1329">
        <v>1.8E-3</v>
      </c>
      <c r="U1329">
        <v>1E-4</v>
      </c>
      <c r="V1329">
        <v>0</v>
      </c>
      <c r="W1329">
        <v>0</v>
      </c>
      <c r="X1329">
        <v>0</v>
      </c>
      <c r="Y1329">
        <v>1.2999999999999999E-2</v>
      </c>
      <c r="Z1329">
        <v>5.9999999999999995E-4</v>
      </c>
      <c r="AA1329">
        <v>0</v>
      </c>
      <c r="AB1329">
        <v>0</v>
      </c>
      <c r="AC1329">
        <v>0</v>
      </c>
      <c r="AD1329">
        <v>2E-3</v>
      </c>
      <c r="AE1329">
        <v>4.1000000000000002E-2</v>
      </c>
      <c r="AF1329">
        <v>5.0000000000000001E-3</v>
      </c>
      <c r="AG1329">
        <v>0</v>
      </c>
      <c r="AH1329">
        <v>0.02</v>
      </c>
      <c r="AI1329">
        <v>0.11799999999999999</v>
      </c>
      <c r="AJ1329">
        <v>-719.99561207215504</v>
      </c>
    </row>
    <row r="1330" spans="1:36" x14ac:dyDescent="0.3">
      <c r="A1330" t="s">
        <v>40</v>
      </c>
      <c r="B1330">
        <v>380572</v>
      </c>
      <c r="C1330" t="s">
        <v>37</v>
      </c>
      <c r="D1330" t="s">
        <v>38</v>
      </c>
      <c r="E1330">
        <v>0</v>
      </c>
      <c r="F1330">
        <v>1</v>
      </c>
      <c r="G1330">
        <v>35.874000000000002</v>
      </c>
      <c r="H1330" t="s">
        <v>29</v>
      </c>
      <c r="I1330">
        <v>96.16</v>
      </c>
      <c r="J1330">
        <v>1.49</v>
      </c>
      <c r="K1330">
        <v>0.23300000000000001</v>
      </c>
      <c r="L1330">
        <v>9.2999999999999999E-2</v>
      </c>
      <c r="M1330">
        <v>1.7889999999999999</v>
      </c>
      <c r="N1330">
        <v>7.0000000000000001E-3</v>
      </c>
      <c r="O1330">
        <v>0</v>
      </c>
      <c r="P1330">
        <v>7.0000000000000001E-3</v>
      </c>
      <c r="Q1330">
        <v>0</v>
      </c>
      <c r="R1330">
        <v>7.0000000000000001E-3</v>
      </c>
      <c r="S1330">
        <v>2.5000000000000001E-2</v>
      </c>
      <c r="T1330">
        <v>1.5E-3</v>
      </c>
      <c r="U1330">
        <v>0</v>
      </c>
      <c r="V1330">
        <v>0</v>
      </c>
      <c r="W1330">
        <v>0</v>
      </c>
      <c r="X1330">
        <v>0</v>
      </c>
      <c r="Y1330">
        <v>1.2E-2</v>
      </c>
      <c r="Z1330">
        <v>1E-4</v>
      </c>
      <c r="AA1330">
        <v>0</v>
      </c>
      <c r="AB1330">
        <v>0</v>
      </c>
      <c r="AC1330">
        <v>1E-4</v>
      </c>
      <c r="AD1330">
        <v>2E-3</v>
      </c>
      <c r="AE1330">
        <v>3.9E-2</v>
      </c>
      <c r="AF1330">
        <v>3.0000000000000001E-3</v>
      </c>
      <c r="AG1330">
        <v>0</v>
      </c>
      <c r="AH1330">
        <v>2.1999999999999999E-2</v>
      </c>
      <c r="AI1330">
        <v>0.112</v>
      </c>
      <c r="AJ1330">
        <v>-719.86974402284602</v>
      </c>
    </row>
    <row r="1331" spans="1:36" x14ac:dyDescent="0.3">
      <c r="A1331" t="s">
        <v>40</v>
      </c>
      <c r="B1331">
        <v>380572</v>
      </c>
      <c r="C1331" t="s">
        <v>37</v>
      </c>
      <c r="D1331" t="s">
        <v>38</v>
      </c>
      <c r="E1331">
        <v>0</v>
      </c>
      <c r="F1331">
        <v>1</v>
      </c>
      <c r="G1331">
        <v>35.978299999999997</v>
      </c>
      <c r="H1331" t="s">
        <v>29</v>
      </c>
      <c r="I1331">
        <v>96.16</v>
      </c>
      <c r="J1331">
        <v>1.494</v>
      </c>
      <c r="K1331">
        <v>0.23100000000000001</v>
      </c>
      <c r="L1331">
        <v>9.4E-2</v>
      </c>
      <c r="M1331">
        <v>1.7849999999999999</v>
      </c>
      <c r="N1331">
        <v>7.0000000000000001E-3</v>
      </c>
      <c r="O1331">
        <v>0</v>
      </c>
      <c r="P1331">
        <v>7.0000000000000001E-3</v>
      </c>
      <c r="Q1331">
        <v>0</v>
      </c>
      <c r="R1331">
        <v>8.0000000000000002E-3</v>
      </c>
      <c r="S1331">
        <v>2.4E-2</v>
      </c>
      <c r="T1331">
        <v>1.5E-3</v>
      </c>
      <c r="U1331">
        <v>0</v>
      </c>
      <c r="V1331">
        <v>1E-3</v>
      </c>
      <c r="W1331">
        <v>0</v>
      </c>
      <c r="X1331">
        <v>0</v>
      </c>
      <c r="Y1331">
        <v>1.2E-2</v>
      </c>
      <c r="Z1331">
        <v>1E-4</v>
      </c>
      <c r="AA1331">
        <v>0</v>
      </c>
      <c r="AB1331">
        <v>0</v>
      </c>
      <c r="AC1331">
        <v>0</v>
      </c>
      <c r="AD1331">
        <v>2E-3</v>
      </c>
      <c r="AE1331">
        <v>3.3000000000000002E-2</v>
      </c>
      <c r="AF1331">
        <v>5.0000000000000001E-3</v>
      </c>
      <c r="AG1331">
        <v>0</v>
      </c>
      <c r="AH1331">
        <v>0.02</v>
      </c>
      <c r="AI1331">
        <v>0.11600000000000001</v>
      </c>
      <c r="AJ1331">
        <v>-719.76026056087903</v>
      </c>
    </row>
    <row r="1332" spans="1:36" x14ac:dyDescent="0.3">
      <c r="A1332" t="s">
        <v>40</v>
      </c>
      <c r="B1332">
        <v>380572</v>
      </c>
      <c r="C1332" t="s">
        <v>37</v>
      </c>
      <c r="D1332" t="s">
        <v>38</v>
      </c>
      <c r="E1332">
        <v>0</v>
      </c>
      <c r="F1332">
        <v>1</v>
      </c>
      <c r="G1332">
        <v>36.082599999999999</v>
      </c>
      <c r="H1332" t="s">
        <v>29</v>
      </c>
      <c r="I1332">
        <v>96.16</v>
      </c>
      <c r="J1332">
        <v>1.482</v>
      </c>
      <c r="K1332">
        <v>0.22900000000000001</v>
      </c>
      <c r="L1332">
        <v>9.4E-2</v>
      </c>
      <c r="M1332">
        <v>1.7909999999999999</v>
      </c>
      <c r="N1332">
        <v>5.0000000000000001E-3</v>
      </c>
      <c r="O1332">
        <v>0</v>
      </c>
      <c r="P1332">
        <v>7.0000000000000001E-3</v>
      </c>
      <c r="Q1332">
        <v>0</v>
      </c>
      <c r="R1332">
        <v>8.9999999999999993E-3</v>
      </c>
      <c r="S1332">
        <v>2.4E-2</v>
      </c>
      <c r="T1332">
        <v>1.9E-3</v>
      </c>
      <c r="U1332">
        <v>0</v>
      </c>
      <c r="V1332">
        <v>0</v>
      </c>
      <c r="W1332">
        <v>0</v>
      </c>
      <c r="X1332">
        <v>0</v>
      </c>
      <c r="Y1332">
        <v>1.2E-2</v>
      </c>
      <c r="Z1332">
        <v>1.5E-3</v>
      </c>
      <c r="AA1332">
        <v>0</v>
      </c>
      <c r="AB1332">
        <v>0</v>
      </c>
      <c r="AC1332">
        <v>0</v>
      </c>
      <c r="AD1332">
        <v>2.0999999999999999E-3</v>
      </c>
      <c r="AE1332">
        <v>3.4000000000000002E-2</v>
      </c>
      <c r="AF1332">
        <v>7.0000000000000001E-3</v>
      </c>
      <c r="AG1332">
        <v>0</v>
      </c>
      <c r="AH1332">
        <v>2.3E-2</v>
      </c>
      <c r="AI1332">
        <v>0.11799999999999999</v>
      </c>
      <c r="AJ1332">
        <v>-719.64937696007905</v>
      </c>
    </row>
    <row r="1333" spans="1:36" x14ac:dyDescent="0.3">
      <c r="A1333" t="s">
        <v>40</v>
      </c>
      <c r="B1333">
        <v>380572</v>
      </c>
      <c r="C1333" t="s">
        <v>37</v>
      </c>
      <c r="D1333" t="s">
        <v>38</v>
      </c>
      <c r="E1333">
        <v>0</v>
      </c>
      <c r="F1333">
        <v>1</v>
      </c>
      <c r="G1333">
        <v>36.186900000000001</v>
      </c>
      <c r="H1333" t="s">
        <v>29</v>
      </c>
      <c r="I1333">
        <v>96.14</v>
      </c>
      <c r="J1333">
        <v>1.476</v>
      </c>
      <c r="K1333">
        <v>0.23200000000000001</v>
      </c>
      <c r="L1333">
        <v>9.4E-2</v>
      </c>
      <c r="M1333">
        <v>1.7989999999999999</v>
      </c>
      <c r="N1333">
        <v>7.0000000000000001E-3</v>
      </c>
      <c r="O1333">
        <v>0</v>
      </c>
      <c r="P1333">
        <v>7.0000000000000001E-3</v>
      </c>
      <c r="Q1333">
        <v>0</v>
      </c>
      <c r="R1333">
        <v>8.0000000000000002E-3</v>
      </c>
      <c r="S1333">
        <v>2.5999999999999999E-2</v>
      </c>
      <c r="T1333">
        <v>1.6999999999999999E-3</v>
      </c>
      <c r="U1333">
        <v>0</v>
      </c>
      <c r="V1333">
        <v>0</v>
      </c>
      <c r="W1333">
        <v>0</v>
      </c>
      <c r="X1333">
        <v>0</v>
      </c>
      <c r="Y1333">
        <v>1.2E-2</v>
      </c>
      <c r="Z1333">
        <v>8.9999999999999998E-4</v>
      </c>
      <c r="AA1333">
        <v>0</v>
      </c>
      <c r="AB1333">
        <v>0</v>
      </c>
      <c r="AC1333">
        <v>0</v>
      </c>
      <c r="AD1333">
        <v>2E-3</v>
      </c>
      <c r="AE1333">
        <v>3.2000000000000001E-2</v>
      </c>
      <c r="AF1333">
        <v>1.9E-2</v>
      </c>
      <c r="AG1333">
        <v>0</v>
      </c>
      <c r="AH1333">
        <v>2.4E-2</v>
      </c>
      <c r="AI1333">
        <v>0.11899999999999999</v>
      </c>
      <c r="AJ1333">
        <v>-719.53709898213697</v>
      </c>
    </row>
    <row r="1334" spans="1:36" x14ac:dyDescent="0.3">
      <c r="A1334" t="s">
        <v>40</v>
      </c>
      <c r="B1334">
        <v>380572</v>
      </c>
      <c r="C1334" t="s">
        <v>37</v>
      </c>
      <c r="D1334" t="s">
        <v>38</v>
      </c>
      <c r="E1334">
        <v>0</v>
      </c>
      <c r="F1334">
        <v>1</v>
      </c>
      <c r="G1334">
        <v>36.308700000000002</v>
      </c>
      <c r="H1334" t="s">
        <v>29</v>
      </c>
      <c r="I1334">
        <v>96.16</v>
      </c>
      <c r="J1334">
        <v>1.46</v>
      </c>
      <c r="K1334">
        <v>0.23200000000000001</v>
      </c>
      <c r="L1334">
        <v>9.4E-2</v>
      </c>
      <c r="M1334">
        <v>1.79</v>
      </c>
      <c r="N1334">
        <v>0.01</v>
      </c>
      <c r="O1334">
        <v>1E-3</v>
      </c>
      <c r="P1334">
        <v>8.0000000000000002E-3</v>
      </c>
      <c r="Q1334">
        <v>0</v>
      </c>
      <c r="R1334">
        <v>6.0000000000000001E-3</v>
      </c>
      <c r="S1334">
        <v>2.5000000000000001E-2</v>
      </c>
      <c r="T1334">
        <v>1.9E-3</v>
      </c>
      <c r="U1334">
        <v>0</v>
      </c>
      <c r="V1334">
        <v>0</v>
      </c>
      <c r="W1334">
        <v>0</v>
      </c>
      <c r="X1334">
        <v>0</v>
      </c>
      <c r="Y1334">
        <v>1.2999999999999999E-2</v>
      </c>
      <c r="Z1334">
        <v>1E-3</v>
      </c>
      <c r="AA1334">
        <v>0</v>
      </c>
      <c r="AB1334">
        <v>0</v>
      </c>
      <c r="AC1334">
        <v>0</v>
      </c>
      <c r="AD1334">
        <v>2E-3</v>
      </c>
      <c r="AE1334">
        <v>3.9E-2</v>
      </c>
      <c r="AF1334">
        <v>8.9999999999999993E-3</v>
      </c>
      <c r="AG1334">
        <v>0</v>
      </c>
      <c r="AH1334">
        <v>2.5000000000000001E-2</v>
      </c>
      <c r="AI1334">
        <v>0.123</v>
      </c>
      <c r="AJ1334">
        <v>-719.40422543022601</v>
      </c>
    </row>
    <row r="1335" spans="1:36" x14ac:dyDescent="0.3">
      <c r="A1335" t="s">
        <v>40</v>
      </c>
      <c r="B1335">
        <v>380572</v>
      </c>
      <c r="C1335" t="s">
        <v>37</v>
      </c>
      <c r="D1335" t="s">
        <v>38</v>
      </c>
      <c r="E1335">
        <v>0</v>
      </c>
      <c r="F1335">
        <v>1</v>
      </c>
      <c r="G1335">
        <v>36.4131</v>
      </c>
      <c r="H1335" t="s">
        <v>29</v>
      </c>
      <c r="I1335">
        <v>96.16</v>
      </c>
      <c r="J1335">
        <v>1.478</v>
      </c>
      <c r="K1335">
        <v>0.23200000000000001</v>
      </c>
      <c r="L1335">
        <v>9.5000000000000001E-2</v>
      </c>
      <c r="M1335">
        <v>1.786</v>
      </c>
      <c r="N1335">
        <v>8.0000000000000002E-3</v>
      </c>
      <c r="O1335">
        <v>1E-3</v>
      </c>
      <c r="P1335">
        <v>7.0000000000000001E-3</v>
      </c>
      <c r="Q1335">
        <v>0</v>
      </c>
      <c r="R1335">
        <v>8.9999999999999993E-3</v>
      </c>
      <c r="S1335">
        <v>2.4E-2</v>
      </c>
      <c r="T1335">
        <v>1.9E-3</v>
      </c>
      <c r="U1335">
        <v>1E-4</v>
      </c>
      <c r="V1335">
        <v>0</v>
      </c>
      <c r="W1335">
        <v>0</v>
      </c>
      <c r="X1335">
        <v>0</v>
      </c>
      <c r="Y1335">
        <v>1.2E-2</v>
      </c>
      <c r="Z1335">
        <v>5.0000000000000001E-4</v>
      </c>
      <c r="AA1335">
        <v>0</v>
      </c>
      <c r="AB1335">
        <v>0</v>
      </c>
      <c r="AC1335">
        <v>1E-4</v>
      </c>
      <c r="AD1335">
        <v>2E-3</v>
      </c>
      <c r="AE1335">
        <v>3.5000000000000003E-2</v>
      </c>
      <c r="AF1335">
        <v>5.0000000000000001E-3</v>
      </c>
      <c r="AG1335">
        <v>0</v>
      </c>
      <c r="AH1335">
        <v>2.1000000000000001E-2</v>
      </c>
      <c r="AI1335">
        <v>0.123</v>
      </c>
      <c r="AJ1335">
        <v>-719.28883419302997</v>
      </c>
    </row>
    <row r="1336" spans="1:36" x14ac:dyDescent="0.3">
      <c r="A1336" t="s">
        <v>40</v>
      </c>
      <c r="B1336">
        <v>380572</v>
      </c>
      <c r="C1336" t="s">
        <v>37</v>
      </c>
      <c r="D1336" t="s">
        <v>38</v>
      </c>
      <c r="E1336">
        <v>0</v>
      </c>
      <c r="F1336">
        <v>1</v>
      </c>
      <c r="G1336">
        <v>36.517400000000002</v>
      </c>
      <c r="H1336" t="s">
        <v>29</v>
      </c>
      <c r="I1336">
        <v>96.17</v>
      </c>
      <c r="J1336">
        <v>1.4710000000000001</v>
      </c>
      <c r="K1336">
        <v>0.23300000000000001</v>
      </c>
      <c r="L1336">
        <v>9.7000000000000003E-2</v>
      </c>
      <c r="M1336">
        <v>1.7929999999999999</v>
      </c>
      <c r="N1336">
        <v>8.0000000000000002E-3</v>
      </c>
      <c r="O1336">
        <v>1E-3</v>
      </c>
      <c r="P1336">
        <v>7.0000000000000001E-3</v>
      </c>
      <c r="Q1336">
        <v>0</v>
      </c>
      <c r="R1336">
        <v>8.0000000000000002E-3</v>
      </c>
      <c r="S1336">
        <v>2.4E-2</v>
      </c>
      <c r="T1336">
        <v>1.8E-3</v>
      </c>
      <c r="U1336">
        <v>0</v>
      </c>
      <c r="V1336">
        <v>0</v>
      </c>
      <c r="W1336">
        <v>0</v>
      </c>
      <c r="X1336">
        <v>0</v>
      </c>
      <c r="Y1336">
        <v>1.2999999999999999E-2</v>
      </c>
      <c r="Z1336">
        <v>1.1999999999999999E-3</v>
      </c>
      <c r="AA1336">
        <v>0</v>
      </c>
      <c r="AB1336">
        <v>0</v>
      </c>
      <c r="AC1336">
        <v>0</v>
      </c>
      <c r="AD1336">
        <v>2E-3</v>
      </c>
      <c r="AE1336">
        <v>3.2000000000000001E-2</v>
      </c>
      <c r="AF1336">
        <v>6.0000000000000001E-3</v>
      </c>
      <c r="AG1336">
        <v>0</v>
      </c>
      <c r="AH1336">
        <v>2.1000000000000001E-2</v>
      </c>
      <c r="AI1336">
        <v>0.11600000000000001</v>
      </c>
      <c r="AJ1336">
        <v>-719.17217788507298</v>
      </c>
    </row>
    <row r="1337" spans="1:36" x14ac:dyDescent="0.3">
      <c r="A1337" t="s">
        <v>40</v>
      </c>
      <c r="B1337">
        <v>380572</v>
      </c>
      <c r="C1337" t="s">
        <v>37</v>
      </c>
      <c r="D1337" t="s">
        <v>38</v>
      </c>
      <c r="E1337">
        <v>0</v>
      </c>
      <c r="F1337">
        <v>1</v>
      </c>
      <c r="G1337">
        <v>36.621699999999997</v>
      </c>
      <c r="H1337" t="s">
        <v>29</v>
      </c>
      <c r="I1337">
        <v>96.16</v>
      </c>
      <c r="J1337">
        <v>1.4590000000000001</v>
      </c>
      <c r="K1337">
        <v>0.23699999999999999</v>
      </c>
      <c r="L1337">
        <v>9.4E-2</v>
      </c>
      <c r="M1337">
        <v>1.7869999999999999</v>
      </c>
      <c r="N1337">
        <v>8.0000000000000002E-3</v>
      </c>
      <c r="O1337">
        <v>0</v>
      </c>
      <c r="P1337">
        <v>7.0000000000000001E-3</v>
      </c>
      <c r="Q1337">
        <v>0</v>
      </c>
      <c r="R1337">
        <v>6.0000000000000001E-3</v>
      </c>
      <c r="S1337">
        <v>2.7E-2</v>
      </c>
      <c r="T1337">
        <v>1.5E-3</v>
      </c>
      <c r="U1337">
        <v>0</v>
      </c>
      <c r="V1337">
        <v>0</v>
      </c>
      <c r="W1337">
        <v>0</v>
      </c>
      <c r="X1337">
        <v>0</v>
      </c>
      <c r="Y1337">
        <v>1.2999999999999999E-2</v>
      </c>
      <c r="Z1337">
        <v>0</v>
      </c>
      <c r="AA1337">
        <v>0</v>
      </c>
      <c r="AB1337">
        <v>0</v>
      </c>
      <c r="AC1337">
        <v>0</v>
      </c>
      <c r="AD1337">
        <v>2E-3</v>
      </c>
      <c r="AE1337">
        <v>0.05</v>
      </c>
      <c r="AF1337">
        <v>1.2999999999999999E-2</v>
      </c>
      <c r="AG1337">
        <v>0</v>
      </c>
      <c r="AH1337">
        <v>2.5999999999999999E-2</v>
      </c>
      <c r="AI1337">
        <v>0.114</v>
      </c>
      <c r="AJ1337">
        <v>-719.05415314334198</v>
      </c>
    </row>
    <row r="1338" spans="1:36" x14ac:dyDescent="0.3">
      <c r="A1338" t="s">
        <v>40</v>
      </c>
      <c r="B1338">
        <v>380572</v>
      </c>
      <c r="C1338" t="s">
        <v>37</v>
      </c>
      <c r="D1338" t="s">
        <v>38</v>
      </c>
      <c r="E1338">
        <v>0</v>
      </c>
      <c r="F1338">
        <v>1</v>
      </c>
      <c r="G1338">
        <v>36.743499999999997</v>
      </c>
      <c r="H1338" t="s">
        <v>29</v>
      </c>
      <c r="I1338">
        <v>96.15</v>
      </c>
      <c r="J1338">
        <v>1.4690000000000001</v>
      </c>
      <c r="K1338">
        <v>0.23100000000000001</v>
      </c>
      <c r="L1338">
        <v>9.5000000000000001E-2</v>
      </c>
      <c r="M1338">
        <v>1.7869999999999999</v>
      </c>
      <c r="N1338">
        <v>8.0000000000000002E-3</v>
      </c>
      <c r="O1338">
        <v>0</v>
      </c>
      <c r="P1338">
        <v>7.0000000000000001E-3</v>
      </c>
      <c r="Q1338">
        <v>0</v>
      </c>
      <c r="R1338">
        <v>0.01</v>
      </c>
      <c r="S1338">
        <v>2.5999999999999999E-2</v>
      </c>
      <c r="T1338">
        <v>1.8E-3</v>
      </c>
      <c r="U1338">
        <v>0</v>
      </c>
      <c r="V1338">
        <v>0</v>
      </c>
      <c r="W1338">
        <v>0</v>
      </c>
      <c r="X1338">
        <v>0</v>
      </c>
      <c r="Y1338">
        <v>1.2E-2</v>
      </c>
      <c r="Z1338">
        <v>0</v>
      </c>
      <c r="AA1338">
        <v>0</v>
      </c>
      <c r="AB1338">
        <v>0</v>
      </c>
      <c r="AC1338">
        <v>0</v>
      </c>
      <c r="AD1338">
        <v>2E-3</v>
      </c>
      <c r="AE1338">
        <v>4.1000000000000002E-2</v>
      </c>
      <c r="AF1338">
        <v>1.6E-2</v>
      </c>
      <c r="AG1338">
        <v>0</v>
      </c>
      <c r="AH1338">
        <v>2.5000000000000001E-2</v>
      </c>
      <c r="AI1338">
        <v>0.12</v>
      </c>
      <c r="AJ1338">
        <v>-718.91460242877804</v>
      </c>
    </row>
    <row r="1339" spans="1:36" x14ac:dyDescent="0.3">
      <c r="A1339" t="s">
        <v>40</v>
      </c>
      <c r="B1339">
        <v>380572</v>
      </c>
      <c r="C1339" t="s">
        <v>37</v>
      </c>
      <c r="D1339" t="s">
        <v>38</v>
      </c>
      <c r="E1339">
        <v>0</v>
      </c>
      <c r="F1339">
        <v>1</v>
      </c>
      <c r="G1339">
        <v>36.847799999999999</v>
      </c>
      <c r="H1339" t="s">
        <v>29</v>
      </c>
      <c r="I1339">
        <v>96.16</v>
      </c>
      <c r="J1339">
        <v>1.47</v>
      </c>
      <c r="K1339">
        <v>0.23200000000000001</v>
      </c>
      <c r="L1339">
        <v>9.7000000000000003E-2</v>
      </c>
      <c r="M1339">
        <v>1.7809999999999999</v>
      </c>
      <c r="N1339">
        <v>8.9999999999999993E-3</v>
      </c>
      <c r="O1339">
        <v>0</v>
      </c>
      <c r="P1339">
        <v>8.0000000000000002E-3</v>
      </c>
      <c r="Q1339">
        <v>0</v>
      </c>
      <c r="R1339">
        <v>8.0000000000000002E-3</v>
      </c>
      <c r="S1339">
        <v>2.5000000000000001E-2</v>
      </c>
      <c r="T1339">
        <v>1.8E-3</v>
      </c>
      <c r="U1339">
        <v>0</v>
      </c>
      <c r="V1339">
        <v>0</v>
      </c>
      <c r="W1339">
        <v>0</v>
      </c>
      <c r="X1339">
        <v>0</v>
      </c>
      <c r="Y1339">
        <v>1.2999999999999999E-2</v>
      </c>
      <c r="Z1339">
        <v>1E-3</v>
      </c>
      <c r="AA1339">
        <v>0</v>
      </c>
      <c r="AB1339">
        <v>0</v>
      </c>
      <c r="AC1339">
        <v>0</v>
      </c>
      <c r="AD1339">
        <v>2E-3</v>
      </c>
      <c r="AE1339">
        <v>3.6999999999999998E-2</v>
      </c>
      <c r="AF1339">
        <v>8.9999999999999993E-3</v>
      </c>
      <c r="AG1339">
        <v>0</v>
      </c>
      <c r="AH1339">
        <v>2.3E-2</v>
      </c>
      <c r="AI1339">
        <v>0.124</v>
      </c>
      <c r="AJ1339">
        <v>-718.793634381174</v>
      </c>
    </row>
    <row r="1340" spans="1:36" x14ac:dyDescent="0.3">
      <c r="A1340" t="s">
        <v>40</v>
      </c>
      <c r="B1340">
        <v>380572</v>
      </c>
      <c r="C1340" t="s">
        <v>37</v>
      </c>
      <c r="D1340" t="s">
        <v>38</v>
      </c>
      <c r="E1340">
        <v>0</v>
      </c>
      <c r="F1340">
        <v>1</v>
      </c>
      <c r="G1340">
        <v>36.952199999999998</v>
      </c>
      <c r="H1340" t="s">
        <v>29</v>
      </c>
      <c r="I1340">
        <v>96.19</v>
      </c>
      <c r="J1340">
        <v>1.4590000000000001</v>
      </c>
      <c r="K1340">
        <v>0.23499999999999999</v>
      </c>
      <c r="L1340">
        <v>9.6000000000000002E-2</v>
      </c>
      <c r="M1340">
        <v>1.7849999999999999</v>
      </c>
      <c r="N1340">
        <v>8.0000000000000002E-3</v>
      </c>
      <c r="O1340">
        <v>0</v>
      </c>
      <c r="P1340">
        <v>8.0000000000000002E-3</v>
      </c>
      <c r="Q1340">
        <v>0</v>
      </c>
      <c r="R1340">
        <v>8.9999999999999993E-3</v>
      </c>
      <c r="S1340">
        <v>2.5999999999999999E-2</v>
      </c>
      <c r="T1340">
        <v>2.0999999999999999E-3</v>
      </c>
      <c r="U1340">
        <v>0</v>
      </c>
      <c r="V1340">
        <v>0</v>
      </c>
      <c r="W1340">
        <v>0</v>
      </c>
      <c r="X1340">
        <v>0</v>
      </c>
      <c r="Y1340">
        <v>1.2E-2</v>
      </c>
      <c r="Z1340">
        <v>2.8E-3</v>
      </c>
      <c r="AA1340">
        <v>0</v>
      </c>
      <c r="AB1340">
        <v>0</v>
      </c>
      <c r="AC1340">
        <v>1E-4</v>
      </c>
      <c r="AD1340">
        <v>2E-3</v>
      </c>
      <c r="AE1340">
        <v>2.5000000000000001E-2</v>
      </c>
      <c r="AF1340">
        <v>7.0000000000000001E-3</v>
      </c>
      <c r="AG1340">
        <v>0</v>
      </c>
      <c r="AH1340">
        <v>2.4E-2</v>
      </c>
      <c r="AI1340">
        <v>0.113</v>
      </c>
      <c r="AJ1340">
        <v>-718.67120173672595</v>
      </c>
    </row>
    <row r="1341" spans="1:36" x14ac:dyDescent="0.3">
      <c r="A1341" t="s">
        <v>40</v>
      </c>
      <c r="B1341">
        <v>380572</v>
      </c>
      <c r="C1341" t="s">
        <v>37</v>
      </c>
      <c r="D1341" t="s">
        <v>38</v>
      </c>
      <c r="E1341">
        <v>0</v>
      </c>
      <c r="F1341">
        <v>1</v>
      </c>
      <c r="G1341">
        <v>37.073799999999999</v>
      </c>
      <c r="H1341" t="s">
        <v>29</v>
      </c>
      <c r="I1341">
        <v>96.17</v>
      </c>
      <c r="J1341">
        <v>1.45</v>
      </c>
      <c r="K1341">
        <v>0.23200000000000001</v>
      </c>
      <c r="L1341">
        <v>9.8000000000000004E-2</v>
      </c>
      <c r="M1341">
        <v>1.794</v>
      </c>
      <c r="N1341">
        <v>8.0000000000000002E-3</v>
      </c>
      <c r="O1341">
        <v>0</v>
      </c>
      <c r="P1341">
        <v>7.0000000000000001E-3</v>
      </c>
      <c r="Q1341">
        <v>0</v>
      </c>
      <c r="R1341">
        <v>6.0000000000000001E-3</v>
      </c>
      <c r="S1341">
        <v>2.5000000000000001E-2</v>
      </c>
      <c r="T1341">
        <v>2.3E-3</v>
      </c>
      <c r="U1341">
        <v>0</v>
      </c>
      <c r="V1341">
        <v>0</v>
      </c>
      <c r="W1341">
        <v>0</v>
      </c>
      <c r="X1341">
        <v>0</v>
      </c>
      <c r="Y1341">
        <v>1.2E-2</v>
      </c>
      <c r="Z1341">
        <v>1.1999999999999999E-3</v>
      </c>
      <c r="AA1341">
        <v>0</v>
      </c>
      <c r="AB1341">
        <v>0</v>
      </c>
      <c r="AC1341">
        <v>0</v>
      </c>
      <c r="AD1341">
        <v>2E-3</v>
      </c>
      <c r="AE1341">
        <v>0.03</v>
      </c>
      <c r="AF1341">
        <v>1.7999999999999999E-2</v>
      </c>
      <c r="AG1341">
        <v>0</v>
      </c>
      <c r="AH1341">
        <v>2.4E-2</v>
      </c>
      <c r="AI1341">
        <v>0.115</v>
      </c>
      <c r="AJ1341">
        <v>-718.52690682882405</v>
      </c>
    </row>
    <row r="1342" spans="1:36" x14ac:dyDescent="0.3">
      <c r="A1342" t="s">
        <v>40</v>
      </c>
      <c r="B1342">
        <v>380572</v>
      </c>
      <c r="C1342" t="s">
        <v>37</v>
      </c>
      <c r="D1342" t="s">
        <v>38</v>
      </c>
      <c r="E1342">
        <v>0</v>
      </c>
      <c r="F1342">
        <v>1</v>
      </c>
      <c r="G1342">
        <v>37.178199999999997</v>
      </c>
      <c r="H1342" t="s">
        <v>29</v>
      </c>
      <c r="I1342">
        <v>96.19</v>
      </c>
      <c r="J1342">
        <v>1.444</v>
      </c>
      <c r="K1342">
        <v>0.22800000000000001</v>
      </c>
      <c r="L1342">
        <v>0.1</v>
      </c>
      <c r="M1342">
        <v>1.788</v>
      </c>
      <c r="N1342">
        <v>4.0000000000000001E-3</v>
      </c>
      <c r="O1342">
        <v>0</v>
      </c>
      <c r="P1342">
        <v>6.0000000000000001E-3</v>
      </c>
      <c r="Q1342">
        <v>0</v>
      </c>
      <c r="R1342">
        <v>5.0000000000000001E-3</v>
      </c>
      <c r="S1342">
        <v>2.7E-2</v>
      </c>
      <c r="T1342">
        <v>2.0999999999999999E-3</v>
      </c>
      <c r="U1342">
        <v>0</v>
      </c>
      <c r="V1342">
        <v>0</v>
      </c>
      <c r="W1342">
        <v>0</v>
      </c>
      <c r="X1342">
        <v>0</v>
      </c>
      <c r="Y1342">
        <v>1.2E-2</v>
      </c>
      <c r="Z1342">
        <v>2.8E-3</v>
      </c>
      <c r="AA1342">
        <v>0</v>
      </c>
      <c r="AB1342">
        <v>0</v>
      </c>
      <c r="AC1342">
        <v>0</v>
      </c>
      <c r="AD1342">
        <v>2E-3</v>
      </c>
      <c r="AE1342">
        <v>2.9000000000000001E-2</v>
      </c>
      <c r="AF1342">
        <v>1.4999999999999999E-2</v>
      </c>
      <c r="AG1342">
        <v>0</v>
      </c>
      <c r="AH1342">
        <v>2.1000000000000001E-2</v>
      </c>
      <c r="AI1342">
        <v>0.11899999999999999</v>
      </c>
      <c r="AJ1342">
        <v>-718.40157841263999</v>
      </c>
    </row>
    <row r="1343" spans="1:36" x14ac:dyDescent="0.3">
      <c r="A1343" t="s">
        <v>40</v>
      </c>
      <c r="B1343">
        <v>380572</v>
      </c>
      <c r="C1343" t="s">
        <v>37</v>
      </c>
      <c r="D1343" t="s">
        <v>38</v>
      </c>
      <c r="E1343">
        <v>0</v>
      </c>
      <c r="F1343">
        <v>1</v>
      </c>
      <c r="G1343">
        <v>37.282499999999999</v>
      </c>
      <c r="H1343" t="s">
        <v>29</v>
      </c>
      <c r="I1343">
        <v>96.21</v>
      </c>
      <c r="J1343">
        <v>1.419</v>
      </c>
      <c r="K1343">
        <v>0.23</v>
      </c>
      <c r="L1343">
        <v>0.1</v>
      </c>
      <c r="M1343">
        <v>1.7949999999999999</v>
      </c>
      <c r="N1343">
        <v>6.0000000000000001E-3</v>
      </c>
      <c r="O1343">
        <v>0</v>
      </c>
      <c r="P1343">
        <v>7.0000000000000001E-3</v>
      </c>
      <c r="Q1343">
        <v>0</v>
      </c>
      <c r="R1343">
        <v>7.0000000000000001E-3</v>
      </c>
      <c r="S1343">
        <v>2.5000000000000001E-2</v>
      </c>
      <c r="T1343">
        <v>2.2000000000000001E-3</v>
      </c>
      <c r="U1343">
        <v>0</v>
      </c>
      <c r="V1343">
        <v>0</v>
      </c>
      <c r="W1343">
        <v>0</v>
      </c>
      <c r="X1343">
        <v>0</v>
      </c>
      <c r="Y1343">
        <v>1.0999999999999999E-2</v>
      </c>
      <c r="Z1343">
        <v>1.4E-3</v>
      </c>
      <c r="AA1343">
        <v>0</v>
      </c>
      <c r="AB1343">
        <v>0</v>
      </c>
      <c r="AC1343">
        <v>0</v>
      </c>
      <c r="AD1343">
        <v>2E-3</v>
      </c>
      <c r="AE1343">
        <v>3.5000000000000003E-2</v>
      </c>
      <c r="AF1343">
        <v>0.01</v>
      </c>
      <c r="AG1343">
        <v>0</v>
      </c>
      <c r="AH1343">
        <v>2.1999999999999999E-2</v>
      </c>
      <c r="AI1343">
        <v>0.121</v>
      </c>
      <c r="AJ1343">
        <v>-718.27504619689898</v>
      </c>
    </row>
    <row r="1344" spans="1:36" x14ac:dyDescent="0.3">
      <c r="A1344" t="s">
        <v>40</v>
      </c>
      <c r="B1344">
        <v>380572</v>
      </c>
      <c r="C1344" t="s">
        <v>37</v>
      </c>
      <c r="D1344" t="s">
        <v>38</v>
      </c>
      <c r="E1344">
        <v>0</v>
      </c>
      <c r="F1344">
        <v>1</v>
      </c>
      <c r="G1344">
        <v>37.386899999999997</v>
      </c>
      <c r="H1344" t="s">
        <v>29</v>
      </c>
      <c r="I1344">
        <v>96.19</v>
      </c>
      <c r="J1344">
        <v>1.4510000000000001</v>
      </c>
      <c r="K1344">
        <v>0.23300000000000001</v>
      </c>
      <c r="L1344">
        <v>9.7000000000000003E-2</v>
      </c>
      <c r="M1344">
        <v>1.784</v>
      </c>
      <c r="N1344">
        <v>7.0000000000000001E-3</v>
      </c>
      <c r="O1344">
        <v>0</v>
      </c>
      <c r="P1344">
        <v>8.0000000000000002E-3</v>
      </c>
      <c r="Q1344">
        <v>0</v>
      </c>
      <c r="R1344">
        <v>6.0000000000000001E-3</v>
      </c>
      <c r="S1344">
        <v>2.5000000000000001E-2</v>
      </c>
      <c r="T1344">
        <v>2.2000000000000001E-3</v>
      </c>
      <c r="U1344">
        <v>0</v>
      </c>
      <c r="V1344">
        <v>0</v>
      </c>
      <c r="W1344">
        <v>0</v>
      </c>
      <c r="X1344">
        <v>0</v>
      </c>
      <c r="Y1344">
        <v>1.2E-2</v>
      </c>
      <c r="Z1344">
        <v>5.0000000000000001E-4</v>
      </c>
      <c r="AA1344">
        <v>0</v>
      </c>
      <c r="AB1344">
        <v>0</v>
      </c>
      <c r="AC1344">
        <v>0</v>
      </c>
      <c r="AD1344">
        <v>2E-3</v>
      </c>
      <c r="AE1344">
        <v>3.3000000000000002E-2</v>
      </c>
      <c r="AF1344">
        <v>1.2E-2</v>
      </c>
      <c r="AG1344">
        <v>0</v>
      </c>
      <c r="AH1344">
        <v>0.02</v>
      </c>
      <c r="AI1344">
        <v>0.11799999999999999</v>
      </c>
      <c r="AJ1344">
        <v>-718.14707532662999</v>
      </c>
    </row>
    <row r="1345" spans="1:36" x14ac:dyDescent="0.3">
      <c r="A1345" t="s">
        <v>40</v>
      </c>
      <c r="B1345">
        <v>380572</v>
      </c>
      <c r="C1345" t="s">
        <v>37</v>
      </c>
      <c r="D1345" t="s">
        <v>38</v>
      </c>
      <c r="E1345">
        <v>0</v>
      </c>
      <c r="F1345">
        <v>1</v>
      </c>
      <c r="G1345">
        <v>37.508600000000001</v>
      </c>
      <c r="H1345" t="s">
        <v>29</v>
      </c>
      <c r="I1345">
        <v>96.19</v>
      </c>
      <c r="J1345">
        <v>1.4410000000000001</v>
      </c>
      <c r="K1345">
        <v>0.23</v>
      </c>
      <c r="L1345">
        <v>0.1</v>
      </c>
      <c r="M1345">
        <v>1.7909999999999999</v>
      </c>
      <c r="N1345">
        <v>8.9999999999999993E-3</v>
      </c>
      <c r="O1345">
        <v>0</v>
      </c>
      <c r="P1345">
        <v>7.0000000000000001E-3</v>
      </c>
      <c r="Q1345">
        <v>0</v>
      </c>
      <c r="R1345">
        <v>6.0000000000000001E-3</v>
      </c>
      <c r="S1345">
        <v>2.5999999999999999E-2</v>
      </c>
      <c r="T1345">
        <v>2.0999999999999999E-3</v>
      </c>
      <c r="U1345">
        <v>0</v>
      </c>
      <c r="V1345">
        <v>1E-3</v>
      </c>
      <c r="W1345">
        <v>0</v>
      </c>
      <c r="X1345">
        <v>0</v>
      </c>
      <c r="Y1345">
        <v>1.2E-2</v>
      </c>
      <c r="Z1345">
        <v>0</v>
      </c>
      <c r="AA1345">
        <v>0</v>
      </c>
      <c r="AB1345">
        <v>0</v>
      </c>
      <c r="AC1345">
        <v>0</v>
      </c>
      <c r="AD1345">
        <v>2E-3</v>
      </c>
      <c r="AE1345">
        <v>0.03</v>
      </c>
      <c r="AF1345">
        <v>1.2E-2</v>
      </c>
      <c r="AG1345">
        <v>0</v>
      </c>
      <c r="AH1345">
        <v>1.9E-2</v>
      </c>
      <c r="AI1345">
        <v>0.11899999999999999</v>
      </c>
      <c r="AJ1345">
        <v>-717.99624548555505</v>
      </c>
    </row>
    <row r="1346" spans="1:36" x14ac:dyDescent="0.3">
      <c r="A1346" t="s">
        <v>40</v>
      </c>
      <c r="B1346">
        <v>380572</v>
      </c>
      <c r="C1346" t="s">
        <v>37</v>
      </c>
      <c r="D1346" t="s">
        <v>38</v>
      </c>
      <c r="E1346">
        <v>0</v>
      </c>
      <c r="F1346">
        <v>1</v>
      </c>
      <c r="G1346">
        <v>37.613</v>
      </c>
      <c r="H1346" t="s">
        <v>29</v>
      </c>
      <c r="I1346">
        <v>96.2</v>
      </c>
      <c r="J1346">
        <v>1.4370000000000001</v>
      </c>
      <c r="K1346">
        <v>0.22800000000000001</v>
      </c>
      <c r="L1346">
        <v>0.1</v>
      </c>
      <c r="M1346">
        <v>1.7949999999999999</v>
      </c>
      <c r="N1346">
        <v>7.0000000000000001E-3</v>
      </c>
      <c r="O1346">
        <v>1E-3</v>
      </c>
      <c r="P1346">
        <v>8.0000000000000002E-3</v>
      </c>
      <c r="Q1346">
        <v>0</v>
      </c>
      <c r="R1346">
        <v>5.0000000000000001E-3</v>
      </c>
      <c r="S1346">
        <v>2.5999999999999999E-2</v>
      </c>
      <c r="T1346">
        <v>1.8E-3</v>
      </c>
      <c r="U1346">
        <v>1E-4</v>
      </c>
      <c r="V1346">
        <v>0</v>
      </c>
      <c r="W1346">
        <v>0</v>
      </c>
      <c r="X1346">
        <v>0</v>
      </c>
      <c r="Y1346">
        <v>1.2E-2</v>
      </c>
      <c r="Z1346">
        <v>0</v>
      </c>
      <c r="AA1346">
        <v>0</v>
      </c>
      <c r="AB1346">
        <v>0</v>
      </c>
      <c r="AC1346">
        <v>0</v>
      </c>
      <c r="AD1346">
        <v>2E-3</v>
      </c>
      <c r="AE1346">
        <v>2.5999999999999999E-2</v>
      </c>
      <c r="AF1346">
        <v>5.0000000000000001E-3</v>
      </c>
      <c r="AG1346">
        <v>0</v>
      </c>
      <c r="AH1346">
        <v>2.1000000000000001E-2</v>
      </c>
      <c r="AI1346">
        <v>0.122</v>
      </c>
      <c r="AJ1346">
        <v>-717.865447740533</v>
      </c>
    </row>
    <row r="1347" spans="1:36" x14ac:dyDescent="0.3">
      <c r="A1347" t="s">
        <v>40</v>
      </c>
      <c r="B1347">
        <v>380572</v>
      </c>
      <c r="C1347" t="s">
        <v>37</v>
      </c>
      <c r="D1347" t="s">
        <v>38</v>
      </c>
      <c r="E1347">
        <v>0</v>
      </c>
      <c r="F1347">
        <v>1</v>
      </c>
      <c r="G1347">
        <v>37.717399999999998</v>
      </c>
      <c r="H1347" t="s">
        <v>29</v>
      </c>
      <c r="I1347">
        <v>96.19</v>
      </c>
      <c r="J1347">
        <v>1.4319999999999999</v>
      </c>
      <c r="K1347">
        <v>0.23499999999999999</v>
      </c>
      <c r="L1347">
        <v>0.1</v>
      </c>
      <c r="M1347">
        <v>1.794</v>
      </c>
      <c r="N1347">
        <v>0.01</v>
      </c>
      <c r="O1347">
        <v>0</v>
      </c>
      <c r="P1347">
        <v>7.0000000000000001E-3</v>
      </c>
      <c r="Q1347">
        <v>0</v>
      </c>
      <c r="R1347">
        <v>8.0000000000000002E-3</v>
      </c>
      <c r="S1347">
        <v>2.1999999999999999E-2</v>
      </c>
      <c r="T1347">
        <v>1.6999999999999999E-3</v>
      </c>
      <c r="U1347">
        <v>0</v>
      </c>
      <c r="V1347">
        <v>0</v>
      </c>
      <c r="W1347">
        <v>0</v>
      </c>
      <c r="X1347">
        <v>0</v>
      </c>
      <c r="Y1347">
        <v>1.2E-2</v>
      </c>
      <c r="Z1347">
        <v>1E-4</v>
      </c>
      <c r="AA1347">
        <v>0</v>
      </c>
      <c r="AB1347">
        <v>0</v>
      </c>
      <c r="AC1347">
        <v>0</v>
      </c>
      <c r="AD1347">
        <v>2E-3</v>
      </c>
      <c r="AE1347">
        <v>4.4999999999999998E-2</v>
      </c>
      <c r="AF1347">
        <v>6.0000000000000001E-3</v>
      </c>
      <c r="AG1347">
        <v>0</v>
      </c>
      <c r="AH1347">
        <v>2.3E-2</v>
      </c>
      <c r="AI1347">
        <v>0.11700000000000001</v>
      </c>
      <c r="AJ1347">
        <v>-717.73335775309999</v>
      </c>
    </row>
    <row r="1348" spans="1:36" x14ac:dyDescent="0.3">
      <c r="A1348" t="s">
        <v>40</v>
      </c>
      <c r="B1348">
        <v>380572</v>
      </c>
      <c r="C1348" t="s">
        <v>37</v>
      </c>
      <c r="D1348" t="s">
        <v>38</v>
      </c>
      <c r="E1348">
        <v>0</v>
      </c>
      <c r="F1348">
        <v>1</v>
      </c>
      <c r="G1348">
        <v>37.821899999999999</v>
      </c>
      <c r="H1348" t="s">
        <v>29</v>
      </c>
      <c r="I1348">
        <v>96.19</v>
      </c>
      <c r="J1348">
        <v>1.4259999999999999</v>
      </c>
      <c r="K1348">
        <v>0.23499999999999999</v>
      </c>
      <c r="L1348">
        <v>0.1</v>
      </c>
      <c r="M1348">
        <v>1.794</v>
      </c>
      <c r="N1348">
        <v>8.0000000000000002E-3</v>
      </c>
      <c r="O1348">
        <v>0</v>
      </c>
      <c r="P1348">
        <v>7.0000000000000001E-3</v>
      </c>
      <c r="Q1348">
        <v>0</v>
      </c>
      <c r="R1348">
        <v>8.0000000000000002E-3</v>
      </c>
      <c r="S1348">
        <v>2.5999999999999999E-2</v>
      </c>
      <c r="T1348">
        <v>1.6999999999999999E-3</v>
      </c>
      <c r="U1348">
        <v>1E-4</v>
      </c>
      <c r="V1348">
        <v>0</v>
      </c>
      <c r="W1348">
        <v>0</v>
      </c>
      <c r="X1348">
        <v>0</v>
      </c>
      <c r="Y1348">
        <v>1.2E-2</v>
      </c>
      <c r="Z1348">
        <v>1.6999999999999999E-3</v>
      </c>
      <c r="AA1348">
        <v>0</v>
      </c>
      <c r="AB1348">
        <v>0</v>
      </c>
      <c r="AC1348">
        <v>1E-4</v>
      </c>
      <c r="AD1348">
        <v>2.0999999999999999E-3</v>
      </c>
      <c r="AE1348">
        <v>3.9E-2</v>
      </c>
      <c r="AF1348">
        <v>8.9999999999999993E-3</v>
      </c>
      <c r="AG1348">
        <v>0</v>
      </c>
      <c r="AH1348">
        <v>0.02</v>
      </c>
      <c r="AI1348">
        <v>0.11799999999999999</v>
      </c>
      <c r="AJ1348">
        <v>-717.59985562634301</v>
      </c>
    </row>
    <row r="1349" spans="1:36" x14ac:dyDescent="0.3">
      <c r="A1349" t="s">
        <v>40</v>
      </c>
      <c r="B1349">
        <v>380572</v>
      </c>
      <c r="C1349" t="s">
        <v>37</v>
      </c>
      <c r="D1349" t="s">
        <v>38</v>
      </c>
      <c r="E1349">
        <v>0</v>
      </c>
      <c r="F1349">
        <v>1</v>
      </c>
      <c r="G1349">
        <v>37.943800000000003</v>
      </c>
      <c r="H1349" t="s">
        <v>29</v>
      </c>
      <c r="I1349">
        <v>96.19</v>
      </c>
      <c r="J1349">
        <v>1.4259999999999999</v>
      </c>
      <c r="K1349">
        <v>0.23499999999999999</v>
      </c>
      <c r="L1349">
        <v>0.10199999999999999</v>
      </c>
      <c r="M1349">
        <v>1.8029999999999999</v>
      </c>
      <c r="N1349">
        <v>8.9999999999999993E-3</v>
      </c>
      <c r="O1349">
        <v>0</v>
      </c>
      <c r="P1349">
        <v>7.0000000000000001E-3</v>
      </c>
      <c r="Q1349">
        <v>0</v>
      </c>
      <c r="R1349">
        <v>6.0000000000000001E-3</v>
      </c>
      <c r="S1349">
        <v>2.4E-2</v>
      </c>
      <c r="T1349">
        <v>1.6999999999999999E-3</v>
      </c>
      <c r="U1349">
        <v>1E-4</v>
      </c>
      <c r="V1349">
        <v>0</v>
      </c>
      <c r="W1349">
        <v>0</v>
      </c>
      <c r="X1349">
        <v>0</v>
      </c>
      <c r="Y1349">
        <v>1.2999999999999999E-2</v>
      </c>
      <c r="Z1349">
        <v>2.2000000000000001E-3</v>
      </c>
      <c r="AA1349">
        <v>0</v>
      </c>
      <c r="AB1349">
        <v>0</v>
      </c>
      <c r="AC1349">
        <v>0</v>
      </c>
      <c r="AD1349">
        <v>2E-3</v>
      </c>
      <c r="AE1349">
        <v>3.1E-2</v>
      </c>
      <c r="AF1349">
        <v>8.9999999999999993E-3</v>
      </c>
      <c r="AG1349">
        <v>0</v>
      </c>
      <c r="AH1349">
        <v>2.3E-2</v>
      </c>
      <c r="AI1349">
        <v>0.122</v>
      </c>
      <c r="AJ1349">
        <v>-717.44251067373295</v>
      </c>
    </row>
    <row r="1350" spans="1:36" x14ac:dyDescent="0.3">
      <c r="A1350" t="s">
        <v>40</v>
      </c>
      <c r="B1350">
        <v>380572</v>
      </c>
      <c r="C1350" t="s">
        <v>37</v>
      </c>
      <c r="D1350" t="s">
        <v>38</v>
      </c>
      <c r="E1350">
        <v>0</v>
      </c>
      <c r="F1350">
        <v>1</v>
      </c>
      <c r="G1350">
        <v>38.048200000000001</v>
      </c>
      <c r="H1350" t="s">
        <v>29</v>
      </c>
      <c r="I1350">
        <v>96.19</v>
      </c>
      <c r="J1350">
        <v>1.4259999999999999</v>
      </c>
      <c r="K1350">
        <v>0.23799999999999999</v>
      </c>
      <c r="L1350">
        <v>0.10100000000000001</v>
      </c>
      <c r="M1350">
        <v>1.8069999999999999</v>
      </c>
      <c r="N1350">
        <v>8.9999999999999993E-3</v>
      </c>
      <c r="O1350">
        <v>0</v>
      </c>
      <c r="P1350">
        <v>7.0000000000000001E-3</v>
      </c>
      <c r="Q1350">
        <v>0</v>
      </c>
      <c r="R1350">
        <v>6.0000000000000001E-3</v>
      </c>
      <c r="S1350">
        <v>2.3E-2</v>
      </c>
      <c r="T1350">
        <v>1.6999999999999999E-3</v>
      </c>
      <c r="U1350">
        <v>1E-4</v>
      </c>
      <c r="V1350">
        <v>2E-3</v>
      </c>
      <c r="W1350">
        <v>0</v>
      </c>
      <c r="X1350">
        <v>0</v>
      </c>
      <c r="Y1350">
        <v>1.4E-2</v>
      </c>
      <c r="Z1350">
        <v>8.9999999999999998E-4</v>
      </c>
      <c r="AA1350">
        <v>0</v>
      </c>
      <c r="AB1350">
        <v>0</v>
      </c>
      <c r="AC1350">
        <v>0</v>
      </c>
      <c r="AD1350">
        <v>2E-3</v>
      </c>
      <c r="AE1350">
        <v>2.1000000000000001E-2</v>
      </c>
      <c r="AF1350">
        <v>8.9999999999999993E-3</v>
      </c>
      <c r="AG1350">
        <v>0</v>
      </c>
      <c r="AH1350">
        <v>2.1000000000000001E-2</v>
      </c>
      <c r="AI1350">
        <v>0.126</v>
      </c>
      <c r="AJ1350">
        <v>-717.30638280513199</v>
      </c>
    </row>
    <row r="1351" spans="1:36" x14ac:dyDescent="0.3">
      <c r="A1351" t="s">
        <v>40</v>
      </c>
      <c r="B1351">
        <v>380572</v>
      </c>
      <c r="C1351" t="s">
        <v>37</v>
      </c>
      <c r="D1351" t="s">
        <v>38</v>
      </c>
      <c r="E1351">
        <v>0</v>
      </c>
      <c r="F1351">
        <v>1</v>
      </c>
      <c r="G1351">
        <v>38.1526</v>
      </c>
      <c r="H1351" t="s">
        <v>29</v>
      </c>
      <c r="I1351">
        <v>96.19</v>
      </c>
      <c r="J1351">
        <v>1.4219999999999999</v>
      </c>
      <c r="K1351">
        <v>0.23499999999999999</v>
      </c>
      <c r="L1351">
        <v>0.10299999999999999</v>
      </c>
      <c r="M1351">
        <v>1.8109999999999999</v>
      </c>
      <c r="N1351">
        <v>8.0000000000000002E-3</v>
      </c>
      <c r="O1351">
        <v>1E-3</v>
      </c>
      <c r="P1351">
        <v>7.0000000000000001E-3</v>
      </c>
      <c r="Q1351">
        <v>0</v>
      </c>
      <c r="R1351">
        <v>8.0000000000000002E-3</v>
      </c>
      <c r="S1351">
        <v>2.3E-2</v>
      </c>
      <c r="T1351">
        <v>1.8E-3</v>
      </c>
      <c r="U1351">
        <v>0</v>
      </c>
      <c r="V1351">
        <v>0</v>
      </c>
      <c r="W1351">
        <v>0</v>
      </c>
      <c r="X1351">
        <v>0</v>
      </c>
      <c r="Y1351">
        <v>1.2E-2</v>
      </c>
      <c r="Z1351">
        <v>8.9999999999999998E-4</v>
      </c>
      <c r="AA1351">
        <v>0</v>
      </c>
      <c r="AB1351">
        <v>0</v>
      </c>
      <c r="AC1351">
        <v>1E-4</v>
      </c>
      <c r="AD1351">
        <v>2E-3</v>
      </c>
      <c r="AE1351">
        <v>2.8000000000000001E-2</v>
      </c>
      <c r="AF1351">
        <v>4.0000000000000001E-3</v>
      </c>
      <c r="AG1351">
        <v>0</v>
      </c>
      <c r="AH1351">
        <v>0.02</v>
      </c>
      <c r="AI1351">
        <v>0.125</v>
      </c>
      <c r="AJ1351">
        <v>-717.16899905378602</v>
      </c>
    </row>
    <row r="1352" spans="1:36" x14ac:dyDescent="0.3">
      <c r="A1352" t="s">
        <v>40</v>
      </c>
      <c r="B1352">
        <v>380572</v>
      </c>
      <c r="C1352" t="s">
        <v>37</v>
      </c>
      <c r="D1352" t="s">
        <v>38</v>
      </c>
      <c r="E1352">
        <v>0</v>
      </c>
      <c r="F1352">
        <v>1</v>
      </c>
      <c r="G1352">
        <v>38.257100000000001</v>
      </c>
      <c r="H1352" t="s">
        <v>29</v>
      </c>
      <c r="I1352">
        <v>96.19</v>
      </c>
      <c r="J1352">
        <v>1.423</v>
      </c>
      <c r="K1352">
        <v>0.23300000000000001</v>
      </c>
      <c r="L1352">
        <v>0.105</v>
      </c>
      <c r="M1352">
        <v>1.8049999999999999</v>
      </c>
      <c r="N1352">
        <v>7.0000000000000001E-3</v>
      </c>
      <c r="O1352">
        <v>1E-3</v>
      </c>
      <c r="P1352">
        <v>8.0000000000000002E-3</v>
      </c>
      <c r="Q1352">
        <v>0</v>
      </c>
      <c r="R1352">
        <v>8.0000000000000002E-3</v>
      </c>
      <c r="S1352">
        <v>2.3E-2</v>
      </c>
      <c r="T1352">
        <v>1.6000000000000001E-3</v>
      </c>
      <c r="U1352">
        <v>0</v>
      </c>
      <c r="V1352">
        <v>0</v>
      </c>
      <c r="W1352">
        <v>0</v>
      </c>
      <c r="X1352">
        <v>0</v>
      </c>
      <c r="Y1352">
        <v>1.0999999999999999E-2</v>
      </c>
      <c r="Z1352">
        <v>1.5E-3</v>
      </c>
      <c r="AA1352">
        <v>0</v>
      </c>
      <c r="AB1352">
        <v>0</v>
      </c>
      <c r="AC1352">
        <v>1E-4</v>
      </c>
      <c r="AD1352">
        <v>2E-3</v>
      </c>
      <c r="AE1352">
        <v>0.03</v>
      </c>
      <c r="AF1352">
        <v>7.0000000000000001E-3</v>
      </c>
      <c r="AG1352">
        <v>0</v>
      </c>
      <c r="AH1352">
        <v>2.3E-2</v>
      </c>
      <c r="AI1352">
        <v>0.124</v>
      </c>
      <c r="AJ1352">
        <v>-717.03023516868302</v>
      </c>
    </row>
    <row r="1353" spans="1:36" x14ac:dyDescent="0.3">
      <c r="A1353" t="s">
        <v>40</v>
      </c>
      <c r="B1353">
        <v>380572</v>
      </c>
      <c r="C1353" t="s">
        <v>37</v>
      </c>
      <c r="D1353" t="s">
        <v>38</v>
      </c>
      <c r="E1353">
        <v>0</v>
      </c>
      <c r="F1353">
        <v>1</v>
      </c>
      <c r="G1353">
        <v>38.378900000000002</v>
      </c>
      <c r="H1353" t="s">
        <v>29</v>
      </c>
      <c r="I1353">
        <v>96.19</v>
      </c>
      <c r="J1353">
        <v>1.4179999999999999</v>
      </c>
      <c r="K1353">
        <v>0.23699999999999999</v>
      </c>
      <c r="L1353">
        <v>0.105</v>
      </c>
      <c r="M1353">
        <v>1.8049999999999999</v>
      </c>
      <c r="N1353">
        <v>5.0000000000000001E-3</v>
      </c>
      <c r="O1353">
        <v>1E-3</v>
      </c>
      <c r="P1353">
        <v>6.0000000000000001E-3</v>
      </c>
      <c r="Q1353">
        <v>0</v>
      </c>
      <c r="R1353">
        <v>8.0000000000000002E-3</v>
      </c>
      <c r="S1353">
        <v>2.4E-2</v>
      </c>
      <c r="T1353">
        <v>1.6000000000000001E-3</v>
      </c>
      <c r="U1353">
        <v>0</v>
      </c>
      <c r="V1353">
        <v>1E-3</v>
      </c>
      <c r="W1353">
        <v>0</v>
      </c>
      <c r="X1353">
        <v>0</v>
      </c>
      <c r="Y1353">
        <v>1.2E-2</v>
      </c>
      <c r="Z1353">
        <v>1.8E-3</v>
      </c>
      <c r="AA1353">
        <v>0</v>
      </c>
      <c r="AB1353">
        <v>0</v>
      </c>
      <c r="AC1353">
        <v>0</v>
      </c>
      <c r="AD1353">
        <v>2E-3</v>
      </c>
      <c r="AE1353">
        <v>3.1E-2</v>
      </c>
      <c r="AF1353">
        <v>1.2E-2</v>
      </c>
      <c r="AG1353">
        <v>0</v>
      </c>
      <c r="AH1353">
        <v>2.5000000000000001E-2</v>
      </c>
      <c r="AI1353">
        <v>0.11700000000000001</v>
      </c>
      <c r="AJ1353">
        <v>-716.86693484912405</v>
      </c>
    </row>
    <row r="1354" spans="1:36" x14ac:dyDescent="0.3">
      <c r="A1354" t="s">
        <v>40</v>
      </c>
      <c r="B1354">
        <v>380572</v>
      </c>
      <c r="C1354" t="s">
        <v>37</v>
      </c>
      <c r="D1354" t="s">
        <v>38</v>
      </c>
      <c r="E1354">
        <v>0</v>
      </c>
      <c r="F1354">
        <v>1</v>
      </c>
      <c r="G1354">
        <v>38.483400000000003</v>
      </c>
      <c r="H1354" t="s">
        <v>29</v>
      </c>
      <c r="I1354">
        <v>96.19</v>
      </c>
      <c r="J1354">
        <v>1.413</v>
      </c>
      <c r="K1354">
        <v>0.23200000000000001</v>
      </c>
      <c r="L1354">
        <v>0.104</v>
      </c>
      <c r="M1354">
        <v>1.8</v>
      </c>
      <c r="N1354">
        <v>8.0000000000000002E-3</v>
      </c>
      <c r="O1354">
        <v>0</v>
      </c>
      <c r="P1354">
        <v>7.0000000000000001E-3</v>
      </c>
      <c r="Q1354">
        <v>0</v>
      </c>
      <c r="R1354">
        <v>7.0000000000000001E-3</v>
      </c>
      <c r="S1354">
        <v>2.5999999999999999E-2</v>
      </c>
      <c r="T1354">
        <v>2.0999999999999999E-3</v>
      </c>
      <c r="U1354">
        <v>1E-4</v>
      </c>
      <c r="V1354">
        <v>2E-3</v>
      </c>
      <c r="W1354">
        <v>0</v>
      </c>
      <c r="X1354">
        <v>0</v>
      </c>
      <c r="Y1354">
        <v>1.2999999999999999E-2</v>
      </c>
      <c r="Z1354">
        <v>2.5000000000000001E-3</v>
      </c>
      <c r="AA1354">
        <v>0</v>
      </c>
      <c r="AB1354">
        <v>0</v>
      </c>
      <c r="AC1354">
        <v>1E-4</v>
      </c>
      <c r="AD1354">
        <v>2.0999999999999999E-3</v>
      </c>
      <c r="AE1354">
        <v>3.6999999999999998E-2</v>
      </c>
      <c r="AF1354">
        <v>8.0000000000000002E-3</v>
      </c>
      <c r="AG1354">
        <v>0</v>
      </c>
      <c r="AH1354">
        <v>2.7E-2</v>
      </c>
      <c r="AI1354">
        <v>0.122</v>
      </c>
      <c r="AJ1354">
        <v>-716.72549801678099</v>
      </c>
    </row>
    <row r="1355" spans="1:36" x14ac:dyDescent="0.3">
      <c r="A1355" t="s">
        <v>40</v>
      </c>
      <c r="B1355">
        <v>380572</v>
      </c>
      <c r="C1355" t="s">
        <v>37</v>
      </c>
      <c r="D1355" t="s">
        <v>38</v>
      </c>
      <c r="E1355">
        <v>0</v>
      </c>
      <c r="F1355">
        <v>1</v>
      </c>
      <c r="G1355">
        <v>38.587899999999998</v>
      </c>
      <c r="H1355" t="s">
        <v>29</v>
      </c>
      <c r="I1355">
        <v>96.23</v>
      </c>
      <c r="J1355">
        <v>1.3959999999999999</v>
      </c>
      <c r="K1355">
        <v>0.23499999999999999</v>
      </c>
      <c r="L1355">
        <v>0.106</v>
      </c>
      <c r="M1355">
        <v>1.7889999999999999</v>
      </c>
      <c r="N1355">
        <v>0.01</v>
      </c>
      <c r="O1355">
        <v>0</v>
      </c>
      <c r="P1355">
        <v>7.0000000000000001E-3</v>
      </c>
      <c r="Q1355">
        <v>0</v>
      </c>
      <c r="R1355">
        <v>6.0000000000000001E-3</v>
      </c>
      <c r="S1355">
        <v>2.8000000000000001E-2</v>
      </c>
      <c r="T1355">
        <v>1.6999999999999999E-3</v>
      </c>
      <c r="U1355">
        <v>0</v>
      </c>
      <c r="V1355">
        <v>0</v>
      </c>
      <c r="W1355">
        <v>0</v>
      </c>
      <c r="X1355">
        <v>0</v>
      </c>
      <c r="Y1355">
        <v>1.2E-2</v>
      </c>
      <c r="Z1355">
        <v>2.2000000000000001E-3</v>
      </c>
      <c r="AA1355">
        <v>0</v>
      </c>
      <c r="AB1355">
        <v>0</v>
      </c>
      <c r="AC1355">
        <v>1E-4</v>
      </c>
      <c r="AD1355">
        <v>2E-3</v>
      </c>
      <c r="AE1355">
        <v>3.1E-2</v>
      </c>
      <c r="AF1355">
        <v>1E-3</v>
      </c>
      <c r="AG1355">
        <v>0</v>
      </c>
      <c r="AH1355">
        <v>2.3E-2</v>
      </c>
      <c r="AI1355">
        <v>0.12</v>
      </c>
      <c r="AJ1355">
        <v>-716.58284205533198</v>
      </c>
    </row>
    <row r="1356" spans="1:36" x14ac:dyDescent="0.3">
      <c r="A1356" t="s">
        <v>40</v>
      </c>
      <c r="B1356">
        <v>380572</v>
      </c>
      <c r="C1356" t="s">
        <v>37</v>
      </c>
      <c r="D1356" t="s">
        <v>38</v>
      </c>
      <c r="E1356">
        <v>0</v>
      </c>
      <c r="F1356">
        <v>1</v>
      </c>
      <c r="G1356">
        <v>38.709800000000001</v>
      </c>
      <c r="H1356" t="s">
        <v>29</v>
      </c>
      <c r="I1356">
        <v>96.23</v>
      </c>
      <c r="J1356">
        <v>1.3879999999999999</v>
      </c>
      <c r="K1356">
        <v>0.23400000000000001</v>
      </c>
      <c r="L1356">
        <v>0.106</v>
      </c>
      <c r="M1356">
        <v>1.7969999999999999</v>
      </c>
      <c r="N1356">
        <v>8.9999999999999993E-3</v>
      </c>
      <c r="O1356">
        <v>0</v>
      </c>
      <c r="P1356">
        <v>7.0000000000000001E-3</v>
      </c>
      <c r="Q1356">
        <v>0</v>
      </c>
      <c r="R1356">
        <v>6.0000000000000001E-3</v>
      </c>
      <c r="S1356">
        <v>2.7E-2</v>
      </c>
      <c r="T1356">
        <v>1.6000000000000001E-3</v>
      </c>
      <c r="U1356">
        <v>0</v>
      </c>
      <c r="V1356">
        <v>0</v>
      </c>
      <c r="W1356">
        <v>0</v>
      </c>
      <c r="X1356">
        <v>0</v>
      </c>
      <c r="Y1356">
        <v>1.2E-2</v>
      </c>
      <c r="Z1356">
        <v>5.9999999999999995E-4</v>
      </c>
      <c r="AA1356">
        <v>0</v>
      </c>
      <c r="AB1356">
        <v>0</v>
      </c>
      <c r="AC1356">
        <v>0</v>
      </c>
      <c r="AD1356">
        <v>2E-3</v>
      </c>
      <c r="AE1356">
        <v>3.1E-2</v>
      </c>
      <c r="AF1356">
        <v>1E-3</v>
      </c>
      <c r="AG1356">
        <v>0</v>
      </c>
      <c r="AH1356">
        <v>0.02</v>
      </c>
      <c r="AI1356">
        <v>0.125</v>
      </c>
      <c r="AJ1356">
        <v>-716.41490540995403</v>
      </c>
    </row>
    <row r="1357" spans="1:36" x14ac:dyDescent="0.3">
      <c r="A1357" t="s">
        <v>40</v>
      </c>
      <c r="B1357">
        <v>380572</v>
      </c>
      <c r="C1357" t="s">
        <v>37</v>
      </c>
      <c r="D1357" t="s">
        <v>38</v>
      </c>
      <c r="E1357">
        <v>0</v>
      </c>
      <c r="F1357">
        <v>1</v>
      </c>
      <c r="G1357">
        <v>38.814300000000003</v>
      </c>
      <c r="H1357" t="s">
        <v>29</v>
      </c>
      <c r="I1357">
        <v>96.24</v>
      </c>
      <c r="J1357">
        <v>1.38</v>
      </c>
      <c r="K1357">
        <v>0.23100000000000001</v>
      </c>
      <c r="L1357">
        <v>0.106</v>
      </c>
      <c r="M1357">
        <v>1.802</v>
      </c>
      <c r="N1357">
        <v>7.0000000000000001E-3</v>
      </c>
      <c r="O1357">
        <v>0</v>
      </c>
      <c r="P1357">
        <v>8.0000000000000002E-3</v>
      </c>
      <c r="Q1357">
        <v>0</v>
      </c>
      <c r="R1357">
        <v>7.0000000000000001E-3</v>
      </c>
      <c r="S1357">
        <v>2.5999999999999999E-2</v>
      </c>
      <c r="T1357">
        <v>1.6999999999999999E-3</v>
      </c>
      <c r="U1357">
        <v>0</v>
      </c>
      <c r="V1357">
        <v>1E-3</v>
      </c>
      <c r="W1357">
        <v>0</v>
      </c>
      <c r="X1357">
        <v>0</v>
      </c>
      <c r="Y1357">
        <v>1.2999999999999999E-2</v>
      </c>
      <c r="Z1357">
        <v>0</v>
      </c>
      <c r="AA1357">
        <v>0</v>
      </c>
      <c r="AB1357">
        <v>0</v>
      </c>
      <c r="AC1357">
        <v>0</v>
      </c>
      <c r="AD1357">
        <v>2E-3</v>
      </c>
      <c r="AE1357">
        <v>3.4000000000000002E-2</v>
      </c>
      <c r="AF1357">
        <v>2E-3</v>
      </c>
      <c r="AG1357">
        <v>0</v>
      </c>
      <c r="AH1357">
        <v>0.02</v>
      </c>
      <c r="AI1357">
        <v>0.123</v>
      </c>
      <c r="AJ1357">
        <v>-716.26964200681005</v>
      </c>
    </row>
    <row r="1358" spans="1:36" x14ac:dyDescent="0.3">
      <c r="A1358" t="s">
        <v>40</v>
      </c>
      <c r="B1358">
        <v>380572</v>
      </c>
      <c r="C1358" t="s">
        <v>37</v>
      </c>
      <c r="D1358" t="s">
        <v>38</v>
      </c>
      <c r="E1358">
        <v>0</v>
      </c>
      <c r="F1358">
        <v>1</v>
      </c>
      <c r="G1358">
        <v>38.918799999999997</v>
      </c>
      <c r="H1358" t="s">
        <v>29</v>
      </c>
      <c r="I1358">
        <v>96.22</v>
      </c>
      <c r="J1358">
        <v>1.385</v>
      </c>
      <c r="K1358">
        <v>0.23499999999999999</v>
      </c>
      <c r="L1358">
        <v>0.105</v>
      </c>
      <c r="M1358">
        <v>1.8069999999999999</v>
      </c>
      <c r="N1358">
        <v>8.9999999999999993E-3</v>
      </c>
      <c r="O1358">
        <v>0</v>
      </c>
      <c r="P1358">
        <v>8.0000000000000002E-3</v>
      </c>
      <c r="Q1358">
        <v>0</v>
      </c>
      <c r="R1358">
        <v>8.0000000000000002E-3</v>
      </c>
      <c r="S1358">
        <v>2.4E-2</v>
      </c>
      <c r="T1358">
        <v>1.5E-3</v>
      </c>
      <c r="U1358">
        <v>1E-4</v>
      </c>
      <c r="V1358">
        <v>1E-3</v>
      </c>
      <c r="W1358">
        <v>0</v>
      </c>
      <c r="X1358">
        <v>0</v>
      </c>
      <c r="Y1358">
        <v>1.2999999999999999E-2</v>
      </c>
      <c r="Z1358">
        <v>1E-4</v>
      </c>
      <c r="AA1358">
        <v>0</v>
      </c>
      <c r="AB1358">
        <v>0</v>
      </c>
      <c r="AC1358">
        <v>1E-4</v>
      </c>
      <c r="AD1358">
        <v>2E-3</v>
      </c>
      <c r="AE1358">
        <v>3.5999999999999997E-2</v>
      </c>
      <c r="AF1358">
        <v>3.0000000000000001E-3</v>
      </c>
      <c r="AG1358">
        <v>0</v>
      </c>
      <c r="AH1358">
        <v>2.1000000000000001E-2</v>
      </c>
      <c r="AI1358">
        <v>0.12</v>
      </c>
      <c r="AJ1358">
        <v>-716.12319101444803</v>
      </c>
    </row>
    <row r="1359" spans="1:36" x14ac:dyDescent="0.3">
      <c r="A1359" t="s">
        <v>40</v>
      </c>
      <c r="B1359">
        <v>380572</v>
      </c>
      <c r="C1359" t="s">
        <v>37</v>
      </c>
      <c r="D1359" t="s">
        <v>38</v>
      </c>
      <c r="E1359">
        <v>0</v>
      </c>
      <c r="F1359">
        <v>1</v>
      </c>
      <c r="G1359">
        <v>39.023200000000003</v>
      </c>
      <c r="H1359" t="s">
        <v>29</v>
      </c>
      <c r="I1359">
        <v>96.2</v>
      </c>
      <c r="J1359">
        <v>1.403</v>
      </c>
      <c r="K1359">
        <v>0.23499999999999999</v>
      </c>
      <c r="L1359">
        <v>0.107</v>
      </c>
      <c r="M1359">
        <v>1.8089999999999999</v>
      </c>
      <c r="N1359">
        <v>1.0999999999999999E-2</v>
      </c>
      <c r="O1359">
        <v>0</v>
      </c>
      <c r="P1359">
        <v>7.0000000000000001E-3</v>
      </c>
      <c r="Q1359">
        <v>0</v>
      </c>
      <c r="R1359">
        <v>8.0000000000000002E-3</v>
      </c>
      <c r="S1359">
        <v>2.1999999999999999E-2</v>
      </c>
      <c r="T1359">
        <v>1.9E-3</v>
      </c>
      <c r="U1359">
        <v>0</v>
      </c>
      <c r="V1359">
        <v>0</v>
      </c>
      <c r="W1359">
        <v>0</v>
      </c>
      <c r="X1359">
        <v>0</v>
      </c>
      <c r="Y1359">
        <v>1.2E-2</v>
      </c>
      <c r="Z1359">
        <v>2.9999999999999997E-4</v>
      </c>
      <c r="AA1359">
        <v>0</v>
      </c>
      <c r="AB1359">
        <v>0</v>
      </c>
      <c r="AC1359">
        <v>0</v>
      </c>
      <c r="AD1359">
        <v>2E-3</v>
      </c>
      <c r="AE1359">
        <v>4.1000000000000002E-2</v>
      </c>
      <c r="AF1359">
        <v>6.0000000000000001E-3</v>
      </c>
      <c r="AG1359">
        <v>0</v>
      </c>
      <c r="AH1359">
        <v>2.1999999999999999E-2</v>
      </c>
      <c r="AI1359">
        <v>0.115</v>
      </c>
      <c r="AJ1359">
        <v>-715.97570453210994</v>
      </c>
    </row>
    <row r="1360" spans="1:36" x14ac:dyDescent="0.3">
      <c r="A1360" t="s">
        <v>40</v>
      </c>
      <c r="B1360">
        <v>380572</v>
      </c>
      <c r="C1360" t="s">
        <v>37</v>
      </c>
      <c r="D1360" t="s">
        <v>38</v>
      </c>
      <c r="E1360">
        <v>0</v>
      </c>
      <c r="F1360">
        <v>1</v>
      </c>
      <c r="G1360">
        <v>39.145099999999999</v>
      </c>
      <c r="H1360" t="s">
        <v>29</v>
      </c>
      <c r="I1360">
        <v>96.19</v>
      </c>
      <c r="J1360">
        <v>1.3979999999999999</v>
      </c>
      <c r="K1360">
        <v>0.23799999999999999</v>
      </c>
      <c r="L1360">
        <v>0.109</v>
      </c>
      <c r="M1360">
        <v>1.8069999999999999</v>
      </c>
      <c r="N1360">
        <v>8.9999999999999993E-3</v>
      </c>
      <c r="O1360">
        <v>0</v>
      </c>
      <c r="P1360">
        <v>7.0000000000000001E-3</v>
      </c>
      <c r="Q1360">
        <v>0</v>
      </c>
      <c r="R1360">
        <v>7.0000000000000001E-3</v>
      </c>
      <c r="S1360">
        <v>2.4E-2</v>
      </c>
      <c r="T1360">
        <v>1.6000000000000001E-3</v>
      </c>
      <c r="U1360">
        <v>1E-4</v>
      </c>
      <c r="V1360">
        <v>0</v>
      </c>
      <c r="W1360">
        <v>0</v>
      </c>
      <c r="X1360">
        <v>0</v>
      </c>
      <c r="Y1360">
        <v>1.2E-2</v>
      </c>
      <c r="Z1360">
        <v>6.9999999999999999E-4</v>
      </c>
      <c r="AA1360">
        <v>0</v>
      </c>
      <c r="AB1360">
        <v>0</v>
      </c>
      <c r="AC1360">
        <v>1E-4</v>
      </c>
      <c r="AD1360">
        <v>2E-3</v>
      </c>
      <c r="AE1360">
        <v>4.9000000000000002E-2</v>
      </c>
      <c r="AF1360">
        <v>7.0000000000000001E-3</v>
      </c>
      <c r="AG1360">
        <v>0</v>
      </c>
      <c r="AH1360">
        <v>0.02</v>
      </c>
      <c r="AI1360">
        <v>0.115</v>
      </c>
      <c r="AJ1360">
        <v>-715.80202254964502</v>
      </c>
    </row>
    <row r="1361" spans="1:36" x14ac:dyDescent="0.3">
      <c r="A1361" t="s">
        <v>40</v>
      </c>
      <c r="B1361">
        <v>380572</v>
      </c>
      <c r="C1361" t="s">
        <v>37</v>
      </c>
      <c r="D1361" t="s">
        <v>38</v>
      </c>
      <c r="E1361">
        <v>0</v>
      </c>
      <c r="F1361">
        <v>1</v>
      </c>
      <c r="G1361">
        <v>39.249600000000001</v>
      </c>
      <c r="H1361" t="s">
        <v>29</v>
      </c>
      <c r="I1361">
        <v>96.2</v>
      </c>
      <c r="J1361">
        <v>1.3859999999999999</v>
      </c>
      <c r="K1361">
        <v>0.24</v>
      </c>
      <c r="L1361">
        <v>0.109</v>
      </c>
      <c r="M1361">
        <v>1.8169999999999999</v>
      </c>
      <c r="N1361">
        <v>8.9999999999999993E-3</v>
      </c>
      <c r="O1361">
        <v>0</v>
      </c>
      <c r="P1361">
        <v>7.0000000000000001E-3</v>
      </c>
      <c r="Q1361">
        <v>0</v>
      </c>
      <c r="R1361">
        <v>7.0000000000000001E-3</v>
      </c>
      <c r="S1361">
        <v>2.4E-2</v>
      </c>
      <c r="T1361">
        <v>1.4E-3</v>
      </c>
      <c r="U1361">
        <v>0</v>
      </c>
      <c r="V1361">
        <v>0</v>
      </c>
      <c r="W1361">
        <v>0</v>
      </c>
      <c r="X1361">
        <v>0</v>
      </c>
      <c r="Y1361">
        <v>1.2999999999999999E-2</v>
      </c>
      <c r="Z1361">
        <v>1.2999999999999999E-3</v>
      </c>
      <c r="AA1361">
        <v>0</v>
      </c>
      <c r="AB1361">
        <v>0</v>
      </c>
      <c r="AC1361">
        <v>1E-4</v>
      </c>
      <c r="AD1361">
        <v>2E-3</v>
      </c>
      <c r="AE1361">
        <v>3.7999999999999999E-2</v>
      </c>
      <c r="AF1361">
        <v>6.0000000000000001E-3</v>
      </c>
      <c r="AG1361">
        <v>0</v>
      </c>
      <c r="AH1361">
        <v>2.1000000000000001E-2</v>
      </c>
      <c r="AI1361">
        <v>0.121</v>
      </c>
      <c r="AJ1361">
        <v>-715.65188057626494</v>
      </c>
    </row>
    <row r="1362" spans="1:36" x14ac:dyDescent="0.3">
      <c r="A1362" t="s">
        <v>40</v>
      </c>
      <c r="B1362">
        <v>380572</v>
      </c>
      <c r="C1362" t="s">
        <v>37</v>
      </c>
      <c r="D1362" t="s">
        <v>38</v>
      </c>
      <c r="E1362">
        <v>0</v>
      </c>
      <c r="F1362">
        <v>1</v>
      </c>
      <c r="G1362">
        <v>39.354100000000003</v>
      </c>
      <c r="H1362" t="s">
        <v>29</v>
      </c>
      <c r="I1362">
        <v>96.19</v>
      </c>
      <c r="J1362">
        <v>1.391</v>
      </c>
      <c r="K1362">
        <v>0.23699999999999999</v>
      </c>
      <c r="L1362">
        <v>0.109</v>
      </c>
      <c r="M1362">
        <v>1.8080000000000001</v>
      </c>
      <c r="N1362">
        <v>7.0000000000000001E-3</v>
      </c>
      <c r="O1362">
        <v>0</v>
      </c>
      <c r="P1362">
        <v>8.0000000000000002E-3</v>
      </c>
      <c r="Q1362">
        <v>0</v>
      </c>
      <c r="R1362">
        <v>8.0000000000000002E-3</v>
      </c>
      <c r="S1362">
        <v>2.4E-2</v>
      </c>
      <c r="T1362">
        <v>1.4E-3</v>
      </c>
      <c r="U1362">
        <v>0</v>
      </c>
      <c r="V1362">
        <v>0</v>
      </c>
      <c r="W1362">
        <v>0</v>
      </c>
      <c r="X1362">
        <v>0</v>
      </c>
      <c r="Y1362">
        <v>1.4E-2</v>
      </c>
      <c r="Z1362">
        <v>2.8E-3</v>
      </c>
      <c r="AA1362">
        <v>0</v>
      </c>
      <c r="AB1362">
        <v>0</v>
      </c>
      <c r="AC1362">
        <v>1E-4</v>
      </c>
      <c r="AD1362">
        <v>2E-3</v>
      </c>
      <c r="AE1362">
        <v>3.2000000000000001E-2</v>
      </c>
      <c r="AF1362">
        <v>1.9E-2</v>
      </c>
      <c r="AG1362">
        <v>0</v>
      </c>
      <c r="AH1362">
        <v>2.1999999999999999E-2</v>
      </c>
      <c r="AI1362">
        <v>0.125</v>
      </c>
      <c r="AJ1362">
        <v>-715.50059473942804</v>
      </c>
    </row>
    <row r="1363" spans="1:36" x14ac:dyDescent="0.3">
      <c r="A1363" t="s">
        <v>40</v>
      </c>
      <c r="B1363">
        <v>380572</v>
      </c>
      <c r="C1363" t="s">
        <v>37</v>
      </c>
      <c r="D1363" t="s">
        <v>38</v>
      </c>
      <c r="E1363">
        <v>0</v>
      </c>
      <c r="F1363">
        <v>1</v>
      </c>
      <c r="G1363">
        <v>39.4587</v>
      </c>
      <c r="H1363" t="s">
        <v>29</v>
      </c>
      <c r="I1363">
        <v>96.17</v>
      </c>
      <c r="J1363">
        <v>1.4019999999999999</v>
      </c>
      <c r="K1363">
        <v>0.23599999999999999</v>
      </c>
      <c r="L1363">
        <v>0.111</v>
      </c>
      <c r="M1363">
        <v>1.8109999999999999</v>
      </c>
      <c r="N1363">
        <v>1.0999999999999999E-2</v>
      </c>
      <c r="O1363">
        <v>1E-3</v>
      </c>
      <c r="P1363">
        <v>7.0000000000000001E-3</v>
      </c>
      <c r="Q1363">
        <v>0</v>
      </c>
      <c r="R1363">
        <v>7.0000000000000001E-3</v>
      </c>
      <c r="S1363">
        <v>2.5000000000000001E-2</v>
      </c>
      <c r="T1363">
        <v>1.4E-3</v>
      </c>
      <c r="U1363">
        <v>0</v>
      </c>
      <c r="V1363">
        <v>0</v>
      </c>
      <c r="W1363">
        <v>0</v>
      </c>
      <c r="X1363">
        <v>0</v>
      </c>
      <c r="Y1363">
        <v>1.4E-2</v>
      </c>
      <c r="Z1363">
        <v>1.6000000000000001E-3</v>
      </c>
      <c r="AA1363">
        <v>0</v>
      </c>
      <c r="AB1363">
        <v>0</v>
      </c>
      <c r="AC1363">
        <v>1E-4</v>
      </c>
      <c r="AD1363">
        <v>2.0999999999999999E-3</v>
      </c>
      <c r="AE1363">
        <v>3.5000000000000003E-2</v>
      </c>
      <c r="AF1363">
        <v>1.7999999999999999E-2</v>
      </c>
      <c r="AG1363">
        <v>0</v>
      </c>
      <c r="AH1363">
        <v>2.4E-2</v>
      </c>
      <c r="AI1363">
        <v>0.121</v>
      </c>
      <c r="AJ1363">
        <v>-715.34802950876099</v>
      </c>
    </row>
    <row r="1364" spans="1:36" x14ac:dyDescent="0.3">
      <c r="A1364" t="s">
        <v>40</v>
      </c>
      <c r="B1364">
        <v>380572</v>
      </c>
      <c r="C1364" t="s">
        <v>37</v>
      </c>
      <c r="D1364" t="s">
        <v>38</v>
      </c>
      <c r="E1364">
        <v>0</v>
      </c>
      <c r="F1364">
        <v>1</v>
      </c>
      <c r="G1364">
        <v>39.5809</v>
      </c>
      <c r="H1364" t="s">
        <v>29</v>
      </c>
      <c r="I1364">
        <v>96.18</v>
      </c>
      <c r="J1364">
        <v>1.4</v>
      </c>
      <c r="K1364">
        <v>0.23799999999999999</v>
      </c>
      <c r="L1364">
        <v>0.108</v>
      </c>
      <c r="M1364">
        <v>1.8149999999999999</v>
      </c>
      <c r="N1364">
        <v>1.2E-2</v>
      </c>
      <c r="O1364">
        <v>0</v>
      </c>
      <c r="P1364">
        <v>8.0000000000000002E-3</v>
      </c>
      <c r="Q1364">
        <v>0</v>
      </c>
      <c r="R1364">
        <v>7.0000000000000001E-3</v>
      </c>
      <c r="S1364">
        <v>2.4E-2</v>
      </c>
      <c r="T1364">
        <v>1.4E-3</v>
      </c>
      <c r="U1364">
        <v>0</v>
      </c>
      <c r="V1364">
        <v>0</v>
      </c>
      <c r="W1364">
        <v>0</v>
      </c>
      <c r="X1364">
        <v>0</v>
      </c>
      <c r="Y1364">
        <v>1.2999999999999999E-2</v>
      </c>
      <c r="Z1364">
        <v>1.2999999999999999E-3</v>
      </c>
      <c r="AA1364">
        <v>0</v>
      </c>
      <c r="AB1364">
        <v>0</v>
      </c>
      <c r="AC1364">
        <v>1E-4</v>
      </c>
      <c r="AD1364">
        <v>2E-3</v>
      </c>
      <c r="AE1364">
        <v>0.03</v>
      </c>
      <c r="AF1364">
        <v>1.4E-2</v>
      </c>
      <c r="AG1364">
        <v>0</v>
      </c>
      <c r="AH1364">
        <v>2.1999999999999999E-2</v>
      </c>
      <c r="AI1364">
        <v>0.121</v>
      </c>
      <c r="AJ1364">
        <v>-715.16837067093604</v>
      </c>
    </row>
    <row r="1365" spans="1:36" x14ac:dyDescent="0.3">
      <c r="A1365" t="s">
        <v>40</v>
      </c>
      <c r="B1365">
        <v>380572</v>
      </c>
      <c r="C1365" t="s">
        <v>37</v>
      </c>
      <c r="D1365" t="s">
        <v>38</v>
      </c>
      <c r="E1365">
        <v>0</v>
      </c>
      <c r="F1365">
        <v>1</v>
      </c>
      <c r="G1365">
        <v>39.685499999999998</v>
      </c>
      <c r="H1365" t="s">
        <v>29</v>
      </c>
      <c r="I1365">
        <v>96.21</v>
      </c>
      <c r="J1365">
        <v>1.377</v>
      </c>
      <c r="K1365">
        <v>0.23799999999999999</v>
      </c>
      <c r="L1365">
        <v>0.11</v>
      </c>
      <c r="M1365">
        <v>1.819</v>
      </c>
      <c r="N1365">
        <v>8.0000000000000002E-3</v>
      </c>
      <c r="O1365">
        <v>1E-3</v>
      </c>
      <c r="P1365">
        <v>7.0000000000000001E-3</v>
      </c>
      <c r="Q1365">
        <v>0</v>
      </c>
      <c r="R1365">
        <v>6.0000000000000001E-3</v>
      </c>
      <c r="S1365">
        <v>2.1999999999999999E-2</v>
      </c>
      <c r="T1365">
        <v>1.2999999999999999E-3</v>
      </c>
      <c r="U1365">
        <v>0</v>
      </c>
      <c r="V1365">
        <v>0</v>
      </c>
      <c r="W1365">
        <v>0</v>
      </c>
      <c r="X1365">
        <v>0</v>
      </c>
      <c r="Y1365">
        <v>1.2999999999999999E-2</v>
      </c>
      <c r="Z1365">
        <v>5.0000000000000001E-4</v>
      </c>
      <c r="AA1365">
        <v>0</v>
      </c>
      <c r="AB1365">
        <v>0</v>
      </c>
      <c r="AC1365">
        <v>1E-4</v>
      </c>
      <c r="AD1365">
        <v>2E-3</v>
      </c>
      <c r="AE1365">
        <v>3.5000000000000003E-2</v>
      </c>
      <c r="AF1365">
        <v>7.0000000000000001E-3</v>
      </c>
      <c r="AG1365">
        <v>0</v>
      </c>
      <c r="AH1365">
        <v>2.1000000000000001E-2</v>
      </c>
      <c r="AI1365">
        <v>0.11799999999999999</v>
      </c>
      <c r="AJ1365">
        <v>-715.013382185669</v>
      </c>
    </row>
    <row r="1366" spans="1:36" x14ac:dyDescent="0.3">
      <c r="A1366" t="s">
        <v>40</v>
      </c>
      <c r="B1366">
        <v>380572</v>
      </c>
      <c r="C1366" t="s">
        <v>37</v>
      </c>
      <c r="D1366" t="s">
        <v>38</v>
      </c>
      <c r="E1366">
        <v>0</v>
      </c>
      <c r="F1366">
        <v>1</v>
      </c>
      <c r="G1366">
        <v>39.79</v>
      </c>
      <c r="H1366" t="s">
        <v>29</v>
      </c>
      <c r="I1366">
        <v>96.21</v>
      </c>
      <c r="J1366">
        <v>1.3779999999999999</v>
      </c>
      <c r="K1366">
        <v>0.24</v>
      </c>
      <c r="L1366">
        <v>0.112</v>
      </c>
      <c r="M1366">
        <v>1.819</v>
      </c>
      <c r="N1366">
        <v>7.0000000000000001E-3</v>
      </c>
      <c r="O1366">
        <v>0</v>
      </c>
      <c r="P1366">
        <v>8.0000000000000002E-3</v>
      </c>
      <c r="Q1366">
        <v>0</v>
      </c>
      <c r="R1366">
        <v>8.9999999999999993E-3</v>
      </c>
      <c r="S1366">
        <v>2.1000000000000001E-2</v>
      </c>
      <c r="T1366">
        <v>1.6000000000000001E-3</v>
      </c>
      <c r="U1366">
        <v>0</v>
      </c>
      <c r="V1366">
        <v>0</v>
      </c>
      <c r="W1366">
        <v>0</v>
      </c>
      <c r="X1366">
        <v>0</v>
      </c>
      <c r="Y1366">
        <v>1.4E-2</v>
      </c>
      <c r="Z1366">
        <v>0</v>
      </c>
      <c r="AA1366">
        <v>0</v>
      </c>
      <c r="AB1366">
        <v>0</v>
      </c>
      <c r="AC1366">
        <v>2.0000000000000001E-4</v>
      </c>
      <c r="AD1366">
        <v>2E-3</v>
      </c>
      <c r="AE1366">
        <v>3.3000000000000002E-2</v>
      </c>
      <c r="AF1366">
        <v>8.9999999999999993E-3</v>
      </c>
      <c r="AG1366">
        <v>0</v>
      </c>
      <c r="AH1366">
        <v>2.1000000000000001E-2</v>
      </c>
      <c r="AI1366">
        <v>0.114</v>
      </c>
      <c r="AJ1366">
        <v>-714.85744370954103</v>
      </c>
    </row>
    <row r="1367" spans="1:36" x14ac:dyDescent="0.3">
      <c r="A1367" t="s">
        <v>40</v>
      </c>
      <c r="B1367">
        <v>380572</v>
      </c>
      <c r="C1367" t="s">
        <v>37</v>
      </c>
      <c r="D1367" t="s">
        <v>38</v>
      </c>
      <c r="E1367">
        <v>0</v>
      </c>
      <c r="F1367">
        <v>1</v>
      </c>
      <c r="G1367">
        <v>39.894799999999996</v>
      </c>
      <c r="H1367" t="s">
        <v>29</v>
      </c>
      <c r="I1367">
        <v>96.19</v>
      </c>
      <c r="J1367">
        <v>1.395</v>
      </c>
      <c r="K1367">
        <v>0.23699999999999999</v>
      </c>
      <c r="L1367">
        <v>0.114</v>
      </c>
      <c r="M1367">
        <v>1.8169999999999999</v>
      </c>
      <c r="N1367">
        <v>1.0999999999999999E-2</v>
      </c>
      <c r="O1367">
        <v>0</v>
      </c>
      <c r="P1367">
        <v>7.0000000000000001E-3</v>
      </c>
      <c r="Q1367">
        <v>0</v>
      </c>
      <c r="R1367">
        <v>8.9999999999999993E-3</v>
      </c>
      <c r="S1367">
        <v>2.5000000000000001E-2</v>
      </c>
      <c r="T1367">
        <v>1.4E-3</v>
      </c>
      <c r="U1367">
        <v>0</v>
      </c>
      <c r="V1367">
        <v>1E-3</v>
      </c>
      <c r="W1367">
        <v>0</v>
      </c>
      <c r="X1367">
        <v>0</v>
      </c>
      <c r="Y1367">
        <v>1.2E-2</v>
      </c>
      <c r="Z1367">
        <v>6.9999999999999999E-4</v>
      </c>
      <c r="AA1367">
        <v>0</v>
      </c>
      <c r="AB1367">
        <v>0</v>
      </c>
      <c r="AC1367">
        <v>2.0000000000000001E-4</v>
      </c>
      <c r="AD1367">
        <v>2E-3</v>
      </c>
      <c r="AE1367">
        <v>3.2000000000000001E-2</v>
      </c>
      <c r="AF1367">
        <v>8.0000000000000002E-3</v>
      </c>
      <c r="AG1367">
        <v>0</v>
      </c>
      <c r="AH1367">
        <v>2.3E-2</v>
      </c>
      <c r="AI1367">
        <v>0.115</v>
      </c>
      <c r="AJ1367">
        <v>-714.69996669100203</v>
      </c>
    </row>
    <row r="1368" spans="1:36" x14ac:dyDescent="0.3">
      <c r="A1368" t="s">
        <v>40</v>
      </c>
      <c r="B1368">
        <v>380572</v>
      </c>
      <c r="C1368" t="s">
        <v>37</v>
      </c>
      <c r="D1368" t="s">
        <v>38</v>
      </c>
      <c r="E1368">
        <v>0</v>
      </c>
      <c r="F1368">
        <v>1</v>
      </c>
      <c r="G1368">
        <v>40.016800000000003</v>
      </c>
      <c r="H1368" t="s">
        <v>29</v>
      </c>
      <c r="I1368">
        <v>96.21</v>
      </c>
      <c r="J1368">
        <v>1.365</v>
      </c>
      <c r="K1368">
        <v>0.23799999999999999</v>
      </c>
      <c r="L1368">
        <v>0.111</v>
      </c>
      <c r="M1368">
        <v>1.82</v>
      </c>
      <c r="N1368">
        <v>0.01</v>
      </c>
      <c r="O1368">
        <v>1E-3</v>
      </c>
      <c r="P1368">
        <v>7.0000000000000001E-3</v>
      </c>
      <c r="Q1368">
        <v>0</v>
      </c>
      <c r="R1368">
        <v>8.9999999999999993E-3</v>
      </c>
      <c r="S1368">
        <v>2.7E-2</v>
      </c>
      <c r="T1368">
        <v>1.4E-3</v>
      </c>
      <c r="U1368">
        <v>0</v>
      </c>
      <c r="V1368">
        <v>0</v>
      </c>
      <c r="W1368">
        <v>0</v>
      </c>
      <c r="X1368">
        <v>0</v>
      </c>
      <c r="Y1368">
        <v>1.2999999999999999E-2</v>
      </c>
      <c r="Z1368">
        <v>2.3999999999999998E-3</v>
      </c>
      <c r="AA1368">
        <v>0</v>
      </c>
      <c r="AB1368">
        <v>0</v>
      </c>
      <c r="AC1368">
        <v>1E-4</v>
      </c>
      <c r="AD1368">
        <v>2E-3</v>
      </c>
      <c r="AE1368">
        <v>3.2000000000000001E-2</v>
      </c>
      <c r="AF1368">
        <v>1.4999999999999999E-2</v>
      </c>
      <c r="AG1368">
        <v>0</v>
      </c>
      <c r="AH1368">
        <v>2.1999999999999999E-2</v>
      </c>
      <c r="AI1368">
        <v>0.11899999999999999</v>
      </c>
      <c r="AJ1368">
        <v>-714.51528361147496</v>
      </c>
    </row>
    <row r="1369" spans="1:36" x14ac:dyDescent="0.3">
      <c r="A1369" t="s">
        <v>40</v>
      </c>
      <c r="B1369">
        <v>380572</v>
      </c>
      <c r="C1369" t="s">
        <v>37</v>
      </c>
      <c r="D1369" t="s">
        <v>38</v>
      </c>
      <c r="E1369">
        <v>0</v>
      </c>
      <c r="F1369">
        <v>1</v>
      </c>
      <c r="G1369">
        <v>40.121400000000001</v>
      </c>
      <c r="H1369" t="s">
        <v>29</v>
      </c>
      <c r="I1369">
        <v>96.23</v>
      </c>
      <c r="J1369">
        <v>1.3660000000000001</v>
      </c>
      <c r="K1369">
        <v>0.23400000000000001</v>
      </c>
      <c r="L1369">
        <v>0.113</v>
      </c>
      <c r="M1369">
        <v>1.8069999999999999</v>
      </c>
      <c r="N1369">
        <v>8.9999999999999993E-3</v>
      </c>
      <c r="O1369">
        <v>1E-3</v>
      </c>
      <c r="P1369">
        <v>7.0000000000000001E-3</v>
      </c>
      <c r="Q1369">
        <v>0</v>
      </c>
      <c r="R1369">
        <v>8.0000000000000002E-3</v>
      </c>
      <c r="S1369">
        <v>2.4E-2</v>
      </c>
      <c r="T1369">
        <v>1.5E-3</v>
      </c>
      <c r="U1369">
        <v>0</v>
      </c>
      <c r="V1369">
        <v>0</v>
      </c>
      <c r="W1369">
        <v>0</v>
      </c>
      <c r="X1369">
        <v>0</v>
      </c>
      <c r="Y1369">
        <v>1.2999999999999999E-2</v>
      </c>
      <c r="Z1369">
        <v>0</v>
      </c>
      <c r="AA1369">
        <v>0</v>
      </c>
      <c r="AB1369">
        <v>0</v>
      </c>
      <c r="AC1369">
        <v>2.0000000000000001E-4</v>
      </c>
      <c r="AD1369">
        <v>2E-3</v>
      </c>
      <c r="AE1369">
        <v>3.3000000000000002E-2</v>
      </c>
      <c r="AF1369">
        <v>1.4999999999999999E-2</v>
      </c>
      <c r="AG1369">
        <v>0</v>
      </c>
      <c r="AH1369">
        <v>2.1999999999999999E-2</v>
      </c>
      <c r="AI1369">
        <v>0.11799999999999999</v>
      </c>
      <c r="AJ1369">
        <v>-714.35578849349804</v>
      </c>
    </row>
    <row r="1370" spans="1:36" x14ac:dyDescent="0.3">
      <c r="A1370" t="s">
        <v>40</v>
      </c>
      <c r="B1370">
        <v>380572</v>
      </c>
      <c r="C1370" t="s">
        <v>37</v>
      </c>
      <c r="D1370" t="s">
        <v>38</v>
      </c>
      <c r="E1370">
        <v>0</v>
      </c>
      <c r="F1370">
        <v>1</v>
      </c>
      <c r="G1370">
        <v>40.226100000000002</v>
      </c>
      <c r="H1370" t="s">
        <v>29</v>
      </c>
      <c r="I1370">
        <v>96.23</v>
      </c>
      <c r="J1370">
        <v>1.375</v>
      </c>
      <c r="K1370">
        <v>0.23599999999999999</v>
      </c>
      <c r="L1370">
        <v>0.111</v>
      </c>
      <c r="M1370">
        <v>1.8080000000000001</v>
      </c>
      <c r="N1370">
        <v>7.0000000000000001E-3</v>
      </c>
      <c r="O1370">
        <v>0</v>
      </c>
      <c r="P1370">
        <v>7.0000000000000001E-3</v>
      </c>
      <c r="Q1370">
        <v>0</v>
      </c>
      <c r="R1370">
        <v>8.0000000000000002E-3</v>
      </c>
      <c r="S1370">
        <v>2.3E-2</v>
      </c>
      <c r="T1370">
        <v>1.5E-3</v>
      </c>
      <c r="U1370">
        <v>0</v>
      </c>
      <c r="V1370">
        <v>0</v>
      </c>
      <c r="W1370">
        <v>0</v>
      </c>
      <c r="X1370">
        <v>0</v>
      </c>
      <c r="Y1370">
        <v>1.2999999999999999E-2</v>
      </c>
      <c r="Z1370">
        <v>4.0000000000000002E-4</v>
      </c>
      <c r="AA1370">
        <v>0</v>
      </c>
      <c r="AB1370">
        <v>0</v>
      </c>
      <c r="AC1370">
        <v>0</v>
      </c>
      <c r="AD1370">
        <v>2E-3</v>
      </c>
      <c r="AE1370">
        <v>3.2000000000000001E-2</v>
      </c>
      <c r="AF1370">
        <v>8.0000000000000002E-3</v>
      </c>
      <c r="AG1370">
        <v>0</v>
      </c>
      <c r="AH1370">
        <v>2.1000000000000001E-2</v>
      </c>
      <c r="AI1370">
        <v>0.11899999999999999</v>
      </c>
      <c r="AJ1370">
        <v>-714.19508830627501</v>
      </c>
    </row>
    <row r="1371" spans="1:36" x14ac:dyDescent="0.3">
      <c r="A1371" t="s">
        <v>40</v>
      </c>
      <c r="B1371">
        <v>380572</v>
      </c>
      <c r="C1371" t="s">
        <v>37</v>
      </c>
      <c r="D1371" t="s">
        <v>38</v>
      </c>
      <c r="E1371">
        <v>0</v>
      </c>
      <c r="F1371">
        <v>1</v>
      </c>
      <c r="G1371">
        <v>40.3307</v>
      </c>
      <c r="H1371" t="s">
        <v>29</v>
      </c>
      <c r="I1371">
        <v>96.24</v>
      </c>
      <c r="J1371">
        <v>1.3620000000000001</v>
      </c>
      <c r="K1371">
        <v>0.23899999999999999</v>
      </c>
      <c r="L1371">
        <v>0.112</v>
      </c>
      <c r="M1371">
        <v>1.8029999999999999</v>
      </c>
      <c r="N1371">
        <v>8.9999999999999993E-3</v>
      </c>
      <c r="O1371">
        <v>0</v>
      </c>
      <c r="P1371">
        <v>7.0000000000000001E-3</v>
      </c>
      <c r="Q1371">
        <v>0</v>
      </c>
      <c r="R1371">
        <v>8.0000000000000002E-3</v>
      </c>
      <c r="S1371">
        <v>2.3E-2</v>
      </c>
      <c r="T1371">
        <v>1.9E-3</v>
      </c>
      <c r="U1371">
        <v>0</v>
      </c>
      <c r="V1371">
        <v>0</v>
      </c>
      <c r="W1371">
        <v>0</v>
      </c>
      <c r="X1371">
        <v>0</v>
      </c>
      <c r="Y1371">
        <v>1.2E-2</v>
      </c>
      <c r="Z1371">
        <v>1.9E-3</v>
      </c>
      <c r="AA1371">
        <v>0</v>
      </c>
      <c r="AB1371">
        <v>0</v>
      </c>
      <c r="AC1371">
        <v>0</v>
      </c>
      <c r="AD1371">
        <v>2E-3</v>
      </c>
      <c r="AE1371">
        <v>3.1E-2</v>
      </c>
      <c r="AF1371">
        <v>4.0000000000000001E-3</v>
      </c>
      <c r="AG1371">
        <v>0</v>
      </c>
      <c r="AH1371">
        <v>2.3E-2</v>
      </c>
      <c r="AI1371">
        <v>0.12</v>
      </c>
      <c r="AJ1371">
        <v>-714.03350204108494</v>
      </c>
    </row>
    <row r="1372" spans="1:36" x14ac:dyDescent="0.3">
      <c r="A1372" t="s">
        <v>40</v>
      </c>
      <c r="B1372">
        <v>380572</v>
      </c>
      <c r="C1372" t="s">
        <v>37</v>
      </c>
      <c r="D1372" t="s">
        <v>38</v>
      </c>
      <c r="E1372">
        <v>0</v>
      </c>
      <c r="F1372">
        <v>1</v>
      </c>
      <c r="G1372">
        <v>40.4527</v>
      </c>
      <c r="H1372" t="s">
        <v>29</v>
      </c>
      <c r="I1372">
        <v>96.24</v>
      </c>
      <c r="J1372">
        <v>1.35</v>
      </c>
      <c r="K1372">
        <v>0.23699999999999999</v>
      </c>
      <c r="L1372">
        <v>0.114</v>
      </c>
      <c r="M1372">
        <v>1.8089999999999999</v>
      </c>
      <c r="N1372">
        <v>1.0999999999999999E-2</v>
      </c>
      <c r="O1372">
        <v>0</v>
      </c>
      <c r="P1372">
        <v>7.0000000000000001E-3</v>
      </c>
      <c r="Q1372">
        <v>0</v>
      </c>
      <c r="R1372">
        <v>8.9999999999999993E-3</v>
      </c>
      <c r="S1372">
        <v>2.4E-2</v>
      </c>
      <c r="T1372">
        <v>1.8E-3</v>
      </c>
      <c r="U1372">
        <v>1E-4</v>
      </c>
      <c r="V1372">
        <v>0</v>
      </c>
      <c r="W1372">
        <v>0</v>
      </c>
      <c r="X1372">
        <v>0</v>
      </c>
      <c r="Y1372">
        <v>1.2999999999999999E-2</v>
      </c>
      <c r="Z1372">
        <v>8.0000000000000004E-4</v>
      </c>
      <c r="AA1372">
        <v>0</v>
      </c>
      <c r="AB1372">
        <v>0</v>
      </c>
      <c r="AC1372">
        <v>0</v>
      </c>
      <c r="AD1372">
        <v>2E-3</v>
      </c>
      <c r="AE1372">
        <v>3.5999999999999997E-2</v>
      </c>
      <c r="AF1372">
        <v>7.0000000000000001E-3</v>
      </c>
      <c r="AG1372">
        <v>0</v>
      </c>
      <c r="AH1372">
        <v>2.3E-2</v>
      </c>
      <c r="AI1372">
        <v>0.11600000000000001</v>
      </c>
      <c r="AJ1372">
        <v>-713.84373970372599</v>
      </c>
    </row>
    <row r="1373" spans="1:36" x14ac:dyDescent="0.3">
      <c r="A1373" t="s">
        <v>40</v>
      </c>
      <c r="B1373">
        <v>380572</v>
      </c>
      <c r="C1373" t="s">
        <v>37</v>
      </c>
      <c r="D1373" t="s">
        <v>38</v>
      </c>
      <c r="E1373">
        <v>0</v>
      </c>
      <c r="F1373">
        <v>1</v>
      </c>
      <c r="G1373">
        <v>40.557299999999998</v>
      </c>
      <c r="H1373" t="s">
        <v>29</v>
      </c>
      <c r="I1373">
        <v>96.27</v>
      </c>
      <c r="J1373">
        <v>1.32</v>
      </c>
      <c r="K1373">
        <v>0.23899999999999999</v>
      </c>
      <c r="L1373">
        <v>0.114</v>
      </c>
      <c r="M1373">
        <v>1.804</v>
      </c>
      <c r="N1373">
        <v>0.01</v>
      </c>
      <c r="O1373">
        <v>0</v>
      </c>
      <c r="P1373">
        <v>7.0000000000000001E-3</v>
      </c>
      <c r="Q1373">
        <v>0</v>
      </c>
      <c r="R1373">
        <v>6.0000000000000001E-3</v>
      </c>
      <c r="S1373">
        <v>2.5000000000000001E-2</v>
      </c>
      <c r="T1373">
        <v>1.6000000000000001E-3</v>
      </c>
      <c r="U1373">
        <v>0</v>
      </c>
      <c r="V1373">
        <v>1E-3</v>
      </c>
      <c r="W1373">
        <v>0</v>
      </c>
      <c r="X1373">
        <v>0</v>
      </c>
      <c r="Y1373">
        <v>1.2999999999999999E-2</v>
      </c>
      <c r="Z1373">
        <v>1.2999999999999999E-3</v>
      </c>
      <c r="AA1373">
        <v>0</v>
      </c>
      <c r="AB1373">
        <v>0</v>
      </c>
      <c r="AC1373">
        <v>1E-4</v>
      </c>
      <c r="AD1373">
        <v>2E-3</v>
      </c>
      <c r="AE1373">
        <v>3.4000000000000002E-2</v>
      </c>
      <c r="AF1373">
        <v>5.0000000000000001E-3</v>
      </c>
      <c r="AG1373">
        <v>0</v>
      </c>
      <c r="AH1373">
        <v>2.1000000000000001E-2</v>
      </c>
      <c r="AI1373">
        <v>0.123</v>
      </c>
      <c r="AJ1373">
        <v>-713.67994425032305</v>
      </c>
    </row>
    <row r="1374" spans="1:36" x14ac:dyDescent="0.3">
      <c r="A1374" t="s">
        <v>40</v>
      </c>
      <c r="B1374">
        <v>380572</v>
      </c>
      <c r="C1374" t="s">
        <v>37</v>
      </c>
      <c r="D1374" t="s">
        <v>38</v>
      </c>
      <c r="E1374">
        <v>0</v>
      </c>
      <c r="F1374">
        <v>1</v>
      </c>
      <c r="G1374">
        <v>40.661900000000003</v>
      </c>
      <c r="H1374" t="s">
        <v>29</v>
      </c>
      <c r="I1374">
        <v>96.26</v>
      </c>
      <c r="J1374">
        <v>1.337</v>
      </c>
      <c r="K1374">
        <v>0.23699999999999999</v>
      </c>
      <c r="L1374">
        <v>0.11700000000000001</v>
      </c>
      <c r="M1374">
        <v>1.798</v>
      </c>
      <c r="N1374">
        <v>8.0000000000000002E-3</v>
      </c>
      <c r="O1374">
        <v>0</v>
      </c>
      <c r="P1374">
        <v>8.0000000000000002E-3</v>
      </c>
      <c r="Q1374">
        <v>0</v>
      </c>
      <c r="R1374">
        <v>6.0000000000000001E-3</v>
      </c>
      <c r="S1374">
        <v>2.3E-2</v>
      </c>
      <c r="T1374">
        <v>1.4E-3</v>
      </c>
      <c r="U1374">
        <v>1E-4</v>
      </c>
      <c r="V1374">
        <v>1E-3</v>
      </c>
      <c r="W1374">
        <v>0</v>
      </c>
      <c r="X1374">
        <v>0</v>
      </c>
      <c r="Y1374">
        <v>1.2999999999999999E-2</v>
      </c>
      <c r="Z1374">
        <v>2.8E-3</v>
      </c>
      <c r="AA1374">
        <v>0</v>
      </c>
      <c r="AB1374">
        <v>0</v>
      </c>
      <c r="AC1374">
        <v>1E-4</v>
      </c>
      <c r="AD1374">
        <v>2E-3</v>
      </c>
      <c r="AE1374">
        <v>3.1E-2</v>
      </c>
      <c r="AF1374">
        <v>1.4999999999999999E-2</v>
      </c>
      <c r="AG1374">
        <v>0</v>
      </c>
      <c r="AH1374">
        <v>2.1999999999999999E-2</v>
      </c>
      <c r="AI1374">
        <v>0.11700000000000001</v>
      </c>
      <c r="AJ1374">
        <v>-713.51514858124494</v>
      </c>
    </row>
    <row r="1375" spans="1:36" x14ac:dyDescent="0.3">
      <c r="A1375" t="s">
        <v>40</v>
      </c>
      <c r="B1375">
        <v>380572</v>
      </c>
      <c r="C1375" t="s">
        <v>37</v>
      </c>
      <c r="D1375" t="s">
        <v>38</v>
      </c>
      <c r="E1375">
        <v>0</v>
      </c>
      <c r="F1375">
        <v>1</v>
      </c>
      <c r="G1375">
        <v>40.766599999999997</v>
      </c>
      <c r="H1375" t="s">
        <v>29</v>
      </c>
      <c r="I1375">
        <v>96.26</v>
      </c>
      <c r="J1375">
        <v>1.3320000000000001</v>
      </c>
      <c r="K1375">
        <v>0.23200000000000001</v>
      </c>
      <c r="L1375">
        <v>0.11600000000000001</v>
      </c>
      <c r="M1375">
        <v>1.802</v>
      </c>
      <c r="N1375">
        <v>8.0000000000000002E-3</v>
      </c>
      <c r="O1375">
        <v>1E-3</v>
      </c>
      <c r="P1375">
        <v>7.0000000000000001E-3</v>
      </c>
      <c r="Q1375">
        <v>0</v>
      </c>
      <c r="R1375">
        <v>8.0000000000000002E-3</v>
      </c>
      <c r="S1375">
        <v>2.1999999999999999E-2</v>
      </c>
      <c r="T1375">
        <v>1.6000000000000001E-3</v>
      </c>
      <c r="U1375">
        <v>0</v>
      </c>
      <c r="V1375">
        <v>0</v>
      </c>
      <c r="W1375">
        <v>0</v>
      </c>
      <c r="X1375">
        <v>0</v>
      </c>
      <c r="Y1375">
        <v>1.2999999999999999E-2</v>
      </c>
      <c r="Z1375">
        <v>1.6000000000000001E-3</v>
      </c>
      <c r="AA1375">
        <v>0</v>
      </c>
      <c r="AB1375">
        <v>0</v>
      </c>
      <c r="AC1375">
        <v>1E-4</v>
      </c>
      <c r="AD1375">
        <v>2E-3</v>
      </c>
      <c r="AE1375">
        <v>3.5000000000000003E-2</v>
      </c>
      <c r="AF1375">
        <v>1.2999999999999999E-2</v>
      </c>
      <c r="AG1375">
        <v>0</v>
      </c>
      <c r="AH1375">
        <v>2.3E-2</v>
      </c>
      <c r="AI1375">
        <v>0.12</v>
      </c>
      <c r="AJ1375">
        <v>-713.34920625820496</v>
      </c>
    </row>
    <row r="1376" spans="1:36" x14ac:dyDescent="0.3">
      <c r="A1376" t="s">
        <v>40</v>
      </c>
      <c r="B1376">
        <v>380572</v>
      </c>
      <c r="C1376" t="s">
        <v>37</v>
      </c>
      <c r="D1376" t="s">
        <v>38</v>
      </c>
      <c r="E1376">
        <v>0</v>
      </c>
      <c r="F1376">
        <v>1</v>
      </c>
      <c r="G1376">
        <v>40.888500000000001</v>
      </c>
      <c r="H1376" t="s">
        <v>29</v>
      </c>
      <c r="I1376">
        <v>96.26</v>
      </c>
      <c r="J1376">
        <v>1.347</v>
      </c>
      <c r="K1376">
        <v>0.23599999999999999</v>
      </c>
      <c r="L1376">
        <v>0.115</v>
      </c>
      <c r="M1376">
        <v>1.798</v>
      </c>
      <c r="N1376">
        <v>8.9999999999999993E-3</v>
      </c>
      <c r="O1376">
        <v>0</v>
      </c>
      <c r="P1376">
        <v>6.0000000000000001E-3</v>
      </c>
      <c r="Q1376">
        <v>0</v>
      </c>
      <c r="R1376">
        <v>8.9999999999999993E-3</v>
      </c>
      <c r="S1376">
        <v>2.5000000000000001E-2</v>
      </c>
      <c r="T1376">
        <v>1.5E-3</v>
      </c>
      <c r="U1376">
        <v>0</v>
      </c>
      <c r="V1376">
        <v>0</v>
      </c>
      <c r="W1376">
        <v>0</v>
      </c>
      <c r="X1376">
        <v>0</v>
      </c>
      <c r="Y1376">
        <v>1.2999999999999999E-2</v>
      </c>
      <c r="Z1376">
        <v>5.9999999999999995E-4</v>
      </c>
      <c r="AA1376">
        <v>0</v>
      </c>
      <c r="AB1376">
        <v>0</v>
      </c>
      <c r="AC1376">
        <v>1E-4</v>
      </c>
      <c r="AD1376">
        <v>2E-3</v>
      </c>
      <c r="AE1376">
        <v>3.4000000000000002E-2</v>
      </c>
      <c r="AF1376">
        <v>6.0000000000000001E-3</v>
      </c>
      <c r="AG1376">
        <v>0</v>
      </c>
      <c r="AH1376">
        <v>2.1000000000000001E-2</v>
      </c>
      <c r="AI1376">
        <v>0.121</v>
      </c>
      <c r="AJ1376">
        <v>-713.15477318236401</v>
      </c>
    </row>
    <row r="1377" spans="1:36" x14ac:dyDescent="0.3">
      <c r="A1377" t="s">
        <v>40</v>
      </c>
      <c r="B1377">
        <v>380572</v>
      </c>
      <c r="C1377" t="s">
        <v>37</v>
      </c>
      <c r="D1377" t="s">
        <v>38</v>
      </c>
      <c r="E1377">
        <v>0</v>
      </c>
      <c r="F1377">
        <v>1</v>
      </c>
      <c r="G1377">
        <v>40.993099999999998</v>
      </c>
      <c r="H1377" t="s">
        <v>29</v>
      </c>
      <c r="I1377">
        <v>96.27</v>
      </c>
      <c r="J1377">
        <v>1.3240000000000001</v>
      </c>
      <c r="K1377">
        <v>0.23599999999999999</v>
      </c>
      <c r="L1377">
        <v>0.11600000000000001</v>
      </c>
      <c r="M1377">
        <v>1.798</v>
      </c>
      <c r="N1377">
        <v>8.0000000000000002E-3</v>
      </c>
      <c r="O1377">
        <v>0</v>
      </c>
      <c r="P1377">
        <v>8.0000000000000002E-3</v>
      </c>
      <c r="Q1377">
        <v>0</v>
      </c>
      <c r="R1377">
        <v>5.0000000000000001E-3</v>
      </c>
      <c r="S1377">
        <v>2.5999999999999999E-2</v>
      </c>
      <c r="T1377">
        <v>1.6000000000000001E-3</v>
      </c>
      <c r="U1377">
        <v>0</v>
      </c>
      <c r="V1377">
        <v>0</v>
      </c>
      <c r="W1377">
        <v>0</v>
      </c>
      <c r="X1377">
        <v>0</v>
      </c>
      <c r="Y1377">
        <v>1.4E-2</v>
      </c>
      <c r="Z1377">
        <v>1E-4</v>
      </c>
      <c r="AA1377">
        <v>0</v>
      </c>
      <c r="AB1377">
        <v>0</v>
      </c>
      <c r="AC1377">
        <v>1E-4</v>
      </c>
      <c r="AD1377">
        <v>2E-3</v>
      </c>
      <c r="AE1377">
        <v>3.5999999999999997E-2</v>
      </c>
      <c r="AF1377">
        <v>7.0000000000000001E-3</v>
      </c>
      <c r="AG1377">
        <v>0</v>
      </c>
      <c r="AH1377">
        <v>2.1000000000000001E-2</v>
      </c>
      <c r="AI1377">
        <v>0.127</v>
      </c>
      <c r="AJ1377">
        <v>-712.98689364880897</v>
      </c>
    </row>
    <row r="1378" spans="1:36" x14ac:dyDescent="0.3">
      <c r="A1378" t="s">
        <v>40</v>
      </c>
      <c r="B1378">
        <v>380572</v>
      </c>
      <c r="C1378" t="s">
        <v>37</v>
      </c>
      <c r="D1378" t="s">
        <v>38</v>
      </c>
      <c r="E1378">
        <v>0</v>
      </c>
      <c r="F1378">
        <v>1</v>
      </c>
      <c r="G1378">
        <v>41.097700000000003</v>
      </c>
      <c r="H1378" t="s">
        <v>29</v>
      </c>
      <c r="I1378">
        <v>96.26</v>
      </c>
      <c r="J1378">
        <v>1.33</v>
      </c>
      <c r="K1378">
        <v>0.23499999999999999</v>
      </c>
      <c r="L1378">
        <v>0.11700000000000001</v>
      </c>
      <c r="M1378">
        <v>1.8</v>
      </c>
      <c r="N1378">
        <v>0.01</v>
      </c>
      <c r="O1378">
        <v>0</v>
      </c>
      <c r="P1378">
        <v>7.0000000000000001E-3</v>
      </c>
      <c r="Q1378">
        <v>0</v>
      </c>
      <c r="R1378">
        <v>5.0000000000000001E-3</v>
      </c>
      <c r="S1378">
        <v>2.5000000000000001E-2</v>
      </c>
      <c r="T1378">
        <v>1.6999999999999999E-3</v>
      </c>
      <c r="U1378">
        <v>0</v>
      </c>
      <c r="V1378">
        <v>3.0000000000000001E-3</v>
      </c>
      <c r="W1378">
        <v>0</v>
      </c>
      <c r="X1378">
        <v>0</v>
      </c>
      <c r="Y1378">
        <v>1.4E-2</v>
      </c>
      <c r="Z1378">
        <v>1E-4</v>
      </c>
      <c r="AA1378">
        <v>0</v>
      </c>
      <c r="AB1378">
        <v>0</v>
      </c>
      <c r="AC1378">
        <v>1E-4</v>
      </c>
      <c r="AD1378">
        <v>2E-3</v>
      </c>
      <c r="AE1378">
        <v>0.03</v>
      </c>
      <c r="AF1378">
        <v>5.0000000000000001E-3</v>
      </c>
      <c r="AG1378">
        <v>0</v>
      </c>
      <c r="AH1378">
        <v>2.1000000000000001E-2</v>
      </c>
      <c r="AI1378">
        <v>0.129</v>
      </c>
      <c r="AJ1378">
        <v>-712.81806685113304</v>
      </c>
    </row>
    <row r="1379" spans="1:36" x14ac:dyDescent="0.3">
      <c r="A1379" t="s">
        <v>40</v>
      </c>
      <c r="B1379">
        <v>380572</v>
      </c>
      <c r="C1379" t="s">
        <v>37</v>
      </c>
      <c r="D1379" t="s">
        <v>38</v>
      </c>
      <c r="E1379">
        <v>0</v>
      </c>
      <c r="F1379">
        <v>1</v>
      </c>
      <c r="G1379">
        <v>41.202300000000001</v>
      </c>
      <c r="H1379" t="s">
        <v>29</v>
      </c>
      <c r="I1379">
        <v>96.27</v>
      </c>
      <c r="J1379">
        <v>1.3240000000000001</v>
      </c>
      <c r="K1379">
        <v>0.23200000000000001</v>
      </c>
      <c r="L1379">
        <v>0.11799999999999999</v>
      </c>
      <c r="M1379">
        <v>1.8</v>
      </c>
      <c r="N1379">
        <v>1.0999999999999999E-2</v>
      </c>
      <c r="O1379">
        <v>0</v>
      </c>
      <c r="P1379">
        <v>7.0000000000000001E-3</v>
      </c>
      <c r="Q1379">
        <v>0</v>
      </c>
      <c r="R1379">
        <v>8.0000000000000002E-3</v>
      </c>
      <c r="S1379">
        <v>2.4E-2</v>
      </c>
      <c r="T1379">
        <v>1.6999999999999999E-3</v>
      </c>
      <c r="U1379">
        <v>0</v>
      </c>
      <c r="V1379">
        <v>1E-3</v>
      </c>
      <c r="W1379">
        <v>0</v>
      </c>
      <c r="X1379">
        <v>0</v>
      </c>
      <c r="Y1379">
        <v>1.2999999999999999E-2</v>
      </c>
      <c r="Z1379">
        <v>4.0000000000000002E-4</v>
      </c>
      <c r="AA1379">
        <v>0</v>
      </c>
      <c r="AB1379">
        <v>0</v>
      </c>
      <c r="AC1379">
        <v>2.0000000000000001E-4</v>
      </c>
      <c r="AD1379">
        <v>2E-3</v>
      </c>
      <c r="AE1379">
        <v>3.1E-2</v>
      </c>
      <c r="AF1379">
        <v>1.2E-2</v>
      </c>
      <c r="AG1379">
        <v>0</v>
      </c>
      <c r="AH1379">
        <v>2.4E-2</v>
      </c>
      <c r="AI1379">
        <v>0.12</v>
      </c>
      <c r="AJ1379">
        <v>-712.64830579660202</v>
      </c>
    </row>
    <row r="1380" spans="1:36" x14ac:dyDescent="0.3">
      <c r="A1380" t="s">
        <v>40</v>
      </c>
      <c r="B1380">
        <v>380572</v>
      </c>
      <c r="C1380" t="s">
        <v>37</v>
      </c>
      <c r="D1380" t="s">
        <v>38</v>
      </c>
      <c r="E1380">
        <v>0</v>
      </c>
      <c r="F1380">
        <v>1</v>
      </c>
      <c r="G1380">
        <v>41.324399999999997</v>
      </c>
      <c r="H1380" t="s">
        <v>29</v>
      </c>
      <c r="I1380">
        <v>96.27</v>
      </c>
      <c r="J1380">
        <v>1.331</v>
      </c>
      <c r="K1380">
        <v>0.23300000000000001</v>
      </c>
      <c r="L1380">
        <v>0.11700000000000001</v>
      </c>
      <c r="M1380">
        <v>1.7989999999999999</v>
      </c>
      <c r="N1380">
        <v>0.01</v>
      </c>
      <c r="O1380">
        <v>1E-3</v>
      </c>
      <c r="P1380">
        <v>7.0000000000000001E-3</v>
      </c>
      <c r="Q1380">
        <v>0</v>
      </c>
      <c r="R1380">
        <v>8.9999999999999993E-3</v>
      </c>
      <c r="S1380">
        <v>2.3E-2</v>
      </c>
      <c r="T1380">
        <v>2.0999999999999999E-3</v>
      </c>
      <c r="U1380">
        <v>0</v>
      </c>
      <c r="V1380">
        <v>1E-3</v>
      </c>
      <c r="W1380">
        <v>0</v>
      </c>
      <c r="X1380">
        <v>0</v>
      </c>
      <c r="Y1380">
        <v>1.2999999999999999E-2</v>
      </c>
      <c r="Z1380">
        <v>8.9999999999999998E-4</v>
      </c>
      <c r="AA1380">
        <v>0</v>
      </c>
      <c r="AB1380">
        <v>0</v>
      </c>
      <c r="AC1380">
        <v>2.0000000000000001E-4</v>
      </c>
      <c r="AD1380">
        <v>2E-3</v>
      </c>
      <c r="AE1380">
        <v>3.1E-2</v>
      </c>
      <c r="AF1380">
        <v>3.0000000000000001E-3</v>
      </c>
      <c r="AG1380">
        <v>0</v>
      </c>
      <c r="AH1380">
        <v>2.1999999999999999E-2</v>
      </c>
      <c r="AI1380">
        <v>0.122</v>
      </c>
      <c r="AJ1380">
        <v>-712.44897877310996</v>
      </c>
    </row>
    <row r="1381" spans="1:36" x14ac:dyDescent="0.3">
      <c r="A1381" t="s">
        <v>40</v>
      </c>
      <c r="B1381">
        <v>380572</v>
      </c>
      <c r="C1381" t="s">
        <v>37</v>
      </c>
      <c r="D1381" t="s">
        <v>38</v>
      </c>
      <c r="E1381">
        <v>0</v>
      </c>
      <c r="F1381">
        <v>1</v>
      </c>
      <c r="G1381">
        <v>41.429099999999998</v>
      </c>
      <c r="H1381" t="s">
        <v>29</v>
      </c>
      <c r="I1381">
        <v>96.31</v>
      </c>
      <c r="J1381">
        <v>1.31</v>
      </c>
      <c r="K1381">
        <v>0.23599999999999999</v>
      </c>
      <c r="L1381">
        <v>0.11600000000000001</v>
      </c>
      <c r="M1381">
        <v>1.7889999999999999</v>
      </c>
      <c r="N1381">
        <v>8.0000000000000002E-3</v>
      </c>
      <c r="O1381">
        <v>1E-3</v>
      </c>
      <c r="P1381">
        <v>7.0000000000000001E-3</v>
      </c>
      <c r="Q1381">
        <v>0</v>
      </c>
      <c r="R1381">
        <v>8.0000000000000002E-3</v>
      </c>
      <c r="S1381">
        <v>2.5000000000000001E-2</v>
      </c>
      <c r="T1381">
        <v>2.0999999999999999E-3</v>
      </c>
      <c r="U1381">
        <v>0</v>
      </c>
      <c r="V1381">
        <v>0</v>
      </c>
      <c r="W1381">
        <v>0</v>
      </c>
      <c r="X1381">
        <v>0</v>
      </c>
      <c r="Y1381">
        <v>1.2999999999999999E-2</v>
      </c>
      <c r="Z1381">
        <v>2.0999999999999999E-3</v>
      </c>
      <c r="AA1381">
        <v>0</v>
      </c>
      <c r="AB1381">
        <v>0</v>
      </c>
      <c r="AC1381">
        <v>2.0000000000000001E-4</v>
      </c>
      <c r="AD1381">
        <v>2E-3</v>
      </c>
      <c r="AE1381">
        <v>3.3000000000000002E-2</v>
      </c>
      <c r="AF1381">
        <v>3.0000000000000001E-3</v>
      </c>
      <c r="AG1381">
        <v>0</v>
      </c>
      <c r="AH1381">
        <v>2.1999999999999999E-2</v>
      </c>
      <c r="AI1381">
        <v>0.11799999999999999</v>
      </c>
      <c r="AJ1381">
        <v>-712.27707345749297</v>
      </c>
    </row>
    <row r="1382" spans="1:36" x14ac:dyDescent="0.3">
      <c r="A1382" t="s">
        <v>40</v>
      </c>
      <c r="B1382">
        <v>380572</v>
      </c>
      <c r="C1382" t="s">
        <v>37</v>
      </c>
      <c r="D1382" t="s">
        <v>38</v>
      </c>
      <c r="E1382">
        <v>0</v>
      </c>
      <c r="F1382">
        <v>1</v>
      </c>
      <c r="G1382">
        <v>41.533900000000003</v>
      </c>
      <c r="H1382" t="s">
        <v>29</v>
      </c>
      <c r="I1382">
        <v>96.31</v>
      </c>
      <c r="J1382">
        <v>1.31</v>
      </c>
      <c r="K1382">
        <v>0.23599999999999999</v>
      </c>
      <c r="L1382">
        <v>0.11799999999999999</v>
      </c>
      <c r="M1382">
        <v>1.7849999999999999</v>
      </c>
      <c r="N1382">
        <v>8.0000000000000002E-3</v>
      </c>
      <c r="O1382">
        <v>1E-3</v>
      </c>
      <c r="P1382">
        <v>8.0000000000000002E-3</v>
      </c>
      <c r="Q1382">
        <v>0</v>
      </c>
      <c r="R1382">
        <v>8.9999999999999993E-3</v>
      </c>
      <c r="S1382">
        <v>2.4E-2</v>
      </c>
      <c r="T1382">
        <v>1.9E-3</v>
      </c>
      <c r="U1382">
        <v>1E-4</v>
      </c>
      <c r="V1382">
        <v>0</v>
      </c>
      <c r="W1382">
        <v>0</v>
      </c>
      <c r="X1382">
        <v>0</v>
      </c>
      <c r="Y1382">
        <v>1.2E-2</v>
      </c>
      <c r="Z1382">
        <v>8.0000000000000004E-4</v>
      </c>
      <c r="AA1382">
        <v>0</v>
      </c>
      <c r="AB1382">
        <v>0</v>
      </c>
      <c r="AC1382">
        <v>0</v>
      </c>
      <c r="AD1382">
        <v>2E-3</v>
      </c>
      <c r="AE1382">
        <v>3.7999999999999999E-2</v>
      </c>
      <c r="AF1382">
        <v>0</v>
      </c>
      <c r="AG1382">
        <v>0</v>
      </c>
      <c r="AH1382">
        <v>0.02</v>
      </c>
      <c r="AI1382">
        <v>0.114</v>
      </c>
      <c r="AJ1382">
        <v>-712.10410865267602</v>
      </c>
    </row>
    <row r="1383" spans="1:36" x14ac:dyDescent="0.3">
      <c r="A1383" t="s">
        <v>40</v>
      </c>
      <c r="B1383">
        <v>380572</v>
      </c>
      <c r="C1383" t="s">
        <v>37</v>
      </c>
      <c r="D1383" t="s">
        <v>38</v>
      </c>
      <c r="E1383">
        <v>0</v>
      </c>
      <c r="F1383">
        <v>1</v>
      </c>
      <c r="G1383">
        <v>41.638599999999997</v>
      </c>
      <c r="H1383" t="s">
        <v>29</v>
      </c>
      <c r="I1383">
        <v>96.28</v>
      </c>
      <c r="J1383">
        <v>1.3129999999999999</v>
      </c>
      <c r="K1383">
        <v>0.23499999999999999</v>
      </c>
      <c r="L1383">
        <v>0.12</v>
      </c>
      <c r="M1383">
        <v>1.7949999999999999</v>
      </c>
      <c r="N1383">
        <v>1.2E-2</v>
      </c>
      <c r="O1383">
        <v>1E-3</v>
      </c>
      <c r="P1383">
        <v>7.0000000000000001E-3</v>
      </c>
      <c r="Q1383">
        <v>0</v>
      </c>
      <c r="R1383">
        <v>1.0999999999999999E-2</v>
      </c>
      <c r="S1383">
        <v>2.7E-2</v>
      </c>
      <c r="T1383">
        <v>1.6000000000000001E-3</v>
      </c>
      <c r="U1383">
        <v>0</v>
      </c>
      <c r="V1383">
        <v>1E-3</v>
      </c>
      <c r="W1383">
        <v>0</v>
      </c>
      <c r="X1383">
        <v>0</v>
      </c>
      <c r="Y1383">
        <v>1.2999999999999999E-2</v>
      </c>
      <c r="Z1383">
        <v>1.9E-3</v>
      </c>
      <c r="AA1383">
        <v>0</v>
      </c>
      <c r="AB1383">
        <v>0</v>
      </c>
      <c r="AC1383">
        <v>1E-4</v>
      </c>
      <c r="AD1383">
        <v>2E-3</v>
      </c>
      <c r="AE1383">
        <v>3.5999999999999997E-2</v>
      </c>
      <c r="AF1383">
        <v>5.0000000000000001E-3</v>
      </c>
      <c r="AG1383">
        <v>0</v>
      </c>
      <c r="AH1383">
        <v>1.9E-2</v>
      </c>
      <c r="AI1383">
        <v>0.11799999999999999</v>
      </c>
      <c r="AJ1383">
        <v>-711.93042795516999</v>
      </c>
    </row>
    <row r="1384" spans="1:36" x14ac:dyDescent="0.3">
      <c r="A1384" t="s">
        <v>40</v>
      </c>
      <c r="B1384">
        <v>380572</v>
      </c>
      <c r="C1384" t="s">
        <v>37</v>
      </c>
      <c r="D1384" t="s">
        <v>38</v>
      </c>
      <c r="E1384">
        <v>0</v>
      </c>
      <c r="F1384">
        <v>1</v>
      </c>
      <c r="G1384">
        <v>41.760599999999997</v>
      </c>
      <c r="H1384" t="s">
        <v>29</v>
      </c>
      <c r="I1384">
        <v>96.32</v>
      </c>
      <c r="J1384">
        <v>1.298</v>
      </c>
      <c r="K1384">
        <v>0.23200000000000001</v>
      </c>
      <c r="L1384">
        <v>0.122</v>
      </c>
      <c r="M1384">
        <v>1.79</v>
      </c>
      <c r="N1384">
        <v>1.0999999999999999E-2</v>
      </c>
      <c r="O1384">
        <v>0</v>
      </c>
      <c r="P1384">
        <v>7.0000000000000001E-3</v>
      </c>
      <c r="Q1384">
        <v>0</v>
      </c>
      <c r="R1384">
        <v>8.9999999999999993E-3</v>
      </c>
      <c r="S1384">
        <v>2.3E-2</v>
      </c>
      <c r="T1384">
        <v>1.6999999999999999E-3</v>
      </c>
      <c r="U1384">
        <v>0</v>
      </c>
      <c r="V1384">
        <v>0</v>
      </c>
      <c r="W1384">
        <v>0</v>
      </c>
      <c r="X1384">
        <v>0</v>
      </c>
      <c r="Y1384">
        <v>1.2999999999999999E-2</v>
      </c>
      <c r="Z1384">
        <v>6.9999999999999999E-4</v>
      </c>
      <c r="AA1384">
        <v>0</v>
      </c>
      <c r="AB1384">
        <v>0</v>
      </c>
      <c r="AC1384">
        <v>2.9999999999999997E-4</v>
      </c>
      <c r="AD1384">
        <v>2E-3</v>
      </c>
      <c r="AE1384">
        <v>2.7E-2</v>
      </c>
      <c r="AF1384">
        <v>1.2999999999999999E-2</v>
      </c>
      <c r="AG1384">
        <v>0</v>
      </c>
      <c r="AH1384">
        <v>0.02</v>
      </c>
      <c r="AI1384">
        <v>0.114</v>
      </c>
      <c r="AJ1384">
        <v>-711.72695664875005</v>
      </c>
    </row>
    <row r="1385" spans="1:36" x14ac:dyDescent="0.3">
      <c r="A1385" t="s">
        <v>40</v>
      </c>
      <c r="B1385">
        <v>380572</v>
      </c>
      <c r="C1385" t="s">
        <v>37</v>
      </c>
      <c r="D1385" t="s">
        <v>38</v>
      </c>
      <c r="E1385">
        <v>0</v>
      </c>
      <c r="F1385">
        <v>1</v>
      </c>
      <c r="G1385">
        <v>41.865299999999998</v>
      </c>
      <c r="H1385" t="s">
        <v>29</v>
      </c>
      <c r="I1385">
        <v>96.3</v>
      </c>
      <c r="J1385">
        <v>1.2969999999999999</v>
      </c>
      <c r="K1385">
        <v>0.23200000000000001</v>
      </c>
      <c r="L1385">
        <v>0.124</v>
      </c>
      <c r="M1385">
        <v>1.788</v>
      </c>
      <c r="N1385">
        <v>1.0999999999999999E-2</v>
      </c>
      <c r="O1385">
        <v>1E-3</v>
      </c>
      <c r="P1385">
        <v>7.0000000000000001E-3</v>
      </c>
      <c r="Q1385">
        <v>0</v>
      </c>
      <c r="R1385">
        <v>8.9999999999999993E-3</v>
      </c>
      <c r="S1385">
        <v>2.5000000000000001E-2</v>
      </c>
      <c r="T1385">
        <v>1.6999999999999999E-3</v>
      </c>
      <c r="U1385">
        <v>0</v>
      </c>
      <c r="V1385">
        <v>0</v>
      </c>
      <c r="W1385">
        <v>0</v>
      </c>
      <c r="X1385">
        <v>0</v>
      </c>
      <c r="Y1385">
        <v>1.2999999999999999E-2</v>
      </c>
      <c r="Z1385">
        <v>1.6999999999999999E-3</v>
      </c>
      <c r="AA1385">
        <v>0</v>
      </c>
      <c r="AB1385">
        <v>0</v>
      </c>
      <c r="AC1385">
        <v>2.0000000000000001E-4</v>
      </c>
      <c r="AD1385">
        <v>2E-3</v>
      </c>
      <c r="AE1385">
        <v>2.9000000000000001E-2</v>
      </c>
      <c r="AF1385">
        <v>0.02</v>
      </c>
      <c r="AG1385">
        <v>0</v>
      </c>
      <c r="AH1385">
        <v>1.7999999999999999E-2</v>
      </c>
      <c r="AI1385">
        <v>0.12</v>
      </c>
      <c r="AJ1385">
        <v>-711.55141619776703</v>
      </c>
    </row>
    <row r="1386" spans="1:36" x14ac:dyDescent="0.3">
      <c r="A1386" t="s">
        <v>40</v>
      </c>
      <c r="B1386">
        <v>380572</v>
      </c>
      <c r="C1386" t="s">
        <v>37</v>
      </c>
      <c r="D1386" t="s">
        <v>38</v>
      </c>
      <c r="E1386">
        <v>0</v>
      </c>
      <c r="F1386">
        <v>1</v>
      </c>
      <c r="G1386">
        <v>41.970100000000002</v>
      </c>
      <c r="H1386" t="s">
        <v>29</v>
      </c>
      <c r="I1386">
        <v>96.31</v>
      </c>
      <c r="J1386">
        <v>1.3049999999999999</v>
      </c>
      <c r="K1386">
        <v>0.22600000000000001</v>
      </c>
      <c r="L1386">
        <v>0.123</v>
      </c>
      <c r="M1386">
        <v>1.79</v>
      </c>
      <c r="N1386">
        <v>0.01</v>
      </c>
      <c r="O1386">
        <v>1E-3</v>
      </c>
      <c r="P1386">
        <v>7.0000000000000001E-3</v>
      </c>
      <c r="Q1386">
        <v>0</v>
      </c>
      <c r="R1386">
        <v>8.0000000000000002E-3</v>
      </c>
      <c r="S1386">
        <v>2.5000000000000001E-2</v>
      </c>
      <c r="T1386">
        <v>1.2999999999999999E-3</v>
      </c>
      <c r="U1386">
        <v>0</v>
      </c>
      <c r="V1386">
        <v>1E-3</v>
      </c>
      <c r="W1386">
        <v>0</v>
      </c>
      <c r="X1386">
        <v>0</v>
      </c>
      <c r="Y1386">
        <v>1.4E-2</v>
      </c>
      <c r="Z1386">
        <v>2.9999999999999997E-4</v>
      </c>
      <c r="AA1386">
        <v>0</v>
      </c>
      <c r="AB1386">
        <v>0</v>
      </c>
      <c r="AC1386">
        <v>2.0000000000000001E-4</v>
      </c>
      <c r="AD1386">
        <v>2E-3</v>
      </c>
      <c r="AE1386">
        <v>4.1000000000000002E-2</v>
      </c>
      <c r="AF1386">
        <v>4.0000000000000001E-3</v>
      </c>
      <c r="AG1386">
        <v>0</v>
      </c>
      <c r="AH1386">
        <v>0.02</v>
      </c>
      <c r="AI1386">
        <v>0.113</v>
      </c>
      <c r="AJ1386">
        <v>-711.37486979439598</v>
      </c>
    </row>
    <row r="1387" spans="1:36" x14ac:dyDescent="0.3">
      <c r="A1387" t="s">
        <v>40</v>
      </c>
      <c r="B1387">
        <v>380572</v>
      </c>
      <c r="C1387" t="s">
        <v>37</v>
      </c>
      <c r="D1387" t="s">
        <v>38</v>
      </c>
      <c r="E1387">
        <v>0</v>
      </c>
      <c r="F1387">
        <v>1</v>
      </c>
      <c r="G1387">
        <v>42.0749</v>
      </c>
      <c r="H1387" t="s">
        <v>29</v>
      </c>
      <c r="I1387">
        <v>96.29</v>
      </c>
      <c r="J1387">
        <v>1.2909999999999999</v>
      </c>
      <c r="K1387">
        <v>0.22600000000000001</v>
      </c>
      <c r="L1387">
        <v>0.125</v>
      </c>
      <c r="M1387">
        <v>1.792</v>
      </c>
      <c r="N1387">
        <v>1.0999999999999999E-2</v>
      </c>
      <c r="O1387">
        <v>0</v>
      </c>
      <c r="P1387">
        <v>7.0000000000000001E-3</v>
      </c>
      <c r="Q1387">
        <v>0</v>
      </c>
      <c r="R1387">
        <v>8.9999999999999993E-3</v>
      </c>
      <c r="S1387">
        <v>2.5000000000000001E-2</v>
      </c>
      <c r="T1387">
        <v>1.6999999999999999E-3</v>
      </c>
      <c r="U1387">
        <v>0</v>
      </c>
      <c r="V1387">
        <v>0</v>
      </c>
      <c r="W1387">
        <v>0</v>
      </c>
      <c r="X1387">
        <v>0</v>
      </c>
      <c r="Y1387">
        <v>1.2999999999999999E-2</v>
      </c>
      <c r="Z1387">
        <v>8.0000000000000004E-4</v>
      </c>
      <c r="AA1387">
        <v>0</v>
      </c>
      <c r="AB1387">
        <v>0</v>
      </c>
      <c r="AC1387">
        <v>2.0000000000000001E-4</v>
      </c>
      <c r="AD1387">
        <v>2E-3</v>
      </c>
      <c r="AE1387">
        <v>4.4999999999999998E-2</v>
      </c>
      <c r="AF1387">
        <v>1.4E-2</v>
      </c>
      <c r="AG1387">
        <v>0</v>
      </c>
      <c r="AH1387">
        <v>2.1999999999999999E-2</v>
      </c>
      <c r="AI1387">
        <v>0.126</v>
      </c>
      <c r="AJ1387">
        <v>-711.197498659399</v>
      </c>
    </row>
    <row r="1388" spans="1:36" x14ac:dyDescent="0.3">
      <c r="A1388" t="s">
        <v>40</v>
      </c>
      <c r="B1388">
        <v>380572</v>
      </c>
      <c r="C1388" t="s">
        <v>37</v>
      </c>
      <c r="D1388" t="s">
        <v>38</v>
      </c>
      <c r="E1388">
        <v>0</v>
      </c>
      <c r="F1388">
        <v>1</v>
      </c>
      <c r="G1388">
        <v>42.197099999999999</v>
      </c>
      <c r="H1388" t="s">
        <v>29</v>
      </c>
      <c r="I1388">
        <v>96.34</v>
      </c>
      <c r="J1388">
        <v>1.276</v>
      </c>
      <c r="K1388">
        <v>0.22700000000000001</v>
      </c>
      <c r="L1388">
        <v>0.123</v>
      </c>
      <c r="M1388">
        <v>1.78</v>
      </c>
      <c r="N1388">
        <v>8.9999999999999993E-3</v>
      </c>
      <c r="O1388">
        <v>0</v>
      </c>
      <c r="P1388">
        <v>7.0000000000000001E-3</v>
      </c>
      <c r="Q1388">
        <v>0</v>
      </c>
      <c r="R1388">
        <v>8.0000000000000002E-3</v>
      </c>
      <c r="S1388">
        <v>2.5999999999999999E-2</v>
      </c>
      <c r="T1388">
        <v>1.9E-3</v>
      </c>
      <c r="U1388">
        <v>0</v>
      </c>
      <c r="V1388">
        <v>3.0000000000000001E-3</v>
      </c>
      <c r="W1388">
        <v>0</v>
      </c>
      <c r="X1388">
        <v>0</v>
      </c>
      <c r="Y1388">
        <v>1.2999999999999999E-2</v>
      </c>
      <c r="Z1388">
        <v>5.0000000000000001E-4</v>
      </c>
      <c r="AA1388">
        <v>0</v>
      </c>
      <c r="AB1388">
        <v>0</v>
      </c>
      <c r="AC1388">
        <v>1E-4</v>
      </c>
      <c r="AD1388">
        <v>2E-3</v>
      </c>
      <c r="AE1388">
        <v>4.1000000000000002E-2</v>
      </c>
      <c r="AF1388">
        <v>1E-3</v>
      </c>
      <c r="AG1388">
        <v>0</v>
      </c>
      <c r="AH1388">
        <v>2.4E-2</v>
      </c>
      <c r="AI1388">
        <v>0.11700000000000001</v>
      </c>
      <c r="AJ1388">
        <v>-710.98965575188095</v>
      </c>
    </row>
    <row r="1389" spans="1:36" x14ac:dyDescent="0.3">
      <c r="A1389" t="s">
        <v>40</v>
      </c>
      <c r="B1389">
        <v>380572</v>
      </c>
      <c r="C1389" t="s">
        <v>37</v>
      </c>
      <c r="D1389" t="s">
        <v>38</v>
      </c>
      <c r="E1389">
        <v>0</v>
      </c>
      <c r="F1389">
        <v>1</v>
      </c>
      <c r="G1389">
        <v>42.3018</v>
      </c>
      <c r="H1389" t="s">
        <v>29</v>
      </c>
      <c r="I1389">
        <v>96.33</v>
      </c>
      <c r="J1389">
        <v>1.2869999999999999</v>
      </c>
      <c r="K1389">
        <v>0.22700000000000001</v>
      </c>
      <c r="L1389">
        <v>0.124</v>
      </c>
      <c r="M1389">
        <v>1.7789999999999999</v>
      </c>
      <c r="N1389">
        <v>8.9999999999999993E-3</v>
      </c>
      <c r="O1389">
        <v>1E-3</v>
      </c>
      <c r="P1389">
        <v>7.0000000000000001E-3</v>
      </c>
      <c r="Q1389">
        <v>0</v>
      </c>
      <c r="R1389">
        <v>8.0000000000000002E-3</v>
      </c>
      <c r="S1389">
        <v>2.5000000000000001E-2</v>
      </c>
      <c r="T1389">
        <v>2.2000000000000001E-3</v>
      </c>
      <c r="U1389">
        <v>1E-4</v>
      </c>
      <c r="V1389">
        <v>2E-3</v>
      </c>
      <c r="W1389">
        <v>0</v>
      </c>
      <c r="X1389">
        <v>0</v>
      </c>
      <c r="Y1389">
        <v>1.4E-2</v>
      </c>
      <c r="Z1389">
        <v>1.1000000000000001E-3</v>
      </c>
      <c r="AA1389">
        <v>0</v>
      </c>
      <c r="AB1389">
        <v>0</v>
      </c>
      <c r="AC1389">
        <v>1E-4</v>
      </c>
      <c r="AD1389">
        <v>2E-3</v>
      </c>
      <c r="AE1389">
        <v>0.03</v>
      </c>
      <c r="AF1389">
        <v>1.0999999999999999E-2</v>
      </c>
      <c r="AG1389">
        <v>0</v>
      </c>
      <c r="AH1389">
        <v>2.1999999999999999E-2</v>
      </c>
      <c r="AI1389">
        <v>0.123</v>
      </c>
      <c r="AJ1389">
        <v>-710.81071784871006</v>
      </c>
    </row>
    <row r="1390" spans="1:36" x14ac:dyDescent="0.3">
      <c r="A1390" t="s">
        <v>40</v>
      </c>
      <c r="B1390">
        <v>380572</v>
      </c>
      <c r="C1390" t="s">
        <v>37</v>
      </c>
      <c r="D1390" t="s">
        <v>38</v>
      </c>
      <c r="E1390">
        <v>0</v>
      </c>
      <c r="F1390">
        <v>1</v>
      </c>
      <c r="G1390">
        <v>42.406599999999997</v>
      </c>
      <c r="H1390" t="s">
        <v>29</v>
      </c>
      <c r="I1390">
        <v>96.32</v>
      </c>
      <c r="J1390">
        <v>1.2689999999999999</v>
      </c>
      <c r="K1390">
        <v>0.22700000000000001</v>
      </c>
      <c r="L1390">
        <v>0.125</v>
      </c>
      <c r="M1390">
        <v>1.7889999999999999</v>
      </c>
      <c r="N1390">
        <v>8.9999999999999993E-3</v>
      </c>
      <c r="O1390">
        <v>1E-3</v>
      </c>
      <c r="P1390">
        <v>7.0000000000000001E-3</v>
      </c>
      <c r="Q1390">
        <v>0</v>
      </c>
      <c r="R1390">
        <v>8.0000000000000002E-3</v>
      </c>
      <c r="S1390">
        <v>2.5999999999999999E-2</v>
      </c>
      <c r="T1390">
        <v>2.2000000000000001E-3</v>
      </c>
      <c r="U1390">
        <v>0</v>
      </c>
      <c r="V1390">
        <v>0</v>
      </c>
      <c r="W1390">
        <v>0</v>
      </c>
      <c r="X1390">
        <v>0</v>
      </c>
      <c r="Y1390">
        <v>1.2999999999999999E-2</v>
      </c>
      <c r="Z1390">
        <v>3.8999999999999998E-3</v>
      </c>
      <c r="AA1390">
        <v>0</v>
      </c>
      <c r="AB1390">
        <v>0</v>
      </c>
      <c r="AC1390">
        <v>1E-4</v>
      </c>
      <c r="AD1390">
        <v>2E-3</v>
      </c>
      <c r="AE1390">
        <v>3.5000000000000003E-2</v>
      </c>
      <c r="AF1390">
        <v>1.6E-2</v>
      </c>
      <c r="AG1390">
        <v>0</v>
      </c>
      <c r="AH1390">
        <v>2.1999999999999999E-2</v>
      </c>
      <c r="AI1390">
        <v>0.125</v>
      </c>
      <c r="AJ1390">
        <v>-710.63082951991396</v>
      </c>
    </row>
    <row r="1391" spans="1:36" x14ac:dyDescent="0.3">
      <c r="A1391" t="s">
        <v>40</v>
      </c>
      <c r="B1391">
        <v>380572</v>
      </c>
      <c r="C1391" t="s">
        <v>37</v>
      </c>
      <c r="D1391" t="s">
        <v>38</v>
      </c>
      <c r="E1391">
        <v>0</v>
      </c>
      <c r="F1391">
        <v>1</v>
      </c>
      <c r="G1391">
        <v>42.511400000000002</v>
      </c>
      <c r="H1391" t="s">
        <v>29</v>
      </c>
      <c r="I1391">
        <v>96.31</v>
      </c>
      <c r="J1391">
        <v>1.2829999999999999</v>
      </c>
      <c r="K1391">
        <v>0.23100000000000001</v>
      </c>
      <c r="L1391">
        <v>0.126</v>
      </c>
      <c r="M1391">
        <v>1.792</v>
      </c>
      <c r="N1391">
        <v>1.0999999999999999E-2</v>
      </c>
      <c r="O1391">
        <v>0</v>
      </c>
      <c r="P1391">
        <v>7.0000000000000001E-3</v>
      </c>
      <c r="Q1391">
        <v>0</v>
      </c>
      <c r="R1391">
        <v>8.0000000000000002E-3</v>
      </c>
      <c r="S1391">
        <v>2.5999999999999999E-2</v>
      </c>
      <c r="T1391">
        <v>2.0999999999999999E-3</v>
      </c>
      <c r="U1391">
        <v>0</v>
      </c>
      <c r="V1391">
        <v>0</v>
      </c>
      <c r="W1391">
        <v>0</v>
      </c>
      <c r="X1391">
        <v>0</v>
      </c>
      <c r="Y1391">
        <v>1.2E-2</v>
      </c>
      <c r="Z1391">
        <v>1.1999999999999999E-3</v>
      </c>
      <c r="AA1391">
        <v>0</v>
      </c>
      <c r="AB1391">
        <v>0</v>
      </c>
      <c r="AC1391">
        <v>1E-4</v>
      </c>
      <c r="AD1391">
        <v>2E-3</v>
      </c>
      <c r="AE1391">
        <v>4.2000000000000003E-2</v>
      </c>
      <c r="AF1391">
        <v>7.0000000000000001E-3</v>
      </c>
      <c r="AG1391">
        <v>0</v>
      </c>
      <c r="AH1391">
        <v>2.3E-2</v>
      </c>
      <c r="AI1391">
        <v>0.122</v>
      </c>
      <c r="AJ1391">
        <v>-710.45017565357</v>
      </c>
    </row>
    <row r="1392" spans="1:36" x14ac:dyDescent="0.3">
      <c r="A1392" t="s">
        <v>40</v>
      </c>
      <c r="B1392">
        <v>380572</v>
      </c>
      <c r="C1392" t="s">
        <v>37</v>
      </c>
      <c r="D1392" t="s">
        <v>38</v>
      </c>
      <c r="E1392">
        <v>0</v>
      </c>
      <c r="F1392">
        <v>1</v>
      </c>
      <c r="G1392">
        <v>42.633600000000001</v>
      </c>
      <c r="H1392" t="s">
        <v>29</v>
      </c>
      <c r="I1392">
        <v>96.29</v>
      </c>
      <c r="J1392">
        <v>1.2869999999999999</v>
      </c>
      <c r="K1392">
        <v>0.23400000000000001</v>
      </c>
      <c r="L1392">
        <v>0.127</v>
      </c>
      <c r="M1392">
        <v>1.798</v>
      </c>
      <c r="N1392">
        <v>0.01</v>
      </c>
      <c r="O1392">
        <v>0</v>
      </c>
      <c r="P1392">
        <v>7.0000000000000001E-3</v>
      </c>
      <c r="Q1392">
        <v>0</v>
      </c>
      <c r="R1392">
        <v>0.01</v>
      </c>
      <c r="S1392">
        <v>2.5000000000000001E-2</v>
      </c>
      <c r="T1392">
        <v>2.2000000000000001E-3</v>
      </c>
      <c r="U1392">
        <v>0</v>
      </c>
      <c r="V1392">
        <v>1E-3</v>
      </c>
      <c r="W1392">
        <v>0</v>
      </c>
      <c r="X1392">
        <v>0</v>
      </c>
      <c r="Y1392">
        <v>1.2999999999999999E-2</v>
      </c>
      <c r="Z1392">
        <v>8.0000000000000004E-4</v>
      </c>
      <c r="AA1392">
        <v>0</v>
      </c>
      <c r="AB1392">
        <v>0</v>
      </c>
      <c r="AC1392">
        <v>1E-4</v>
      </c>
      <c r="AD1392">
        <v>2E-3</v>
      </c>
      <c r="AE1392">
        <v>4.1000000000000002E-2</v>
      </c>
      <c r="AF1392">
        <v>1.2999999999999999E-2</v>
      </c>
      <c r="AG1392">
        <v>0</v>
      </c>
      <c r="AH1392">
        <v>2.1000000000000001E-2</v>
      </c>
      <c r="AI1392">
        <v>0.123</v>
      </c>
      <c r="AJ1392">
        <v>-710.23858024803599</v>
      </c>
    </row>
    <row r="1393" spans="1:36" x14ac:dyDescent="0.3">
      <c r="A1393" t="s">
        <v>40</v>
      </c>
      <c r="B1393">
        <v>380572</v>
      </c>
      <c r="C1393" t="s">
        <v>37</v>
      </c>
      <c r="D1393" t="s">
        <v>38</v>
      </c>
      <c r="E1393">
        <v>0</v>
      </c>
      <c r="F1393">
        <v>1</v>
      </c>
      <c r="G1393">
        <v>42.738399999999999</v>
      </c>
      <c r="H1393" t="s">
        <v>29</v>
      </c>
      <c r="I1393">
        <v>96.3</v>
      </c>
      <c r="J1393">
        <v>1.2829999999999999</v>
      </c>
      <c r="K1393">
        <v>0.24099999999999999</v>
      </c>
      <c r="L1393">
        <v>0.127</v>
      </c>
      <c r="M1393">
        <v>1.7989999999999999</v>
      </c>
      <c r="N1393">
        <v>8.9999999999999993E-3</v>
      </c>
      <c r="O1393">
        <v>0</v>
      </c>
      <c r="P1393">
        <v>7.0000000000000001E-3</v>
      </c>
      <c r="Q1393">
        <v>0</v>
      </c>
      <c r="R1393">
        <v>7.0000000000000001E-3</v>
      </c>
      <c r="S1393">
        <v>2.7E-2</v>
      </c>
      <c r="T1393">
        <v>2.2000000000000001E-3</v>
      </c>
      <c r="U1393">
        <v>0</v>
      </c>
      <c r="V1393">
        <v>0</v>
      </c>
      <c r="W1393">
        <v>0</v>
      </c>
      <c r="X1393">
        <v>0</v>
      </c>
      <c r="Y1393">
        <v>1.4E-2</v>
      </c>
      <c r="Z1393">
        <v>4.0000000000000002E-4</v>
      </c>
      <c r="AA1393">
        <v>0</v>
      </c>
      <c r="AB1393">
        <v>0</v>
      </c>
      <c r="AC1393">
        <v>1E-4</v>
      </c>
      <c r="AD1393">
        <v>2E-3</v>
      </c>
      <c r="AE1393">
        <v>4.3999999999999997E-2</v>
      </c>
      <c r="AF1393">
        <v>0</v>
      </c>
      <c r="AG1393">
        <v>0</v>
      </c>
      <c r="AH1393">
        <v>2.1999999999999999E-2</v>
      </c>
      <c r="AI1393">
        <v>0.11799999999999999</v>
      </c>
      <c r="AJ1393">
        <v>-710.05631786571996</v>
      </c>
    </row>
    <row r="1394" spans="1:36" x14ac:dyDescent="0.3">
      <c r="A1394" t="s">
        <v>40</v>
      </c>
      <c r="B1394">
        <v>380572</v>
      </c>
      <c r="C1394" t="s">
        <v>37</v>
      </c>
      <c r="D1394" t="s">
        <v>38</v>
      </c>
      <c r="E1394">
        <v>0</v>
      </c>
      <c r="F1394">
        <v>1</v>
      </c>
      <c r="G1394">
        <v>42.843200000000003</v>
      </c>
      <c r="H1394" t="s">
        <v>29</v>
      </c>
      <c r="I1394">
        <v>96.31</v>
      </c>
      <c r="J1394">
        <v>1.2829999999999999</v>
      </c>
      <c r="K1394">
        <v>0.23599999999999999</v>
      </c>
      <c r="L1394">
        <v>0.127</v>
      </c>
      <c r="M1394">
        <v>1.7909999999999999</v>
      </c>
      <c r="N1394">
        <v>8.9999999999999993E-3</v>
      </c>
      <c r="O1394">
        <v>0</v>
      </c>
      <c r="P1394">
        <v>8.0000000000000002E-3</v>
      </c>
      <c r="Q1394">
        <v>0</v>
      </c>
      <c r="R1394">
        <v>7.0000000000000001E-3</v>
      </c>
      <c r="S1394">
        <v>2.5999999999999999E-2</v>
      </c>
      <c r="T1394">
        <v>2.2000000000000001E-3</v>
      </c>
      <c r="U1394">
        <v>0</v>
      </c>
      <c r="V1394">
        <v>0</v>
      </c>
      <c r="W1394">
        <v>0</v>
      </c>
      <c r="X1394">
        <v>0</v>
      </c>
      <c r="Y1394">
        <v>1.4E-2</v>
      </c>
      <c r="Z1394">
        <v>1.8E-3</v>
      </c>
      <c r="AA1394">
        <v>0</v>
      </c>
      <c r="AB1394">
        <v>0</v>
      </c>
      <c r="AC1394">
        <v>1E-4</v>
      </c>
      <c r="AD1394">
        <v>2E-3</v>
      </c>
      <c r="AE1394">
        <v>0.04</v>
      </c>
      <c r="AF1394">
        <v>4.0000000000000001E-3</v>
      </c>
      <c r="AG1394">
        <v>0</v>
      </c>
      <c r="AH1394">
        <v>0.02</v>
      </c>
      <c r="AI1394">
        <v>0.11600000000000001</v>
      </c>
      <c r="AJ1394">
        <v>-709.87333599204601</v>
      </c>
    </row>
    <row r="1395" spans="1:36" x14ac:dyDescent="0.3">
      <c r="A1395" t="s">
        <v>40</v>
      </c>
      <c r="B1395">
        <v>380572</v>
      </c>
      <c r="C1395" t="s">
        <v>37</v>
      </c>
      <c r="D1395" t="s">
        <v>38</v>
      </c>
      <c r="E1395">
        <v>0</v>
      </c>
      <c r="F1395">
        <v>1</v>
      </c>
      <c r="G1395">
        <v>42.948</v>
      </c>
      <c r="H1395" t="s">
        <v>29</v>
      </c>
      <c r="I1395">
        <v>96.31</v>
      </c>
      <c r="J1395">
        <v>1.278</v>
      </c>
      <c r="K1395">
        <v>0.23699999999999999</v>
      </c>
      <c r="L1395">
        <v>0.128</v>
      </c>
      <c r="M1395">
        <v>1.7869999999999999</v>
      </c>
      <c r="N1395">
        <v>8.9999999999999993E-3</v>
      </c>
      <c r="O1395">
        <v>0</v>
      </c>
      <c r="P1395">
        <v>8.0000000000000002E-3</v>
      </c>
      <c r="Q1395">
        <v>0</v>
      </c>
      <c r="R1395">
        <v>7.0000000000000001E-3</v>
      </c>
      <c r="S1395">
        <v>2.5000000000000001E-2</v>
      </c>
      <c r="T1395">
        <v>1.6000000000000001E-3</v>
      </c>
      <c r="U1395">
        <v>0</v>
      </c>
      <c r="V1395">
        <v>1E-3</v>
      </c>
      <c r="W1395">
        <v>0</v>
      </c>
      <c r="X1395">
        <v>0</v>
      </c>
      <c r="Y1395">
        <v>1.2999999999999999E-2</v>
      </c>
      <c r="Z1395">
        <v>3.0000000000000001E-3</v>
      </c>
      <c r="AA1395">
        <v>0</v>
      </c>
      <c r="AB1395">
        <v>0</v>
      </c>
      <c r="AC1395">
        <v>1E-4</v>
      </c>
      <c r="AD1395">
        <v>2E-3</v>
      </c>
      <c r="AE1395">
        <v>3.7999999999999999E-2</v>
      </c>
      <c r="AF1395">
        <v>8.0000000000000002E-3</v>
      </c>
      <c r="AG1395">
        <v>0</v>
      </c>
      <c r="AH1395">
        <v>2.1000000000000001E-2</v>
      </c>
      <c r="AI1395">
        <v>0.11899999999999999</v>
      </c>
      <c r="AJ1395">
        <v>-709.68964934856501</v>
      </c>
    </row>
    <row r="1396" spans="1:36" x14ac:dyDescent="0.3">
      <c r="A1396" t="s">
        <v>40</v>
      </c>
      <c r="B1396">
        <v>380572</v>
      </c>
      <c r="C1396" t="s">
        <v>37</v>
      </c>
      <c r="D1396" t="s">
        <v>38</v>
      </c>
      <c r="E1396">
        <v>0</v>
      </c>
      <c r="F1396">
        <v>1</v>
      </c>
      <c r="G1396">
        <v>43.070399999999999</v>
      </c>
      <c r="H1396" t="s">
        <v>29</v>
      </c>
      <c r="I1396">
        <v>96.32</v>
      </c>
      <c r="J1396">
        <v>1.274</v>
      </c>
      <c r="K1396">
        <v>0.23100000000000001</v>
      </c>
      <c r="L1396">
        <v>0.127</v>
      </c>
      <c r="M1396">
        <v>1.7929999999999999</v>
      </c>
      <c r="N1396">
        <v>1.0999999999999999E-2</v>
      </c>
      <c r="O1396">
        <v>1E-3</v>
      </c>
      <c r="P1396">
        <v>8.0000000000000002E-3</v>
      </c>
      <c r="Q1396">
        <v>0</v>
      </c>
      <c r="R1396">
        <v>7.0000000000000001E-3</v>
      </c>
      <c r="S1396">
        <v>2.5999999999999999E-2</v>
      </c>
      <c r="T1396">
        <v>1.9E-3</v>
      </c>
      <c r="U1396">
        <v>0</v>
      </c>
      <c r="V1396">
        <v>0</v>
      </c>
      <c r="W1396">
        <v>1E-4</v>
      </c>
      <c r="X1396">
        <v>0</v>
      </c>
      <c r="Y1396">
        <v>1.4E-2</v>
      </c>
      <c r="Z1396">
        <v>5.9999999999999995E-4</v>
      </c>
      <c r="AA1396">
        <v>0</v>
      </c>
      <c r="AB1396">
        <v>0</v>
      </c>
      <c r="AC1396">
        <v>0</v>
      </c>
      <c r="AD1396">
        <v>2E-3</v>
      </c>
      <c r="AE1396">
        <v>3.5999999999999997E-2</v>
      </c>
      <c r="AF1396">
        <v>3.0000000000000001E-3</v>
      </c>
      <c r="AG1396">
        <v>0</v>
      </c>
      <c r="AH1396">
        <v>2.1000000000000001E-2</v>
      </c>
      <c r="AI1396">
        <v>0.124</v>
      </c>
      <c r="AJ1396">
        <v>-709.47424211595205</v>
      </c>
    </row>
    <row r="1397" spans="1:36" x14ac:dyDescent="0.3">
      <c r="A1397" t="s">
        <v>40</v>
      </c>
      <c r="B1397">
        <v>380572</v>
      </c>
      <c r="C1397" t="s">
        <v>37</v>
      </c>
      <c r="D1397" t="s">
        <v>38</v>
      </c>
      <c r="E1397">
        <v>0</v>
      </c>
      <c r="F1397">
        <v>1</v>
      </c>
      <c r="G1397">
        <v>43.175199999999997</v>
      </c>
      <c r="H1397" t="s">
        <v>29</v>
      </c>
      <c r="I1397">
        <v>96.33</v>
      </c>
      <c r="J1397">
        <v>1.2549999999999999</v>
      </c>
      <c r="K1397">
        <v>0.23599999999999999</v>
      </c>
      <c r="L1397">
        <v>0.13100000000000001</v>
      </c>
      <c r="M1397">
        <v>1.792</v>
      </c>
      <c r="N1397">
        <v>8.9999999999999993E-3</v>
      </c>
      <c r="O1397">
        <v>1E-3</v>
      </c>
      <c r="P1397">
        <v>7.0000000000000001E-3</v>
      </c>
      <c r="Q1397">
        <v>0</v>
      </c>
      <c r="R1397">
        <v>1.2E-2</v>
      </c>
      <c r="S1397">
        <v>2.4E-2</v>
      </c>
      <c r="T1397">
        <v>2E-3</v>
      </c>
      <c r="U1397">
        <v>0</v>
      </c>
      <c r="V1397">
        <v>0</v>
      </c>
      <c r="W1397">
        <v>0</v>
      </c>
      <c r="X1397">
        <v>0</v>
      </c>
      <c r="Y1397">
        <v>1.2999999999999999E-2</v>
      </c>
      <c r="Z1397">
        <v>5.0000000000000001E-4</v>
      </c>
      <c r="AA1397">
        <v>0</v>
      </c>
      <c r="AB1397">
        <v>0</v>
      </c>
      <c r="AC1397">
        <v>1E-4</v>
      </c>
      <c r="AD1397">
        <v>2E-3</v>
      </c>
      <c r="AE1397">
        <v>3.5999999999999997E-2</v>
      </c>
      <c r="AF1397">
        <v>6.0000000000000001E-3</v>
      </c>
      <c r="AG1397">
        <v>0</v>
      </c>
      <c r="AH1397">
        <v>2.1999999999999999E-2</v>
      </c>
      <c r="AI1397">
        <v>0.11700000000000001</v>
      </c>
      <c r="AJ1397">
        <v>-709.28907851650399</v>
      </c>
    </row>
    <row r="1398" spans="1:36" x14ac:dyDescent="0.3">
      <c r="A1398" t="s">
        <v>40</v>
      </c>
      <c r="B1398">
        <v>380572</v>
      </c>
      <c r="C1398" t="s">
        <v>37</v>
      </c>
      <c r="D1398" t="s">
        <v>38</v>
      </c>
      <c r="E1398">
        <v>0</v>
      </c>
      <c r="F1398">
        <v>1</v>
      </c>
      <c r="G1398">
        <v>43.28</v>
      </c>
      <c r="H1398" t="s">
        <v>29</v>
      </c>
      <c r="I1398">
        <v>96.33</v>
      </c>
      <c r="J1398">
        <v>1.2589999999999999</v>
      </c>
      <c r="K1398">
        <v>0.23400000000000001</v>
      </c>
      <c r="L1398">
        <v>0.129</v>
      </c>
      <c r="M1398">
        <v>1.7869999999999999</v>
      </c>
      <c r="N1398">
        <v>8.9999999999999993E-3</v>
      </c>
      <c r="O1398">
        <v>1E-3</v>
      </c>
      <c r="P1398">
        <v>7.0000000000000001E-3</v>
      </c>
      <c r="Q1398">
        <v>0</v>
      </c>
      <c r="R1398">
        <v>1.0999999999999999E-2</v>
      </c>
      <c r="S1398">
        <v>2.5999999999999999E-2</v>
      </c>
      <c r="T1398">
        <v>1.6999999999999999E-3</v>
      </c>
      <c r="U1398">
        <v>0</v>
      </c>
      <c r="V1398">
        <v>0</v>
      </c>
      <c r="W1398">
        <v>0</v>
      </c>
      <c r="X1398">
        <v>0</v>
      </c>
      <c r="Y1398">
        <v>1.4E-2</v>
      </c>
      <c r="Z1398">
        <v>2.2000000000000001E-3</v>
      </c>
      <c r="AA1398">
        <v>0</v>
      </c>
      <c r="AB1398">
        <v>0</v>
      </c>
      <c r="AC1398">
        <v>2.0000000000000001E-4</v>
      </c>
      <c r="AD1398">
        <v>2E-3</v>
      </c>
      <c r="AE1398">
        <v>3.5000000000000003E-2</v>
      </c>
      <c r="AF1398">
        <v>1.2999999999999999E-2</v>
      </c>
      <c r="AG1398">
        <v>0</v>
      </c>
      <c r="AH1398">
        <v>2.3E-2</v>
      </c>
      <c r="AI1398">
        <v>0.12</v>
      </c>
      <c r="AJ1398">
        <v>-709.10325731695104</v>
      </c>
    </row>
    <row r="1399" spans="1:36" x14ac:dyDescent="0.3">
      <c r="A1399" t="s">
        <v>40</v>
      </c>
      <c r="B1399">
        <v>380572</v>
      </c>
      <c r="C1399" t="s">
        <v>37</v>
      </c>
      <c r="D1399" t="s">
        <v>38</v>
      </c>
      <c r="E1399">
        <v>0</v>
      </c>
      <c r="F1399">
        <v>1</v>
      </c>
      <c r="G1399">
        <v>43.384999999999998</v>
      </c>
      <c r="H1399" t="s">
        <v>29</v>
      </c>
      <c r="I1399">
        <v>96.35</v>
      </c>
      <c r="J1399">
        <v>1.2569999999999999</v>
      </c>
      <c r="K1399">
        <v>0.22700000000000001</v>
      </c>
      <c r="L1399">
        <v>0.13</v>
      </c>
      <c r="M1399">
        <v>1.7869999999999999</v>
      </c>
      <c r="N1399">
        <v>1.0999999999999999E-2</v>
      </c>
      <c r="O1399">
        <v>1E-3</v>
      </c>
      <c r="P1399">
        <v>7.0000000000000001E-3</v>
      </c>
      <c r="Q1399">
        <v>0</v>
      </c>
      <c r="R1399">
        <v>8.0000000000000002E-3</v>
      </c>
      <c r="S1399">
        <v>2.7E-2</v>
      </c>
      <c r="T1399">
        <v>1.5E-3</v>
      </c>
      <c r="U1399">
        <v>1E-4</v>
      </c>
      <c r="V1399">
        <v>0</v>
      </c>
      <c r="W1399">
        <v>0</v>
      </c>
      <c r="X1399">
        <v>0</v>
      </c>
      <c r="Y1399">
        <v>1.2999999999999999E-2</v>
      </c>
      <c r="Z1399">
        <v>1.6000000000000001E-3</v>
      </c>
      <c r="AA1399">
        <v>0</v>
      </c>
      <c r="AB1399">
        <v>0</v>
      </c>
      <c r="AC1399">
        <v>2.0000000000000001E-4</v>
      </c>
      <c r="AD1399">
        <v>2E-3</v>
      </c>
      <c r="AE1399">
        <v>2.7E-2</v>
      </c>
      <c r="AF1399">
        <v>7.0000000000000001E-3</v>
      </c>
      <c r="AG1399">
        <v>0</v>
      </c>
      <c r="AH1399">
        <v>0.02</v>
      </c>
      <c r="AI1399">
        <v>0.123</v>
      </c>
      <c r="AJ1399">
        <v>-708.91643711682502</v>
      </c>
    </row>
    <row r="1400" spans="1:36" x14ac:dyDescent="0.3">
      <c r="A1400" t="s">
        <v>40</v>
      </c>
      <c r="B1400">
        <v>380572</v>
      </c>
      <c r="C1400" t="s">
        <v>37</v>
      </c>
      <c r="D1400" t="s">
        <v>38</v>
      </c>
      <c r="E1400">
        <v>0</v>
      </c>
      <c r="F1400">
        <v>1</v>
      </c>
      <c r="G1400">
        <v>43.489899999999999</v>
      </c>
      <c r="H1400" t="s">
        <v>29</v>
      </c>
      <c r="I1400">
        <v>96.35</v>
      </c>
      <c r="J1400">
        <v>1.252</v>
      </c>
      <c r="K1400">
        <v>0.23100000000000001</v>
      </c>
      <c r="L1400">
        <v>0.13100000000000001</v>
      </c>
      <c r="M1400">
        <v>1.788</v>
      </c>
      <c r="N1400">
        <v>1.2E-2</v>
      </c>
      <c r="O1400">
        <v>1E-3</v>
      </c>
      <c r="P1400">
        <v>8.0000000000000002E-3</v>
      </c>
      <c r="Q1400">
        <v>0</v>
      </c>
      <c r="R1400">
        <v>7.0000000000000001E-3</v>
      </c>
      <c r="S1400">
        <v>2.7E-2</v>
      </c>
      <c r="T1400">
        <v>2E-3</v>
      </c>
      <c r="U1400">
        <v>0</v>
      </c>
      <c r="V1400">
        <v>0</v>
      </c>
      <c r="W1400">
        <v>0</v>
      </c>
      <c r="X1400">
        <v>0</v>
      </c>
      <c r="Y1400">
        <v>1.2999999999999999E-2</v>
      </c>
      <c r="Z1400">
        <v>1.1999999999999999E-3</v>
      </c>
      <c r="AA1400">
        <v>0</v>
      </c>
      <c r="AB1400">
        <v>0</v>
      </c>
      <c r="AC1400">
        <v>2.0000000000000001E-4</v>
      </c>
      <c r="AD1400">
        <v>2E-3</v>
      </c>
      <c r="AE1400">
        <v>2.5999999999999999E-2</v>
      </c>
      <c r="AF1400">
        <v>5.0000000000000001E-3</v>
      </c>
      <c r="AG1400">
        <v>0</v>
      </c>
      <c r="AH1400">
        <v>2.1999999999999999E-2</v>
      </c>
      <c r="AI1400">
        <v>0.122</v>
      </c>
      <c r="AJ1400">
        <v>-708.72916594338199</v>
      </c>
    </row>
    <row r="1401" spans="1:36" x14ac:dyDescent="0.3">
      <c r="A1401" t="s">
        <v>40</v>
      </c>
      <c r="B1401">
        <v>380572</v>
      </c>
      <c r="C1401" t="s">
        <v>37</v>
      </c>
      <c r="D1401" t="s">
        <v>38</v>
      </c>
      <c r="E1401">
        <v>0</v>
      </c>
      <c r="F1401">
        <v>1</v>
      </c>
      <c r="G1401">
        <v>43.612200000000001</v>
      </c>
      <c r="H1401" t="s">
        <v>29</v>
      </c>
      <c r="I1401">
        <v>96.36</v>
      </c>
      <c r="J1401">
        <v>1.238</v>
      </c>
      <c r="K1401">
        <v>0.23499999999999999</v>
      </c>
      <c r="L1401">
        <v>0.13200000000000001</v>
      </c>
      <c r="M1401">
        <v>1.7829999999999999</v>
      </c>
      <c r="N1401">
        <v>0.01</v>
      </c>
      <c r="O1401">
        <v>0</v>
      </c>
      <c r="P1401">
        <v>7.0000000000000001E-3</v>
      </c>
      <c r="Q1401">
        <v>0</v>
      </c>
      <c r="R1401">
        <v>6.0000000000000001E-3</v>
      </c>
      <c r="S1401">
        <v>2.8000000000000001E-2</v>
      </c>
      <c r="T1401">
        <v>1.4E-3</v>
      </c>
      <c r="U1401">
        <v>0</v>
      </c>
      <c r="V1401">
        <v>0</v>
      </c>
      <c r="W1401">
        <v>0</v>
      </c>
      <c r="X1401">
        <v>0</v>
      </c>
      <c r="Y1401">
        <v>1.4E-2</v>
      </c>
      <c r="Z1401">
        <v>8.0000000000000004E-4</v>
      </c>
      <c r="AA1401">
        <v>0</v>
      </c>
      <c r="AB1401">
        <v>0</v>
      </c>
      <c r="AC1401">
        <v>2.0000000000000001E-4</v>
      </c>
      <c r="AD1401">
        <v>2.0999999999999999E-3</v>
      </c>
      <c r="AE1401">
        <v>3.4000000000000002E-2</v>
      </c>
      <c r="AF1401">
        <v>1.2999999999999999E-2</v>
      </c>
      <c r="AG1401">
        <v>0</v>
      </c>
      <c r="AH1401">
        <v>2.1000000000000001E-2</v>
      </c>
      <c r="AI1401">
        <v>0.115</v>
      </c>
      <c r="AJ1401">
        <v>-708.51005834848695</v>
      </c>
    </row>
    <row r="1402" spans="1:36" x14ac:dyDescent="0.3">
      <c r="A1402" t="s">
        <v>40</v>
      </c>
      <c r="B1402">
        <v>380572</v>
      </c>
      <c r="C1402" t="s">
        <v>37</v>
      </c>
      <c r="D1402" t="s">
        <v>38</v>
      </c>
      <c r="E1402">
        <v>0</v>
      </c>
      <c r="F1402">
        <v>1</v>
      </c>
      <c r="G1402">
        <v>43.717100000000002</v>
      </c>
      <c r="H1402" t="s">
        <v>29</v>
      </c>
      <c r="I1402">
        <v>96.35</v>
      </c>
      <c r="J1402">
        <v>1.242</v>
      </c>
      <c r="K1402">
        <v>0.23300000000000001</v>
      </c>
      <c r="L1402">
        <v>0.13300000000000001</v>
      </c>
      <c r="M1402">
        <v>1.786</v>
      </c>
      <c r="N1402">
        <v>0.01</v>
      </c>
      <c r="O1402">
        <v>0</v>
      </c>
      <c r="P1402">
        <v>6.0000000000000001E-3</v>
      </c>
      <c r="Q1402">
        <v>0</v>
      </c>
      <c r="R1402">
        <v>8.0000000000000002E-3</v>
      </c>
      <c r="S1402">
        <v>2.5999999999999999E-2</v>
      </c>
      <c r="T1402">
        <v>1.8E-3</v>
      </c>
      <c r="U1402">
        <v>0</v>
      </c>
      <c r="V1402">
        <v>0</v>
      </c>
      <c r="W1402">
        <v>0</v>
      </c>
      <c r="X1402">
        <v>0</v>
      </c>
      <c r="Y1402">
        <v>1.4999999999999999E-2</v>
      </c>
      <c r="Z1402">
        <v>1E-3</v>
      </c>
      <c r="AA1402">
        <v>0</v>
      </c>
      <c r="AB1402">
        <v>0</v>
      </c>
      <c r="AC1402">
        <v>1E-4</v>
      </c>
      <c r="AD1402">
        <v>2.0999999999999999E-3</v>
      </c>
      <c r="AE1402">
        <v>4.8000000000000001E-2</v>
      </c>
      <c r="AF1402">
        <v>4.0000000000000001E-3</v>
      </c>
      <c r="AG1402">
        <v>0</v>
      </c>
      <c r="AH1402">
        <v>1.9E-2</v>
      </c>
      <c r="AI1402">
        <v>0.11899999999999999</v>
      </c>
      <c r="AJ1402">
        <v>-708.32147806998</v>
      </c>
    </row>
    <row r="1403" spans="1:36" x14ac:dyDescent="0.3">
      <c r="A1403" t="s">
        <v>40</v>
      </c>
      <c r="B1403">
        <v>380572</v>
      </c>
      <c r="C1403" t="s">
        <v>37</v>
      </c>
      <c r="D1403" t="s">
        <v>38</v>
      </c>
      <c r="E1403">
        <v>0</v>
      </c>
      <c r="F1403">
        <v>1</v>
      </c>
      <c r="G1403">
        <v>43.822000000000003</v>
      </c>
      <c r="H1403" t="s">
        <v>29</v>
      </c>
      <c r="I1403">
        <v>96.33</v>
      </c>
      <c r="J1403">
        <v>1.228</v>
      </c>
      <c r="K1403">
        <v>0.23200000000000001</v>
      </c>
      <c r="L1403">
        <v>0.13200000000000001</v>
      </c>
      <c r="M1403">
        <v>1.7909999999999999</v>
      </c>
      <c r="N1403">
        <v>8.0000000000000002E-3</v>
      </c>
      <c r="O1403">
        <v>0</v>
      </c>
      <c r="P1403">
        <v>7.0000000000000001E-3</v>
      </c>
      <c r="Q1403">
        <v>0</v>
      </c>
      <c r="R1403">
        <v>8.9999999999999993E-3</v>
      </c>
      <c r="S1403">
        <v>2.8000000000000001E-2</v>
      </c>
      <c r="T1403">
        <v>1.9E-3</v>
      </c>
      <c r="U1403">
        <v>0</v>
      </c>
      <c r="V1403">
        <v>0</v>
      </c>
      <c r="W1403">
        <v>0</v>
      </c>
      <c r="X1403">
        <v>0</v>
      </c>
      <c r="Y1403">
        <v>1.4E-2</v>
      </c>
      <c r="Z1403">
        <v>1.1000000000000001E-3</v>
      </c>
      <c r="AA1403">
        <v>0</v>
      </c>
      <c r="AB1403">
        <v>0</v>
      </c>
      <c r="AC1403">
        <v>1E-4</v>
      </c>
      <c r="AD1403">
        <v>2E-3</v>
      </c>
      <c r="AE1403">
        <v>5.7000000000000002E-2</v>
      </c>
      <c r="AF1403">
        <v>0.01</v>
      </c>
      <c r="AG1403">
        <v>0</v>
      </c>
      <c r="AH1403">
        <v>2.3E-2</v>
      </c>
      <c r="AI1403">
        <v>0.126</v>
      </c>
      <c r="AJ1403">
        <v>-708.13231768896003</v>
      </c>
    </row>
    <row r="1404" spans="1:36" x14ac:dyDescent="0.3">
      <c r="A1404" t="s">
        <v>40</v>
      </c>
      <c r="B1404">
        <v>380572</v>
      </c>
      <c r="C1404" t="s">
        <v>37</v>
      </c>
      <c r="D1404" t="s">
        <v>38</v>
      </c>
      <c r="E1404">
        <v>0</v>
      </c>
      <c r="F1404">
        <v>1</v>
      </c>
      <c r="G1404">
        <v>43.9268</v>
      </c>
      <c r="H1404" t="s">
        <v>29</v>
      </c>
      <c r="I1404">
        <v>96.36</v>
      </c>
      <c r="J1404">
        <v>1.2270000000000001</v>
      </c>
      <c r="K1404">
        <v>0.23300000000000001</v>
      </c>
      <c r="L1404">
        <v>0.13200000000000001</v>
      </c>
      <c r="M1404">
        <v>1.7909999999999999</v>
      </c>
      <c r="N1404">
        <v>8.9999999999999993E-3</v>
      </c>
      <c r="O1404">
        <v>1E-3</v>
      </c>
      <c r="P1404">
        <v>7.0000000000000001E-3</v>
      </c>
      <c r="Q1404">
        <v>0</v>
      </c>
      <c r="R1404">
        <v>8.0000000000000002E-3</v>
      </c>
      <c r="S1404">
        <v>2.9000000000000001E-2</v>
      </c>
      <c r="T1404">
        <v>1.4E-3</v>
      </c>
      <c r="U1404">
        <v>2.0000000000000001E-4</v>
      </c>
      <c r="V1404">
        <v>0</v>
      </c>
      <c r="W1404">
        <v>0</v>
      </c>
      <c r="X1404">
        <v>0</v>
      </c>
      <c r="Y1404">
        <v>1.4E-2</v>
      </c>
      <c r="Z1404">
        <v>5.0000000000000001E-4</v>
      </c>
      <c r="AA1404">
        <v>0</v>
      </c>
      <c r="AB1404">
        <v>0</v>
      </c>
      <c r="AC1404">
        <v>2.9999999999999997E-4</v>
      </c>
      <c r="AD1404">
        <v>2E-3</v>
      </c>
      <c r="AE1404">
        <v>3.7999999999999999E-2</v>
      </c>
      <c r="AF1404">
        <v>6.0000000000000001E-3</v>
      </c>
      <c r="AG1404">
        <v>0</v>
      </c>
      <c r="AH1404">
        <v>0.02</v>
      </c>
      <c r="AI1404">
        <v>0.11700000000000001</v>
      </c>
      <c r="AJ1404">
        <v>-707.94277378974903</v>
      </c>
    </row>
    <row r="1405" spans="1:36" x14ac:dyDescent="0.3">
      <c r="A1405" t="s">
        <v>40</v>
      </c>
      <c r="B1405">
        <v>380572</v>
      </c>
      <c r="C1405" t="s">
        <v>37</v>
      </c>
      <c r="D1405" t="s">
        <v>38</v>
      </c>
      <c r="E1405">
        <v>0</v>
      </c>
      <c r="F1405">
        <v>1</v>
      </c>
      <c r="G1405">
        <v>44.049300000000002</v>
      </c>
      <c r="H1405" t="s">
        <v>29</v>
      </c>
      <c r="I1405">
        <v>96.36</v>
      </c>
      <c r="J1405">
        <v>1.2270000000000001</v>
      </c>
      <c r="K1405">
        <v>0.23499999999999999</v>
      </c>
      <c r="L1405">
        <v>0.13300000000000001</v>
      </c>
      <c r="M1405">
        <v>1.794</v>
      </c>
      <c r="N1405">
        <v>8.9999999999999993E-3</v>
      </c>
      <c r="O1405">
        <v>1E-3</v>
      </c>
      <c r="P1405">
        <v>7.0000000000000001E-3</v>
      </c>
      <c r="Q1405">
        <v>0</v>
      </c>
      <c r="R1405">
        <v>6.0000000000000001E-3</v>
      </c>
      <c r="S1405">
        <v>2.8000000000000001E-2</v>
      </c>
      <c r="T1405">
        <v>1.6999999999999999E-3</v>
      </c>
      <c r="U1405">
        <v>0</v>
      </c>
      <c r="V1405">
        <v>0</v>
      </c>
      <c r="W1405">
        <v>0</v>
      </c>
      <c r="X1405">
        <v>0</v>
      </c>
      <c r="Y1405">
        <v>1.4E-2</v>
      </c>
      <c r="Z1405">
        <v>8.0000000000000004E-4</v>
      </c>
      <c r="AA1405">
        <v>0</v>
      </c>
      <c r="AB1405">
        <v>0</v>
      </c>
      <c r="AC1405">
        <v>2.0000000000000001E-4</v>
      </c>
      <c r="AD1405">
        <v>2.0999999999999999E-3</v>
      </c>
      <c r="AE1405">
        <v>3.1E-2</v>
      </c>
      <c r="AF1405">
        <v>8.9999999999999993E-3</v>
      </c>
      <c r="AG1405">
        <v>0</v>
      </c>
      <c r="AH1405">
        <v>1.9E-2</v>
      </c>
      <c r="AI1405">
        <v>0.11799999999999999</v>
      </c>
      <c r="AJ1405">
        <v>-707.720523574514</v>
      </c>
    </row>
    <row r="1406" spans="1:36" x14ac:dyDescent="0.3">
      <c r="A1406" t="s">
        <v>40</v>
      </c>
      <c r="B1406">
        <v>380572</v>
      </c>
      <c r="C1406" t="s">
        <v>37</v>
      </c>
      <c r="D1406" t="s">
        <v>38</v>
      </c>
      <c r="E1406">
        <v>0</v>
      </c>
      <c r="F1406">
        <v>1</v>
      </c>
      <c r="G1406">
        <v>44.154200000000003</v>
      </c>
      <c r="H1406" t="s">
        <v>29</v>
      </c>
      <c r="I1406">
        <v>96.36</v>
      </c>
      <c r="J1406">
        <v>1.222</v>
      </c>
      <c r="K1406">
        <v>0.23200000000000001</v>
      </c>
      <c r="L1406">
        <v>0.13300000000000001</v>
      </c>
      <c r="M1406">
        <v>1.7909999999999999</v>
      </c>
      <c r="N1406">
        <v>0.01</v>
      </c>
      <c r="O1406">
        <v>1E-3</v>
      </c>
      <c r="P1406">
        <v>7.0000000000000001E-3</v>
      </c>
      <c r="Q1406">
        <v>0</v>
      </c>
      <c r="R1406">
        <v>6.0000000000000001E-3</v>
      </c>
      <c r="S1406">
        <v>2.8000000000000001E-2</v>
      </c>
      <c r="T1406">
        <v>1.4E-3</v>
      </c>
      <c r="U1406">
        <v>0</v>
      </c>
      <c r="V1406">
        <v>0</v>
      </c>
      <c r="W1406">
        <v>1E-4</v>
      </c>
      <c r="X1406">
        <v>0</v>
      </c>
      <c r="Y1406">
        <v>1.4E-2</v>
      </c>
      <c r="Z1406">
        <v>6.9999999999999999E-4</v>
      </c>
      <c r="AA1406">
        <v>0</v>
      </c>
      <c r="AB1406">
        <v>0</v>
      </c>
      <c r="AC1406">
        <v>2.0000000000000001E-4</v>
      </c>
      <c r="AD1406">
        <v>2E-3</v>
      </c>
      <c r="AE1406">
        <v>4.1000000000000002E-2</v>
      </c>
      <c r="AF1406">
        <v>1.7000000000000001E-2</v>
      </c>
      <c r="AG1406">
        <v>0</v>
      </c>
      <c r="AH1406">
        <v>2.1999999999999999E-2</v>
      </c>
      <c r="AI1406">
        <v>0.11600000000000001</v>
      </c>
      <c r="AJ1406">
        <v>-707.52962840022997</v>
      </c>
    </row>
    <row r="1407" spans="1:36" x14ac:dyDescent="0.3">
      <c r="A1407" t="s">
        <v>40</v>
      </c>
      <c r="B1407">
        <v>380572</v>
      </c>
      <c r="C1407" t="s">
        <v>37</v>
      </c>
      <c r="D1407" t="s">
        <v>38</v>
      </c>
      <c r="E1407">
        <v>0</v>
      </c>
      <c r="F1407">
        <v>1</v>
      </c>
      <c r="G1407">
        <v>44.259</v>
      </c>
      <c r="H1407" t="s">
        <v>29</v>
      </c>
      <c r="I1407">
        <v>96.38</v>
      </c>
      <c r="J1407">
        <v>1.2230000000000001</v>
      </c>
      <c r="K1407">
        <v>0.23300000000000001</v>
      </c>
      <c r="L1407">
        <v>0.13200000000000001</v>
      </c>
      <c r="M1407">
        <v>1.7829999999999999</v>
      </c>
      <c r="N1407">
        <v>0.01</v>
      </c>
      <c r="O1407">
        <v>1E-3</v>
      </c>
      <c r="P1407">
        <v>7.0000000000000001E-3</v>
      </c>
      <c r="Q1407">
        <v>0</v>
      </c>
      <c r="R1407">
        <v>7.0000000000000001E-3</v>
      </c>
      <c r="S1407">
        <v>2.7E-2</v>
      </c>
      <c r="T1407">
        <v>2.0999999999999999E-3</v>
      </c>
      <c r="U1407">
        <v>0</v>
      </c>
      <c r="V1407">
        <v>0</v>
      </c>
      <c r="W1407">
        <v>0</v>
      </c>
      <c r="X1407">
        <v>0</v>
      </c>
      <c r="Y1407">
        <v>1.4E-2</v>
      </c>
      <c r="Z1407">
        <v>1.8E-3</v>
      </c>
      <c r="AA1407">
        <v>0</v>
      </c>
      <c r="AB1407">
        <v>0</v>
      </c>
      <c r="AC1407">
        <v>2.9999999999999997E-4</v>
      </c>
      <c r="AD1407">
        <v>2E-3</v>
      </c>
      <c r="AE1407">
        <v>3.1E-2</v>
      </c>
      <c r="AF1407">
        <v>8.9999999999999993E-3</v>
      </c>
      <c r="AG1407">
        <v>0</v>
      </c>
      <c r="AH1407">
        <v>1.7999999999999999E-2</v>
      </c>
      <c r="AI1407">
        <v>0.12</v>
      </c>
      <c r="AJ1407">
        <v>-707.33840065759705</v>
      </c>
    </row>
    <row r="1408" spans="1:36" x14ac:dyDescent="0.3">
      <c r="A1408" t="s">
        <v>40</v>
      </c>
      <c r="B1408">
        <v>380572</v>
      </c>
      <c r="C1408" t="s">
        <v>37</v>
      </c>
      <c r="D1408" t="s">
        <v>38</v>
      </c>
      <c r="E1408">
        <v>0</v>
      </c>
      <c r="F1408">
        <v>1</v>
      </c>
      <c r="G1408">
        <v>44.363900000000001</v>
      </c>
      <c r="H1408" t="s">
        <v>29</v>
      </c>
      <c r="I1408">
        <v>96.36</v>
      </c>
      <c r="J1408">
        <v>1.218</v>
      </c>
      <c r="K1408">
        <v>0.23400000000000001</v>
      </c>
      <c r="L1408">
        <v>0.13700000000000001</v>
      </c>
      <c r="M1408">
        <v>1.7869999999999999</v>
      </c>
      <c r="N1408">
        <v>8.9999999999999993E-3</v>
      </c>
      <c r="O1408">
        <v>1E-3</v>
      </c>
      <c r="P1408">
        <v>8.0000000000000002E-3</v>
      </c>
      <c r="Q1408">
        <v>0</v>
      </c>
      <c r="R1408">
        <v>7.0000000000000001E-3</v>
      </c>
      <c r="S1408">
        <v>2.9000000000000001E-2</v>
      </c>
      <c r="T1408">
        <v>1.6000000000000001E-3</v>
      </c>
      <c r="U1408">
        <v>0</v>
      </c>
      <c r="V1408">
        <v>0</v>
      </c>
      <c r="W1408">
        <v>0</v>
      </c>
      <c r="X1408">
        <v>0</v>
      </c>
      <c r="Y1408">
        <v>1.4E-2</v>
      </c>
      <c r="Z1408">
        <v>1E-3</v>
      </c>
      <c r="AA1408">
        <v>0</v>
      </c>
      <c r="AB1408">
        <v>0</v>
      </c>
      <c r="AC1408">
        <v>2.9999999999999997E-4</v>
      </c>
      <c r="AD1408">
        <v>2E-3</v>
      </c>
      <c r="AE1408">
        <v>4.2000000000000003E-2</v>
      </c>
      <c r="AF1408">
        <v>4.0000000000000001E-3</v>
      </c>
      <c r="AG1408">
        <v>0</v>
      </c>
      <c r="AH1408">
        <v>2.1999999999999999E-2</v>
      </c>
      <c r="AI1408">
        <v>0.11899999999999999</v>
      </c>
      <c r="AJ1408">
        <v>-707.14649110841401</v>
      </c>
    </row>
    <row r="1409" spans="1:36" x14ac:dyDescent="0.3">
      <c r="A1409" t="s">
        <v>40</v>
      </c>
      <c r="B1409">
        <v>380572</v>
      </c>
      <c r="C1409" t="s">
        <v>37</v>
      </c>
      <c r="D1409" t="s">
        <v>38</v>
      </c>
      <c r="E1409">
        <v>0</v>
      </c>
      <c r="F1409">
        <v>1</v>
      </c>
      <c r="G1409">
        <v>44.486400000000003</v>
      </c>
      <c r="H1409" t="s">
        <v>29</v>
      </c>
      <c r="I1409">
        <v>96.36</v>
      </c>
      <c r="J1409">
        <v>1.2050000000000001</v>
      </c>
      <c r="K1409">
        <v>0.23100000000000001</v>
      </c>
      <c r="L1409">
        <v>0.13700000000000001</v>
      </c>
      <c r="M1409">
        <v>1.796</v>
      </c>
      <c r="N1409">
        <v>0.01</v>
      </c>
      <c r="O1409">
        <v>0</v>
      </c>
      <c r="P1409">
        <v>8.0000000000000002E-3</v>
      </c>
      <c r="Q1409">
        <v>0</v>
      </c>
      <c r="R1409">
        <v>8.0000000000000002E-3</v>
      </c>
      <c r="S1409">
        <v>2.8000000000000001E-2</v>
      </c>
      <c r="T1409">
        <v>1.4E-3</v>
      </c>
      <c r="U1409">
        <v>0</v>
      </c>
      <c r="V1409">
        <v>0</v>
      </c>
      <c r="W1409">
        <v>1E-4</v>
      </c>
      <c r="X1409">
        <v>0</v>
      </c>
      <c r="Y1409">
        <v>1.4E-2</v>
      </c>
      <c r="Z1409">
        <v>1E-3</v>
      </c>
      <c r="AA1409">
        <v>0</v>
      </c>
      <c r="AB1409">
        <v>0</v>
      </c>
      <c r="AC1409">
        <v>2.0000000000000001E-4</v>
      </c>
      <c r="AD1409">
        <v>2E-3</v>
      </c>
      <c r="AE1409">
        <v>4.9000000000000002E-2</v>
      </c>
      <c r="AF1409">
        <v>1.2E-2</v>
      </c>
      <c r="AG1409">
        <v>0</v>
      </c>
      <c r="AH1409">
        <v>2.1999999999999999E-2</v>
      </c>
      <c r="AI1409">
        <v>0.113</v>
      </c>
      <c r="AJ1409">
        <v>-706.92177193633302</v>
      </c>
    </row>
    <row r="1410" spans="1:36" x14ac:dyDescent="0.3">
      <c r="A1410" t="s">
        <v>40</v>
      </c>
      <c r="B1410">
        <v>380572</v>
      </c>
      <c r="C1410" t="s">
        <v>37</v>
      </c>
      <c r="D1410" t="s">
        <v>38</v>
      </c>
      <c r="E1410">
        <v>0</v>
      </c>
      <c r="F1410">
        <v>1</v>
      </c>
      <c r="G1410">
        <v>44.591299999999997</v>
      </c>
      <c r="H1410" t="s">
        <v>29</v>
      </c>
      <c r="I1410">
        <v>96.35</v>
      </c>
      <c r="J1410">
        <v>1.2270000000000001</v>
      </c>
      <c r="K1410">
        <v>0.23799999999999999</v>
      </c>
      <c r="L1410">
        <v>0.13300000000000001</v>
      </c>
      <c r="M1410">
        <v>1.796</v>
      </c>
      <c r="N1410">
        <v>8.9999999999999993E-3</v>
      </c>
      <c r="O1410">
        <v>0</v>
      </c>
      <c r="P1410">
        <v>8.0000000000000002E-3</v>
      </c>
      <c r="Q1410">
        <v>0</v>
      </c>
      <c r="R1410">
        <v>8.9999999999999993E-3</v>
      </c>
      <c r="S1410">
        <v>2.9000000000000001E-2</v>
      </c>
      <c r="T1410">
        <v>1.4E-3</v>
      </c>
      <c r="U1410">
        <v>1E-4</v>
      </c>
      <c r="V1410">
        <v>2E-3</v>
      </c>
      <c r="W1410">
        <v>1E-4</v>
      </c>
      <c r="X1410">
        <v>0</v>
      </c>
      <c r="Y1410">
        <v>1.2999999999999999E-2</v>
      </c>
      <c r="Z1410">
        <v>0</v>
      </c>
      <c r="AA1410">
        <v>0</v>
      </c>
      <c r="AB1410">
        <v>0</v>
      </c>
      <c r="AC1410">
        <v>2.0000000000000001E-4</v>
      </c>
      <c r="AD1410">
        <v>2E-3</v>
      </c>
      <c r="AE1410">
        <v>0.04</v>
      </c>
      <c r="AF1410">
        <v>5.0000000000000001E-3</v>
      </c>
      <c r="AG1410">
        <v>0</v>
      </c>
      <c r="AH1410">
        <v>2.1000000000000001E-2</v>
      </c>
      <c r="AI1410">
        <v>0.11899999999999999</v>
      </c>
      <c r="AJ1410">
        <v>-706.72883362211599</v>
      </c>
    </row>
    <row r="1411" spans="1:36" x14ac:dyDescent="0.3">
      <c r="A1411" t="s">
        <v>40</v>
      </c>
      <c r="B1411">
        <v>380572</v>
      </c>
      <c r="C1411" t="s">
        <v>37</v>
      </c>
      <c r="D1411" t="s">
        <v>38</v>
      </c>
      <c r="E1411">
        <v>0</v>
      </c>
      <c r="F1411">
        <v>1</v>
      </c>
      <c r="G1411">
        <v>44.696199999999997</v>
      </c>
      <c r="H1411" t="s">
        <v>29</v>
      </c>
      <c r="I1411">
        <v>96.36</v>
      </c>
      <c r="J1411">
        <v>1.222</v>
      </c>
      <c r="K1411">
        <v>0.23499999999999999</v>
      </c>
      <c r="L1411">
        <v>0.13600000000000001</v>
      </c>
      <c r="M1411">
        <v>1.7869999999999999</v>
      </c>
      <c r="N1411">
        <v>8.0000000000000002E-3</v>
      </c>
      <c r="O1411">
        <v>0</v>
      </c>
      <c r="P1411">
        <v>8.0000000000000002E-3</v>
      </c>
      <c r="Q1411">
        <v>0</v>
      </c>
      <c r="R1411">
        <v>0.01</v>
      </c>
      <c r="S1411">
        <v>0.03</v>
      </c>
      <c r="T1411">
        <v>1.8E-3</v>
      </c>
      <c r="U1411">
        <v>0</v>
      </c>
      <c r="V1411">
        <v>0</v>
      </c>
      <c r="W1411">
        <v>0</v>
      </c>
      <c r="X1411">
        <v>0</v>
      </c>
      <c r="Y1411">
        <v>1.2999999999999999E-2</v>
      </c>
      <c r="Z1411">
        <v>1.1999999999999999E-3</v>
      </c>
      <c r="AA1411">
        <v>0</v>
      </c>
      <c r="AB1411">
        <v>0</v>
      </c>
      <c r="AC1411">
        <v>2.9999999999999997E-4</v>
      </c>
      <c r="AD1411">
        <v>2.0999999999999999E-3</v>
      </c>
      <c r="AE1411">
        <v>4.2000000000000003E-2</v>
      </c>
      <c r="AF1411">
        <v>1.4E-2</v>
      </c>
      <c r="AG1411">
        <v>0</v>
      </c>
      <c r="AH1411">
        <v>0.02</v>
      </c>
      <c r="AI1411">
        <v>0.11</v>
      </c>
      <c r="AJ1411">
        <v>-706.53544586291196</v>
      </c>
    </row>
    <row r="1412" spans="1:36" x14ac:dyDescent="0.3">
      <c r="A1412" t="s">
        <v>40</v>
      </c>
      <c r="B1412">
        <v>380572</v>
      </c>
      <c r="C1412" t="s">
        <v>37</v>
      </c>
      <c r="D1412" t="s">
        <v>38</v>
      </c>
      <c r="E1412">
        <v>0</v>
      </c>
      <c r="F1412">
        <v>1</v>
      </c>
      <c r="G1412">
        <v>44.801200000000001</v>
      </c>
      <c r="H1412" t="s">
        <v>29</v>
      </c>
      <c r="I1412">
        <v>96.37</v>
      </c>
      <c r="J1412">
        <v>1.218</v>
      </c>
      <c r="K1412">
        <v>0.23499999999999999</v>
      </c>
      <c r="L1412">
        <v>0.13600000000000001</v>
      </c>
      <c r="M1412">
        <v>1.7769999999999999</v>
      </c>
      <c r="N1412">
        <v>8.0000000000000002E-3</v>
      </c>
      <c r="O1412">
        <v>0</v>
      </c>
      <c r="P1412">
        <v>7.0000000000000001E-3</v>
      </c>
      <c r="Q1412">
        <v>0</v>
      </c>
      <c r="R1412">
        <v>1.0999999999999999E-2</v>
      </c>
      <c r="S1412">
        <v>3.1E-2</v>
      </c>
      <c r="T1412">
        <v>2.0999999999999999E-3</v>
      </c>
      <c r="U1412">
        <v>0</v>
      </c>
      <c r="V1412">
        <v>0</v>
      </c>
      <c r="W1412">
        <v>1E-4</v>
      </c>
      <c r="X1412">
        <v>0</v>
      </c>
      <c r="Y1412">
        <v>1.2999999999999999E-2</v>
      </c>
      <c r="Z1412">
        <v>2.3E-3</v>
      </c>
      <c r="AA1412">
        <v>0</v>
      </c>
      <c r="AB1412">
        <v>0</v>
      </c>
      <c r="AC1412">
        <v>2.0000000000000001E-4</v>
      </c>
      <c r="AD1412">
        <v>2E-3</v>
      </c>
      <c r="AE1412">
        <v>4.2999999999999997E-2</v>
      </c>
      <c r="AF1412">
        <v>1.0999999999999999E-2</v>
      </c>
      <c r="AG1412">
        <v>0</v>
      </c>
      <c r="AH1412">
        <v>2.1000000000000001E-2</v>
      </c>
      <c r="AI1412">
        <v>0.111</v>
      </c>
      <c r="AJ1412">
        <v>-706.34143962288897</v>
      </c>
    </row>
    <row r="1413" spans="1:36" x14ac:dyDescent="0.3">
      <c r="A1413" t="s">
        <v>40</v>
      </c>
      <c r="B1413">
        <v>380572</v>
      </c>
      <c r="C1413" t="s">
        <v>37</v>
      </c>
      <c r="D1413" t="s">
        <v>38</v>
      </c>
      <c r="E1413">
        <v>0</v>
      </c>
      <c r="F1413">
        <v>1</v>
      </c>
      <c r="G1413">
        <v>44.9236</v>
      </c>
      <c r="H1413" t="s">
        <v>29</v>
      </c>
      <c r="I1413">
        <v>96.38</v>
      </c>
      <c r="J1413">
        <v>1.2110000000000001</v>
      </c>
      <c r="K1413">
        <v>0.23799999999999999</v>
      </c>
      <c r="L1413">
        <v>0.13800000000000001</v>
      </c>
      <c r="M1413">
        <v>1.7789999999999999</v>
      </c>
      <c r="N1413">
        <v>8.9999999999999993E-3</v>
      </c>
      <c r="O1413">
        <v>1E-3</v>
      </c>
      <c r="P1413">
        <v>8.0000000000000002E-3</v>
      </c>
      <c r="Q1413">
        <v>0</v>
      </c>
      <c r="R1413">
        <v>8.9999999999999993E-3</v>
      </c>
      <c r="S1413">
        <v>2.9000000000000001E-2</v>
      </c>
      <c r="T1413">
        <v>1.4E-3</v>
      </c>
      <c r="U1413">
        <v>0</v>
      </c>
      <c r="V1413">
        <v>0</v>
      </c>
      <c r="W1413">
        <v>1E-4</v>
      </c>
      <c r="X1413">
        <v>0</v>
      </c>
      <c r="Y1413">
        <v>1.2999999999999999E-2</v>
      </c>
      <c r="Z1413">
        <v>2.8E-3</v>
      </c>
      <c r="AA1413">
        <v>0</v>
      </c>
      <c r="AB1413">
        <v>0</v>
      </c>
      <c r="AC1413">
        <v>2.9999999999999997E-4</v>
      </c>
      <c r="AD1413">
        <v>2E-3</v>
      </c>
      <c r="AE1413">
        <v>4.4999999999999998E-2</v>
      </c>
      <c r="AF1413">
        <v>1E-3</v>
      </c>
      <c r="AG1413">
        <v>0</v>
      </c>
      <c r="AH1413">
        <v>2.3E-2</v>
      </c>
      <c r="AI1413">
        <v>0.114</v>
      </c>
      <c r="AJ1413">
        <v>-706.114756862479</v>
      </c>
    </row>
    <row r="1414" spans="1:36" x14ac:dyDescent="0.3">
      <c r="A1414" t="s">
        <v>40</v>
      </c>
      <c r="B1414">
        <v>380572</v>
      </c>
      <c r="C1414" t="s">
        <v>37</v>
      </c>
      <c r="D1414" t="s">
        <v>38</v>
      </c>
      <c r="E1414">
        <v>0</v>
      </c>
      <c r="F1414">
        <v>1</v>
      </c>
      <c r="G1414">
        <v>45.028399999999998</v>
      </c>
      <c r="H1414" t="s">
        <v>29</v>
      </c>
      <c r="I1414">
        <v>96.4</v>
      </c>
      <c r="J1414">
        <v>1.204</v>
      </c>
      <c r="K1414">
        <v>0.23200000000000001</v>
      </c>
      <c r="L1414">
        <v>0.13900000000000001</v>
      </c>
      <c r="M1414">
        <v>1.778</v>
      </c>
      <c r="N1414">
        <v>8.9999999999999993E-3</v>
      </c>
      <c r="O1414">
        <v>0</v>
      </c>
      <c r="P1414">
        <v>8.0000000000000002E-3</v>
      </c>
      <c r="Q1414">
        <v>0</v>
      </c>
      <c r="R1414">
        <v>8.0000000000000002E-3</v>
      </c>
      <c r="S1414">
        <v>0.03</v>
      </c>
      <c r="T1414">
        <v>1.8E-3</v>
      </c>
      <c r="U1414">
        <v>0</v>
      </c>
      <c r="V1414">
        <v>0</v>
      </c>
      <c r="W1414">
        <v>0</v>
      </c>
      <c r="X1414">
        <v>0</v>
      </c>
      <c r="Y1414">
        <v>1.2999999999999999E-2</v>
      </c>
      <c r="Z1414">
        <v>8.0000000000000004E-4</v>
      </c>
      <c r="AA1414">
        <v>0</v>
      </c>
      <c r="AB1414">
        <v>0</v>
      </c>
      <c r="AC1414">
        <v>2.0000000000000001E-4</v>
      </c>
      <c r="AD1414">
        <v>2E-3</v>
      </c>
      <c r="AE1414">
        <v>3.7999999999999999E-2</v>
      </c>
      <c r="AF1414">
        <v>1E-3</v>
      </c>
      <c r="AG1414">
        <v>0</v>
      </c>
      <c r="AH1414">
        <v>2.1999999999999999E-2</v>
      </c>
      <c r="AI1414">
        <v>0.115</v>
      </c>
      <c r="AJ1414">
        <v>-705.92023656471804</v>
      </c>
    </row>
    <row r="1415" spans="1:36" x14ac:dyDescent="0.3">
      <c r="A1415" t="s">
        <v>40</v>
      </c>
      <c r="B1415">
        <v>380572</v>
      </c>
      <c r="C1415" t="s">
        <v>37</v>
      </c>
      <c r="D1415" t="s">
        <v>38</v>
      </c>
      <c r="E1415">
        <v>0</v>
      </c>
      <c r="F1415">
        <v>1</v>
      </c>
      <c r="G1415">
        <v>45.133299999999998</v>
      </c>
      <c r="H1415" t="s">
        <v>29</v>
      </c>
      <c r="I1415">
        <v>96.38</v>
      </c>
      <c r="J1415">
        <v>1.1859999999999999</v>
      </c>
      <c r="K1415">
        <v>0.23599999999999999</v>
      </c>
      <c r="L1415">
        <v>0.14000000000000001</v>
      </c>
      <c r="M1415">
        <v>1.782</v>
      </c>
      <c r="N1415">
        <v>8.9999999999999993E-3</v>
      </c>
      <c r="O1415">
        <v>1E-3</v>
      </c>
      <c r="P1415">
        <v>7.0000000000000001E-3</v>
      </c>
      <c r="Q1415">
        <v>0</v>
      </c>
      <c r="R1415">
        <v>1.0999999999999999E-2</v>
      </c>
      <c r="S1415">
        <v>3.4000000000000002E-2</v>
      </c>
      <c r="T1415">
        <v>2E-3</v>
      </c>
      <c r="U1415">
        <v>2.0000000000000001E-4</v>
      </c>
      <c r="V1415">
        <v>0</v>
      </c>
      <c r="W1415">
        <v>1E-4</v>
      </c>
      <c r="X1415">
        <v>0</v>
      </c>
      <c r="Y1415">
        <v>1.2999999999999999E-2</v>
      </c>
      <c r="Z1415">
        <v>1E-4</v>
      </c>
      <c r="AA1415">
        <v>0</v>
      </c>
      <c r="AB1415">
        <v>0</v>
      </c>
      <c r="AC1415">
        <v>2.9999999999999997E-4</v>
      </c>
      <c r="AD1415">
        <v>2E-3</v>
      </c>
      <c r="AE1415">
        <v>4.7E-2</v>
      </c>
      <c r="AF1415">
        <v>5.0000000000000001E-3</v>
      </c>
      <c r="AG1415">
        <v>0</v>
      </c>
      <c r="AH1415">
        <v>2.1999999999999999E-2</v>
      </c>
      <c r="AI1415">
        <v>0.11899999999999999</v>
      </c>
      <c r="AJ1415">
        <v>-705.72514809720201</v>
      </c>
    </row>
    <row r="1416" spans="1:36" x14ac:dyDescent="0.3">
      <c r="A1416" t="s">
        <v>40</v>
      </c>
      <c r="B1416">
        <v>380572</v>
      </c>
      <c r="C1416" t="s">
        <v>37</v>
      </c>
      <c r="D1416" t="s">
        <v>38</v>
      </c>
      <c r="E1416">
        <v>0</v>
      </c>
      <c r="F1416">
        <v>1</v>
      </c>
      <c r="G1416">
        <v>45.238199999999999</v>
      </c>
      <c r="H1416" t="s">
        <v>29</v>
      </c>
      <c r="I1416">
        <v>96.36</v>
      </c>
      <c r="J1416">
        <v>1.1950000000000001</v>
      </c>
      <c r="K1416">
        <v>0.23899999999999999</v>
      </c>
      <c r="L1416">
        <v>0.13900000000000001</v>
      </c>
      <c r="M1416">
        <v>1.7829999999999999</v>
      </c>
      <c r="N1416">
        <v>0.01</v>
      </c>
      <c r="O1416">
        <v>0</v>
      </c>
      <c r="P1416">
        <v>7.0000000000000001E-3</v>
      </c>
      <c r="Q1416">
        <v>0</v>
      </c>
      <c r="R1416">
        <v>0.01</v>
      </c>
      <c r="S1416">
        <v>3.4000000000000002E-2</v>
      </c>
      <c r="T1416">
        <v>1.9E-3</v>
      </c>
      <c r="U1416">
        <v>0</v>
      </c>
      <c r="V1416">
        <v>0</v>
      </c>
      <c r="W1416">
        <v>1E-4</v>
      </c>
      <c r="X1416">
        <v>0</v>
      </c>
      <c r="Y1416">
        <v>1.2999999999999999E-2</v>
      </c>
      <c r="Z1416">
        <v>1.2999999999999999E-3</v>
      </c>
      <c r="AA1416">
        <v>0</v>
      </c>
      <c r="AB1416">
        <v>0</v>
      </c>
      <c r="AC1416">
        <v>2.9999999999999997E-4</v>
      </c>
      <c r="AD1416">
        <v>2E-3</v>
      </c>
      <c r="AE1416">
        <v>4.7E-2</v>
      </c>
      <c r="AF1416">
        <v>1.6E-2</v>
      </c>
      <c r="AG1416">
        <v>0</v>
      </c>
      <c r="AH1416">
        <v>2.5000000000000001E-2</v>
      </c>
      <c r="AI1416">
        <v>0.11600000000000001</v>
      </c>
      <c r="AJ1416">
        <v>-705.52969300316602</v>
      </c>
    </row>
    <row r="1417" spans="1:36" x14ac:dyDescent="0.3">
      <c r="A1417" t="s">
        <v>40</v>
      </c>
      <c r="B1417">
        <v>380572</v>
      </c>
      <c r="C1417" t="s">
        <v>37</v>
      </c>
      <c r="D1417" t="s">
        <v>38</v>
      </c>
      <c r="E1417">
        <v>0</v>
      </c>
      <c r="F1417">
        <v>1</v>
      </c>
      <c r="G1417">
        <v>45.343200000000003</v>
      </c>
      <c r="H1417" t="s">
        <v>29</v>
      </c>
      <c r="I1417">
        <v>96.37</v>
      </c>
      <c r="J1417">
        <v>1.1879999999999999</v>
      </c>
      <c r="K1417">
        <v>0.23499999999999999</v>
      </c>
      <c r="L1417">
        <v>0.13800000000000001</v>
      </c>
      <c r="M1417">
        <v>1.7889999999999999</v>
      </c>
      <c r="N1417">
        <v>0.01</v>
      </c>
      <c r="O1417">
        <v>1E-3</v>
      </c>
      <c r="P1417">
        <v>8.0000000000000002E-3</v>
      </c>
      <c r="Q1417">
        <v>0</v>
      </c>
      <c r="R1417">
        <v>8.0000000000000002E-3</v>
      </c>
      <c r="S1417">
        <v>3.5000000000000003E-2</v>
      </c>
      <c r="T1417">
        <v>2.0999999999999999E-3</v>
      </c>
      <c r="U1417">
        <v>0</v>
      </c>
      <c r="V1417">
        <v>0</v>
      </c>
      <c r="W1417">
        <v>0</v>
      </c>
      <c r="X1417">
        <v>0</v>
      </c>
      <c r="Y1417">
        <v>1.4E-2</v>
      </c>
      <c r="Z1417">
        <v>2.0000000000000001E-4</v>
      </c>
      <c r="AA1417">
        <v>0</v>
      </c>
      <c r="AB1417">
        <v>0</v>
      </c>
      <c r="AC1417">
        <v>2.0000000000000001E-4</v>
      </c>
      <c r="AD1417">
        <v>2E-3</v>
      </c>
      <c r="AE1417">
        <v>4.9000000000000002E-2</v>
      </c>
      <c r="AF1417">
        <v>1.0999999999999999E-2</v>
      </c>
      <c r="AG1417">
        <v>0</v>
      </c>
      <c r="AH1417">
        <v>2.1999999999999999E-2</v>
      </c>
      <c r="AI1417">
        <v>0.115</v>
      </c>
      <c r="AJ1417">
        <v>-705.333700620625</v>
      </c>
    </row>
    <row r="1418" spans="1:36" x14ac:dyDescent="0.3">
      <c r="A1418" t="s">
        <v>40</v>
      </c>
      <c r="B1418">
        <v>380572</v>
      </c>
      <c r="C1418" t="s">
        <v>37</v>
      </c>
      <c r="D1418" t="s">
        <v>38</v>
      </c>
      <c r="E1418">
        <v>0</v>
      </c>
      <c r="F1418">
        <v>1</v>
      </c>
      <c r="G1418">
        <v>45.465600000000002</v>
      </c>
      <c r="H1418" t="s">
        <v>29</v>
      </c>
      <c r="I1418">
        <v>96.4</v>
      </c>
      <c r="J1418">
        <v>1.1779999999999999</v>
      </c>
      <c r="K1418">
        <v>0.24</v>
      </c>
      <c r="L1418">
        <v>0.14099999999999999</v>
      </c>
      <c r="M1418">
        <v>1.7789999999999999</v>
      </c>
      <c r="N1418">
        <v>1.0999999999999999E-2</v>
      </c>
      <c r="O1418">
        <v>0</v>
      </c>
      <c r="P1418">
        <v>8.0000000000000002E-3</v>
      </c>
      <c r="Q1418">
        <v>0</v>
      </c>
      <c r="R1418">
        <v>7.0000000000000001E-3</v>
      </c>
      <c r="S1418">
        <v>3.5999999999999997E-2</v>
      </c>
      <c r="T1418">
        <v>1.4E-3</v>
      </c>
      <c r="U1418">
        <v>0</v>
      </c>
      <c r="V1418">
        <v>0</v>
      </c>
      <c r="W1418">
        <v>0</v>
      </c>
      <c r="X1418">
        <v>0</v>
      </c>
      <c r="Y1418">
        <v>1.4E-2</v>
      </c>
      <c r="Z1418">
        <v>6.9999999999999999E-4</v>
      </c>
      <c r="AA1418">
        <v>0</v>
      </c>
      <c r="AB1418">
        <v>0</v>
      </c>
      <c r="AC1418">
        <v>2.0000000000000001E-4</v>
      </c>
      <c r="AD1418">
        <v>2.0999999999999999E-3</v>
      </c>
      <c r="AE1418">
        <v>3.7999999999999999E-2</v>
      </c>
      <c r="AF1418">
        <v>8.9999999999999993E-3</v>
      </c>
      <c r="AG1418">
        <v>0</v>
      </c>
      <c r="AH1418">
        <v>2.1999999999999999E-2</v>
      </c>
      <c r="AI1418">
        <v>0.115</v>
      </c>
      <c r="AJ1418">
        <v>-705.10480789953101</v>
      </c>
    </row>
    <row r="1419" spans="1:36" x14ac:dyDescent="0.3">
      <c r="A1419" t="s">
        <v>40</v>
      </c>
      <c r="B1419">
        <v>380572</v>
      </c>
      <c r="C1419" t="s">
        <v>37</v>
      </c>
      <c r="D1419" t="s">
        <v>38</v>
      </c>
      <c r="E1419">
        <v>0</v>
      </c>
      <c r="F1419">
        <v>1</v>
      </c>
      <c r="G1419">
        <v>45.570599999999999</v>
      </c>
      <c r="H1419" t="s">
        <v>29</v>
      </c>
      <c r="I1419">
        <v>96.39</v>
      </c>
      <c r="J1419">
        <v>1.175</v>
      </c>
      <c r="K1419">
        <v>0.23599999999999999</v>
      </c>
      <c r="L1419">
        <v>0.14199999999999999</v>
      </c>
      <c r="M1419">
        <v>1.78</v>
      </c>
      <c r="N1419">
        <v>1.2999999999999999E-2</v>
      </c>
      <c r="O1419">
        <v>0</v>
      </c>
      <c r="P1419">
        <v>7.0000000000000001E-3</v>
      </c>
      <c r="Q1419">
        <v>0</v>
      </c>
      <c r="R1419">
        <v>8.0000000000000002E-3</v>
      </c>
      <c r="S1419">
        <v>3.7999999999999999E-2</v>
      </c>
      <c r="T1419">
        <v>1.4E-3</v>
      </c>
      <c r="U1419">
        <v>1E-4</v>
      </c>
      <c r="V1419">
        <v>0</v>
      </c>
      <c r="W1419">
        <v>0</v>
      </c>
      <c r="X1419">
        <v>0</v>
      </c>
      <c r="Y1419">
        <v>1.4999999999999999E-2</v>
      </c>
      <c r="Z1419">
        <v>4.0000000000000002E-4</v>
      </c>
      <c r="AA1419">
        <v>0</v>
      </c>
      <c r="AB1419">
        <v>0</v>
      </c>
      <c r="AC1419">
        <v>2.0000000000000001E-4</v>
      </c>
      <c r="AD1419">
        <v>2.0999999999999999E-3</v>
      </c>
      <c r="AE1419">
        <v>4.7E-2</v>
      </c>
      <c r="AF1419">
        <v>1.4999999999999999E-2</v>
      </c>
      <c r="AG1419">
        <v>0</v>
      </c>
      <c r="AH1419">
        <v>0.02</v>
      </c>
      <c r="AI1419">
        <v>0.109</v>
      </c>
      <c r="AJ1419">
        <v>-704.90811078678303</v>
      </c>
    </row>
    <row r="1420" spans="1:36" x14ac:dyDescent="0.3">
      <c r="A1420" t="s">
        <v>40</v>
      </c>
      <c r="B1420">
        <v>380572</v>
      </c>
      <c r="C1420" t="s">
        <v>37</v>
      </c>
      <c r="D1420" t="s">
        <v>38</v>
      </c>
      <c r="E1420">
        <v>0</v>
      </c>
      <c r="F1420">
        <v>1</v>
      </c>
      <c r="G1420">
        <v>45.6755</v>
      </c>
      <c r="H1420" t="s">
        <v>29</v>
      </c>
      <c r="I1420">
        <v>96.39</v>
      </c>
      <c r="J1420">
        <v>1.1839999999999999</v>
      </c>
      <c r="K1420">
        <v>0.23400000000000001</v>
      </c>
      <c r="L1420">
        <v>0.14399999999999999</v>
      </c>
      <c r="M1420">
        <v>1.776</v>
      </c>
      <c r="N1420">
        <v>1.2E-2</v>
      </c>
      <c r="O1420">
        <v>1E-3</v>
      </c>
      <c r="P1420">
        <v>7.0000000000000001E-3</v>
      </c>
      <c r="Q1420">
        <v>0</v>
      </c>
      <c r="R1420">
        <v>8.0000000000000002E-3</v>
      </c>
      <c r="S1420">
        <v>3.7999999999999999E-2</v>
      </c>
      <c r="T1420">
        <v>1.4E-3</v>
      </c>
      <c r="U1420">
        <v>1E-4</v>
      </c>
      <c r="V1420">
        <v>0</v>
      </c>
      <c r="W1420">
        <v>0</v>
      </c>
      <c r="X1420">
        <v>0</v>
      </c>
      <c r="Y1420">
        <v>1.4E-2</v>
      </c>
      <c r="Z1420">
        <v>1.6000000000000001E-3</v>
      </c>
      <c r="AA1420">
        <v>0</v>
      </c>
      <c r="AB1420">
        <v>0</v>
      </c>
      <c r="AC1420">
        <v>2.0000000000000001E-4</v>
      </c>
      <c r="AD1420">
        <v>2E-3</v>
      </c>
      <c r="AE1420">
        <v>4.2999999999999997E-2</v>
      </c>
      <c r="AF1420">
        <v>1.2999999999999999E-2</v>
      </c>
      <c r="AG1420">
        <v>0</v>
      </c>
      <c r="AH1420">
        <v>2.1999999999999999E-2</v>
      </c>
      <c r="AI1420">
        <v>0.113</v>
      </c>
      <c r="AJ1420">
        <v>-704.71130183245998</v>
      </c>
    </row>
    <row r="1421" spans="1:36" x14ac:dyDescent="0.3">
      <c r="A1421" t="s">
        <v>40</v>
      </c>
      <c r="B1421">
        <v>380572</v>
      </c>
      <c r="C1421" t="s">
        <v>37</v>
      </c>
      <c r="D1421" t="s">
        <v>38</v>
      </c>
      <c r="E1421">
        <v>0</v>
      </c>
      <c r="F1421">
        <v>1</v>
      </c>
      <c r="G1421">
        <v>45.7804</v>
      </c>
      <c r="H1421" t="s">
        <v>29</v>
      </c>
      <c r="I1421">
        <v>96.39</v>
      </c>
      <c r="J1421">
        <v>1.173</v>
      </c>
      <c r="K1421">
        <v>0.23699999999999999</v>
      </c>
      <c r="L1421">
        <v>0.14399999999999999</v>
      </c>
      <c r="M1421">
        <v>1.784</v>
      </c>
      <c r="N1421">
        <v>1.0999999999999999E-2</v>
      </c>
      <c r="O1421">
        <v>0</v>
      </c>
      <c r="P1421">
        <v>7.0000000000000001E-3</v>
      </c>
      <c r="Q1421">
        <v>0</v>
      </c>
      <c r="R1421">
        <v>8.9999999999999993E-3</v>
      </c>
      <c r="S1421">
        <v>3.7999999999999999E-2</v>
      </c>
      <c r="T1421">
        <v>1.6000000000000001E-3</v>
      </c>
      <c r="U1421">
        <v>0</v>
      </c>
      <c r="V1421">
        <v>0</v>
      </c>
      <c r="W1421">
        <v>0</v>
      </c>
      <c r="X1421">
        <v>0</v>
      </c>
      <c r="Y1421">
        <v>1.2999999999999999E-2</v>
      </c>
      <c r="Z1421">
        <v>1.1999999999999999E-3</v>
      </c>
      <c r="AA1421">
        <v>0</v>
      </c>
      <c r="AB1421">
        <v>0</v>
      </c>
      <c r="AC1421">
        <v>2.9999999999999997E-4</v>
      </c>
      <c r="AD1421">
        <v>2E-3</v>
      </c>
      <c r="AE1421">
        <v>4.2000000000000003E-2</v>
      </c>
      <c r="AF1421">
        <v>1.4E-2</v>
      </c>
      <c r="AG1421">
        <v>0</v>
      </c>
      <c r="AH1421">
        <v>2.1000000000000001E-2</v>
      </c>
      <c r="AI1421">
        <v>0.113</v>
      </c>
      <c r="AJ1421">
        <v>-704.51421015609401</v>
      </c>
    </row>
    <row r="1422" spans="1:36" x14ac:dyDescent="0.3">
      <c r="A1422" t="s">
        <v>40</v>
      </c>
      <c r="B1422">
        <v>380572</v>
      </c>
      <c r="C1422" t="s">
        <v>37</v>
      </c>
      <c r="D1422" t="s">
        <v>38</v>
      </c>
      <c r="E1422">
        <v>0</v>
      </c>
      <c r="F1422">
        <v>1</v>
      </c>
      <c r="G1422">
        <v>45.902900000000002</v>
      </c>
      <c r="H1422" t="s">
        <v>29</v>
      </c>
      <c r="I1422">
        <v>96.39</v>
      </c>
      <c r="J1422">
        <v>1.177</v>
      </c>
      <c r="K1422">
        <v>0.24099999999999999</v>
      </c>
      <c r="L1422">
        <v>0.14399999999999999</v>
      </c>
      <c r="M1422">
        <v>1.776</v>
      </c>
      <c r="N1422">
        <v>8.9999999999999993E-3</v>
      </c>
      <c r="O1422">
        <v>0</v>
      </c>
      <c r="P1422">
        <v>7.0000000000000001E-3</v>
      </c>
      <c r="Q1422">
        <v>0</v>
      </c>
      <c r="R1422">
        <v>7.0000000000000001E-3</v>
      </c>
      <c r="S1422">
        <v>4.2000000000000003E-2</v>
      </c>
      <c r="T1422">
        <v>1.5E-3</v>
      </c>
      <c r="U1422">
        <v>0</v>
      </c>
      <c r="V1422">
        <v>0</v>
      </c>
      <c r="W1422">
        <v>0</v>
      </c>
      <c r="X1422">
        <v>0</v>
      </c>
      <c r="Y1422">
        <v>1.4E-2</v>
      </c>
      <c r="Z1422">
        <v>1.1000000000000001E-3</v>
      </c>
      <c r="AA1422">
        <v>0</v>
      </c>
      <c r="AB1422">
        <v>0</v>
      </c>
      <c r="AC1422">
        <v>2.9999999999999997E-4</v>
      </c>
      <c r="AD1422">
        <v>2E-3</v>
      </c>
      <c r="AE1422">
        <v>4.8000000000000001E-2</v>
      </c>
      <c r="AF1422">
        <v>6.0000000000000001E-3</v>
      </c>
      <c r="AG1422">
        <v>0</v>
      </c>
      <c r="AH1422">
        <v>2.3E-2</v>
      </c>
      <c r="AI1422">
        <v>0.11</v>
      </c>
      <c r="AJ1422">
        <v>-704.28371464313705</v>
      </c>
    </row>
    <row r="1423" spans="1:36" x14ac:dyDescent="0.3">
      <c r="A1423" t="s">
        <v>40</v>
      </c>
      <c r="B1423">
        <v>380572</v>
      </c>
      <c r="C1423" t="s">
        <v>37</v>
      </c>
      <c r="D1423" t="s">
        <v>38</v>
      </c>
      <c r="E1423">
        <v>0</v>
      </c>
      <c r="F1423">
        <v>1</v>
      </c>
      <c r="G1423">
        <v>46.007899999999999</v>
      </c>
      <c r="H1423" t="s">
        <v>29</v>
      </c>
      <c r="I1423">
        <v>96.41</v>
      </c>
      <c r="J1423">
        <v>1.1719999999999999</v>
      </c>
      <c r="K1423">
        <v>0.23799999999999999</v>
      </c>
      <c r="L1423">
        <v>0.14399999999999999</v>
      </c>
      <c r="M1423">
        <v>1.77</v>
      </c>
      <c r="N1423">
        <v>8.9999999999999993E-3</v>
      </c>
      <c r="O1423">
        <v>1E-3</v>
      </c>
      <c r="P1423">
        <v>7.0000000000000001E-3</v>
      </c>
      <c r="Q1423">
        <v>0</v>
      </c>
      <c r="R1423">
        <v>8.0000000000000002E-3</v>
      </c>
      <c r="S1423">
        <v>4.2999999999999997E-2</v>
      </c>
      <c r="T1423">
        <v>1.9E-3</v>
      </c>
      <c r="U1423">
        <v>0</v>
      </c>
      <c r="V1423">
        <v>1E-3</v>
      </c>
      <c r="W1423">
        <v>0</v>
      </c>
      <c r="X1423">
        <v>0</v>
      </c>
      <c r="Y1423">
        <v>1.6E-2</v>
      </c>
      <c r="Z1423">
        <v>2.8E-3</v>
      </c>
      <c r="AA1423">
        <v>0</v>
      </c>
      <c r="AB1423">
        <v>0</v>
      </c>
      <c r="AC1423">
        <v>2.0000000000000001E-4</v>
      </c>
      <c r="AD1423">
        <v>2E-3</v>
      </c>
      <c r="AE1423">
        <v>3.7999999999999999E-2</v>
      </c>
      <c r="AF1423">
        <v>7.0000000000000001E-3</v>
      </c>
      <c r="AG1423">
        <v>0</v>
      </c>
      <c r="AH1423">
        <v>2.1999999999999999E-2</v>
      </c>
      <c r="AI1423">
        <v>0.109</v>
      </c>
      <c r="AJ1423">
        <v>-704.08587766982203</v>
      </c>
    </row>
    <row r="1424" spans="1:36" x14ac:dyDescent="0.3">
      <c r="A1424" t="s">
        <v>40</v>
      </c>
      <c r="B1424">
        <v>380572</v>
      </c>
      <c r="C1424" t="s">
        <v>37</v>
      </c>
      <c r="D1424" t="s">
        <v>38</v>
      </c>
      <c r="E1424">
        <v>0</v>
      </c>
      <c r="F1424">
        <v>1</v>
      </c>
      <c r="G1424">
        <v>46.112900000000003</v>
      </c>
      <c r="H1424" t="s">
        <v>29</v>
      </c>
      <c r="I1424">
        <v>96.42</v>
      </c>
      <c r="J1424">
        <v>1.165</v>
      </c>
      <c r="K1424">
        <v>0.24</v>
      </c>
      <c r="L1424">
        <v>0.14499999999999999</v>
      </c>
      <c r="M1424">
        <v>1.766</v>
      </c>
      <c r="N1424">
        <v>0.01</v>
      </c>
      <c r="O1424">
        <v>0</v>
      </c>
      <c r="P1424">
        <v>7.0000000000000001E-3</v>
      </c>
      <c r="Q1424">
        <v>0</v>
      </c>
      <c r="R1424">
        <v>8.0000000000000002E-3</v>
      </c>
      <c r="S1424">
        <v>4.2999999999999997E-2</v>
      </c>
      <c r="T1424">
        <v>1.4E-3</v>
      </c>
      <c r="U1424">
        <v>0</v>
      </c>
      <c r="V1424">
        <v>0</v>
      </c>
      <c r="W1424">
        <v>0</v>
      </c>
      <c r="X1424">
        <v>0</v>
      </c>
      <c r="Y1424">
        <v>1.4E-2</v>
      </c>
      <c r="Z1424">
        <v>3.3999999999999998E-3</v>
      </c>
      <c r="AA1424">
        <v>0</v>
      </c>
      <c r="AB1424">
        <v>0</v>
      </c>
      <c r="AC1424">
        <v>2.0000000000000001E-4</v>
      </c>
      <c r="AD1424">
        <v>2E-3</v>
      </c>
      <c r="AE1424">
        <v>3.6999999999999998E-2</v>
      </c>
      <c r="AF1424">
        <v>1.4E-2</v>
      </c>
      <c r="AG1424">
        <v>0</v>
      </c>
      <c r="AH1424">
        <v>2.1000000000000001E-2</v>
      </c>
      <c r="AI1424">
        <v>0.106</v>
      </c>
      <c r="AJ1424">
        <v>-703.88780937466504</v>
      </c>
    </row>
    <row r="1425" spans="1:36" x14ac:dyDescent="0.3">
      <c r="A1425" t="s">
        <v>40</v>
      </c>
      <c r="B1425">
        <v>380572</v>
      </c>
      <c r="C1425" t="s">
        <v>37</v>
      </c>
      <c r="D1425" t="s">
        <v>38</v>
      </c>
      <c r="E1425">
        <v>0</v>
      </c>
      <c r="F1425">
        <v>1</v>
      </c>
      <c r="G1425">
        <v>46.2179</v>
      </c>
      <c r="H1425" t="s">
        <v>29</v>
      </c>
      <c r="I1425">
        <v>96.44</v>
      </c>
      <c r="J1425">
        <v>1.1539999999999999</v>
      </c>
      <c r="K1425">
        <v>0.23799999999999999</v>
      </c>
      <c r="L1425">
        <v>0.14599999999999999</v>
      </c>
      <c r="M1425">
        <v>1.7609999999999999</v>
      </c>
      <c r="N1425">
        <v>1.0999999999999999E-2</v>
      </c>
      <c r="O1425">
        <v>0</v>
      </c>
      <c r="P1425">
        <v>7.0000000000000001E-3</v>
      </c>
      <c r="Q1425">
        <v>0</v>
      </c>
      <c r="R1425">
        <v>8.9999999999999993E-3</v>
      </c>
      <c r="S1425">
        <v>4.2999999999999997E-2</v>
      </c>
      <c r="T1425">
        <v>1.2999999999999999E-3</v>
      </c>
      <c r="U1425">
        <v>0</v>
      </c>
      <c r="V1425">
        <v>0</v>
      </c>
      <c r="W1425">
        <v>0</v>
      </c>
      <c r="X1425">
        <v>0</v>
      </c>
      <c r="Y1425">
        <v>1.4999999999999999E-2</v>
      </c>
      <c r="Z1425">
        <v>1.5E-3</v>
      </c>
      <c r="AA1425">
        <v>0</v>
      </c>
      <c r="AB1425">
        <v>0</v>
      </c>
      <c r="AC1425">
        <v>2.0000000000000001E-4</v>
      </c>
      <c r="AD1425">
        <v>2E-3</v>
      </c>
      <c r="AE1425">
        <v>3.7999999999999999E-2</v>
      </c>
      <c r="AF1425">
        <v>7.0000000000000001E-3</v>
      </c>
      <c r="AG1425">
        <v>0</v>
      </c>
      <c r="AH1425">
        <v>2.1000000000000001E-2</v>
      </c>
      <c r="AI1425">
        <v>0.106</v>
      </c>
      <c r="AJ1425">
        <v>-703.68952621506799</v>
      </c>
    </row>
    <row r="1426" spans="1:36" x14ac:dyDescent="0.3">
      <c r="A1426" t="s">
        <v>40</v>
      </c>
      <c r="B1426">
        <v>380572</v>
      </c>
      <c r="C1426" t="s">
        <v>37</v>
      </c>
      <c r="D1426" t="s">
        <v>38</v>
      </c>
      <c r="E1426">
        <v>0</v>
      </c>
      <c r="F1426">
        <v>1</v>
      </c>
      <c r="G1426">
        <v>46.340299999999999</v>
      </c>
      <c r="H1426" t="s">
        <v>29</v>
      </c>
      <c r="I1426">
        <v>96.44</v>
      </c>
      <c r="J1426">
        <v>1.143</v>
      </c>
      <c r="K1426">
        <v>0.23100000000000001</v>
      </c>
      <c r="L1426">
        <v>0.14599999999999999</v>
      </c>
      <c r="M1426">
        <v>1.7689999999999999</v>
      </c>
      <c r="N1426">
        <v>8.9999999999999993E-3</v>
      </c>
      <c r="O1426">
        <v>0</v>
      </c>
      <c r="P1426">
        <v>7.0000000000000001E-3</v>
      </c>
      <c r="Q1426">
        <v>0</v>
      </c>
      <c r="R1426">
        <v>1.0999999999999999E-2</v>
      </c>
      <c r="S1426">
        <v>4.3999999999999997E-2</v>
      </c>
      <c r="T1426">
        <v>2E-3</v>
      </c>
      <c r="U1426">
        <v>0</v>
      </c>
      <c r="V1426">
        <v>0</v>
      </c>
      <c r="W1426">
        <v>0</v>
      </c>
      <c r="X1426">
        <v>0</v>
      </c>
      <c r="Y1426">
        <v>1.4999999999999999E-2</v>
      </c>
      <c r="Z1426">
        <v>1.1000000000000001E-3</v>
      </c>
      <c r="AA1426">
        <v>0</v>
      </c>
      <c r="AB1426">
        <v>0</v>
      </c>
      <c r="AC1426">
        <v>2.9999999999999997E-4</v>
      </c>
      <c r="AD1426">
        <v>2.0999999999999999E-3</v>
      </c>
      <c r="AE1426">
        <v>4.1000000000000002E-2</v>
      </c>
      <c r="AF1426">
        <v>0.01</v>
      </c>
      <c r="AG1426">
        <v>0</v>
      </c>
      <c r="AH1426">
        <v>2.1000000000000001E-2</v>
      </c>
      <c r="AI1426">
        <v>0.105</v>
      </c>
      <c r="AJ1426">
        <v>-703.45813542992903</v>
      </c>
    </row>
    <row r="1427" spans="1:36" x14ac:dyDescent="0.3">
      <c r="A1427" t="s">
        <v>40</v>
      </c>
      <c r="B1427">
        <v>380572</v>
      </c>
      <c r="C1427" t="s">
        <v>37</v>
      </c>
      <c r="D1427" t="s">
        <v>38</v>
      </c>
      <c r="E1427">
        <v>0</v>
      </c>
      <c r="F1427">
        <v>1</v>
      </c>
      <c r="G1427">
        <v>46.445099999999996</v>
      </c>
      <c r="H1427" t="s">
        <v>29</v>
      </c>
      <c r="I1427">
        <v>96.46</v>
      </c>
      <c r="J1427">
        <v>1.127</v>
      </c>
      <c r="K1427">
        <v>0.23200000000000001</v>
      </c>
      <c r="L1427">
        <v>0.14499999999999999</v>
      </c>
      <c r="M1427">
        <v>1.7629999999999999</v>
      </c>
      <c r="N1427">
        <v>0.01</v>
      </c>
      <c r="O1427">
        <v>1E-3</v>
      </c>
      <c r="P1427">
        <v>7.0000000000000001E-3</v>
      </c>
      <c r="Q1427">
        <v>0</v>
      </c>
      <c r="R1427">
        <v>0.01</v>
      </c>
      <c r="S1427">
        <v>4.2000000000000003E-2</v>
      </c>
      <c r="T1427">
        <v>1.6999999999999999E-3</v>
      </c>
      <c r="U1427">
        <v>0</v>
      </c>
      <c r="V1427">
        <v>0</v>
      </c>
      <c r="W1427">
        <v>0</v>
      </c>
      <c r="X1427">
        <v>0</v>
      </c>
      <c r="Y1427">
        <v>1.4E-2</v>
      </c>
      <c r="Z1427">
        <v>0</v>
      </c>
      <c r="AA1427">
        <v>0</v>
      </c>
      <c r="AB1427">
        <v>0</v>
      </c>
      <c r="AC1427">
        <v>2.9999999999999997E-4</v>
      </c>
      <c r="AD1427">
        <v>2E-3</v>
      </c>
      <c r="AE1427">
        <v>4.1000000000000002E-2</v>
      </c>
      <c r="AF1427">
        <v>1.6E-2</v>
      </c>
      <c r="AG1427">
        <v>0</v>
      </c>
      <c r="AH1427">
        <v>2.1000000000000001E-2</v>
      </c>
      <c r="AI1427">
        <v>0.104</v>
      </c>
      <c r="AJ1427">
        <v>-703.259822068326</v>
      </c>
    </row>
    <row r="1428" spans="1:36" x14ac:dyDescent="0.3">
      <c r="A1428" t="s">
        <v>40</v>
      </c>
      <c r="B1428">
        <v>380572</v>
      </c>
      <c r="C1428" t="s">
        <v>37</v>
      </c>
      <c r="D1428" t="s">
        <v>38</v>
      </c>
      <c r="E1428">
        <v>0</v>
      </c>
      <c r="F1428">
        <v>1</v>
      </c>
      <c r="G1428">
        <v>46.5501</v>
      </c>
      <c r="H1428" t="s">
        <v>29</v>
      </c>
      <c r="I1428">
        <v>96.46</v>
      </c>
      <c r="J1428">
        <v>1.139</v>
      </c>
      <c r="K1428">
        <v>0.23699999999999999</v>
      </c>
      <c r="L1428">
        <v>0.14699999999999999</v>
      </c>
      <c r="M1428">
        <v>1.758</v>
      </c>
      <c r="N1428">
        <v>1.2999999999999999E-2</v>
      </c>
      <c r="O1428">
        <v>1E-3</v>
      </c>
      <c r="P1428">
        <v>7.0000000000000001E-3</v>
      </c>
      <c r="Q1428">
        <v>0</v>
      </c>
      <c r="R1428">
        <v>8.9999999999999993E-3</v>
      </c>
      <c r="S1428">
        <v>4.7E-2</v>
      </c>
      <c r="T1428">
        <v>1.9E-3</v>
      </c>
      <c r="U1428">
        <v>0</v>
      </c>
      <c r="V1428">
        <v>0</v>
      </c>
      <c r="W1428">
        <v>1E-4</v>
      </c>
      <c r="X1428">
        <v>0</v>
      </c>
      <c r="Y1428">
        <v>1.4E-2</v>
      </c>
      <c r="Z1428">
        <v>5.0000000000000001E-4</v>
      </c>
      <c r="AA1428">
        <v>0</v>
      </c>
      <c r="AB1428">
        <v>0</v>
      </c>
      <c r="AC1428">
        <v>2.9999999999999997E-4</v>
      </c>
      <c r="AD1428">
        <v>2E-3</v>
      </c>
      <c r="AE1428">
        <v>4.2000000000000003E-2</v>
      </c>
      <c r="AF1428">
        <v>8.9999999999999993E-3</v>
      </c>
      <c r="AG1428">
        <v>0</v>
      </c>
      <c r="AH1428">
        <v>1.7999999999999999E-2</v>
      </c>
      <c r="AI1428">
        <v>9.8000000000000004E-2</v>
      </c>
      <c r="AJ1428">
        <v>-703.060967742191</v>
      </c>
    </row>
    <row r="1429" spans="1:36" x14ac:dyDescent="0.3">
      <c r="A1429" t="s">
        <v>40</v>
      </c>
      <c r="B1429">
        <v>380572</v>
      </c>
      <c r="C1429" t="s">
        <v>37</v>
      </c>
      <c r="D1429" t="s">
        <v>38</v>
      </c>
      <c r="E1429">
        <v>0</v>
      </c>
      <c r="F1429">
        <v>1</v>
      </c>
      <c r="G1429">
        <v>46.654899999999998</v>
      </c>
      <c r="H1429" t="s">
        <v>29</v>
      </c>
      <c r="I1429">
        <v>96.46</v>
      </c>
      <c r="J1429">
        <v>1.1459999999999999</v>
      </c>
      <c r="K1429">
        <v>0.23200000000000001</v>
      </c>
      <c r="L1429">
        <v>0.14799999999999999</v>
      </c>
      <c r="M1429">
        <v>1.756</v>
      </c>
      <c r="N1429">
        <v>1.0999999999999999E-2</v>
      </c>
      <c r="O1429">
        <v>0</v>
      </c>
      <c r="P1429">
        <v>7.0000000000000001E-3</v>
      </c>
      <c r="Q1429">
        <v>0</v>
      </c>
      <c r="R1429">
        <v>0.01</v>
      </c>
      <c r="S1429">
        <v>4.5999999999999999E-2</v>
      </c>
      <c r="T1429">
        <v>1.6999999999999999E-3</v>
      </c>
      <c r="U1429">
        <v>0</v>
      </c>
      <c r="V1429">
        <v>0</v>
      </c>
      <c r="W1429">
        <v>0</v>
      </c>
      <c r="X1429">
        <v>0</v>
      </c>
      <c r="Y1429">
        <v>1.4E-2</v>
      </c>
      <c r="Z1429">
        <v>1.6999999999999999E-3</v>
      </c>
      <c r="AA1429">
        <v>0</v>
      </c>
      <c r="AB1429">
        <v>0</v>
      </c>
      <c r="AC1429">
        <v>2.9999999999999997E-4</v>
      </c>
      <c r="AD1429">
        <v>2.0999999999999999E-3</v>
      </c>
      <c r="AE1429">
        <v>3.1E-2</v>
      </c>
      <c r="AF1429">
        <v>1.0999999999999999E-2</v>
      </c>
      <c r="AG1429">
        <v>0</v>
      </c>
      <c r="AH1429">
        <v>1.9E-2</v>
      </c>
      <c r="AI1429">
        <v>9.9000000000000005E-2</v>
      </c>
      <c r="AJ1429">
        <v>-702.86234645409104</v>
      </c>
    </row>
    <row r="1430" spans="1:36" x14ac:dyDescent="0.3">
      <c r="A1430" t="s">
        <v>40</v>
      </c>
      <c r="B1430">
        <v>380572</v>
      </c>
      <c r="C1430" t="s">
        <v>37</v>
      </c>
      <c r="D1430" t="s">
        <v>38</v>
      </c>
      <c r="E1430">
        <v>0</v>
      </c>
      <c r="F1430">
        <v>1</v>
      </c>
      <c r="G1430">
        <v>46.759799999999998</v>
      </c>
      <c r="H1430" t="s">
        <v>29</v>
      </c>
      <c r="I1430">
        <v>96.48</v>
      </c>
      <c r="J1430">
        <v>1.121</v>
      </c>
      <c r="K1430">
        <v>0.23400000000000001</v>
      </c>
      <c r="L1430">
        <v>0.14699999999999999</v>
      </c>
      <c r="M1430">
        <v>1.7569999999999999</v>
      </c>
      <c r="N1430">
        <v>0.01</v>
      </c>
      <c r="O1430">
        <v>1E-3</v>
      </c>
      <c r="P1430">
        <v>7.0000000000000001E-3</v>
      </c>
      <c r="Q1430">
        <v>0</v>
      </c>
      <c r="R1430">
        <v>1.0999999999999999E-2</v>
      </c>
      <c r="S1430">
        <v>4.7E-2</v>
      </c>
      <c r="T1430">
        <v>1.8E-3</v>
      </c>
      <c r="U1430">
        <v>2.0000000000000001E-4</v>
      </c>
      <c r="V1430">
        <v>0</v>
      </c>
      <c r="W1430">
        <v>0</v>
      </c>
      <c r="X1430">
        <v>0</v>
      </c>
      <c r="Y1430">
        <v>1.4999999999999999E-2</v>
      </c>
      <c r="Z1430">
        <v>1.8E-3</v>
      </c>
      <c r="AA1430">
        <v>0</v>
      </c>
      <c r="AB1430">
        <v>0</v>
      </c>
      <c r="AC1430">
        <v>2.0000000000000001E-4</v>
      </c>
      <c r="AD1430">
        <v>2E-3</v>
      </c>
      <c r="AE1430">
        <v>0.03</v>
      </c>
      <c r="AF1430">
        <v>7.0000000000000001E-3</v>
      </c>
      <c r="AG1430">
        <v>0</v>
      </c>
      <c r="AH1430">
        <v>0.02</v>
      </c>
      <c r="AI1430">
        <v>0.104</v>
      </c>
      <c r="AJ1430">
        <v>-702.663406327801</v>
      </c>
    </row>
    <row r="1431" spans="1:36" x14ac:dyDescent="0.3">
      <c r="A1431" t="s">
        <v>40</v>
      </c>
      <c r="B1431">
        <v>380572</v>
      </c>
      <c r="C1431" t="s">
        <v>37</v>
      </c>
      <c r="D1431" t="s">
        <v>38</v>
      </c>
      <c r="E1431">
        <v>0</v>
      </c>
      <c r="F1431">
        <v>1</v>
      </c>
      <c r="G1431">
        <v>46.882199999999997</v>
      </c>
      <c r="H1431" t="s">
        <v>29</v>
      </c>
      <c r="I1431">
        <v>96.46</v>
      </c>
      <c r="J1431">
        <v>1.1240000000000001</v>
      </c>
      <c r="K1431">
        <v>0.23699999999999999</v>
      </c>
      <c r="L1431">
        <v>0.14799999999999999</v>
      </c>
      <c r="M1431">
        <v>1.76</v>
      </c>
      <c r="N1431">
        <v>1.2E-2</v>
      </c>
      <c r="O1431">
        <v>1E-3</v>
      </c>
      <c r="P1431">
        <v>7.0000000000000001E-3</v>
      </c>
      <c r="Q1431">
        <v>0</v>
      </c>
      <c r="R1431">
        <v>7.0000000000000001E-3</v>
      </c>
      <c r="S1431">
        <v>4.4999999999999998E-2</v>
      </c>
      <c r="T1431">
        <v>1.2999999999999999E-3</v>
      </c>
      <c r="U1431">
        <v>1E-4</v>
      </c>
      <c r="V1431">
        <v>1E-3</v>
      </c>
      <c r="W1431">
        <v>1E-4</v>
      </c>
      <c r="X1431">
        <v>0</v>
      </c>
      <c r="Y1431">
        <v>1.6E-2</v>
      </c>
      <c r="Z1431">
        <v>5.9999999999999995E-4</v>
      </c>
      <c r="AA1431">
        <v>0</v>
      </c>
      <c r="AB1431">
        <v>0</v>
      </c>
      <c r="AC1431">
        <v>2.0000000000000001E-4</v>
      </c>
      <c r="AD1431">
        <v>2E-3</v>
      </c>
      <c r="AE1431">
        <v>0.04</v>
      </c>
      <c r="AF1431">
        <v>1.0999999999999999E-2</v>
      </c>
      <c r="AG1431">
        <v>0</v>
      </c>
      <c r="AH1431">
        <v>2.1000000000000001E-2</v>
      </c>
      <c r="AI1431">
        <v>0.10299999999999999</v>
      </c>
      <c r="AJ1431">
        <v>-702.43113637490706</v>
      </c>
    </row>
    <row r="1432" spans="1:36" x14ac:dyDescent="0.3">
      <c r="A1432" t="s">
        <v>40</v>
      </c>
      <c r="B1432">
        <v>380572</v>
      </c>
      <c r="C1432" t="s">
        <v>37</v>
      </c>
      <c r="D1432" t="s">
        <v>38</v>
      </c>
      <c r="E1432">
        <v>0</v>
      </c>
      <c r="F1432">
        <v>1</v>
      </c>
      <c r="G1432">
        <v>46.987200000000001</v>
      </c>
      <c r="H1432" t="s">
        <v>29</v>
      </c>
      <c r="I1432">
        <v>96.46</v>
      </c>
      <c r="J1432">
        <v>1.127</v>
      </c>
      <c r="K1432">
        <v>0.23300000000000001</v>
      </c>
      <c r="L1432">
        <v>0.152</v>
      </c>
      <c r="M1432">
        <v>1.7490000000000001</v>
      </c>
      <c r="N1432">
        <v>0.01</v>
      </c>
      <c r="O1432">
        <v>0</v>
      </c>
      <c r="P1432">
        <v>8.0000000000000002E-3</v>
      </c>
      <c r="Q1432">
        <v>0</v>
      </c>
      <c r="R1432">
        <v>6.0000000000000001E-3</v>
      </c>
      <c r="S1432">
        <v>0.05</v>
      </c>
      <c r="T1432">
        <v>1.6000000000000001E-3</v>
      </c>
      <c r="U1432">
        <v>1E-4</v>
      </c>
      <c r="V1432">
        <v>2E-3</v>
      </c>
      <c r="W1432">
        <v>0</v>
      </c>
      <c r="X1432">
        <v>0</v>
      </c>
      <c r="Y1432">
        <v>1.6E-2</v>
      </c>
      <c r="Z1432">
        <v>0</v>
      </c>
      <c r="AA1432">
        <v>0</v>
      </c>
      <c r="AB1432">
        <v>0</v>
      </c>
      <c r="AC1432">
        <v>2.9999999999999997E-4</v>
      </c>
      <c r="AD1432">
        <v>2E-3</v>
      </c>
      <c r="AE1432">
        <v>4.3999999999999997E-2</v>
      </c>
      <c r="AF1432">
        <v>1.4999999999999999E-2</v>
      </c>
      <c r="AG1432">
        <v>0</v>
      </c>
      <c r="AH1432">
        <v>0.02</v>
      </c>
      <c r="AI1432">
        <v>0.10100000000000001</v>
      </c>
      <c r="AJ1432">
        <v>-702.23178264384399</v>
      </c>
    </row>
    <row r="1433" spans="1:36" x14ac:dyDescent="0.3">
      <c r="A1433" t="s">
        <v>40</v>
      </c>
      <c r="B1433">
        <v>380572</v>
      </c>
      <c r="C1433" t="s">
        <v>37</v>
      </c>
      <c r="D1433" t="s">
        <v>38</v>
      </c>
      <c r="E1433">
        <v>0</v>
      </c>
      <c r="F1433">
        <v>1</v>
      </c>
      <c r="G1433">
        <v>47.091999999999999</v>
      </c>
      <c r="H1433" t="s">
        <v>29</v>
      </c>
      <c r="I1433">
        <v>96.49</v>
      </c>
      <c r="J1433">
        <v>1.115</v>
      </c>
      <c r="K1433">
        <v>0.23400000000000001</v>
      </c>
      <c r="L1433">
        <v>0.14899999999999999</v>
      </c>
      <c r="M1433">
        <v>1.7509999999999999</v>
      </c>
      <c r="N1433">
        <v>0.01</v>
      </c>
      <c r="O1433">
        <v>1E-3</v>
      </c>
      <c r="P1433">
        <v>7.0000000000000001E-3</v>
      </c>
      <c r="Q1433">
        <v>0</v>
      </c>
      <c r="R1433">
        <v>8.0000000000000002E-3</v>
      </c>
      <c r="S1433">
        <v>5.0999999999999997E-2</v>
      </c>
      <c r="T1433">
        <v>1.6000000000000001E-3</v>
      </c>
      <c r="U1433">
        <v>0</v>
      </c>
      <c r="V1433">
        <v>0</v>
      </c>
      <c r="W1433">
        <v>1E-4</v>
      </c>
      <c r="X1433">
        <v>0</v>
      </c>
      <c r="Y1433">
        <v>1.4999999999999999E-2</v>
      </c>
      <c r="Z1433">
        <v>1E-3</v>
      </c>
      <c r="AA1433">
        <v>0</v>
      </c>
      <c r="AB1433">
        <v>0</v>
      </c>
      <c r="AC1433">
        <v>4.0000000000000002E-4</v>
      </c>
      <c r="AD1433">
        <v>2E-3</v>
      </c>
      <c r="AE1433">
        <v>3.5000000000000003E-2</v>
      </c>
      <c r="AF1433">
        <v>8.9999999999999993E-3</v>
      </c>
      <c r="AG1433">
        <v>0</v>
      </c>
      <c r="AH1433">
        <v>0.02</v>
      </c>
      <c r="AI1433">
        <v>9.5000000000000001E-2</v>
      </c>
      <c r="AJ1433">
        <v>-702.03273162770699</v>
      </c>
    </row>
    <row r="1434" spans="1:36" x14ac:dyDescent="0.3">
      <c r="A1434" t="s">
        <v>40</v>
      </c>
      <c r="B1434">
        <v>380572</v>
      </c>
      <c r="C1434" t="s">
        <v>37</v>
      </c>
      <c r="D1434" t="s">
        <v>38</v>
      </c>
      <c r="E1434">
        <v>0</v>
      </c>
      <c r="F1434">
        <v>1</v>
      </c>
      <c r="G1434">
        <v>47.196899999999999</v>
      </c>
      <c r="H1434" t="s">
        <v>29</v>
      </c>
      <c r="I1434">
        <v>96.49</v>
      </c>
      <c r="J1434">
        <v>1.1080000000000001</v>
      </c>
      <c r="K1434">
        <v>0.23400000000000001</v>
      </c>
      <c r="L1434">
        <v>0.15</v>
      </c>
      <c r="M1434">
        <v>1.7509999999999999</v>
      </c>
      <c r="N1434">
        <v>8.9999999999999993E-3</v>
      </c>
      <c r="O1434">
        <v>1E-3</v>
      </c>
      <c r="P1434">
        <v>7.0000000000000001E-3</v>
      </c>
      <c r="Q1434">
        <v>0</v>
      </c>
      <c r="R1434">
        <v>8.0000000000000002E-3</v>
      </c>
      <c r="S1434">
        <v>4.9000000000000002E-2</v>
      </c>
      <c r="T1434">
        <v>1.6999999999999999E-3</v>
      </c>
      <c r="U1434">
        <v>2.0000000000000001E-4</v>
      </c>
      <c r="V1434">
        <v>0</v>
      </c>
      <c r="W1434">
        <v>0</v>
      </c>
      <c r="X1434">
        <v>0</v>
      </c>
      <c r="Y1434">
        <v>1.4999999999999999E-2</v>
      </c>
      <c r="Z1434">
        <v>1.5E-3</v>
      </c>
      <c r="AA1434">
        <v>0</v>
      </c>
      <c r="AB1434">
        <v>0</v>
      </c>
      <c r="AC1434">
        <v>2.9999999999999997E-4</v>
      </c>
      <c r="AD1434">
        <v>2E-3</v>
      </c>
      <c r="AE1434">
        <v>4.1000000000000002E-2</v>
      </c>
      <c r="AF1434">
        <v>8.9999999999999993E-3</v>
      </c>
      <c r="AG1434">
        <v>0</v>
      </c>
      <c r="AH1434">
        <v>1.9E-2</v>
      </c>
      <c r="AI1434">
        <v>0.1</v>
      </c>
      <c r="AJ1434">
        <v>-701.83343015083994</v>
      </c>
    </row>
    <row r="1435" spans="1:36" x14ac:dyDescent="0.3">
      <c r="A1435" t="s">
        <v>40</v>
      </c>
      <c r="B1435">
        <v>380572</v>
      </c>
      <c r="C1435" t="s">
        <v>37</v>
      </c>
      <c r="D1435" t="s">
        <v>38</v>
      </c>
      <c r="E1435">
        <v>0</v>
      </c>
      <c r="F1435">
        <v>1</v>
      </c>
      <c r="G1435">
        <v>47.319299999999998</v>
      </c>
      <c r="H1435" t="s">
        <v>29</v>
      </c>
      <c r="I1435">
        <v>96.49</v>
      </c>
      <c r="J1435">
        <v>1.105</v>
      </c>
      <c r="K1435">
        <v>0.23899999999999999</v>
      </c>
      <c r="L1435">
        <v>0.152</v>
      </c>
      <c r="M1435">
        <v>1.746</v>
      </c>
      <c r="N1435">
        <v>0.01</v>
      </c>
      <c r="O1435">
        <v>1E-3</v>
      </c>
      <c r="P1435">
        <v>8.0000000000000002E-3</v>
      </c>
      <c r="Q1435">
        <v>0</v>
      </c>
      <c r="R1435">
        <v>0.01</v>
      </c>
      <c r="S1435">
        <v>0.05</v>
      </c>
      <c r="T1435">
        <v>1.8E-3</v>
      </c>
      <c r="U1435">
        <v>0</v>
      </c>
      <c r="V1435">
        <v>0</v>
      </c>
      <c r="W1435">
        <v>0</v>
      </c>
      <c r="X1435">
        <v>0</v>
      </c>
      <c r="Y1435">
        <v>1.4999999999999999E-2</v>
      </c>
      <c r="Z1435">
        <v>1.5E-3</v>
      </c>
      <c r="AA1435">
        <v>0</v>
      </c>
      <c r="AB1435">
        <v>0</v>
      </c>
      <c r="AC1435">
        <v>4.0000000000000002E-4</v>
      </c>
      <c r="AD1435">
        <v>2E-3</v>
      </c>
      <c r="AE1435">
        <v>3.9E-2</v>
      </c>
      <c r="AF1435">
        <v>0.01</v>
      </c>
      <c r="AG1435">
        <v>0</v>
      </c>
      <c r="AH1435">
        <v>2.1000000000000001E-2</v>
      </c>
      <c r="AI1435">
        <v>0.1</v>
      </c>
      <c r="AJ1435">
        <v>-701.60082559135299</v>
      </c>
    </row>
    <row r="1436" spans="1:36" x14ac:dyDescent="0.3">
      <c r="A1436" t="s">
        <v>40</v>
      </c>
      <c r="B1436">
        <v>380572</v>
      </c>
      <c r="C1436" t="s">
        <v>37</v>
      </c>
      <c r="D1436" t="s">
        <v>38</v>
      </c>
      <c r="E1436">
        <v>0</v>
      </c>
      <c r="F1436">
        <v>1</v>
      </c>
      <c r="G1436">
        <v>47.424199999999999</v>
      </c>
      <c r="H1436" t="s">
        <v>29</v>
      </c>
      <c r="I1436">
        <v>96.49</v>
      </c>
      <c r="J1436">
        <v>1.1060000000000001</v>
      </c>
      <c r="K1436">
        <v>0.23200000000000001</v>
      </c>
      <c r="L1436">
        <v>0.154</v>
      </c>
      <c r="M1436">
        <v>1.746</v>
      </c>
      <c r="N1436">
        <v>1.0999999999999999E-2</v>
      </c>
      <c r="O1436">
        <v>1E-3</v>
      </c>
      <c r="P1436">
        <v>7.0000000000000001E-3</v>
      </c>
      <c r="Q1436">
        <v>0</v>
      </c>
      <c r="R1436">
        <v>1.0999999999999999E-2</v>
      </c>
      <c r="S1436">
        <v>5.0999999999999997E-2</v>
      </c>
      <c r="T1436">
        <v>1.8E-3</v>
      </c>
      <c r="U1436">
        <v>0</v>
      </c>
      <c r="V1436">
        <v>0</v>
      </c>
      <c r="W1436">
        <v>0</v>
      </c>
      <c r="X1436">
        <v>0</v>
      </c>
      <c r="Y1436">
        <v>1.4999999999999999E-2</v>
      </c>
      <c r="Z1436">
        <v>2.9999999999999997E-4</v>
      </c>
      <c r="AA1436">
        <v>0</v>
      </c>
      <c r="AB1436">
        <v>0</v>
      </c>
      <c r="AC1436">
        <v>4.0000000000000002E-4</v>
      </c>
      <c r="AD1436">
        <v>2E-3</v>
      </c>
      <c r="AE1436">
        <v>4.2000000000000003E-2</v>
      </c>
      <c r="AF1436">
        <v>1.4999999999999999E-2</v>
      </c>
      <c r="AG1436">
        <v>0</v>
      </c>
      <c r="AH1436">
        <v>1.9E-2</v>
      </c>
      <c r="AI1436">
        <v>9.8000000000000004E-2</v>
      </c>
      <c r="AJ1436">
        <v>-701.40144959084205</v>
      </c>
    </row>
    <row r="1437" spans="1:36" x14ac:dyDescent="0.3">
      <c r="A1437" t="s">
        <v>40</v>
      </c>
      <c r="B1437">
        <v>380572</v>
      </c>
      <c r="C1437" t="s">
        <v>37</v>
      </c>
      <c r="D1437" t="s">
        <v>38</v>
      </c>
      <c r="E1437">
        <v>0</v>
      </c>
      <c r="F1437">
        <v>1</v>
      </c>
      <c r="G1437">
        <v>47.5291</v>
      </c>
      <c r="H1437" t="s">
        <v>29</v>
      </c>
      <c r="I1437">
        <v>96.51</v>
      </c>
      <c r="J1437">
        <v>1.095</v>
      </c>
      <c r="K1437">
        <v>0.23</v>
      </c>
      <c r="L1437">
        <v>0.152</v>
      </c>
      <c r="M1437">
        <v>1.744</v>
      </c>
      <c r="N1437">
        <v>1.2999999999999999E-2</v>
      </c>
      <c r="O1437">
        <v>1E-3</v>
      </c>
      <c r="P1437">
        <v>7.0000000000000001E-3</v>
      </c>
      <c r="Q1437">
        <v>0</v>
      </c>
      <c r="R1437">
        <v>0.01</v>
      </c>
      <c r="S1437">
        <v>5.0999999999999997E-2</v>
      </c>
      <c r="T1437">
        <v>1.9E-3</v>
      </c>
      <c r="U1437">
        <v>0</v>
      </c>
      <c r="V1437">
        <v>0</v>
      </c>
      <c r="W1437">
        <v>0</v>
      </c>
      <c r="X1437">
        <v>0</v>
      </c>
      <c r="Y1437">
        <v>1.4E-2</v>
      </c>
      <c r="Z1437">
        <v>0</v>
      </c>
      <c r="AA1437">
        <v>0</v>
      </c>
      <c r="AB1437">
        <v>0</v>
      </c>
      <c r="AC1437">
        <v>2.9999999999999997E-4</v>
      </c>
      <c r="AD1437">
        <v>2.0999999999999999E-3</v>
      </c>
      <c r="AE1437">
        <v>3.5999999999999997E-2</v>
      </c>
      <c r="AF1437">
        <v>1.4999999999999999E-2</v>
      </c>
      <c r="AG1437">
        <v>0</v>
      </c>
      <c r="AH1437">
        <v>0.02</v>
      </c>
      <c r="AI1437">
        <v>9.9000000000000005E-2</v>
      </c>
      <c r="AJ1437">
        <v>-701.20206536173805</v>
      </c>
    </row>
    <row r="1438" spans="1:36" x14ac:dyDescent="0.3">
      <c r="A1438" t="s">
        <v>40</v>
      </c>
      <c r="B1438">
        <v>380572</v>
      </c>
      <c r="C1438" t="s">
        <v>37</v>
      </c>
      <c r="D1438" t="s">
        <v>38</v>
      </c>
      <c r="E1438">
        <v>0</v>
      </c>
      <c r="F1438">
        <v>1</v>
      </c>
      <c r="G1438">
        <v>47.634</v>
      </c>
      <c r="H1438" t="s">
        <v>29</v>
      </c>
      <c r="I1438">
        <v>96.52</v>
      </c>
      <c r="J1438">
        <v>1.085</v>
      </c>
      <c r="K1438">
        <v>0.23499999999999999</v>
      </c>
      <c r="L1438">
        <v>0.153</v>
      </c>
      <c r="M1438">
        <v>1.7450000000000001</v>
      </c>
      <c r="N1438">
        <v>1.0999999999999999E-2</v>
      </c>
      <c r="O1438">
        <v>1E-3</v>
      </c>
      <c r="P1438">
        <v>8.0000000000000002E-3</v>
      </c>
      <c r="Q1438">
        <v>0</v>
      </c>
      <c r="R1438">
        <v>0.01</v>
      </c>
      <c r="S1438">
        <v>5.0999999999999997E-2</v>
      </c>
      <c r="T1438">
        <v>2E-3</v>
      </c>
      <c r="U1438">
        <v>0</v>
      </c>
      <c r="V1438">
        <v>0</v>
      </c>
      <c r="W1438">
        <v>0</v>
      </c>
      <c r="X1438">
        <v>0</v>
      </c>
      <c r="Y1438">
        <v>1.4E-2</v>
      </c>
      <c r="Z1438">
        <v>8.9999999999999998E-4</v>
      </c>
      <c r="AA1438">
        <v>0</v>
      </c>
      <c r="AB1438">
        <v>0</v>
      </c>
      <c r="AC1438">
        <v>2.9999999999999997E-4</v>
      </c>
      <c r="AD1438">
        <v>2.0999999999999999E-3</v>
      </c>
      <c r="AE1438">
        <v>3.6999999999999998E-2</v>
      </c>
      <c r="AF1438">
        <v>0.01</v>
      </c>
      <c r="AG1438">
        <v>0</v>
      </c>
      <c r="AH1438">
        <v>2.1000000000000001E-2</v>
      </c>
      <c r="AI1438">
        <v>9.8000000000000004E-2</v>
      </c>
      <c r="AJ1438">
        <v>-701.00268942241496</v>
      </c>
    </row>
    <row r="1439" spans="1:36" x14ac:dyDescent="0.3">
      <c r="A1439" t="s">
        <v>40</v>
      </c>
      <c r="B1439">
        <v>380572</v>
      </c>
      <c r="C1439" t="s">
        <v>37</v>
      </c>
      <c r="D1439" t="s">
        <v>38</v>
      </c>
      <c r="E1439">
        <v>0</v>
      </c>
      <c r="F1439">
        <v>1</v>
      </c>
      <c r="G1439">
        <v>47.756399999999999</v>
      </c>
      <c r="H1439" t="s">
        <v>29</v>
      </c>
      <c r="I1439">
        <v>96.52</v>
      </c>
      <c r="J1439">
        <v>1.089</v>
      </c>
      <c r="K1439">
        <v>0.23400000000000001</v>
      </c>
      <c r="L1439">
        <v>0.154</v>
      </c>
      <c r="M1439">
        <v>1.7410000000000001</v>
      </c>
      <c r="N1439">
        <v>8.9999999999999993E-3</v>
      </c>
      <c r="O1439">
        <v>1E-3</v>
      </c>
      <c r="P1439">
        <v>8.0000000000000002E-3</v>
      </c>
      <c r="Q1439">
        <v>0</v>
      </c>
      <c r="R1439">
        <v>8.9999999999999993E-3</v>
      </c>
      <c r="S1439">
        <v>5.2999999999999999E-2</v>
      </c>
      <c r="T1439">
        <v>2E-3</v>
      </c>
      <c r="U1439">
        <v>0</v>
      </c>
      <c r="V1439">
        <v>0</v>
      </c>
      <c r="W1439">
        <v>1E-4</v>
      </c>
      <c r="X1439">
        <v>0</v>
      </c>
      <c r="Y1439">
        <v>1.4999999999999999E-2</v>
      </c>
      <c r="Z1439">
        <v>2.0999999999999999E-3</v>
      </c>
      <c r="AA1439">
        <v>0</v>
      </c>
      <c r="AB1439">
        <v>0</v>
      </c>
      <c r="AC1439">
        <v>2.0000000000000001E-4</v>
      </c>
      <c r="AD1439">
        <v>2E-3</v>
      </c>
      <c r="AE1439">
        <v>3.4000000000000002E-2</v>
      </c>
      <c r="AF1439">
        <v>7.0000000000000001E-3</v>
      </c>
      <c r="AG1439">
        <v>0</v>
      </c>
      <c r="AH1439">
        <v>1.9E-2</v>
      </c>
      <c r="AI1439">
        <v>9.8000000000000004E-2</v>
      </c>
      <c r="AJ1439">
        <v>-700.77008499581802</v>
      </c>
    </row>
    <row r="1440" spans="1:36" x14ac:dyDescent="0.3">
      <c r="A1440" t="s">
        <v>40</v>
      </c>
      <c r="B1440">
        <v>380572</v>
      </c>
      <c r="C1440" t="s">
        <v>37</v>
      </c>
      <c r="D1440" t="s">
        <v>38</v>
      </c>
      <c r="E1440">
        <v>0</v>
      </c>
      <c r="F1440">
        <v>1</v>
      </c>
      <c r="G1440">
        <v>47.8613</v>
      </c>
      <c r="H1440" t="s">
        <v>29</v>
      </c>
      <c r="I1440">
        <v>96.52</v>
      </c>
      <c r="J1440">
        <v>1.079</v>
      </c>
      <c r="K1440">
        <v>0.23300000000000001</v>
      </c>
      <c r="L1440">
        <v>0.153</v>
      </c>
      <c r="M1440">
        <v>1.7350000000000001</v>
      </c>
      <c r="N1440">
        <v>0.01</v>
      </c>
      <c r="O1440">
        <v>1E-3</v>
      </c>
      <c r="P1440">
        <v>7.0000000000000001E-3</v>
      </c>
      <c r="Q1440">
        <v>0</v>
      </c>
      <c r="R1440">
        <v>0.01</v>
      </c>
      <c r="S1440">
        <v>5.8000000000000003E-2</v>
      </c>
      <c r="T1440">
        <v>1.9E-3</v>
      </c>
      <c r="U1440">
        <v>0</v>
      </c>
      <c r="V1440">
        <v>0</v>
      </c>
      <c r="W1440">
        <v>0</v>
      </c>
      <c r="X1440">
        <v>0</v>
      </c>
      <c r="Y1440">
        <v>1.4E-2</v>
      </c>
      <c r="Z1440">
        <v>0</v>
      </c>
      <c r="AA1440">
        <v>0</v>
      </c>
      <c r="AB1440">
        <v>0</v>
      </c>
      <c r="AC1440">
        <v>2.0000000000000001E-4</v>
      </c>
      <c r="AD1440">
        <v>2E-3</v>
      </c>
      <c r="AE1440">
        <v>3.7999999999999999E-2</v>
      </c>
      <c r="AF1440">
        <v>1.6E-2</v>
      </c>
      <c r="AG1440">
        <v>0</v>
      </c>
      <c r="AH1440">
        <v>0.02</v>
      </c>
      <c r="AI1440">
        <v>9.7000000000000003E-2</v>
      </c>
      <c r="AJ1440">
        <v>-700.57078365836799</v>
      </c>
    </row>
    <row r="1441" spans="1:36" x14ac:dyDescent="0.3">
      <c r="A1441" t="s">
        <v>40</v>
      </c>
      <c r="B1441">
        <v>380572</v>
      </c>
      <c r="C1441" t="s">
        <v>37</v>
      </c>
      <c r="D1441" t="s">
        <v>38</v>
      </c>
      <c r="E1441">
        <v>0</v>
      </c>
      <c r="F1441">
        <v>1</v>
      </c>
      <c r="G1441">
        <v>47.966299999999997</v>
      </c>
      <c r="H1441" t="s">
        <v>29</v>
      </c>
      <c r="I1441">
        <v>96.53</v>
      </c>
      <c r="J1441">
        <v>1.075</v>
      </c>
      <c r="K1441">
        <v>0.23300000000000001</v>
      </c>
      <c r="L1441">
        <v>0.155</v>
      </c>
      <c r="M1441">
        <v>1.728</v>
      </c>
      <c r="N1441">
        <v>0.01</v>
      </c>
      <c r="O1441">
        <v>0</v>
      </c>
      <c r="P1441">
        <v>8.0000000000000002E-3</v>
      </c>
      <c r="Q1441">
        <v>0</v>
      </c>
      <c r="R1441">
        <v>1.2E-2</v>
      </c>
      <c r="S1441">
        <v>5.6000000000000001E-2</v>
      </c>
      <c r="T1441">
        <v>2E-3</v>
      </c>
      <c r="U1441">
        <v>0</v>
      </c>
      <c r="V1441">
        <v>0</v>
      </c>
      <c r="W1441">
        <v>0</v>
      </c>
      <c r="X1441">
        <v>0</v>
      </c>
      <c r="Y1441">
        <v>1.4999999999999999E-2</v>
      </c>
      <c r="Z1441">
        <v>6.9999999999999999E-4</v>
      </c>
      <c r="AA1441">
        <v>0</v>
      </c>
      <c r="AB1441">
        <v>0</v>
      </c>
      <c r="AC1441">
        <v>2.0000000000000001E-4</v>
      </c>
      <c r="AD1441">
        <v>2E-3</v>
      </c>
      <c r="AE1441">
        <v>4.2000000000000003E-2</v>
      </c>
      <c r="AF1441">
        <v>1.6E-2</v>
      </c>
      <c r="AG1441">
        <v>0</v>
      </c>
      <c r="AH1441">
        <v>2.1000000000000001E-2</v>
      </c>
      <c r="AI1441">
        <v>9.4E-2</v>
      </c>
      <c r="AJ1441">
        <v>-700.37135296763995</v>
      </c>
    </row>
    <row r="1442" spans="1:36" x14ac:dyDescent="0.3">
      <c r="A1442" t="s">
        <v>40</v>
      </c>
      <c r="B1442">
        <v>380572</v>
      </c>
      <c r="C1442" t="s">
        <v>37</v>
      </c>
      <c r="D1442" t="s">
        <v>38</v>
      </c>
      <c r="E1442">
        <v>0</v>
      </c>
      <c r="F1442">
        <v>1</v>
      </c>
      <c r="G1442">
        <v>48.071199999999997</v>
      </c>
      <c r="H1442" t="s">
        <v>29</v>
      </c>
      <c r="I1442">
        <v>96.54</v>
      </c>
      <c r="J1442">
        <v>1.069</v>
      </c>
      <c r="K1442">
        <v>0.23300000000000001</v>
      </c>
      <c r="L1442">
        <v>0.156</v>
      </c>
      <c r="M1442">
        <v>1.7370000000000001</v>
      </c>
      <c r="N1442">
        <v>0.01</v>
      </c>
      <c r="O1442">
        <v>1E-3</v>
      </c>
      <c r="P1442">
        <v>7.0000000000000001E-3</v>
      </c>
      <c r="Q1442">
        <v>0</v>
      </c>
      <c r="R1442">
        <v>1.2E-2</v>
      </c>
      <c r="S1442">
        <v>5.8000000000000003E-2</v>
      </c>
      <c r="T1442">
        <v>1.9E-3</v>
      </c>
      <c r="U1442">
        <v>1E-4</v>
      </c>
      <c r="V1442">
        <v>0</v>
      </c>
      <c r="W1442">
        <v>0</v>
      </c>
      <c r="X1442">
        <v>0</v>
      </c>
      <c r="Y1442">
        <v>1.4999999999999999E-2</v>
      </c>
      <c r="Z1442">
        <v>5.0000000000000001E-4</v>
      </c>
      <c r="AA1442">
        <v>0</v>
      </c>
      <c r="AB1442">
        <v>0</v>
      </c>
      <c r="AC1442">
        <v>2.9999999999999997E-4</v>
      </c>
      <c r="AD1442">
        <v>2.0999999999999999E-3</v>
      </c>
      <c r="AE1442">
        <v>4.2000000000000003E-2</v>
      </c>
      <c r="AF1442">
        <v>5.0000000000000001E-3</v>
      </c>
      <c r="AG1442">
        <v>0</v>
      </c>
      <c r="AH1442">
        <v>2.1000000000000001E-2</v>
      </c>
      <c r="AI1442">
        <v>9.2999999999999999E-2</v>
      </c>
      <c r="AJ1442">
        <v>-700.17218928172304</v>
      </c>
    </row>
    <row r="1443" spans="1:36" x14ac:dyDescent="0.3">
      <c r="A1443" t="s">
        <v>40</v>
      </c>
      <c r="B1443">
        <v>380572</v>
      </c>
      <c r="C1443" t="s">
        <v>37</v>
      </c>
      <c r="D1443" t="s">
        <v>38</v>
      </c>
      <c r="E1443">
        <v>0</v>
      </c>
      <c r="F1443">
        <v>1</v>
      </c>
      <c r="G1443">
        <v>48.1937</v>
      </c>
      <c r="H1443" t="s">
        <v>29</v>
      </c>
      <c r="I1443">
        <v>96.56</v>
      </c>
      <c r="J1443">
        <v>1.0720000000000001</v>
      </c>
      <c r="K1443">
        <v>0.23400000000000001</v>
      </c>
      <c r="L1443">
        <v>0.154</v>
      </c>
      <c r="M1443">
        <v>1.722</v>
      </c>
      <c r="N1443">
        <v>8.0000000000000002E-3</v>
      </c>
      <c r="O1443">
        <v>1E-3</v>
      </c>
      <c r="P1443">
        <v>7.0000000000000001E-3</v>
      </c>
      <c r="Q1443">
        <v>0</v>
      </c>
      <c r="R1443">
        <v>1.0999999999999999E-2</v>
      </c>
      <c r="S1443">
        <v>5.6000000000000001E-2</v>
      </c>
      <c r="T1443">
        <v>1.6000000000000001E-3</v>
      </c>
      <c r="U1443">
        <v>1E-4</v>
      </c>
      <c r="V1443">
        <v>0</v>
      </c>
      <c r="W1443">
        <v>0</v>
      </c>
      <c r="X1443">
        <v>0</v>
      </c>
      <c r="Y1443">
        <v>1.4999999999999999E-2</v>
      </c>
      <c r="Z1443">
        <v>8.0000000000000004E-4</v>
      </c>
      <c r="AA1443">
        <v>0</v>
      </c>
      <c r="AB1443">
        <v>0</v>
      </c>
      <c r="AC1443">
        <v>2.9999999999999997E-4</v>
      </c>
      <c r="AD1443">
        <v>2.0999999999999999E-3</v>
      </c>
      <c r="AE1443">
        <v>3.7999999999999999E-2</v>
      </c>
      <c r="AF1443">
        <v>2E-3</v>
      </c>
      <c r="AG1443">
        <v>0</v>
      </c>
      <c r="AH1443">
        <v>2.1999999999999999E-2</v>
      </c>
      <c r="AI1443">
        <v>9.1999999999999998E-2</v>
      </c>
      <c r="AJ1443">
        <v>-699.93972965707201</v>
      </c>
    </row>
    <row r="1444" spans="1:36" x14ac:dyDescent="0.3">
      <c r="A1444" t="s">
        <v>40</v>
      </c>
      <c r="B1444">
        <v>380572</v>
      </c>
      <c r="C1444" t="s">
        <v>37</v>
      </c>
      <c r="D1444" t="s">
        <v>38</v>
      </c>
      <c r="E1444">
        <v>0</v>
      </c>
      <c r="F1444">
        <v>1</v>
      </c>
      <c r="G1444">
        <v>48.298699999999997</v>
      </c>
      <c r="H1444" t="s">
        <v>29</v>
      </c>
      <c r="I1444">
        <v>96.55</v>
      </c>
      <c r="J1444">
        <v>1.0669999999999999</v>
      </c>
      <c r="K1444">
        <v>0.23400000000000001</v>
      </c>
      <c r="L1444">
        <v>0.158</v>
      </c>
      <c r="M1444">
        <v>1.7210000000000001</v>
      </c>
      <c r="N1444">
        <v>8.0000000000000002E-3</v>
      </c>
      <c r="O1444">
        <v>1E-3</v>
      </c>
      <c r="P1444">
        <v>7.0000000000000001E-3</v>
      </c>
      <c r="Q1444">
        <v>0</v>
      </c>
      <c r="R1444">
        <v>0.01</v>
      </c>
      <c r="S1444">
        <v>5.8999999999999997E-2</v>
      </c>
      <c r="T1444">
        <v>1.5E-3</v>
      </c>
      <c r="U1444">
        <v>1E-4</v>
      </c>
      <c r="V1444">
        <v>0</v>
      </c>
      <c r="W1444">
        <v>1E-4</v>
      </c>
      <c r="X1444">
        <v>0</v>
      </c>
      <c r="Y1444">
        <v>1.4999999999999999E-2</v>
      </c>
      <c r="Z1444">
        <v>8.9999999999999998E-4</v>
      </c>
      <c r="AA1444">
        <v>0</v>
      </c>
      <c r="AB1444">
        <v>0</v>
      </c>
      <c r="AC1444">
        <v>2.9999999999999997E-4</v>
      </c>
      <c r="AD1444">
        <v>2.0999999999999999E-3</v>
      </c>
      <c r="AE1444">
        <v>3.4000000000000002E-2</v>
      </c>
      <c r="AF1444">
        <v>1.0999999999999999E-2</v>
      </c>
      <c r="AG1444">
        <v>0</v>
      </c>
      <c r="AH1444">
        <v>2.3E-2</v>
      </c>
      <c r="AI1444">
        <v>9.8000000000000004E-2</v>
      </c>
      <c r="AJ1444">
        <v>-699.74059988602801</v>
      </c>
    </row>
    <row r="1445" spans="1:36" x14ac:dyDescent="0.3">
      <c r="A1445" t="s">
        <v>40</v>
      </c>
      <c r="B1445">
        <v>380572</v>
      </c>
      <c r="C1445" t="s">
        <v>37</v>
      </c>
      <c r="D1445" t="s">
        <v>38</v>
      </c>
      <c r="E1445">
        <v>0</v>
      </c>
      <c r="F1445">
        <v>1</v>
      </c>
      <c r="G1445">
        <v>48.403599999999997</v>
      </c>
      <c r="H1445" t="s">
        <v>29</v>
      </c>
      <c r="I1445">
        <v>96.56</v>
      </c>
      <c r="J1445">
        <v>1.05</v>
      </c>
      <c r="K1445">
        <v>0.23499999999999999</v>
      </c>
      <c r="L1445">
        <v>0.159</v>
      </c>
      <c r="M1445">
        <v>1.7330000000000001</v>
      </c>
      <c r="N1445">
        <v>0.01</v>
      </c>
      <c r="O1445">
        <v>1E-3</v>
      </c>
      <c r="P1445">
        <v>7.0000000000000001E-3</v>
      </c>
      <c r="Q1445">
        <v>0</v>
      </c>
      <c r="R1445">
        <v>8.9999999999999993E-3</v>
      </c>
      <c r="S1445">
        <v>0.06</v>
      </c>
      <c r="T1445">
        <v>1.5E-3</v>
      </c>
      <c r="U1445">
        <v>0</v>
      </c>
      <c r="V1445">
        <v>0</v>
      </c>
      <c r="W1445">
        <v>2.0000000000000001E-4</v>
      </c>
      <c r="X1445">
        <v>0</v>
      </c>
      <c r="Y1445">
        <v>1.4E-2</v>
      </c>
      <c r="Z1445">
        <v>2.7000000000000001E-3</v>
      </c>
      <c r="AA1445">
        <v>0</v>
      </c>
      <c r="AB1445">
        <v>0</v>
      </c>
      <c r="AC1445">
        <v>2.9999999999999997E-4</v>
      </c>
      <c r="AD1445">
        <v>2.0999999999999999E-3</v>
      </c>
      <c r="AE1445">
        <v>4.2000000000000003E-2</v>
      </c>
      <c r="AF1445">
        <v>4.0000000000000001E-3</v>
      </c>
      <c r="AG1445">
        <v>0</v>
      </c>
      <c r="AH1445">
        <v>1.9E-2</v>
      </c>
      <c r="AI1445">
        <v>8.8999999999999996E-2</v>
      </c>
      <c r="AJ1445">
        <v>-699.54178895957295</v>
      </c>
    </row>
    <row r="1446" spans="1:36" x14ac:dyDescent="0.3">
      <c r="A1446" t="s">
        <v>40</v>
      </c>
      <c r="B1446">
        <v>380572</v>
      </c>
      <c r="C1446" t="s">
        <v>37</v>
      </c>
      <c r="D1446" t="s">
        <v>38</v>
      </c>
      <c r="E1446">
        <v>0</v>
      </c>
      <c r="F1446">
        <v>1</v>
      </c>
      <c r="G1446">
        <v>48.508600000000001</v>
      </c>
      <c r="H1446" t="s">
        <v>29</v>
      </c>
      <c r="I1446">
        <v>96.55</v>
      </c>
      <c r="J1446">
        <v>1.0629999999999999</v>
      </c>
      <c r="K1446">
        <v>0.23899999999999999</v>
      </c>
      <c r="L1446">
        <v>0.16</v>
      </c>
      <c r="M1446">
        <v>1.724</v>
      </c>
      <c r="N1446">
        <v>0.01</v>
      </c>
      <c r="O1446">
        <v>0</v>
      </c>
      <c r="P1446">
        <v>7.0000000000000001E-3</v>
      </c>
      <c r="Q1446">
        <v>0</v>
      </c>
      <c r="R1446">
        <v>0.01</v>
      </c>
      <c r="S1446">
        <v>0.06</v>
      </c>
      <c r="T1446">
        <v>1.6000000000000001E-3</v>
      </c>
      <c r="U1446">
        <v>0</v>
      </c>
      <c r="V1446">
        <v>0</v>
      </c>
      <c r="W1446">
        <v>1E-4</v>
      </c>
      <c r="X1446">
        <v>0</v>
      </c>
      <c r="Y1446">
        <v>1.4E-2</v>
      </c>
      <c r="Z1446">
        <v>2.8999999999999998E-3</v>
      </c>
      <c r="AA1446">
        <v>0</v>
      </c>
      <c r="AB1446">
        <v>0</v>
      </c>
      <c r="AC1446">
        <v>2.9999999999999997E-4</v>
      </c>
      <c r="AD1446">
        <v>2.0999999999999999E-3</v>
      </c>
      <c r="AE1446">
        <v>4.2999999999999997E-2</v>
      </c>
      <c r="AF1446">
        <v>1E-3</v>
      </c>
      <c r="AG1446">
        <v>0</v>
      </c>
      <c r="AH1446">
        <v>1.7999999999999999E-2</v>
      </c>
      <c r="AI1446">
        <v>8.6999999999999994E-2</v>
      </c>
      <c r="AJ1446">
        <v>-699.34293426364002</v>
      </c>
    </row>
    <row r="1447" spans="1:36" x14ac:dyDescent="0.3">
      <c r="A1447" t="s">
        <v>40</v>
      </c>
      <c r="B1447">
        <v>380572</v>
      </c>
      <c r="C1447" t="s">
        <v>37</v>
      </c>
      <c r="D1447" t="s">
        <v>38</v>
      </c>
      <c r="E1447">
        <v>0</v>
      </c>
      <c r="F1447">
        <v>1</v>
      </c>
      <c r="G1447">
        <v>48.613799999999998</v>
      </c>
      <c r="H1447" t="s">
        <v>29</v>
      </c>
      <c r="I1447">
        <v>96.58</v>
      </c>
      <c r="J1447">
        <v>1.0569999999999999</v>
      </c>
      <c r="K1447">
        <v>0.23100000000000001</v>
      </c>
      <c r="L1447">
        <v>0.161</v>
      </c>
      <c r="M1447">
        <v>1.72</v>
      </c>
      <c r="N1447">
        <v>0.01</v>
      </c>
      <c r="O1447">
        <v>0</v>
      </c>
      <c r="P1447">
        <v>8.0000000000000002E-3</v>
      </c>
      <c r="Q1447">
        <v>0</v>
      </c>
      <c r="R1447">
        <v>8.9999999999999993E-3</v>
      </c>
      <c r="S1447">
        <v>5.8999999999999997E-2</v>
      </c>
      <c r="T1447">
        <v>1.8E-3</v>
      </c>
      <c r="U1447">
        <v>0</v>
      </c>
      <c r="V1447">
        <v>0</v>
      </c>
      <c r="W1447">
        <v>1E-4</v>
      </c>
      <c r="X1447">
        <v>0</v>
      </c>
      <c r="Y1447">
        <v>1.4999999999999999E-2</v>
      </c>
      <c r="Z1447">
        <v>2.9999999999999997E-4</v>
      </c>
      <c r="AA1447">
        <v>0</v>
      </c>
      <c r="AB1447">
        <v>0</v>
      </c>
      <c r="AC1447">
        <v>4.0000000000000002E-4</v>
      </c>
      <c r="AD1447">
        <v>2.0999999999999999E-3</v>
      </c>
      <c r="AE1447">
        <v>3.4000000000000002E-2</v>
      </c>
      <c r="AF1447">
        <v>7.0000000000000001E-3</v>
      </c>
      <c r="AG1447">
        <v>0</v>
      </c>
      <c r="AH1447">
        <v>1.7999999999999999E-2</v>
      </c>
      <c r="AI1447">
        <v>8.6999999999999994E-2</v>
      </c>
      <c r="AJ1447">
        <v>-699.14386351395694</v>
      </c>
    </row>
    <row r="1448" spans="1:36" x14ac:dyDescent="0.3">
      <c r="A1448" t="s">
        <v>40</v>
      </c>
      <c r="B1448">
        <v>380572</v>
      </c>
      <c r="C1448" t="s">
        <v>37</v>
      </c>
      <c r="D1448" t="s">
        <v>38</v>
      </c>
      <c r="E1448">
        <v>0</v>
      </c>
      <c r="F1448">
        <v>1</v>
      </c>
      <c r="G1448">
        <v>48.7363</v>
      </c>
      <c r="H1448" t="s">
        <v>29</v>
      </c>
      <c r="I1448">
        <v>96.61</v>
      </c>
      <c r="J1448">
        <v>1.038</v>
      </c>
      <c r="K1448">
        <v>0.23200000000000001</v>
      </c>
      <c r="L1448">
        <v>0.158</v>
      </c>
      <c r="M1448">
        <v>1.7070000000000001</v>
      </c>
      <c r="N1448">
        <v>1.2999999999999999E-2</v>
      </c>
      <c r="O1448">
        <v>0</v>
      </c>
      <c r="P1448">
        <v>8.0000000000000002E-3</v>
      </c>
      <c r="Q1448">
        <v>0</v>
      </c>
      <c r="R1448">
        <v>0.01</v>
      </c>
      <c r="S1448">
        <v>6.2E-2</v>
      </c>
      <c r="T1448">
        <v>1.4E-3</v>
      </c>
      <c r="U1448">
        <v>0</v>
      </c>
      <c r="V1448">
        <v>0</v>
      </c>
      <c r="W1448">
        <v>0</v>
      </c>
      <c r="X1448">
        <v>0</v>
      </c>
      <c r="Y1448">
        <v>1.6E-2</v>
      </c>
      <c r="Z1448">
        <v>0</v>
      </c>
      <c r="AA1448">
        <v>0</v>
      </c>
      <c r="AB1448">
        <v>0</v>
      </c>
      <c r="AC1448">
        <v>4.0000000000000002E-4</v>
      </c>
      <c r="AD1448">
        <v>2.0999999999999999E-3</v>
      </c>
      <c r="AE1448">
        <v>2.3E-2</v>
      </c>
      <c r="AF1448">
        <v>1.6E-2</v>
      </c>
      <c r="AG1448">
        <v>0</v>
      </c>
      <c r="AH1448">
        <v>1.6E-2</v>
      </c>
      <c r="AI1448">
        <v>8.5999999999999993E-2</v>
      </c>
      <c r="AJ1448">
        <v>-698.91228300245405</v>
      </c>
    </row>
    <row r="1449" spans="1:36" x14ac:dyDescent="0.3">
      <c r="A1449" t="s">
        <v>40</v>
      </c>
      <c r="B1449">
        <v>380572</v>
      </c>
      <c r="C1449" t="s">
        <v>37</v>
      </c>
      <c r="D1449" t="s">
        <v>38</v>
      </c>
      <c r="E1449">
        <v>0</v>
      </c>
      <c r="F1449">
        <v>1</v>
      </c>
      <c r="G1449">
        <v>48.841200000000001</v>
      </c>
      <c r="H1449" t="s">
        <v>29</v>
      </c>
      <c r="I1449">
        <v>96.57</v>
      </c>
      <c r="J1449">
        <v>1.0269999999999999</v>
      </c>
      <c r="K1449">
        <v>0.23599999999999999</v>
      </c>
      <c r="L1449">
        <v>0.161</v>
      </c>
      <c r="M1449">
        <v>1.712</v>
      </c>
      <c r="N1449">
        <v>0.01</v>
      </c>
      <c r="O1449">
        <v>0</v>
      </c>
      <c r="P1449">
        <v>7.0000000000000001E-3</v>
      </c>
      <c r="Q1449">
        <v>0</v>
      </c>
      <c r="R1449">
        <v>0.01</v>
      </c>
      <c r="S1449">
        <v>0.06</v>
      </c>
      <c r="T1449">
        <v>1.6999999999999999E-3</v>
      </c>
      <c r="U1449">
        <v>0</v>
      </c>
      <c r="V1449">
        <v>1E-3</v>
      </c>
      <c r="W1449">
        <v>1E-4</v>
      </c>
      <c r="X1449">
        <v>0</v>
      </c>
      <c r="Y1449">
        <v>1.4E-2</v>
      </c>
      <c r="Z1449">
        <v>1.8E-3</v>
      </c>
      <c r="AA1449">
        <v>0</v>
      </c>
      <c r="AB1449">
        <v>0</v>
      </c>
      <c r="AC1449">
        <v>2.9999999999999997E-4</v>
      </c>
      <c r="AD1449">
        <v>2.0999999999999999E-3</v>
      </c>
      <c r="AE1449">
        <v>4.3999999999999997E-2</v>
      </c>
      <c r="AF1449">
        <v>0.03</v>
      </c>
      <c r="AG1449">
        <v>0</v>
      </c>
      <c r="AH1449">
        <v>2.1000000000000001E-2</v>
      </c>
      <c r="AI1449">
        <v>8.8999999999999996E-2</v>
      </c>
      <c r="AJ1449">
        <v>-698.71418742834805</v>
      </c>
    </row>
    <row r="1450" spans="1:36" x14ac:dyDescent="0.3">
      <c r="A1450" t="s">
        <v>40</v>
      </c>
      <c r="B1450">
        <v>380572</v>
      </c>
      <c r="C1450" t="s">
        <v>37</v>
      </c>
      <c r="D1450" t="s">
        <v>38</v>
      </c>
      <c r="E1450">
        <v>0</v>
      </c>
      <c r="F1450">
        <v>1</v>
      </c>
      <c r="G1450">
        <v>48.946199999999997</v>
      </c>
      <c r="H1450" t="s">
        <v>29</v>
      </c>
      <c r="I1450">
        <v>96.6</v>
      </c>
      <c r="J1450">
        <v>1.0229999999999999</v>
      </c>
      <c r="K1450">
        <v>0.23100000000000001</v>
      </c>
      <c r="L1450">
        <v>0.161</v>
      </c>
      <c r="M1450">
        <v>1.708</v>
      </c>
      <c r="N1450">
        <v>0.01</v>
      </c>
      <c r="O1450">
        <v>1E-3</v>
      </c>
      <c r="P1450">
        <v>7.0000000000000001E-3</v>
      </c>
      <c r="Q1450">
        <v>0</v>
      </c>
      <c r="R1450">
        <v>0.01</v>
      </c>
      <c r="S1450">
        <v>6.2E-2</v>
      </c>
      <c r="T1450">
        <v>1.4E-3</v>
      </c>
      <c r="U1450">
        <v>0</v>
      </c>
      <c r="V1450">
        <v>0</v>
      </c>
      <c r="W1450">
        <v>0</v>
      </c>
      <c r="X1450">
        <v>0</v>
      </c>
      <c r="Y1450">
        <v>1.4E-2</v>
      </c>
      <c r="Z1450">
        <v>2.0999999999999999E-3</v>
      </c>
      <c r="AA1450">
        <v>0</v>
      </c>
      <c r="AB1450">
        <v>0</v>
      </c>
      <c r="AC1450">
        <v>4.0000000000000002E-4</v>
      </c>
      <c r="AD1450">
        <v>2.0999999999999999E-3</v>
      </c>
      <c r="AE1450">
        <v>4.7E-2</v>
      </c>
      <c r="AF1450">
        <v>8.9999999999999993E-3</v>
      </c>
      <c r="AG1450">
        <v>0</v>
      </c>
      <c r="AH1450">
        <v>2.1999999999999999E-2</v>
      </c>
      <c r="AI1450">
        <v>8.7999999999999995E-2</v>
      </c>
      <c r="AJ1450">
        <v>-698.51611700337401</v>
      </c>
    </row>
    <row r="1451" spans="1:36" x14ac:dyDescent="0.3">
      <c r="A1451" t="s">
        <v>40</v>
      </c>
      <c r="B1451">
        <v>380572</v>
      </c>
      <c r="C1451" t="s">
        <v>37</v>
      </c>
      <c r="D1451" t="s">
        <v>38</v>
      </c>
      <c r="E1451">
        <v>0</v>
      </c>
      <c r="F1451">
        <v>1</v>
      </c>
      <c r="G1451">
        <v>49.051099999999998</v>
      </c>
      <c r="H1451" t="s">
        <v>29</v>
      </c>
      <c r="I1451">
        <v>96.61</v>
      </c>
      <c r="J1451">
        <v>1.026</v>
      </c>
      <c r="K1451">
        <v>0.23200000000000001</v>
      </c>
      <c r="L1451">
        <v>0.16200000000000001</v>
      </c>
      <c r="M1451">
        <v>1.698</v>
      </c>
      <c r="N1451">
        <v>8.9999999999999993E-3</v>
      </c>
      <c r="O1451">
        <v>1E-3</v>
      </c>
      <c r="P1451">
        <v>7.0000000000000001E-3</v>
      </c>
      <c r="Q1451">
        <v>0</v>
      </c>
      <c r="R1451">
        <v>1.2E-2</v>
      </c>
      <c r="S1451">
        <v>6.7000000000000004E-2</v>
      </c>
      <c r="T1451">
        <v>1.8E-3</v>
      </c>
      <c r="U1451">
        <v>0</v>
      </c>
      <c r="V1451">
        <v>0</v>
      </c>
      <c r="W1451">
        <v>1E-4</v>
      </c>
      <c r="X1451">
        <v>0</v>
      </c>
      <c r="Y1451">
        <v>1.4999999999999999E-2</v>
      </c>
      <c r="Z1451">
        <v>6.9999999999999999E-4</v>
      </c>
      <c r="AA1451">
        <v>0</v>
      </c>
      <c r="AB1451">
        <v>0</v>
      </c>
      <c r="AC1451">
        <v>2.9999999999999997E-4</v>
      </c>
      <c r="AD1451">
        <v>2.0999999999999999E-3</v>
      </c>
      <c r="AE1451">
        <v>3.6999999999999998E-2</v>
      </c>
      <c r="AF1451">
        <v>7.0000000000000001E-3</v>
      </c>
      <c r="AG1451">
        <v>0</v>
      </c>
      <c r="AH1451">
        <v>0.02</v>
      </c>
      <c r="AI1451">
        <v>8.8999999999999996E-2</v>
      </c>
      <c r="AJ1451">
        <v>-698.31846527446805</v>
      </c>
    </row>
    <row r="1452" spans="1:36" x14ac:dyDescent="0.3">
      <c r="A1452" t="s">
        <v>40</v>
      </c>
      <c r="B1452">
        <v>380572</v>
      </c>
      <c r="C1452" t="s">
        <v>37</v>
      </c>
      <c r="D1452" t="s">
        <v>38</v>
      </c>
      <c r="E1452">
        <v>0</v>
      </c>
      <c r="F1452">
        <v>1</v>
      </c>
      <c r="G1452">
        <v>49.173499999999997</v>
      </c>
      <c r="H1452" t="s">
        <v>29</v>
      </c>
      <c r="I1452">
        <v>96.61</v>
      </c>
      <c r="J1452">
        <v>1.0169999999999999</v>
      </c>
      <c r="K1452">
        <v>0.23499999999999999</v>
      </c>
      <c r="L1452">
        <v>0.16200000000000001</v>
      </c>
      <c r="M1452">
        <v>1.6910000000000001</v>
      </c>
      <c r="N1452">
        <v>8.9999999999999993E-3</v>
      </c>
      <c r="O1452">
        <v>1E-3</v>
      </c>
      <c r="P1452">
        <v>7.0000000000000001E-3</v>
      </c>
      <c r="Q1452">
        <v>0</v>
      </c>
      <c r="R1452">
        <v>7.0000000000000001E-3</v>
      </c>
      <c r="S1452">
        <v>7.0000000000000007E-2</v>
      </c>
      <c r="T1452">
        <v>1.5E-3</v>
      </c>
      <c r="U1452">
        <v>0</v>
      </c>
      <c r="V1452">
        <v>0</v>
      </c>
      <c r="W1452">
        <v>2.0000000000000001E-4</v>
      </c>
      <c r="X1452">
        <v>0</v>
      </c>
      <c r="Y1452">
        <v>1.6E-2</v>
      </c>
      <c r="Z1452">
        <v>0</v>
      </c>
      <c r="AA1452">
        <v>0</v>
      </c>
      <c r="AB1452">
        <v>0</v>
      </c>
      <c r="AC1452">
        <v>2.9999999999999997E-4</v>
      </c>
      <c r="AD1452">
        <v>2.0999999999999999E-3</v>
      </c>
      <c r="AE1452">
        <v>4.4999999999999998E-2</v>
      </c>
      <c r="AF1452">
        <v>1.7000000000000001E-2</v>
      </c>
      <c r="AG1452">
        <v>0</v>
      </c>
      <c r="AH1452">
        <v>2.1000000000000001E-2</v>
      </c>
      <c r="AI1452">
        <v>8.5999999999999993E-2</v>
      </c>
      <c r="AJ1452">
        <v>-698.08815253057401</v>
      </c>
    </row>
    <row r="1453" spans="1:36" x14ac:dyDescent="0.3">
      <c r="A1453" t="s">
        <v>40</v>
      </c>
      <c r="B1453">
        <v>380572</v>
      </c>
      <c r="C1453" t="s">
        <v>37</v>
      </c>
      <c r="D1453" t="s">
        <v>38</v>
      </c>
      <c r="E1453">
        <v>0</v>
      </c>
      <c r="F1453">
        <v>1</v>
      </c>
      <c r="G1453">
        <v>49.278500000000001</v>
      </c>
      <c r="H1453" t="s">
        <v>29</v>
      </c>
      <c r="I1453">
        <v>96.63</v>
      </c>
      <c r="J1453">
        <v>1.014</v>
      </c>
      <c r="K1453">
        <v>0.23799999999999999</v>
      </c>
      <c r="L1453">
        <v>0.16400000000000001</v>
      </c>
      <c r="M1453">
        <v>1.6930000000000001</v>
      </c>
      <c r="N1453">
        <v>1.2E-2</v>
      </c>
      <c r="O1453">
        <v>0</v>
      </c>
      <c r="P1453">
        <v>7.0000000000000001E-3</v>
      </c>
      <c r="Q1453">
        <v>0</v>
      </c>
      <c r="R1453">
        <v>0.01</v>
      </c>
      <c r="S1453">
        <v>6.7000000000000004E-2</v>
      </c>
      <c r="T1453">
        <v>1.5E-3</v>
      </c>
      <c r="U1453">
        <v>0</v>
      </c>
      <c r="V1453">
        <v>0</v>
      </c>
      <c r="W1453">
        <v>1E-4</v>
      </c>
      <c r="X1453">
        <v>0</v>
      </c>
      <c r="Y1453">
        <v>1.6E-2</v>
      </c>
      <c r="Z1453">
        <v>0</v>
      </c>
      <c r="AA1453">
        <v>0</v>
      </c>
      <c r="AB1453">
        <v>0</v>
      </c>
      <c r="AC1453">
        <v>4.0000000000000002E-4</v>
      </c>
      <c r="AD1453">
        <v>2.0999999999999999E-3</v>
      </c>
      <c r="AE1453">
        <v>3.9E-2</v>
      </c>
      <c r="AF1453">
        <v>8.9999999999999993E-3</v>
      </c>
      <c r="AG1453">
        <v>0</v>
      </c>
      <c r="AH1453">
        <v>0.02</v>
      </c>
      <c r="AI1453">
        <v>7.6999999999999999E-2</v>
      </c>
      <c r="AJ1453">
        <v>-697.89086692340595</v>
      </c>
    </row>
    <row r="1454" spans="1:36" x14ac:dyDescent="0.3">
      <c r="A1454" t="s">
        <v>40</v>
      </c>
      <c r="B1454">
        <v>380572</v>
      </c>
      <c r="C1454" t="s">
        <v>37</v>
      </c>
      <c r="D1454" t="s">
        <v>38</v>
      </c>
      <c r="E1454">
        <v>0</v>
      </c>
      <c r="F1454">
        <v>1</v>
      </c>
      <c r="G1454">
        <v>49.383400000000002</v>
      </c>
      <c r="H1454" t="s">
        <v>29</v>
      </c>
      <c r="I1454">
        <v>96.63</v>
      </c>
      <c r="J1454">
        <v>1</v>
      </c>
      <c r="K1454">
        <v>0.23799999999999999</v>
      </c>
      <c r="L1454">
        <v>0.16500000000000001</v>
      </c>
      <c r="M1454">
        <v>1.6930000000000001</v>
      </c>
      <c r="N1454">
        <v>1.0999999999999999E-2</v>
      </c>
      <c r="O1454">
        <v>0</v>
      </c>
      <c r="P1454">
        <v>8.0000000000000002E-3</v>
      </c>
      <c r="Q1454">
        <v>0</v>
      </c>
      <c r="R1454">
        <v>8.0000000000000002E-3</v>
      </c>
      <c r="S1454">
        <v>6.8000000000000005E-2</v>
      </c>
      <c r="T1454">
        <v>2.0999999999999999E-3</v>
      </c>
      <c r="U1454">
        <v>0</v>
      </c>
      <c r="V1454">
        <v>0</v>
      </c>
      <c r="W1454">
        <v>1E-4</v>
      </c>
      <c r="X1454">
        <v>0</v>
      </c>
      <c r="Y1454">
        <v>1.6E-2</v>
      </c>
      <c r="Z1454">
        <v>5.0000000000000001E-4</v>
      </c>
      <c r="AA1454">
        <v>0</v>
      </c>
      <c r="AB1454">
        <v>0</v>
      </c>
      <c r="AC1454">
        <v>5.0000000000000001E-4</v>
      </c>
      <c r="AD1454">
        <v>2E-3</v>
      </c>
      <c r="AE1454">
        <v>4.1000000000000002E-2</v>
      </c>
      <c r="AF1454">
        <v>1.2999999999999999E-2</v>
      </c>
      <c r="AG1454">
        <v>0</v>
      </c>
      <c r="AH1454">
        <v>2.1000000000000001E-2</v>
      </c>
      <c r="AI1454">
        <v>8.2000000000000003E-2</v>
      </c>
      <c r="AJ1454">
        <v>-697.69405055447305</v>
      </c>
    </row>
    <row r="1455" spans="1:36" x14ac:dyDescent="0.3">
      <c r="A1455" t="s">
        <v>40</v>
      </c>
      <c r="B1455">
        <v>380572</v>
      </c>
      <c r="C1455" t="s">
        <v>37</v>
      </c>
      <c r="D1455" t="s">
        <v>38</v>
      </c>
      <c r="E1455">
        <v>0</v>
      </c>
      <c r="F1455">
        <v>1</v>
      </c>
      <c r="G1455">
        <v>49.488199999999999</v>
      </c>
      <c r="H1455" t="s">
        <v>29</v>
      </c>
      <c r="I1455">
        <v>96.64</v>
      </c>
      <c r="J1455">
        <v>0.99199999999999999</v>
      </c>
      <c r="K1455">
        <v>0.23699999999999999</v>
      </c>
      <c r="L1455">
        <v>0.16300000000000001</v>
      </c>
      <c r="M1455">
        <v>1.6950000000000001</v>
      </c>
      <c r="N1455">
        <v>1.2999999999999999E-2</v>
      </c>
      <c r="O1455">
        <v>0</v>
      </c>
      <c r="P1455">
        <v>7.0000000000000001E-3</v>
      </c>
      <c r="Q1455">
        <v>0</v>
      </c>
      <c r="R1455">
        <v>8.9999999999999993E-3</v>
      </c>
      <c r="S1455">
        <v>7.0999999999999994E-2</v>
      </c>
      <c r="T1455">
        <v>2.0999999999999999E-3</v>
      </c>
      <c r="U1455">
        <v>0</v>
      </c>
      <c r="V1455">
        <v>0</v>
      </c>
      <c r="W1455">
        <v>1E-4</v>
      </c>
      <c r="X1455">
        <v>0</v>
      </c>
      <c r="Y1455">
        <v>1.4E-2</v>
      </c>
      <c r="Z1455">
        <v>1.8E-3</v>
      </c>
      <c r="AA1455">
        <v>0</v>
      </c>
      <c r="AB1455">
        <v>0</v>
      </c>
      <c r="AC1455">
        <v>4.0000000000000002E-4</v>
      </c>
      <c r="AD1455">
        <v>2.0999999999999999E-3</v>
      </c>
      <c r="AE1455">
        <v>3.2000000000000001E-2</v>
      </c>
      <c r="AF1455">
        <v>1.9E-2</v>
      </c>
      <c r="AG1455">
        <v>0</v>
      </c>
      <c r="AH1455">
        <v>0.02</v>
      </c>
      <c r="AI1455">
        <v>7.8E-2</v>
      </c>
      <c r="AJ1455">
        <v>-697.49771869901201</v>
      </c>
    </row>
    <row r="1456" spans="1:36" x14ac:dyDescent="0.3">
      <c r="A1456" t="s">
        <v>40</v>
      </c>
      <c r="B1456">
        <v>380572</v>
      </c>
      <c r="C1456" t="s">
        <v>37</v>
      </c>
      <c r="D1456" t="s">
        <v>38</v>
      </c>
      <c r="E1456">
        <v>0</v>
      </c>
      <c r="F1456">
        <v>1</v>
      </c>
      <c r="G1456">
        <v>49.610599999999998</v>
      </c>
      <c r="H1456" t="s">
        <v>29</v>
      </c>
      <c r="I1456">
        <v>96.64</v>
      </c>
      <c r="J1456">
        <v>0.996</v>
      </c>
      <c r="K1456">
        <v>0.23400000000000001</v>
      </c>
      <c r="L1456">
        <v>0.16500000000000001</v>
      </c>
      <c r="M1456">
        <v>1.6879999999999999</v>
      </c>
      <c r="N1456">
        <v>1.2999999999999999E-2</v>
      </c>
      <c r="O1456">
        <v>1E-3</v>
      </c>
      <c r="P1456">
        <v>8.0000000000000002E-3</v>
      </c>
      <c r="Q1456">
        <v>0</v>
      </c>
      <c r="R1456">
        <v>0.01</v>
      </c>
      <c r="S1456">
        <v>6.9000000000000006E-2</v>
      </c>
      <c r="T1456">
        <v>1.6999999999999999E-3</v>
      </c>
      <c r="U1456">
        <v>0</v>
      </c>
      <c r="V1456">
        <v>0</v>
      </c>
      <c r="W1456">
        <v>1E-4</v>
      </c>
      <c r="X1456">
        <v>0</v>
      </c>
      <c r="Y1456">
        <v>1.4999999999999999E-2</v>
      </c>
      <c r="Z1456">
        <v>2.9999999999999997E-4</v>
      </c>
      <c r="AA1456">
        <v>0</v>
      </c>
      <c r="AB1456">
        <v>0</v>
      </c>
      <c r="AC1456">
        <v>2.9999999999999997E-4</v>
      </c>
      <c r="AD1456">
        <v>2.0999999999999999E-3</v>
      </c>
      <c r="AE1456">
        <v>3.6999999999999998E-2</v>
      </c>
      <c r="AF1456">
        <v>2.3E-2</v>
      </c>
      <c r="AG1456">
        <v>0</v>
      </c>
      <c r="AH1456">
        <v>0.02</v>
      </c>
      <c r="AI1456">
        <v>7.9000000000000001E-2</v>
      </c>
      <c r="AJ1456">
        <v>-697.26881218220501</v>
      </c>
    </row>
    <row r="1457" spans="1:36" x14ac:dyDescent="0.3">
      <c r="A1457" t="s">
        <v>40</v>
      </c>
      <c r="B1457">
        <v>380572</v>
      </c>
      <c r="C1457" t="s">
        <v>37</v>
      </c>
      <c r="D1457" t="s">
        <v>38</v>
      </c>
      <c r="E1457">
        <v>0</v>
      </c>
      <c r="F1457">
        <v>1</v>
      </c>
      <c r="G1457">
        <v>49.715499999999999</v>
      </c>
      <c r="H1457" t="s">
        <v>29</v>
      </c>
      <c r="I1457">
        <v>96.68</v>
      </c>
      <c r="J1457">
        <v>0.98299999999999998</v>
      </c>
      <c r="K1457">
        <v>0.23300000000000001</v>
      </c>
      <c r="L1457">
        <v>0.16400000000000001</v>
      </c>
      <c r="M1457">
        <v>1.681</v>
      </c>
      <c r="N1457">
        <v>1.0999999999999999E-2</v>
      </c>
      <c r="O1457">
        <v>1E-3</v>
      </c>
      <c r="P1457">
        <v>8.0000000000000002E-3</v>
      </c>
      <c r="Q1457">
        <v>0</v>
      </c>
      <c r="R1457">
        <v>0.01</v>
      </c>
      <c r="S1457">
        <v>7.1999999999999995E-2</v>
      </c>
      <c r="T1457">
        <v>1.6999999999999999E-3</v>
      </c>
      <c r="U1457">
        <v>0</v>
      </c>
      <c r="V1457">
        <v>0</v>
      </c>
      <c r="W1457">
        <v>2.0000000000000001E-4</v>
      </c>
      <c r="X1457">
        <v>0</v>
      </c>
      <c r="Y1457">
        <v>1.4999999999999999E-2</v>
      </c>
      <c r="Z1457">
        <v>1.6999999999999999E-3</v>
      </c>
      <c r="AA1457">
        <v>0</v>
      </c>
      <c r="AB1457">
        <v>0</v>
      </c>
      <c r="AC1457">
        <v>2.9999999999999997E-4</v>
      </c>
      <c r="AD1457">
        <v>2.0999999999999999E-3</v>
      </c>
      <c r="AE1457">
        <v>3.4000000000000002E-2</v>
      </c>
      <c r="AF1457">
        <v>7.0000000000000001E-3</v>
      </c>
      <c r="AG1457">
        <v>0</v>
      </c>
      <c r="AH1457">
        <v>1.9E-2</v>
      </c>
      <c r="AI1457">
        <v>7.9000000000000001E-2</v>
      </c>
      <c r="AJ1457">
        <v>-697.07299209533903</v>
      </c>
    </row>
    <row r="1458" spans="1:36" x14ac:dyDescent="0.3">
      <c r="A1458" t="s">
        <v>40</v>
      </c>
      <c r="B1458">
        <v>380572</v>
      </c>
      <c r="C1458" t="s">
        <v>37</v>
      </c>
      <c r="D1458" t="s">
        <v>38</v>
      </c>
      <c r="E1458">
        <v>0</v>
      </c>
      <c r="F1458">
        <v>1</v>
      </c>
      <c r="G1458">
        <v>49.820300000000003</v>
      </c>
      <c r="H1458" t="s">
        <v>29</v>
      </c>
      <c r="I1458">
        <v>96.7</v>
      </c>
      <c r="J1458">
        <v>0.97099999999999997</v>
      </c>
      <c r="K1458">
        <v>0.23699999999999999</v>
      </c>
      <c r="L1458">
        <v>0.16400000000000001</v>
      </c>
      <c r="M1458">
        <v>1.673</v>
      </c>
      <c r="N1458">
        <v>0.01</v>
      </c>
      <c r="O1458">
        <v>1E-3</v>
      </c>
      <c r="P1458">
        <v>7.0000000000000001E-3</v>
      </c>
      <c r="Q1458">
        <v>0</v>
      </c>
      <c r="R1458">
        <v>0.01</v>
      </c>
      <c r="S1458">
        <v>7.0999999999999994E-2</v>
      </c>
      <c r="T1458">
        <v>1.6999999999999999E-3</v>
      </c>
      <c r="U1458">
        <v>0</v>
      </c>
      <c r="V1458">
        <v>0</v>
      </c>
      <c r="W1458">
        <v>0</v>
      </c>
      <c r="X1458">
        <v>0</v>
      </c>
      <c r="Y1458">
        <v>1.4999999999999999E-2</v>
      </c>
      <c r="Z1458">
        <v>4.0000000000000002E-4</v>
      </c>
      <c r="AA1458">
        <v>0</v>
      </c>
      <c r="AB1458">
        <v>0</v>
      </c>
      <c r="AC1458">
        <v>4.0000000000000002E-4</v>
      </c>
      <c r="AD1458">
        <v>2.0999999999999999E-3</v>
      </c>
      <c r="AE1458">
        <v>3.2000000000000001E-2</v>
      </c>
      <c r="AF1458">
        <v>8.0000000000000002E-3</v>
      </c>
      <c r="AG1458">
        <v>0</v>
      </c>
      <c r="AH1458">
        <v>1.9E-2</v>
      </c>
      <c r="AI1458">
        <v>7.9000000000000001E-2</v>
      </c>
      <c r="AJ1458">
        <v>-696.87770619037099</v>
      </c>
    </row>
    <row r="1459" spans="1:36" x14ac:dyDescent="0.3">
      <c r="A1459" t="s">
        <v>40</v>
      </c>
      <c r="B1459">
        <v>380572</v>
      </c>
      <c r="C1459" t="s">
        <v>37</v>
      </c>
      <c r="D1459" t="s">
        <v>38</v>
      </c>
      <c r="E1459">
        <v>0</v>
      </c>
      <c r="F1459">
        <v>1</v>
      </c>
      <c r="G1459">
        <v>49.925199999999997</v>
      </c>
      <c r="H1459" t="s">
        <v>29</v>
      </c>
      <c r="I1459">
        <v>96.66</v>
      </c>
      <c r="J1459">
        <v>0.99299999999999999</v>
      </c>
      <c r="K1459">
        <v>0.23400000000000001</v>
      </c>
      <c r="L1459">
        <v>0.16800000000000001</v>
      </c>
      <c r="M1459">
        <v>1.6759999999999999</v>
      </c>
      <c r="N1459">
        <v>1.2E-2</v>
      </c>
      <c r="O1459">
        <v>1E-3</v>
      </c>
      <c r="P1459">
        <v>7.0000000000000001E-3</v>
      </c>
      <c r="Q1459">
        <v>0</v>
      </c>
      <c r="R1459">
        <v>0.01</v>
      </c>
      <c r="S1459">
        <v>7.1999999999999995E-2</v>
      </c>
      <c r="T1459">
        <v>1.9E-3</v>
      </c>
      <c r="U1459">
        <v>1E-4</v>
      </c>
      <c r="V1459">
        <v>0</v>
      </c>
      <c r="W1459">
        <v>0</v>
      </c>
      <c r="X1459">
        <v>1E-3</v>
      </c>
      <c r="Y1459">
        <v>1.4999999999999999E-2</v>
      </c>
      <c r="Z1459">
        <v>5.0000000000000001E-4</v>
      </c>
      <c r="AA1459">
        <v>0</v>
      </c>
      <c r="AB1459">
        <v>0</v>
      </c>
      <c r="AC1459">
        <v>4.0000000000000002E-4</v>
      </c>
      <c r="AD1459">
        <v>2.0999999999999999E-3</v>
      </c>
      <c r="AE1459">
        <v>4.1000000000000002E-2</v>
      </c>
      <c r="AF1459">
        <v>4.0000000000000001E-3</v>
      </c>
      <c r="AG1459">
        <v>0</v>
      </c>
      <c r="AH1459">
        <v>1.9E-2</v>
      </c>
      <c r="AI1459">
        <v>8.1000000000000003E-2</v>
      </c>
      <c r="AJ1459">
        <v>-696.68259768525797</v>
      </c>
    </row>
    <row r="1460" spans="1:36" x14ac:dyDescent="0.3">
      <c r="A1460" t="s">
        <v>40</v>
      </c>
      <c r="B1460">
        <v>380572</v>
      </c>
      <c r="C1460" t="s">
        <v>37</v>
      </c>
      <c r="D1460" t="s">
        <v>38</v>
      </c>
      <c r="E1460">
        <v>0</v>
      </c>
      <c r="F1460">
        <v>1</v>
      </c>
      <c r="G1460">
        <v>50.047499999999999</v>
      </c>
      <c r="H1460" t="s">
        <v>29</v>
      </c>
      <c r="I1460">
        <v>96.67</v>
      </c>
      <c r="J1460">
        <v>0.97899999999999998</v>
      </c>
      <c r="K1460">
        <v>0.23599999999999999</v>
      </c>
      <c r="L1460">
        <v>0.16700000000000001</v>
      </c>
      <c r="M1460">
        <v>1.675</v>
      </c>
      <c r="N1460">
        <v>1.0999999999999999E-2</v>
      </c>
      <c r="O1460">
        <v>1E-3</v>
      </c>
      <c r="P1460">
        <v>7.0000000000000001E-3</v>
      </c>
      <c r="Q1460">
        <v>0</v>
      </c>
      <c r="R1460">
        <v>1.0999999999999999E-2</v>
      </c>
      <c r="S1460">
        <v>7.4999999999999997E-2</v>
      </c>
      <c r="T1460">
        <v>2E-3</v>
      </c>
      <c r="U1460">
        <v>0</v>
      </c>
      <c r="V1460">
        <v>0</v>
      </c>
      <c r="W1460">
        <v>1E-4</v>
      </c>
      <c r="X1460">
        <v>0</v>
      </c>
      <c r="Y1460">
        <v>1.4999999999999999E-2</v>
      </c>
      <c r="Z1460">
        <v>1E-4</v>
      </c>
      <c r="AA1460">
        <v>0</v>
      </c>
      <c r="AB1460">
        <v>0</v>
      </c>
      <c r="AC1460">
        <v>5.0000000000000001E-4</v>
      </c>
      <c r="AD1460">
        <v>2.0999999999999999E-3</v>
      </c>
      <c r="AE1460">
        <v>4.9000000000000002E-2</v>
      </c>
      <c r="AF1460">
        <v>2E-3</v>
      </c>
      <c r="AG1460">
        <v>0</v>
      </c>
      <c r="AH1460">
        <v>1.9E-2</v>
      </c>
      <c r="AI1460">
        <v>7.6999999999999999E-2</v>
      </c>
      <c r="AJ1460">
        <v>-696.45560668426197</v>
      </c>
    </row>
    <row r="1461" spans="1:36" x14ac:dyDescent="0.3">
      <c r="A1461" t="s">
        <v>40</v>
      </c>
      <c r="B1461">
        <v>380572</v>
      </c>
      <c r="C1461" t="s">
        <v>37</v>
      </c>
      <c r="D1461" t="s">
        <v>38</v>
      </c>
      <c r="E1461">
        <v>0</v>
      </c>
      <c r="F1461">
        <v>1</v>
      </c>
      <c r="G1461">
        <v>50.1524</v>
      </c>
      <c r="H1461" t="s">
        <v>29</v>
      </c>
      <c r="I1461">
        <v>96.7</v>
      </c>
      <c r="J1461">
        <v>0.97299999999999998</v>
      </c>
      <c r="K1461">
        <v>0.22900000000000001</v>
      </c>
      <c r="L1461">
        <v>0.16700000000000001</v>
      </c>
      <c r="M1461">
        <v>1.663</v>
      </c>
      <c r="N1461">
        <v>1.0999999999999999E-2</v>
      </c>
      <c r="O1461">
        <v>1E-3</v>
      </c>
      <c r="P1461">
        <v>7.0000000000000001E-3</v>
      </c>
      <c r="Q1461">
        <v>0</v>
      </c>
      <c r="R1461">
        <v>1.2E-2</v>
      </c>
      <c r="S1461">
        <v>0.08</v>
      </c>
      <c r="T1461">
        <v>2.2000000000000001E-3</v>
      </c>
      <c r="U1461">
        <v>0</v>
      </c>
      <c r="V1461">
        <v>0</v>
      </c>
      <c r="W1461">
        <v>1E-4</v>
      </c>
      <c r="X1461">
        <v>0</v>
      </c>
      <c r="Y1461">
        <v>1.4E-2</v>
      </c>
      <c r="Z1461">
        <v>1E-4</v>
      </c>
      <c r="AA1461">
        <v>0</v>
      </c>
      <c r="AB1461">
        <v>0</v>
      </c>
      <c r="AC1461">
        <v>4.0000000000000002E-4</v>
      </c>
      <c r="AD1461">
        <v>2.0999999999999999E-3</v>
      </c>
      <c r="AE1461">
        <v>0.03</v>
      </c>
      <c r="AF1461">
        <v>7.0000000000000001E-3</v>
      </c>
      <c r="AG1461">
        <v>0</v>
      </c>
      <c r="AH1461">
        <v>0.02</v>
      </c>
      <c r="AI1461">
        <v>7.6999999999999999E-2</v>
      </c>
      <c r="AJ1461">
        <v>-696.26134067738997</v>
      </c>
    </row>
    <row r="1462" spans="1:36" x14ac:dyDescent="0.3">
      <c r="A1462" t="s">
        <v>40</v>
      </c>
      <c r="B1462">
        <v>380572</v>
      </c>
      <c r="C1462" t="s">
        <v>37</v>
      </c>
      <c r="D1462" t="s">
        <v>38</v>
      </c>
      <c r="E1462">
        <v>0</v>
      </c>
      <c r="F1462">
        <v>1</v>
      </c>
      <c r="G1462">
        <v>50.257199999999997</v>
      </c>
      <c r="H1462" t="s">
        <v>29</v>
      </c>
      <c r="I1462">
        <v>96.72</v>
      </c>
      <c r="J1462">
        <v>0.96799999999999997</v>
      </c>
      <c r="K1462">
        <v>0.22900000000000001</v>
      </c>
      <c r="L1462">
        <v>0.16700000000000001</v>
      </c>
      <c r="M1462">
        <v>1.659</v>
      </c>
      <c r="N1462">
        <v>1.2E-2</v>
      </c>
      <c r="O1462">
        <v>1E-3</v>
      </c>
      <c r="P1462">
        <v>8.0000000000000002E-3</v>
      </c>
      <c r="Q1462">
        <v>0</v>
      </c>
      <c r="R1462">
        <v>1.2E-2</v>
      </c>
      <c r="S1462">
        <v>7.8E-2</v>
      </c>
      <c r="T1462">
        <v>2.3E-3</v>
      </c>
      <c r="U1462">
        <v>0</v>
      </c>
      <c r="V1462">
        <v>0</v>
      </c>
      <c r="W1462">
        <v>0</v>
      </c>
      <c r="X1462">
        <v>0</v>
      </c>
      <c r="Y1462">
        <v>1.4999999999999999E-2</v>
      </c>
      <c r="Z1462">
        <v>0</v>
      </c>
      <c r="AA1462">
        <v>0</v>
      </c>
      <c r="AB1462">
        <v>0</v>
      </c>
      <c r="AC1462">
        <v>4.0000000000000002E-4</v>
      </c>
      <c r="AD1462">
        <v>2.0999999999999999E-3</v>
      </c>
      <c r="AE1462">
        <v>2.8000000000000001E-2</v>
      </c>
      <c r="AF1462">
        <v>0.01</v>
      </c>
      <c r="AG1462">
        <v>0</v>
      </c>
      <c r="AH1462">
        <v>1.9E-2</v>
      </c>
      <c r="AI1462">
        <v>7.0999999999999994E-2</v>
      </c>
      <c r="AJ1462">
        <v>-696.06767321393704</v>
      </c>
    </row>
    <row r="1463" spans="1:36" x14ac:dyDescent="0.3">
      <c r="A1463" t="s">
        <v>40</v>
      </c>
      <c r="B1463">
        <v>380572</v>
      </c>
      <c r="C1463" t="s">
        <v>37</v>
      </c>
      <c r="D1463" t="s">
        <v>38</v>
      </c>
      <c r="E1463">
        <v>0</v>
      </c>
      <c r="F1463">
        <v>1</v>
      </c>
      <c r="G1463">
        <v>50.362000000000002</v>
      </c>
      <c r="H1463" t="s">
        <v>29</v>
      </c>
      <c r="I1463">
        <v>96.72</v>
      </c>
      <c r="J1463">
        <v>0.95599999999999996</v>
      </c>
      <c r="K1463">
        <v>0.23200000000000001</v>
      </c>
      <c r="L1463">
        <v>0.16900000000000001</v>
      </c>
      <c r="M1463">
        <v>1.6539999999999999</v>
      </c>
      <c r="N1463">
        <v>8.0000000000000002E-3</v>
      </c>
      <c r="O1463">
        <v>0</v>
      </c>
      <c r="P1463">
        <v>8.0000000000000002E-3</v>
      </c>
      <c r="Q1463">
        <v>0</v>
      </c>
      <c r="R1463">
        <v>1.0999999999999999E-2</v>
      </c>
      <c r="S1463">
        <v>8.5999999999999993E-2</v>
      </c>
      <c r="T1463">
        <v>2.3E-3</v>
      </c>
      <c r="U1463">
        <v>1E-4</v>
      </c>
      <c r="V1463">
        <v>0</v>
      </c>
      <c r="W1463">
        <v>0</v>
      </c>
      <c r="X1463">
        <v>0</v>
      </c>
      <c r="Y1463">
        <v>1.6E-2</v>
      </c>
      <c r="Z1463">
        <v>5.0000000000000001E-4</v>
      </c>
      <c r="AA1463">
        <v>0</v>
      </c>
      <c r="AB1463">
        <v>0</v>
      </c>
      <c r="AC1463">
        <v>5.0000000000000001E-4</v>
      </c>
      <c r="AD1463">
        <v>2.0999999999999999E-3</v>
      </c>
      <c r="AE1463">
        <v>3.4000000000000002E-2</v>
      </c>
      <c r="AF1463">
        <v>1.2E-2</v>
      </c>
      <c r="AG1463">
        <v>0</v>
      </c>
      <c r="AH1463">
        <v>0.02</v>
      </c>
      <c r="AI1463">
        <v>6.9000000000000006E-2</v>
      </c>
      <c r="AJ1463">
        <v>-695.87443455605398</v>
      </c>
    </row>
    <row r="1464" spans="1:36" x14ac:dyDescent="0.3">
      <c r="A1464" t="s">
        <v>40</v>
      </c>
      <c r="B1464">
        <v>380572</v>
      </c>
      <c r="C1464" t="s">
        <v>37</v>
      </c>
      <c r="D1464" t="s">
        <v>38</v>
      </c>
      <c r="E1464">
        <v>0</v>
      </c>
      <c r="F1464">
        <v>1</v>
      </c>
      <c r="G1464">
        <v>50.466900000000003</v>
      </c>
      <c r="H1464" t="s">
        <v>29</v>
      </c>
      <c r="I1464">
        <v>96.72</v>
      </c>
      <c r="J1464">
        <v>0.95299999999999996</v>
      </c>
      <c r="K1464">
        <v>0.23100000000000001</v>
      </c>
      <c r="L1464">
        <v>0.17199999999999999</v>
      </c>
      <c r="M1464">
        <v>1.6579999999999999</v>
      </c>
      <c r="N1464">
        <v>0.01</v>
      </c>
      <c r="O1464">
        <v>0</v>
      </c>
      <c r="P1464">
        <v>8.0000000000000002E-3</v>
      </c>
      <c r="Q1464">
        <v>0</v>
      </c>
      <c r="R1464">
        <v>8.9999999999999993E-3</v>
      </c>
      <c r="S1464">
        <v>8.3000000000000004E-2</v>
      </c>
      <c r="T1464">
        <v>2.0999999999999999E-3</v>
      </c>
      <c r="U1464">
        <v>0</v>
      </c>
      <c r="V1464">
        <v>0</v>
      </c>
      <c r="W1464">
        <v>0</v>
      </c>
      <c r="X1464">
        <v>0</v>
      </c>
      <c r="Y1464">
        <v>1.4999999999999999E-2</v>
      </c>
      <c r="Z1464">
        <v>1.2999999999999999E-3</v>
      </c>
      <c r="AA1464">
        <v>0</v>
      </c>
      <c r="AB1464">
        <v>0</v>
      </c>
      <c r="AC1464">
        <v>4.0000000000000002E-4</v>
      </c>
      <c r="AD1464">
        <v>2E-3</v>
      </c>
      <c r="AE1464">
        <v>3.5000000000000003E-2</v>
      </c>
      <c r="AF1464">
        <v>0.01</v>
      </c>
      <c r="AG1464">
        <v>0</v>
      </c>
      <c r="AH1464">
        <v>1.9E-2</v>
      </c>
      <c r="AI1464">
        <v>7.5999999999999998E-2</v>
      </c>
      <c r="AJ1464">
        <v>-695.68145654448995</v>
      </c>
    </row>
    <row r="1465" spans="1:36" x14ac:dyDescent="0.3">
      <c r="A1465" t="s">
        <v>40</v>
      </c>
      <c r="B1465">
        <v>380572</v>
      </c>
      <c r="C1465" t="s">
        <v>37</v>
      </c>
      <c r="D1465" t="s">
        <v>38</v>
      </c>
      <c r="E1465">
        <v>0</v>
      </c>
      <c r="F1465">
        <v>1</v>
      </c>
      <c r="G1465">
        <v>50.589199999999998</v>
      </c>
      <c r="H1465" t="s">
        <v>29</v>
      </c>
      <c r="I1465">
        <v>96.73</v>
      </c>
      <c r="J1465">
        <v>0.95</v>
      </c>
      <c r="K1465">
        <v>0.23</v>
      </c>
      <c r="L1465">
        <v>0.17100000000000001</v>
      </c>
      <c r="M1465">
        <v>1.6519999999999999</v>
      </c>
      <c r="N1465">
        <v>0.01</v>
      </c>
      <c r="O1465">
        <v>1E-3</v>
      </c>
      <c r="P1465">
        <v>8.0000000000000002E-3</v>
      </c>
      <c r="Q1465">
        <v>0</v>
      </c>
      <c r="R1465">
        <v>8.9999999999999993E-3</v>
      </c>
      <c r="S1465">
        <v>8.4000000000000005E-2</v>
      </c>
      <c r="T1465">
        <v>2.3E-3</v>
      </c>
      <c r="U1465">
        <v>0</v>
      </c>
      <c r="V1465">
        <v>0</v>
      </c>
      <c r="W1465">
        <v>1E-4</v>
      </c>
      <c r="X1465">
        <v>1E-3</v>
      </c>
      <c r="Y1465">
        <v>1.4E-2</v>
      </c>
      <c r="Z1465">
        <v>1E-4</v>
      </c>
      <c r="AA1465">
        <v>0</v>
      </c>
      <c r="AB1465">
        <v>0</v>
      </c>
      <c r="AC1465">
        <v>4.0000000000000002E-4</v>
      </c>
      <c r="AD1465">
        <v>2E-3</v>
      </c>
      <c r="AE1465">
        <v>3.3000000000000002E-2</v>
      </c>
      <c r="AF1465">
        <v>1.2999999999999999E-2</v>
      </c>
      <c r="AG1465">
        <v>0</v>
      </c>
      <c r="AH1465">
        <v>1.7999999999999999E-2</v>
      </c>
      <c r="AI1465">
        <v>7.1999999999999995E-2</v>
      </c>
      <c r="AJ1465">
        <v>-695.45705172471298</v>
      </c>
    </row>
    <row r="1466" spans="1:36" x14ac:dyDescent="0.3">
      <c r="A1466" t="s">
        <v>40</v>
      </c>
      <c r="B1466">
        <v>380572</v>
      </c>
      <c r="C1466" t="s">
        <v>37</v>
      </c>
      <c r="D1466" t="s">
        <v>38</v>
      </c>
      <c r="E1466">
        <v>0</v>
      </c>
      <c r="F1466">
        <v>1</v>
      </c>
      <c r="G1466">
        <v>50.694099999999999</v>
      </c>
      <c r="H1466" t="s">
        <v>29</v>
      </c>
      <c r="I1466">
        <v>96.72</v>
      </c>
      <c r="J1466">
        <v>0.94599999999999995</v>
      </c>
      <c r="K1466">
        <v>0.23</v>
      </c>
      <c r="L1466">
        <v>0.16900000000000001</v>
      </c>
      <c r="M1466">
        <v>1.65</v>
      </c>
      <c r="N1466">
        <v>0.01</v>
      </c>
      <c r="O1466">
        <v>1E-3</v>
      </c>
      <c r="P1466">
        <v>7.0000000000000001E-3</v>
      </c>
      <c r="Q1466">
        <v>0</v>
      </c>
      <c r="R1466">
        <v>8.0000000000000002E-3</v>
      </c>
      <c r="S1466">
        <v>8.7999999999999995E-2</v>
      </c>
      <c r="T1466">
        <v>2.3999999999999998E-3</v>
      </c>
      <c r="U1466">
        <v>1E-4</v>
      </c>
      <c r="V1466">
        <v>0</v>
      </c>
      <c r="W1466">
        <v>1E-4</v>
      </c>
      <c r="X1466">
        <v>0</v>
      </c>
      <c r="Y1466">
        <v>1.4999999999999999E-2</v>
      </c>
      <c r="Z1466">
        <v>1.1000000000000001E-3</v>
      </c>
      <c r="AA1466">
        <v>0</v>
      </c>
      <c r="AB1466">
        <v>0</v>
      </c>
      <c r="AC1466">
        <v>4.0000000000000002E-4</v>
      </c>
      <c r="AD1466">
        <v>2.0999999999999999E-3</v>
      </c>
      <c r="AE1466">
        <v>3.7999999999999999E-2</v>
      </c>
      <c r="AF1466">
        <v>0.02</v>
      </c>
      <c r="AG1466">
        <v>0</v>
      </c>
      <c r="AH1466">
        <v>1.7999999999999999E-2</v>
      </c>
      <c r="AI1466">
        <v>6.9000000000000006E-2</v>
      </c>
      <c r="AJ1466">
        <v>-695.26509135321498</v>
      </c>
    </row>
    <row r="1467" spans="1:36" x14ac:dyDescent="0.3">
      <c r="A1467" t="s">
        <v>40</v>
      </c>
      <c r="B1467">
        <v>380572</v>
      </c>
      <c r="C1467" t="s">
        <v>37</v>
      </c>
      <c r="D1467" t="s">
        <v>38</v>
      </c>
      <c r="E1467">
        <v>0</v>
      </c>
      <c r="F1467">
        <v>1</v>
      </c>
      <c r="G1467">
        <v>50.799100000000003</v>
      </c>
      <c r="H1467" t="s">
        <v>29</v>
      </c>
      <c r="I1467">
        <v>96.72</v>
      </c>
      <c r="J1467">
        <v>0.93700000000000006</v>
      </c>
      <c r="K1467">
        <v>0.23499999999999999</v>
      </c>
      <c r="L1467">
        <v>0.17</v>
      </c>
      <c r="M1467">
        <v>1.643</v>
      </c>
      <c r="N1467">
        <v>1.2E-2</v>
      </c>
      <c r="O1467">
        <v>1E-3</v>
      </c>
      <c r="P1467">
        <v>8.0000000000000002E-3</v>
      </c>
      <c r="Q1467">
        <v>0</v>
      </c>
      <c r="R1467">
        <v>1.0999999999999999E-2</v>
      </c>
      <c r="S1467">
        <v>8.8999999999999996E-2</v>
      </c>
      <c r="T1467">
        <v>2.0999999999999999E-3</v>
      </c>
      <c r="U1467">
        <v>1E-4</v>
      </c>
      <c r="V1467">
        <v>0</v>
      </c>
      <c r="W1467">
        <v>0</v>
      </c>
      <c r="X1467">
        <v>0</v>
      </c>
      <c r="Y1467">
        <v>1.4999999999999999E-2</v>
      </c>
      <c r="Z1467">
        <v>1.8E-3</v>
      </c>
      <c r="AA1467">
        <v>0</v>
      </c>
      <c r="AB1467">
        <v>0</v>
      </c>
      <c r="AC1467">
        <v>4.0000000000000002E-4</v>
      </c>
      <c r="AD1467">
        <v>2.0999999999999999E-3</v>
      </c>
      <c r="AE1467">
        <v>4.2000000000000003E-2</v>
      </c>
      <c r="AF1467">
        <v>1.9E-2</v>
      </c>
      <c r="AG1467">
        <v>0</v>
      </c>
      <c r="AH1467">
        <v>1.9E-2</v>
      </c>
      <c r="AI1467">
        <v>7.0999999999999994E-2</v>
      </c>
      <c r="AJ1467">
        <v>-695.07344302333604</v>
      </c>
    </row>
    <row r="1468" spans="1:36" x14ac:dyDescent="0.3">
      <c r="A1468" t="s">
        <v>40</v>
      </c>
      <c r="B1468">
        <v>380572</v>
      </c>
      <c r="C1468" t="s">
        <v>37</v>
      </c>
      <c r="D1468" t="s">
        <v>38</v>
      </c>
      <c r="E1468">
        <v>0</v>
      </c>
      <c r="F1468">
        <v>1</v>
      </c>
      <c r="G1468">
        <v>50.904000000000003</v>
      </c>
      <c r="H1468" t="s">
        <v>29</v>
      </c>
      <c r="I1468">
        <v>96.74</v>
      </c>
      <c r="J1468">
        <v>0.93700000000000006</v>
      </c>
      <c r="K1468">
        <v>0.23100000000000001</v>
      </c>
      <c r="L1468">
        <v>0.17499999999999999</v>
      </c>
      <c r="M1468">
        <v>1.641</v>
      </c>
      <c r="N1468">
        <v>8.0000000000000002E-3</v>
      </c>
      <c r="O1468">
        <v>0</v>
      </c>
      <c r="P1468">
        <v>8.0000000000000002E-3</v>
      </c>
      <c r="Q1468">
        <v>0</v>
      </c>
      <c r="R1468">
        <v>1.2999999999999999E-2</v>
      </c>
      <c r="S1468">
        <v>8.5999999999999993E-2</v>
      </c>
      <c r="T1468">
        <v>2.2000000000000001E-3</v>
      </c>
      <c r="U1468">
        <v>2.0000000000000001E-4</v>
      </c>
      <c r="V1468">
        <v>0</v>
      </c>
      <c r="W1468">
        <v>0</v>
      </c>
      <c r="X1468">
        <v>0</v>
      </c>
      <c r="Y1468">
        <v>1.6E-2</v>
      </c>
      <c r="Z1468">
        <v>1.6000000000000001E-3</v>
      </c>
      <c r="AA1468">
        <v>0</v>
      </c>
      <c r="AB1468">
        <v>0</v>
      </c>
      <c r="AC1468">
        <v>2.9999999999999997E-4</v>
      </c>
      <c r="AD1468">
        <v>2.0999999999999999E-3</v>
      </c>
      <c r="AE1468">
        <v>3.6999999999999998E-2</v>
      </c>
      <c r="AF1468">
        <v>1.7000000000000001E-2</v>
      </c>
      <c r="AG1468">
        <v>0</v>
      </c>
      <c r="AH1468">
        <v>1.9E-2</v>
      </c>
      <c r="AI1468">
        <v>6.5000000000000002E-2</v>
      </c>
      <c r="AJ1468">
        <v>-694.88248715928103</v>
      </c>
    </row>
    <row r="1469" spans="1:36" x14ac:dyDescent="0.3">
      <c r="A1469" t="s">
        <v>40</v>
      </c>
      <c r="B1469">
        <v>380572</v>
      </c>
      <c r="C1469" t="s">
        <v>37</v>
      </c>
      <c r="D1469" t="s">
        <v>38</v>
      </c>
      <c r="E1469">
        <v>0</v>
      </c>
      <c r="F1469">
        <v>1</v>
      </c>
      <c r="G1469">
        <v>51.026400000000002</v>
      </c>
      <c r="H1469" t="s">
        <v>29</v>
      </c>
      <c r="I1469">
        <v>96.77</v>
      </c>
      <c r="J1469">
        <v>0.92200000000000004</v>
      </c>
      <c r="K1469">
        <v>0.23400000000000001</v>
      </c>
      <c r="L1469">
        <v>0.17399999999999999</v>
      </c>
      <c r="M1469">
        <v>1.64</v>
      </c>
      <c r="N1469">
        <v>1.0999999999999999E-2</v>
      </c>
      <c r="O1469">
        <v>1E-3</v>
      </c>
      <c r="P1469">
        <v>8.0000000000000002E-3</v>
      </c>
      <c r="Q1469">
        <v>0</v>
      </c>
      <c r="R1469">
        <v>0.01</v>
      </c>
      <c r="S1469">
        <v>8.6999999999999994E-2</v>
      </c>
      <c r="T1469">
        <v>2.2000000000000001E-3</v>
      </c>
      <c r="U1469">
        <v>1E-4</v>
      </c>
      <c r="V1469">
        <v>0</v>
      </c>
      <c r="W1469">
        <v>1E-4</v>
      </c>
      <c r="X1469">
        <v>0</v>
      </c>
      <c r="Y1469">
        <v>1.7000000000000001E-2</v>
      </c>
      <c r="Z1469">
        <v>1.4E-3</v>
      </c>
      <c r="AA1469">
        <v>0</v>
      </c>
      <c r="AB1469">
        <v>0</v>
      </c>
      <c r="AC1469">
        <v>4.0000000000000002E-4</v>
      </c>
      <c r="AD1469">
        <v>2.0999999999999999E-3</v>
      </c>
      <c r="AE1469">
        <v>2.5999999999999999E-2</v>
      </c>
      <c r="AF1469">
        <v>8.0000000000000002E-3</v>
      </c>
      <c r="AG1469">
        <v>0</v>
      </c>
      <c r="AH1469">
        <v>1.6E-2</v>
      </c>
      <c r="AI1469">
        <v>6.6000000000000003E-2</v>
      </c>
      <c r="AJ1469">
        <v>-694.66033973659705</v>
      </c>
    </row>
    <row r="1470" spans="1:36" x14ac:dyDescent="0.3">
      <c r="A1470" t="s">
        <v>40</v>
      </c>
      <c r="B1470">
        <v>380572</v>
      </c>
      <c r="C1470" t="s">
        <v>37</v>
      </c>
      <c r="D1470" t="s">
        <v>38</v>
      </c>
      <c r="E1470">
        <v>0</v>
      </c>
      <c r="F1470">
        <v>1</v>
      </c>
      <c r="G1470">
        <v>51.131300000000003</v>
      </c>
      <c r="H1470" t="s">
        <v>29</v>
      </c>
      <c r="I1470">
        <v>96.76</v>
      </c>
      <c r="J1470">
        <v>0.92800000000000005</v>
      </c>
      <c r="K1470">
        <v>0.23300000000000001</v>
      </c>
      <c r="L1470">
        <v>0.17199999999999999</v>
      </c>
      <c r="M1470">
        <v>1.639</v>
      </c>
      <c r="N1470">
        <v>8.9999999999999993E-3</v>
      </c>
      <c r="O1470">
        <v>0</v>
      </c>
      <c r="P1470">
        <v>8.0000000000000002E-3</v>
      </c>
      <c r="Q1470">
        <v>0</v>
      </c>
      <c r="R1470">
        <v>8.9999999999999993E-3</v>
      </c>
      <c r="S1470">
        <v>8.5999999999999993E-2</v>
      </c>
      <c r="T1470">
        <v>2.3E-3</v>
      </c>
      <c r="U1470">
        <v>0</v>
      </c>
      <c r="V1470">
        <v>0</v>
      </c>
      <c r="W1470">
        <v>2.0000000000000001E-4</v>
      </c>
      <c r="X1470">
        <v>0</v>
      </c>
      <c r="Y1470">
        <v>1.4999999999999999E-2</v>
      </c>
      <c r="Z1470">
        <v>2.0000000000000001E-4</v>
      </c>
      <c r="AA1470">
        <v>0</v>
      </c>
      <c r="AB1470">
        <v>0</v>
      </c>
      <c r="AC1470">
        <v>4.0000000000000002E-4</v>
      </c>
      <c r="AD1470">
        <v>2.0999999999999999E-3</v>
      </c>
      <c r="AE1470">
        <v>3.4000000000000002E-2</v>
      </c>
      <c r="AF1470">
        <v>8.0000000000000002E-3</v>
      </c>
      <c r="AG1470">
        <v>0</v>
      </c>
      <c r="AH1470">
        <v>1.7000000000000001E-2</v>
      </c>
      <c r="AI1470">
        <v>7.1999999999999995E-2</v>
      </c>
      <c r="AJ1470">
        <v>-694.470540712152</v>
      </c>
    </row>
    <row r="1471" spans="1:36" x14ac:dyDescent="0.3">
      <c r="A1471" t="s">
        <v>40</v>
      </c>
      <c r="B1471">
        <v>380572</v>
      </c>
      <c r="C1471" t="s">
        <v>37</v>
      </c>
      <c r="D1471" t="s">
        <v>38</v>
      </c>
      <c r="E1471">
        <v>0</v>
      </c>
      <c r="F1471">
        <v>1</v>
      </c>
      <c r="G1471">
        <v>51.236199999999997</v>
      </c>
      <c r="H1471" t="s">
        <v>29</v>
      </c>
      <c r="I1471">
        <v>96.76</v>
      </c>
      <c r="J1471">
        <v>0.92300000000000004</v>
      </c>
      <c r="K1471">
        <v>0.23</v>
      </c>
      <c r="L1471">
        <v>0.17299999999999999</v>
      </c>
      <c r="M1471">
        <v>1.6359999999999999</v>
      </c>
      <c r="N1471">
        <v>0.01</v>
      </c>
      <c r="O1471">
        <v>0</v>
      </c>
      <c r="P1471">
        <v>8.0000000000000002E-3</v>
      </c>
      <c r="Q1471">
        <v>0</v>
      </c>
      <c r="R1471">
        <v>1.0999999999999999E-2</v>
      </c>
      <c r="S1471">
        <v>0.09</v>
      </c>
      <c r="T1471">
        <v>2.3E-3</v>
      </c>
      <c r="U1471">
        <v>0</v>
      </c>
      <c r="V1471">
        <v>0</v>
      </c>
      <c r="W1471">
        <v>2.0000000000000001E-4</v>
      </c>
      <c r="X1471">
        <v>0</v>
      </c>
      <c r="Y1471">
        <v>1.6E-2</v>
      </c>
      <c r="Z1471">
        <v>6.9999999999999999E-4</v>
      </c>
      <c r="AA1471">
        <v>0</v>
      </c>
      <c r="AB1471">
        <v>0</v>
      </c>
      <c r="AC1471">
        <v>5.0000000000000001E-4</v>
      </c>
      <c r="AD1471">
        <v>2.0999999999999999E-3</v>
      </c>
      <c r="AE1471">
        <v>4.2000000000000003E-2</v>
      </c>
      <c r="AF1471">
        <v>1.4999999999999999E-2</v>
      </c>
      <c r="AG1471">
        <v>0</v>
      </c>
      <c r="AH1471">
        <v>1.6E-2</v>
      </c>
      <c r="AI1471">
        <v>6.8000000000000005E-2</v>
      </c>
      <c r="AJ1471">
        <v>-694.28129959856005</v>
      </c>
    </row>
    <row r="1472" spans="1:36" x14ac:dyDescent="0.3">
      <c r="A1472" t="s">
        <v>40</v>
      </c>
      <c r="B1472">
        <v>380572</v>
      </c>
      <c r="C1472" t="s">
        <v>37</v>
      </c>
      <c r="D1472" t="s">
        <v>38</v>
      </c>
      <c r="E1472">
        <v>0</v>
      </c>
      <c r="F1472">
        <v>1</v>
      </c>
      <c r="G1472">
        <v>51.341000000000001</v>
      </c>
      <c r="H1472" t="s">
        <v>29</v>
      </c>
      <c r="I1472">
        <v>96.78</v>
      </c>
      <c r="J1472">
        <v>0.90400000000000003</v>
      </c>
      <c r="K1472">
        <v>0.23200000000000001</v>
      </c>
      <c r="L1472">
        <v>0.17399999999999999</v>
      </c>
      <c r="M1472">
        <v>1.63</v>
      </c>
      <c r="N1472">
        <v>8.9999999999999993E-3</v>
      </c>
      <c r="O1472">
        <v>0</v>
      </c>
      <c r="P1472">
        <v>8.0000000000000002E-3</v>
      </c>
      <c r="Q1472">
        <v>0</v>
      </c>
      <c r="R1472">
        <v>1.2E-2</v>
      </c>
      <c r="S1472">
        <v>9.5000000000000001E-2</v>
      </c>
      <c r="T1472">
        <v>2.2000000000000001E-3</v>
      </c>
      <c r="U1472">
        <v>0</v>
      </c>
      <c r="V1472">
        <v>0</v>
      </c>
      <c r="W1472">
        <v>2.0000000000000001E-4</v>
      </c>
      <c r="X1472">
        <v>0</v>
      </c>
      <c r="Y1472">
        <v>1.4999999999999999E-2</v>
      </c>
      <c r="Z1472">
        <v>2.9999999999999997E-4</v>
      </c>
      <c r="AA1472">
        <v>0</v>
      </c>
      <c r="AB1472">
        <v>0</v>
      </c>
      <c r="AC1472">
        <v>5.9999999999999995E-4</v>
      </c>
      <c r="AD1472">
        <v>2.0999999999999999E-3</v>
      </c>
      <c r="AE1472">
        <v>3.5999999999999997E-2</v>
      </c>
      <c r="AF1472">
        <v>1.4E-2</v>
      </c>
      <c r="AG1472">
        <v>0</v>
      </c>
      <c r="AH1472">
        <v>1.7999999999999999E-2</v>
      </c>
      <c r="AI1472">
        <v>6.8000000000000005E-2</v>
      </c>
      <c r="AJ1472">
        <v>-694.09281104303295</v>
      </c>
    </row>
    <row r="1473" spans="1:36" x14ac:dyDescent="0.3">
      <c r="A1473" t="s">
        <v>40</v>
      </c>
      <c r="B1473">
        <v>380572</v>
      </c>
      <c r="C1473" t="s">
        <v>37</v>
      </c>
      <c r="D1473" t="s">
        <v>38</v>
      </c>
      <c r="E1473">
        <v>0</v>
      </c>
      <c r="F1473">
        <v>1</v>
      </c>
      <c r="G1473">
        <v>51.463200000000001</v>
      </c>
      <c r="H1473" t="s">
        <v>29</v>
      </c>
      <c r="I1473">
        <v>96.76</v>
      </c>
      <c r="J1473">
        <v>0.91</v>
      </c>
      <c r="K1473">
        <v>0.23499999999999999</v>
      </c>
      <c r="L1473">
        <v>0.17799999999999999</v>
      </c>
      <c r="M1473">
        <v>1.637</v>
      </c>
      <c r="N1473">
        <v>0.01</v>
      </c>
      <c r="O1473">
        <v>1E-3</v>
      </c>
      <c r="P1473">
        <v>8.0000000000000002E-3</v>
      </c>
      <c r="Q1473">
        <v>0</v>
      </c>
      <c r="R1473">
        <v>8.9999999999999993E-3</v>
      </c>
      <c r="S1473">
        <v>9.6000000000000002E-2</v>
      </c>
      <c r="T1473">
        <v>2.7000000000000001E-3</v>
      </c>
      <c r="U1473">
        <v>0</v>
      </c>
      <c r="V1473">
        <v>0</v>
      </c>
      <c r="W1473">
        <v>2.0000000000000001E-4</v>
      </c>
      <c r="X1473">
        <v>0</v>
      </c>
      <c r="Y1473">
        <v>1.6E-2</v>
      </c>
      <c r="Z1473">
        <v>6.9999999999999999E-4</v>
      </c>
      <c r="AA1473">
        <v>0</v>
      </c>
      <c r="AB1473">
        <v>0</v>
      </c>
      <c r="AC1473">
        <v>5.0000000000000001E-4</v>
      </c>
      <c r="AD1473">
        <v>2E-3</v>
      </c>
      <c r="AE1473">
        <v>3.5000000000000003E-2</v>
      </c>
      <c r="AF1473">
        <v>1.2E-2</v>
      </c>
      <c r="AG1473">
        <v>0</v>
      </c>
      <c r="AH1473">
        <v>0.02</v>
      </c>
      <c r="AI1473">
        <v>6.6000000000000003E-2</v>
      </c>
      <c r="AJ1473">
        <v>-693.87376974967299</v>
      </c>
    </row>
    <row r="1474" spans="1:36" x14ac:dyDescent="0.3">
      <c r="A1474" t="s">
        <v>40</v>
      </c>
      <c r="B1474">
        <v>380572</v>
      </c>
      <c r="C1474" t="s">
        <v>37</v>
      </c>
      <c r="D1474" t="s">
        <v>38</v>
      </c>
      <c r="E1474">
        <v>0</v>
      </c>
      <c r="F1474">
        <v>1</v>
      </c>
      <c r="G1474">
        <v>51.568100000000001</v>
      </c>
      <c r="H1474" t="s">
        <v>29</v>
      </c>
      <c r="I1474">
        <v>96.79</v>
      </c>
      <c r="J1474">
        <v>0.89300000000000002</v>
      </c>
      <c r="K1474">
        <v>0.23300000000000001</v>
      </c>
      <c r="L1474">
        <v>0.17699999999999999</v>
      </c>
      <c r="M1474">
        <v>1.6240000000000001</v>
      </c>
      <c r="N1474">
        <v>1.2E-2</v>
      </c>
      <c r="O1474">
        <v>1E-3</v>
      </c>
      <c r="P1474">
        <v>7.0000000000000001E-3</v>
      </c>
      <c r="Q1474">
        <v>0</v>
      </c>
      <c r="R1474">
        <v>0.01</v>
      </c>
      <c r="S1474">
        <v>9.9000000000000005E-2</v>
      </c>
      <c r="T1474">
        <v>2.8999999999999998E-3</v>
      </c>
      <c r="U1474">
        <v>0</v>
      </c>
      <c r="V1474">
        <v>0</v>
      </c>
      <c r="W1474">
        <v>2.9999999999999997E-4</v>
      </c>
      <c r="X1474">
        <v>0</v>
      </c>
      <c r="Y1474">
        <v>1.6E-2</v>
      </c>
      <c r="Z1474">
        <v>2.3999999999999998E-3</v>
      </c>
      <c r="AA1474">
        <v>0</v>
      </c>
      <c r="AB1474">
        <v>0</v>
      </c>
      <c r="AC1474">
        <v>4.0000000000000002E-4</v>
      </c>
      <c r="AD1474">
        <v>2.0999999999999999E-3</v>
      </c>
      <c r="AE1474">
        <v>3.2000000000000001E-2</v>
      </c>
      <c r="AF1474">
        <v>1.0999999999999999E-2</v>
      </c>
      <c r="AG1474">
        <v>0</v>
      </c>
      <c r="AH1474">
        <v>1.9E-2</v>
      </c>
      <c r="AI1474">
        <v>6.3E-2</v>
      </c>
      <c r="AJ1474">
        <v>-693.68639274961004</v>
      </c>
    </row>
    <row r="1475" spans="1:36" x14ac:dyDescent="0.3">
      <c r="A1475" t="s">
        <v>40</v>
      </c>
      <c r="B1475">
        <v>380572</v>
      </c>
      <c r="C1475" t="s">
        <v>37</v>
      </c>
      <c r="D1475" t="s">
        <v>38</v>
      </c>
      <c r="E1475">
        <v>0</v>
      </c>
      <c r="F1475">
        <v>1</v>
      </c>
      <c r="G1475">
        <v>51.672899999999998</v>
      </c>
      <c r="H1475" t="s">
        <v>29</v>
      </c>
      <c r="I1475">
        <v>96.79</v>
      </c>
      <c r="J1475">
        <v>0.89100000000000001</v>
      </c>
      <c r="K1475">
        <v>0.23499999999999999</v>
      </c>
      <c r="L1475">
        <v>0.17699999999999999</v>
      </c>
      <c r="M1475">
        <v>1.6319999999999999</v>
      </c>
      <c r="N1475">
        <v>1.2999999999999999E-2</v>
      </c>
      <c r="O1475">
        <v>0</v>
      </c>
      <c r="P1475">
        <v>8.9999999999999993E-3</v>
      </c>
      <c r="Q1475">
        <v>0</v>
      </c>
      <c r="R1475">
        <v>0.01</v>
      </c>
      <c r="S1475">
        <v>9.6000000000000002E-2</v>
      </c>
      <c r="T1475">
        <v>2.7000000000000001E-3</v>
      </c>
      <c r="U1475">
        <v>0</v>
      </c>
      <c r="V1475">
        <v>0</v>
      </c>
      <c r="W1475">
        <v>2.9999999999999997E-4</v>
      </c>
      <c r="X1475">
        <v>0</v>
      </c>
      <c r="Y1475">
        <v>1.6E-2</v>
      </c>
      <c r="Z1475">
        <v>2.5999999999999999E-3</v>
      </c>
      <c r="AA1475">
        <v>0</v>
      </c>
      <c r="AB1475">
        <v>0</v>
      </c>
      <c r="AC1475">
        <v>4.0000000000000002E-4</v>
      </c>
      <c r="AD1475">
        <v>2E-3</v>
      </c>
      <c r="AE1475">
        <v>3.5999999999999997E-2</v>
      </c>
      <c r="AF1475">
        <v>1.4E-2</v>
      </c>
      <c r="AG1475">
        <v>0</v>
      </c>
      <c r="AH1475">
        <v>1.7000000000000001E-2</v>
      </c>
      <c r="AI1475">
        <v>0.06</v>
      </c>
      <c r="AJ1475">
        <v>-693.49981363082304</v>
      </c>
    </row>
    <row r="1476" spans="1:36" x14ac:dyDescent="0.3">
      <c r="A1476" t="s">
        <v>40</v>
      </c>
      <c r="B1476">
        <v>380572</v>
      </c>
      <c r="C1476" t="s">
        <v>37</v>
      </c>
      <c r="D1476" t="s">
        <v>38</v>
      </c>
      <c r="E1476">
        <v>0</v>
      </c>
      <c r="F1476">
        <v>1</v>
      </c>
      <c r="G1476">
        <v>51.777700000000003</v>
      </c>
      <c r="H1476" t="s">
        <v>29</v>
      </c>
      <c r="I1476">
        <v>96.8</v>
      </c>
      <c r="J1476">
        <v>0.88100000000000001</v>
      </c>
      <c r="K1476">
        <v>0.22900000000000001</v>
      </c>
      <c r="L1476">
        <v>0.18</v>
      </c>
      <c r="M1476">
        <v>1.633</v>
      </c>
      <c r="N1476">
        <v>1.2E-2</v>
      </c>
      <c r="O1476">
        <v>1E-3</v>
      </c>
      <c r="P1476">
        <v>8.0000000000000002E-3</v>
      </c>
      <c r="Q1476">
        <v>0</v>
      </c>
      <c r="R1476">
        <v>0.01</v>
      </c>
      <c r="S1476">
        <v>9.7000000000000003E-2</v>
      </c>
      <c r="T1476">
        <v>2.8E-3</v>
      </c>
      <c r="U1476">
        <v>0</v>
      </c>
      <c r="V1476">
        <v>0</v>
      </c>
      <c r="W1476">
        <v>2.0000000000000001E-4</v>
      </c>
      <c r="X1476">
        <v>0</v>
      </c>
      <c r="Y1476">
        <v>1.6E-2</v>
      </c>
      <c r="Z1476">
        <v>2.2000000000000001E-3</v>
      </c>
      <c r="AA1476">
        <v>0</v>
      </c>
      <c r="AB1476">
        <v>0</v>
      </c>
      <c r="AC1476">
        <v>4.0000000000000002E-4</v>
      </c>
      <c r="AD1476">
        <v>2.0999999999999999E-3</v>
      </c>
      <c r="AE1476">
        <v>3.3000000000000002E-2</v>
      </c>
      <c r="AF1476">
        <v>0.01</v>
      </c>
      <c r="AG1476">
        <v>0</v>
      </c>
      <c r="AH1476">
        <v>1.7999999999999999E-2</v>
      </c>
      <c r="AI1476">
        <v>6.4000000000000001E-2</v>
      </c>
      <c r="AJ1476">
        <v>-693.31386817542102</v>
      </c>
    </row>
    <row r="1477" spans="1:36" x14ac:dyDescent="0.3">
      <c r="A1477" t="s">
        <v>40</v>
      </c>
      <c r="B1477">
        <v>380572</v>
      </c>
      <c r="C1477" t="s">
        <v>37</v>
      </c>
      <c r="D1477" t="s">
        <v>38</v>
      </c>
      <c r="E1477">
        <v>0</v>
      </c>
      <c r="F1477">
        <v>1</v>
      </c>
      <c r="G1477">
        <v>51.9</v>
      </c>
      <c r="H1477" t="s">
        <v>29</v>
      </c>
      <c r="I1477">
        <v>96.8</v>
      </c>
      <c r="J1477">
        <v>0.86799999999999999</v>
      </c>
      <c r="K1477">
        <v>0.23400000000000001</v>
      </c>
      <c r="L1477">
        <v>0.18099999999999999</v>
      </c>
      <c r="M1477">
        <v>1.63</v>
      </c>
      <c r="N1477">
        <v>0.01</v>
      </c>
      <c r="O1477">
        <v>0</v>
      </c>
      <c r="P1477">
        <v>7.0000000000000001E-3</v>
      </c>
      <c r="Q1477">
        <v>0</v>
      </c>
      <c r="R1477">
        <v>8.9999999999999993E-3</v>
      </c>
      <c r="S1477">
        <v>9.9000000000000005E-2</v>
      </c>
      <c r="T1477">
        <v>2.5000000000000001E-3</v>
      </c>
      <c r="U1477">
        <v>0</v>
      </c>
      <c r="V1477">
        <v>0</v>
      </c>
      <c r="W1477">
        <v>0</v>
      </c>
      <c r="X1477">
        <v>0</v>
      </c>
      <c r="Y1477">
        <v>1.7000000000000001E-2</v>
      </c>
      <c r="Z1477">
        <v>1.6000000000000001E-3</v>
      </c>
      <c r="AA1477">
        <v>0</v>
      </c>
      <c r="AB1477">
        <v>0</v>
      </c>
      <c r="AC1477">
        <v>4.0000000000000002E-4</v>
      </c>
      <c r="AD1477">
        <v>2.0999999999999999E-3</v>
      </c>
      <c r="AE1477">
        <v>0.03</v>
      </c>
      <c r="AF1477">
        <v>2.4E-2</v>
      </c>
      <c r="AG1477">
        <v>0</v>
      </c>
      <c r="AH1477">
        <v>1.9E-2</v>
      </c>
      <c r="AI1477">
        <v>6.0999999999999999E-2</v>
      </c>
      <c r="AJ1477">
        <v>-693.09769338493004</v>
      </c>
    </row>
    <row r="1478" spans="1:36" x14ac:dyDescent="0.3">
      <c r="A1478" t="s">
        <v>40</v>
      </c>
      <c r="B1478">
        <v>380572</v>
      </c>
      <c r="C1478" t="s">
        <v>37</v>
      </c>
      <c r="D1478" t="s">
        <v>38</v>
      </c>
      <c r="E1478">
        <v>0</v>
      </c>
      <c r="F1478">
        <v>1</v>
      </c>
      <c r="G1478">
        <v>52.004899999999999</v>
      </c>
      <c r="H1478" t="s">
        <v>29</v>
      </c>
      <c r="I1478">
        <v>96.8</v>
      </c>
      <c r="J1478">
        <v>0.86299999999999999</v>
      </c>
      <c r="K1478">
        <v>0.23200000000000001</v>
      </c>
      <c r="L1478">
        <v>0.184</v>
      </c>
      <c r="M1478">
        <v>1.6240000000000001</v>
      </c>
      <c r="N1478">
        <v>1.2999999999999999E-2</v>
      </c>
      <c r="O1478">
        <v>1E-3</v>
      </c>
      <c r="P1478">
        <v>8.0000000000000002E-3</v>
      </c>
      <c r="Q1478">
        <v>0</v>
      </c>
      <c r="R1478">
        <v>0.01</v>
      </c>
      <c r="S1478">
        <v>0.104</v>
      </c>
      <c r="T1478">
        <v>2.5000000000000001E-3</v>
      </c>
      <c r="U1478">
        <v>1E-4</v>
      </c>
      <c r="V1478">
        <v>0</v>
      </c>
      <c r="W1478">
        <v>1E-4</v>
      </c>
      <c r="X1478">
        <v>0</v>
      </c>
      <c r="Y1478">
        <v>1.7000000000000001E-2</v>
      </c>
      <c r="Z1478">
        <v>1.1999999999999999E-3</v>
      </c>
      <c r="AA1478">
        <v>0</v>
      </c>
      <c r="AB1478">
        <v>0</v>
      </c>
      <c r="AC1478">
        <v>4.0000000000000002E-4</v>
      </c>
      <c r="AD1478">
        <v>2E-3</v>
      </c>
      <c r="AE1478">
        <v>2.7E-2</v>
      </c>
      <c r="AF1478">
        <v>2.9000000000000001E-2</v>
      </c>
      <c r="AG1478">
        <v>0</v>
      </c>
      <c r="AH1478">
        <v>1.7999999999999999E-2</v>
      </c>
      <c r="AI1478">
        <v>6.0999999999999999E-2</v>
      </c>
      <c r="AJ1478">
        <v>-692.91299534946404</v>
      </c>
    </row>
    <row r="1479" spans="1:36" x14ac:dyDescent="0.3">
      <c r="A1479" t="s">
        <v>40</v>
      </c>
      <c r="B1479">
        <v>380572</v>
      </c>
      <c r="C1479" t="s">
        <v>37</v>
      </c>
      <c r="D1479" t="s">
        <v>38</v>
      </c>
      <c r="E1479">
        <v>0</v>
      </c>
      <c r="F1479">
        <v>1</v>
      </c>
      <c r="G1479">
        <v>52.1096</v>
      </c>
      <c r="H1479" t="s">
        <v>29</v>
      </c>
      <c r="I1479">
        <v>96.84</v>
      </c>
      <c r="J1479">
        <v>0.84799999999999998</v>
      </c>
      <c r="K1479">
        <v>0.22900000000000001</v>
      </c>
      <c r="L1479">
        <v>0.182</v>
      </c>
      <c r="M1479">
        <v>1.6279999999999999</v>
      </c>
      <c r="N1479">
        <v>1.2999999999999999E-2</v>
      </c>
      <c r="O1479">
        <v>1E-3</v>
      </c>
      <c r="P1479">
        <v>8.0000000000000002E-3</v>
      </c>
      <c r="Q1479">
        <v>0</v>
      </c>
      <c r="R1479">
        <v>0.01</v>
      </c>
      <c r="S1479">
        <v>0.10100000000000001</v>
      </c>
      <c r="T1479">
        <v>2.3999999999999998E-3</v>
      </c>
      <c r="U1479">
        <v>0</v>
      </c>
      <c r="V1479">
        <v>0</v>
      </c>
      <c r="W1479">
        <v>1E-4</v>
      </c>
      <c r="X1479">
        <v>0</v>
      </c>
      <c r="Y1479">
        <v>1.6E-2</v>
      </c>
      <c r="Z1479">
        <v>1E-3</v>
      </c>
      <c r="AA1479">
        <v>0</v>
      </c>
      <c r="AB1479">
        <v>0</v>
      </c>
      <c r="AC1479">
        <v>5.0000000000000001E-4</v>
      </c>
      <c r="AD1479">
        <v>2.0999999999999999E-3</v>
      </c>
      <c r="AE1479">
        <v>2.7E-2</v>
      </c>
      <c r="AF1479">
        <v>1.6E-2</v>
      </c>
      <c r="AG1479">
        <v>0</v>
      </c>
      <c r="AH1479">
        <v>1.7000000000000001E-2</v>
      </c>
      <c r="AI1479">
        <v>5.5E-2</v>
      </c>
      <c r="AJ1479">
        <v>-692.72932845826597</v>
      </c>
    </row>
    <row r="1480" spans="1:36" x14ac:dyDescent="0.3">
      <c r="A1480" t="s">
        <v>40</v>
      </c>
      <c r="B1480">
        <v>380572</v>
      </c>
      <c r="C1480" t="s">
        <v>37</v>
      </c>
      <c r="D1480" t="s">
        <v>38</v>
      </c>
      <c r="E1480">
        <v>0</v>
      </c>
      <c r="F1480">
        <v>1</v>
      </c>
      <c r="G1480">
        <v>52.214300000000001</v>
      </c>
      <c r="H1480" t="s">
        <v>29</v>
      </c>
      <c r="I1480">
        <v>96.84</v>
      </c>
      <c r="J1480">
        <v>0.85</v>
      </c>
      <c r="K1480">
        <v>0.23300000000000001</v>
      </c>
      <c r="L1480">
        <v>0.18099999999999999</v>
      </c>
      <c r="M1480">
        <v>1.617</v>
      </c>
      <c r="N1480">
        <v>1.0999999999999999E-2</v>
      </c>
      <c r="O1480">
        <v>1E-3</v>
      </c>
      <c r="P1480">
        <v>8.0000000000000002E-3</v>
      </c>
      <c r="Q1480">
        <v>0</v>
      </c>
      <c r="R1480">
        <v>1.0999999999999999E-2</v>
      </c>
      <c r="S1480">
        <v>0.104</v>
      </c>
      <c r="T1480">
        <v>2.8E-3</v>
      </c>
      <c r="U1480">
        <v>0</v>
      </c>
      <c r="V1480">
        <v>0</v>
      </c>
      <c r="W1480">
        <v>1E-4</v>
      </c>
      <c r="X1480">
        <v>0</v>
      </c>
      <c r="Y1480">
        <v>1.6E-2</v>
      </c>
      <c r="Z1480">
        <v>0</v>
      </c>
      <c r="AA1480">
        <v>0</v>
      </c>
      <c r="AB1480">
        <v>0</v>
      </c>
      <c r="AC1480">
        <v>5.0000000000000001E-4</v>
      </c>
      <c r="AD1480">
        <v>2.0999999999999999E-3</v>
      </c>
      <c r="AE1480">
        <v>3.1E-2</v>
      </c>
      <c r="AF1480">
        <v>1.2999999999999999E-2</v>
      </c>
      <c r="AG1480">
        <v>0</v>
      </c>
      <c r="AH1480">
        <v>1.9E-2</v>
      </c>
      <c r="AI1480">
        <v>6.0999999999999999E-2</v>
      </c>
      <c r="AJ1480">
        <v>-692.546354226105</v>
      </c>
    </row>
    <row r="1481" spans="1:36" x14ac:dyDescent="0.3">
      <c r="A1481" t="s">
        <v>40</v>
      </c>
      <c r="B1481">
        <v>380572</v>
      </c>
      <c r="C1481" t="s">
        <v>37</v>
      </c>
      <c r="D1481" t="s">
        <v>38</v>
      </c>
      <c r="E1481">
        <v>0</v>
      </c>
      <c r="F1481">
        <v>1</v>
      </c>
      <c r="G1481">
        <v>52.336500000000001</v>
      </c>
      <c r="H1481" t="s">
        <v>29</v>
      </c>
      <c r="I1481">
        <v>96.85</v>
      </c>
      <c r="J1481">
        <v>0.85199999999999998</v>
      </c>
      <c r="K1481">
        <v>0.23400000000000001</v>
      </c>
      <c r="L1481">
        <v>0.18099999999999999</v>
      </c>
      <c r="M1481">
        <v>1.6060000000000001</v>
      </c>
      <c r="N1481">
        <v>1.2E-2</v>
      </c>
      <c r="O1481">
        <v>1E-3</v>
      </c>
      <c r="P1481">
        <v>8.0000000000000002E-3</v>
      </c>
      <c r="Q1481">
        <v>0</v>
      </c>
      <c r="R1481">
        <v>0.01</v>
      </c>
      <c r="S1481">
        <v>0.1</v>
      </c>
      <c r="T1481">
        <v>2.8999999999999998E-3</v>
      </c>
      <c r="U1481">
        <v>0</v>
      </c>
      <c r="V1481">
        <v>0</v>
      </c>
      <c r="W1481">
        <v>1E-4</v>
      </c>
      <c r="X1481">
        <v>0</v>
      </c>
      <c r="Y1481">
        <v>1.4999999999999999E-2</v>
      </c>
      <c r="Z1481">
        <v>1E-4</v>
      </c>
      <c r="AA1481">
        <v>0</v>
      </c>
      <c r="AB1481">
        <v>0</v>
      </c>
      <c r="AC1481">
        <v>5.9999999999999995E-4</v>
      </c>
      <c r="AD1481">
        <v>2.0999999999999999E-3</v>
      </c>
      <c r="AE1481">
        <v>3.5999999999999997E-2</v>
      </c>
      <c r="AF1481">
        <v>1.7000000000000001E-2</v>
      </c>
      <c r="AG1481">
        <v>0</v>
      </c>
      <c r="AH1481">
        <v>1.6E-2</v>
      </c>
      <c r="AI1481">
        <v>5.8000000000000003E-2</v>
      </c>
      <c r="AJ1481">
        <v>-692.33369186250297</v>
      </c>
    </row>
    <row r="1482" spans="1:36" x14ac:dyDescent="0.3">
      <c r="A1482" t="s">
        <v>40</v>
      </c>
      <c r="B1482">
        <v>380572</v>
      </c>
      <c r="C1482" t="s">
        <v>37</v>
      </c>
      <c r="D1482" t="s">
        <v>38</v>
      </c>
      <c r="E1482">
        <v>0</v>
      </c>
      <c r="F1482">
        <v>1</v>
      </c>
      <c r="G1482">
        <v>52.441299999999998</v>
      </c>
      <c r="H1482" t="s">
        <v>29</v>
      </c>
      <c r="I1482">
        <v>96.86</v>
      </c>
      <c r="J1482">
        <v>0.85399999999999998</v>
      </c>
      <c r="K1482">
        <v>0.22700000000000001</v>
      </c>
      <c r="L1482">
        <v>0.184</v>
      </c>
      <c r="M1482">
        <v>1.601</v>
      </c>
      <c r="N1482">
        <v>1.2999999999999999E-2</v>
      </c>
      <c r="O1482">
        <v>0</v>
      </c>
      <c r="P1482">
        <v>8.0000000000000002E-3</v>
      </c>
      <c r="Q1482">
        <v>0</v>
      </c>
      <c r="R1482">
        <v>8.9999999999999993E-3</v>
      </c>
      <c r="S1482">
        <v>0.1</v>
      </c>
      <c r="T1482">
        <v>2.0999999999999999E-3</v>
      </c>
      <c r="U1482">
        <v>0</v>
      </c>
      <c r="V1482">
        <v>0</v>
      </c>
      <c r="W1482">
        <v>1E-4</v>
      </c>
      <c r="X1482">
        <v>0</v>
      </c>
      <c r="Y1482">
        <v>1.6E-2</v>
      </c>
      <c r="Z1482">
        <v>4.0000000000000002E-4</v>
      </c>
      <c r="AA1482">
        <v>0</v>
      </c>
      <c r="AB1482">
        <v>0</v>
      </c>
      <c r="AC1482">
        <v>5.9999999999999995E-4</v>
      </c>
      <c r="AD1482">
        <v>2.0999999999999999E-3</v>
      </c>
      <c r="AE1482">
        <v>0.03</v>
      </c>
      <c r="AF1482">
        <v>2.3E-2</v>
      </c>
      <c r="AG1482">
        <v>0</v>
      </c>
      <c r="AH1482">
        <v>1.7000000000000001E-2</v>
      </c>
      <c r="AI1482">
        <v>5.6000000000000001E-2</v>
      </c>
      <c r="AJ1482">
        <v>-692.15209441248203</v>
      </c>
    </row>
    <row r="1483" spans="1:36" x14ac:dyDescent="0.3">
      <c r="A1483" t="s">
        <v>40</v>
      </c>
      <c r="B1483">
        <v>380572</v>
      </c>
      <c r="C1483" t="s">
        <v>37</v>
      </c>
      <c r="D1483" t="s">
        <v>38</v>
      </c>
      <c r="E1483">
        <v>0</v>
      </c>
      <c r="F1483">
        <v>1</v>
      </c>
      <c r="G1483">
        <v>52.546100000000003</v>
      </c>
      <c r="H1483" t="s">
        <v>29</v>
      </c>
      <c r="I1483">
        <v>96.87</v>
      </c>
      <c r="J1483">
        <v>0.84099999999999997</v>
      </c>
      <c r="K1483">
        <v>0.22900000000000001</v>
      </c>
      <c r="L1483">
        <v>0.186</v>
      </c>
      <c r="M1483">
        <v>1.5980000000000001</v>
      </c>
      <c r="N1483">
        <v>1.2E-2</v>
      </c>
      <c r="O1483">
        <v>1E-3</v>
      </c>
      <c r="P1483">
        <v>8.0000000000000002E-3</v>
      </c>
      <c r="Q1483">
        <v>0</v>
      </c>
      <c r="R1483">
        <v>1.0999999999999999E-2</v>
      </c>
      <c r="S1483">
        <v>0.10100000000000001</v>
      </c>
      <c r="T1483">
        <v>2.0999999999999999E-3</v>
      </c>
      <c r="U1483">
        <v>2.0000000000000001E-4</v>
      </c>
      <c r="V1483">
        <v>0</v>
      </c>
      <c r="W1483">
        <v>2.0000000000000001E-4</v>
      </c>
      <c r="X1483">
        <v>0</v>
      </c>
      <c r="Y1483">
        <v>1.6E-2</v>
      </c>
      <c r="Z1483">
        <v>1.1999999999999999E-3</v>
      </c>
      <c r="AA1483">
        <v>0</v>
      </c>
      <c r="AB1483">
        <v>0</v>
      </c>
      <c r="AC1483">
        <v>4.0000000000000002E-4</v>
      </c>
      <c r="AD1483">
        <v>2.0999999999999999E-3</v>
      </c>
      <c r="AE1483">
        <v>3.6999999999999998E-2</v>
      </c>
      <c r="AF1483">
        <v>1.2E-2</v>
      </c>
      <c r="AG1483">
        <v>0</v>
      </c>
      <c r="AH1483">
        <v>1.7999999999999999E-2</v>
      </c>
      <c r="AI1483">
        <v>5.7000000000000002E-2</v>
      </c>
      <c r="AJ1483">
        <v>-691.97123570769099</v>
      </c>
    </row>
    <row r="1484" spans="1:36" x14ac:dyDescent="0.3">
      <c r="A1484" t="s">
        <v>40</v>
      </c>
      <c r="B1484">
        <v>380572</v>
      </c>
      <c r="C1484" t="s">
        <v>37</v>
      </c>
      <c r="D1484" t="s">
        <v>38</v>
      </c>
      <c r="E1484">
        <v>0</v>
      </c>
      <c r="F1484">
        <v>1</v>
      </c>
      <c r="G1484">
        <v>52.6509</v>
      </c>
      <c r="H1484" t="s">
        <v>29</v>
      </c>
      <c r="I1484">
        <v>96.88</v>
      </c>
      <c r="J1484">
        <v>0.83</v>
      </c>
      <c r="K1484">
        <v>0.23100000000000001</v>
      </c>
      <c r="L1484">
        <v>0.185</v>
      </c>
      <c r="M1484">
        <v>1.6060000000000001</v>
      </c>
      <c r="N1484">
        <v>8.9999999999999993E-3</v>
      </c>
      <c r="O1484">
        <v>1E-3</v>
      </c>
      <c r="P1484">
        <v>7.0000000000000001E-3</v>
      </c>
      <c r="Q1484">
        <v>0</v>
      </c>
      <c r="R1484">
        <v>1.2E-2</v>
      </c>
      <c r="S1484">
        <v>0.105</v>
      </c>
      <c r="T1484">
        <v>2.2000000000000001E-3</v>
      </c>
      <c r="U1484">
        <v>1E-4</v>
      </c>
      <c r="V1484">
        <v>0</v>
      </c>
      <c r="W1484">
        <v>2.0000000000000001E-4</v>
      </c>
      <c r="X1484">
        <v>0</v>
      </c>
      <c r="Y1484">
        <v>1.4999999999999999E-2</v>
      </c>
      <c r="Z1484">
        <v>2.9999999999999997E-4</v>
      </c>
      <c r="AA1484">
        <v>0</v>
      </c>
      <c r="AB1484">
        <v>0</v>
      </c>
      <c r="AC1484">
        <v>5.0000000000000001E-4</v>
      </c>
      <c r="AD1484">
        <v>2.0999999999999999E-3</v>
      </c>
      <c r="AE1484">
        <v>3.4000000000000002E-2</v>
      </c>
      <c r="AF1484">
        <v>0.01</v>
      </c>
      <c r="AG1484">
        <v>0</v>
      </c>
      <c r="AH1484">
        <v>1.7000000000000001E-2</v>
      </c>
      <c r="AI1484">
        <v>5.6000000000000001E-2</v>
      </c>
      <c r="AJ1484">
        <v>-691.79112969120399</v>
      </c>
    </row>
    <row r="1485" spans="1:36" x14ac:dyDescent="0.3">
      <c r="A1485" t="s">
        <v>40</v>
      </c>
      <c r="B1485">
        <v>380572</v>
      </c>
      <c r="C1485" t="s">
        <v>37</v>
      </c>
      <c r="D1485" t="s">
        <v>38</v>
      </c>
      <c r="E1485">
        <v>0</v>
      </c>
      <c r="F1485">
        <v>1</v>
      </c>
      <c r="G1485">
        <v>52.755699999999997</v>
      </c>
      <c r="H1485" t="s">
        <v>29</v>
      </c>
      <c r="I1485">
        <v>96.9</v>
      </c>
      <c r="J1485">
        <v>0.81699999999999995</v>
      </c>
      <c r="K1485">
        <v>0.22900000000000001</v>
      </c>
      <c r="L1485">
        <v>0.186</v>
      </c>
      <c r="M1485">
        <v>1.599</v>
      </c>
      <c r="N1485">
        <v>1.0999999999999999E-2</v>
      </c>
      <c r="O1485">
        <v>0</v>
      </c>
      <c r="P1485">
        <v>8.0000000000000002E-3</v>
      </c>
      <c r="Q1485">
        <v>0</v>
      </c>
      <c r="R1485">
        <v>8.0000000000000002E-3</v>
      </c>
      <c r="S1485">
        <v>0.108</v>
      </c>
      <c r="T1485">
        <v>2.2000000000000001E-3</v>
      </c>
      <c r="U1485">
        <v>0</v>
      </c>
      <c r="V1485">
        <v>1E-3</v>
      </c>
      <c r="W1485">
        <v>2.0000000000000001E-4</v>
      </c>
      <c r="X1485">
        <v>0</v>
      </c>
      <c r="Y1485">
        <v>1.4E-2</v>
      </c>
      <c r="Z1485">
        <v>1E-3</v>
      </c>
      <c r="AA1485">
        <v>0</v>
      </c>
      <c r="AB1485">
        <v>0</v>
      </c>
      <c r="AC1485">
        <v>5.9999999999999995E-4</v>
      </c>
      <c r="AD1485">
        <v>2.0999999999999999E-3</v>
      </c>
      <c r="AE1485">
        <v>3.4000000000000002E-2</v>
      </c>
      <c r="AF1485">
        <v>5.0000000000000001E-3</v>
      </c>
      <c r="AG1485">
        <v>0</v>
      </c>
      <c r="AH1485">
        <v>1.6E-2</v>
      </c>
      <c r="AI1485">
        <v>5.6000000000000001E-2</v>
      </c>
      <c r="AJ1485">
        <v>-691.61179020721795</v>
      </c>
    </row>
    <row r="1486" spans="1:36" x14ac:dyDescent="0.3">
      <c r="A1486" t="s">
        <v>40</v>
      </c>
      <c r="B1486">
        <v>380572</v>
      </c>
      <c r="C1486" t="s">
        <v>37</v>
      </c>
      <c r="D1486" t="s">
        <v>38</v>
      </c>
      <c r="E1486">
        <v>0</v>
      </c>
      <c r="F1486">
        <v>1</v>
      </c>
      <c r="G1486">
        <v>52.878</v>
      </c>
      <c r="H1486" t="s">
        <v>29</v>
      </c>
      <c r="I1486">
        <v>96.91</v>
      </c>
      <c r="J1486">
        <v>0.81100000000000005</v>
      </c>
      <c r="K1486">
        <v>0.22600000000000001</v>
      </c>
      <c r="L1486">
        <v>0.186</v>
      </c>
      <c r="M1486">
        <v>1.5840000000000001</v>
      </c>
      <c r="N1486">
        <v>1.2999999999999999E-2</v>
      </c>
      <c r="O1486">
        <v>1E-3</v>
      </c>
      <c r="P1486">
        <v>8.0000000000000002E-3</v>
      </c>
      <c r="Q1486">
        <v>0</v>
      </c>
      <c r="R1486">
        <v>1.2E-2</v>
      </c>
      <c r="S1486">
        <v>0.107</v>
      </c>
      <c r="T1486">
        <v>2.0999999999999999E-3</v>
      </c>
      <c r="U1486">
        <v>0</v>
      </c>
      <c r="V1486">
        <v>0</v>
      </c>
      <c r="W1486">
        <v>1E-4</v>
      </c>
      <c r="X1486">
        <v>0</v>
      </c>
      <c r="Y1486">
        <v>1.7000000000000001E-2</v>
      </c>
      <c r="Z1486">
        <v>0</v>
      </c>
      <c r="AA1486">
        <v>0</v>
      </c>
      <c r="AB1486">
        <v>0</v>
      </c>
      <c r="AC1486">
        <v>5.0000000000000001E-4</v>
      </c>
      <c r="AD1486">
        <v>2.0999999999999999E-3</v>
      </c>
      <c r="AE1486">
        <v>0.04</v>
      </c>
      <c r="AF1486">
        <v>1.0999999999999999E-2</v>
      </c>
      <c r="AG1486">
        <v>0</v>
      </c>
      <c r="AH1486">
        <v>1.6E-2</v>
      </c>
      <c r="AI1486">
        <v>5.6000000000000001E-2</v>
      </c>
      <c r="AJ1486">
        <v>-691.40349132489598</v>
      </c>
    </row>
    <row r="1487" spans="1:36" x14ac:dyDescent="0.3">
      <c r="A1487" t="s">
        <v>40</v>
      </c>
      <c r="B1487">
        <v>380572</v>
      </c>
      <c r="C1487" t="s">
        <v>37</v>
      </c>
      <c r="D1487" t="s">
        <v>38</v>
      </c>
      <c r="E1487">
        <v>0</v>
      </c>
      <c r="F1487">
        <v>1</v>
      </c>
      <c r="G1487">
        <v>52.982799999999997</v>
      </c>
      <c r="H1487" t="s">
        <v>29</v>
      </c>
      <c r="I1487">
        <v>96.92</v>
      </c>
      <c r="J1487">
        <v>0.80700000000000005</v>
      </c>
      <c r="K1487">
        <v>0.23</v>
      </c>
      <c r="L1487">
        <v>0.184</v>
      </c>
      <c r="M1487">
        <v>1.5760000000000001</v>
      </c>
      <c r="N1487">
        <v>1.2E-2</v>
      </c>
      <c r="O1487">
        <v>1E-3</v>
      </c>
      <c r="P1487">
        <v>7.0000000000000001E-3</v>
      </c>
      <c r="Q1487">
        <v>0</v>
      </c>
      <c r="R1487">
        <v>1.0999999999999999E-2</v>
      </c>
      <c r="S1487">
        <v>0.109</v>
      </c>
      <c r="T1487">
        <v>1.8E-3</v>
      </c>
      <c r="U1487">
        <v>0</v>
      </c>
      <c r="V1487">
        <v>0</v>
      </c>
      <c r="W1487">
        <v>1E-4</v>
      </c>
      <c r="X1487">
        <v>0</v>
      </c>
      <c r="Y1487">
        <v>1.7000000000000001E-2</v>
      </c>
      <c r="Z1487">
        <v>0</v>
      </c>
      <c r="AA1487">
        <v>0</v>
      </c>
      <c r="AB1487">
        <v>0</v>
      </c>
      <c r="AC1487">
        <v>4.0000000000000002E-4</v>
      </c>
      <c r="AD1487">
        <v>2.0999999999999999E-3</v>
      </c>
      <c r="AE1487">
        <v>3.6999999999999998E-2</v>
      </c>
      <c r="AF1487">
        <v>1.0999999999999999E-2</v>
      </c>
      <c r="AG1487">
        <v>0</v>
      </c>
      <c r="AH1487">
        <v>1.7000000000000001E-2</v>
      </c>
      <c r="AI1487">
        <v>5.7000000000000002E-2</v>
      </c>
      <c r="AJ1487">
        <v>-691.22585992804102</v>
      </c>
    </row>
    <row r="1488" spans="1:36" x14ac:dyDescent="0.3">
      <c r="A1488" t="s">
        <v>40</v>
      </c>
      <c r="B1488">
        <v>380572</v>
      </c>
      <c r="C1488" t="s">
        <v>37</v>
      </c>
      <c r="D1488" t="s">
        <v>38</v>
      </c>
      <c r="E1488">
        <v>0</v>
      </c>
      <c r="F1488">
        <v>1</v>
      </c>
      <c r="G1488">
        <v>53.087699999999998</v>
      </c>
      <c r="H1488" t="s">
        <v>29</v>
      </c>
      <c r="I1488">
        <v>96.9</v>
      </c>
      <c r="J1488">
        <v>0.82</v>
      </c>
      <c r="K1488">
        <v>0.22500000000000001</v>
      </c>
      <c r="L1488">
        <v>0.188</v>
      </c>
      <c r="M1488">
        <v>1.581</v>
      </c>
      <c r="N1488">
        <v>1.2999999999999999E-2</v>
      </c>
      <c r="O1488">
        <v>1E-3</v>
      </c>
      <c r="P1488">
        <v>8.0000000000000002E-3</v>
      </c>
      <c r="Q1488">
        <v>0</v>
      </c>
      <c r="R1488">
        <v>8.9999999999999993E-3</v>
      </c>
      <c r="S1488">
        <v>0.106</v>
      </c>
      <c r="T1488">
        <v>2.2000000000000001E-3</v>
      </c>
      <c r="U1488">
        <v>0</v>
      </c>
      <c r="V1488">
        <v>0</v>
      </c>
      <c r="W1488">
        <v>1E-4</v>
      </c>
      <c r="X1488">
        <v>0</v>
      </c>
      <c r="Y1488">
        <v>1.7000000000000001E-2</v>
      </c>
      <c r="Z1488">
        <v>0</v>
      </c>
      <c r="AA1488">
        <v>0</v>
      </c>
      <c r="AB1488">
        <v>0</v>
      </c>
      <c r="AC1488">
        <v>5.0000000000000001E-4</v>
      </c>
      <c r="AD1488">
        <v>2.0999999999999999E-3</v>
      </c>
      <c r="AE1488">
        <v>4.1000000000000002E-2</v>
      </c>
      <c r="AF1488">
        <v>1.2E-2</v>
      </c>
      <c r="AG1488">
        <v>0</v>
      </c>
      <c r="AH1488">
        <v>2.1000000000000001E-2</v>
      </c>
      <c r="AI1488">
        <v>5.3999999999999999E-2</v>
      </c>
      <c r="AJ1488">
        <v>-691.04886990358796</v>
      </c>
    </row>
    <row r="1489" spans="1:36" x14ac:dyDescent="0.3">
      <c r="A1489" t="s">
        <v>40</v>
      </c>
      <c r="B1489">
        <v>380572</v>
      </c>
      <c r="C1489" t="s">
        <v>37</v>
      </c>
      <c r="D1489" t="s">
        <v>38</v>
      </c>
      <c r="E1489">
        <v>0</v>
      </c>
      <c r="F1489">
        <v>1</v>
      </c>
      <c r="G1489">
        <v>53.192500000000003</v>
      </c>
      <c r="H1489" t="s">
        <v>29</v>
      </c>
      <c r="I1489">
        <v>96.91</v>
      </c>
      <c r="J1489">
        <v>0.80500000000000005</v>
      </c>
      <c r="K1489">
        <v>0.22500000000000001</v>
      </c>
      <c r="L1489">
        <v>0.188</v>
      </c>
      <c r="M1489">
        <v>1.5840000000000001</v>
      </c>
      <c r="N1489">
        <v>1.2999999999999999E-2</v>
      </c>
      <c r="O1489">
        <v>1E-3</v>
      </c>
      <c r="P1489">
        <v>7.0000000000000001E-3</v>
      </c>
      <c r="Q1489">
        <v>0</v>
      </c>
      <c r="R1489">
        <v>1.0999999999999999E-2</v>
      </c>
      <c r="S1489">
        <v>0.11</v>
      </c>
      <c r="T1489">
        <v>2.5000000000000001E-3</v>
      </c>
      <c r="U1489">
        <v>1E-4</v>
      </c>
      <c r="V1489">
        <v>0</v>
      </c>
      <c r="W1489">
        <v>2.0000000000000001E-4</v>
      </c>
      <c r="X1489">
        <v>0</v>
      </c>
      <c r="Y1489">
        <v>1.7999999999999999E-2</v>
      </c>
      <c r="Z1489">
        <v>0</v>
      </c>
      <c r="AA1489">
        <v>0</v>
      </c>
      <c r="AB1489">
        <v>0</v>
      </c>
      <c r="AC1489">
        <v>5.0000000000000001E-4</v>
      </c>
      <c r="AD1489">
        <v>2.0999999999999999E-3</v>
      </c>
      <c r="AE1489">
        <v>3.5000000000000003E-2</v>
      </c>
      <c r="AF1489">
        <v>6.0000000000000001E-3</v>
      </c>
      <c r="AG1489">
        <v>0</v>
      </c>
      <c r="AH1489">
        <v>2.1000000000000001E-2</v>
      </c>
      <c r="AI1489">
        <v>5.6000000000000001E-2</v>
      </c>
      <c r="AJ1489">
        <v>-690.87287212066997</v>
      </c>
    </row>
    <row r="1490" spans="1:36" x14ac:dyDescent="0.3">
      <c r="A1490" t="s">
        <v>40</v>
      </c>
      <c r="B1490">
        <v>380572</v>
      </c>
      <c r="C1490" t="s">
        <v>37</v>
      </c>
      <c r="D1490" t="s">
        <v>38</v>
      </c>
      <c r="E1490">
        <v>0</v>
      </c>
      <c r="F1490">
        <v>1</v>
      </c>
      <c r="G1490">
        <v>53.314700000000002</v>
      </c>
      <c r="H1490" t="s">
        <v>29</v>
      </c>
      <c r="I1490">
        <v>96.94</v>
      </c>
      <c r="J1490">
        <v>0.79</v>
      </c>
      <c r="K1490">
        <v>0.221</v>
      </c>
      <c r="L1490">
        <v>0.189</v>
      </c>
      <c r="M1490">
        <v>1.5760000000000001</v>
      </c>
      <c r="N1490">
        <v>1.2E-2</v>
      </c>
      <c r="O1490">
        <v>1E-3</v>
      </c>
      <c r="P1490">
        <v>8.0000000000000002E-3</v>
      </c>
      <c r="Q1490">
        <v>0</v>
      </c>
      <c r="R1490">
        <v>8.9999999999999993E-3</v>
      </c>
      <c r="S1490">
        <v>0.11</v>
      </c>
      <c r="T1490">
        <v>2.5999999999999999E-3</v>
      </c>
      <c r="U1490">
        <v>0</v>
      </c>
      <c r="V1490">
        <v>0</v>
      </c>
      <c r="W1490">
        <v>2.0000000000000001E-4</v>
      </c>
      <c r="X1490">
        <v>0</v>
      </c>
      <c r="Y1490">
        <v>1.7000000000000001E-2</v>
      </c>
      <c r="Z1490">
        <v>2.9999999999999997E-4</v>
      </c>
      <c r="AA1490">
        <v>0</v>
      </c>
      <c r="AB1490">
        <v>0</v>
      </c>
      <c r="AC1490">
        <v>5.9999999999999995E-4</v>
      </c>
      <c r="AD1490">
        <v>2.0999999999999999E-3</v>
      </c>
      <c r="AE1490">
        <v>3.2000000000000001E-2</v>
      </c>
      <c r="AF1490">
        <v>1.2999999999999999E-2</v>
      </c>
      <c r="AG1490">
        <v>0</v>
      </c>
      <c r="AH1490">
        <v>0.02</v>
      </c>
      <c r="AI1490">
        <v>5.1999999999999998E-2</v>
      </c>
      <c r="AJ1490">
        <v>-690.66871053088198</v>
      </c>
    </row>
    <row r="1491" spans="1:36" x14ac:dyDescent="0.3">
      <c r="A1491" t="s">
        <v>40</v>
      </c>
      <c r="B1491">
        <v>380572</v>
      </c>
      <c r="C1491" t="s">
        <v>37</v>
      </c>
      <c r="D1491" t="s">
        <v>38</v>
      </c>
      <c r="E1491">
        <v>0</v>
      </c>
      <c r="F1491">
        <v>1</v>
      </c>
      <c r="G1491">
        <v>53.419499999999999</v>
      </c>
      <c r="H1491" t="s">
        <v>29</v>
      </c>
      <c r="I1491">
        <v>96.93</v>
      </c>
      <c r="J1491">
        <v>0.79900000000000004</v>
      </c>
      <c r="K1491">
        <v>0.223</v>
      </c>
      <c r="L1491">
        <v>0.189</v>
      </c>
      <c r="M1491">
        <v>1.5740000000000001</v>
      </c>
      <c r="N1491">
        <v>1.2E-2</v>
      </c>
      <c r="O1491">
        <v>1E-3</v>
      </c>
      <c r="P1491">
        <v>8.0000000000000002E-3</v>
      </c>
      <c r="Q1491">
        <v>0</v>
      </c>
      <c r="R1491">
        <v>1.0999999999999999E-2</v>
      </c>
      <c r="S1491">
        <v>0.113</v>
      </c>
      <c r="T1491">
        <v>2.3E-3</v>
      </c>
      <c r="U1491">
        <v>0</v>
      </c>
      <c r="V1491">
        <v>0</v>
      </c>
      <c r="W1491">
        <v>1E-4</v>
      </c>
      <c r="X1491">
        <v>0</v>
      </c>
      <c r="Y1491">
        <v>1.6E-2</v>
      </c>
      <c r="Z1491">
        <v>1.5E-3</v>
      </c>
      <c r="AA1491">
        <v>0</v>
      </c>
      <c r="AB1491">
        <v>0</v>
      </c>
      <c r="AC1491">
        <v>5.9999999999999995E-4</v>
      </c>
      <c r="AD1491">
        <v>2.0999999999999999E-3</v>
      </c>
      <c r="AE1491">
        <v>4.2999999999999997E-2</v>
      </c>
      <c r="AF1491">
        <v>1.4999999999999999E-2</v>
      </c>
      <c r="AG1491">
        <v>0</v>
      </c>
      <c r="AH1491">
        <v>1.7999999999999999E-2</v>
      </c>
      <c r="AI1491">
        <v>4.5999999999999999E-2</v>
      </c>
      <c r="AJ1491">
        <v>-690.49454114948696</v>
      </c>
    </row>
    <row r="1492" spans="1:36" x14ac:dyDescent="0.3">
      <c r="A1492" t="s">
        <v>40</v>
      </c>
      <c r="B1492">
        <v>380572</v>
      </c>
      <c r="C1492" t="s">
        <v>37</v>
      </c>
      <c r="D1492" t="s">
        <v>38</v>
      </c>
      <c r="E1492">
        <v>0</v>
      </c>
      <c r="F1492">
        <v>1</v>
      </c>
      <c r="G1492">
        <v>53.5242</v>
      </c>
      <c r="H1492" t="s">
        <v>29</v>
      </c>
      <c r="I1492">
        <v>96.96</v>
      </c>
      <c r="J1492">
        <v>0.77600000000000002</v>
      </c>
      <c r="K1492">
        <v>0.219</v>
      </c>
      <c r="L1492">
        <v>0.193</v>
      </c>
      <c r="M1492">
        <v>1.5669999999999999</v>
      </c>
      <c r="N1492">
        <v>1.2999999999999999E-2</v>
      </c>
      <c r="O1492">
        <v>0</v>
      </c>
      <c r="P1492">
        <v>8.0000000000000002E-3</v>
      </c>
      <c r="Q1492">
        <v>0</v>
      </c>
      <c r="R1492">
        <v>1.2999999999999999E-2</v>
      </c>
      <c r="S1492">
        <v>0.114</v>
      </c>
      <c r="T1492">
        <v>2.0999999999999999E-3</v>
      </c>
      <c r="U1492">
        <v>0</v>
      </c>
      <c r="V1492">
        <v>0</v>
      </c>
      <c r="W1492">
        <v>2.0000000000000001E-4</v>
      </c>
      <c r="X1492">
        <v>0</v>
      </c>
      <c r="Y1492">
        <v>1.4999999999999999E-2</v>
      </c>
      <c r="Z1492">
        <v>1.6000000000000001E-3</v>
      </c>
      <c r="AA1492">
        <v>0</v>
      </c>
      <c r="AB1492">
        <v>0</v>
      </c>
      <c r="AC1492">
        <v>5.9999999999999995E-4</v>
      </c>
      <c r="AD1492">
        <v>2.0999999999999999E-3</v>
      </c>
      <c r="AE1492">
        <v>3.6999999999999998E-2</v>
      </c>
      <c r="AF1492">
        <v>1.0999999999999999E-2</v>
      </c>
      <c r="AG1492">
        <v>0</v>
      </c>
      <c r="AH1492">
        <v>1.7999999999999999E-2</v>
      </c>
      <c r="AI1492">
        <v>0.05</v>
      </c>
      <c r="AJ1492">
        <v>-690.32140159594405</v>
      </c>
    </row>
    <row r="1493" spans="1:36" x14ac:dyDescent="0.3">
      <c r="A1493" t="s">
        <v>40</v>
      </c>
      <c r="B1493">
        <v>380572</v>
      </c>
      <c r="C1493" t="s">
        <v>37</v>
      </c>
      <c r="D1493" t="s">
        <v>38</v>
      </c>
      <c r="E1493">
        <v>0</v>
      </c>
      <c r="F1493">
        <v>1</v>
      </c>
      <c r="G1493">
        <v>53.628900000000002</v>
      </c>
      <c r="H1493" t="s">
        <v>29</v>
      </c>
      <c r="I1493">
        <v>96.95</v>
      </c>
      <c r="J1493">
        <v>0.78200000000000003</v>
      </c>
      <c r="K1493">
        <v>0.221</v>
      </c>
      <c r="L1493">
        <v>0.19400000000000001</v>
      </c>
      <c r="M1493">
        <v>1.5629999999999999</v>
      </c>
      <c r="N1493">
        <v>1.2E-2</v>
      </c>
      <c r="O1493">
        <v>0</v>
      </c>
      <c r="P1493">
        <v>8.0000000000000002E-3</v>
      </c>
      <c r="Q1493">
        <v>0</v>
      </c>
      <c r="R1493">
        <v>1.2999999999999999E-2</v>
      </c>
      <c r="S1493">
        <v>0.11600000000000001</v>
      </c>
      <c r="T1493">
        <v>2.3E-3</v>
      </c>
      <c r="U1493">
        <v>0</v>
      </c>
      <c r="V1493">
        <v>0</v>
      </c>
      <c r="W1493">
        <v>2.0000000000000001E-4</v>
      </c>
      <c r="X1493">
        <v>0</v>
      </c>
      <c r="Y1493">
        <v>1.4999999999999999E-2</v>
      </c>
      <c r="Z1493">
        <v>5.0000000000000001E-4</v>
      </c>
      <c r="AA1493">
        <v>0</v>
      </c>
      <c r="AB1493">
        <v>0</v>
      </c>
      <c r="AC1493">
        <v>5.0000000000000001E-4</v>
      </c>
      <c r="AD1493">
        <v>2.0999999999999999E-3</v>
      </c>
      <c r="AE1493">
        <v>2.9000000000000001E-2</v>
      </c>
      <c r="AF1493">
        <v>2.5000000000000001E-2</v>
      </c>
      <c r="AG1493">
        <v>0</v>
      </c>
      <c r="AH1493">
        <v>1.7999999999999999E-2</v>
      </c>
      <c r="AI1493">
        <v>4.9000000000000002E-2</v>
      </c>
      <c r="AJ1493">
        <v>-690.14913818545404</v>
      </c>
    </row>
    <row r="1494" spans="1:36" x14ac:dyDescent="0.3">
      <c r="A1494" t="s">
        <v>40</v>
      </c>
      <c r="B1494">
        <v>380572</v>
      </c>
      <c r="C1494" t="s">
        <v>37</v>
      </c>
      <c r="D1494" t="s">
        <v>38</v>
      </c>
      <c r="E1494">
        <v>0</v>
      </c>
      <c r="F1494">
        <v>1</v>
      </c>
      <c r="G1494">
        <v>53.750999999999998</v>
      </c>
      <c r="H1494" t="s">
        <v>29</v>
      </c>
      <c r="I1494">
        <v>96.98</v>
      </c>
      <c r="J1494">
        <v>0.76700000000000002</v>
      </c>
      <c r="K1494">
        <v>0.221</v>
      </c>
      <c r="L1494">
        <v>0.193</v>
      </c>
      <c r="M1494">
        <v>1.5580000000000001</v>
      </c>
      <c r="N1494">
        <v>1.0999999999999999E-2</v>
      </c>
      <c r="O1494">
        <v>0</v>
      </c>
      <c r="P1494">
        <v>8.0000000000000002E-3</v>
      </c>
      <c r="Q1494">
        <v>0</v>
      </c>
      <c r="R1494">
        <v>1.2999999999999999E-2</v>
      </c>
      <c r="S1494">
        <v>0.11700000000000001</v>
      </c>
      <c r="T1494">
        <v>2.5999999999999999E-3</v>
      </c>
      <c r="U1494">
        <v>1E-4</v>
      </c>
      <c r="V1494">
        <v>0</v>
      </c>
      <c r="W1494">
        <v>1E-4</v>
      </c>
      <c r="X1494">
        <v>0</v>
      </c>
      <c r="Y1494">
        <v>1.6E-2</v>
      </c>
      <c r="Z1494">
        <v>8.9999999999999998E-4</v>
      </c>
      <c r="AA1494">
        <v>0</v>
      </c>
      <c r="AB1494">
        <v>0</v>
      </c>
      <c r="AC1494">
        <v>4.0000000000000002E-4</v>
      </c>
      <c r="AD1494">
        <v>2.0999999999999999E-3</v>
      </c>
      <c r="AE1494">
        <v>3.3000000000000002E-2</v>
      </c>
      <c r="AF1494">
        <v>1.7000000000000001E-2</v>
      </c>
      <c r="AG1494">
        <v>0</v>
      </c>
      <c r="AH1494">
        <v>1.4999999999999999E-2</v>
      </c>
      <c r="AI1494">
        <v>4.2999999999999997E-2</v>
      </c>
      <c r="AJ1494">
        <v>-689.94937018004396</v>
      </c>
    </row>
    <row r="1495" spans="1:36" x14ac:dyDescent="0.3">
      <c r="A1495" t="s">
        <v>40</v>
      </c>
      <c r="B1495">
        <v>380572</v>
      </c>
      <c r="C1495" t="s">
        <v>37</v>
      </c>
      <c r="D1495" t="s">
        <v>38</v>
      </c>
      <c r="E1495">
        <v>0</v>
      </c>
      <c r="F1495">
        <v>1</v>
      </c>
      <c r="G1495">
        <v>53.855800000000002</v>
      </c>
      <c r="H1495" t="s">
        <v>29</v>
      </c>
      <c r="I1495">
        <v>96.96</v>
      </c>
      <c r="J1495">
        <v>0.76100000000000001</v>
      </c>
      <c r="K1495">
        <v>0.22600000000000001</v>
      </c>
      <c r="L1495">
        <v>0.19500000000000001</v>
      </c>
      <c r="M1495">
        <v>1.56</v>
      </c>
      <c r="N1495">
        <v>1.2E-2</v>
      </c>
      <c r="O1495">
        <v>0</v>
      </c>
      <c r="P1495">
        <v>7.0000000000000001E-3</v>
      </c>
      <c r="Q1495">
        <v>0</v>
      </c>
      <c r="R1495">
        <v>1.2999999999999999E-2</v>
      </c>
      <c r="S1495">
        <v>0.122</v>
      </c>
      <c r="T1495">
        <v>2.3E-3</v>
      </c>
      <c r="U1495">
        <v>0</v>
      </c>
      <c r="V1495">
        <v>0</v>
      </c>
      <c r="W1495">
        <v>2.0000000000000001E-4</v>
      </c>
      <c r="X1495">
        <v>0</v>
      </c>
      <c r="Y1495">
        <v>1.7000000000000001E-2</v>
      </c>
      <c r="Z1495">
        <v>1.6000000000000001E-3</v>
      </c>
      <c r="AA1495">
        <v>0</v>
      </c>
      <c r="AB1495">
        <v>0</v>
      </c>
      <c r="AC1495">
        <v>5.9999999999999995E-4</v>
      </c>
      <c r="AD1495">
        <v>2E-3</v>
      </c>
      <c r="AE1495">
        <v>3.5000000000000003E-2</v>
      </c>
      <c r="AF1495">
        <v>2.3E-2</v>
      </c>
      <c r="AG1495">
        <v>0</v>
      </c>
      <c r="AH1495">
        <v>1.7000000000000001E-2</v>
      </c>
      <c r="AI1495">
        <v>4.9000000000000002E-2</v>
      </c>
      <c r="AJ1495">
        <v>-689.778886164102</v>
      </c>
    </row>
    <row r="1496" spans="1:36" x14ac:dyDescent="0.3">
      <c r="A1496" t="s">
        <v>40</v>
      </c>
      <c r="B1496">
        <v>380572</v>
      </c>
      <c r="C1496" t="s">
        <v>37</v>
      </c>
      <c r="D1496" t="s">
        <v>38</v>
      </c>
      <c r="E1496">
        <v>0</v>
      </c>
      <c r="F1496">
        <v>1</v>
      </c>
      <c r="G1496">
        <v>53.960599999999999</v>
      </c>
      <c r="H1496" t="s">
        <v>29</v>
      </c>
      <c r="I1496">
        <v>96.97</v>
      </c>
      <c r="J1496">
        <v>0.76</v>
      </c>
      <c r="K1496">
        <v>0.23100000000000001</v>
      </c>
      <c r="L1496">
        <v>0.19400000000000001</v>
      </c>
      <c r="M1496">
        <v>1.5649999999999999</v>
      </c>
      <c r="N1496">
        <v>1.2999999999999999E-2</v>
      </c>
      <c r="O1496">
        <v>0</v>
      </c>
      <c r="P1496">
        <v>8.0000000000000002E-3</v>
      </c>
      <c r="Q1496">
        <v>0</v>
      </c>
      <c r="R1496">
        <v>0.01</v>
      </c>
      <c r="S1496">
        <v>0.115</v>
      </c>
      <c r="T1496">
        <v>2.3E-3</v>
      </c>
      <c r="U1496">
        <v>0</v>
      </c>
      <c r="V1496">
        <v>0</v>
      </c>
      <c r="W1496">
        <v>2.0000000000000001E-4</v>
      </c>
      <c r="X1496">
        <v>0</v>
      </c>
      <c r="Y1496">
        <v>1.6E-2</v>
      </c>
      <c r="Z1496">
        <v>1E-4</v>
      </c>
      <c r="AA1496">
        <v>0</v>
      </c>
      <c r="AB1496">
        <v>0</v>
      </c>
      <c r="AC1496">
        <v>5.9999999999999995E-4</v>
      </c>
      <c r="AD1496">
        <v>2.0999999999999999E-3</v>
      </c>
      <c r="AE1496">
        <v>3.4000000000000002E-2</v>
      </c>
      <c r="AF1496">
        <v>1.4E-2</v>
      </c>
      <c r="AG1496">
        <v>0</v>
      </c>
      <c r="AH1496">
        <v>1.7000000000000001E-2</v>
      </c>
      <c r="AI1496">
        <v>4.8000000000000001E-2</v>
      </c>
      <c r="AJ1496">
        <v>-689.60932018377002</v>
      </c>
    </row>
    <row r="1497" spans="1:36" x14ac:dyDescent="0.3">
      <c r="A1497" t="s">
        <v>40</v>
      </c>
      <c r="B1497">
        <v>380572</v>
      </c>
      <c r="C1497" t="s">
        <v>37</v>
      </c>
      <c r="D1497" t="s">
        <v>38</v>
      </c>
      <c r="E1497">
        <v>0</v>
      </c>
      <c r="F1497">
        <v>1</v>
      </c>
      <c r="G1497">
        <v>54.065399999999997</v>
      </c>
      <c r="H1497" t="s">
        <v>29</v>
      </c>
      <c r="I1497">
        <v>97</v>
      </c>
      <c r="J1497">
        <v>0.75800000000000001</v>
      </c>
      <c r="K1497">
        <v>0.22600000000000001</v>
      </c>
      <c r="L1497">
        <v>0.192</v>
      </c>
      <c r="M1497">
        <v>1.5509999999999999</v>
      </c>
      <c r="N1497">
        <v>1.2999999999999999E-2</v>
      </c>
      <c r="O1497">
        <v>0</v>
      </c>
      <c r="P1497">
        <v>8.0000000000000002E-3</v>
      </c>
      <c r="Q1497">
        <v>0</v>
      </c>
      <c r="R1497">
        <v>1.0999999999999999E-2</v>
      </c>
      <c r="S1497">
        <v>0.115</v>
      </c>
      <c r="T1497">
        <v>2.8E-3</v>
      </c>
      <c r="U1497">
        <v>0</v>
      </c>
      <c r="V1497">
        <v>0</v>
      </c>
      <c r="W1497">
        <v>1E-4</v>
      </c>
      <c r="X1497">
        <v>0</v>
      </c>
      <c r="Y1497">
        <v>1.4999999999999999E-2</v>
      </c>
      <c r="Z1497">
        <v>2.9999999999999997E-4</v>
      </c>
      <c r="AA1497">
        <v>0</v>
      </c>
      <c r="AB1497">
        <v>0</v>
      </c>
      <c r="AC1497">
        <v>4.0000000000000002E-4</v>
      </c>
      <c r="AD1497">
        <v>2.0999999999999999E-3</v>
      </c>
      <c r="AE1497">
        <v>3.2000000000000001E-2</v>
      </c>
      <c r="AF1497">
        <v>8.9999999999999993E-3</v>
      </c>
      <c r="AG1497">
        <v>0</v>
      </c>
      <c r="AH1497">
        <v>1.4999999999999999E-2</v>
      </c>
      <c r="AI1497">
        <v>4.7E-2</v>
      </c>
      <c r="AJ1497">
        <v>-689.44068470192201</v>
      </c>
    </row>
    <row r="1498" spans="1:36" x14ac:dyDescent="0.3">
      <c r="A1498" t="s">
        <v>40</v>
      </c>
      <c r="B1498">
        <v>380572</v>
      </c>
      <c r="C1498" t="s">
        <v>37</v>
      </c>
      <c r="D1498" t="s">
        <v>38</v>
      </c>
      <c r="E1498">
        <v>0</v>
      </c>
      <c r="F1498">
        <v>1</v>
      </c>
      <c r="G1498">
        <v>54.1877</v>
      </c>
      <c r="H1498" t="s">
        <v>29</v>
      </c>
      <c r="I1498">
        <v>97.01</v>
      </c>
      <c r="J1498">
        <v>0.74199999999999999</v>
      </c>
      <c r="K1498">
        <v>0.23</v>
      </c>
      <c r="L1498">
        <v>0.19400000000000001</v>
      </c>
      <c r="M1498">
        <v>1.55</v>
      </c>
      <c r="N1498">
        <v>1.2E-2</v>
      </c>
      <c r="O1498">
        <v>1E-3</v>
      </c>
      <c r="P1498">
        <v>8.0000000000000002E-3</v>
      </c>
      <c r="Q1498">
        <v>0</v>
      </c>
      <c r="R1498">
        <v>1.2E-2</v>
      </c>
      <c r="S1498">
        <v>0.11799999999999999</v>
      </c>
      <c r="T1498">
        <v>2.3E-3</v>
      </c>
      <c r="U1498">
        <v>1E-4</v>
      </c>
      <c r="V1498">
        <v>0</v>
      </c>
      <c r="W1498">
        <v>1E-4</v>
      </c>
      <c r="X1498">
        <v>0</v>
      </c>
      <c r="Y1498">
        <v>1.6E-2</v>
      </c>
      <c r="Z1498">
        <v>5.9999999999999995E-4</v>
      </c>
      <c r="AA1498">
        <v>0</v>
      </c>
      <c r="AB1498">
        <v>0</v>
      </c>
      <c r="AC1498">
        <v>5.0000000000000001E-4</v>
      </c>
      <c r="AD1498">
        <v>2.0999999999999999E-3</v>
      </c>
      <c r="AE1498">
        <v>3.9E-2</v>
      </c>
      <c r="AF1498">
        <v>5.0000000000000001E-3</v>
      </c>
      <c r="AG1498">
        <v>0</v>
      </c>
      <c r="AH1498">
        <v>1.7000000000000001E-2</v>
      </c>
      <c r="AI1498">
        <v>4.2999999999999997E-2</v>
      </c>
      <c r="AJ1498">
        <v>-689.24508267512499</v>
      </c>
    </row>
    <row r="1499" spans="1:36" x14ac:dyDescent="0.3">
      <c r="A1499" t="s">
        <v>40</v>
      </c>
      <c r="B1499">
        <v>380572</v>
      </c>
      <c r="C1499" t="s">
        <v>37</v>
      </c>
      <c r="D1499" t="s">
        <v>38</v>
      </c>
      <c r="E1499">
        <v>0</v>
      </c>
      <c r="F1499">
        <v>1</v>
      </c>
      <c r="G1499">
        <v>54.292499999999997</v>
      </c>
      <c r="H1499" t="s">
        <v>29</v>
      </c>
      <c r="I1499">
        <v>97.02</v>
      </c>
      <c r="J1499">
        <v>0.74</v>
      </c>
      <c r="K1499">
        <v>0.22500000000000001</v>
      </c>
      <c r="L1499">
        <v>0.19500000000000001</v>
      </c>
      <c r="M1499">
        <v>1.546</v>
      </c>
      <c r="N1499">
        <v>1.0999999999999999E-2</v>
      </c>
      <c r="O1499">
        <v>0</v>
      </c>
      <c r="P1499">
        <v>8.0000000000000002E-3</v>
      </c>
      <c r="Q1499">
        <v>0</v>
      </c>
      <c r="R1499">
        <v>1.0999999999999999E-2</v>
      </c>
      <c r="S1499">
        <v>0.11799999999999999</v>
      </c>
      <c r="T1499">
        <v>2.3999999999999998E-3</v>
      </c>
      <c r="U1499">
        <v>0</v>
      </c>
      <c r="V1499">
        <v>0</v>
      </c>
      <c r="W1499">
        <v>0</v>
      </c>
      <c r="X1499">
        <v>0</v>
      </c>
      <c r="Y1499">
        <v>1.7000000000000001E-2</v>
      </c>
      <c r="Z1499">
        <v>2.9999999999999997E-4</v>
      </c>
      <c r="AA1499">
        <v>0</v>
      </c>
      <c r="AB1499">
        <v>0</v>
      </c>
      <c r="AC1499">
        <v>5.0000000000000001E-4</v>
      </c>
      <c r="AD1499">
        <v>2.0999999999999999E-3</v>
      </c>
      <c r="AE1499">
        <v>3.6999999999999998E-2</v>
      </c>
      <c r="AF1499">
        <v>8.9999999999999993E-3</v>
      </c>
      <c r="AG1499">
        <v>1E-4</v>
      </c>
      <c r="AH1499">
        <v>1.4E-2</v>
      </c>
      <c r="AI1499">
        <v>4.4999999999999998E-2</v>
      </c>
      <c r="AJ1499">
        <v>-689.078505751438</v>
      </c>
    </row>
    <row r="1500" spans="1:36" x14ac:dyDescent="0.3">
      <c r="A1500" t="s">
        <v>40</v>
      </c>
      <c r="B1500">
        <v>380572</v>
      </c>
      <c r="C1500" t="s">
        <v>37</v>
      </c>
      <c r="D1500" t="s">
        <v>38</v>
      </c>
      <c r="E1500">
        <v>0</v>
      </c>
      <c r="F1500">
        <v>1</v>
      </c>
      <c r="G1500">
        <v>54.397199999999998</v>
      </c>
      <c r="H1500" t="s">
        <v>29</v>
      </c>
      <c r="I1500">
        <v>97.02</v>
      </c>
      <c r="J1500">
        <v>0.75</v>
      </c>
      <c r="K1500">
        <v>0.222</v>
      </c>
      <c r="L1500">
        <v>0.19500000000000001</v>
      </c>
      <c r="M1500">
        <v>1.544</v>
      </c>
      <c r="N1500">
        <v>1.2E-2</v>
      </c>
      <c r="O1500">
        <v>0</v>
      </c>
      <c r="P1500">
        <v>8.0000000000000002E-3</v>
      </c>
      <c r="Q1500">
        <v>0</v>
      </c>
      <c r="R1500">
        <v>0.01</v>
      </c>
      <c r="S1500">
        <v>0.11799999999999999</v>
      </c>
      <c r="T1500">
        <v>2.0999999999999999E-3</v>
      </c>
      <c r="U1500">
        <v>0</v>
      </c>
      <c r="V1500">
        <v>0</v>
      </c>
      <c r="W1500">
        <v>2.0000000000000001E-4</v>
      </c>
      <c r="X1500">
        <v>0</v>
      </c>
      <c r="Y1500">
        <v>1.6E-2</v>
      </c>
      <c r="Z1500">
        <v>1E-3</v>
      </c>
      <c r="AA1500">
        <v>0</v>
      </c>
      <c r="AB1500">
        <v>0</v>
      </c>
      <c r="AC1500">
        <v>6.9999999999999999E-4</v>
      </c>
      <c r="AD1500">
        <v>2.0999999999999999E-3</v>
      </c>
      <c r="AE1500">
        <v>3.5999999999999997E-2</v>
      </c>
      <c r="AF1500">
        <v>8.9999999999999993E-3</v>
      </c>
      <c r="AG1500">
        <v>0</v>
      </c>
      <c r="AH1500">
        <v>1.7999999999999999E-2</v>
      </c>
      <c r="AI1500">
        <v>4.2000000000000003E-2</v>
      </c>
      <c r="AJ1500">
        <v>-688.91305554119106</v>
      </c>
    </row>
    <row r="1501" spans="1:36" x14ac:dyDescent="0.3">
      <c r="A1501" t="s">
        <v>40</v>
      </c>
      <c r="B1501">
        <v>380572</v>
      </c>
      <c r="C1501" t="s">
        <v>37</v>
      </c>
      <c r="D1501" t="s">
        <v>38</v>
      </c>
      <c r="E1501">
        <v>0</v>
      </c>
      <c r="F1501">
        <v>1</v>
      </c>
      <c r="G1501">
        <v>54.502000000000002</v>
      </c>
      <c r="H1501" t="s">
        <v>29</v>
      </c>
      <c r="I1501">
        <v>97.01</v>
      </c>
      <c r="J1501">
        <v>0.746</v>
      </c>
      <c r="K1501">
        <v>0.22700000000000001</v>
      </c>
      <c r="L1501">
        <v>0.19500000000000001</v>
      </c>
      <c r="M1501">
        <v>1.5389999999999999</v>
      </c>
      <c r="N1501">
        <v>1.2E-2</v>
      </c>
      <c r="O1501">
        <v>0</v>
      </c>
      <c r="P1501">
        <v>7.0000000000000001E-3</v>
      </c>
      <c r="Q1501">
        <v>0</v>
      </c>
      <c r="R1501">
        <v>1.2E-2</v>
      </c>
      <c r="S1501">
        <v>0.12</v>
      </c>
      <c r="T1501">
        <v>2.2000000000000001E-3</v>
      </c>
      <c r="U1501">
        <v>0</v>
      </c>
      <c r="V1501">
        <v>0</v>
      </c>
      <c r="W1501">
        <v>1E-4</v>
      </c>
      <c r="X1501">
        <v>0</v>
      </c>
      <c r="Y1501">
        <v>1.7000000000000001E-2</v>
      </c>
      <c r="Z1501">
        <v>5.0000000000000001E-4</v>
      </c>
      <c r="AA1501">
        <v>0</v>
      </c>
      <c r="AB1501">
        <v>0</v>
      </c>
      <c r="AC1501">
        <v>6.9999999999999999E-4</v>
      </c>
      <c r="AD1501">
        <v>2.0999999999999999E-3</v>
      </c>
      <c r="AE1501">
        <v>3.3000000000000002E-2</v>
      </c>
      <c r="AF1501">
        <v>1.2999999999999999E-2</v>
      </c>
      <c r="AG1501">
        <v>0</v>
      </c>
      <c r="AH1501">
        <v>0.02</v>
      </c>
      <c r="AI1501">
        <v>4.2999999999999997E-2</v>
      </c>
      <c r="AJ1501">
        <v>-688.74842793318805</v>
      </c>
    </row>
    <row r="1502" spans="1:36" x14ac:dyDescent="0.3">
      <c r="A1502" t="s">
        <v>40</v>
      </c>
      <c r="B1502">
        <v>380572</v>
      </c>
      <c r="C1502" t="s">
        <v>37</v>
      </c>
      <c r="D1502" t="s">
        <v>38</v>
      </c>
      <c r="E1502">
        <v>0</v>
      </c>
      <c r="F1502">
        <v>1</v>
      </c>
      <c r="G1502">
        <v>54.624099999999999</v>
      </c>
      <c r="H1502" t="s">
        <v>29</v>
      </c>
      <c r="I1502">
        <v>97.01</v>
      </c>
      <c r="J1502">
        <v>0.74</v>
      </c>
      <c r="K1502">
        <v>0.22500000000000001</v>
      </c>
      <c r="L1502">
        <v>0.19600000000000001</v>
      </c>
      <c r="M1502">
        <v>1.55</v>
      </c>
      <c r="N1502">
        <v>1.2E-2</v>
      </c>
      <c r="O1502">
        <v>1E-3</v>
      </c>
      <c r="P1502">
        <v>8.0000000000000002E-3</v>
      </c>
      <c r="Q1502">
        <v>0</v>
      </c>
      <c r="R1502">
        <v>0.01</v>
      </c>
      <c r="S1502">
        <v>0.124</v>
      </c>
      <c r="T1502">
        <v>2.3E-3</v>
      </c>
      <c r="U1502">
        <v>0</v>
      </c>
      <c r="V1502">
        <v>0</v>
      </c>
      <c r="W1502">
        <v>1E-4</v>
      </c>
      <c r="X1502">
        <v>0</v>
      </c>
      <c r="Y1502">
        <v>1.7000000000000001E-2</v>
      </c>
      <c r="Z1502">
        <v>0</v>
      </c>
      <c r="AA1502">
        <v>0</v>
      </c>
      <c r="AB1502">
        <v>0</v>
      </c>
      <c r="AC1502">
        <v>5.0000000000000001E-4</v>
      </c>
      <c r="AD1502">
        <v>2.0999999999999999E-3</v>
      </c>
      <c r="AE1502">
        <v>3.4000000000000002E-2</v>
      </c>
      <c r="AF1502">
        <v>1.7000000000000001E-2</v>
      </c>
      <c r="AG1502">
        <v>0</v>
      </c>
      <c r="AH1502">
        <v>1.6E-2</v>
      </c>
      <c r="AI1502">
        <v>3.6999999999999998E-2</v>
      </c>
      <c r="AJ1502">
        <v>-688.55787730782095</v>
      </c>
    </row>
    <row r="1503" spans="1:36" x14ac:dyDescent="0.3">
      <c r="A1503" t="s">
        <v>40</v>
      </c>
      <c r="B1503">
        <v>380572</v>
      </c>
      <c r="C1503" t="s">
        <v>37</v>
      </c>
      <c r="D1503" t="s">
        <v>38</v>
      </c>
      <c r="E1503">
        <v>0</v>
      </c>
      <c r="F1503">
        <v>1</v>
      </c>
      <c r="G1503">
        <v>54.7288</v>
      </c>
      <c r="H1503" t="s">
        <v>29</v>
      </c>
      <c r="I1503">
        <v>97.02</v>
      </c>
      <c r="J1503">
        <v>0.72499999999999998</v>
      </c>
      <c r="K1503">
        <v>0.22700000000000001</v>
      </c>
      <c r="L1503">
        <v>0.19600000000000001</v>
      </c>
      <c r="M1503">
        <v>1.5429999999999999</v>
      </c>
      <c r="N1503">
        <v>1.2E-2</v>
      </c>
      <c r="O1503">
        <v>0</v>
      </c>
      <c r="P1503">
        <v>8.0000000000000002E-3</v>
      </c>
      <c r="Q1503">
        <v>0</v>
      </c>
      <c r="R1503">
        <v>1.2999999999999999E-2</v>
      </c>
      <c r="S1503">
        <v>0.122</v>
      </c>
      <c r="T1503">
        <v>2.7000000000000001E-3</v>
      </c>
      <c r="U1503">
        <v>1E-4</v>
      </c>
      <c r="V1503">
        <v>0</v>
      </c>
      <c r="W1503">
        <v>2.0000000000000001E-4</v>
      </c>
      <c r="X1503">
        <v>0</v>
      </c>
      <c r="Y1503">
        <v>1.7000000000000001E-2</v>
      </c>
      <c r="Z1503">
        <v>2.0000000000000001E-4</v>
      </c>
      <c r="AA1503">
        <v>0</v>
      </c>
      <c r="AB1503">
        <v>0</v>
      </c>
      <c r="AC1503">
        <v>5.0000000000000001E-4</v>
      </c>
      <c r="AD1503">
        <v>2.0999999999999999E-3</v>
      </c>
      <c r="AE1503">
        <v>4.2999999999999997E-2</v>
      </c>
      <c r="AF1503">
        <v>8.9999999999999993E-3</v>
      </c>
      <c r="AG1503">
        <v>0</v>
      </c>
      <c r="AH1503">
        <v>1.7999999999999999E-2</v>
      </c>
      <c r="AI1503">
        <v>3.6999999999999998E-2</v>
      </c>
      <c r="AJ1503">
        <v>-688.39556868492002</v>
      </c>
    </row>
    <row r="1504" spans="1:36" x14ac:dyDescent="0.3">
      <c r="A1504" t="s">
        <v>40</v>
      </c>
      <c r="B1504">
        <v>380572</v>
      </c>
      <c r="C1504" t="s">
        <v>37</v>
      </c>
      <c r="D1504" t="s">
        <v>38</v>
      </c>
      <c r="E1504">
        <v>0</v>
      </c>
      <c r="F1504">
        <v>1</v>
      </c>
      <c r="G1504">
        <v>54.8337</v>
      </c>
      <c r="H1504" t="s">
        <v>29</v>
      </c>
      <c r="I1504">
        <v>97.02</v>
      </c>
      <c r="J1504">
        <v>0.72699999999999998</v>
      </c>
      <c r="K1504">
        <v>0.23</v>
      </c>
      <c r="L1504">
        <v>0.2</v>
      </c>
      <c r="M1504">
        <v>1.548</v>
      </c>
      <c r="N1504">
        <v>1.2E-2</v>
      </c>
      <c r="O1504">
        <v>1E-3</v>
      </c>
      <c r="P1504">
        <v>7.0000000000000001E-3</v>
      </c>
      <c r="Q1504">
        <v>0</v>
      </c>
      <c r="R1504">
        <v>1.2999999999999999E-2</v>
      </c>
      <c r="S1504">
        <v>0.126</v>
      </c>
      <c r="T1504">
        <v>2.5999999999999999E-3</v>
      </c>
      <c r="U1504">
        <v>0</v>
      </c>
      <c r="V1504">
        <v>0</v>
      </c>
      <c r="W1504">
        <v>2.0000000000000001E-4</v>
      </c>
      <c r="X1504">
        <v>0</v>
      </c>
      <c r="Y1504">
        <v>1.6E-2</v>
      </c>
      <c r="Z1504">
        <v>8.0000000000000004E-4</v>
      </c>
      <c r="AA1504">
        <v>0</v>
      </c>
      <c r="AB1504">
        <v>0</v>
      </c>
      <c r="AC1504">
        <v>5.9999999999999995E-4</v>
      </c>
      <c r="AD1504">
        <v>2.0999999999999999E-3</v>
      </c>
      <c r="AE1504">
        <v>3.5000000000000003E-2</v>
      </c>
      <c r="AF1504">
        <v>6.0000000000000001E-3</v>
      </c>
      <c r="AG1504">
        <v>0</v>
      </c>
      <c r="AH1504">
        <v>1.9E-2</v>
      </c>
      <c r="AI1504">
        <v>3.4000000000000002E-2</v>
      </c>
      <c r="AJ1504">
        <v>-688.23396902526099</v>
      </c>
    </row>
    <row r="1505" spans="1:36" x14ac:dyDescent="0.3">
      <c r="A1505" t="s">
        <v>40</v>
      </c>
      <c r="B1505">
        <v>380572</v>
      </c>
      <c r="C1505" t="s">
        <v>37</v>
      </c>
      <c r="D1505" t="s">
        <v>38</v>
      </c>
      <c r="E1505">
        <v>0</v>
      </c>
      <c r="F1505">
        <v>1</v>
      </c>
      <c r="G1505">
        <v>54.938499999999998</v>
      </c>
      <c r="H1505" t="s">
        <v>29</v>
      </c>
      <c r="I1505">
        <v>97.03</v>
      </c>
      <c r="J1505">
        <v>0.71199999999999997</v>
      </c>
      <c r="K1505">
        <v>0.22900000000000001</v>
      </c>
      <c r="L1505">
        <v>0.19800000000000001</v>
      </c>
      <c r="M1505">
        <v>1.548</v>
      </c>
      <c r="N1505">
        <v>1.4999999999999999E-2</v>
      </c>
      <c r="O1505">
        <v>1E-3</v>
      </c>
      <c r="P1505">
        <v>6.0000000000000001E-3</v>
      </c>
      <c r="Q1505">
        <v>0</v>
      </c>
      <c r="R1505">
        <v>1.2999999999999999E-2</v>
      </c>
      <c r="S1505">
        <v>0.126</v>
      </c>
      <c r="T1505">
        <v>2.3999999999999998E-3</v>
      </c>
      <c r="U1505">
        <v>0</v>
      </c>
      <c r="V1505">
        <v>0</v>
      </c>
      <c r="W1505">
        <v>2.0000000000000001E-4</v>
      </c>
      <c r="X1505">
        <v>0</v>
      </c>
      <c r="Y1505">
        <v>1.7000000000000001E-2</v>
      </c>
      <c r="Z1505">
        <v>0</v>
      </c>
      <c r="AA1505">
        <v>0</v>
      </c>
      <c r="AB1505">
        <v>0</v>
      </c>
      <c r="AC1505">
        <v>5.0000000000000001E-4</v>
      </c>
      <c r="AD1505">
        <v>2.0999999999999999E-3</v>
      </c>
      <c r="AE1505">
        <v>0.03</v>
      </c>
      <c r="AF1505">
        <v>1.6E-2</v>
      </c>
      <c r="AG1505">
        <v>0</v>
      </c>
      <c r="AH1505">
        <v>1.6E-2</v>
      </c>
      <c r="AI1505">
        <v>3.5999999999999997E-2</v>
      </c>
      <c r="AJ1505">
        <v>-688.07355334384795</v>
      </c>
    </row>
    <row r="1506" spans="1:36" x14ac:dyDescent="0.3">
      <c r="A1506" t="s">
        <v>40</v>
      </c>
      <c r="B1506">
        <v>380572</v>
      </c>
      <c r="C1506" t="s">
        <v>37</v>
      </c>
      <c r="D1506" t="s">
        <v>38</v>
      </c>
      <c r="E1506">
        <v>0</v>
      </c>
      <c r="F1506">
        <v>1</v>
      </c>
      <c r="G1506">
        <v>55.0608</v>
      </c>
      <c r="H1506" t="s">
        <v>29</v>
      </c>
      <c r="I1506">
        <v>97.05</v>
      </c>
      <c r="J1506">
        <v>0.70299999999999996</v>
      </c>
      <c r="K1506">
        <v>0.22800000000000001</v>
      </c>
      <c r="L1506">
        <v>0.20100000000000001</v>
      </c>
      <c r="M1506">
        <v>1.5369999999999999</v>
      </c>
      <c r="N1506">
        <v>1.0999999999999999E-2</v>
      </c>
      <c r="O1506">
        <v>1E-3</v>
      </c>
      <c r="P1506">
        <v>8.0000000000000002E-3</v>
      </c>
      <c r="Q1506">
        <v>0</v>
      </c>
      <c r="R1506">
        <v>1.0999999999999999E-2</v>
      </c>
      <c r="S1506">
        <v>0.125</v>
      </c>
      <c r="T1506">
        <v>2.8999999999999998E-3</v>
      </c>
      <c r="U1506">
        <v>0</v>
      </c>
      <c r="V1506">
        <v>0</v>
      </c>
      <c r="W1506">
        <v>2.9999999999999997E-4</v>
      </c>
      <c r="X1506">
        <v>0</v>
      </c>
      <c r="Y1506">
        <v>1.6E-2</v>
      </c>
      <c r="Z1506">
        <v>1E-4</v>
      </c>
      <c r="AA1506">
        <v>0</v>
      </c>
      <c r="AB1506">
        <v>0</v>
      </c>
      <c r="AC1506">
        <v>5.0000000000000001E-4</v>
      </c>
      <c r="AD1506">
        <v>2.0999999999999999E-3</v>
      </c>
      <c r="AE1506">
        <v>3.2000000000000001E-2</v>
      </c>
      <c r="AF1506">
        <v>1.6E-2</v>
      </c>
      <c r="AG1506">
        <v>0</v>
      </c>
      <c r="AH1506">
        <v>1.4999999999999999E-2</v>
      </c>
      <c r="AI1506">
        <v>4.1000000000000002E-2</v>
      </c>
      <c r="AJ1506">
        <v>-687.88766736325795</v>
      </c>
    </row>
    <row r="1507" spans="1:36" x14ac:dyDescent="0.3">
      <c r="A1507" t="s">
        <v>40</v>
      </c>
      <c r="B1507">
        <v>380572</v>
      </c>
      <c r="C1507" t="s">
        <v>37</v>
      </c>
      <c r="D1507" t="s">
        <v>38</v>
      </c>
      <c r="E1507">
        <v>0</v>
      </c>
      <c r="F1507">
        <v>1</v>
      </c>
      <c r="G1507">
        <v>55.165599999999998</v>
      </c>
      <c r="H1507" t="s">
        <v>29</v>
      </c>
      <c r="I1507">
        <v>97.06</v>
      </c>
      <c r="J1507">
        <v>0.70199999999999996</v>
      </c>
      <c r="K1507">
        <v>0.22700000000000001</v>
      </c>
      <c r="L1507">
        <v>0.19800000000000001</v>
      </c>
      <c r="M1507">
        <v>1.532</v>
      </c>
      <c r="N1507">
        <v>0.01</v>
      </c>
      <c r="O1507">
        <v>0</v>
      </c>
      <c r="P1507">
        <v>7.0000000000000001E-3</v>
      </c>
      <c r="Q1507">
        <v>0</v>
      </c>
      <c r="R1507">
        <v>1.0999999999999999E-2</v>
      </c>
      <c r="S1507">
        <v>0.126</v>
      </c>
      <c r="T1507">
        <v>2.5999999999999999E-3</v>
      </c>
      <c r="U1507">
        <v>0</v>
      </c>
      <c r="V1507">
        <v>0</v>
      </c>
      <c r="W1507">
        <v>2.9999999999999997E-4</v>
      </c>
      <c r="X1507">
        <v>0</v>
      </c>
      <c r="Y1507">
        <v>1.7999999999999999E-2</v>
      </c>
      <c r="Z1507">
        <v>0</v>
      </c>
      <c r="AA1507">
        <v>0</v>
      </c>
      <c r="AB1507">
        <v>0</v>
      </c>
      <c r="AC1507">
        <v>4.0000000000000002E-4</v>
      </c>
      <c r="AD1507">
        <v>2.0999999999999999E-3</v>
      </c>
      <c r="AE1507">
        <v>3.2000000000000001E-2</v>
      </c>
      <c r="AF1507">
        <v>2.1999999999999999E-2</v>
      </c>
      <c r="AG1507">
        <v>0</v>
      </c>
      <c r="AH1507">
        <v>1.4E-2</v>
      </c>
      <c r="AI1507">
        <v>3.3000000000000002E-2</v>
      </c>
      <c r="AJ1507">
        <v>-687.72952093055505</v>
      </c>
    </row>
    <row r="1508" spans="1:36" x14ac:dyDescent="0.3">
      <c r="A1508" t="s">
        <v>40</v>
      </c>
      <c r="B1508">
        <v>380572</v>
      </c>
      <c r="C1508" t="s">
        <v>37</v>
      </c>
      <c r="D1508" t="s">
        <v>38</v>
      </c>
      <c r="E1508">
        <v>0</v>
      </c>
      <c r="F1508">
        <v>1</v>
      </c>
      <c r="G1508">
        <v>55.270400000000002</v>
      </c>
      <c r="H1508" t="s">
        <v>29</v>
      </c>
      <c r="I1508">
        <v>97.07</v>
      </c>
      <c r="J1508">
        <v>0.7</v>
      </c>
      <c r="K1508">
        <v>0.22800000000000001</v>
      </c>
      <c r="L1508">
        <v>0.19900000000000001</v>
      </c>
      <c r="M1508">
        <v>1.5229999999999999</v>
      </c>
      <c r="N1508">
        <v>1.0999999999999999E-2</v>
      </c>
      <c r="O1508">
        <v>1E-3</v>
      </c>
      <c r="P1508">
        <v>7.0000000000000001E-3</v>
      </c>
      <c r="Q1508">
        <v>0</v>
      </c>
      <c r="R1508">
        <v>0.01</v>
      </c>
      <c r="S1508">
        <v>0.127</v>
      </c>
      <c r="T1508">
        <v>2.0999999999999999E-3</v>
      </c>
      <c r="U1508">
        <v>0</v>
      </c>
      <c r="V1508">
        <v>0</v>
      </c>
      <c r="W1508">
        <v>2.9999999999999997E-4</v>
      </c>
      <c r="X1508">
        <v>0</v>
      </c>
      <c r="Y1508">
        <v>1.7999999999999999E-2</v>
      </c>
      <c r="Z1508">
        <v>2.9999999999999997E-4</v>
      </c>
      <c r="AA1508">
        <v>0</v>
      </c>
      <c r="AB1508">
        <v>0</v>
      </c>
      <c r="AC1508">
        <v>5.0000000000000001E-4</v>
      </c>
      <c r="AD1508">
        <v>2.0999999999999999E-3</v>
      </c>
      <c r="AE1508">
        <v>3.5999999999999997E-2</v>
      </c>
      <c r="AF1508">
        <v>1.6E-2</v>
      </c>
      <c r="AG1508">
        <v>0</v>
      </c>
      <c r="AH1508">
        <v>1.7999999999999999E-2</v>
      </c>
      <c r="AI1508">
        <v>2.7E-2</v>
      </c>
      <c r="AJ1508">
        <v>-687.57243913974196</v>
      </c>
    </row>
    <row r="1509" spans="1:36" x14ac:dyDescent="0.3">
      <c r="A1509" t="s">
        <v>40</v>
      </c>
      <c r="B1509">
        <v>380572</v>
      </c>
      <c r="C1509" t="s">
        <v>37</v>
      </c>
      <c r="D1509" t="s">
        <v>38</v>
      </c>
      <c r="E1509">
        <v>0</v>
      </c>
      <c r="F1509">
        <v>1</v>
      </c>
      <c r="G1509">
        <v>55.3752</v>
      </c>
      <c r="H1509" t="s">
        <v>29</v>
      </c>
      <c r="I1509">
        <v>97.07</v>
      </c>
      <c r="J1509">
        <v>0.68400000000000005</v>
      </c>
      <c r="K1509">
        <v>0.23</v>
      </c>
      <c r="L1509">
        <v>0.20100000000000001</v>
      </c>
      <c r="M1509">
        <v>1.526</v>
      </c>
      <c r="N1509">
        <v>1.4E-2</v>
      </c>
      <c r="O1509">
        <v>1E-3</v>
      </c>
      <c r="P1509">
        <v>8.0000000000000002E-3</v>
      </c>
      <c r="Q1509">
        <v>0</v>
      </c>
      <c r="R1509">
        <v>0.01</v>
      </c>
      <c r="S1509">
        <v>0.13200000000000001</v>
      </c>
      <c r="T1509">
        <v>2.3E-3</v>
      </c>
      <c r="U1509">
        <v>0</v>
      </c>
      <c r="V1509">
        <v>0</v>
      </c>
      <c r="W1509">
        <v>2.0000000000000001E-4</v>
      </c>
      <c r="X1509">
        <v>0</v>
      </c>
      <c r="Y1509">
        <v>1.7000000000000001E-2</v>
      </c>
      <c r="Z1509">
        <v>5.9999999999999995E-4</v>
      </c>
      <c r="AA1509">
        <v>0</v>
      </c>
      <c r="AB1509">
        <v>0</v>
      </c>
      <c r="AC1509">
        <v>5.9999999999999995E-4</v>
      </c>
      <c r="AD1509">
        <v>2.0999999999999999E-3</v>
      </c>
      <c r="AE1509">
        <v>3.4000000000000002E-2</v>
      </c>
      <c r="AF1509">
        <v>1.9E-2</v>
      </c>
      <c r="AG1509">
        <v>0</v>
      </c>
      <c r="AH1509">
        <v>0.02</v>
      </c>
      <c r="AI1509">
        <v>3.4000000000000002E-2</v>
      </c>
      <c r="AJ1509">
        <v>-687.41643281726704</v>
      </c>
    </row>
    <row r="1510" spans="1:36" x14ac:dyDescent="0.3">
      <c r="A1510" t="s">
        <v>40</v>
      </c>
      <c r="B1510">
        <v>380572</v>
      </c>
      <c r="C1510" t="s">
        <v>37</v>
      </c>
      <c r="D1510" t="s">
        <v>38</v>
      </c>
      <c r="E1510">
        <v>0</v>
      </c>
      <c r="F1510">
        <v>1</v>
      </c>
      <c r="G1510">
        <v>55.497500000000002</v>
      </c>
      <c r="H1510" t="s">
        <v>29</v>
      </c>
      <c r="I1510">
        <v>97.08</v>
      </c>
      <c r="J1510">
        <v>0.67800000000000005</v>
      </c>
      <c r="K1510">
        <v>0.22700000000000001</v>
      </c>
      <c r="L1510">
        <v>0.20200000000000001</v>
      </c>
      <c r="M1510">
        <v>1.532</v>
      </c>
      <c r="N1510">
        <v>1.4E-2</v>
      </c>
      <c r="O1510">
        <v>1E-3</v>
      </c>
      <c r="P1510">
        <v>8.0000000000000002E-3</v>
      </c>
      <c r="Q1510">
        <v>0</v>
      </c>
      <c r="R1510">
        <v>1.0999999999999999E-2</v>
      </c>
      <c r="S1510">
        <v>0.125</v>
      </c>
      <c r="T1510">
        <v>2.7000000000000001E-3</v>
      </c>
      <c r="U1510">
        <v>1E-4</v>
      </c>
      <c r="V1510">
        <v>0</v>
      </c>
      <c r="W1510">
        <v>2.0000000000000001E-4</v>
      </c>
      <c r="X1510">
        <v>0</v>
      </c>
      <c r="Y1510">
        <v>1.7000000000000001E-2</v>
      </c>
      <c r="Z1510">
        <v>4.0000000000000002E-4</v>
      </c>
      <c r="AA1510">
        <v>0</v>
      </c>
      <c r="AB1510">
        <v>0</v>
      </c>
      <c r="AC1510">
        <v>5.0000000000000001E-4</v>
      </c>
      <c r="AD1510">
        <v>2.0999999999999999E-3</v>
      </c>
      <c r="AE1510">
        <v>2.5000000000000001E-2</v>
      </c>
      <c r="AF1510">
        <v>1.4999999999999999E-2</v>
      </c>
      <c r="AG1510">
        <v>0</v>
      </c>
      <c r="AH1510">
        <v>1.9E-2</v>
      </c>
      <c r="AI1510">
        <v>3.6999999999999998E-2</v>
      </c>
      <c r="AJ1510">
        <v>-687.23574991802195</v>
      </c>
    </row>
    <row r="1511" spans="1:36" x14ac:dyDescent="0.3">
      <c r="A1511" t="s">
        <v>40</v>
      </c>
      <c r="B1511">
        <v>380572</v>
      </c>
      <c r="C1511" t="s">
        <v>37</v>
      </c>
      <c r="D1511" t="s">
        <v>38</v>
      </c>
      <c r="E1511">
        <v>0</v>
      </c>
      <c r="F1511">
        <v>1</v>
      </c>
      <c r="G1511">
        <v>55.6023</v>
      </c>
      <c r="H1511" t="s">
        <v>29</v>
      </c>
      <c r="I1511">
        <v>97.1</v>
      </c>
      <c r="J1511">
        <v>0.68600000000000005</v>
      </c>
      <c r="K1511">
        <v>0.22700000000000001</v>
      </c>
      <c r="L1511">
        <v>0.20300000000000001</v>
      </c>
      <c r="M1511">
        <v>1.5189999999999999</v>
      </c>
      <c r="N1511">
        <v>1.4E-2</v>
      </c>
      <c r="O1511">
        <v>1E-3</v>
      </c>
      <c r="P1511">
        <v>8.0000000000000002E-3</v>
      </c>
      <c r="Q1511">
        <v>0</v>
      </c>
      <c r="R1511">
        <v>1.2E-2</v>
      </c>
      <c r="S1511">
        <v>0.126</v>
      </c>
      <c r="T1511">
        <v>2.5000000000000001E-3</v>
      </c>
      <c r="U1511">
        <v>0</v>
      </c>
      <c r="V1511">
        <v>0</v>
      </c>
      <c r="W1511">
        <v>2.0000000000000001E-4</v>
      </c>
      <c r="X1511">
        <v>0</v>
      </c>
      <c r="Y1511">
        <v>1.7000000000000001E-2</v>
      </c>
      <c r="Z1511">
        <v>0</v>
      </c>
      <c r="AA1511">
        <v>0</v>
      </c>
      <c r="AB1511">
        <v>0</v>
      </c>
      <c r="AC1511">
        <v>5.0000000000000001E-4</v>
      </c>
      <c r="AD1511">
        <v>2.0999999999999999E-3</v>
      </c>
      <c r="AE1511">
        <v>2.9000000000000001E-2</v>
      </c>
      <c r="AF1511">
        <v>7.0000000000000001E-3</v>
      </c>
      <c r="AG1511">
        <v>0</v>
      </c>
      <c r="AH1511">
        <v>1.7000000000000001E-2</v>
      </c>
      <c r="AI1511">
        <v>3.2000000000000001E-2</v>
      </c>
      <c r="AJ1511">
        <v>-687.08211059367898</v>
      </c>
    </row>
    <row r="1512" spans="1:36" x14ac:dyDescent="0.3">
      <c r="A1512" t="s">
        <v>40</v>
      </c>
      <c r="B1512">
        <v>380572</v>
      </c>
      <c r="C1512" t="s">
        <v>37</v>
      </c>
      <c r="D1512" t="s">
        <v>38</v>
      </c>
      <c r="E1512">
        <v>0</v>
      </c>
      <c r="F1512">
        <v>1</v>
      </c>
      <c r="G1512">
        <v>55.707000000000001</v>
      </c>
      <c r="H1512" t="s">
        <v>29</v>
      </c>
      <c r="I1512">
        <v>97.09</v>
      </c>
      <c r="J1512">
        <v>0.68</v>
      </c>
      <c r="K1512">
        <v>0.22600000000000001</v>
      </c>
      <c r="L1512">
        <v>0.20399999999999999</v>
      </c>
      <c r="M1512">
        <v>1.5289999999999999</v>
      </c>
      <c r="N1512">
        <v>1.2E-2</v>
      </c>
      <c r="O1512">
        <v>0</v>
      </c>
      <c r="P1512">
        <v>8.0000000000000002E-3</v>
      </c>
      <c r="Q1512">
        <v>0</v>
      </c>
      <c r="R1512">
        <v>1.0999999999999999E-2</v>
      </c>
      <c r="S1512">
        <v>0.128</v>
      </c>
      <c r="T1512">
        <v>2.7000000000000001E-3</v>
      </c>
      <c r="U1512">
        <v>0</v>
      </c>
      <c r="V1512">
        <v>0</v>
      </c>
      <c r="W1512">
        <v>2.9999999999999997E-4</v>
      </c>
      <c r="X1512">
        <v>0</v>
      </c>
      <c r="Y1512">
        <v>1.7999999999999999E-2</v>
      </c>
      <c r="Z1512">
        <v>8.9999999999999998E-4</v>
      </c>
      <c r="AA1512">
        <v>0</v>
      </c>
      <c r="AB1512">
        <v>0</v>
      </c>
      <c r="AC1512">
        <v>5.9999999999999995E-4</v>
      </c>
      <c r="AD1512">
        <v>2.0999999999999999E-3</v>
      </c>
      <c r="AE1512">
        <v>0.03</v>
      </c>
      <c r="AF1512">
        <v>7.0000000000000001E-3</v>
      </c>
      <c r="AG1512">
        <v>0</v>
      </c>
      <c r="AH1512">
        <v>1.7000000000000001E-2</v>
      </c>
      <c r="AI1512">
        <v>3.4000000000000002E-2</v>
      </c>
      <c r="AJ1512">
        <v>-686.92972509850597</v>
      </c>
    </row>
    <row r="1513" spans="1:36" x14ac:dyDescent="0.3">
      <c r="A1513" t="s">
        <v>40</v>
      </c>
      <c r="B1513">
        <v>380572</v>
      </c>
      <c r="C1513" t="s">
        <v>37</v>
      </c>
      <c r="D1513" t="s">
        <v>38</v>
      </c>
      <c r="E1513">
        <v>0</v>
      </c>
      <c r="F1513">
        <v>1</v>
      </c>
      <c r="G1513">
        <v>55.811799999999998</v>
      </c>
      <c r="H1513" t="s">
        <v>29</v>
      </c>
      <c r="I1513">
        <v>97.1</v>
      </c>
      <c r="J1513">
        <v>0.66900000000000004</v>
      </c>
      <c r="K1513">
        <v>0.22600000000000001</v>
      </c>
      <c r="L1513">
        <v>0.20399999999999999</v>
      </c>
      <c r="M1513">
        <v>1.5309999999999999</v>
      </c>
      <c r="N1513">
        <v>1.2E-2</v>
      </c>
      <c r="O1513">
        <v>1E-3</v>
      </c>
      <c r="P1513">
        <v>8.0000000000000002E-3</v>
      </c>
      <c r="Q1513">
        <v>0</v>
      </c>
      <c r="R1513">
        <v>0.01</v>
      </c>
      <c r="S1513">
        <v>0.13</v>
      </c>
      <c r="T1513">
        <v>2.8E-3</v>
      </c>
      <c r="U1513">
        <v>0</v>
      </c>
      <c r="V1513">
        <v>1E-3</v>
      </c>
      <c r="W1513">
        <v>2.9999999999999997E-4</v>
      </c>
      <c r="X1513">
        <v>0</v>
      </c>
      <c r="Y1513">
        <v>1.7000000000000001E-2</v>
      </c>
      <c r="Z1513">
        <v>2.0000000000000001E-4</v>
      </c>
      <c r="AA1513">
        <v>0</v>
      </c>
      <c r="AB1513">
        <v>0</v>
      </c>
      <c r="AC1513">
        <v>5.9999999999999995E-4</v>
      </c>
      <c r="AD1513">
        <v>2.0999999999999999E-3</v>
      </c>
      <c r="AE1513">
        <v>3.5999999999999997E-2</v>
      </c>
      <c r="AF1513">
        <v>2E-3</v>
      </c>
      <c r="AG1513">
        <v>0</v>
      </c>
      <c r="AH1513">
        <v>1.6E-2</v>
      </c>
      <c r="AI1513">
        <v>3.1E-2</v>
      </c>
      <c r="AJ1513">
        <v>-686.77831256293803</v>
      </c>
    </row>
    <row r="1514" spans="1:36" x14ac:dyDescent="0.3">
      <c r="A1514" t="s">
        <v>40</v>
      </c>
      <c r="B1514">
        <v>380572</v>
      </c>
      <c r="C1514" t="s">
        <v>37</v>
      </c>
      <c r="D1514" t="s">
        <v>38</v>
      </c>
      <c r="E1514">
        <v>0</v>
      </c>
      <c r="F1514">
        <v>1</v>
      </c>
      <c r="G1514">
        <v>55.933900000000001</v>
      </c>
      <c r="H1514" t="s">
        <v>29</v>
      </c>
      <c r="I1514">
        <v>97.07</v>
      </c>
      <c r="J1514">
        <v>0.67</v>
      </c>
      <c r="K1514">
        <v>0.23100000000000001</v>
      </c>
      <c r="L1514">
        <v>0.20300000000000001</v>
      </c>
      <c r="M1514">
        <v>1.5349999999999999</v>
      </c>
      <c r="N1514">
        <v>1.2999999999999999E-2</v>
      </c>
      <c r="O1514">
        <v>1E-3</v>
      </c>
      <c r="P1514">
        <v>8.0000000000000002E-3</v>
      </c>
      <c r="Q1514">
        <v>0</v>
      </c>
      <c r="R1514">
        <v>1.2E-2</v>
      </c>
      <c r="S1514">
        <v>0.13100000000000001</v>
      </c>
      <c r="T1514">
        <v>2.5999999999999999E-3</v>
      </c>
      <c r="U1514">
        <v>0</v>
      </c>
      <c r="V1514">
        <v>0</v>
      </c>
      <c r="W1514">
        <v>2.0000000000000001E-4</v>
      </c>
      <c r="X1514">
        <v>0</v>
      </c>
      <c r="Y1514">
        <v>1.7000000000000001E-2</v>
      </c>
      <c r="Z1514">
        <v>1.1000000000000001E-3</v>
      </c>
      <c r="AA1514">
        <v>0</v>
      </c>
      <c r="AB1514">
        <v>0</v>
      </c>
      <c r="AC1514">
        <v>6.9999999999999999E-4</v>
      </c>
      <c r="AD1514">
        <v>2.0999999999999999E-3</v>
      </c>
      <c r="AE1514">
        <v>3.5999999999999997E-2</v>
      </c>
      <c r="AF1514">
        <v>1.6E-2</v>
      </c>
      <c r="AG1514">
        <v>0</v>
      </c>
      <c r="AH1514">
        <v>1.6E-2</v>
      </c>
      <c r="AI1514">
        <v>3.4000000000000002E-2</v>
      </c>
      <c r="AJ1514">
        <v>-686.60333017846403</v>
      </c>
    </row>
    <row r="1515" spans="1:36" x14ac:dyDescent="0.3">
      <c r="A1515" t="s">
        <v>40</v>
      </c>
      <c r="B1515">
        <v>380572</v>
      </c>
      <c r="C1515" t="s">
        <v>37</v>
      </c>
      <c r="D1515" t="s">
        <v>38</v>
      </c>
      <c r="E1515">
        <v>0</v>
      </c>
      <c r="F1515">
        <v>1</v>
      </c>
      <c r="G1515">
        <v>56.038699999999999</v>
      </c>
      <c r="H1515" t="s">
        <v>29</v>
      </c>
      <c r="I1515">
        <v>97.1</v>
      </c>
      <c r="J1515">
        <v>0.66200000000000003</v>
      </c>
      <c r="K1515">
        <v>0.22700000000000001</v>
      </c>
      <c r="L1515">
        <v>0.20499999999999999</v>
      </c>
      <c r="M1515">
        <v>1.5209999999999999</v>
      </c>
      <c r="N1515">
        <v>1.2999999999999999E-2</v>
      </c>
      <c r="O1515">
        <v>0</v>
      </c>
      <c r="P1515">
        <v>7.0000000000000001E-3</v>
      </c>
      <c r="Q1515">
        <v>0</v>
      </c>
      <c r="R1515">
        <v>1.2E-2</v>
      </c>
      <c r="S1515">
        <v>0.13</v>
      </c>
      <c r="T1515">
        <v>2.5000000000000001E-3</v>
      </c>
      <c r="U1515">
        <v>1E-4</v>
      </c>
      <c r="V1515">
        <v>0</v>
      </c>
      <c r="W1515">
        <v>2.0000000000000001E-4</v>
      </c>
      <c r="X1515">
        <v>0</v>
      </c>
      <c r="Y1515">
        <v>1.7000000000000001E-2</v>
      </c>
      <c r="Z1515">
        <v>1.6999999999999999E-3</v>
      </c>
      <c r="AA1515">
        <v>0</v>
      </c>
      <c r="AB1515">
        <v>0</v>
      </c>
      <c r="AC1515">
        <v>5.9999999999999995E-4</v>
      </c>
      <c r="AD1515">
        <v>2.0999999999999999E-3</v>
      </c>
      <c r="AE1515">
        <v>3.4000000000000002E-2</v>
      </c>
      <c r="AF1515">
        <v>2.1999999999999999E-2</v>
      </c>
      <c r="AG1515">
        <v>0</v>
      </c>
      <c r="AH1515">
        <v>1.7999999999999999E-2</v>
      </c>
      <c r="AI1515">
        <v>2.5999999999999999E-2</v>
      </c>
      <c r="AJ1515">
        <v>-686.45437478272197</v>
      </c>
    </row>
    <row r="1516" spans="1:36" x14ac:dyDescent="0.3">
      <c r="A1516" t="s">
        <v>40</v>
      </c>
      <c r="B1516">
        <v>380572</v>
      </c>
      <c r="C1516" t="s">
        <v>37</v>
      </c>
      <c r="D1516" t="s">
        <v>38</v>
      </c>
      <c r="E1516">
        <v>0</v>
      </c>
      <c r="F1516">
        <v>1</v>
      </c>
      <c r="G1516">
        <v>56.1434</v>
      </c>
      <c r="H1516" t="s">
        <v>29</v>
      </c>
      <c r="I1516">
        <v>97.11</v>
      </c>
      <c r="J1516">
        <v>0.65100000000000002</v>
      </c>
      <c r="K1516">
        <v>0.223</v>
      </c>
      <c r="L1516">
        <v>0.20699999999999999</v>
      </c>
      <c r="M1516">
        <v>1.514</v>
      </c>
      <c r="N1516">
        <v>1.2E-2</v>
      </c>
      <c r="O1516">
        <v>0</v>
      </c>
      <c r="P1516">
        <v>7.0000000000000001E-3</v>
      </c>
      <c r="Q1516">
        <v>0</v>
      </c>
      <c r="R1516">
        <v>1.0999999999999999E-2</v>
      </c>
      <c r="S1516">
        <v>0.13200000000000001</v>
      </c>
      <c r="T1516">
        <v>2.7000000000000001E-3</v>
      </c>
      <c r="U1516">
        <v>0</v>
      </c>
      <c r="V1516">
        <v>0</v>
      </c>
      <c r="W1516">
        <v>2.0000000000000001E-4</v>
      </c>
      <c r="X1516">
        <v>0</v>
      </c>
      <c r="Y1516">
        <v>1.9E-2</v>
      </c>
      <c r="Z1516">
        <v>5.0000000000000001E-4</v>
      </c>
      <c r="AA1516">
        <v>0</v>
      </c>
      <c r="AB1516">
        <v>0</v>
      </c>
      <c r="AC1516">
        <v>5.0000000000000001E-4</v>
      </c>
      <c r="AD1516">
        <v>2.0999999999999999E-3</v>
      </c>
      <c r="AE1516">
        <v>4.1000000000000002E-2</v>
      </c>
      <c r="AF1516">
        <v>1.7999999999999999E-2</v>
      </c>
      <c r="AG1516">
        <v>0</v>
      </c>
      <c r="AH1516">
        <v>1.7999999999999999E-2</v>
      </c>
      <c r="AI1516">
        <v>2.8000000000000001E-2</v>
      </c>
      <c r="AJ1516">
        <v>-686.30671030238295</v>
      </c>
    </row>
    <row r="1517" spans="1:36" x14ac:dyDescent="0.3">
      <c r="A1517" t="s">
        <v>40</v>
      </c>
      <c r="B1517">
        <v>380572</v>
      </c>
      <c r="C1517" t="s">
        <v>37</v>
      </c>
      <c r="D1517" t="s">
        <v>38</v>
      </c>
      <c r="E1517">
        <v>0</v>
      </c>
      <c r="F1517">
        <v>1</v>
      </c>
      <c r="G1517">
        <v>56.248100000000001</v>
      </c>
      <c r="H1517" t="s">
        <v>29</v>
      </c>
      <c r="I1517">
        <v>97.12</v>
      </c>
      <c r="J1517">
        <v>0.65</v>
      </c>
      <c r="K1517">
        <v>0.22500000000000001</v>
      </c>
      <c r="L1517">
        <v>0.20799999999999999</v>
      </c>
      <c r="M1517">
        <v>1.5149999999999999</v>
      </c>
      <c r="N1517">
        <v>1.2999999999999999E-2</v>
      </c>
      <c r="O1517">
        <v>1E-3</v>
      </c>
      <c r="P1517">
        <v>8.0000000000000002E-3</v>
      </c>
      <c r="Q1517">
        <v>0</v>
      </c>
      <c r="R1517">
        <v>0.01</v>
      </c>
      <c r="S1517">
        <v>0.13300000000000001</v>
      </c>
      <c r="T1517">
        <v>2.3999999999999998E-3</v>
      </c>
      <c r="U1517">
        <v>0</v>
      </c>
      <c r="V1517">
        <v>0</v>
      </c>
      <c r="W1517">
        <v>2.0000000000000001E-4</v>
      </c>
      <c r="X1517">
        <v>0</v>
      </c>
      <c r="Y1517">
        <v>1.7999999999999999E-2</v>
      </c>
      <c r="Z1517">
        <v>2.9999999999999997E-4</v>
      </c>
      <c r="AA1517">
        <v>0</v>
      </c>
      <c r="AB1517">
        <v>0</v>
      </c>
      <c r="AC1517">
        <v>5.0000000000000001E-4</v>
      </c>
      <c r="AD1517">
        <v>2.0999999999999999E-3</v>
      </c>
      <c r="AE1517">
        <v>3.4000000000000002E-2</v>
      </c>
      <c r="AF1517">
        <v>1.6E-2</v>
      </c>
      <c r="AG1517">
        <v>0</v>
      </c>
      <c r="AH1517">
        <v>1.6E-2</v>
      </c>
      <c r="AI1517">
        <v>2.7E-2</v>
      </c>
      <c r="AJ1517">
        <v>-686.16020363765199</v>
      </c>
    </row>
    <row r="1518" spans="1:36" x14ac:dyDescent="0.3">
      <c r="A1518" t="s">
        <v>40</v>
      </c>
      <c r="B1518">
        <v>380572</v>
      </c>
      <c r="C1518" t="s">
        <v>37</v>
      </c>
      <c r="D1518" t="s">
        <v>38</v>
      </c>
      <c r="E1518">
        <v>0</v>
      </c>
      <c r="F1518">
        <v>1</v>
      </c>
      <c r="G1518">
        <v>56.370399999999997</v>
      </c>
      <c r="H1518" t="s">
        <v>29</v>
      </c>
      <c r="I1518">
        <v>97.13</v>
      </c>
      <c r="J1518">
        <v>0.64200000000000002</v>
      </c>
      <c r="K1518">
        <v>0.23100000000000001</v>
      </c>
      <c r="L1518">
        <v>0.20699999999999999</v>
      </c>
      <c r="M1518">
        <v>1.51</v>
      </c>
      <c r="N1518">
        <v>1.4E-2</v>
      </c>
      <c r="O1518">
        <v>1E-3</v>
      </c>
      <c r="P1518">
        <v>8.9999999999999993E-3</v>
      </c>
      <c r="Q1518">
        <v>0</v>
      </c>
      <c r="R1518">
        <v>1.0999999999999999E-2</v>
      </c>
      <c r="S1518">
        <v>0.13500000000000001</v>
      </c>
      <c r="T1518">
        <v>2.3999999999999998E-3</v>
      </c>
      <c r="U1518">
        <v>0</v>
      </c>
      <c r="V1518">
        <v>0</v>
      </c>
      <c r="W1518">
        <v>2.0000000000000001E-4</v>
      </c>
      <c r="X1518">
        <v>0</v>
      </c>
      <c r="Y1518">
        <v>1.9E-2</v>
      </c>
      <c r="Z1518">
        <v>1.6000000000000001E-3</v>
      </c>
      <c r="AA1518">
        <v>0</v>
      </c>
      <c r="AB1518">
        <v>0</v>
      </c>
      <c r="AC1518">
        <v>5.9999999999999995E-4</v>
      </c>
      <c r="AD1518">
        <v>2.0999999999999999E-3</v>
      </c>
      <c r="AE1518">
        <v>3.4000000000000002E-2</v>
      </c>
      <c r="AF1518">
        <v>0.01</v>
      </c>
      <c r="AG1518">
        <v>0</v>
      </c>
      <c r="AH1518">
        <v>1.6E-2</v>
      </c>
      <c r="AI1518">
        <v>2.8000000000000001E-2</v>
      </c>
      <c r="AJ1518">
        <v>-685.99054801277202</v>
      </c>
    </row>
    <row r="1519" spans="1:36" x14ac:dyDescent="0.3">
      <c r="A1519" t="s">
        <v>40</v>
      </c>
      <c r="B1519">
        <v>380572</v>
      </c>
      <c r="C1519" t="s">
        <v>37</v>
      </c>
      <c r="D1519" t="s">
        <v>38</v>
      </c>
      <c r="E1519">
        <v>0</v>
      </c>
      <c r="F1519">
        <v>1</v>
      </c>
      <c r="G1519">
        <v>56.475200000000001</v>
      </c>
      <c r="H1519" t="s">
        <v>29</v>
      </c>
      <c r="I1519">
        <v>97.12</v>
      </c>
      <c r="J1519">
        <v>0.63700000000000001</v>
      </c>
      <c r="K1519">
        <v>0.23</v>
      </c>
      <c r="L1519">
        <v>0.21099999999999999</v>
      </c>
      <c r="M1519">
        <v>1.5029999999999999</v>
      </c>
      <c r="N1519">
        <v>1.6E-2</v>
      </c>
      <c r="O1519">
        <v>1E-3</v>
      </c>
      <c r="P1519">
        <v>8.0000000000000002E-3</v>
      </c>
      <c r="Q1519">
        <v>0</v>
      </c>
      <c r="R1519">
        <v>1.0999999999999999E-2</v>
      </c>
      <c r="S1519">
        <v>0.13600000000000001</v>
      </c>
      <c r="T1519">
        <v>2.5999999999999999E-3</v>
      </c>
      <c r="U1519">
        <v>0</v>
      </c>
      <c r="V1519">
        <v>0</v>
      </c>
      <c r="W1519">
        <v>2.0000000000000001E-4</v>
      </c>
      <c r="X1519">
        <v>0</v>
      </c>
      <c r="Y1519">
        <v>0.02</v>
      </c>
      <c r="Z1519">
        <v>0</v>
      </c>
      <c r="AA1519">
        <v>0</v>
      </c>
      <c r="AB1519">
        <v>0</v>
      </c>
      <c r="AC1519">
        <v>5.0000000000000001E-4</v>
      </c>
      <c r="AD1519">
        <v>2.0999999999999999E-3</v>
      </c>
      <c r="AE1519">
        <v>4.3999999999999997E-2</v>
      </c>
      <c r="AF1519">
        <v>1.2999999999999999E-2</v>
      </c>
      <c r="AG1519">
        <v>0</v>
      </c>
      <c r="AH1519">
        <v>1.6E-2</v>
      </c>
      <c r="AI1519">
        <v>2.8000000000000001E-2</v>
      </c>
      <c r="AJ1519">
        <v>-685.84644683854503</v>
      </c>
    </row>
    <row r="1520" spans="1:36" x14ac:dyDescent="0.3">
      <c r="A1520" t="s">
        <v>40</v>
      </c>
      <c r="B1520">
        <v>380572</v>
      </c>
      <c r="C1520" t="s">
        <v>37</v>
      </c>
      <c r="D1520" t="s">
        <v>38</v>
      </c>
      <c r="E1520">
        <v>0</v>
      </c>
      <c r="F1520">
        <v>1</v>
      </c>
      <c r="G1520">
        <v>56.58</v>
      </c>
      <c r="H1520" t="s">
        <v>29</v>
      </c>
      <c r="I1520">
        <v>97.13</v>
      </c>
      <c r="J1520">
        <v>0.627</v>
      </c>
      <c r="K1520">
        <v>0.23</v>
      </c>
      <c r="L1520">
        <v>0.20899999999999999</v>
      </c>
      <c r="M1520">
        <v>1.5049999999999999</v>
      </c>
      <c r="N1520">
        <v>1.2999999999999999E-2</v>
      </c>
      <c r="O1520">
        <v>0</v>
      </c>
      <c r="P1520">
        <v>8.0000000000000002E-3</v>
      </c>
      <c r="Q1520">
        <v>0</v>
      </c>
      <c r="R1520">
        <v>1.4E-2</v>
      </c>
      <c r="S1520">
        <v>0.13500000000000001</v>
      </c>
      <c r="T1520">
        <v>3.0000000000000001E-3</v>
      </c>
      <c r="U1520">
        <v>0</v>
      </c>
      <c r="V1520">
        <v>0</v>
      </c>
      <c r="W1520">
        <v>2.9999999999999997E-4</v>
      </c>
      <c r="X1520">
        <v>0</v>
      </c>
      <c r="Y1520">
        <v>1.9E-2</v>
      </c>
      <c r="Z1520">
        <v>1.4E-3</v>
      </c>
      <c r="AA1520">
        <v>1E-3</v>
      </c>
      <c r="AB1520">
        <v>0</v>
      </c>
      <c r="AC1520">
        <v>5.0000000000000001E-4</v>
      </c>
      <c r="AD1520">
        <v>2.0999999999999999E-3</v>
      </c>
      <c r="AE1520">
        <v>4.2999999999999997E-2</v>
      </c>
      <c r="AF1520">
        <v>1.9E-2</v>
      </c>
      <c r="AG1520">
        <v>0</v>
      </c>
      <c r="AH1520">
        <v>1.6E-2</v>
      </c>
      <c r="AI1520">
        <v>2.1999999999999999E-2</v>
      </c>
      <c r="AJ1520">
        <v>-685.70353509009203</v>
      </c>
    </row>
    <row r="1521" spans="1:36" x14ac:dyDescent="0.3">
      <c r="A1521" t="s">
        <v>40</v>
      </c>
      <c r="B1521">
        <v>380572</v>
      </c>
      <c r="C1521" t="s">
        <v>37</v>
      </c>
      <c r="D1521" t="s">
        <v>38</v>
      </c>
      <c r="E1521">
        <v>0</v>
      </c>
      <c r="F1521">
        <v>1</v>
      </c>
      <c r="G1521">
        <v>56.684899999999999</v>
      </c>
      <c r="H1521" t="s">
        <v>29</v>
      </c>
      <c r="I1521">
        <v>97.17</v>
      </c>
      <c r="J1521">
        <v>0.623</v>
      </c>
      <c r="K1521">
        <v>0.222</v>
      </c>
      <c r="L1521">
        <v>0.20799999999999999</v>
      </c>
      <c r="M1521">
        <v>1.5049999999999999</v>
      </c>
      <c r="N1521">
        <v>1.0999999999999999E-2</v>
      </c>
      <c r="O1521">
        <v>0</v>
      </c>
      <c r="P1521">
        <v>8.0000000000000002E-3</v>
      </c>
      <c r="Q1521">
        <v>0</v>
      </c>
      <c r="R1521">
        <v>1.2E-2</v>
      </c>
      <c r="S1521">
        <v>0.13900000000000001</v>
      </c>
      <c r="T1521">
        <v>2.5999999999999999E-3</v>
      </c>
      <c r="U1521">
        <v>0</v>
      </c>
      <c r="V1521">
        <v>0</v>
      </c>
      <c r="W1521">
        <v>2.9999999999999997E-4</v>
      </c>
      <c r="X1521">
        <v>0</v>
      </c>
      <c r="Y1521">
        <v>1.7999999999999999E-2</v>
      </c>
      <c r="Z1521">
        <v>2.9999999999999997E-4</v>
      </c>
      <c r="AA1521">
        <v>1E-3</v>
      </c>
      <c r="AB1521">
        <v>0</v>
      </c>
      <c r="AC1521">
        <v>5.9999999999999995E-4</v>
      </c>
      <c r="AD1521">
        <v>2.0999999999999999E-3</v>
      </c>
      <c r="AE1521">
        <v>3.1E-2</v>
      </c>
      <c r="AF1521">
        <v>8.9999999999999993E-3</v>
      </c>
      <c r="AG1521">
        <v>0</v>
      </c>
      <c r="AH1521">
        <v>1.6E-2</v>
      </c>
      <c r="AI1521">
        <v>2.3E-2</v>
      </c>
      <c r="AJ1521">
        <v>-685.56168707961103</v>
      </c>
    </row>
    <row r="1522" spans="1:36" x14ac:dyDescent="0.3">
      <c r="A1522" t="s">
        <v>40</v>
      </c>
      <c r="B1522">
        <v>380572</v>
      </c>
      <c r="C1522" t="s">
        <v>37</v>
      </c>
      <c r="D1522" t="s">
        <v>38</v>
      </c>
      <c r="E1522">
        <v>0</v>
      </c>
      <c r="F1522">
        <v>1</v>
      </c>
      <c r="G1522">
        <v>56.789700000000003</v>
      </c>
      <c r="H1522" t="s">
        <v>29</v>
      </c>
      <c r="I1522">
        <v>97.15</v>
      </c>
      <c r="J1522">
        <v>0.61799999999999999</v>
      </c>
      <c r="K1522">
        <v>0.224</v>
      </c>
      <c r="L1522">
        <v>0.21</v>
      </c>
      <c r="M1522">
        <v>1.502</v>
      </c>
      <c r="N1522">
        <v>1.2E-2</v>
      </c>
      <c r="O1522">
        <v>1E-3</v>
      </c>
      <c r="P1522">
        <v>8.0000000000000002E-3</v>
      </c>
      <c r="Q1522">
        <v>0</v>
      </c>
      <c r="R1522">
        <v>0.01</v>
      </c>
      <c r="S1522">
        <v>0.13700000000000001</v>
      </c>
      <c r="T1522">
        <v>2.3E-3</v>
      </c>
      <c r="U1522">
        <v>0</v>
      </c>
      <c r="V1522">
        <v>0</v>
      </c>
      <c r="W1522">
        <v>2.9999999999999997E-4</v>
      </c>
      <c r="X1522">
        <v>0</v>
      </c>
      <c r="Y1522">
        <v>1.7999999999999999E-2</v>
      </c>
      <c r="Z1522">
        <v>4.0000000000000002E-4</v>
      </c>
      <c r="AA1522">
        <v>1E-3</v>
      </c>
      <c r="AB1522">
        <v>0</v>
      </c>
      <c r="AC1522">
        <v>6.9999999999999999E-4</v>
      </c>
      <c r="AD1522">
        <v>2.0999999999999999E-3</v>
      </c>
      <c r="AE1522">
        <v>3.9E-2</v>
      </c>
      <c r="AF1522">
        <v>2.3E-2</v>
      </c>
      <c r="AG1522">
        <v>0</v>
      </c>
      <c r="AH1522">
        <v>1.4999999999999999E-2</v>
      </c>
      <c r="AI1522">
        <v>2.5999999999999999E-2</v>
      </c>
      <c r="AJ1522">
        <v>-685.42118205952795</v>
      </c>
    </row>
    <row r="1523" spans="1:36" x14ac:dyDescent="0.3">
      <c r="A1523" t="s">
        <v>40</v>
      </c>
      <c r="B1523">
        <v>380572</v>
      </c>
      <c r="C1523" t="s">
        <v>37</v>
      </c>
      <c r="D1523" t="s">
        <v>38</v>
      </c>
      <c r="E1523">
        <v>0</v>
      </c>
      <c r="F1523">
        <v>1</v>
      </c>
      <c r="G1523">
        <v>56.911999999999999</v>
      </c>
      <c r="H1523" t="s">
        <v>29</v>
      </c>
      <c r="I1523">
        <v>97.19</v>
      </c>
      <c r="J1523">
        <v>0.60699999999999998</v>
      </c>
      <c r="K1523">
        <v>0.22500000000000001</v>
      </c>
      <c r="L1523">
        <v>0.21</v>
      </c>
      <c r="M1523">
        <v>1.496</v>
      </c>
      <c r="N1523">
        <v>1.2999999999999999E-2</v>
      </c>
      <c r="O1523">
        <v>1E-3</v>
      </c>
      <c r="P1523">
        <v>8.0000000000000002E-3</v>
      </c>
      <c r="Q1523">
        <v>0</v>
      </c>
      <c r="R1523">
        <v>0.01</v>
      </c>
      <c r="S1523">
        <v>0.13600000000000001</v>
      </c>
      <c r="T1523">
        <v>2.8E-3</v>
      </c>
      <c r="U1523">
        <v>0</v>
      </c>
      <c r="V1523">
        <v>0</v>
      </c>
      <c r="W1523">
        <v>4.0000000000000002E-4</v>
      </c>
      <c r="X1523">
        <v>0</v>
      </c>
      <c r="Y1523">
        <v>1.7999999999999999E-2</v>
      </c>
      <c r="Z1523">
        <v>6.9999999999999999E-4</v>
      </c>
      <c r="AA1523">
        <v>0</v>
      </c>
      <c r="AB1523">
        <v>0</v>
      </c>
      <c r="AC1523">
        <v>8.0000000000000004E-4</v>
      </c>
      <c r="AD1523">
        <v>2.0999999999999999E-3</v>
      </c>
      <c r="AE1523">
        <v>3.5000000000000003E-2</v>
      </c>
      <c r="AF1523">
        <v>1.0999999999999999E-2</v>
      </c>
      <c r="AG1523">
        <v>0</v>
      </c>
      <c r="AH1523">
        <v>1.6E-2</v>
      </c>
      <c r="AI1523">
        <v>2.1999999999999999E-2</v>
      </c>
      <c r="AJ1523">
        <v>-685.25875277213004</v>
      </c>
    </row>
    <row r="1524" spans="1:36" x14ac:dyDescent="0.3">
      <c r="A1524" t="s">
        <v>40</v>
      </c>
      <c r="B1524">
        <v>380572</v>
      </c>
      <c r="C1524" t="s">
        <v>37</v>
      </c>
      <c r="D1524" t="s">
        <v>38</v>
      </c>
      <c r="E1524">
        <v>0</v>
      </c>
      <c r="F1524">
        <v>1</v>
      </c>
      <c r="G1524">
        <v>57.0169</v>
      </c>
      <c r="H1524" t="s">
        <v>29</v>
      </c>
      <c r="I1524">
        <v>97.2</v>
      </c>
      <c r="J1524">
        <v>0.60499999999999998</v>
      </c>
      <c r="K1524">
        <v>0.223</v>
      </c>
      <c r="L1524">
        <v>0.20699999999999999</v>
      </c>
      <c r="M1524">
        <v>1.492</v>
      </c>
      <c r="N1524">
        <v>1.4E-2</v>
      </c>
      <c r="O1524">
        <v>1E-3</v>
      </c>
      <c r="P1524">
        <v>8.0000000000000002E-3</v>
      </c>
      <c r="Q1524">
        <v>0</v>
      </c>
      <c r="R1524">
        <v>1.2E-2</v>
      </c>
      <c r="S1524">
        <v>0.13900000000000001</v>
      </c>
      <c r="T1524">
        <v>3.0999999999999999E-3</v>
      </c>
      <c r="U1524">
        <v>0</v>
      </c>
      <c r="V1524">
        <v>0</v>
      </c>
      <c r="W1524">
        <v>2.9999999999999997E-4</v>
      </c>
      <c r="X1524">
        <v>0</v>
      </c>
      <c r="Y1524">
        <v>1.7000000000000001E-2</v>
      </c>
      <c r="Z1524">
        <v>5.9999999999999995E-4</v>
      </c>
      <c r="AA1524">
        <v>0</v>
      </c>
      <c r="AB1524">
        <v>0</v>
      </c>
      <c r="AC1524">
        <v>5.9999999999999995E-4</v>
      </c>
      <c r="AD1524">
        <v>2.0999999999999999E-3</v>
      </c>
      <c r="AE1524">
        <v>2.8000000000000001E-2</v>
      </c>
      <c r="AF1524">
        <v>1.0999999999999999E-2</v>
      </c>
      <c r="AG1524">
        <v>0</v>
      </c>
      <c r="AH1524">
        <v>1.4999999999999999E-2</v>
      </c>
      <c r="AI1524">
        <v>2.5999999999999999E-2</v>
      </c>
      <c r="AJ1524">
        <v>-685.12076220473398</v>
      </c>
    </row>
    <row r="1525" spans="1:36" x14ac:dyDescent="0.3">
      <c r="A1525" t="s">
        <v>40</v>
      </c>
      <c r="B1525">
        <v>380572</v>
      </c>
      <c r="C1525" t="s">
        <v>37</v>
      </c>
      <c r="D1525" t="s">
        <v>38</v>
      </c>
      <c r="E1525">
        <v>0</v>
      </c>
      <c r="F1525">
        <v>1</v>
      </c>
      <c r="G1525">
        <v>57.121600000000001</v>
      </c>
      <c r="H1525" t="s">
        <v>29</v>
      </c>
      <c r="I1525">
        <v>97.21</v>
      </c>
      <c r="J1525">
        <v>0.59899999999999998</v>
      </c>
      <c r="K1525">
        <v>0.224</v>
      </c>
      <c r="L1525">
        <v>0.21099999999999999</v>
      </c>
      <c r="M1525">
        <v>1.49</v>
      </c>
      <c r="N1525">
        <v>1.2999999999999999E-2</v>
      </c>
      <c r="O1525">
        <v>1E-3</v>
      </c>
      <c r="P1525">
        <v>7.0000000000000001E-3</v>
      </c>
      <c r="Q1525">
        <v>0</v>
      </c>
      <c r="R1525">
        <v>1.4E-2</v>
      </c>
      <c r="S1525">
        <v>0.13800000000000001</v>
      </c>
      <c r="T1525">
        <v>2.8E-3</v>
      </c>
      <c r="U1525">
        <v>0</v>
      </c>
      <c r="V1525">
        <v>0</v>
      </c>
      <c r="W1525">
        <v>2.0000000000000001E-4</v>
      </c>
      <c r="X1525">
        <v>0</v>
      </c>
      <c r="Y1525">
        <v>1.7999999999999999E-2</v>
      </c>
      <c r="Z1525">
        <v>0</v>
      </c>
      <c r="AA1525">
        <v>0</v>
      </c>
      <c r="AB1525">
        <v>0</v>
      </c>
      <c r="AC1525">
        <v>5.9999999999999995E-4</v>
      </c>
      <c r="AD1525">
        <v>2.0999999999999999E-3</v>
      </c>
      <c r="AE1525">
        <v>2.3E-2</v>
      </c>
      <c r="AF1525">
        <v>8.9999999999999993E-3</v>
      </c>
      <c r="AG1525">
        <v>0</v>
      </c>
      <c r="AH1525">
        <v>1.6E-2</v>
      </c>
      <c r="AI1525">
        <v>2.1999999999999999E-2</v>
      </c>
      <c r="AJ1525">
        <v>-684.98426755985895</v>
      </c>
    </row>
    <row r="1526" spans="1:36" x14ac:dyDescent="0.3">
      <c r="A1526" t="s">
        <v>40</v>
      </c>
      <c r="B1526">
        <v>380572</v>
      </c>
      <c r="C1526" t="s">
        <v>37</v>
      </c>
      <c r="D1526" t="s">
        <v>38</v>
      </c>
      <c r="E1526">
        <v>0</v>
      </c>
      <c r="F1526">
        <v>1</v>
      </c>
      <c r="G1526">
        <v>57.226500000000001</v>
      </c>
      <c r="H1526" t="s">
        <v>29</v>
      </c>
      <c r="I1526">
        <v>97.22</v>
      </c>
      <c r="J1526">
        <v>0.59</v>
      </c>
      <c r="K1526">
        <v>0.22500000000000001</v>
      </c>
      <c r="L1526">
        <v>0.21</v>
      </c>
      <c r="M1526">
        <v>1.482</v>
      </c>
      <c r="N1526">
        <v>1.4E-2</v>
      </c>
      <c r="O1526">
        <v>1E-3</v>
      </c>
      <c r="P1526">
        <v>8.0000000000000002E-3</v>
      </c>
      <c r="Q1526">
        <v>0</v>
      </c>
      <c r="R1526">
        <v>1.2E-2</v>
      </c>
      <c r="S1526">
        <v>0.13500000000000001</v>
      </c>
      <c r="T1526">
        <v>2.5000000000000001E-3</v>
      </c>
      <c r="U1526">
        <v>1E-4</v>
      </c>
      <c r="V1526">
        <v>0</v>
      </c>
      <c r="W1526">
        <v>2.9999999999999997E-4</v>
      </c>
      <c r="X1526">
        <v>0</v>
      </c>
      <c r="Y1526">
        <v>1.7000000000000001E-2</v>
      </c>
      <c r="Z1526">
        <v>1E-4</v>
      </c>
      <c r="AA1526">
        <v>0</v>
      </c>
      <c r="AB1526">
        <v>0</v>
      </c>
      <c r="AC1526">
        <v>8.0000000000000004E-4</v>
      </c>
      <c r="AD1526">
        <v>2.0999999999999999E-3</v>
      </c>
      <c r="AE1526">
        <v>3.2000000000000001E-2</v>
      </c>
      <c r="AF1526">
        <v>1.7999999999999999E-2</v>
      </c>
      <c r="AG1526">
        <v>0</v>
      </c>
      <c r="AH1526">
        <v>1.7999999999999999E-2</v>
      </c>
      <c r="AI1526">
        <v>1.7999999999999999E-2</v>
      </c>
      <c r="AJ1526">
        <v>-684.848755505236</v>
      </c>
    </row>
    <row r="1527" spans="1:36" x14ac:dyDescent="0.3">
      <c r="A1527" t="s">
        <v>40</v>
      </c>
      <c r="B1527">
        <v>380572</v>
      </c>
      <c r="C1527" t="s">
        <v>37</v>
      </c>
      <c r="D1527" t="s">
        <v>38</v>
      </c>
      <c r="E1527">
        <v>0</v>
      </c>
      <c r="F1527">
        <v>1</v>
      </c>
      <c r="G1527">
        <v>57.3489</v>
      </c>
      <c r="H1527" t="s">
        <v>29</v>
      </c>
      <c r="I1527">
        <v>97.21</v>
      </c>
      <c r="J1527">
        <v>0.58899999999999997</v>
      </c>
      <c r="K1527">
        <v>0.22800000000000001</v>
      </c>
      <c r="L1527">
        <v>0.21299999999999999</v>
      </c>
      <c r="M1527">
        <v>1.4810000000000001</v>
      </c>
      <c r="N1527">
        <v>1.2999999999999999E-2</v>
      </c>
      <c r="O1527">
        <v>1E-3</v>
      </c>
      <c r="P1527">
        <v>8.0000000000000002E-3</v>
      </c>
      <c r="Q1527">
        <v>0</v>
      </c>
      <c r="R1527">
        <v>1.0999999999999999E-2</v>
      </c>
      <c r="S1527">
        <v>0.13700000000000001</v>
      </c>
      <c r="T1527">
        <v>3.2000000000000002E-3</v>
      </c>
      <c r="U1527">
        <v>1E-4</v>
      </c>
      <c r="V1527">
        <v>0</v>
      </c>
      <c r="W1527">
        <v>2.0000000000000001E-4</v>
      </c>
      <c r="X1527">
        <v>0</v>
      </c>
      <c r="Y1527">
        <v>1.7000000000000001E-2</v>
      </c>
      <c r="Z1527">
        <v>0</v>
      </c>
      <c r="AA1527">
        <v>0</v>
      </c>
      <c r="AB1527">
        <v>0</v>
      </c>
      <c r="AC1527">
        <v>5.9999999999999995E-4</v>
      </c>
      <c r="AD1527">
        <v>2.0999999999999999E-3</v>
      </c>
      <c r="AE1527">
        <v>3.5999999999999997E-2</v>
      </c>
      <c r="AF1527">
        <v>0.01</v>
      </c>
      <c r="AG1527">
        <v>0</v>
      </c>
      <c r="AH1527">
        <v>1.4999999999999999E-2</v>
      </c>
      <c r="AI1527">
        <v>1.7999999999999999E-2</v>
      </c>
      <c r="AJ1527">
        <v>-684.69222047098901</v>
      </c>
    </row>
    <row r="1528" spans="1:36" x14ac:dyDescent="0.3">
      <c r="A1528" t="s">
        <v>40</v>
      </c>
      <c r="B1528">
        <v>380572</v>
      </c>
      <c r="C1528" t="s">
        <v>37</v>
      </c>
      <c r="D1528" t="s">
        <v>38</v>
      </c>
      <c r="E1528">
        <v>0</v>
      </c>
      <c r="F1528">
        <v>1</v>
      </c>
      <c r="G1528">
        <v>57.453800000000001</v>
      </c>
      <c r="H1528" t="s">
        <v>29</v>
      </c>
      <c r="I1528">
        <v>97.21</v>
      </c>
      <c r="J1528">
        <v>0.59</v>
      </c>
      <c r="K1528">
        <v>0.22600000000000001</v>
      </c>
      <c r="L1528">
        <v>0.21299999999999999</v>
      </c>
      <c r="M1528">
        <v>1.4850000000000001</v>
      </c>
      <c r="N1528">
        <v>1.4E-2</v>
      </c>
      <c r="O1528">
        <v>0</v>
      </c>
      <c r="P1528">
        <v>8.0000000000000002E-3</v>
      </c>
      <c r="Q1528">
        <v>0</v>
      </c>
      <c r="R1528">
        <v>1.0999999999999999E-2</v>
      </c>
      <c r="S1528">
        <v>0.14099999999999999</v>
      </c>
      <c r="T1528">
        <v>2.7000000000000001E-3</v>
      </c>
      <c r="U1528">
        <v>0</v>
      </c>
      <c r="V1528">
        <v>0</v>
      </c>
      <c r="W1528">
        <v>2.0000000000000001E-4</v>
      </c>
      <c r="X1528">
        <v>0</v>
      </c>
      <c r="Y1528">
        <v>1.6E-2</v>
      </c>
      <c r="Z1528">
        <v>6.9999999999999999E-4</v>
      </c>
      <c r="AA1528">
        <v>0</v>
      </c>
      <c r="AB1528">
        <v>0</v>
      </c>
      <c r="AC1528">
        <v>5.9999999999999995E-4</v>
      </c>
      <c r="AD1528">
        <v>2.0999999999999999E-3</v>
      </c>
      <c r="AE1528">
        <v>3.5999999999999997E-2</v>
      </c>
      <c r="AF1528">
        <v>1.6E-2</v>
      </c>
      <c r="AG1528">
        <v>0</v>
      </c>
      <c r="AH1528">
        <v>1.6E-2</v>
      </c>
      <c r="AI1528">
        <v>1.6E-2</v>
      </c>
      <c r="AJ1528">
        <v>-684.55943221718803</v>
      </c>
    </row>
    <row r="1529" spans="1:36" x14ac:dyDescent="0.3">
      <c r="A1529" t="s">
        <v>40</v>
      </c>
      <c r="B1529">
        <v>380572</v>
      </c>
      <c r="C1529" t="s">
        <v>37</v>
      </c>
      <c r="D1529" t="s">
        <v>38</v>
      </c>
      <c r="E1529">
        <v>0</v>
      </c>
      <c r="F1529">
        <v>1</v>
      </c>
      <c r="G1529">
        <v>57.558700000000002</v>
      </c>
      <c r="H1529" t="s">
        <v>29</v>
      </c>
      <c r="I1529">
        <v>97.21</v>
      </c>
      <c r="J1529">
        <v>0.58599999999999997</v>
      </c>
      <c r="K1529">
        <v>0.224</v>
      </c>
      <c r="L1529">
        <v>0.214</v>
      </c>
      <c r="M1529">
        <v>1.4930000000000001</v>
      </c>
      <c r="N1529">
        <v>1.4999999999999999E-2</v>
      </c>
      <c r="O1529">
        <v>1E-3</v>
      </c>
      <c r="P1529">
        <v>8.0000000000000002E-3</v>
      </c>
      <c r="Q1529">
        <v>0</v>
      </c>
      <c r="R1529">
        <v>1.0999999999999999E-2</v>
      </c>
      <c r="S1529">
        <v>0.13700000000000001</v>
      </c>
      <c r="T1529">
        <v>2.5000000000000001E-3</v>
      </c>
      <c r="U1529">
        <v>0</v>
      </c>
      <c r="V1529">
        <v>0</v>
      </c>
      <c r="W1529">
        <v>4.0000000000000002E-4</v>
      </c>
      <c r="X1529">
        <v>0</v>
      </c>
      <c r="Y1529">
        <v>1.7999999999999999E-2</v>
      </c>
      <c r="Z1529">
        <v>1.1999999999999999E-3</v>
      </c>
      <c r="AA1529">
        <v>0</v>
      </c>
      <c r="AB1529">
        <v>0</v>
      </c>
      <c r="AC1529">
        <v>5.9999999999999995E-4</v>
      </c>
      <c r="AD1529">
        <v>2.0999999999999999E-3</v>
      </c>
      <c r="AE1529">
        <v>3.1E-2</v>
      </c>
      <c r="AF1529">
        <v>1.2E-2</v>
      </c>
      <c r="AG1529">
        <v>0</v>
      </c>
      <c r="AH1529">
        <v>1.4E-2</v>
      </c>
      <c r="AI1529">
        <v>2.1000000000000001E-2</v>
      </c>
      <c r="AJ1529">
        <v>-684.42791318215995</v>
      </c>
    </row>
    <row r="1530" spans="1:36" x14ac:dyDescent="0.3">
      <c r="A1530" t="s">
        <v>40</v>
      </c>
      <c r="B1530">
        <v>380572</v>
      </c>
      <c r="C1530" t="s">
        <v>37</v>
      </c>
      <c r="D1530" t="s">
        <v>38</v>
      </c>
      <c r="E1530">
        <v>0</v>
      </c>
      <c r="F1530">
        <v>1</v>
      </c>
      <c r="G1530">
        <v>57.663499999999999</v>
      </c>
      <c r="H1530" t="s">
        <v>29</v>
      </c>
      <c r="I1530">
        <v>97.21</v>
      </c>
      <c r="J1530">
        <v>0.57499999999999996</v>
      </c>
      <c r="K1530">
        <v>0.22600000000000001</v>
      </c>
      <c r="L1530">
        <v>0.217</v>
      </c>
      <c r="M1530">
        <v>1.488</v>
      </c>
      <c r="N1530">
        <v>1.4999999999999999E-2</v>
      </c>
      <c r="O1530">
        <v>1E-3</v>
      </c>
      <c r="P1530">
        <v>8.0000000000000002E-3</v>
      </c>
      <c r="Q1530">
        <v>0</v>
      </c>
      <c r="R1530">
        <v>1.2E-2</v>
      </c>
      <c r="S1530">
        <v>0.13900000000000001</v>
      </c>
      <c r="T1530">
        <v>2.3E-3</v>
      </c>
      <c r="U1530">
        <v>1E-4</v>
      </c>
      <c r="V1530">
        <v>0</v>
      </c>
      <c r="W1530">
        <v>4.0000000000000002E-4</v>
      </c>
      <c r="X1530">
        <v>0</v>
      </c>
      <c r="Y1530">
        <v>1.7999999999999999E-2</v>
      </c>
      <c r="Z1530">
        <v>4.0000000000000002E-4</v>
      </c>
      <c r="AA1530">
        <v>0</v>
      </c>
      <c r="AB1530">
        <v>0</v>
      </c>
      <c r="AC1530">
        <v>5.9999999999999995E-4</v>
      </c>
      <c r="AD1530">
        <v>2.0999999999999999E-3</v>
      </c>
      <c r="AE1530">
        <v>3.7999999999999999E-2</v>
      </c>
      <c r="AF1530">
        <v>1.4E-2</v>
      </c>
      <c r="AG1530">
        <v>0</v>
      </c>
      <c r="AH1530">
        <v>1.2999999999999999E-2</v>
      </c>
      <c r="AI1530">
        <v>1.9E-2</v>
      </c>
      <c r="AJ1530">
        <v>-684.29779436678302</v>
      </c>
    </row>
    <row r="1531" spans="1:36" x14ac:dyDescent="0.3">
      <c r="A1531" t="s">
        <v>40</v>
      </c>
      <c r="B1531">
        <v>380572</v>
      </c>
      <c r="C1531" t="s">
        <v>37</v>
      </c>
      <c r="D1531" t="s">
        <v>38</v>
      </c>
      <c r="E1531">
        <v>0</v>
      </c>
      <c r="F1531">
        <v>1</v>
      </c>
      <c r="G1531">
        <v>57.785899999999998</v>
      </c>
      <c r="H1531" t="s">
        <v>29</v>
      </c>
      <c r="I1531">
        <v>97.24</v>
      </c>
      <c r="J1531">
        <v>0.56000000000000005</v>
      </c>
      <c r="K1531">
        <v>0.22600000000000001</v>
      </c>
      <c r="L1531">
        <v>0.215</v>
      </c>
      <c r="M1531">
        <v>1.484</v>
      </c>
      <c r="N1531">
        <v>1.0999999999999999E-2</v>
      </c>
      <c r="O1531">
        <v>1E-3</v>
      </c>
      <c r="P1531">
        <v>7.0000000000000001E-3</v>
      </c>
      <c r="Q1531">
        <v>0</v>
      </c>
      <c r="R1531">
        <v>0.01</v>
      </c>
      <c r="S1531">
        <v>0.14099999999999999</v>
      </c>
      <c r="T1531">
        <v>2.8E-3</v>
      </c>
      <c r="U1531">
        <v>1E-4</v>
      </c>
      <c r="V1531">
        <v>0</v>
      </c>
      <c r="W1531">
        <v>5.0000000000000001E-4</v>
      </c>
      <c r="X1531">
        <v>0</v>
      </c>
      <c r="Y1531">
        <v>1.7000000000000001E-2</v>
      </c>
      <c r="Z1531">
        <v>0</v>
      </c>
      <c r="AA1531">
        <v>0</v>
      </c>
      <c r="AB1531">
        <v>0</v>
      </c>
      <c r="AC1531">
        <v>5.9999999999999995E-4</v>
      </c>
      <c r="AD1531">
        <v>2.0999999999999999E-3</v>
      </c>
      <c r="AE1531">
        <v>2.9000000000000001E-2</v>
      </c>
      <c r="AF1531">
        <v>1.7999999999999999E-2</v>
      </c>
      <c r="AG1531">
        <v>0</v>
      </c>
      <c r="AH1531">
        <v>1.6E-2</v>
      </c>
      <c r="AI1531">
        <v>1.7000000000000001E-2</v>
      </c>
      <c r="AJ1531">
        <v>-684.14744643337394</v>
      </c>
    </row>
    <row r="1532" spans="1:36" x14ac:dyDescent="0.3">
      <c r="A1532" t="s">
        <v>40</v>
      </c>
      <c r="B1532">
        <v>380572</v>
      </c>
      <c r="C1532" t="s">
        <v>37</v>
      </c>
      <c r="D1532" t="s">
        <v>38</v>
      </c>
      <c r="E1532">
        <v>0</v>
      </c>
      <c r="F1532">
        <v>1</v>
      </c>
      <c r="G1532">
        <v>57.890700000000002</v>
      </c>
      <c r="H1532" t="s">
        <v>29</v>
      </c>
      <c r="I1532">
        <v>97.24</v>
      </c>
      <c r="J1532">
        <v>0.56000000000000005</v>
      </c>
      <c r="K1532">
        <v>0.22600000000000001</v>
      </c>
      <c r="L1532">
        <v>0.214</v>
      </c>
      <c r="M1532">
        <v>1.488</v>
      </c>
      <c r="N1532">
        <v>1.2E-2</v>
      </c>
      <c r="O1532">
        <v>1E-3</v>
      </c>
      <c r="P1532">
        <v>8.0000000000000002E-3</v>
      </c>
      <c r="Q1532">
        <v>0</v>
      </c>
      <c r="R1532">
        <v>1.2E-2</v>
      </c>
      <c r="S1532">
        <v>0.14299999999999999</v>
      </c>
      <c r="T1532">
        <v>2.8E-3</v>
      </c>
      <c r="U1532">
        <v>0</v>
      </c>
      <c r="V1532">
        <v>0</v>
      </c>
      <c r="W1532">
        <v>4.0000000000000002E-4</v>
      </c>
      <c r="X1532">
        <v>0</v>
      </c>
      <c r="Y1532">
        <v>1.7999999999999999E-2</v>
      </c>
      <c r="Z1532">
        <v>0</v>
      </c>
      <c r="AA1532">
        <v>0</v>
      </c>
      <c r="AB1532">
        <v>0</v>
      </c>
      <c r="AC1532">
        <v>5.9999999999999995E-4</v>
      </c>
      <c r="AD1532">
        <v>2.0999999999999999E-3</v>
      </c>
      <c r="AE1532">
        <v>3.4000000000000002E-2</v>
      </c>
      <c r="AF1532">
        <v>4.0000000000000001E-3</v>
      </c>
      <c r="AG1532">
        <v>0</v>
      </c>
      <c r="AH1532">
        <v>1.4E-2</v>
      </c>
      <c r="AI1532">
        <v>1.9E-2</v>
      </c>
      <c r="AJ1532">
        <v>-684.02011479563396</v>
      </c>
    </row>
    <row r="1533" spans="1:36" x14ac:dyDescent="0.3">
      <c r="A1533" t="s">
        <v>40</v>
      </c>
      <c r="B1533">
        <v>380572</v>
      </c>
      <c r="C1533" t="s">
        <v>37</v>
      </c>
      <c r="D1533" t="s">
        <v>38</v>
      </c>
      <c r="E1533">
        <v>0</v>
      </c>
      <c r="F1533">
        <v>1</v>
      </c>
      <c r="G1533">
        <v>57.9955</v>
      </c>
      <c r="H1533" t="s">
        <v>29</v>
      </c>
      <c r="I1533">
        <v>97.25</v>
      </c>
      <c r="J1533">
        <v>0.55100000000000005</v>
      </c>
      <c r="K1533">
        <v>0.22900000000000001</v>
      </c>
      <c r="L1533">
        <v>0.217</v>
      </c>
      <c r="M1533">
        <v>1.4870000000000001</v>
      </c>
      <c r="N1533">
        <v>1.4E-2</v>
      </c>
      <c r="O1533">
        <v>0</v>
      </c>
      <c r="P1533">
        <v>8.0000000000000002E-3</v>
      </c>
      <c r="Q1533">
        <v>0</v>
      </c>
      <c r="R1533">
        <v>1.2E-2</v>
      </c>
      <c r="S1533">
        <v>0.14399999999999999</v>
      </c>
      <c r="T1533">
        <v>2.8999999999999998E-3</v>
      </c>
      <c r="U1533">
        <v>0</v>
      </c>
      <c r="V1533">
        <v>0</v>
      </c>
      <c r="W1533">
        <v>2.9999999999999997E-4</v>
      </c>
      <c r="X1533">
        <v>0</v>
      </c>
      <c r="Y1533">
        <v>1.9E-2</v>
      </c>
      <c r="Z1533">
        <v>0</v>
      </c>
      <c r="AA1533">
        <v>0</v>
      </c>
      <c r="AB1533">
        <v>0</v>
      </c>
      <c r="AC1533">
        <v>6.9999999999999999E-4</v>
      </c>
      <c r="AD1533">
        <v>2.0999999999999999E-3</v>
      </c>
      <c r="AE1533">
        <v>0.03</v>
      </c>
      <c r="AF1533">
        <v>5.0000000000000001E-3</v>
      </c>
      <c r="AG1533">
        <v>0</v>
      </c>
      <c r="AH1533">
        <v>1.4E-2</v>
      </c>
      <c r="AI1533">
        <v>1.7999999999999999E-2</v>
      </c>
      <c r="AJ1533">
        <v>-683.89407981135196</v>
      </c>
    </row>
    <row r="1534" spans="1:36" x14ac:dyDescent="0.3">
      <c r="A1534" t="s">
        <v>40</v>
      </c>
      <c r="B1534">
        <v>380572</v>
      </c>
      <c r="C1534" t="s">
        <v>37</v>
      </c>
      <c r="D1534" t="s">
        <v>38</v>
      </c>
      <c r="E1534">
        <v>0</v>
      </c>
      <c r="F1534">
        <v>1</v>
      </c>
      <c r="G1534">
        <v>58.1004</v>
      </c>
      <c r="H1534" t="s">
        <v>29</v>
      </c>
      <c r="I1534">
        <v>97.24</v>
      </c>
      <c r="J1534">
        <v>0.54900000000000004</v>
      </c>
      <c r="K1534">
        <v>0.22500000000000001</v>
      </c>
      <c r="L1534">
        <v>0.218</v>
      </c>
      <c r="M1534">
        <v>1.4830000000000001</v>
      </c>
      <c r="N1534">
        <v>1.0999999999999999E-2</v>
      </c>
      <c r="O1534">
        <v>0</v>
      </c>
      <c r="P1534">
        <v>7.0000000000000001E-3</v>
      </c>
      <c r="Q1534">
        <v>0</v>
      </c>
      <c r="R1534">
        <v>8.9999999999999993E-3</v>
      </c>
      <c r="S1534">
        <v>0.14699999999999999</v>
      </c>
      <c r="T1534">
        <v>3.3999999999999998E-3</v>
      </c>
      <c r="U1534">
        <v>1E-4</v>
      </c>
      <c r="V1534">
        <v>0</v>
      </c>
      <c r="W1534">
        <v>4.0000000000000002E-4</v>
      </c>
      <c r="X1534">
        <v>0</v>
      </c>
      <c r="Y1534">
        <v>1.7999999999999999E-2</v>
      </c>
      <c r="Z1534">
        <v>8.0000000000000004E-4</v>
      </c>
      <c r="AA1534">
        <v>0</v>
      </c>
      <c r="AB1534">
        <v>0</v>
      </c>
      <c r="AC1534">
        <v>6.9999999999999999E-4</v>
      </c>
      <c r="AD1534">
        <v>2.0999999999999999E-3</v>
      </c>
      <c r="AE1534">
        <v>3.5000000000000003E-2</v>
      </c>
      <c r="AF1534">
        <v>1.4999999999999999E-2</v>
      </c>
      <c r="AG1534">
        <v>0</v>
      </c>
      <c r="AH1534">
        <v>1.7000000000000001E-2</v>
      </c>
      <c r="AI1534">
        <v>0.02</v>
      </c>
      <c r="AJ1534">
        <v>-683.76922980236895</v>
      </c>
    </row>
    <row r="1535" spans="1:36" x14ac:dyDescent="0.3">
      <c r="A1535" t="s">
        <v>40</v>
      </c>
      <c r="B1535">
        <v>380572</v>
      </c>
      <c r="C1535" t="s">
        <v>37</v>
      </c>
      <c r="D1535" t="s">
        <v>38</v>
      </c>
      <c r="E1535">
        <v>0</v>
      </c>
      <c r="F1535">
        <v>1</v>
      </c>
      <c r="G1535">
        <v>58.222799999999999</v>
      </c>
      <c r="H1535" t="s">
        <v>29</v>
      </c>
      <c r="I1535">
        <v>97.24</v>
      </c>
      <c r="J1535">
        <v>0.55400000000000005</v>
      </c>
      <c r="K1535">
        <v>0.22600000000000001</v>
      </c>
      <c r="L1535">
        <v>0.218</v>
      </c>
      <c r="M1535">
        <v>1.4770000000000001</v>
      </c>
      <c r="N1535">
        <v>1.2E-2</v>
      </c>
      <c r="O1535">
        <v>0</v>
      </c>
      <c r="P1535">
        <v>8.0000000000000002E-3</v>
      </c>
      <c r="Q1535">
        <v>0</v>
      </c>
      <c r="R1535">
        <v>0.01</v>
      </c>
      <c r="S1535">
        <v>0.14799999999999999</v>
      </c>
      <c r="T1535">
        <v>3.0999999999999999E-3</v>
      </c>
      <c r="U1535">
        <v>1E-4</v>
      </c>
      <c r="V1535">
        <v>0</v>
      </c>
      <c r="W1535">
        <v>2.9999999999999997E-4</v>
      </c>
      <c r="X1535">
        <v>1E-3</v>
      </c>
      <c r="Y1535">
        <v>1.7999999999999999E-2</v>
      </c>
      <c r="Z1535">
        <v>4.0000000000000002E-4</v>
      </c>
      <c r="AA1535">
        <v>0</v>
      </c>
      <c r="AB1535">
        <v>0</v>
      </c>
      <c r="AC1535">
        <v>6.9999999999999999E-4</v>
      </c>
      <c r="AD1535">
        <v>2.0999999999999999E-3</v>
      </c>
      <c r="AE1535">
        <v>3.1E-2</v>
      </c>
      <c r="AF1535">
        <v>1.4E-2</v>
      </c>
      <c r="AG1535">
        <v>0</v>
      </c>
      <c r="AH1535">
        <v>1.4999999999999999E-2</v>
      </c>
      <c r="AI1535">
        <v>1.7999999999999999E-2</v>
      </c>
      <c r="AJ1535">
        <v>-683.62521117202505</v>
      </c>
    </row>
    <row r="1536" spans="1:36" x14ac:dyDescent="0.3">
      <c r="A1536" t="s">
        <v>40</v>
      </c>
      <c r="B1536">
        <v>380572</v>
      </c>
      <c r="C1536" t="s">
        <v>37</v>
      </c>
      <c r="D1536" t="s">
        <v>38</v>
      </c>
      <c r="E1536">
        <v>0</v>
      </c>
      <c r="F1536">
        <v>1</v>
      </c>
      <c r="G1536">
        <v>58.327800000000003</v>
      </c>
      <c r="H1536" t="s">
        <v>29</v>
      </c>
      <c r="I1536">
        <v>97.23</v>
      </c>
      <c r="J1536">
        <v>0.53900000000000003</v>
      </c>
      <c r="K1536">
        <v>0.23799999999999999</v>
      </c>
      <c r="L1536">
        <v>0.22</v>
      </c>
      <c r="M1536">
        <v>1.4830000000000001</v>
      </c>
      <c r="N1536">
        <v>1.2999999999999999E-2</v>
      </c>
      <c r="O1536">
        <v>1E-3</v>
      </c>
      <c r="P1536">
        <v>8.0000000000000002E-3</v>
      </c>
      <c r="Q1536">
        <v>0</v>
      </c>
      <c r="R1536">
        <v>1.2999999999999999E-2</v>
      </c>
      <c r="S1536">
        <v>0.14799999999999999</v>
      </c>
      <c r="T1536">
        <v>3.2000000000000002E-3</v>
      </c>
      <c r="U1536">
        <v>0</v>
      </c>
      <c r="V1536">
        <v>0</v>
      </c>
      <c r="W1536">
        <v>2.9999999999999997E-4</v>
      </c>
      <c r="X1536">
        <v>0</v>
      </c>
      <c r="Y1536">
        <v>1.7999999999999999E-2</v>
      </c>
      <c r="Z1536">
        <v>0</v>
      </c>
      <c r="AA1536">
        <v>0</v>
      </c>
      <c r="AB1536">
        <v>0</v>
      </c>
      <c r="AC1536">
        <v>5.9999999999999995E-4</v>
      </c>
      <c r="AD1536">
        <v>2.0999999999999999E-3</v>
      </c>
      <c r="AE1536">
        <v>3.9E-2</v>
      </c>
      <c r="AF1536">
        <v>1.0999999999999999E-2</v>
      </c>
      <c r="AG1536">
        <v>0</v>
      </c>
      <c r="AH1536">
        <v>1.6E-2</v>
      </c>
      <c r="AI1536">
        <v>1.6E-2</v>
      </c>
      <c r="AJ1536">
        <v>-683.50309733485904</v>
      </c>
    </row>
    <row r="1537" spans="1:36" x14ac:dyDescent="0.3">
      <c r="A1537" t="s">
        <v>40</v>
      </c>
      <c r="B1537">
        <v>380572</v>
      </c>
      <c r="C1537" t="s">
        <v>37</v>
      </c>
      <c r="D1537" t="s">
        <v>38</v>
      </c>
      <c r="E1537">
        <v>0</v>
      </c>
      <c r="F1537">
        <v>1</v>
      </c>
      <c r="G1537">
        <v>58.432699999999997</v>
      </c>
      <c r="H1537" t="s">
        <v>29</v>
      </c>
      <c r="I1537">
        <v>97.26</v>
      </c>
      <c r="J1537">
        <v>0.52700000000000002</v>
      </c>
      <c r="K1537">
        <v>0.22900000000000001</v>
      </c>
      <c r="L1537">
        <v>0.218</v>
      </c>
      <c r="M1537">
        <v>1.472</v>
      </c>
      <c r="N1537">
        <v>0.01</v>
      </c>
      <c r="O1537">
        <v>1E-3</v>
      </c>
      <c r="P1537">
        <v>8.0000000000000002E-3</v>
      </c>
      <c r="Q1537">
        <v>0</v>
      </c>
      <c r="R1537">
        <v>1.2999999999999999E-2</v>
      </c>
      <c r="S1537">
        <v>0.14499999999999999</v>
      </c>
      <c r="T1537">
        <v>3.0999999999999999E-3</v>
      </c>
      <c r="U1537">
        <v>0</v>
      </c>
      <c r="V1537">
        <v>0</v>
      </c>
      <c r="W1537">
        <v>4.0000000000000002E-4</v>
      </c>
      <c r="X1537">
        <v>0</v>
      </c>
      <c r="Y1537">
        <v>1.7999999999999999E-2</v>
      </c>
      <c r="Z1537">
        <v>5.0000000000000001E-4</v>
      </c>
      <c r="AA1537">
        <v>0</v>
      </c>
      <c r="AB1537">
        <v>0</v>
      </c>
      <c r="AC1537">
        <v>6.9999999999999999E-4</v>
      </c>
      <c r="AD1537">
        <v>2.0999999999999999E-3</v>
      </c>
      <c r="AE1537">
        <v>3.5999999999999997E-2</v>
      </c>
      <c r="AF1537">
        <v>1.9E-2</v>
      </c>
      <c r="AG1537">
        <v>0</v>
      </c>
      <c r="AH1537">
        <v>1.6E-2</v>
      </c>
      <c r="AI1537">
        <v>1.7000000000000001E-2</v>
      </c>
      <c r="AJ1537">
        <v>-683.38242646017795</v>
      </c>
    </row>
    <row r="1538" spans="1:36" x14ac:dyDescent="0.3">
      <c r="A1538" t="s">
        <v>40</v>
      </c>
      <c r="B1538">
        <v>380572</v>
      </c>
      <c r="C1538" t="s">
        <v>37</v>
      </c>
      <c r="D1538" t="s">
        <v>38</v>
      </c>
      <c r="E1538">
        <v>0</v>
      </c>
      <c r="F1538">
        <v>1</v>
      </c>
      <c r="G1538">
        <v>58.537700000000001</v>
      </c>
      <c r="H1538" t="s">
        <v>29</v>
      </c>
      <c r="I1538">
        <v>97.29</v>
      </c>
      <c r="J1538">
        <v>0.51600000000000001</v>
      </c>
      <c r="K1538">
        <v>0.223</v>
      </c>
      <c r="L1538">
        <v>0.217</v>
      </c>
      <c r="M1538">
        <v>1.4690000000000001</v>
      </c>
      <c r="N1538">
        <v>1.2999999999999999E-2</v>
      </c>
      <c r="O1538">
        <v>0</v>
      </c>
      <c r="P1538">
        <v>8.0000000000000002E-3</v>
      </c>
      <c r="Q1538">
        <v>0</v>
      </c>
      <c r="R1538">
        <v>1.2E-2</v>
      </c>
      <c r="S1538">
        <v>0.14599999999999999</v>
      </c>
      <c r="T1538">
        <v>3.0000000000000001E-3</v>
      </c>
      <c r="U1538">
        <v>1E-4</v>
      </c>
      <c r="V1538">
        <v>0</v>
      </c>
      <c r="W1538">
        <v>2.9999999999999997E-4</v>
      </c>
      <c r="X1538">
        <v>0</v>
      </c>
      <c r="Y1538">
        <v>1.7999999999999999E-2</v>
      </c>
      <c r="Z1538">
        <v>8.0000000000000004E-4</v>
      </c>
      <c r="AA1538">
        <v>0</v>
      </c>
      <c r="AB1538">
        <v>0</v>
      </c>
      <c r="AC1538">
        <v>6.9999999999999999E-4</v>
      </c>
      <c r="AD1538">
        <v>2.0999999999999999E-3</v>
      </c>
      <c r="AE1538">
        <v>4.3999999999999997E-2</v>
      </c>
      <c r="AF1538">
        <v>6.0000000000000001E-3</v>
      </c>
      <c r="AG1538">
        <v>0</v>
      </c>
      <c r="AH1538">
        <v>1.7000000000000001E-2</v>
      </c>
      <c r="AI1538">
        <v>1.4999999999999999E-2</v>
      </c>
      <c r="AJ1538">
        <v>-683.26297449086496</v>
      </c>
    </row>
    <row r="1539" spans="1:36" x14ac:dyDescent="0.3">
      <c r="A1539" t="s">
        <v>40</v>
      </c>
      <c r="B1539">
        <v>380572</v>
      </c>
      <c r="C1539" t="s">
        <v>37</v>
      </c>
      <c r="D1539" t="s">
        <v>38</v>
      </c>
      <c r="E1539">
        <v>0</v>
      </c>
      <c r="F1539">
        <v>1</v>
      </c>
      <c r="G1539">
        <v>58.642600000000002</v>
      </c>
      <c r="H1539" t="s">
        <v>29</v>
      </c>
      <c r="I1539">
        <v>97.28</v>
      </c>
      <c r="J1539">
        <v>0.52</v>
      </c>
      <c r="K1539">
        <v>0.223</v>
      </c>
      <c r="L1539">
        <v>0.222</v>
      </c>
      <c r="M1539">
        <v>1.4750000000000001</v>
      </c>
      <c r="N1539">
        <v>1.2E-2</v>
      </c>
      <c r="O1539">
        <v>1E-3</v>
      </c>
      <c r="P1539">
        <v>7.0000000000000001E-3</v>
      </c>
      <c r="Q1539">
        <v>0</v>
      </c>
      <c r="R1539">
        <v>1.0999999999999999E-2</v>
      </c>
      <c r="S1539">
        <v>0.14299999999999999</v>
      </c>
      <c r="T1539">
        <v>2.5999999999999999E-3</v>
      </c>
      <c r="U1539">
        <v>0</v>
      </c>
      <c r="V1539">
        <v>0</v>
      </c>
      <c r="W1539">
        <v>2.9999999999999997E-4</v>
      </c>
      <c r="X1539">
        <v>0</v>
      </c>
      <c r="Y1539">
        <v>1.7999999999999999E-2</v>
      </c>
      <c r="Z1539">
        <v>4.0000000000000002E-4</v>
      </c>
      <c r="AA1539">
        <v>0</v>
      </c>
      <c r="AB1539">
        <v>0</v>
      </c>
      <c r="AC1539">
        <v>5.9999999999999995E-4</v>
      </c>
      <c r="AD1539">
        <v>2.0999999999999999E-3</v>
      </c>
      <c r="AE1539">
        <v>3.7999999999999999E-2</v>
      </c>
      <c r="AF1539">
        <v>0.01</v>
      </c>
      <c r="AG1539">
        <v>0</v>
      </c>
      <c r="AH1539">
        <v>1.4999999999999999E-2</v>
      </c>
      <c r="AI1539">
        <v>1.2999999999999999E-2</v>
      </c>
      <c r="AJ1539">
        <v>-683.14497477857196</v>
      </c>
    </row>
    <row r="1540" spans="1:36" x14ac:dyDescent="0.3">
      <c r="A1540" t="s">
        <v>40</v>
      </c>
      <c r="B1540">
        <v>380572</v>
      </c>
      <c r="C1540" t="s">
        <v>37</v>
      </c>
      <c r="D1540" t="s">
        <v>38</v>
      </c>
      <c r="E1540">
        <v>0</v>
      </c>
      <c r="F1540">
        <v>1</v>
      </c>
      <c r="G1540">
        <v>58.764899999999997</v>
      </c>
      <c r="H1540" t="s">
        <v>29</v>
      </c>
      <c r="I1540">
        <v>97.29</v>
      </c>
      <c r="J1540">
        <v>0.51200000000000001</v>
      </c>
      <c r="K1540">
        <v>0.22600000000000001</v>
      </c>
      <c r="L1540">
        <v>0.22</v>
      </c>
      <c r="M1540">
        <v>1.464</v>
      </c>
      <c r="N1540">
        <v>1.2E-2</v>
      </c>
      <c r="O1540">
        <v>1E-3</v>
      </c>
      <c r="P1540">
        <v>8.0000000000000002E-3</v>
      </c>
      <c r="Q1540">
        <v>0</v>
      </c>
      <c r="R1540">
        <v>1.2999999999999999E-2</v>
      </c>
      <c r="S1540">
        <v>0.14699999999999999</v>
      </c>
      <c r="T1540">
        <v>2.5000000000000001E-3</v>
      </c>
      <c r="U1540">
        <v>0</v>
      </c>
      <c r="V1540">
        <v>0</v>
      </c>
      <c r="W1540">
        <v>2.9999999999999997E-4</v>
      </c>
      <c r="X1540">
        <v>0</v>
      </c>
      <c r="Y1540">
        <v>1.7999999999999999E-2</v>
      </c>
      <c r="Z1540">
        <v>2.0000000000000001E-4</v>
      </c>
      <c r="AA1540">
        <v>0</v>
      </c>
      <c r="AB1540">
        <v>0</v>
      </c>
      <c r="AC1540">
        <v>6.9999999999999999E-4</v>
      </c>
      <c r="AD1540">
        <v>2.0999999999999999E-3</v>
      </c>
      <c r="AE1540">
        <v>0.04</v>
      </c>
      <c r="AF1540">
        <v>1.4E-2</v>
      </c>
      <c r="AG1540">
        <v>0</v>
      </c>
      <c r="AH1540">
        <v>1.4E-2</v>
      </c>
      <c r="AI1540">
        <v>1.2999999999999999E-2</v>
      </c>
      <c r="AJ1540">
        <v>-683.00909882292297</v>
      </c>
    </row>
    <row r="1541" spans="1:36" x14ac:dyDescent="0.3">
      <c r="A1541" t="s">
        <v>40</v>
      </c>
      <c r="B1541">
        <v>380572</v>
      </c>
      <c r="C1541" t="s">
        <v>37</v>
      </c>
      <c r="D1541" t="s">
        <v>38</v>
      </c>
      <c r="E1541">
        <v>0</v>
      </c>
      <c r="F1541">
        <v>1</v>
      </c>
      <c r="G1541">
        <v>58.869700000000002</v>
      </c>
      <c r="H1541" t="s">
        <v>29</v>
      </c>
      <c r="I1541">
        <v>97.31</v>
      </c>
      <c r="J1541">
        <v>0.504</v>
      </c>
      <c r="K1541">
        <v>0.224</v>
      </c>
      <c r="L1541">
        <v>0.218</v>
      </c>
      <c r="M1541">
        <v>1.4670000000000001</v>
      </c>
      <c r="N1541">
        <v>1.2999999999999999E-2</v>
      </c>
      <c r="O1541">
        <v>1E-3</v>
      </c>
      <c r="P1541">
        <v>8.9999999999999993E-3</v>
      </c>
      <c r="Q1541">
        <v>0</v>
      </c>
      <c r="R1541">
        <v>1.2E-2</v>
      </c>
      <c r="S1541">
        <v>0.14699999999999999</v>
      </c>
      <c r="T1541">
        <v>3.0000000000000001E-3</v>
      </c>
      <c r="U1541">
        <v>0</v>
      </c>
      <c r="V1541">
        <v>0</v>
      </c>
      <c r="W1541">
        <v>2.9999999999999997E-4</v>
      </c>
      <c r="X1541">
        <v>0</v>
      </c>
      <c r="Y1541">
        <v>1.9E-2</v>
      </c>
      <c r="Z1541">
        <v>2.9999999999999997E-4</v>
      </c>
      <c r="AA1541">
        <v>0</v>
      </c>
      <c r="AB1541">
        <v>0</v>
      </c>
      <c r="AC1541">
        <v>5.9999999999999995E-4</v>
      </c>
      <c r="AD1541">
        <v>2.0999999999999999E-3</v>
      </c>
      <c r="AE1541">
        <v>3.1E-2</v>
      </c>
      <c r="AF1541">
        <v>1.4E-2</v>
      </c>
      <c r="AG1541">
        <v>0</v>
      </c>
      <c r="AH1541">
        <v>1.6E-2</v>
      </c>
      <c r="AI1541">
        <v>1.2E-2</v>
      </c>
      <c r="AJ1541">
        <v>-682.89412489336098</v>
      </c>
    </row>
    <row r="1542" spans="1:36" x14ac:dyDescent="0.3">
      <c r="A1542" t="s">
        <v>40</v>
      </c>
      <c r="B1542">
        <v>380572</v>
      </c>
      <c r="C1542" t="s">
        <v>37</v>
      </c>
      <c r="D1542" t="s">
        <v>38</v>
      </c>
      <c r="E1542">
        <v>0</v>
      </c>
      <c r="F1542">
        <v>1</v>
      </c>
      <c r="G1542">
        <v>58.974600000000002</v>
      </c>
      <c r="H1542" t="s">
        <v>29</v>
      </c>
      <c r="I1542">
        <v>97.28</v>
      </c>
      <c r="J1542">
        <v>0.51400000000000001</v>
      </c>
      <c r="K1542">
        <v>0.22600000000000001</v>
      </c>
      <c r="L1542">
        <v>0.222</v>
      </c>
      <c r="M1542">
        <v>1.4730000000000001</v>
      </c>
      <c r="N1542">
        <v>1.2E-2</v>
      </c>
      <c r="O1542">
        <v>1E-3</v>
      </c>
      <c r="P1542">
        <v>8.0000000000000002E-3</v>
      </c>
      <c r="Q1542">
        <v>0</v>
      </c>
      <c r="R1542">
        <v>0.01</v>
      </c>
      <c r="S1542">
        <v>0.14599999999999999</v>
      </c>
      <c r="T1542">
        <v>3.0000000000000001E-3</v>
      </c>
      <c r="U1542">
        <v>1E-4</v>
      </c>
      <c r="V1542">
        <v>0</v>
      </c>
      <c r="W1542">
        <v>2.9999999999999997E-4</v>
      </c>
      <c r="X1542">
        <v>0</v>
      </c>
      <c r="Y1542">
        <v>1.9E-2</v>
      </c>
      <c r="Z1542">
        <v>8.0000000000000004E-4</v>
      </c>
      <c r="AA1542">
        <v>0</v>
      </c>
      <c r="AB1542">
        <v>0</v>
      </c>
      <c r="AC1542">
        <v>5.9999999999999995E-4</v>
      </c>
      <c r="AD1542">
        <v>2.0999999999999999E-3</v>
      </c>
      <c r="AE1542">
        <v>3.5000000000000003E-2</v>
      </c>
      <c r="AF1542">
        <v>1.0999999999999999E-2</v>
      </c>
      <c r="AG1542">
        <v>0</v>
      </c>
      <c r="AH1542">
        <v>1.7000000000000001E-2</v>
      </c>
      <c r="AI1542">
        <v>1.4999999999999999E-2</v>
      </c>
      <c r="AJ1542">
        <v>-682.78039569396901</v>
      </c>
    </row>
    <row r="1543" spans="1:36" x14ac:dyDescent="0.3">
      <c r="A1543" t="s">
        <v>40</v>
      </c>
      <c r="B1543">
        <v>380572</v>
      </c>
      <c r="C1543" t="s">
        <v>37</v>
      </c>
      <c r="D1543" t="s">
        <v>38</v>
      </c>
      <c r="E1543">
        <v>0</v>
      </c>
      <c r="F1543">
        <v>1</v>
      </c>
      <c r="G1543">
        <v>59.079599999999999</v>
      </c>
      <c r="H1543" t="s">
        <v>29</v>
      </c>
      <c r="I1543">
        <v>97.29</v>
      </c>
      <c r="J1543">
        <v>0.50900000000000001</v>
      </c>
      <c r="K1543">
        <v>0.23100000000000001</v>
      </c>
      <c r="L1543">
        <v>0.224</v>
      </c>
      <c r="M1543">
        <v>1.4630000000000001</v>
      </c>
      <c r="N1543">
        <v>1.2E-2</v>
      </c>
      <c r="O1543">
        <v>1E-3</v>
      </c>
      <c r="P1543">
        <v>8.9999999999999993E-3</v>
      </c>
      <c r="Q1543">
        <v>0</v>
      </c>
      <c r="R1543">
        <v>1.0999999999999999E-2</v>
      </c>
      <c r="S1543">
        <v>0.14399999999999999</v>
      </c>
      <c r="T1543">
        <v>3.0000000000000001E-3</v>
      </c>
      <c r="U1543">
        <v>0</v>
      </c>
      <c r="V1543">
        <v>0</v>
      </c>
      <c r="W1543">
        <v>2.9999999999999997E-4</v>
      </c>
      <c r="X1543">
        <v>0</v>
      </c>
      <c r="Y1543">
        <v>1.7999999999999999E-2</v>
      </c>
      <c r="Z1543">
        <v>0</v>
      </c>
      <c r="AA1543">
        <v>0</v>
      </c>
      <c r="AB1543">
        <v>0</v>
      </c>
      <c r="AC1543">
        <v>5.9999999999999995E-4</v>
      </c>
      <c r="AD1543">
        <v>2.0999999999999999E-3</v>
      </c>
      <c r="AE1543">
        <v>3.1E-2</v>
      </c>
      <c r="AF1543">
        <v>2.5999999999999999E-2</v>
      </c>
      <c r="AG1543">
        <v>0</v>
      </c>
      <c r="AH1543">
        <v>1.2999999999999999E-2</v>
      </c>
      <c r="AI1543">
        <v>1.4E-2</v>
      </c>
      <c r="AJ1543">
        <v>-682.66792016945601</v>
      </c>
    </row>
    <row r="1544" spans="1:36" x14ac:dyDescent="0.3">
      <c r="A1544" t="s">
        <v>40</v>
      </c>
      <c r="B1544">
        <v>380572</v>
      </c>
      <c r="C1544" t="s">
        <v>37</v>
      </c>
      <c r="D1544" t="s">
        <v>38</v>
      </c>
      <c r="E1544">
        <v>0</v>
      </c>
      <c r="F1544">
        <v>1</v>
      </c>
      <c r="G1544">
        <v>59.201999999999998</v>
      </c>
      <c r="H1544" t="s">
        <v>29</v>
      </c>
      <c r="I1544">
        <v>97.28</v>
      </c>
      <c r="J1544">
        <v>0.505</v>
      </c>
      <c r="K1544">
        <v>0.23100000000000001</v>
      </c>
      <c r="L1544">
        <v>0.224</v>
      </c>
      <c r="M1544">
        <v>1.4670000000000001</v>
      </c>
      <c r="N1544">
        <v>1.2E-2</v>
      </c>
      <c r="O1544">
        <v>1E-3</v>
      </c>
      <c r="P1544">
        <v>8.0000000000000002E-3</v>
      </c>
      <c r="Q1544">
        <v>0</v>
      </c>
      <c r="R1544">
        <v>8.9999999999999993E-3</v>
      </c>
      <c r="S1544">
        <v>0.14899999999999999</v>
      </c>
      <c r="T1544">
        <v>3.3E-3</v>
      </c>
      <c r="U1544">
        <v>0</v>
      </c>
      <c r="V1544">
        <v>0</v>
      </c>
      <c r="W1544">
        <v>2.9999999999999997E-4</v>
      </c>
      <c r="X1544">
        <v>0</v>
      </c>
      <c r="Y1544">
        <v>1.7999999999999999E-2</v>
      </c>
      <c r="Z1544">
        <v>2.0000000000000001E-4</v>
      </c>
      <c r="AA1544">
        <v>0</v>
      </c>
      <c r="AB1544">
        <v>0</v>
      </c>
      <c r="AC1544">
        <v>6.9999999999999999E-4</v>
      </c>
      <c r="AD1544">
        <v>2.0999999999999999E-3</v>
      </c>
      <c r="AE1544">
        <v>3.9E-2</v>
      </c>
      <c r="AF1544">
        <v>2.1999999999999999E-2</v>
      </c>
      <c r="AG1544">
        <v>0</v>
      </c>
      <c r="AH1544">
        <v>1.2999999999999999E-2</v>
      </c>
      <c r="AI1544">
        <v>0.01</v>
      </c>
      <c r="AJ1544">
        <v>-682.53853253785201</v>
      </c>
    </row>
    <row r="1545" spans="1:36" x14ac:dyDescent="0.3">
      <c r="A1545" t="s">
        <v>40</v>
      </c>
      <c r="B1545">
        <v>380572</v>
      </c>
      <c r="C1545" t="s">
        <v>37</v>
      </c>
      <c r="D1545" t="s">
        <v>38</v>
      </c>
      <c r="E1545">
        <v>0</v>
      </c>
      <c r="F1545">
        <v>1</v>
      </c>
      <c r="G1545">
        <v>59.306899999999999</v>
      </c>
      <c r="H1545" t="s">
        <v>29</v>
      </c>
      <c r="I1545">
        <v>97.29</v>
      </c>
      <c r="J1545">
        <v>0.49399999999999999</v>
      </c>
      <c r="K1545">
        <v>0.22900000000000001</v>
      </c>
      <c r="L1545">
        <v>0.22500000000000001</v>
      </c>
      <c r="M1545">
        <v>1.474</v>
      </c>
      <c r="N1545">
        <v>1.4E-2</v>
      </c>
      <c r="O1545">
        <v>1E-3</v>
      </c>
      <c r="P1545">
        <v>7.0000000000000001E-3</v>
      </c>
      <c r="Q1545">
        <v>0</v>
      </c>
      <c r="R1545">
        <v>1.2E-2</v>
      </c>
      <c r="S1545">
        <v>0.15</v>
      </c>
      <c r="T1545">
        <v>3.3E-3</v>
      </c>
      <c r="U1545">
        <v>0</v>
      </c>
      <c r="V1545">
        <v>0</v>
      </c>
      <c r="W1545">
        <v>4.0000000000000002E-4</v>
      </c>
      <c r="X1545">
        <v>0</v>
      </c>
      <c r="Y1545">
        <v>1.9E-2</v>
      </c>
      <c r="Z1545">
        <v>1E-4</v>
      </c>
      <c r="AA1545">
        <v>1E-3</v>
      </c>
      <c r="AB1545">
        <v>0</v>
      </c>
      <c r="AC1545">
        <v>6.9999999999999999E-4</v>
      </c>
      <c r="AD1545">
        <v>2.0999999999999999E-3</v>
      </c>
      <c r="AE1545">
        <v>4.1000000000000002E-2</v>
      </c>
      <c r="AF1545">
        <v>5.0000000000000001E-3</v>
      </c>
      <c r="AG1545">
        <v>0</v>
      </c>
      <c r="AH1545">
        <v>1.4E-2</v>
      </c>
      <c r="AI1545">
        <v>1.2999999999999999E-2</v>
      </c>
      <c r="AJ1545">
        <v>-682.42912847704497</v>
      </c>
    </row>
    <row r="1546" spans="1:36" x14ac:dyDescent="0.3">
      <c r="A1546" t="s">
        <v>40</v>
      </c>
      <c r="B1546">
        <v>380572</v>
      </c>
      <c r="C1546" t="s">
        <v>37</v>
      </c>
      <c r="D1546" t="s">
        <v>38</v>
      </c>
      <c r="E1546">
        <v>0</v>
      </c>
      <c r="F1546">
        <v>1</v>
      </c>
      <c r="G1546">
        <v>59.411900000000003</v>
      </c>
      <c r="H1546" t="s">
        <v>29</v>
      </c>
      <c r="I1546">
        <v>97.31</v>
      </c>
      <c r="J1546">
        <v>0.48399999999999999</v>
      </c>
      <c r="K1546">
        <v>0.22900000000000001</v>
      </c>
      <c r="L1546">
        <v>0.22500000000000001</v>
      </c>
      <c r="M1546">
        <v>1.4670000000000001</v>
      </c>
      <c r="N1546">
        <v>1.2E-2</v>
      </c>
      <c r="O1546">
        <v>1E-3</v>
      </c>
      <c r="P1546">
        <v>7.0000000000000001E-3</v>
      </c>
      <c r="Q1546">
        <v>0</v>
      </c>
      <c r="R1546">
        <v>1.4E-2</v>
      </c>
      <c r="S1546">
        <v>0.153</v>
      </c>
      <c r="T1546">
        <v>3.0999999999999999E-3</v>
      </c>
      <c r="U1546">
        <v>1E-4</v>
      </c>
      <c r="V1546">
        <v>0</v>
      </c>
      <c r="W1546">
        <v>4.0000000000000002E-4</v>
      </c>
      <c r="X1546">
        <v>0</v>
      </c>
      <c r="Y1546">
        <v>1.9E-2</v>
      </c>
      <c r="Z1546">
        <v>4.0000000000000002E-4</v>
      </c>
      <c r="AA1546">
        <v>1E-3</v>
      </c>
      <c r="AB1546">
        <v>0</v>
      </c>
      <c r="AC1546">
        <v>6.9999999999999999E-4</v>
      </c>
      <c r="AD1546">
        <v>2.0999999999999999E-3</v>
      </c>
      <c r="AE1546">
        <v>3.9E-2</v>
      </c>
      <c r="AF1546">
        <v>4.0000000000000001E-3</v>
      </c>
      <c r="AG1546">
        <v>0</v>
      </c>
      <c r="AH1546">
        <v>1.2999999999999999E-2</v>
      </c>
      <c r="AI1546">
        <v>0.01</v>
      </c>
      <c r="AJ1546">
        <v>-682.32099705124097</v>
      </c>
    </row>
    <row r="1547" spans="1:36" x14ac:dyDescent="0.3">
      <c r="A1547" t="s">
        <v>40</v>
      </c>
      <c r="B1547">
        <v>380572</v>
      </c>
      <c r="C1547" t="s">
        <v>37</v>
      </c>
      <c r="D1547" t="s">
        <v>38</v>
      </c>
      <c r="E1547">
        <v>0</v>
      </c>
      <c r="F1547">
        <v>1</v>
      </c>
      <c r="G1547">
        <v>59.5169</v>
      </c>
      <c r="H1547" t="s">
        <v>29</v>
      </c>
      <c r="I1547">
        <v>97.3</v>
      </c>
      <c r="J1547">
        <v>0.49</v>
      </c>
      <c r="K1547">
        <v>0.23400000000000001</v>
      </c>
      <c r="L1547">
        <v>0.22600000000000001</v>
      </c>
      <c r="M1547">
        <v>1.4610000000000001</v>
      </c>
      <c r="N1547">
        <v>1.4999999999999999E-2</v>
      </c>
      <c r="O1547">
        <v>1E-3</v>
      </c>
      <c r="P1547">
        <v>8.0000000000000002E-3</v>
      </c>
      <c r="Q1547">
        <v>0</v>
      </c>
      <c r="R1547">
        <v>1.2999999999999999E-2</v>
      </c>
      <c r="S1547">
        <v>0.155</v>
      </c>
      <c r="T1547">
        <v>3.0999999999999999E-3</v>
      </c>
      <c r="U1547">
        <v>0</v>
      </c>
      <c r="V1547">
        <v>0</v>
      </c>
      <c r="W1547">
        <v>4.0000000000000002E-4</v>
      </c>
      <c r="X1547">
        <v>0</v>
      </c>
      <c r="Y1547">
        <v>1.7999999999999999E-2</v>
      </c>
      <c r="Z1547">
        <v>0</v>
      </c>
      <c r="AA1547">
        <v>0</v>
      </c>
      <c r="AB1547">
        <v>0</v>
      </c>
      <c r="AC1547">
        <v>8.0000000000000004E-4</v>
      </c>
      <c r="AD1547">
        <v>2.2000000000000001E-3</v>
      </c>
      <c r="AE1547">
        <v>4.2000000000000003E-2</v>
      </c>
      <c r="AF1547">
        <v>1.2E-2</v>
      </c>
      <c r="AG1547">
        <v>0</v>
      </c>
      <c r="AH1547">
        <v>1.2999999999999999E-2</v>
      </c>
      <c r="AI1547">
        <v>1.0999999999999999E-2</v>
      </c>
      <c r="AJ1547">
        <v>-682.21424750981396</v>
      </c>
    </row>
    <row r="1548" spans="1:36" x14ac:dyDescent="0.3">
      <c r="A1548" t="s">
        <v>40</v>
      </c>
      <c r="B1548">
        <v>380572</v>
      </c>
      <c r="C1548" t="s">
        <v>37</v>
      </c>
      <c r="D1548" t="s">
        <v>38</v>
      </c>
      <c r="E1548">
        <v>0</v>
      </c>
      <c r="F1548">
        <v>1</v>
      </c>
      <c r="G1548">
        <v>59.639499999999998</v>
      </c>
      <c r="H1548" t="s">
        <v>29</v>
      </c>
      <c r="I1548">
        <v>97.32</v>
      </c>
      <c r="J1548">
        <v>0.48399999999999999</v>
      </c>
      <c r="K1548">
        <v>0.23100000000000001</v>
      </c>
      <c r="L1548">
        <v>0.22600000000000001</v>
      </c>
      <c r="M1548">
        <v>1.4610000000000001</v>
      </c>
      <c r="N1548">
        <v>1.2999999999999999E-2</v>
      </c>
      <c r="O1548">
        <v>1E-3</v>
      </c>
      <c r="P1548">
        <v>8.9999999999999993E-3</v>
      </c>
      <c r="Q1548">
        <v>0</v>
      </c>
      <c r="R1548">
        <v>1.2999999999999999E-2</v>
      </c>
      <c r="S1548">
        <v>0.155</v>
      </c>
      <c r="T1548">
        <v>2.3999999999999998E-3</v>
      </c>
      <c r="U1548">
        <v>0</v>
      </c>
      <c r="V1548">
        <v>0</v>
      </c>
      <c r="W1548">
        <v>4.0000000000000002E-4</v>
      </c>
      <c r="X1548">
        <v>0</v>
      </c>
      <c r="Y1548">
        <v>1.9E-2</v>
      </c>
      <c r="Z1548">
        <v>0</v>
      </c>
      <c r="AA1548">
        <v>0</v>
      </c>
      <c r="AB1548">
        <v>0</v>
      </c>
      <c r="AC1548">
        <v>6.9999999999999999E-4</v>
      </c>
      <c r="AD1548">
        <v>2.0999999999999999E-3</v>
      </c>
      <c r="AE1548">
        <v>3.6999999999999998E-2</v>
      </c>
      <c r="AF1548">
        <v>6.0000000000000001E-3</v>
      </c>
      <c r="AG1548">
        <v>0</v>
      </c>
      <c r="AH1548">
        <v>1.4999999999999999E-2</v>
      </c>
      <c r="AI1548">
        <v>7.0000000000000001E-3</v>
      </c>
      <c r="AJ1548">
        <v>-682.09135893907603</v>
      </c>
    </row>
    <row r="1549" spans="1:36" x14ac:dyDescent="0.3">
      <c r="A1549" t="s">
        <v>40</v>
      </c>
      <c r="B1549">
        <v>380572</v>
      </c>
      <c r="C1549" t="s">
        <v>37</v>
      </c>
      <c r="D1549" t="s">
        <v>38</v>
      </c>
      <c r="E1549">
        <v>0</v>
      </c>
      <c r="F1549">
        <v>1</v>
      </c>
      <c r="G1549">
        <v>59.744599999999998</v>
      </c>
      <c r="H1549" t="s">
        <v>29</v>
      </c>
      <c r="I1549">
        <v>97.32</v>
      </c>
      <c r="J1549">
        <v>0.47499999999999998</v>
      </c>
      <c r="K1549">
        <v>0.23100000000000001</v>
      </c>
      <c r="L1549">
        <v>0.22900000000000001</v>
      </c>
      <c r="M1549">
        <v>1.456</v>
      </c>
      <c r="N1549">
        <v>1.0999999999999999E-2</v>
      </c>
      <c r="O1549">
        <v>1E-3</v>
      </c>
      <c r="P1549">
        <v>8.0000000000000002E-3</v>
      </c>
      <c r="Q1549">
        <v>0</v>
      </c>
      <c r="R1549">
        <v>1.0999999999999999E-2</v>
      </c>
      <c r="S1549">
        <v>0.155</v>
      </c>
      <c r="T1549">
        <v>2.8E-3</v>
      </c>
      <c r="U1549">
        <v>1E-4</v>
      </c>
      <c r="V1549">
        <v>0</v>
      </c>
      <c r="W1549">
        <v>4.0000000000000002E-4</v>
      </c>
      <c r="X1549">
        <v>0</v>
      </c>
      <c r="Y1549">
        <v>0.02</v>
      </c>
      <c r="Z1549">
        <v>2.0000000000000001E-4</v>
      </c>
      <c r="AA1549">
        <v>0</v>
      </c>
      <c r="AB1549">
        <v>0</v>
      </c>
      <c r="AC1549">
        <v>6.9999999999999999E-4</v>
      </c>
      <c r="AD1549">
        <v>2.0999999999999999E-3</v>
      </c>
      <c r="AE1549">
        <v>3.7999999999999999E-2</v>
      </c>
      <c r="AF1549">
        <v>1.4E-2</v>
      </c>
      <c r="AG1549">
        <v>0</v>
      </c>
      <c r="AH1549">
        <v>1.4E-2</v>
      </c>
      <c r="AI1549">
        <v>8.0000000000000002E-3</v>
      </c>
      <c r="AJ1549">
        <v>-681.98752052677298</v>
      </c>
    </row>
    <row r="1550" spans="1:36" x14ac:dyDescent="0.3">
      <c r="A1550" t="s">
        <v>40</v>
      </c>
      <c r="B1550">
        <v>380572</v>
      </c>
      <c r="C1550" t="s">
        <v>37</v>
      </c>
      <c r="D1550" t="s">
        <v>38</v>
      </c>
      <c r="E1550">
        <v>0</v>
      </c>
      <c r="F1550">
        <v>1</v>
      </c>
      <c r="G1550">
        <v>59.849699999999999</v>
      </c>
      <c r="H1550" t="s">
        <v>29</v>
      </c>
      <c r="I1550">
        <v>97.32</v>
      </c>
      <c r="J1550">
        <v>0.46200000000000002</v>
      </c>
      <c r="K1550">
        <v>0.23200000000000001</v>
      </c>
      <c r="L1550">
        <v>0.22600000000000001</v>
      </c>
      <c r="M1550">
        <v>1.454</v>
      </c>
      <c r="N1550">
        <v>1.2E-2</v>
      </c>
      <c r="O1550">
        <v>1E-3</v>
      </c>
      <c r="P1550">
        <v>8.0000000000000002E-3</v>
      </c>
      <c r="Q1550">
        <v>0</v>
      </c>
      <c r="R1550">
        <v>1.0999999999999999E-2</v>
      </c>
      <c r="S1550">
        <v>0.156</v>
      </c>
      <c r="T1550">
        <v>2.8999999999999998E-3</v>
      </c>
      <c r="U1550">
        <v>0</v>
      </c>
      <c r="V1550">
        <v>0</v>
      </c>
      <c r="W1550">
        <v>2.9999999999999997E-4</v>
      </c>
      <c r="X1550">
        <v>0</v>
      </c>
      <c r="Y1550">
        <v>1.7999999999999999E-2</v>
      </c>
      <c r="Z1550">
        <v>0</v>
      </c>
      <c r="AA1550">
        <v>0</v>
      </c>
      <c r="AB1550">
        <v>0</v>
      </c>
      <c r="AC1550">
        <v>5.9999999999999995E-4</v>
      </c>
      <c r="AD1550">
        <v>2.0999999999999999E-3</v>
      </c>
      <c r="AE1550">
        <v>4.9000000000000002E-2</v>
      </c>
      <c r="AF1550">
        <v>1.7999999999999999E-2</v>
      </c>
      <c r="AG1550">
        <v>0</v>
      </c>
      <c r="AH1550">
        <v>1.4999999999999999E-2</v>
      </c>
      <c r="AI1550">
        <v>1.4E-2</v>
      </c>
      <c r="AJ1550">
        <v>-681.885079036192</v>
      </c>
    </row>
    <row r="1551" spans="1:36" x14ac:dyDescent="0.3">
      <c r="A1551" t="s">
        <v>40</v>
      </c>
      <c r="B1551">
        <v>380572</v>
      </c>
      <c r="C1551" t="s">
        <v>37</v>
      </c>
      <c r="D1551" t="s">
        <v>38</v>
      </c>
      <c r="E1551">
        <v>0</v>
      </c>
      <c r="F1551">
        <v>1</v>
      </c>
      <c r="G1551">
        <v>59.954799999999999</v>
      </c>
      <c r="H1551" t="s">
        <v>29</v>
      </c>
      <c r="I1551">
        <v>97.35</v>
      </c>
      <c r="J1551">
        <v>0.45800000000000002</v>
      </c>
      <c r="K1551">
        <v>0.23200000000000001</v>
      </c>
      <c r="L1551">
        <v>0.22600000000000001</v>
      </c>
      <c r="M1551">
        <v>1.4530000000000001</v>
      </c>
      <c r="N1551">
        <v>1.2999999999999999E-2</v>
      </c>
      <c r="O1551">
        <v>1E-3</v>
      </c>
      <c r="P1551">
        <v>8.0000000000000002E-3</v>
      </c>
      <c r="Q1551">
        <v>0</v>
      </c>
      <c r="R1551">
        <v>0.01</v>
      </c>
      <c r="S1551">
        <v>0.152</v>
      </c>
      <c r="T1551">
        <v>3.0000000000000001E-3</v>
      </c>
      <c r="U1551">
        <v>2.0000000000000001E-4</v>
      </c>
      <c r="V1551">
        <v>0</v>
      </c>
      <c r="W1551">
        <v>2.9999999999999997E-4</v>
      </c>
      <c r="X1551">
        <v>0</v>
      </c>
      <c r="Y1551">
        <v>1.9E-2</v>
      </c>
      <c r="Z1551">
        <v>0</v>
      </c>
      <c r="AA1551">
        <v>1E-3</v>
      </c>
      <c r="AB1551">
        <v>0</v>
      </c>
      <c r="AC1551">
        <v>6.9999999999999999E-4</v>
      </c>
      <c r="AD1551">
        <v>2.0999999999999999E-3</v>
      </c>
      <c r="AE1551">
        <v>0.04</v>
      </c>
      <c r="AF1551">
        <v>0.01</v>
      </c>
      <c r="AG1551">
        <v>0</v>
      </c>
      <c r="AH1551">
        <v>1.7000000000000001E-2</v>
      </c>
      <c r="AI1551">
        <v>6.0000000000000001E-3</v>
      </c>
      <c r="AJ1551">
        <v>-681.78403798786701</v>
      </c>
    </row>
    <row r="1552" spans="1:36" x14ac:dyDescent="0.3">
      <c r="A1552" t="s">
        <v>40</v>
      </c>
      <c r="B1552">
        <v>380572</v>
      </c>
      <c r="C1552" t="s">
        <v>37</v>
      </c>
      <c r="D1552" t="s">
        <v>38</v>
      </c>
      <c r="E1552">
        <v>0</v>
      </c>
      <c r="F1552">
        <v>1</v>
      </c>
      <c r="G1552">
        <v>60.060099999999998</v>
      </c>
      <c r="H1552" t="s">
        <v>29</v>
      </c>
      <c r="I1552">
        <v>97.35</v>
      </c>
      <c r="J1552">
        <v>0.45500000000000002</v>
      </c>
      <c r="K1552">
        <v>0.22700000000000001</v>
      </c>
      <c r="L1552">
        <v>0.22800000000000001</v>
      </c>
      <c r="M1552">
        <v>1.4530000000000001</v>
      </c>
      <c r="N1552">
        <v>1.4E-2</v>
      </c>
      <c r="O1552">
        <v>1E-3</v>
      </c>
      <c r="P1552">
        <v>8.0000000000000002E-3</v>
      </c>
      <c r="Q1552">
        <v>0</v>
      </c>
      <c r="R1552">
        <v>1.2E-2</v>
      </c>
      <c r="S1552">
        <v>0.154</v>
      </c>
      <c r="T1552">
        <v>2.8999999999999998E-3</v>
      </c>
      <c r="U1552">
        <v>0</v>
      </c>
      <c r="V1552">
        <v>0</v>
      </c>
      <c r="W1552">
        <v>4.0000000000000002E-4</v>
      </c>
      <c r="X1552">
        <v>0</v>
      </c>
      <c r="Y1552">
        <v>1.9E-2</v>
      </c>
      <c r="Z1552">
        <v>0</v>
      </c>
      <c r="AA1552">
        <v>0</v>
      </c>
      <c r="AB1552">
        <v>0</v>
      </c>
      <c r="AC1552">
        <v>6.9999999999999999E-4</v>
      </c>
      <c r="AD1552">
        <v>2.0999999999999999E-3</v>
      </c>
      <c r="AE1552">
        <v>3.1E-2</v>
      </c>
      <c r="AF1552">
        <v>2.1999999999999999E-2</v>
      </c>
      <c r="AG1552">
        <v>0</v>
      </c>
      <c r="AH1552">
        <v>1.4999999999999999E-2</v>
      </c>
      <c r="AI1552">
        <v>7.0000000000000001E-3</v>
      </c>
      <c r="AJ1552">
        <v>-681.68421244551598</v>
      </c>
    </row>
    <row r="1553" spans="1:36" x14ac:dyDescent="0.3">
      <c r="A1553" t="s">
        <v>40</v>
      </c>
      <c r="B1553">
        <v>380572</v>
      </c>
      <c r="C1553" t="s">
        <v>37</v>
      </c>
      <c r="D1553" t="s">
        <v>38</v>
      </c>
      <c r="E1553">
        <v>0</v>
      </c>
      <c r="F1553">
        <v>1</v>
      </c>
      <c r="G1553">
        <v>60.1828</v>
      </c>
      <c r="H1553" t="s">
        <v>29</v>
      </c>
      <c r="I1553">
        <v>97.35</v>
      </c>
      <c r="J1553">
        <v>0.44900000000000001</v>
      </c>
      <c r="K1553">
        <v>0.22700000000000001</v>
      </c>
      <c r="L1553">
        <v>0.23100000000000001</v>
      </c>
      <c r="M1553">
        <v>1.4490000000000001</v>
      </c>
      <c r="N1553">
        <v>1.2999999999999999E-2</v>
      </c>
      <c r="O1553">
        <v>1E-3</v>
      </c>
      <c r="P1553">
        <v>8.0000000000000002E-3</v>
      </c>
      <c r="Q1553">
        <v>0</v>
      </c>
      <c r="R1553">
        <v>1.0999999999999999E-2</v>
      </c>
      <c r="S1553">
        <v>0.157</v>
      </c>
      <c r="T1553">
        <v>3.0999999999999999E-3</v>
      </c>
      <c r="U1553">
        <v>0</v>
      </c>
      <c r="V1553">
        <v>0</v>
      </c>
      <c r="W1553">
        <v>5.0000000000000001E-4</v>
      </c>
      <c r="X1553">
        <v>0</v>
      </c>
      <c r="Y1553">
        <v>0.02</v>
      </c>
      <c r="Z1553">
        <v>0</v>
      </c>
      <c r="AA1553">
        <v>1E-3</v>
      </c>
      <c r="AB1553">
        <v>0</v>
      </c>
      <c r="AC1553">
        <v>6.9999999999999999E-4</v>
      </c>
      <c r="AD1553">
        <v>2.2000000000000001E-3</v>
      </c>
      <c r="AE1553">
        <v>4.2999999999999997E-2</v>
      </c>
      <c r="AF1553">
        <v>1.2999999999999999E-2</v>
      </c>
      <c r="AG1553">
        <v>0</v>
      </c>
      <c r="AH1553">
        <v>1.4999999999999999E-2</v>
      </c>
      <c r="AI1553">
        <v>7.0000000000000001E-3</v>
      </c>
      <c r="AJ1553">
        <v>-681.56967332488898</v>
      </c>
    </row>
    <row r="1554" spans="1:36" x14ac:dyDescent="0.3">
      <c r="A1554" t="s">
        <v>40</v>
      </c>
      <c r="B1554">
        <v>380572</v>
      </c>
      <c r="C1554" t="s">
        <v>37</v>
      </c>
      <c r="D1554" t="s">
        <v>38</v>
      </c>
      <c r="E1554">
        <v>0</v>
      </c>
      <c r="F1554">
        <v>1</v>
      </c>
      <c r="G1554">
        <v>60.287999999999997</v>
      </c>
      <c r="H1554" t="s">
        <v>29</v>
      </c>
      <c r="I1554">
        <v>97.34</v>
      </c>
      <c r="J1554">
        <v>0.46</v>
      </c>
      <c r="K1554">
        <v>0.23400000000000001</v>
      </c>
      <c r="L1554">
        <v>0.23</v>
      </c>
      <c r="M1554">
        <v>1.448</v>
      </c>
      <c r="N1554">
        <v>1.6E-2</v>
      </c>
      <c r="O1554">
        <v>1E-3</v>
      </c>
      <c r="P1554">
        <v>8.0000000000000002E-3</v>
      </c>
      <c r="Q1554">
        <v>0</v>
      </c>
      <c r="R1554">
        <v>1.2E-2</v>
      </c>
      <c r="S1554">
        <v>0.157</v>
      </c>
      <c r="T1554">
        <v>2.8999999999999998E-3</v>
      </c>
      <c r="U1554">
        <v>0</v>
      </c>
      <c r="V1554">
        <v>0</v>
      </c>
      <c r="W1554">
        <v>4.0000000000000002E-4</v>
      </c>
      <c r="X1554">
        <v>0</v>
      </c>
      <c r="Y1554">
        <v>1.9E-2</v>
      </c>
      <c r="Z1554">
        <v>0</v>
      </c>
      <c r="AA1554">
        <v>1E-3</v>
      </c>
      <c r="AB1554">
        <v>0</v>
      </c>
      <c r="AC1554">
        <v>5.9999999999999995E-4</v>
      </c>
      <c r="AD1554">
        <v>2.0999999999999999E-3</v>
      </c>
      <c r="AE1554">
        <v>0.04</v>
      </c>
      <c r="AF1554">
        <v>0.01</v>
      </c>
      <c r="AG1554">
        <v>0</v>
      </c>
      <c r="AH1554">
        <v>1.4999999999999999E-2</v>
      </c>
      <c r="AI1554">
        <v>5.0000000000000001E-3</v>
      </c>
      <c r="AJ1554">
        <v>-681.47300063006196</v>
      </c>
    </row>
    <row r="1555" spans="1:36" x14ac:dyDescent="0.3">
      <c r="A1555" t="s">
        <v>40</v>
      </c>
      <c r="B1555">
        <v>380572</v>
      </c>
      <c r="C1555" t="s">
        <v>37</v>
      </c>
      <c r="D1555" t="s">
        <v>38</v>
      </c>
      <c r="E1555">
        <v>0</v>
      </c>
      <c r="F1555">
        <v>1</v>
      </c>
      <c r="G1555">
        <v>60.393300000000004</v>
      </c>
      <c r="H1555" t="s">
        <v>29</v>
      </c>
      <c r="I1555">
        <v>97.35</v>
      </c>
      <c r="J1555">
        <v>0.44700000000000001</v>
      </c>
      <c r="K1555">
        <v>0.23400000000000001</v>
      </c>
      <c r="L1555">
        <v>0.22800000000000001</v>
      </c>
      <c r="M1555">
        <v>1.444</v>
      </c>
      <c r="N1555">
        <v>1.4999999999999999E-2</v>
      </c>
      <c r="O1555">
        <v>0</v>
      </c>
      <c r="P1555">
        <v>8.0000000000000002E-3</v>
      </c>
      <c r="Q1555">
        <v>0</v>
      </c>
      <c r="R1555">
        <v>1.2E-2</v>
      </c>
      <c r="S1555">
        <v>0.16300000000000001</v>
      </c>
      <c r="T1555">
        <v>3.3999999999999998E-3</v>
      </c>
      <c r="U1555">
        <v>0</v>
      </c>
      <c r="V1555">
        <v>0</v>
      </c>
      <c r="W1555">
        <v>4.0000000000000002E-4</v>
      </c>
      <c r="X1555">
        <v>0</v>
      </c>
      <c r="Y1555">
        <v>1.7000000000000001E-2</v>
      </c>
      <c r="Z1555">
        <v>0</v>
      </c>
      <c r="AA1555">
        <v>0</v>
      </c>
      <c r="AB1555">
        <v>0</v>
      </c>
      <c r="AC1555">
        <v>5.9999999999999995E-4</v>
      </c>
      <c r="AD1555">
        <v>2.0999999999999999E-3</v>
      </c>
      <c r="AE1555">
        <v>4.2000000000000003E-2</v>
      </c>
      <c r="AF1555">
        <v>1.4999999999999999E-2</v>
      </c>
      <c r="AG1555">
        <v>0</v>
      </c>
      <c r="AH1555">
        <v>1.4E-2</v>
      </c>
      <c r="AI1555">
        <v>8.0000000000000002E-3</v>
      </c>
      <c r="AJ1555">
        <v>-681.37765379398604</v>
      </c>
    </row>
    <row r="1556" spans="1:36" x14ac:dyDescent="0.3">
      <c r="A1556" t="s">
        <v>40</v>
      </c>
      <c r="B1556">
        <v>380572</v>
      </c>
      <c r="C1556" t="s">
        <v>37</v>
      </c>
      <c r="D1556" t="s">
        <v>38</v>
      </c>
      <c r="E1556">
        <v>0</v>
      </c>
      <c r="F1556">
        <v>1</v>
      </c>
      <c r="G1556">
        <v>60.4985</v>
      </c>
      <c r="H1556" t="s">
        <v>29</v>
      </c>
      <c r="I1556">
        <v>97.38</v>
      </c>
      <c r="J1556">
        <v>0.43</v>
      </c>
      <c r="K1556">
        <v>0.22700000000000001</v>
      </c>
      <c r="L1556">
        <v>0.22900000000000001</v>
      </c>
      <c r="M1556">
        <v>1.4410000000000001</v>
      </c>
      <c r="N1556">
        <v>1.4E-2</v>
      </c>
      <c r="O1556">
        <v>1E-3</v>
      </c>
      <c r="P1556">
        <v>8.0000000000000002E-3</v>
      </c>
      <c r="Q1556">
        <v>0</v>
      </c>
      <c r="R1556">
        <v>0.01</v>
      </c>
      <c r="S1556">
        <v>0.161</v>
      </c>
      <c r="T1556">
        <v>3.2000000000000002E-3</v>
      </c>
      <c r="U1556">
        <v>0</v>
      </c>
      <c r="V1556">
        <v>0</v>
      </c>
      <c r="W1556">
        <v>2.9999999999999997E-4</v>
      </c>
      <c r="X1556">
        <v>0</v>
      </c>
      <c r="Y1556">
        <v>1.7999999999999999E-2</v>
      </c>
      <c r="Z1556">
        <v>0</v>
      </c>
      <c r="AA1556">
        <v>0</v>
      </c>
      <c r="AB1556">
        <v>0</v>
      </c>
      <c r="AC1556">
        <v>8.0000000000000004E-4</v>
      </c>
      <c r="AD1556">
        <v>2.0999999999999999E-3</v>
      </c>
      <c r="AE1556">
        <v>3.7999999999999999E-2</v>
      </c>
      <c r="AF1556">
        <v>1.4E-2</v>
      </c>
      <c r="AG1556">
        <v>1E-4</v>
      </c>
      <c r="AH1556">
        <v>1.4999999999999999E-2</v>
      </c>
      <c r="AI1556">
        <v>6.0000000000000001E-3</v>
      </c>
      <c r="AJ1556">
        <v>-681.28381644005299</v>
      </c>
    </row>
    <row r="1557" spans="1:36" x14ac:dyDescent="0.3">
      <c r="A1557" t="s">
        <v>40</v>
      </c>
      <c r="B1557">
        <v>380572</v>
      </c>
      <c r="C1557" t="s">
        <v>37</v>
      </c>
      <c r="D1557" t="s">
        <v>38</v>
      </c>
      <c r="E1557">
        <v>0</v>
      </c>
      <c r="F1557">
        <v>1</v>
      </c>
      <c r="G1557">
        <v>60.621200000000002</v>
      </c>
      <c r="H1557" t="s">
        <v>29</v>
      </c>
      <c r="I1557">
        <v>97.37</v>
      </c>
      <c r="J1557">
        <v>0.44500000000000001</v>
      </c>
      <c r="K1557">
        <v>0.22900000000000001</v>
      </c>
      <c r="L1557">
        <v>0.23300000000000001</v>
      </c>
      <c r="M1557">
        <v>1.444</v>
      </c>
      <c r="N1557">
        <v>1.4E-2</v>
      </c>
      <c r="O1557">
        <v>0</v>
      </c>
      <c r="P1557">
        <v>8.9999999999999993E-3</v>
      </c>
      <c r="Q1557">
        <v>0</v>
      </c>
      <c r="R1557">
        <v>8.9999999999999993E-3</v>
      </c>
      <c r="S1557">
        <v>0.159</v>
      </c>
      <c r="T1557">
        <v>2.8E-3</v>
      </c>
      <c r="U1557">
        <v>0</v>
      </c>
      <c r="V1557">
        <v>0</v>
      </c>
      <c r="W1557">
        <v>2.9999999999999997E-4</v>
      </c>
      <c r="X1557">
        <v>0</v>
      </c>
      <c r="Y1557">
        <v>1.7000000000000001E-2</v>
      </c>
      <c r="Z1557">
        <v>8.0000000000000004E-4</v>
      </c>
      <c r="AA1557">
        <v>0</v>
      </c>
      <c r="AB1557">
        <v>0</v>
      </c>
      <c r="AC1557">
        <v>6.9999999999999999E-4</v>
      </c>
      <c r="AD1557">
        <v>2.0999999999999999E-3</v>
      </c>
      <c r="AE1557">
        <v>3.7999999999999999E-2</v>
      </c>
      <c r="AF1557">
        <v>6.0000000000000001E-3</v>
      </c>
      <c r="AG1557">
        <v>0</v>
      </c>
      <c r="AH1557">
        <v>1.2999999999999999E-2</v>
      </c>
      <c r="AI1557">
        <v>3.0000000000000001E-3</v>
      </c>
      <c r="AJ1557">
        <v>-681.17616413045596</v>
      </c>
    </row>
    <row r="1558" spans="1:36" x14ac:dyDescent="0.3">
      <c r="A1558" t="s">
        <v>40</v>
      </c>
      <c r="B1558">
        <v>380572</v>
      </c>
      <c r="C1558" t="s">
        <v>37</v>
      </c>
      <c r="D1558" t="s">
        <v>38</v>
      </c>
      <c r="E1558">
        <v>0</v>
      </c>
      <c r="F1558">
        <v>1</v>
      </c>
      <c r="G1558">
        <v>60.726399999999998</v>
      </c>
      <c r="H1558" t="s">
        <v>29</v>
      </c>
      <c r="I1558">
        <v>97.37</v>
      </c>
      <c r="J1558">
        <v>0.436</v>
      </c>
      <c r="K1558">
        <v>0.23</v>
      </c>
      <c r="L1558">
        <v>0.23599999999999999</v>
      </c>
      <c r="M1558">
        <v>1.4390000000000001</v>
      </c>
      <c r="N1558">
        <v>1.4E-2</v>
      </c>
      <c r="O1558">
        <v>0</v>
      </c>
      <c r="P1558">
        <v>7.0000000000000001E-3</v>
      </c>
      <c r="Q1558">
        <v>0</v>
      </c>
      <c r="R1558">
        <v>1.2E-2</v>
      </c>
      <c r="S1558">
        <v>0.158</v>
      </c>
      <c r="T1558">
        <v>2.8E-3</v>
      </c>
      <c r="U1558">
        <v>0</v>
      </c>
      <c r="V1558">
        <v>0</v>
      </c>
      <c r="W1558">
        <v>2.9999999999999997E-4</v>
      </c>
      <c r="X1558">
        <v>0</v>
      </c>
      <c r="Y1558">
        <v>1.7999999999999999E-2</v>
      </c>
      <c r="Z1558">
        <v>5.0000000000000001E-4</v>
      </c>
      <c r="AA1558">
        <v>0</v>
      </c>
      <c r="AB1558">
        <v>0</v>
      </c>
      <c r="AC1558">
        <v>8.0000000000000004E-4</v>
      </c>
      <c r="AD1558">
        <v>2.0999999999999999E-3</v>
      </c>
      <c r="AE1558">
        <v>3.5000000000000003E-2</v>
      </c>
      <c r="AF1558">
        <v>1.4999999999999999E-2</v>
      </c>
      <c r="AG1558">
        <v>0</v>
      </c>
      <c r="AH1558">
        <v>1.4999999999999999E-2</v>
      </c>
      <c r="AI1558">
        <v>4.0000000000000001E-3</v>
      </c>
      <c r="AJ1558">
        <v>-681.085406951658</v>
      </c>
    </row>
    <row r="1559" spans="1:36" x14ac:dyDescent="0.3">
      <c r="A1559" t="s">
        <v>40</v>
      </c>
      <c r="B1559">
        <v>380572</v>
      </c>
      <c r="C1559" t="s">
        <v>37</v>
      </c>
      <c r="D1559" t="s">
        <v>38</v>
      </c>
      <c r="E1559">
        <v>0</v>
      </c>
      <c r="F1559">
        <v>1</v>
      </c>
      <c r="G1559">
        <v>60.831600000000002</v>
      </c>
      <c r="H1559" t="s">
        <v>29</v>
      </c>
      <c r="I1559">
        <v>97.41</v>
      </c>
      <c r="J1559">
        <v>0.41299999999999998</v>
      </c>
      <c r="K1559">
        <v>0.23400000000000001</v>
      </c>
      <c r="L1559">
        <v>0.23200000000000001</v>
      </c>
      <c r="M1559">
        <v>1.4350000000000001</v>
      </c>
      <c r="N1559">
        <v>1.4E-2</v>
      </c>
      <c r="O1559">
        <v>1E-3</v>
      </c>
      <c r="P1559">
        <v>8.0000000000000002E-3</v>
      </c>
      <c r="Q1559">
        <v>0</v>
      </c>
      <c r="R1559">
        <v>1.2999999999999999E-2</v>
      </c>
      <c r="S1559">
        <v>0.155</v>
      </c>
      <c r="T1559">
        <v>2.5000000000000001E-3</v>
      </c>
      <c r="U1559">
        <v>1E-4</v>
      </c>
      <c r="V1559">
        <v>0</v>
      </c>
      <c r="W1559">
        <v>2.9999999999999997E-4</v>
      </c>
      <c r="X1559">
        <v>0</v>
      </c>
      <c r="Y1559">
        <v>1.9E-2</v>
      </c>
      <c r="Z1559">
        <v>0</v>
      </c>
      <c r="AA1559">
        <v>1E-3</v>
      </c>
      <c r="AB1559">
        <v>0</v>
      </c>
      <c r="AC1559">
        <v>6.9999999999999999E-4</v>
      </c>
      <c r="AD1559">
        <v>2.0999999999999999E-3</v>
      </c>
      <c r="AE1559">
        <v>3.3000000000000002E-2</v>
      </c>
      <c r="AF1559">
        <v>1.4E-2</v>
      </c>
      <c r="AG1559">
        <v>0</v>
      </c>
      <c r="AH1559">
        <v>1.2999999999999999E-2</v>
      </c>
      <c r="AI1559">
        <v>3.0000000000000001E-3</v>
      </c>
      <c r="AJ1559">
        <v>-680.99607473214598</v>
      </c>
    </row>
    <row r="1560" spans="1:36" x14ac:dyDescent="0.3">
      <c r="A1560" t="s">
        <v>40</v>
      </c>
      <c r="B1560">
        <v>380572</v>
      </c>
      <c r="C1560" t="s">
        <v>37</v>
      </c>
      <c r="D1560" t="s">
        <v>38</v>
      </c>
      <c r="E1560">
        <v>0</v>
      </c>
      <c r="F1560">
        <v>1</v>
      </c>
      <c r="G1560">
        <v>60.936799999999998</v>
      </c>
      <c r="H1560" t="s">
        <v>29</v>
      </c>
      <c r="I1560">
        <v>97.41</v>
      </c>
      <c r="J1560">
        <v>0.41399999999999998</v>
      </c>
      <c r="K1560">
        <v>0.23300000000000001</v>
      </c>
      <c r="L1560">
        <v>0.23200000000000001</v>
      </c>
      <c r="M1560">
        <v>1.4410000000000001</v>
      </c>
      <c r="N1560">
        <v>1.2999999999999999E-2</v>
      </c>
      <c r="O1560">
        <v>1E-3</v>
      </c>
      <c r="P1560">
        <v>7.0000000000000001E-3</v>
      </c>
      <c r="Q1560">
        <v>0</v>
      </c>
      <c r="R1560">
        <v>1.0999999999999999E-2</v>
      </c>
      <c r="S1560">
        <v>0.153</v>
      </c>
      <c r="T1560">
        <v>2.5000000000000001E-3</v>
      </c>
      <c r="U1560">
        <v>0</v>
      </c>
      <c r="V1560">
        <v>0</v>
      </c>
      <c r="W1560">
        <v>4.0000000000000002E-4</v>
      </c>
      <c r="X1560">
        <v>0</v>
      </c>
      <c r="Y1560">
        <v>1.9E-2</v>
      </c>
      <c r="Z1560">
        <v>0</v>
      </c>
      <c r="AA1560">
        <v>1E-3</v>
      </c>
      <c r="AB1560">
        <v>0</v>
      </c>
      <c r="AC1560">
        <v>8.9999999999999998E-4</v>
      </c>
      <c r="AD1560">
        <v>2.0999999999999999E-3</v>
      </c>
      <c r="AE1560">
        <v>3.5000000000000003E-2</v>
      </c>
      <c r="AF1560">
        <v>3.0000000000000001E-3</v>
      </c>
      <c r="AG1560">
        <v>0</v>
      </c>
      <c r="AH1560">
        <v>1.2999999999999999E-2</v>
      </c>
      <c r="AI1560">
        <v>4.0000000000000001E-3</v>
      </c>
      <c r="AJ1560">
        <v>-680.90816917505094</v>
      </c>
    </row>
    <row r="1561" spans="1:36" x14ac:dyDescent="0.3">
      <c r="A1561" t="s">
        <v>40</v>
      </c>
      <c r="B1561">
        <v>380572</v>
      </c>
      <c r="C1561" t="s">
        <v>37</v>
      </c>
      <c r="D1561" t="s">
        <v>38</v>
      </c>
      <c r="E1561">
        <v>0</v>
      </c>
      <c r="F1561">
        <v>1</v>
      </c>
      <c r="G1561">
        <v>61.042000000000002</v>
      </c>
      <c r="H1561" t="s">
        <v>29</v>
      </c>
      <c r="I1561">
        <v>97.4</v>
      </c>
      <c r="J1561">
        <v>0.41499999999999998</v>
      </c>
      <c r="K1561">
        <v>0.23300000000000001</v>
      </c>
      <c r="L1561">
        <v>0.23400000000000001</v>
      </c>
      <c r="M1561">
        <v>1.4450000000000001</v>
      </c>
      <c r="N1561">
        <v>1.4999999999999999E-2</v>
      </c>
      <c r="O1561">
        <v>1E-3</v>
      </c>
      <c r="P1561">
        <v>8.0000000000000002E-3</v>
      </c>
      <c r="Q1561">
        <v>0</v>
      </c>
      <c r="R1561">
        <v>1.2E-2</v>
      </c>
      <c r="S1561">
        <v>0.157</v>
      </c>
      <c r="T1561">
        <v>3.0000000000000001E-3</v>
      </c>
      <c r="U1561">
        <v>1E-4</v>
      </c>
      <c r="V1561">
        <v>0</v>
      </c>
      <c r="W1561">
        <v>2.9999999999999997E-4</v>
      </c>
      <c r="X1561">
        <v>0</v>
      </c>
      <c r="Y1561">
        <v>1.9E-2</v>
      </c>
      <c r="Z1561">
        <v>0</v>
      </c>
      <c r="AA1561">
        <v>1E-3</v>
      </c>
      <c r="AB1561">
        <v>0</v>
      </c>
      <c r="AC1561">
        <v>8.0000000000000004E-4</v>
      </c>
      <c r="AD1561">
        <v>2.0999999999999999E-3</v>
      </c>
      <c r="AE1561">
        <v>3.4000000000000002E-2</v>
      </c>
      <c r="AF1561">
        <v>0.01</v>
      </c>
      <c r="AG1561">
        <v>0</v>
      </c>
      <c r="AH1561">
        <v>1.2999999999999999E-2</v>
      </c>
      <c r="AI1561">
        <v>1E-3</v>
      </c>
      <c r="AJ1561">
        <v>-680.82169178464596</v>
      </c>
    </row>
    <row r="1562" spans="1:36" x14ac:dyDescent="0.3">
      <c r="A1562" t="s">
        <v>40</v>
      </c>
      <c r="B1562">
        <v>380572</v>
      </c>
      <c r="C1562" t="s">
        <v>37</v>
      </c>
      <c r="D1562" t="s">
        <v>38</v>
      </c>
      <c r="E1562">
        <v>0</v>
      </c>
      <c r="F1562">
        <v>1</v>
      </c>
      <c r="G1562">
        <v>61.164700000000003</v>
      </c>
      <c r="H1562" t="s">
        <v>29</v>
      </c>
      <c r="I1562">
        <v>97.39</v>
      </c>
      <c r="J1562">
        <v>0.41</v>
      </c>
      <c r="K1562">
        <v>0.23499999999999999</v>
      </c>
      <c r="L1562">
        <v>0.23499999999999999</v>
      </c>
      <c r="M1562">
        <v>1.4419999999999999</v>
      </c>
      <c r="N1562">
        <v>1.4999999999999999E-2</v>
      </c>
      <c r="O1562">
        <v>0</v>
      </c>
      <c r="P1562">
        <v>8.0000000000000002E-3</v>
      </c>
      <c r="Q1562">
        <v>0</v>
      </c>
      <c r="R1562">
        <v>1.4E-2</v>
      </c>
      <c r="S1562">
        <v>0.161</v>
      </c>
      <c r="T1562">
        <v>2.5000000000000001E-3</v>
      </c>
      <c r="U1562">
        <v>1E-4</v>
      </c>
      <c r="V1562">
        <v>0</v>
      </c>
      <c r="W1562">
        <v>2.9999999999999997E-4</v>
      </c>
      <c r="X1562">
        <v>0</v>
      </c>
      <c r="Y1562">
        <v>1.9E-2</v>
      </c>
      <c r="Z1562">
        <v>8.0000000000000004E-4</v>
      </c>
      <c r="AA1562">
        <v>0</v>
      </c>
      <c r="AB1562">
        <v>0</v>
      </c>
      <c r="AC1562">
        <v>8.0000000000000004E-4</v>
      </c>
      <c r="AD1562">
        <v>2.0999999999999999E-3</v>
      </c>
      <c r="AE1562">
        <v>4.1000000000000002E-2</v>
      </c>
      <c r="AF1562">
        <v>8.0000000000000002E-3</v>
      </c>
      <c r="AG1562">
        <v>0</v>
      </c>
      <c r="AH1562">
        <v>1.4E-2</v>
      </c>
      <c r="AI1562">
        <v>3.0000000000000001E-3</v>
      </c>
      <c r="AJ1562">
        <v>-680.72263491557703</v>
      </c>
    </row>
    <row r="1563" spans="1:36" x14ac:dyDescent="0.3">
      <c r="A1563" t="s">
        <v>40</v>
      </c>
      <c r="B1563">
        <v>380572</v>
      </c>
      <c r="C1563" t="s">
        <v>37</v>
      </c>
      <c r="D1563" t="s">
        <v>38</v>
      </c>
      <c r="E1563">
        <v>0</v>
      </c>
      <c r="F1563">
        <v>1</v>
      </c>
      <c r="G1563">
        <v>61.27</v>
      </c>
      <c r="H1563" t="s">
        <v>29</v>
      </c>
      <c r="I1563">
        <v>97.36</v>
      </c>
      <c r="J1563">
        <v>0.42</v>
      </c>
      <c r="K1563">
        <v>0.23300000000000001</v>
      </c>
      <c r="L1563">
        <v>0.23300000000000001</v>
      </c>
      <c r="M1563">
        <v>1.4370000000000001</v>
      </c>
      <c r="N1563">
        <v>1.6E-2</v>
      </c>
      <c r="O1563">
        <v>1E-3</v>
      </c>
      <c r="P1563">
        <v>8.9999999999999993E-3</v>
      </c>
      <c r="Q1563">
        <v>0</v>
      </c>
      <c r="R1563">
        <v>1.2999999999999999E-2</v>
      </c>
      <c r="S1563">
        <v>0.161</v>
      </c>
      <c r="T1563">
        <v>2.5999999999999999E-3</v>
      </c>
      <c r="U1563">
        <v>0</v>
      </c>
      <c r="V1563">
        <v>0</v>
      </c>
      <c r="W1563">
        <v>5.0000000000000001E-4</v>
      </c>
      <c r="X1563">
        <v>0</v>
      </c>
      <c r="Y1563">
        <v>1.9E-2</v>
      </c>
      <c r="Z1563">
        <v>1.2999999999999999E-3</v>
      </c>
      <c r="AA1563">
        <v>1E-3</v>
      </c>
      <c r="AB1563">
        <v>0</v>
      </c>
      <c r="AC1563">
        <v>8.0000000000000004E-4</v>
      </c>
      <c r="AD1563">
        <v>2.0999999999999999E-3</v>
      </c>
      <c r="AE1563">
        <v>4.4999999999999998E-2</v>
      </c>
      <c r="AF1563">
        <v>2.5999999999999999E-2</v>
      </c>
      <c r="AG1563">
        <v>0</v>
      </c>
      <c r="AH1563">
        <v>1.4E-2</v>
      </c>
      <c r="AI1563">
        <v>3.0000000000000001E-3</v>
      </c>
      <c r="AJ1563">
        <v>-680.63917706587597</v>
      </c>
    </row>
    <row r="1564" spans="1:36" x14ac:dyDescent="0.3">
      <c r="A1564" t="s">
        <v>40</v>
      </c>
      <c r="B1564">
        <v>380572</v>
      </c>
      <c r="C1564" t="s">
        <v>37</v>
      </c>
      <c r="D1564" t="s">
        <v>38</v>
      </c>
      <c r="E1564">
        <v>0</v>
      </c>
      <c r="F1564">
        <v>1</v>
      </c>
      <c r="G1564">
        <v>61.375300000000003</v>
      </c>
      <c r="H1564" t="s">
        <v>29</v>
      </c>
      <c r="I1564">
        <v>97.39</v>
      </c>
      <c r="J1564">
        <v>0.41099999999999998</v>
      </c>
      <c r="K1564">
        <v>0.23</v>
      </c>
      <c r="L1564">
        <v>0.23599999999999999</v>
      </c>
      <c r="M1564">
        <v>1.4350000000000001</v>
      </c>
      <c r="N1564">
        <v>1.4999999999999999E-2</v>
      </c>
      <c r="O1564">
        <v>1E-3</v>
      </c>
      <c r="P1564">
        <v>8.9999999999999993E-3</v>
      </c>
      <c r="Q1564">
        <v>0</v>
      </c>
      <c r="R1564">
        <v>1.2999999999999999E-2</v>
      </c>
      <c r="S1564">
        <v>0.157</v>
      </c>
      <c r="T1564">
        <v>3.0000000000000001E-3</v>
      </c>
      <c r="U1564">
        <v>0</v>
      </c>
      <c r="V1564">
        <v>0</v>
      </c>
      <c r="W1564">
        <v>4.0000000000000002E-4</v>
      </c>
      <c r="X1564">
        <v>0</v>
      </c>
      <c r="Y1564">
        <v>0.02</v>
      </c>
      <c r="Z1564">
        <v>8.9999999999999998E-4</v>
      </c>
      <c r="AA1564">
        <v>1E-3</v>
      </c>
      <c r="AB1564">
        <v>0</v>
      </c>
      <c r="AC1564">
        <v>6.9999999999999999E-4</v>
      </c>
      <c r="AD1564">
        <v>2.0999999999999999E-3</v>
      </c>
      <c r="AE1564">
        <v>3.9E-2</v>
      </c>
      <c r="AF1564">
        <v>1.7000000000000001E-2</v>
      </c>
      <c r="AG1564">
        <v>0</v>
      </c>
      <c r="AH1564">
        <v>1.2E-2</v>
      </c>
      <c r="AI1564">
        <v>4.0000000000000001E-3</v>
      </c>
      <c r="AJ1564">
        <v>-680.55715355236202</v>
      </c>
    </row>
    <row r="1565" spans="1:36" x14ac:dyDescent="0.3">
      <c r="A1565" t="s">
        <v>40</v>
      </c>
      <c r="B1565">
        <v>380572</v>
      </c>
      <c r="C1565" t="s">
        <v>37</v>
      </c>
      <c r="D1565" t="s">
        <v>38</v>
      </c>
      <c r="E1565">
        <v>0</v>
      </c>
      <c r="F1565">
        <v>1</v>
      </c>
      <c r="G1565">
        <v>61.480600000000003</v>
      </c>
      <c r="H1565" t="s">
        <v>29</v>
      </c>
      <c r="I1565">
        <v>97.4</v>
      </c>
      <c r="J1565">
        <v>0.40600000000000003</v>
      </c>
      <c r="K1565">
        <v>0.22800000000000001</v>
      </c>
      <c r="L1565">
        <v>0.23799999999999999</v>
      </c>
      <c r="M1565">
        <v>1.4359999999999999</v>
      </c>
      <c r="N1565">
        <v>1.4E-2</v>
      </c>
      <c r="O1565">
        <v>1E-3</v>
      </c>
      <c r="P1565">
        <v>8.0000000000000002E-3</v>
      </c>
      <c r="Q1565">
        <v>0</v>
      </c>
      <c r="R1565">
        <v>1.2E-2</v>
      </c>
      <c r="S1565">
        <v>0.158</v>
      </c>
      <c r="T1565">
        <v>2.5000000000000001E-3</v>
      </c>
      <c r="U1565">
        <v>1E-4</v>
      </c>
      <c r="V1565">
        <v>0</v>
      </c>
      <c r="W1565">
        <v>5.0000000000000001E-4</v>
      </c>
      <c r="X1565">
        <v>0</v>
      </c>
      <c r="Y1565">
        <v>1.9E-2</v>
      </c>
      <c r="Z1565">
        <v>2.0000000000000001E-4</v>
      </c>
      <c r="AA1565">
        <v>0</v>
      </c>
      <c r="AB1565">
        <v>0</v>
      </c>
      <c r="AC1565">
        <v>8.0000000000000004E-4</v>
      </c>
      <c r="AD1565">
        <v>2.0999999999999999E-3</v>
      </c>
      <c r="AE1565">
        <v>0.03</v>
      </c>
      <c r="AF1565">
        <v>2.5000000000000001E-2</v>
      </c>
      <c r="AG1565">
        <v>0</v>
      </c>
      <c r="AH1565">
        <v>1.4E-2</v>
      </c>
      <c r="AI1565">
        <v>1E-3</v>
      </c>
      <c r="AJ1565">
        <v>-680.47656504726501</v>
      </c>
    </row>
    <row r="1566" spans="1:36" x14ac:dyDescent="0.3">
      <c r="A1566" t="s">
        <v>40</v>
      </c>
      <c r="B1566">
        <v>380572</v>
      </c>
      <c r="C1566" t="s">
        <v>37</v>
      </c>
      <c r="D1566" t="s">
        <v>38</v>
      </c>
      <c r="E1566">
        <v>0</v>
      </c>
      <c r="F1566">
        <v>1</v>
      </c>
      <c r="G1566">
        <v>61.603499999999997</v>
      </c>
      <c r="H1566" t="s">
        <v>29</v>
      </c>
      <c r="I1566">
        <v>97.4</v>
      </c>
      <c r="J1566">
        <v>0.40200000000000002</v>
      </c>
      <c r="K1566">
        <v>0.23499999999999999</v>
      </c>
      <c r="L1566">
        <v>0.23699999999999999</v>
      </c>
      <c r="M1566">
        <v>1.4430000000000001</v>
      </c>
      <c r="N1566">
        <v>1.4E-2</v>
      </c>
      <c r="O1566">
        <v>1E-3</v>
      </c>
      <c r="P1566">
        <v>8.0000000000000002E-3</v>
      </c>
      <c r="Q1566">
        <v>0</v>
      </c>
      <c r="R1566">
        <v>0.01</v>
      </c>
      <c r="S1566">
        <v>0.156</v>
      </c>
      <c r="T1566">
        <v>2.7000000000000001E-3</v>
      </c>
      <c r="U1566">
        <v>0</v>
      </c>
      <c r="V1566">
        <v>0</v>
      </c>
      <c r="W1566">
        <v>4.0000000000000002E-4</v>
      </c>
      <c r="X1566">
        <v>0</v>
      </c>
      <c r="Y1566">
        <v>1.7999999999999999E-2</v>
      </c>
      <c r="Z1566">
        <v>1E-4</v>
      </c>
      <c r="AA1566">
        <v>0</v>
      </c>
      <c r="AB1566">
        <v>0</v>
      </c>
      <c r="AC1566">
        <v>6.9999999999999999E-4</v>
      </c>
      <c r="AD1566">
        <v>2.0999999999999999E-3</v>
      </c>
      <c r="AE1566">
        <v>3.2000000000000001E-2</v>
      </c>
      <c r="AF1566">
        <v>0.02</v>
      </c>
      <c r="AG1566">
        <v>0</v>
      </c>
      <c r="AH1566">
        <v>1.4999999999999999E-2</v>
      </c>
      <c r="AI1566">
        <v>1E-3</v>
      </c>
      <c r="AJ1566">
        <v>-680.38432230208605</v>
      </c>
    </row>
    <row r="1567" spans="1:36" x14ac:dyDescent="0.3">
      <c r="A1567" t="s">
        <v>40</v>
      </c>
      <c r="B1567">
        <v>380572</v>
      </c>
      <c r="C1567" t="s">
        <v>37</v>
      </c>
      <c r="D1567" t="s">
        <v>38</v>
      </c>
      <c r="E1567">
        <v>0</v>
      </c>
      <c r="F1567">
        <v>1</v>
      </c>
      <c r="G1567">
        <v>61.7089</v>
      </c>
      <c r="H1567" t="s">
        <v>29</v>
      </c>
      <c r="I1567">
        <v>97.39</v>
      </c>
      <c r="J1567">
        <v>0.39400000000000002</v>
      </c>
      <c r="K1567">
        <v>0.23499999999999999</v>
      </c>
      <c r="L1567">
        <v>0.23899999999999999</v>
      </c>
      <c r="M1567">
        <v>1.45</v>
      </c>
      <c r="N1567">
        <v>1.4999999999999999E-2</v>
      </c>
      <c r="O1567">
        <v>1E-3</v>
      </c>
      <c r="P1567">
        <v>8.0000000000000002E-3</v>
      </c>
      <c r="Q1567">
        <v>0</v>
      </c>
      <c r="R1567">
        <v>1.2E-2</v>
      </c>
      <c r="S1567">
        <v>0.157</v>
      </c>
      <c r="T1567">
        <v>3.0999999999999999E-3</v>
      </c>
      <c r="U1567">
        <v>0</v>
      </c>
      <c r="V1567">
        <v>0</v>
      </c>
      <c r="W1567">
        <v>2.0000000000000001E-4</v>
      </c>
      <c r="X1567">
        <v>0</v>
      </c>
      <c r="Y1567">
        <v>1.9E-2</v>
      </c>
      <c r="Z1567">
        <v>0</v>
      </c>
      <c r="AA1567">
        <v>0</v>
      </c>
      <c r="AB1567">
        <v>0</v>
      </c>
      <c r="AC1567">
        <v>8.0000000000000004E-4</v>
      </c>
      <c r="AD1567">
        <v>2.0999999999999999E-3</v>
      </c>
      <c r="AE1567">
        <v>4.2999999999999997E-2</v>
      </c>
      <c r="AF1567">
        <v>1.6E-2</v>
      </c>
      <c r="AG1567">
        <v>0</v>
      </c>
      <c r="AH1567">
        <v>1.4E-2</v>
      </c>
      <c r="AI1567">
        <v>0</v>
      </c>
      <c r="AJ1567">
        <v>-680.30677211166699</v>
      </c>
    </row>
    <row r="1568" spans="1:36" x14ac:dyDescent="0.3">
      <c r="A1568" t="s">
        <v>40</v>
      </c>
      <c r="B1568">
        <v>380572</v>
      </c>
      <c r="C1568" t="s">
        <v>37</v>
      </c>
      <c r="D1568" t="s">
        <v>38</v>
      </c>
      <c r="E1568">
        <v>0</v>
      </c>
      <c r="F1568">
        <v>1</v>
      </c>
      <c r="G1568">
        <v>61.8142</v>
      </c>
      <c r="H1568" t="s">
        <v>29</v>
      </c>
      <c r="I1568">
        <v>97.37</v>
      </c>
      <c r="J1568">
        <v>0.40200000000000002</v>
      </c>
      <c r="K1568">
        <v>0.23799999999999999</v>
      </c>
      <c r="L1568">
        <v>0.24099999999999999</v>
      </c>
      <c r="M1568">
        <v>1.4450000000000001</v>
      </c>
      <c r="N1568">
        <v>1.2999999999999999E-2</v>
      </c>
      <c r="O1568">
        <v>1E-3</v>
      </c>
      <c r="P1568">
        <v>8.0000000000000002E-3</v>
      </c>
      <c r="Q1568">
        <v>0</v>
      </c>
      <c r="R1568">
        <v>1.2999999999999999E-2</v>
      </c>
      <c r="S1568">
        <v>0.159</v>
      </c>
      <c r="T1568">
        <v>3.3E-3</v>
      </c>
      <c r="U1568">
        <v>0</v>
      </c>
      <c r="V1568">
        <v>0</v>
      </c>
      <c r="W1568">
        <v>2.9999999999999997E-4</v>
      </c>
      <c r="X1568">
        <v>0</v>
      </c>
      <c r="Y1568">
        <v>1.7999999999999999E-2</v>
      </c>
      <c r="Z1568">
        <v>0</v>
      </c>
      <c r="AA1568">
        <v>0</v>
      </c>
      <c r="AB1568">
        <v>0</v>
      </c>
      <c r="AC1568">
        <v>8.0000000000000004E-4</v>
      </c>
      <c r="AD1568">
        <v>2.0999999999999999E-3</v>
      </c>
      <c r="AE1568">
        <v>3.6999999999999998E-2</v>
      </c>
      <c r="AF1568">
        <v>2.5999999999999999E-2</v>
      </c>
      <c r="AG1568">
        <v>0</v>
      </c>
      <c r="AH1568">
        <v>1.6E-2</v>
      </c>
      <c r="AI1568">
        <v>3.0000000000000001E-3</v>
      </c>
      <c r="AJ1568">
        <v>-680.23073198282395</v>
      </c>
    </row>
    <row r="1569" spans="1:36" x14ac:dyDescent="0.3">
      <c r="A1569" t="s">
        <v>40</v>
      </c>
      <c r="B1569">
        <v>380572</v>
      </c>
      <c r="C1569" t="s">
        <v>37</v>
      </c>
      <c r="D1569" t="s">
        <v>38</v>
      </c>
      <c r="E1569">
        <v>0</v>
      </c>
      <c r="F1569">
        <v>1</v>
      </c>
      <c r="G1569">
        <v>61.919499999999999</v>
      </c>
      <c r="H1569" t="s">
        <v>29</v>
      </c>
      <c r="I1569">
        <v>97.4</v>
      </c>
      <c r="J1569">
        <v>0.39300000000000002</v>
      </c>
      <c r="K1569">
        <v>0.23400000000000001</v>
      </c>
      <c r="L1569">
        <v>0.23899999999999999</v>
      </c>
      <c r="M1569">
        <v>1.448</v>
      </c>
      <c r="N1569">
        <v>1.4999999999999999E-2</v>
      </c>
      <c r="O1569">
        <v>1E-3</v>
      </c>
      <c r="P1569">
        <v>8.9999999999999993E-3</v>
      </c>
      <c r="Q1569">
        <v>0</v>
      </c>
      <c r="R1569">
        <v>1.2999999999999999E-2</v>
      </c>
      <c r="S1569">
        <v>0.16</v>
      </c>
      <c r="T1569">
        <v>3.0999999999999999E-3</v>
      </c>
      <c r="U1569">
        <v>0</v>
      </c>
      <c r="V1569">
        <v>0</v>
      </c>
      <c r="W1569">
        <v>4.0000000000000002E-4</v>
      </c>
      <c r="X1569">
        <v>0</v>
      </c>
      <c r="Y1569">
        <v>1.7999999999999999E-2</v>
      </c>
      <c r="Z1569">
        <v>0</v>
      </c>
      <c r="AA1569">
        <v>0</v>
      </c>
      <c r="AB1569">
        <v>0</v>
      </c>
      <c r="AC1569">
        <v>6.9999999999999999E-4</v>
      </c>
      <c r="AD1569">
        <v>2.0999999999999999E-3</v>
      </c>
      <c r="AE1569">
        <v>3.1E-2</v>
      </c>
      <c r="AF1569">
        <v>0.02</v>
      </c>
      <c r="AG1569">
        <v>0</v>
      </c>
      <c r="AH1569">
        <v>1.4E-2</v>
      </c>
      <c r="AI1569">
        <v>0</v>
      </c>
      <c r="AJ1569">
        <v>-680.15612748471005</v>
      </c>
    </row>
    <row r="1570" spans="1:36" x14ac:dyDescent="0.3">
      <c r="A1570" t="s">
        <v>40</v>
      </c>
      <c r="B1570">
        <v>380572</v>
      </c>
      <c r="C1570" t="s">
        <v>37</v>
      </c>
      <c r="D1570" t="s">
        <v>38</v>
      </c>
      <c r="E1570">
        <v>0</v>
      </c>
      <c r="F1570">
        <v>1</v>
      </c>
      <c r="G1570">
        <v>62.024900000000002</v>
      </c>
      <c r="H1570" t="s">
        <v>29</v>
      </c>
      <c r="I1570">
        <v>97.4</v>
      </c>
      <c r="J1570">
        <v>0.39700000000000002</v>
      </c>
      <c r="K1570">
        <v>0.23599999999999999</v>
      </c>
      <c r="L1570">
        <v>0.24099999999999999</v>
      </c>
      <c r="M1570">
        <v>1.448</v>
      </c>
      <c r="N1570">
        <v>1.4E-2</v>
      </c>
      <c r="O1570">
        <v>1E-3</v>
      </c>
      <c r="P1570">
        <v>8.0000000000000002E-3</v>
      </c>
      <c r="Q1570">
        <v>0</v>
      </c>
      <c r="R1570">
        <v>1.2999999999999999E-2</v>
      </c>
      <c r="S1570">
        <v>0.157</v>
      </c>
      <c r="T1570">
        <v>3.0000000000000001E-3</v>
      </c>
      <c r="U1570">
        <v>1E-4</v>
      </c>
      <c r="V1570">
        <v>0</v>
      </c>
      <c r="W1570">
        <v>2.0000000000000001E-4</v>
      </c>
      <c r="X1570">
        <v>0</v>
      </c>
      <c r="Y1570">
        <v>1.9E-2</v>
      </c>
      <c r="Z1570">
        <v>1E-4</v>
      </c>
      <c r="AA1570">
        <v>0</v>
      </c>
      <c r="AB1570">
        <v>0</v>
      </c>
      <c r="AC1570">
        <v>8.0000000000000004E-4</v>
      </c>
      <c r="AD1570">
        <v>2.0999999999999999E-3</v>
      </c>
      <c r="AE1570">
        <v>4.2000000000000003E-2</v>
      </c>
      <c r="AF1570">
        <v>0.01</v>
      </c>
      <c r="AG1570">
        <v>1E-4</v>
      </c>
      <c r="AH1570">
        <v>1.2999999999999999E-2</v>
      </c>
      <c r="AI1570">
        <v>1E-3</v>
      </c>
      <c r="AJ1570">
        <v>-680.08288943739501</v>
      </c>
    </row>
    <row r="1571" spans="1:36" x14ac:dyDescent="0.3">
      <c r="A1571" t="s">
        <v>40</v>
      </c>
      <c r="B1571">
        <v>380572</v>
      </c>
      <c r="C1571" t="s">
        <v>37</v>
      </c>
      <c r="D1571" t="s">
        <v>38</v>
      </c>
      <c r="E1571">
        <v>0</v>
      </c>
      <c r="F1571">
        <v>1</v>
      </c>
      <c r="G1571">
        <v>62.148000000000003</v>
      </c>
      <c r="H1571" t="s">
        <v>29</v>
      </c>
      <c r="I1571">
        <v>97.4</v>
      </c>
      <c r="J1571">
        <v>0.38500000000000001</v>
      </c>
      <c r="K1571">
        <v>0.23699999999999999</v>
      </c>
      <c r="L1571">
        <v>0.24399999999999999</v>
      </c>
      <c r="M1571">
        <v>1.4419999999999999</v>
      </c>
      <c r="N1571">
        <v>1.4E-2</v>
      </c>
      <c r="O1571">
        <v>1E-3</v>
      </c>
      <c r="P1571">
        <v>8.9999999999999993E-3</v>
      </c>
      <c r="Q1571">
        <v>0</v>
      </c>
      <c r="R1571">
        <v>0.01</v>
      </c>
      <c r="S1571">
        <v>0.156</v>
      </c>
      <c r="T1571">
        <v>3.0999999999999999E-3</v>
      </c>
      <c r="U1571">
        <v>0</v>
      </c>
      <c r="V1571">
        <v>0</v>
      </c>
      <c r="W1571">
        <v>2.9999999999999997E-4</v>
      </c>
      <c r="X1571">
        <v>0</v>
      </c>
      <c r="Y1571">
        <v>1.9E-2</v>
      </c>
      <c r="Z1571">
        <v>0</v>
      </c>
      <c r="AA1571">
        <v>0</v>
      </c>
      <c r="AB1571">
        <v>0</v>
      </c>
      <c r="AC1571">
        <v>8.0000000000000004E-4</v>
      </c>
      <c r="AD1571">
        <v>2.0999999999999999E-3</v>
      </c>
      <c r="AE1571">
        <v>3.6999999999999998E-2</v>
      </c>
      <c r="AF1571">
        <v>2.1000000000000001E-2</v>
      </c>
      <c r="AG1571">
        <v>0</v>
      </c>
      <c r="AH1571">
        <v>1.7000000000000001E-2</v>
      </c>
      <c r="AI1571">
        <v>3.0000000000000001E-3</v>
      </c>
      <c r="AJ1571">
        <v>-679.99917209617195</v>
      </c>
    </row>
    <row r="1572" spans="1:36" x14ac:dyDescent="0.3">
      <c r="A1572" t="s">
        <v>40</v>
      </c>
      <c r="B1572">
        <v>380572</v>
      </c>
      <c r="C1572" t="s">
        <v>37</v>
      </c>
      <c r="D1572" t="s">
        <v>38</v>
      </c>
      <c r="E1572">
        <v>0</v>
      </c>
      <c r="F1572">
        <v>1</v>
      </c>
      <c r="G1572">
        <v>62.253500000000003</v>
      </c>
      <c r="H1572" t="s">
        <v>29</v>
      </c>
      <c r="I1572">
        <v>97.43</v>
      </c>
      <c r="J1572">
        <v>0.375</v>
      </c>
      <c r="K1572">
        <v>0.22900000000000001</v>
      </c>
      <c r="L1572">
        <v>0.24199999999999999</v>
      </c>
      <c r="M1572">
        <v>1.4350000000000001</v>
      </c>
      <c r="N1572">
        <v>1.2999999999999999E-2</v>
      </c>
      <c r="O1572">
        <v>1E-3</v>
      </c>
      <c r="P1572">
        <v>8.0000000000000002E-3</v>
      </c>
      <c r="Q1572">
        <v>0</v>
      </c>
      <c r="R1572">
        <v>1.0999999999999999E-2</v>
      </c>
      <c r="S1572">
        <v>0.154</v>
      </c>
      <c r="T1572">
        <v>3.3999999999999998E-3</v>
      </c>
      <c r="U1572">
        <v>1E-4</v>
      </c>
      <c r="V1572">
        <v>0</v>
      </c>
      <c r="W1572">
        <v>2.9999999999999997E-4</v>
      </c>
      <c r="X1572">
        <v>0</v>
      </c>
      <c r="Y1572">
        <v>1.9E-2</v>
      </c>
      <c r="Z1572">
        <v>0</v>
      </c>
      <c r="AA1572">
        <v>0</v>
      </c>
      <c r="AB1572">
        <v>0</v>
      </c>
      <c r="AC1572">
        <v>8.0000000000000004E-4</v>
      </c>
      <c r="AD1572">
        <v>2.0999999999999999E-3</v>
      </c>
      <c r="AE1572">
        <v>3.9E-2</v>
      </c>
      <c r="AF1572">
        <v>1.6E-2</v>
      </c>
      <c r="AG1572">
        <v>0</v>
      </c>
      <c r="AH1572">
        <v>1.2999999999999999E-2</v>
      </c>
      <c r="AI1572">
        <v>5.0000000000000001E-3</v>
      </c>
      <c r="AJ1572">
        <v>-679.92898337988697</v>
      </c>
    </row>
    <row r="1573" spans="1:36" x14ac:dyDescent="0.3">
      <c r="A1573" t="s">
        <v>40</v>
      </c>
      <c r="B1573">
        <v>380572</v>
      </c>
      <c r="C1573" t="s">
        <v>37</v>
      </c>
      <c r="D1573" t="s">
        <v>38</v>
      </c>
      <c r="E1573">
        <v>0</v>
      </c>
      <c r="F1573">
        <v>1</v>
      </c>
      <c r="G1573">
        <v>62.359099999999998</v>
      </c>
      <c r="H1573" t="s">
        <v>29</v>
      </c>
      <c r="I1573">
        <v>97.43</v>
      </c>
      <c r="J1573">
        <v>0.38300000000000001</v>
      </c>
      <c r="K1573">
        <v>0.23200000000000001</v>
      </c>
      <c r="L1573">
        <v>0.24099999999999999</v>
      </c>
      <c r="M1573">
        <v>1.4390000000000001</v>
      </c>
      <c r="N1573">
        <v>1.2999999999999999E-2</v>
      </c>
      <c r="O1573">
        <v>1E-3</v>
      </c>
      <c r="P1573">
        <v>8.9999999999999993E-3</v>
      </c>
      <c r="Q1573">
        <v>0</v>
      </c>
      <c r="R1573">
        <v>1.0999999999999999E-2</v>
      </c>
      <c r="S1573">
        <v>0.154</v>
      </c>
      <c r="T1573">
        <v>3.5000000000000001E-3</v>
      </c>
      <c r="U1573">
        <v>1E-4</v>
      </c>
      <c r="V1573">
        <v>0</v>
      </c>
      <c r="W1573">
        <v>4.0000000000000002E-4</v>
      </c>
      <c r="X1573">
        <v>0</v>
      </c>
      <c r="Y1573">
        <v>1.7999999999999999E-2</v>
      </c>
      <c r="Z1573">
        <v>0</v>
      </c>
      <c r="AA1573">
        <v>0</v>
      </c>
      <c r="AB1573">
        <v>0</v>
      </c>
      <c r="AC1573">
        <v>8.0000000000000004E-4</v>
      </c>
      <c r="AD1573">
        <v>2.0999999999999999E-3</v>
      </c>
      <c r="AE1573">
        <v>3.2000000000000001E-2</v>
      </c>
      <c r="AF1573">
        <v>1.2999999999999999E-2</v>
      </c>
      <c r="AG1573">
        <v>0</v>
      </c>
      <c r="AH1573">
        <v>1.2999999999999999E-2</v>
      </c>
      <c r="AI1573">
        <v>1E-3</v>
      </c>
      <c r="AJ1573">
        <v>-679.86016834203599</v>
      </c>
    </row>
    <row r="1574" spans="1:36" x14ac:dyDescent="0.3">
      <c r="A1574" t="s">
        <v>40</v>
      </c>
      <c r="B1574">
        <v>380572</v>
      </c>
      <c r="C1574" t="s">
        <v>37</v>
      </c>
      <c r="D1574" t="s">
        <v>38</v>
      </c>
      <c r="E1574">
        <v>0</v>
      </c>
      <c r="F1574">
        <v>1</v>
      </c>
      <c r="G1574">
        <v>62.464700000000001</v>
      </c>
      <c r="H1574" t="s">
        <v>29</v>
      </c>
      <c r="I1574">
        <v>97.43</v>
      </c>
      <c r="J1574">
        <v>0.36799999999999999</v>
      </c>
      <c r="K1574">
        <v>0.23499999999999999</v>
      </c>
      <c r="L1574">
        <v>0.24199999999999999</v>
      </c>
      <c r="M1574">
        <v>1.4419999999999999</v>
      </c>
      <c r="N1574">
        <v>1.2E-2</v>
      </c>
      <c r="O1574">
        <v>1E-3</v>
      </c>
      <c r="P1574">
        <v>8.9999999999999993E-3</v>
      </c>
      <c r="Q1574">
        <v>0</v>
      </c>
      <c r="R1574">
        <v>1.0999999999999999E-2</v>
      </c>
      <c r="S1574">
        <v>0.158</v>
      </c>
      <c r="T1574">
        <v>3.3999999999999998E-3</v>
      </c>
      <c r="U1574">
        <v>1E-4</v>
      </c>
      <c r="V1574">
        <v>0</v>
      </c>
      <c r="W1574">
        <v>4.0000000000000002E-4</v>
      </c>
      <c r="X1574">
        <v>0</v>
      </c>
      <c r="Y1574">
        <v>1.9E-2</v>
      </c>
      <c r="Z1574">
        <v>0</v>
      </c>
      <c r="AA1574">
        <v>0</v>
      </c>
      <c r="AB1574">
        <v>0</v>
      </c>
      <c r="AC1574">
        <v>8.0000000000000004E-4</v>
      </c>
      <c r="AD1574">
        <v>2.0999999999999999E-3</v>
      </c>
      <c r="AE1574">
        <v>3.5999999999999997E-2</v>
      </c>
      <c r="AF1574">
        <v>1.2999999999999999E-2</v>
      </c>
      <c r="AG1574">
        <v>0</v>
      </c>
      <c r="AH1574">
        <v>1.4E-2</v>
      </c>
      <c r="AI1574">
        <v>0</v>
      </c>
      <c r="AJ1574">
        <v>-679.79279295716003</v>
      </c>
    </row>
    <row r="1575" spans="1:36" x14ac:dyDescent="0.3">
      <c r="A1575" t="s">
        <v>40</v>
      </c>
      <c r="B1575">
        <v>380572</v>
      </c>
      <c r="C1575" t="s">
        <v>37</v>
      </c>
      <c r="D1575" t="s">
        <v>38</v>
      </c>
      <c r="E1575">
        <v>0</v>
      </c>
      <c r="F1575">
        <v>1</v>
      </c>
      <c r="G1575">
        <v>62.570300000000003</v>
      </c>
      <c r="H1575" t="s">
        <v>29</v>
      </c>
      <c r="I1575">
        <v>97.44</v>
      </c>
      <c r="J1575">
        <v>0.36399999999999999</v>
      </c>
      <c r="K1575">
        <v>0.23100000000000001</v>
      </c>
      <c r="L1575">
        <v>0.24</v>
      </c>
      <c r="M1575">
        <v>1.4430000000000001</v>
      </c>
      <c r="N1575">
        <v>1.4E-2</v>
      </c>
      <c r="O1575">
        <v>1E-3</v>
      </c>
      <c r="P1575">
        <v>8.0000000000000002E-3</v>
      </c>
      <c r="Q1575">
        <v>0</v>
      </c>
      <c r="R1575">
        <v>1.2999999999999999E-2</v>
      </c>
      <c r="S1575">
        <v>0.158</v>
      </c>
      <c r="T1575">
        <v>3.2000000000000002E-3</v>
      </c>
      <c r="U1575">
        <v>1E-4</v>
      </c>
      <c r="V1575">
        <v>0</v>
      </c>
      <c r="W1575">
        <v>2.9999999999999997E-4</v>
      </c>
      <c r="X1575">
        <v>0</v>
      </c>
      <c r="Y1575">
        <v>1.9E-2</v>
      </c>
      <c r="Z1575">
        <v>2.0000000000000001E-4</v>
      </c>
      <c r="AA1575">
        <v>0</v>
      </c>
      <c r="AB1575">
        <v>0</v>
      </c>
      <c r="AC1575">
        <v>6.9999999999999999E-4</v>
      </c>
      <c r="AD1575">
        <v>2.0999999999999999E-3</v>
      </c>
      <c r="AE1575">
        <v>3.9E-2</v>
      </c>
      <c r="AF1575">
        <v>1.2999999999999999E-2</v>
      </c>
      <c r="AG1575">
        <v>0</v>
      </c>
      <c r="AH1575">
        <v>1.4E-2</v>
      </c>
      <c r="AI1575">
        <v>0</v>
      </c>
      <c r="AJ1575">
        <v>-679.72685578069695</v>
      </c>
    </row>
    <row r="1576" spans="1:36" x14ac:dyDescent="0.3">
      <c r="A1576" t="s">
        <v>40</v>
      </c>
      <c r="B1576">
        <v>380572</v>
      </c>
      <c r="C1576" t="s">
        <v>37</v>
      </c>
      <c r="D1576" t="s">
        <v>38</v>
      </c>
      <c r="E1576">
        <v>0</v>
      </c>
      <c r="F1576">
        <v>1</v>
      </c>
      <c r="G1576">
        <v>62.693600000000004</v>
      </c>
      <c r="H1576" t="s">
        <v>29</v>
      </c>
      <c r="I1576">
        <v>97.44</v>
      </c>
      <c r="J1576">
        <v>0.36099999999999999</v>
      </c>
      <c r="K1576">
        <v>0.23</v>
      </c>
      <c r="L1576">
        <v>0.24099999999999999</v>
      </c>
      <c r="M1576">
        <v>1.4370000000000001</v>
      </c>
      <c r="N1576">
        <v>1.6E-2</v>
      </c>
      <c r="O1576">
        <v>1E-3</v>
      </c>
      <c r="P1576">
        <v>8.0000000000000002E-3</v>
      </c>
      <c r="Q1576">
        <v>0</v>
      </c>
      <c r="R1576">
        <v>1.2E-2</v>
      </c>
      <c r="S1576">
        <v>0.16400000000000001</v>
      </c>
      <c r="T1576">
        <v>3.0999999999999999E-3</v>
      </c>
      <c r="U1576">
        <v>1E-4</v>
      </c>
      <c r="V1576">
        <v>0</v>
      </c>
      <c r="W1576">
        <v>2.9999999999999997E-4</v>
      </c>
      <c r="X1576">
        <v>0</v>
      </c>
      <c r="Y1576">
        <v>0.02</v>
      </c>
      <c r="Z1576">
        <v>5.0000000000000001E-4</v>
      </c>
      <c r="AA1576">
        <v>1E-3</v>
      </c>
      <c r="AB1576">
        <v>0</v>
      </c>
      <c r="AC1576">
        <v>6.9999999999999999E-4</v>
      </c>
      <c r="AD1576">
        <v>2.0999999999999999E-3</v>
      </c>
      <c r="AE1576">
        <v>3.5000000000000003E-2</v>
      </c>
      <c r="AF1576">
        <v>8.9999999999999993E-3</v>
      </c>
      <c r="AG1576">
        <v>0</v>
      </c>
      <c r="AH1576">
        <v>1.4E-2</v>
      </c>
      <c r="AI1576">
        <v>0</v>
      </c>
      <c r="AJ1576">
        <v>-679.65168442201002</v>
      </c>
    </row>
    <row r="1577" spans="1:36" x14ac:dyDescent="0.3">
      <c r="A1577" t="s">
        <v>40</v>
      </c>
      <c r="B1577">
        <v>380572</v>
      </c>
      <c r="C1577" t="s">
        <v>37</v>
      </c>
      <c r="D1577" t="s">
        <v>38</v>
      </c>
      <c r="E1577">
        <v>0</v>
      </c>
      <c r="F1577">
        <v>1</v>
      </c>
      <c r="G1577">
        <v>62.799300000000002</v>
      </c>
      <c r="H1577" t="s">
        <v>29</v>
      </c>
      <c r="I1577">
        <v>97.43</v>
      </c>
      <c r="J1577">
        <v>0.36699999999999999</v>
      </c>
      <c r="K1577">
        <v>0.23300000000000001</v>
      </c>
      <c r="L1577">
        <v>0.24299999999999999</v>
      </c>
      <c r="M1577">
        <v>1.4419999999999999</v>
      </c>
      <c r="N1577">
        <v>1.2999999999999999E-2</v>
      </c>
      <c r="O1577">
        <v>1E-3</v>
      </c>
      <c r="P1577">
        <v>8.0000000000000002E-3</v>
      </c>
      <c r="Q1577">
        <v>0</v>
      </c>
      <c r="R1577">
        <v>1.2E-2</v>
      </c>
      <c r="S1577">
        <v>0.16</v>
      </c>
      <c r="T1577">
        <v>3.5999999999999999E-3</v>
      </c>
      <c r="U1577">
        <v>1E-4</v>
      </c>
      <c r="V1577">
        <v>0</v>
      </c>
      <c r="W1577">
        <v>2.9999999999999997E-4</v>
      </c>
      <c r="X1577">
        <v>0</v>
      </c>
      <c r="Y1577">
        <v>1.9E-2</v>
      </c>
      <c r="Z1577">
        <v>0</v>
      </c>
      <c r="AA1577">
        <v>1E-3</v>
      </c>
      <c r="AB1577">
        <v>0</v>
      </c>
      <c r="AC1577">
        <v>8.0000000000000004E-4</v>
      </c>
      <c r="AD1577">
        <v>2.0999999999999999E-3</v>
      </c>
      <c r="AE1577">
        <v>3.6999999999999998E-2</v>
      </c>
      <c r="AF1577">
        <v>1.4999999999999999E-2</v>
      </c>
      <c r="AG1577">
        <v>1E-4</v>
      </c>
      <c r="AH1577">
        <v>1.4E-2</v>
      </c>
      <c r="AI1577">
        <v>1E-3</v>
      </c>
      <c r="AJ1577">
        <v>-679.58879996376902</v>
      </c>
    </row>
    <row r="1578" spans="1:36" x14ac:dyDescent="0.3">
      <c r="A1578" t="s">
        <v>40</v>
      </c>
      <c r="B1578">
        <v>380572</v>
      </c>
      <c r="C1578" t="s">
        <v>37</v>
      </c>
      <c r="D1578" t="s">
        <v>38</v>
      </c>
      <c r="E1578">
        <v>0</v>
      </c>
      <c r="F1578">
        <v>1</v>
      </c>
      <c r="G1578">
        <v>62.905099999999997</v>
      </c>
      <c r="H1578" t="s">
        <v>29</v>
      </c>
      <c r="I1578">
        <v>97.46</v>
      </c>
      <c r="J1578">
        <v>0.36199999999999999</v>
      </c>
      <c r="K1578">
        <v>0.23100000000000001</v>
      </c>
      <c r="L1578">
        <v>0.245</v>
      </c>
      <c r="M1578">
        <v>1.4319999999999999</v>
      </c>
      <c r="N1578">
        <v>1.4999999999999999E-2</v>
      </c>
      <c r="O1578">
        <v>1E-3</v>
      </c>
      <c r="P1578">
        <v>7.0000000000000001E-3</v>
      </c>
      <c r="Q1578">
        <v>0</v>
      </c>
      <c r="R1578">
        <v>1.2E-2</v>
      </c>
      <c r="S1578">
        <v>0.156</v>
      </c>
      <c r="T1578">
        <v>2.8E-3</v>
      </c>
      <c r="U1578">
        <v>1E-4</v>
      </c>
      <c r="V1578">
        <v>0</v>
      </c>
      <c r="W1578">
        <v>2.9999999999999997E-4</v>
      </c>
      <c r="X1578">
        <v>0</v>
      </c>
      <c r="Y1578">
        <v>1.7999999999999999E-2</v>
      </c>
      <c r="Z1578">
        <v>0</v>
      </c>
      <c r="AA1578">
        <v>0</v>
      </c>
      <c r="AB1578">
        <v>0</v>
      </c>
      <c r="AC1578">
        <v>8.0000000000000004E-4</v>
      </c>
      <c r="AD1578">
        <v>2.0999999999999999E-3</v>
      </c>
      <c r="AE1578">
        <v>0.03</v>
      </c>
      <c r="AF1578">
        <v>8.0000000000000002E-3</v>
      </c>
      <c r="AG1578">
        <v>0</v>
      </c>
      <c r="AH1578">
        <v>1.7000000000000001E-2</v>
      </c>
      <c r="AI1578">
        <v>3.0000000000000001E-3</v>
      </c>
      <c r="AJ1578">
        <v>-679.52729302543196</v>
      </c>
    </row>
    <row r="1579" spans="1:36" x14ac:dyDescent="0.3">
      <c r="A1579" t="s">
        <v>40</v>
      </c>
      <c r="B1579">
        <v>380572</v>
      </c>
      <c r="C1579" t="s">
        <v>37</v>
      </c>
      <c r="D1579" t="s">
        <v>38</v>
      </c>
      <c r="E1579">
        <v>0</v>
      </c>
      <c r="F1579">
        <v>1</v>
      </c>
      <c r="G1579">
        <v>63.010899999999999</v>
      </c>
      <c r="H1579" t="s">
        <v>29</v>
      </c>
      <c r="I1579">
        <v>97.43</v>
      </c>
      <c r="J1579">
        <v>0.36</v>
      </c>
      <c r="K1579">
        <v>0.23300000000000001</v>
      </c>
      <c r="L1579">
        <v>0.246</v>
      </c>
      <c r="M1579">
        <v>1.4259999999999999</v>
      </c>
      <c r="N1579">
        <v>1.4999999999999999E-2</v>
      </c>
      <c r="O1579">
        <v>1E-3</v>
      </c>
      <c r="P1579">
        <v>8.0000000000000002E-3</v>
      </c>
      <c r="Q1579">
        <v>0</v>
      </c>
      <c r="R1579">
        <v>1.2999999999999999E-2</v>
      </c>
      <c r="S1579">
        <v>0.154</v>
      </c>
      <c r="T1579">
        <v>3.0000000000000001E-3</v>
      </c>
      <c r="U1579">
        <v>1E-4</v>
      </c>
      <c r="V1579">
        <v>0</v>
      </c>
      <c r="W1579">
        <v>4.0000000000000002E-4</v>
      </c>
      <c r="X1579">
        <v>0</v>
      </c>
      <c r="Y1579">
        <v>0.02</v>
      </c>
      <c r="Z1579">
        <v>0</v>
      </c>
      <c r="AA1579">
        <v>0</v>
      </c>
      <c r="AB1579">
        <v>0</v>
      </c>
      <c r="AC1579">
        <v>8.9999999999999998E-4</v>
      </c>
      <c r="AD1579">
        <v>2.0999999999999999E-3</v>
      </c>
      <c r="AE1579">
        <v>3.7999999999999999E-2</v>
      </c>
      <c r="AF1579">
        <v>2.8000000000000001E-2</v>
      </c>
      <c r="AG1579">
        <v>0</v>
      </c>
      <c r="AH1579">
        <v>1.7000000000000001E-2</v>
      </c>
      <c r="AI1579">
        <v>2E-3</v>
      </c>
      <c r="AJ1579">
        <v>-679.46722145861702</v>
      </c>
    </row>
    <row r="1580" spans="1:36" x14ac:dyDescent="0.3">
      <c r="A1580" t="s">
        <v>40</v>
      </c>
      <c r="B1580">
        <v>380572</v>
      </c>
      <c r="C1580" t="s">
        <v>37</v>
      </c>
      <c r="D1580" t="s">
        <v>38</v>
      </c>
      <c r="E1580">
        <v>0</v>
      </c>
      <c r="F1580">
        <v>1</v>
      </c>
      <c r="G1580">
        <v>63.116599999999998</v>
      </c>
      <c r="H1580" t="s">
        <v>29</v>
      </c>
      <c r="I1580">
        <v>97.46</v>
      </c>
      <c r="J1580">
        <v>0.34799999999999998</v>
      </c>
      <c r="K1580">
        <v>0.22700000000000001</v>
      </c>
      <c r="L1580">
        <v>0.245</v>
      </c>
      <c r="M1580">
        <v>1.429</v>
      </c>
      <c r="N1580">
        <v>1.4999999999999999E-2</v>
      </c>
      <c r="O1580">
        <v>1E-3</v>
      </c>
      <c r="P1580">
        <v>8.0000000000000002E-3</v>
      </c>
      <c r="Q1580">
        <v>0</v>
      </c>
      <c r="R1580">
        <v>1.4E-2</v>
      </c>
      <c r="S1580">
        <v>0.158</v>
      </c>
      <c r="T1580">
        <v>3.2000000000000002E-3</v>
      </c>
      <c r="U1580">
        <v>0</v>
      </c>
      <c r="V1580">
        <v>0</v>
      </c>
      <c r="W1580">
        <v>2.9999999999999997E-4</v>
      </c>
      <c r="X1580">
        <v>0</v>
      </c>
      <c r="Y1580">
        <v>0.02</v>
      </c>
      <c r="Z1580">
        <v>0</v>
      </c>
      <c r="AA1580">
        <v>0</v>
      </c>
      <c r="AB1580">
        <v>0</v>
      </c>
      <c r="AC1580">
        <v>8.0000000000000004E-4</v>
      </c>
      <c r="AD1580">
        <v>2.0999999999999999E-3</v>
      </c>
      <c r="AE1580">
        <v>3.3000000000000002E-2</v>
      </c>
      <c r="AF1580">
        <v>1.4999999999999999E-2</v>
      </c>
      <c r="AG1580">
        <v>0</v>
      </c>
      <c r="AH1580">
        <v>1.9E-2</v>
      </c>
      <c r="AI1580">
        <v>1E-3</v>
      </c>
      <c r="AJ1580">
        <v>-679.40863748095103</v>
      </c>
    </row>
    <row r="1581" spans="1:36" x14ac:dyDescent="0.3">
      <c r="A1581" t="s">
        <v>40</v>
      </c>
      <c r="B1581">
        <v>380572</v>
      </c>
      <c r="C1581" t="s">
        <v>37</v>
      </c>
      <c r="D1581" t="s">
        <v>38</v>
      </c>
      <c r="E1581">
        <v>0</v>
      </c>
      <c r="F1581">
        <v>1</v>
      </c>
      <c r="G1581">
        <v>63.222299999999997</v>
      </c>
      <c r="H1581" t="s">
        <v>29</v>
      </c>
      <c r="I1581">
        <v>97.47</v>
      </c>
      <c r="J1581">
        <v>0.34300000000000003</v>
      </c>
      <c r="K1581">
        <v>0.22700000000000001</v>
      </c>
      <c r="L1581">
        <v>0.24299999999999999</v>
      </c>
      <c r="M1581">
        <v>1.431</v>
      </c>
      <c r="N1581">
        <v>1.2999999999999999E-2</v>
      </c>
      <c r="O1581">
        <v>1E-3</v>
      </c>
      <c r="P1581">
        <v>7.0000000000000001E-3</v>
      </c>
      <c r="Q1581">
        <v>0</v>
      </c>
      <c r="R1581">
        <v>1.2E-2</v>
      </c>
      <c r="S1581">
        <v>0.158</v>
      </c>
      <c r="T1581">
        <v>3.5000000000000001E-3</v>
      </c>
      <c r="U1581">
        <v>0</v>
      </c>
      <c r="V1581">
        <v>0</v>
      </c>
      <c r="W1581">
        <v>2.9999999999999997E-4</v>
      </c>
      <c r="X1581">
        <v>0</v>
      </c>
      <c r="Y1581">
        <v>0.02</v>
      </c>
      <c r="Z1581">
        <v>1E-4</v>
      </c>
      <c r="AA1581">
        <v>0</v>
      </c>
      <c r="AB1581">
        <v>0</v>
      </c>
      <c r="AC1581">
        <v>8.0000000000000004E-4</v>
      </c>
      <c r="AD1581">
        <v>2.0999999999999999E-3</v>
      </c>
      <c r="AE1581">
        <v>2.9000000000000001E-2</v>
      </c>
      <c r="AF1581">
        <v>1.9E-2</v>
      </c>
      <c r="AG1581">
        <v>0</v>
      </c>
      <c r="AH1581">
        <v>1.6E-2</v>
      </c>
      <c r="AI1581">
        <v>1E-3</v>
      </c>
      <c r="AJ1581">
        <v>-679.35148090470398</v>
      </c>
    </row>
    <row r="1582" spans="1:36" x14ac:dyDescent="0.3">
      <c r="A1582" t="s">
        <v>40</v>
      </c>
      <c r="B1582">
        <v>380572</v>
      </c>
      <c r="C1582" t="s">
        <v>37</v>
      </c>
      <c r="D1582" t="s">
        <v>38</v>
      </c>
      <c r="E1582">
        <v>0</v>
      </c>
      <c r="F1582">
        <v>1</v>
      </c>
      <c r="G1582">
        <v>63.345700000000001</v>
      </c>
      <c r="H1582" t="s">
        <v>29</v>
      </c>
      <c r="I1582">
        <v>97.49</v>
      </c>
      <c r="J1582">
        <v>0.33500000000000002</v>
      </c>
      <c r="K1582">
        <v>0.224</v>
      </c>
      <c r="L1582">
        <v>0.24399999999999999</v>
      </c>
      <c r="M1582">
        <v>1.421</v>
      </c>
      <c r="N1582">
        <v>1.2999999999999999E-2</v>
      </c>
      <c r="O1582">
        <v>1E-3</v>
      </c>
      <c r="P1582">
        <v>8.0000000000000002E-3</v>
      </c>
      <c r="Q1582">
        <v>0</v>
      </c>
      <c r="R1582">
        <v>1.0999999999999999E-2</v>
      </c>
      <c r="S1582">
        <v>0.159</v>
      </c>
      <c r="T1582">
        <v>3.5000000000000001E-3</v>
      </c>
      <c r="U1582">
        <v>1E-4</v>
      </c>
      <c r="V1582">
        <v>0</v>
      </c>
      <c r="W1582">
        <v>4.0000000000000002E-4</v>
      </c>
      <c r="X1582">
        <v>0</v>
      </c>
      <c r="Y1582">
        <v>1.9E-2</v>
      </c>
      <c r="Z1582">
        <v>0</v>
      </c>
      <c r="AA1582">
        <v>0</v>
      </c>
      <c r="AB1582">
        <v>0</v>
      </c>
      <c r="AC1582">
        <v>8.0000000000000004E-4</v>
      </c>
      <c r="AD1582">
        <v>2.0999999999999999E-3</v>
      </c>
      <c r="AE1582">
        <v>0.04</v>
      </c>
      <c r="AF1582">
        <v>1.7999999999999999E-2</v>
      </c>
      <c r="AG1582">
        <v>0</v>
      </c>
      <c r="AH1582">
        <v>1.4999999999999999E-2</v>
      </c>
      <c r="AI1582">
        <v>0</v>
      </c>
      <c r="AJ1582">
        <v>-679.28655518406299</v>
      </c>
    </row>
    <row r="1583" spans="1:36" x14ac:dyDescent="0.3">
      <c r="A1583" t="s">
        <v>40</v>
      </c>
      <c r="B1583">
        <v>380572</v>
      </c>
      <c r="C1583" t="s">
        <v>37</v>
      </c>
      <c r="D1583" t="s">
        <v>38</v>
      </c>
      <c r="E1583">
        <v>0</v>
      </c>
      <c r="F1583">
        <v>1</v>
      </c>
      <c r="G1583">
        <v>63.4514</v>
      </c>
      <c r="H1583" t="s">
        <v>29</v>
      </c>
      <c r="I1583">
        <v>97.46</v>
      </c>
      <c r="J1583">
        <v>0.34100000000000003</v>
      </c>
      <c r="K1583">
        <v>0.22500000000000001</v>
      </c>
      <c r="L1583">
        <v>0.246</v>
      </c>
      <c r="M1583">
        <v>1.421</v>
      </c>
      <c r="N1583">
        <v>1.2999999999999999E-2</v>
      </c>
      <c r="O1583">
        <v>1E-3</v>
      </c>
      <c r="P1583">
        <v>8.0000000000000002E-3</v>
      </c>
      <c r="Q1583">
        <v>0</v>
      </c>
      <c r="R1583">
        <v>1.0999999999999999E-2</v>
      </c>
      <c r="S1583">
        <v>0.161</v>
      </c>
      <c r="T1583">
        <v>3.3E-3</v>
      </c>
      <c r="U1583">
        <v>0</v>
      </c>
      <c r="V1583">
        <v>0</v>
      </c>
      <c r="W1583">
        <v>4.0000000000000002E-4</v>
      </c>
      <c r="X1583">
        <v>0</v>
      </c>
      <c r="Y1583">
        <v>2.1000000000000001E-2</v>
      </c>
      <c r="Z1583">
        <v>0</v>
      </c>
      <c r="AA1583">
        <v>0</v>
      </c>
      <c r="AB1583">
        <v>0</v>
      </c>
      <c r="AC1583">
        <v>8.9999999999999998E-4</v>
      </c>
      <c r="AD1583">
        <v>2.0999999999999999E-3</v>
      </c>
      <c r="AE1583">
        <v>4.7E-2</v>
      </c>
      <c r="AF1583">
        <v>2.5000000000000001E-2</v>
      </c>
      <c r="AG1583">
        <v>0</v>
      </c>
      <c r="AH1583">
        <v>1.2E-2</v>
      </c>
      <c r="AI1583">
        <v>0</v>
      </c>
      <c r="AJ1583">
        <v>-679.23248206547805</v>
      </c>
    </row>
    <row r="1584" spans="1:36" x14ac:dyDescent="0.3">
      <c r="A1584" t="s">
        <v>40</v>
      </c>
      <c r="B1584">
        <v>380572</v>
      </c>
      <c r="C1584" t="s">
        <v>37</v>
      </c>
      <c r="D1584" t="s">
        <v>38</v>
      </c>
      <c r="E1584">
        <v>0</v>
      </c>
      <c r="F1584">
        <v>1</v>
      </c>
      <c r="G1584">
        <v>63.557200000000002</v>
      </c>
      <c r="H1584" t="s">
        <v>29</v>
      </c>
      <c r="I1584">
        <v>97.46</v>
      </c>
      <c r="J1584">
        <v>0.34100000000000003</v>
      </c>
      <c r="K1584">
        <v>0.224</v>
      </c>
      <c r="L1584">
        <v>0.247</v>
      </c>
      <c r="M1584">
        <v>1.423</v>
      </c>
      <c r="N1584">
        <v>1.2999999999999999E-2</v>
      </c>
      <c r="O1584">
        <v>1E-3</v>
      </c>
      <c r="P1584">
        <v>8.9999999999999993E-3</v>
      </c>
      <c r="Q1584">
        <v>0</v>
      </c>
      <c r="R1584">
        <v>1.2E-2</v>
      </c>
      <c r="S1584">
        <v>0.158</v>
      </c>
      <c r="T1584">
        <v>2.8999999999999998E-3</v>
      </c>
      <c r="U1584">
        <v>0</v>
      </c>
      <c r="V1584">
        <v>0</v>
      </c>
      <c r="W1584">
        <v>2.9999999999999997E-4</v>
      </c>
      <c r="X1584">
        <v>0</v>
      </c>
      <c r="Y1584">
        <v>1.9E-2</v>
      </c>
      <c r="Z1584">
        <v>2.9999999999999997E-4</v>
      </c>
      <c r="AA1584">
        <v>0</v>
      </c>
      <c r="AB1584">
        <v>0</v>
      </c>
      <c r="AC1584">
        <v>8.9999999999999998E-4</v>
      </c>
      <c r="AD1584">
        <v>2.0999999999999999E-3</v>
      </c>
      <c r="AE1584">
        <v>4.5999999999999999E-2</v>
      </c>
      <c r="AF1584">
        <v>2.4E-2</v>
      </c>
      <c r="AG1584">
        <v>0</v>
      </c>
      <c r="AH1584">
        <v>1.2999999999999999E-2</v>
      </c>
      <c r="AI1584">
        <v>0</v>
      </c>
      <c r="AJ1584">
        <v>-679.17977717466601</v>
      </c>
    </row>
    <row r="1585" spans="1:36" x14ac:dyDescent="0.3">
      <c r="A1585" t="s">
        <v>40</v>
      </c>
      <c r="B1585">
        <v>380572</v>
      </c>
      <c r="C1585" t="s">
        <v>37</v>
      </c>
      <c r="D1585" t="s">
        <v>38</v>
      </c>
      <c r="E1585">
        <v>0</v>
      </c>
      <c r="F1585">
        <v>1</v>
      </c>
      <c r="G1585">
        <v>63.662999999999997</v>
      </c>
      <c r="H1585" t="s">
        <v>29</v>
      </c>
      <c r="I1585">
        <v>97.48</v>
      </c>
      <c r="J1585">
        <v>0.33700000000000002</v>
      </c>
      <c r="K1585">
        <v>0.22600000000000001</v>
      </c>
      <c r="L1585">
        <v>0.246</v>
      </c>
      <c r="M1585">
        <v>1.4179999999999999</v>
      </c>
      <c r="N1585">
        <v>1.7000000000000001E-2</v>
      </c>
      <c r="O1585">
        <v>1E-3</v>
      </c>
      <c r="P1585">
        <v>7.0000000000000001E-3</v>
      </c>
      <c r="Q1585">
        <v>0</v>
      </c>
      <c r="R1585">
        <v>1.2E-2</v>
      </c>
      <c r="S1585">
        <v>0.156</v>
      </c>
      <c r="T1585">
        <v>2.8E-3</v>
      </c>
      <c r="U1585">
        <v>0</v>
      </c>
      <c r="V1585">
        <v>0</v>
      </c>
      <c r="W1585">
        <v>4.0000000000000002E-4</v>
      </c>
      <c r="X1585">
        <v>0</v>
      </c>
      <c r="Y1585">
        <v>1.7999999999999999E-2</v>
      </c>
      <c r="Z1585">
        <v>0</v>
      </c>
      <c r="AA1585">
        <v>0</v>
      </c>
      <c r="AB1585">
        <v>0</v>
      </c>
      <c r="AC1585">
        <v>8.9999999999999998E-4</v>
      </c>
      <c r="AD1585">
        <v>2.0999999999999999E-3</v>
      </c>
      <c r="AE1585">
        <v>0.04</v>
      </c>
      <c r="AF1585">
        <v>2.1999999999999999E-2</v>
      </c>
      <c r="AG1585">
        <v>0</v>
      </c>
      <c r="AH1585">
        <v>1.6E-2</v>
      </c>
      <c r="AI1585">
        <v>0</v>
      </c>
      <c r="AJ1585">
        <v>-679.12848873139001</v>
      </c>
    </row>
    <row r="1586" spans="1:36" x14ac:dyDescent="0.3">
      <c r="A1586" t="s">
        <v>40</v>
      </c>
      <c r="B1586">
        <v>380572</v>
      </c>
      <c r="C1586" t="s">
        <v>37</v>
      </c>
      <c r="D1586" t="s">
        <v>38</v>
      </c>
      <c r="E1586">
        <v>0</v>
      </c>
      <c r="F1586">
        <v>1</v>
      </c>
      <c r="G1586">
        <v>63.768799999999999</v>
      </c>
      <c r="H1586" t="s">
        <v>29</v>
      </c>
      <c r="I1586">
        <v>97.49</v>
      </c>
      <c r="J1586">
        <v>0.32900000000000001</v>
      </c>
      <c r="K1586">
        <v>0.22800000000000001</v>
      </c>
      <c r="L1586">
        <v>0.248</v>
      </c>
      <c r="M1586">
        <v>1.413</v>
      </c>
      <c r="N1586">
        <v>1.4999999999999999E-2</v>
      </c>
      <c r="O1586">
        <v>1E-3</v>
      </c>
      <c r="P1586">
        <v>8.0000000000000002E-3</v>
      </c>
      <c r="Q1586">
        <v>0</v>
      </c>
      <c r="R1586">
        <v>1.4999999999999999E-2</v>
      </c>
      <c r="S1586">
        <v>0.156</v>
      </c>
      <c r="T1586">
        <v>2.8999999999999998E-3</v>
      </c>
      <c r="U1586">
        <v>1E-4</v>
      </c>
      <c r="V1586">
        <v>0</v>
      </c>
      <c r="W1586">
        <v>2.9999999999999997E-4</v>
      </c>
      <c r="X1586">
        <v>0</v>
      </c>
      <c r="Y1586">
        <v>1.9E-2</v>
      </c>
      <c r="Z1586">
        <v>2.0000000000000001E-4</v>
      </c>
      <c r="AA1586">
        <v>0</v>
      </c>
      <c r="AB1586">
        <v>0</v>
      </c>
      <c r="AC1586">
        <v>8.9999999999999998E-4</v>
      </c>
      <c r="AD1586">
        <v>2.0999999999999999E-3</v>
      </c>
      <c r="AE1586">
        <v>3.6999999999999998E-2</v>
      </c>
      <c r="AF1586">
        <v>2.1999999999999999E-2</v>
      </c>
      <c r="AG1586">
        <v>1E-4</v>
      </c>
      <c r="AH1586">
        <v>1.7000000000000001E-2</v>
      </c>
      <c r="AI1586">
        <v>1E-3</v>
      </c>
      <c r="AJ1586">
        <v>-679.07861291743802</v>
      </c>
    </row>
    <row r="1587" spans="1:36" x14ac:dyDescent="0.3">
      <c r="A1587" t="s">
        <v>40</v>
      </c>
      <c r="B1587">
        <v>380572</v>
      </c>
      <c r="C1587" t="s">
        <v>37</v>
      </c>
      <c r="D1587" t="s">
        <v>38</v>
      </c>
      <c r="E1587">
        <v>0</v>
      </c>
      <c r="F1587">
        <v>1</v>
      </c>
      <c r="G1587">
        <v>63.892200000000003</v>
      </c>
      <c r="H1587" t="s">
        <v>29</v>
      </c>
      <c r="I1587">
        <v>97.48</v>
      </c>
      <c r="J1587">
        <v>0.32800000000000001</v>
      </c>
      <c r="K1587">
        <v>0.23</v>
      </c>
      <c r="L1587">
        <v>0.251</v>
      </c>
      <c r="M1587">
        <v>1.4239999999999999</v>
      </c>
      <c r="N1587">
        <v>1.4999999999999999E-2</v>
      </c>
      <c r="O1587">
        <v>1E-3</v>
      </c>
      <c r="P1587">
        <v>7.0000000000000001E-3</v>
      </c>
      <c r="Q1587">
        <v>0</v>
      </c>
      <c r="R1587">
        <v>1.4E-2</v>
      </c>
      <c r="S1587">
        <v>0.157</v>
      </c>
      <c r="T1587">
        <v>3.3E-3</v>
      </c>
      <c r="U1587">
        <v>0</v>
      </c>
      <c r="V1587">
        <v>0</v>
      </c>
      <c r="W1587">
        <v>4.0000000000000002E-4</v>
      </c>
      <c r="X1587">
        <v>0</v>
      </c>
      <c r="Y1587">
        <v>2.1000000000000001E-2</v>
      </c>
      <c r="Z1587">
        <v>1E-4</v>
      </c>
      <c r="AA1587">
        <v>0</v>
      </c>
      <c r="AB1587">
        <v>0</v>
      </c>
      <c r="AC1587">
        <v>8.9999999999999998E-4</v>
      </c>
      <c r="AD1587">
        <v>2.0999999999999999E-3</v>
      </c>
      <c r="AE1587">
        <v>3.4000000000000002E-2</v>
      </c>
      <c r="AF1587">
        <v>1.6E-2</v>
      </c>
      <c r="AG1587">
        <v>0</v>
      </c>
      <c r="AH1587">
        <v>1.4E-2</v>
      </c>
      <c r="AI1587">
        <v>1E-3</v>
      </c>
      <c r="AJ1587">
        <v>-679.02221946569296</v>
      </c>
    </row>
    <row r="1588" spans="1:36" x14ac:dyDescent="0.3">
      <c r="A1588" t="s">
        <v>40</v>
      </c>
      <c r="B1588">
        <v>380572</v>
      </c>
      <c r="C1588" t="s">
        <v>37</v>
      </c>
      <c r="D1588" t="s">
        <v>38</v>
      </c>
      <c r="E1588">
        <v>0</v>
      </c>
      <c r="F1588">
        <v>1</v>
      </c>
      <c r="G1588">
        <v>63.998100000000001</v>
      </c>
      <c r="H1588" t="s">
        <v>29</v>
      </c>
      <c r="I1588">
        <v>97.48</v>
      </c>
      <c r="J1588">
        <v>0.32800000000000001</v>
      </c>
      <c r="K1588">
        <v>0.22600000000000001</v>
      </c>
      <c r="L1588">
        <v>0.251</v>
      </c>
      <c r="M1588">
        <v>1.4179999999999999</v>
      </c>
      <c r="N1588">
        <v>1.4999999999999999E-2</v>
      </c>
      <c r="O1588">
        <v>1E-3</v>
      </c>
      <c r="P1588">
        <v>8.0000000000000002E-3</v>
      </c>
      <c r="Q1588">
        <v>0</v>
      </c>
      <c r="R1588">
        <v>1.2999999999999999E-2</v>
      </c>
      <c r="S1588">
        <v>0.161</v>
      </c>
      <c r="T1588">
        <v>3.2000000000000002E-3</v>
      </c>
      <c r="U1588">
        <v>1E-4</v>
      </c>
      <c r="V1588">
        <v>0</v>
      </c>
      <c r="W1588">
        <v>4.0000000000000002E-4</v>
      </c>
      <c r="X1588">
        <v>0</v>
      </c>
      <c r="Y1588">
        <v>1.9E-2</v>
      </c>
      <c r="Z1588">
        <v>0</v>
      </c>
      <c r="AA1588">
        <v>0</v>
      </c>
      <c r="AB1588">
        <v>0</v>
      </c>
      <c r="AC1588">
        <v>8.0000000000000004E-4</v>
      </c>
      <c r="AD1588">
        <v>2.0999999999999999E-3</v>
      </c>
      <c r="AE1588">
        <v>3.7999999999999999E-2</v>
      </c>
      <c r="AF1588">
        <v>1.4999999999999999E-2</v>
      </c>
      <c r="AG1588">
        <v>1E-4</v>
      </c>
      <c r="AH1588">
        <v>1.6E-2</v>
      </c>
      <c r="AI1588">
        <v>0</v>
      </c>
      <c r="AJ1588">
        <v>-678.97534621561795</v>
      </c>
    </row>
    <row r="1589" spans="1:36" x14ac:dyDescent="0.3">
      <c r="A1589" t="s">
        <v>40</v>
      </c>
      <c r="B1589">
        <v>380572</v>
      </c>
      <c r="C1589" t="s">
        <v>37</v>
      </c>
      <c r="D1589" t="s">
        <v>38</v>
      </c>
      <c r="E1589">
        <v>0</v>
      </c>
      <c r="F1589">
        <v>1</v>
      </c>
      <c r="G1589">
        <v>64.103899999999996</v>
      </c>
      <c r="H1589" t="s">
        <v>29</v>
      </c>
      <c r="I1589">
        <v>97.49</v>
      </c>
      <c r="J1589">
        <v>0.32700000000000001</v>
      </c>
      <c r="K1589">
        <v>0.22500000000000001</v>
      </c>
      <c r="L1589">
        <v>0.251</v>
      </c>
      <c r="M1589">
        <v>1.4159999999999999</v>
      </c>
      <c r="N1589">
        <v>1.4E-2</v>
      </c>
      <c r="O1589">
        <v>1E-3</v>
      </c>
      <c r="P1589">
        <v>7.0000000000000001E-3</v>
      </c>
      <c r="Q1589">
        <v>0</v>
      </c>
      <c r="R1589">
        <v>1.2999999999999999E-2</v>
      </c>
      <c r="S1589">
        <v>0.158</v>
      </c>
      <c r="T1589">
        <v>2.8E-3</v>
      </c>
      <c r="U1589">
        <v>0</v>
      </c>
      <c r="V1589">
        <v>0</v>
      </c>
      <c r="W1589">
        <v>2.9999999999999997E-4</v>
      </c>
      <c r="X1589">
        <v>0</v>
      </c>
      <c r="Y1589">
        <v>0.02</v>
      </c>
      <c r="Z1589">
        <v>2.9999999999999997E-4</v>
      </c>
      <c r="AA1589">
        <v>0</v>
      </c>
      <c r="AB1589">
        <v>0</v>
      </c>
      <c r="AC1589">
        <v>8.0000000000000004E-4</v>
      </c>
      <c r="AD1589">
        <v>2.0999999999999999E-3</v>
      </c>
      <c r="AE1589">
        <v>4.2999999999999997E-2</v>
      </c>
      <c r="AF1589">
        <v>0.02</v>
      </c>
      <c r="AG1589">
        <v>1E-4</v>
      </c>
      <c r="AH1589">
        <v>1.2E-2</v>
      </c>
      <c r="AI1589">
        <v>0</v>
      </c>
      <c r="AJ1589">
        <v>-678.92991705108705</v>
      </c>
    </row>
    <row r="1590" spans="1:36" x14ac:dyDescent="0.3">
      <c r="A1590" t="s">
        <v>40</v>
      </c>
      <c r="B1590">
        <v>380572</v>
      </c>
      <c r="C1590" t="s">
        <v>37</v>
      </c>
      <c r="D1590" t="s">
        <v>38</v>
      </c>
      <c r="E1590">
        <v>0</v>
      </c>
      <c r="F1590">
        <v>1</v>
      </c>
      <c r="G1590">
        <v>64.209800000000001</v>
      </c>
      <c r="H1590" t="s">
        <v>29</v>
      </c>
      <c r="I1590">
        <v>97.5</v>
      </c>
      <c r="J1590">
        <v>0.315</v>
      </c>
      <c r="K1590">
        <v>0.22800000000000001</v>
      </c>
      <c r="L1590">
        <v>0.248</v>
      </c>
      <c r="M1590">
        <v>1.4179999999999999</v>
      </c>
      <c r="N1590">
        <v>1.2E-2</v>
      </c>
      <c r="O1590">
        <v>1E-3</v>
      </c>
      <c r="P1590">
        <v>8.0000000000000002E-3</v>
      </c>
      <c r="Q1590">
        <v>0</v>
      </c>
      <c r="R1590">
        <v>1.2E-2</v>
      </c>
      <c r="S1590">
        <v>0.159</v>
      </c>
      <c r="T1590">
        <v>2.8999999999999998E-3</v>
      </c>
      <c r="U1590">
        <v>0</v>
      </c>
      <c r="V1590">
        <v>0</v>
      </c>
      <c r="W1590">
        <v>4.0000000000000002E-4</v>
      </c>
      <c r="X1590">
        <v>0</v>
      </c>
      <c r="Y1590">
        <v>0.02</v>
      </c>
      <c r="Z1590">
        <v>8.9999999999999998E-4</v>
      </c>
      <c r="AA1590">
        <v>0</v>
      </c>
      <c r="AB1590">
        <v>0</v>
      </c>
      <c r="AC1590">
        <v>8.9999999999999998E-4</v>
      </c>
      <c r="AD1590">
        <v>2.0999999999999999E-3</v>
      </c>
      <c r="AE1590">
        <v>3.6999999999999998E-2</v>
      </c>
      <c r="AF1590">
        <v>2.1999999999999999E-2</v>
      </c>
      <c r="AG1590">
        <v>0</v>
      </c>
      <c r="AH1590">
        <v>1.4E-2</v>
      </c>
      <c r="AI1590">
        <v>3.0000000000000001E-3</v>
      </c>
      <c r="AJ1590">
        <v>-678.88584139951297</v>
      </c>
    </row>
    <row r="1591" spans="1:36" x14ac:dyDescent="0.3">
      <c r="A1591" t="s">
        <v>40</v>
      </c>
      <c r="B1591">
        <v>380572</v>
      </c>
      <c r="C1591" t="s">
        <v>37</v>
      </c>
      <c r="D1591" t="s">
        <v>38</v>
      </c>
      <c r="E1591">
        <v>0</v>
      </c>
      <c r="F1591">
        <v>1</v>
      </c>
      <c r="G1591">
        <v>64.315600000000003</v>
      </c>
      <c r="H1591" t="s">
        <v>29</v>
      </c>
      <c r="I1591">
        <v>97.5</v>
      </c>
      <c r="J1591">
        <v>0.313</v>
      </c>
      <c r="K1591">
        <v>0.22700000000000001</v>
      </c>
      <c r="L1591">
        <v>0.248</v>
      </c>
      <c r="M1591">
        <v>1.4179999999999999</v>
      </c>
      <c r="N1591">
        <v>1.4999999999999999E-2</v>
      </c>
      <c r="O1591">
        <v>1E-3</v>
      </c>
      <c r="P1591">
        <v>8.0000000000000002E-3</v>
      </c>
      <c r="Q1591">
        <v>0</v>
      </c>
      <c r="R1591">
        <v>1.2999999999999999E-2</v>
      </c>
      <c r="S1591">
        <v>0.154</v>
      </c>
      <c r="T1591">
        <v>2.8E-3</v>
      </c>
      <c r="U1591">
        <v>1E-4</v>
      </c>
      <c r="V1591">
        <v>0</v>
      </c>
      <c r="W1591">
        <v>2.9999999999999997E-4</v>
      </c>
      <c r="X1591">
        <v>0</v>
      </c>
      <c r="Y1591">
        <v>1.9E-2</v>
      </c>
      <c r="Z1591">
        <v>1E-4</v>
      </c>
      <c r="AA1591">
        <v>0</v>
      </c>
      <c r="AB1591">
        <v>0</v>
      </c>
      <c r="AC1591">
        <v>8.9999999999999998E-4</v>
      </c>
      <c r="AD1591">
        <v>2.0999999999999999E-3</v>
      </c>
      <c r="AE1591">
        <v>4.2999999999999997E-2</v>
      </c>
      <c r="AF1591">
        <v>1.4999999999999999E-2</v>
      </c>
      <c r="AG1591">
        <v>0</v>
      </c>
      <c r="AH1591">
        <v>1.7000000000000001E-2</v>
      </c>
      <c r="AI1591">
        <v>0</v>
      </c>
      <c r="AJ1591">
        <v>-678.84319760405594</v>
      </c>
    </row>
    <row r="1592" spans="1:36" x14ac:dyDescent="0.3">
      <c r="A1592" t="s">
        <v>40</v>
      </c>
      <c r="B1592">
        <v>380572</v>
      </c>
      <c r="C1592" t="s">
        <v>37</v>
      </c>
      <c r="D1592" t="s">
        <v>38</v>
      </c>
      <c r="E1592">
        <v>0</v>
      </c>
      <c r="F1592">
        <v>1</v>
      </c>
      <c r="G1592">
        <v>64.421599999999998</v>
      </c>
      <c r="H1592" t="s">
        <v>29</v>
      </c>
      <c r="I1592">
        <v>97.48</v>
      </c>
      <c r="J1592">
        <v>0.314</v>
      </c>
      <c r="K1592">
        <v>0.22500000000000001</v>
      </c>
      <c r="L1592">
        <v>0.251</v>
      </c>
      <c r="M1592">
        <v>1.4179999999999999</v>
      </c>
      <c r="N1592">
        <v>1.2999999999999999E-2</v>
      </c>
      <c r="O1592">
        <v>1E-3</v>
      </c>
      <c r="P1592">
        <v>8.0000000000000002E-3</v>
      </c>
      <c r="Q1592">
        <v>0</v>
      </c>
      <c r="R1592">
        <v>1.4999999999999999E-2</v>
      </c>
      <c r="S1592">
        <v>0.158</v>
      </c>
      <c r="T1592">
        <v>2.8E-3</v>
      </c>
      <c r="U1592">
        <v>0</v>
      </c>
      <c r="V1592">
        <v>0</v>
      </c>
      <c r="W1592">
        <v>4.0000000000000002E-4</v>
      </c>
      <c r="X1592">
        <v>0</v>
      </c>
      <c r="Y1592">
        <v>0.02</v>
      </c>
      <c r="Z1592">
        <v>0</v>
      </c>
      <c r="AA1592">
        <v>0</v>
      </c>
      <c r="AB1592">
        <v>0</v>
      </c>
      <c r="AC1592">
        <v>8.0000000000000004E-4</v>
      </c>
      <c r="AD1592">
        <v>2.2000000000000001E-3</v>
      </c>
      <c r="AE1592">
        <v>4.7E-2</v>
      </c>
      <c r="AF1592">
        <v>2.5999999999999999E-2</v>
      </c>
      <c r="AG1592">
        <v>0</v>
      </c>
      <c r="AH1592">
        <v>1.2999999999999999E-2</v>
      </c>
      <c r="AI1592">
        <v>1E-3</v>
      </c>
      <c r="AJ1592">
        <v>-678.801861598816</v>
      </c>
    </row>
    <row r="1593" spans="1:36" x14ac:dyDescent="0.3">
      <c r="A1593" t="s">
        <v>40</v>
      </c>
      <c r="B1593">
        <v>380572</v>
      </c>
      <c r="C1593" t="s">
        <v>37</v>
      </c>
      <c r="D1593" t="s">
        <v>38</v>
      </c>
      <c r="E1593">
        <v>0</v>
      </c>
      <c r="F1593">
        <v>1</v>
      </c>
      <c r="G1593">
        <v>64.545299999999997</v>
      </c>
      <c r="H1593" t="s">
        <v>29</v>
      </c>
      <c r="I1593">
        <v>97.49</v>
      </c>
      <c r="J1593">
        <v>0.315</v>
      </c>
      <c r="K1593">
        <v>0.22900000000000001</v>
      </c>
      <c r="L1593">
        <v>0.253</v>
      </c>
      <c r="M1593">
        <v>1.419</v>
      </c>
      <c r="N1593">
        <v>1.2999999999999999E-2</v>
      </c>
      <c r="O1593">
        <v>1E-3</v>
      </c>
      <c r="P1593">
        <v>8.9999999999999993E-3</v>
      </c>
      <c r="Q1593">
        <v>0</v>
      </c>
      <c r="R1593">
        <v>1.4E-2</v>
      </c>
      <c r="S1593">
        <v>0.157</v>
      </c>
      <c r="T1593">
        <v>2.7000000000000001E-3</v>
      </c>
      <c r="U1593">
        <v>0</v>
      </c>
      <c r="V1593">
        <v>0</v>
      </c>
      <c r="W1593">
        <v>4.0000000000000002E-4</v>
      </c>
      <c r="X1593">
        <v>0</v>
      </c>
      <c r="Y1593">
        <v>0.02</v>
      </c>
      <c r="Z1593">
        <v>0</v>
      </c>
      <c r="AA1593">
        <v>0</v>
      </c>
      <c r="AB1593">
        <v>0</v>
      </c>
      <c r="AC1593">
        <v>8.9999999999999998E-4</v>
      </c>
      <c r="AD1593">
        <v>2.0999999999999999E-3</v>
      </c>
      <c r="AE1593">
        <v>4.1000000000000002E-2</v>
      </c>
      <c r="AF1593">
        <v>1.7000000000000001E-2</v>
      </c>
      <c r="AG1593">
        <v>1E-4</v>
      </c>
      <c r="AH1593">
        <v>1.4999999999999999E-2</v>
      </c>
      <c r="AI1593">
        <v>0</v>
      </c>
      <c r="AJ1593">
        <v>-678.75537330034399</v>
      </c>
    </row>
    <row r="1594" spans="1:36" x14ac:dyDescent="0.3">
      <c r="A1594" t="s">
        <v>40</v>
      </c>
      <c r="B1594">
        <v>380572</v>
      </c>
      <c r="C1594" t="s">
        <v>37</v>
      </c>
      <c r="D1594" t="s">
        <v>38</v>
      </c>
      <c r="E1594">
        <v>0</v>
      </c>
      <c r="F1594">
        <v>1</v>
      </c>
      <c r="G1594">
        <v>64.651399999999995</v>
      </c>
      <c r="H1594" t="s">
        <v>29</v>
      </c>
      <c r="I1594">
        <v>97.49</v>
      </c>
      <c r="J1594">
        <v>0.316</v>
      </c>
      <c r="K1594">
        <v>0.22800000000000001</v>
      </c>
      <c r="L1594">
        <v>0.254</v>
      </c>
      <c r="M1594">
        <v>1.423</v>
      </c>
      <c r="N1594">
        <v>1.4E-2</v>
      </c>
      <c r="O1594">
        <v>1E-3</v>
      </c>
      <c r="P1594">
        <v>8.0000000000000002E-3</v>
      </c>
      <c r="Q1594">
        <v>0</v>
      </c>
      <c r="R1594">
        <v>1.2999999999999999E-2</v>
      </c>
      <c r="S1594">
        <v>0.157</v>
      </c>
      <c r="T1594">
        <v>2.5000000000000001E-3</v>
      </c>
      <c r="U1594">
        <v>0</v>
      </c>
      <c r="V1594">
        <v>0</v>
      </c>
      <c r="W1594">
        <v>4.0000000000000002E-4</v>
      </c>
      <c r="X1594">
        <v>0</v>
      </c>
      <c r="Y1594">
        <v>1.9E-2</v>
      </c>
      <c r="Z1594">
        <v>0</v>
      </c>
      <c r="AA1594">
        <v>0</v>
      </c>
      <c r="AB1594">
        <v>0</v>
      </c>
      <c r="AC1594">
        <v>1E-3</v>
      </c>
      <c r="AD1594">
        <v>2.0999999999999999E-3</v>
      </c>
      <c r="AE1594">
        <v>5.2999999999999999E-2</v>
      </c>
      <c r="AF1594">
        <v>5.0000000000000001E-3</v>
      </c>
      <c r="AG1594">
        <v>1E-4</v>
      </c>
      <c r="AH1594">
        <v>1.2999999999999999E-2</v>
      </c>
      <c r="AI1594">
        <v>0</v>
      </c>
      <c r="AJ1594">
        <v>-678.71699466794996</v>
      </c>
    </row>
    <row r="1595" spans="1:36" x14ac:dyDescent="0.3">
      <c r="A1595" t="s">
        <v>40</v>
      </c>
      <c r="B1595">
        <v>380572</v>
      </c>
      <c r="C1595" t="s">
        <v>37</v>
      </c>
      <c r="D1595" t="s">
        <v>38</v>
      </c>
      <c r="E1595">
        <v>0</v>
      </c>
      <c r="F1595">
        <v>1</v>
      </c>
      <c r="G1595">
        <v>64.757499999999993</v>
      </c>
      <c r="H1595" t="s">
        <v>29</v>
      </c>
      <c r="I1595">
        <v>97.5</v>
      </c>
      <c r="J1595">
        <v>0.311</v>
      </c>
      <c r="K1595">
        <v>0.224</v>
      </c>
      <c r="L1595">
        <v>0.249</v>
      </c>
      <c r="M1595">
        <v>1.425</v>
      </c>
      <c r="N1595">
        <v>1.4E-2</v>
      </c>
      <c r="O1595">
        <v>2E-3</v>
      </c>
      <c r="P1595">
        <v>8.0000000000000002E-3</v>
      </c>
      <c r="Q1595">
        <v>0</v>
      </c>
      <c r="R1595">
        <v>1.4E-2</v>
      </c>
      <c r="S1595">
        <v>0.159</v>
      </c>
      <c r="T1595">
        <v>2.5000000000000001E-3</v>
      </c>
      <c r="U1595">
        <v>0</v>
      </c>
      <c r="V1595">
        <v>0</v>
      </c>
      <c r="W1595">
        <v>4.0000000000000002E-4</v>
      </c>
      <c r="X1595">
        <v>0</v>
      </c>
      <c r="Y1595">
        <v>1.9E-2</v>
      </c>
      <c r="Z1595">
        <v>8.9999999999999998E-4</v>
      </c>
      <c r="AA1595">
        <v>0</v>
      </c>
      <c r="AB1595">
        <v>0</v>
      </c>
      <c r="AC1595">
        <v>8.0000000000000004E-4</v>
      </c>
      <c r="AD1595">
        <v>2.0999999999999999E-3</v>
      </c>
      <c r="AE1595">
        <v>4.3999999999999997E-2</v>
      </c>
      <c r="AF1595">
        <v>1.0999999999999999E-2</v>
      </c>
      <c r="AG1595">
        <v>0</v>
      </c>
      <c r="AH1595">
        <v>1.4E-2</v>
      </c>
      <c r="AI1595">
        <v>0</v>
      </c>
      <c r="AJ1595">
        <v>-678.67999071953795</v>
      </c>
    </row>
    <row r="1596" spans="1:36" x14ac:dyDescent="0.3">
      <c r="A1596" t="s">
        <v>40</v>
      </c>
      <c r="B1596">
        <v>380572</v>
      </c>
      <c r="C1596" t="s">
        <v>37</v>
      </c>
      <c r="D1596" t="s">
        <v>38</v>
      </c>
      <c r="E1596">
        <v>0</v>
      </c>
      <c r="F1596">
        <v>1</v>
      </c>
      <c r="G1596">
        <v>64.863600000000005</v>
      </c>
      <c r="H1596" t="s">
        <v>29</v>
      </c>
      <c r="I1596">
        <v>97.5</v>
      </c>
      <c r="J1596">
        <v>0.314</v>
      </c>
      <c r="K1596">
        <v>0.22900000000000001</v>
      </c>
      <c r="L1596">
        <v>0.25700000000000001</v>
      </c>
      <c r="M1596">
        <v>1.4219999999999999</v>
      </c>
      <c r="N1596">
        <v>1.6E-2</v>
      </c>
      <c r="O1596">
        <v>1E-3</v>
      </c>
      <c r="P1596">
        <v>8.9999999999999993E-3</v>
      </c>
      <c r="Q1596">
        <v>0</v>
      </c>
      <c r="R1596">
        <v>1.0999999999999999E-2</v>
      </c>
      <c r="S1596">
        <v>0.156</v>
      </c>
      <c r="T1596">
        <v>2.3E-3</v>
      </c>
      <c r="U1596">
        <v>0</v>
      </c>
      <c r="V1596">
        <v>0</v>
      </c>
      <c r="W1596">
        <v>4.0000000000000002E-4</v>
      </c>
      <c r="X1596">
        <v>0</v>
      </c>
      <c r="Y1596">
        <v>1.9E-2</v>
      </c>
      <c r="Z1596">
        <v>2.0000000000000001E-4</v>
      </c>
      <c r="AA1596">
        <v>0</v>
      </c>
      <c r="AB1596">
        <v>0</v>
      </c>
      <c r="AC1596">
        <v>6.9999999999999999E-4</v>
      </c>
      <c r="AD1596">
        <v>2.0999999999999999E-3</v>
      </c>
      <c r="AE1596">
        <v>4.2000000000000003E-2</v>
      </c>
      <c r="AF1596">
        <v>6.0000000000000001E-3</v>
      </c>
      <c r="AG1596">
        <v>1E-4</v>
      </c>
      <c r="AH1596">
        <v>1.2E-2</v>
      </c>
      <c r="AI1596">
        <v>1E-3</v>
      </c>
      <c r="AJ1596">
        <v>-678.644355442971</v>
      </c>
    </row>
    <row r="1597" spans="1:36" x14ac:dyDescent="0.3">
      <c r="A1597" t="s">
        <v>40</v>
      </c>
      <c r="B1597">
        <v>380572</v>
      </c>
      <c r="C1597" t="s">
        <v>37</v>
      </c>
      <c r="D1597" t="s">
        <v>38</v>
      </c>
      <c r="E1597">
        <v>0</v>
      </c>
      <c r="F1597">
        <v>1</v>
      </c>
      <c r="G1597">
        <v>64.969800000000006</v>
      </c>
      <c r="H1597" t="s">
        <v>29</v>
      </c>
      <c r="I1597">
        <v>97.51</v>
      </c>
      <c r="J1597">
        <v>0.307</v>
      </c>
      <c r="K1597">
        <v>0.22900000000000001</v>
      </c>
      <c r="L1597">
        <v>0.25600000000000001</v>
      </c>
      <c r="M1597">
        <v>1.4239999999999999</v>
      </c>
      <c r="N1597">
        <v>1.4E-2</v>
      </c>
      <c r="O1597">
        <v>1E-3</v>
      </c>
      <c r="P1597">
        <v>8.0000000000000002E-3</v>
      </c>
      <c r="Q1597">
        <v>0</v>
      </c>
      <c r="R1597">
        <v>1.2E-2</v>
      </c>
      <c r="S1597">
        <v>0.157</v>
      </c>
      <c r="T1597">
        <v>2.7000000000000001E-3</v>
      </c>
      <c r="U1597">
        <v>0</v>
      </c>
      <c r="V1597">
        <v>0</v>
      </c>
      <c r="W1597">
        <v>5.0000000000000001E-4</v>
      </c>
      <c r="X1597">
        <v>0</v>
      </c>
      <c r="Y1597">
        <v>0.02</v>
      </c>
      <c r="Z1597">
        <v>6.9999999999999999E-4</v>
      </c>
      <c r="AA1597">
        <v>1E-3</v>
      </c>
      <c r="AB1597">
        <v>0</v>
      </c>
      <c r="AC1597">
        <v>8.0000000000000004E-4</v>
      </c>
      <c r="AD1597">
        <v>2.0999999999999999E-3</v>
      </c>
      <c r="AE1597">
        <v>3.2000000000000001E-2</v>
      </c>
      <c r="AF1597">
        <v>1.0999999999999999E-2</v>
      </c>
      <c r="AG1597">
        <v>0</v>
      </c>
      <c r="AH1597">
        <v>1.2999999999999999E-2</v>
      </c>
      <c r="AI1597">
        <v>0</v>
      </c>
      <c r="AJ1597">
        <v>-678.61005095699704</v>
      </c>
    </row>
    <row r="1598" spans="1:36" x14ac:dyDescent="0.3">
      <c r="A1598" t="s">
        <v>40</v>
      </c>
      <c r="B1598">
        <v>380572</v>
      </c>
      <c r="C1598" t="s">
        <v>37</v>
      </c>
      <c r="D1598" t="s">
        <v>38</v>
      </c>
      <c r="E1598">
        <v>0</v>
      </c>
      <c r="F1598">
        <v>1</v>
      </c>
      <c r="G1598">
        <v>65.075999999999993</v>
      </c>
      <c r="H1598" t="s">
        <v>29</v>
      </c>
      <c r="I1598">
        <v>97.51</v>
      </c>
      <c r="J1598">
        <v>0.30599999999999999</v>
      </c>
      <c r="K1598">
        <v>0.22500000000000001</v>
      </c>
      <c r="L1598">
        <v>0.251</v>
      </c>
      <c r="M1598">
        <v>1.413</v>
      </c>
      <c r="N1598">
        <v>1.6E-2</v>
      </c>
      <c r="O1598">
        <v>1E-3</v>
      </c>
      <c r="P1598">
        <v>8.0000000000000002E-3</v>
      </c>
      <c r="Q1598">
        <v>0</v>
      </c>
      <c r="R1598">
        <v>1.2999999999999999E-2</v>
      </c>
      <c r="S1598">
        <v>0.154</v>
      </c>
      <c r="T1598">
        <v>3.0999999999999999E-3</v>
      </c>
      <c r="U1598">
        <v>0</v>
      </c>
      <c r="V1598">
        <v>0</v>
      </c>
      <c r="W1598">
        <v>5.0000000000000001E-4</v>
      </c>
      <c r="X1598">
        <v>0</v>
      </c>
      <c r="Y1598">
        <v>0.02</v>
      </c>
      <c r="Z1598">
        <v>2.0999999999999999E-3</v>
      </c>
      <c r="AA1598">
        <v>1E-3</v>
      </c>
      <c r="AB1598">
        <v>0</v>
      </c>
      <c r="AC1598">
        <v>8.9999999999999998E-4</v>
      </c>
      <c r="AD1598">
        <v>2.0999999999999999E-3</v>
      </c>
      <c r="AE1598">
        <v>3.9E-2</v>
      </c>
      <c r="AF1598">
        <v>1.7000000000000001E-2</v>
      </c>
      <c r="AG1598">
        <v>0</v>
      </c>
      <c r="AH1598">
        <v>1.4999999999999999E-2</v>
      </c>
      <c r="AI1598">
        <v>0</v>
      </c>
      <c r="AJ1598">
        <v>-678.57710504805902</v>
      </c>
    </row>
    <row r="1599" spans="1:36" x14ac:dyDescent="0.3">
      <c r="A1599" t="s">
        <v>40</v>
      </c>
      <c r="B1599">
        <v>380572</v>
      </c>
      <c r="C1599" t="s">
        <v>37</v>
      </c>
      <c r="D1599" t="s">
        <v>38</v>
      </c>
      <c r="E1599">
        <v>0</v>
      </c>
      <c r="F1599">
        <v>1</v>
      </c>
      <c r="G1599">
        <v>65.2</v>
      </c>
      <c r="H1599" t="s">
        <v>29</v>
      </c>
      <c r="I1599">
        <v>97.52</v>
      </c>
      <c r="J1599">
        <v>0.30499999999999999</v>
      </c>
      <c r="K1599">
        <v>0.219</v>
      </c>
      <c r="L1599">
        <v>0.25800000000000001</v>
      </c>
      <c r="M1599">
        <v>1.4119999999999999</v>
      </c>
      <c r="N1599">
        <v>1.4E-2</v>
      </c>
      <c r="O1599">
        <v>1E-3</v>
      </c>
      <c r="P1599">
        <v>8.0000000000000002E-3</v>
      </c>
      <c r="Q1599">
        <v>0</v>
      </c>
      <c r="R1599">
        <v>1.2E-2</v>
      </c>
      <c r="S1599">
        <v>0.15</v>
      </c>
      <c r="T1599">
        <v>2.7000000000000001E-3</v>
      </c>
      <c r="U1599">
        <v>0</v>
      </c>
      <c r="V1599">
        <v>0</v>
      </c>
      <c r="W1599">
        <v>2.9999999999999997E-4</v>
      </c>
      <c r="X1599">
        <v>0</v>
      </c>
      <c r="Y1599">
        <v>0.02</v>
      </c>
      <c r="Z1599">
        <v>8.9999999999999998E-4</v>
      </c>
      <c r="AA1599">
        <v>0</v>
      </c>
      <c r="AB1599">
        <v>0</v>
      </c>
      <c r="AC1599">
        <v>8.9999999999999998E-4</v>
      </c>
      <c r="AD1599">
        <v>2.0999999999999999E-3</v>
      </c>
      <c r="AE1599">
        <v>4.4999999999999998E-2</v>
      </c>
      <c r="AF1599">
        <v>1.4999999999999999E-2</v>
      </c>
      <c r="AG1599">
        <v>1E-4</v>
      </c>
      <c r="AH1599">
        <v>1.2E-2</v>
      </c>
      <c r="AI1599">
        <v>6.0000000000000001E-3</v>
      </c>
      <c r="AJ1599">
        <v>-678.54034745544902</v>
      </c>
    </row>
    <row r="1600" spans="1:36" x14ac:dyDescent="0.3">
      <c r="A1600" t="s">
        <v>40</v>
      </c>
      <c r="B1600">
        <v>380572</v>
      </c>
      <c r="C1600" t="s">
        <v>37</v>
      </c>
      <c r="D1600" t="s">
        <v>38</v>
      </c>
      <c r="E1600">
        <v>0</v>
      </c>
      <c r="F1600">
        <v>1</v>
      </c>
      <c r="G1600">
        <v>65.306399999999996</v>
      </c>
      <c r="H1600" t="s">
        <v>29</v>
      </c>
      <c r="I1600">
        <v>97.53</v>
      </c>
      <c r="J1600">
        <v>0.29899999999999999</v>
      </c>
      <c r="K1600">
        <v>0.215</v>
      </c>
      <c r="L1600">
        <v>0.25900000000000001</v>
      </c>
      <c r="M1600">
        <v>1.411</v>
      </c>
      <c r="N1600">
        <v>1.4999999999999999E-2</v>
      </c>
      <c r="O1600">
        <v>1E-3</v>
      </c>
      <c r="P1600">
        <v>8.9999999999999993E-3</v>
      </c>
      <c r="Q1600">
        <v>0</v>
      </c>
      <c r="R1600">
        <v>1.2E-2</v>
      </c>
      <c r="S1600">
        <v>0.152</v>
      </c>
      <c r="T1600">
        <v>3.0000000000000001E-3</v>
      </c>
      <c r="U1600">
        <v>0</v>
      </c>
      <c r="V1600">
        <v>0</v>
      </c>
      <c r="W1600">
        <v>4.0000000000000002E-4</v>
      </c>
      <c r="X1600">
        <v>0</v>
      </c>
      <c r="Y1600">
        <v>1.9E-2</v>
      </c>
      <c r="Z1600">
        <v>5.9999999999999995E-4</v>
      </c>
      <c r="AA1600">
        <v>0</v>
      </c>
      <c r="AB1600">
        <v>0</v>
      </c>
      <c r="AC1600">
        <v>8.9999999999999998E-4</v>
      </c>
      <c r="AD1600">
        <v>2.2000000000000001E-3</v>
      </c>
      <c r="AE1600">
        <v>3.9E-2</v>
      </c>
      <c r="AF1600">
        <v>1.9E-2</v>
      </c>
      <c r="AG1600">
        <v>0</v>
      </c>
      <c r="AH1600">
        <v>1.4999999999999999E-2</v>
      </c>
      <c r="AI1600">
        <v>2E-3</v>
      </c>
      <c r="AJ1600">
        <v>-678.51026801796695</v>
      </c>
    </row>
    <row r="1601" spans="1:36" x14ac:dyDescent="0.3">
      <c r="A1601" t="s">
        <v>40</v>
      </c>
      <c r="B1601">
        <v>380572</v>
      </c>
      <c r="C1601" t="s">
        <v>37</v>
      </c>
      <c r="D1601" t="s">
        <v>38</v>
      </c>
      <c r="E1601">
        <v>0</v>
      </c>
      <c r="F1601">
        <v>1</v>
      </c>
      <c r="G1601">
        <v>65.412700000000001</v>
      </c>
      <c r="H1601" t="s">
        <v>29</v>
      </c>
      <c r="I1601">
        <v>97.53</v>
      </c>
      <c r="J1601">
        <v>0.29699999999999999</v>
      </c>
      <c r="K1601">
        <v>0.216</v>
      </c>
      <c r="L1601">
        <v>0.25800000000000001</v>
      </c>
      <c r="M1601">
        <v>1.4119999999999999</v>
      </c>
      <c r="N1601">
        <v>1.4999999999999999E-2</v>
      </c>
      <c r="O1601">
        <v>1E-3</v>
      </c>
      <c r="P1601">
        <v>8.9999999999999993E-3</v>
      </c>
      <c r="Q1601">
        <v>0</v>
      </c>
      <c r="R1601">
        <v>1.2999999999999999E-2</v>
      </c>
      <c r="S1601">
        <v>0.155</v>
      </c>
      <c r="T1601">
        <v>2.5999999999999999E-3</v>
      </c>
      <c r="U1601">
        <v>0</v>
      </c>
      <c r="V1601">
        <v>0</v>
      </c>
      <c r="W1601">
        <v>4.0000000000000002E-4</v>
      </c>
      <c r="X1601">
        <v>0</v>
      </c>
      <c r="Y1601">
        <v>0.02</v>
      </c>
      <c r="Z1601">
        <v>4.0000000000000002E-4</v>
      </c>
      <c r="AA1601">
        <v>0</v>
      </c>
      <c r="AB1601">
        <v>0</v>
      </c>
      <c r="AC1601">
        <v>1E-3</v>
      </c>
      <c r="AD1601">
        <v>2.2000000000000001E-3</v>
      </c>
      <c r="AE1601">
        <v>3.2000000000000001E-2</v>
      </c>
      <c r="AF1601">
        <v>1.7999999999999999E-2</v>
      </c>
      <c r="AG1601">
        <v>0</v>
      </c>
      <c r="AH1601">
        <v>1.4999999999999999E-2</v>
      </c>
      <c r="AI1601">
        <v>2E-3</v>
      </c>
      <c r="AJ1601">
        <v>-678.48155678631497</v>
      </c>
    </row>
    <row r="1602" spans="1:36" x14ac:dyDescent="0.3">
      <c r="A1602" t="s">
        <v>40</v>
      </c>
      <c r="B1602">
        <v>380572</v>
      </c>
      <c r="C1602" t="s">
        <v>37</v>
      </c>
      <c r="D1602" t="s">
        <v>38</v>
      </c>
      <c r="E1602">
        <v>0</v>
      </c>
      <c r="F1602">
        <v>1</v>
      </c>
      <c r="G1602">
        <v>65.519000000000005</v>
      </c>
      <c r="H1602" t="s">
        <v>29</v>
      </c>
      <c r="I1602">
        <v>97.57</v>
      </c>
      <c r="J1602">
        <v>0.28199999999999997</v>
      </c>
      <c r="K1602">
        <v>0.218</v>
      </c>
      <c r="L1602">
        <v>0.253</v>
      </c>
      <c r="M1602">
        <v>1.41</v>
      </c>
      <c r="N1602">
        <v>1.4999999999999999E-2</v>
      </c>
      <c r="O1602">
        <v>1E-3</v>
      </c>
      <c r="P1602">
        <v>8.9999999999999993E-3</v>
      </c>
      <c r="Q1602">
        <v>0</v>
      </c>
      <c r="R1602">
        <v>1.4999999999999999E-2</v>
      </c>
      <c r="S1602">
        <v>0.15</v>
      </c>
      <c r="T1602">
        <v>2.7000000000000001E-3</v>
      </c>
      <c r="U1602">
        <v>0</v>
      </c>
      <c r="V1602">
        <v>0</v>
      </c>
      <c r="W1602">
        <v>2.9999999999999997E-4</v>
      </c>
      <c r="X1602">
        <v>0</v>
      </c>
      <c r="Y1602">
        <v>1.9E-2</v>
      </c>
      <c r="Z1602">
        <v>1E-4</v>
      </c>
      <c r="AA1602">
        <v>0</v>
      </c>
      <c r="AB1602">
        <v>0</v>
      </c>
      <c r="AC1602">
        <v>1E-3</v>
      </c>
      <c r="AD1602">
        <v>2.0999999999999999E-3</v>
      </c>
      <c r="AE1602">
        <v>0.03</v>
      </c>
      <c r="AF1602">
        <v>1.0999999999999999E-2</v>
      </c>
      <c r="AG1602">
        <v>0</v>
      </c>
      <c r="AH1602">
        <v>1.4E-2</v>
      </c>
      <c r="AI1602">
        <v>0</v>
      </c>
      <c r="AJ1602">
        <v>-678.45417753302797</v>
      </c>
    </row>
    <row r="1603" spans="1:36" x14ac:dyDescent="0.3">
      <c r="A1603" t="s">
        <v>40</v>
      </c>
      <c r="B1603">
        <v>380572</v>
      </c>
      <c r="C1603" t="s">
        <v>37</v>
      </c>
      <c r="D1603" t="s">
        <v>38</v>
      </c>
      <c r="E1603">
        <v>0</v>
      </c>
      <c r="F1603">
        <v>1</v>
      </c>
      <c r="G1603">
        <v>65.625299999999996</v>
      </c>
      <c r="H1603" t="s">
        <v>29</v>
      </c>
      <c r="I1603">
        <v>97.55</v>
      </c>
      <c r="J1603">
        <v>0.29299999999999998</v>
      </c>
      <c r="K1603">
        <v>0.216</v>
      </c>
      <c r="L1603">
        <v>0.255</v>
      </c>
      <c r="M1603">
        <v>1.4179999999999999</v>
      </c>
      <c r="N1603">
        <v>1.2E-2</v>
      </c>
      <c r="O1603">
        <v>1E-3</v>
      </c>
      <c r="P1603">
        <v>8.0000000000000002E-3</v>
      </c>
      <c r="Q1603">
        <v>0</v>
      </c>
      <c r="R1603">
        <v>1.2999999999999999E-2</v>
      </c>
      <c r="S1603">
        <v>0.157</v>
      </c>
      <c r="T1603">
        <v>3.0000000000000001E-3</v>
      </c>
      <c r="U1603">
        <v>0</v>
      </c>
      <c r="V1603">
        <v>0</v>
      </c>
      <c r="W1603">
        <v>4.0000000000000002E-4</v>
      </c>
      <c r="X1603">
        <v>0</v>
      </c>
      <c r="Y1603">
        <v>1.9E-2</v>
      </c>
      <c r="Z1603">
        <v>0</v>
      </c>
      <c r="AA1603">
        <v>0</v>
      </c>
      <c r="AB1603">
        <v>0</v>
      </c>
      <c r="AC1603">
        <v>8.9999999999999998E-4</v>
      </c>
      <c r="AD1603">
        <v>2.0999999999999999E-3</v>
      </c>
      <c r="AE1603">
        <v>0.03</v>
      </c>
      <c r="AF1603">
        <v>0.01</v>
      </c>
      <c r="AG1603">
        <v>0</v>
      </c>
      <c r="AH1603">
        <v>1.4E-2</v>
      </c>
      <c r="AI1603">
        <v>0</v>
      </c>
      <c r="AJ1603">
        <v>-678.42812272772699</v>
      </c>
    </row>
    <row r="1604" spans="1:36" x14ac:dyDescent="0.3">
      <c r="A1604" t="s">
        <v>40</v>
      </c>
      <c r="B1604">
        <v>380572</v>
      </c>
      <c r="C1604" t="s">
        <v>37</v>
      </c>
      <c r="D1604" t="s">
        <v>38</v>
      </c>
      <c r="E1604">
        <v>0</v>
      </c>
      <c r="F1604">
        <v>1</v>
      </c>
      <c r="G1604">
        <v>65.731700000000004</v>
      </c>
      <c r="H1604" t="s">
        <v>29</v>
      </c>
      <c r="I1604">
        <v>97.55</v>
      </c>
      <c r="J1604">
        <v>0.28000000000000003</v>
      </c>
      <c r="K1604">
        <v>0.214</v>
      </c>
      <c r="L1604">
        <v>0.25800000000000001</v>
      </c>
      <c r="M1604">
        <v>1.4139999999999999</v>
      </c>
      <c r="N1604">
        <v>1.4999999999999999E-2</v>
      </c>
      <c r="O1604">
        <v>1E-3</v>
      </c>
      <c r="P1604">
        <v>8.9999999999999993E-3</v>
      </c>
      <c r="Q1604">
        <v>0</v>
      </c>
      <c r="R1604">
        <v>1.2E-2</v>
      </c>
      <c r="S1604">
        <v>0.156</v>
      </c>
      <c r="T1604">
        <v>2.8999999999999998E-3</v>
      </c>
      <c r="U1604">
        <v>0</v>
      </c>
      <c r="V1604">
        <v>0</v>
      </c>
      <c r="W1604">
        <v>4.0000000000000002E-4</v>
      </c>
      <c r="X1604">
        <v>0</v>
      </c>
      <c r="Y1604">
        <v>0.02</v>
      </c>
      <c r="Z1604">
        <v>1E-4</v>
      </c>
      <c r="AA1604">
        <v>1E-3</v>
      </c>
      <c r="AB1604">
        <v>0</v>
      </c>
      <c r="AC1604">
        <v>8.9999999999999998E-4</v>
      </c>
      <c r="AD1604">
        <v>2.0999999999999999E-3</v>
      </c>
      <c r="AE1604">
        <v>3.5000000000000003E-2</v>
      </c>
      <c r="AF1604">
        <v>1.2E-2</v>
      </c>
      <c r="AG1604">
        <v>0</v>
      </c>
      <c r="AH1604">
        <v>1.4E-2</v>
      </c>
      <c r="AI1604">
        <v>2E-3</v>
      </c>
      <c r="AJ1604">
        <v>-678.40336198093701</v>
      </c>
    </row>
    <row r="1605" spans="1:36" x14ac:dyDescent="0.3">
      <c r="A1605" t="s">
        <v>40</v>
      </c>
      <c r="B1605">
        <v>380572</v>
      </c>
      <c r="C1605" t="s">
        <v>37</v>
      </c>
      <c r="D1605" t="s">
        <v>38</v>
      </c>
      <c r="E1605">
        <v>0</v>
      </c>
      <c r="F1605">
        <v>1</v>
      </c>
      <c r="G1605">
        <v>65.838099999999997</v>
      </c>
      <c r="H1605" t="s">
        <v>29</v>
      </c>
      <c r="I1605">
        <v>97.56</v>
      </c>
      <c r="J1605">
        <v>0.27</v>
      </c>
      <c r="K1605">
        <v>0.218</v>
      </c>
      <c r="L1605">
        <v>0.25800000000000001</v>
      </c>
      <c r="M1605">
        <v>1.4079999999999999</v>
      </c>
      <c r="N1605">
        <v>1.4E-2</v>
      </c>
      <c r="O1605">
        <v>1E-3</v>
      </c>
      <c r="P1605">
        <v>8.9999999999999993E-3</v>
      </c>
      <c r="Q1605">
        <v>0</v>
      </c>
      <c r="R1605">
        <v>1.2999999999999999E-2</v>
      </c>
      <c r="S1605">
        <v>0.157</v>
      </c>
      <c r="T1605">
        <v>2.8E-3</v>
      </c>
      <c r="U1605">
        <v>1E-4</v>
      </c>
      <c r="V1605">
        <v>0</v>
      </c>
      <c r="W1605">
        <v>4.0000000000000002E-4</v>
      </c>
      <c r="X1605">
        <v>0</v>
      </c>
      <c r="Y1605">
        <v>1.9E-2</v>
      </c>
      <c r="Z1605">
        <v>1.1000000000000001E-3</v>
      </c>
      <c r="AA1605">
        <v>0</v>
      </c>
      <c r="AB1605">
        <v>0</v>
      </c>
      <c r="AC1605">
        <v>8.9999999999999998E-4</v>
      </c>
      <c r="AD1605">
        <v>2.0999999999999999E-3</v>
      </c>
      <c r="AE1605">
        <v>3.5999999999999997E-2</v>
      </c>
      <c r="AF1605">
        <v>1.4999999999999999E-2</v>
      </c>
      <c r="AG1605">
        <v>0</v>
      </c>
      <c r="AH1605">
        <v>1.4E-2</v>
      </c>
      <c r="AI1605">
        <v>3.0000000000000001E-3</v>
      </c>
      <c r="AJ1605">
        <v>-678.37991246434797</v>
      </c>
    </row>
    <row r="1606" spans="1:36" x14ac:dyDescent="0.3">
      <c r="A1606" t="s">
        <v>40</v>
      </c>
      <c r="B1606">
        <v>380572</v>
      </c>
      <c r="C1606" t="s">
        <v>37</v>
      </c>
      <c r="D1606" t="s">
        <v>38</v>
      </c>
      <c r="E1606">
        <v>0</v>
      </c>
      <c r="F1606">
        <v>1</v>
      </c>
      <c r="G1606">
        <v>65.962400000000002</v>
      </c>
      <c r="H1606" t="s">
        <v>29</v>
      </c>
      <c r="I1606">
        <v>97.54</v>
      </c>
      <c r="J1606">
        <v>0.27400000000000002</v>
      </c>
      <c r="K1606">
        <v>0.218</v>
      </c>
      <c r="L1606">
        <v>0.26</v>
      </c>
      <c r="M1606">
        <v>1.4079999999999999</v>
      </c>
      <c r="N1606">
        <v>1.4E-2</v>
      </c>
      <c r="O1606">
        <v>1E-3</v>
      </c>
      <c r="P1606">
        <v>8.0000000000000002E-3</v>
      </c>
      <c r="Q1606">
        <v>0</v>
      </c>
      <c r="R1606">
        <v>1.4E-2</v>
      </c>
      <c r="S1606">
        <v>0.161</v>
      </c>
      <c r="T1606">
        <v>3.0999999999999999E-3</v>
      </c>
      <c r="U1606">
        <v>1E-4</v>
      </c>
      <c r="V1606">
        <v>0</v>
      </c>
      <c r="W1606">
        <v>2.9999999999999997E-4</v>
      </c>
      <c r="X1606">
        <v>0</v>
      </c>
      <c r="Y1606">
        <v>0.02</v>
      </c>
      <c r="Z1606">
        <v>5.0000000000000001E-4</v>
      </c>
      <c r="AA1606">
        <v>0</v>
      </c>
      <c r="AB1606">
        <v>0</v>
      </c>
      <c r="AC1606">
        <v>8.9999999999999998E-4</v>
      </c>
      <c r="AD1606">
        <v>2.0999999999999999E-3</v>
      </c>
      <c r="AE1606">
        <v>3.5000000000000003E-2</v>
      </c>
      <c r="AF1606">
        <v>2.1999999999999999E-2</v>
      </c>
      <c r="AG1606">
        <v>0</v>
      </c>
      <c r="AH1606">
        <v>1.4E-2</v>
      </c>
      <c r="AI1606">
        <v>5.0000000000000001E-3</v>
      </c>
      <c r="AJ1606">
        <v>-678.35416770493202</v>
      </c>
    </row>
    <row r="1607" spans="1:36" x14ac:dyDescent="0.3">
      <c r="A1607" t="s">
        <v>40</v>
      </c>
      <c r="B1607">
        <v>380572</v>
      </c>
      <c r="C1607" t="s">
        <v>37</v>
      </c>
      <c r="D1607" t="s">
        <v>38</v>
      </c>
      <c r="E1607">
        <v>0</v>
      </c>
      <c r="F1607">
        <v>1</v>
      </c>
      <c r="G1607">
        <v>66.068899999999999</v>
      </c>
      <c r="H1607" t="s">
        <v>29</v>
      </c>
      <c r="I1607">
        <v>97.56</v>
      </c>
      <c r="J1607">
        <v>0.27700000000000002</v>
      </c>
      <c r="K1607">
        <v>0.219</v>
      </c>
      <c r="L1607">
        <v>0.25900000000000001</v>
      </c>
      <c r="M1607">
        <v>1.3979999999999999</v>
      </c>
      <c r="N1607">
        <v>1.2999999999999999E-2</v>
      </c>
      <c r="O1607">
        <v>1E-3</v>
      </c>
      <c r="P1607">
        <v>8.0000000000000002E-3</v>
      </c>
      <c r="Q1607">
        <v>0</v>
      </c>
      <c r="R1607">
        <v>1.2E-2</v>
      </c>
      <c r="S1607">
        <v>0.155</v>
      </c>
      <c r="T1607">
        <v>2.7000000000000001E-3</v>
      </c>
      <c r="U1607">
        <v>1E-4</v>
      </c>
      <c r="V1607">
        <v>0</v>
      </c>
      <c r="W1607">
        <v>2.9999999999999997E-4</v>
      </c>
      <c r="X1607">
        <v>0</v>
      </c>
      <c r="Y1607">
        <v>0.02</v>
      </c>
      <c r="Z1607">
        <v>1.6000000000000001E-3</v>
      </c>
      <c r="AA1607">
        <v>1E-3</v>
      </c>
      <c r="AB1607">
        <v>0</v>
      </c>
      <c r="AC1607">
        <v>8.9999999999999998E-4</v>
      </c>
      <c r="AD1607">
        <v>2.0999999999999999E-3</v>
      </c>
      <c r="AE1607">
        <v>3.7999999999999999E-2</v>
      </c>
      <c r="AF1607">
        <v>1.7000000000000001E-2</v>
      </c>
      <c r="AG1607">
        <v>0</v>
      </c>
      <c r="AH1607">
        <v>1.2999999999999999E-2</v>
      </c>
      <c r="AI1607">
        <v>3.0000000000000001E-3</v>
      </c>
      <c r="AJ1607">
        <v>-678.33351413657499</v>
      </c>
    </row>
    <row r="1608" spans="1:36" x14ac:dyDescent="0.3">
      <c r="A1608" t="s">
        <v>40</v>
      </c>
      <c r="B1608">
        <v>380572</v>
      </c>
      <c r="C1608" t="s">
        <v>37</v>
      </c>
      <c r="D1608" t="s">
        <v>38</v>
      </c>
      <c r="E1608">
        <v>0</v>
      </c>
      <c r="F1608">
        <v>1</v>
      </c>
      <c r="G1608">
        <v>66.175399999999996</v>
      </c>
      <c r="H1608" t="s">
        <v>29</v>
      </c>
      <c r="I1608">
        <v>97.57</v>
      </c>
      <c r="J1608">
        <v>0.27300000000000002</v>
      </c>
      <c r="K1608">
        <v>0.217</v>
      </c>
      <c r="L1608">
        <v>0.25900000000000001</v>
      </c>
      <c r="M1608">
        <v>1.4</v>
      </c>
      <c r="N1608">
        <v>1.2999999999999999E-2</v>
      </c>
      <c r="O1608">
        <v>1E-3</v>
      </c>
      <c r="P1608">
        <v>8.0000000000000002E-3</v>
      </c>
      <c r="Q1608">
        <v>0</v>
      </c>
      <c r="R1608">
        <v>1.2999999999999999E-2</v>
      </c>
      <c r="S1608">
        <v>0.155</v>
      </c>
      <c r="T1608">
        <v>3.0000000000000001E-3</v>
      </c>
      <c r="U1608">
        <v>0</v>
      </c>
      <c r="V1608">
        <v>0</v>
      </c>
      <c r="W1608">
        <v>4.0000000000000002E-4</v>
      </c>
      <c r="X1608">
        <v>0</v>
      </c>
      <c r="Y1608">
        <v>1.9E-2</v>
      </c>
      <c r="Z1608">
        <v>1E-3</v>
      </c>
      <c r="AA1608">
        <v>1E-3</v>
      </c>
      <c r="AB1608">
        <v>0</v>
      </c>
      <c r="AC1608">
        <v>8.0000000000000004E-4</v>
      </c>
      <c r="AD1608">
        <v>2.0999999999999999E-3</v>
      </c>
      <c r="AE1608">
        <v>0.03</v>
      </c>
      <c r="AF1608">
        <v>1.4E-2</v>
      </c>
      <c r="AG1608">
        <v>0</v>
      </c>
      <c r="AH1608">
        <v>1.4E-2</v>
      </c>
      <c r="AI1608">
        <v>0</v>
      </c>
      <c r="AJ1608">
        <v>-678.31414764097303</v>
      </c>
    </row>
    <row r="1609" spans="1:36" x14ac:dyDescent="0.3">
      <c r="A1609" t="s">
        <v>40</v>
      </c>
      <c r="B1609">
        <v>380572</v>
      </c>
      <c r="C1609" t="s">
        <v>37</v>
      </c>
      <c r="D1609" t="s">
        <v>38</v>
      </c>
      <c r="E1609">
        <v>0</v>
      </c>
      <c r="F1609">
        <v>1</v>
      </c>
      <c r="G1609">
        <v>66.2821</v>
      </c>
      <c r="H1609" t="s">
        <v>29</v>
      </c>
      <c r="I1609">
        <v>97.56</v>
      </c>
      <c r="J1609">
        <v>0.27100000000000002</v>
      </c>
      <c r="K1609">
        <v>0.215</v>
      </c>
      <c r="L1609">
        <v>0.26100000000000001</v>
      </c>
      <c r="M1609">
        <v>1.403</v>
      </c>
      <c r="N1609">
        <v>1.4E-2</v>
      </c>
      <c r="O1609">
        <v>1E-3</v>
      </c>
      <c r="P1609">
        <v>8.9999999999999993E-3</v>
      </c>
      <c r="Q1609">
        <v>0</v>
      </c>
      <c r="R1609">
        <v>1.2E-2</v>
      </c>
      <c r="S1609">
        <v>0.159</v>
      </c>
      <c r="T1609">
        <v>3.0999999999999999E-3</v>
      </c>
      <c r="U1609">
        <v>0</v>
      </c>
      <c r="V1609">
        <v>0</v>
      </c>
      <c r="W1609">
        <v>4.0000000000000002E-4</v>
      </c>
      <c r="X1609">
        <v>0</v>
      </c>
      <c r="Y1609">
        <v>2.1000000000000001E-2</v>
      </c>
      <c r="Z1609">
        <v>6.9999999999999999E-4</v>
      </c>
      <c r="AA1609">
        <v>0</v>
      </c>
      <c r="AB1609">
        <v>0</v>
      </c>
      <c r="AC1609">
        <v>8.9999999999999998E-4</v>
      </c>
      <c r="AD1609">
        <v>2.0999999999999999E-3</v>
      </c>
      <c r="AE1609">
        <v>3.4000000000000002E-2</v>
      </c>
      <c r="AF1609">
        <v>0.02</v>
      </c>
      <c r="AG1609">
        <v>0</v>
      </c>
      <c r="AH1609">
        <v>1.2999999999999999E-2</v>
      </c>
      <c r="AI1609">
        <v>0</v>
      </c>
      <c r="AJ1609">
        <v>-678.29602661596596</v>
      </c>
    </row>
    <row r="1610" spans="1:36" x14ac:dyDescent="0.3">
      <c r="A1610" t="s">
        <v>40</v>
      </c>
      <c r="B1610">
        <v>380572</v>
      </c>
      <c r="C1610" t="s">
        <v>37</v>
      </c>
      <c r="D1610" t="s">
        <v>38</v>
      </c>
      <c r="E1610">
        <v>0</v>
      </c>
      <c r="F1610">
        <v>1</v>
      </c>
      <c r="G1610">
        <v>66.388599999999997</v>
      </c>
      <c r="H1610" t="s">
        <v>29</v>
      </c>
      <c r="I1610">
        <v>97.56</v>
      </c>
      <c r="J1610">
        <v>0.27600000000000002</v>
      </c>
      <c r="K1610">
        <v>0.217</v>
      </c>
      <c r="L1610">
        <v>0.26</v>
      </c>
      <c r="M1610">
        <v>1.4059999999999999</v>
      </c>
      <c r="N1610">
        <v>1.4E-2</v>
      </c>
      <c r="O1610">
        <v>1E-3</v>
      </c>
      <c r="P1610">
        <v>8.9999999999999993E-3</v>
      </c>
      <c r="Q1610">
        <v>0</v>
      </c>
      <c r="R1610">
        <v>1.4E-2</v>
      </c>
      <c r="S1610">
        <v>0.153</v>
      </c>
      <c r="T1610">
        <v>3.0000000000000001E-3</v>
      </c>
      <c r="U1610">
        <v>1E-4</v>
      </c>
      <c r="V1610">
        <v>0</v>
      </c>
      <c r="W1610">
        <v>4.0000000000000002E-4</v>
      </c>
      <c r="X1610">
        <v>0</v>
      </c>
      <c r="Y1610">
        <v>0.02</v>
      </c>
      <c r="Z1610">
        <v>2.9999999999999997E-4</v>
      </c>
      <c r="AA1610">
        <v>0</v>
      </c>
      <c r="AB1610">
        <v>0</v>
      </c>
      <c r="AC1610">
        <v>8.9999999999999998E-4</v>
      </c>
      <c r="AD1610">
        <v>2.0999999999999999E-3</v>
      </c>
      <c r="AE1610">
        <v>3.9E-2</v>
      </c>
      <c r="AF1610">
        <v>1.2E-2</v>
      </c>
      <c r="AG1610">
        <v>0</v>
      </c>
      <c r="AH1610">
        <v>1.4E-2</v>
      </c>
      <c r="AI1610">
        <v>0</v>
      </c>
      <c r="AJ1610">
        <v>-678.27920994844897</v>
      </c>
    </row>
    <row r="1611" spans="1:36" x14ac:dyDescent="0.3">
      <c r="A1611" t="s">
        <v>40</v>
      </c>
      <c r="B1611">
        <v>380572</v>
      </c>
      <c r="C1611" t="s">
        <v>37</v>
      </c>
      <c r="D1611" t="s">
        <v>38</v>
      </c>
      <c r="E1611">
        <v>0</v>
      </c>
      <c r="F1611">
        <v>1</v>
      </c>
      <c r="G1611">
        <v>66.495199999999997</v>
      </c>
      <c r="H1611" t="s">
        <v>29</v>
      </c>
      <c r="I1611">
        <v>97.58</v>
      </c>
      <c r="J1611">
        <v>0.26900000000000002</v>
      </c>
      <c r="K1611">
        <v>0.216</v>
      </c>
      <c r="L1611">
        <v>0.25900000000000001</v>
      </c>
      <c r="M1611">
        <v>1.401</v>
      </c>
      <c r="N1611">
        <v>1.4E-2</v>
      </c>
      <c r="O1611">
        <v>1E-3</v>
      </c>
      <c r="P1611">
        <v>8.0000000000000002E-3</v>
      </c>
      <c r="Q1611">
        <v>0</v>
      </c>
      <c r="R1611">
        <v>1.6E-2</v>
      </c>
      <c r="S1611">
        <v>0.156</v>
      </c>
      <c r="T1611">
        <v>2.5999999999999999E-3</v>
      </c>
      <c r="U1611">
        <v>1E-4</v>
      </c>
      <c r="V1611">
        <v>0</v>
      </c>
      <c r="W1611">
        <v>2.9999999999999997E-4</v>
      </c>
      <c r="X1611">
        <v>0</v>
      </c>
      <c r="Y1611">
        <v>0.02</v>
      </c>
      <c r="Z1611">
        <v>0</v>
      </c>
      <c r="AA1611">
        <v>1E-3</v>
      </c>
      <c r="AB1611">
        <v>0</v>
      </c>
      <c r="AC1611">
        <v>8.9999999999999998E-4</v>
      </c>
      <c r="AD1611">
        <v>2.2000000000000001E-3</v>
      </c>
      <c r="AE1611">
        <v>0.03</v>
      </c>
      <c r="AF1611">
        <v>0.01</v>
      </c>
      <c r="AG1611">
        <v>0</v>
      </c>
      <c r="AH1611">
        <v>1.4E-2</v>
      </c>
      <c r="AI1611">
        <v>0</v>
      </c>
      <c r="AJ1611">
        <v>-678.26363922485405</v>
      </c>
    </row>
    <row r="1612" spans="1:36" x14ac:dyDescent="0.3">
      <c r="A1612" t="s">
        <v>40</v>
      </c>
      <c r="B1612">
        <v>380572</v>
      </c>
      <c r="C1612" t="s">
        <v>37</v>
      </c>
      <c r="D1612" t="s">
        <v>38</v>
      </c>
      <c r="E1612">
        <v>0</v>
      </c>
      <c r="F1612">
        <v>1</v>
      </c>
      <c r="G1612">
        <v>66.601900000000001</v>
      </c>
      <c r="H1612" t="s">
        <v>29</v>
      </c>
      <c r="I1612">
        <v>97.59</v>
      </c>
      <c r="J1612">
        <v>0.26400000000000001</v>
      </c>
      <c r="K1612">
        <v>0.20899999999999999</v>
      </c>
      <c r="L1612">
        <v>0.26</v>
      </c>
      <c r="M1612">
        <v>1.395</v>
      </c>
      <c r="N1612">
        <v>1.4E-2</v>
      </c>
      <c r="O1612">
        <v>1E-3</v>
      </c>
      <c r="P1612">
        <v>8.0000000000000002E-3</v>
      </c>
      <c r="Q1612">
        <v>0</v>
      </c>
      <c r="R1612">
        <v>1.2E-2</v>
      </c>
      <c r="S1612">
        <v>0.159</v>
      </c>
      <c r="T1612">
        <v>2.7000000000000001E-3</v>
      </c>
      <c r="U1612">
        <v>0</v>
      </c>
      <c r="V1612">
        <v>0</v>
      </c>
      <c r="W1612">
        <v>4.0000000000000002E-4</v>
      </c>
      <c r="X1612">
        <v>0</v>
      </c>
      <c r="Y1612">
        <v>1.7999999999999999E-2</v>
      </c>
      <c r="Z1612">
        <v>4.0000000000000002E-4</v>
      </c>
      <c r="AA1612">
        <v>0</v>
      </c>
      <c r="AB1612">
        <v>0</v>
      </c>
      <c r="AC1612">
        <v>8.0000000000000004E-4</v>
      </c>
      <c r="AD1612">
        <v>2.0999999999999999E-3</v>
      </c>
      <c r="AE1612">
        <v>3.2000000000000001E-2</v>
      </c>
      <c r="AF1612">
        <v>1.2999999999999999E-2</v>
      </c>
      <c r="AG1612">
        <v>0</v>
      </c>
      <c r="AH1612">
        <v>1.2999999999999999E-2</v>
      </c>
      <c r="AI1612">
        <v>0</v>
      </c>
      <c r="AJ1612">
        <v>-678.24930852686805</v>
      </c>
    </row>
    <row r="1613" spans="1:36" x14ac:dyDescent="0.3">
      <c r="A1613" t="s">
        <v>40</v>
      </c>
      <c r="B1613">
        <v>380572</v>
      </c>
      <c r="C1613" t="s">
        <v>37</v>
      </c>
      <c r="D1613" t="s">
        <v>38</v>
      </c>
      <c r="E1613">
        <v>0</v>
      </c>
      <c r="F1613">
        <v>1</v>
      </c>
      <c r="G1613">
        <v>66.726299999999995</v>
      </c>
      <c r="H1613" t="s">
        <v>29</v>
      </c>
      <c r="I1613">
        <v>97.58</v>
      </c>
      <c r="J1613">
        <v>0.26600000000000001</v>
      </c>
      <c r="K1613">
        <v>0.215</v>
      </c>
      <c r="L1613">
        <v>0.26200000000000001</v>
      </c>
      <c r="M1613">
        <v>1.393</v>
      </c>
      <c r="N1613">
        <v>1.4E-2</v>
      </c>
      <c r="O1613">
        <v>1E-3</v>
      </c>
      <c r="P1613">
        <v>8.9999999999999993E-3</v>
      </c>
      <c r="Q1613">
        <v>0</v>
      </c>
      <c r="R1613">
        <v>1.2999999999999999E-2</v>
      </c>
      <c r="S1613">
        <v>0.158</v>
      </c>
      <c r="T1613">
        <v>2.8999999999999998E-3</v>
      </c>
      <c r="U1613">
        <v>1E-4</v>
      </c>
      <c r="V1613">
        <v>0</v>
      </c>
      <c r="W1613">
        <v>4.0000000000000002E-4</v>
      </c>
      <c r="X1613">
        <v>0</v>
      </c>
      <c r="Y1613">
        <v>1.9E-2</v>
      </c>
      <c r="Z1613">
        <v>1.1999999999999999E-3</v>
      </c>
      <c r="AA1613">
        <v>0</v>
      </c>
      <c r="AB1613">
        <v>0</v>
      </c>
      <c r="AC1613">
        <v>8.9999999999999998E-4</v>
      </c>
      <c r="AD1613">
        <v>2.0999999999999999E-3</v>
      </c>
      <c r="AE1613">
        <v>3.5000000000000003E-2</v>
      </c>
      <c r="AF1613">
        <v>7.0000000000000001E-3</v>
      </c>
      <c r="AG1613">
        <v>0</v>
      </c>
      <c r="AH1613">
        <v>1.4999999999999999E-2</v>
      </c>
      <c r="AI1613">
        <v>2E-3</v>
      </c>
      <c r="AJ1613">
        <v>-678.23417248789701</v>
      </c>
    </row>
    <row r="1614" spans="1:36" x14ac:dyDescent="0.3">
      <c r="A1614" t="s">
        <v>40</v>
      </c>
      <c r="B1614">
        <v>380572</v>
      </c>
      <c r="C1614" t="s">
        <v>37</v>
      </c>
      <c r="D1614" t="s">
        <v>38</v>
      </c>
      <c r="E1614">
        <v>0</v>
      </c>
      <c r="F1614">
        <v>1</v>
      </c>
      <c r="G1614">
        <v>66.832999999999998</v>
      </c>
      <c r="H1614" t="s">
        <v>29</v>
      </c>
      <c r="I1614">
        <v>97.57</v>
      </c>
      <c r="J1614">
        <v>0.26400000000000001</v>
      </c>
      <c r="K1614">
        <v>0.215</v>
      </c>
      <c r="L1614">
        <v>0.26100000000000001</v>
      </c>
      <c r="M1614">
        <v>1.3939999999999999</v>
      </c>
      <c r="N1614">
        <v>1.2E-2</v>
      </c>
      <c r="O1614">
        <v>1E-3</v>
      </c>
      <c r="P1614">
        <v>8.0000000000000002E-3</v>
      </c>
      <c r="Q1614">
        <v>0</v>
      </c>
      <c r="R1614">
        <v>1.4999999999999999E-2</v>
      </c>
      <c r="S1614">
        <v>0.158</v>
      </c>
      <c r="T1614">
        <v>2.7000000000000001E-3</v>
      </c>
      <c r="U1614">
        <v>1E-4</v>
      </c>
      <c r="V1614">
        <v>0</v>
      </c>
      <c r="W1614">
        <v>4.0000000000000002E-4</v>
      </c>
      <c r="X1614">
        <v>0</v>
      </c>
      <c r="Y1614">
        <v>1.9E-2</v>
      </c>
      <c r="Z1614">
        <v>5.0000000000000001E-4</v>
      </c>
      <c r="AA1614">
        <v>1E-3</v>
      </c>
      <c r="AB1614">
        <v>0</v>
      </c>
      <c r="AC1614">
        <v>8.9999999999999998E-4</v>
      </c>
      <c r="AD1614">
        <v>2.0999999999999999E-3</v>
      </c>
      <c r="AE1614">
        <v>3.7999999999999999E-2</v>
      </c>
      <c r="AF1614">
        <v>1.6E-2</v>
      </c>
      <c r="AG1614">
        <v>0</v>
      </c>
      <c r="AH1614">
        <v>1.4999999999999999E-2</v>
      </c>
      <c r="AI1614">
        <v>0</v>
      </c>
      <c r="AJ1614">
        <v>-678.22252699688897</v>
      </c>
    </row>
    <row r="1615" spans="1:36" x14ac:dyDescent="0.3">
      <c r="A1615" t="s">
        <v>40</v>
      </c>
      <c r="B1615">
        <v>380572</v>
      </c>
      <c r="C1615" t="s">
        <v>37</v>
      </c>
      <c r="D1615" t="s">
        <v>38</v>
      </c>
      <c r="E1615">
        <v>0</v>
      </c>
      <c r="F1615">
        <v>1</v>
      </c>
      <c r="G1615">
        <v>66.939700000000002</v>
      </c>
      <c r="H1615" t="s">
        <v>29</v>
      </c>
      <c r="I1615">
        <v>97.58</v>
      </c>
      <c r="J1615">
        <v>0.254</v>
      </c>
      <c r="K1615">
        <v>0.21099999999999999</v>
      </c>
      <c r="L1615">
        <v>0.26400000000000001</v>
      </c>
      <c r="M1615">
        <v>1.395</v>
      </c>
      <c r="N1615">
        <v>1.4E-2</v>
      </c>
      <c r="O1615">
        <v>1E-3</v>
      </c>
      <c r="P1615">
        <v>8.9999999999999993E-3</v>
      </c>
      <c r="Q1615">
        <v>0</v>
      </c>
      <c r="R1615">
        <v>1.2E-2</v>
      </c>
      <c r="S1615">
        <v>0.16</v>
      </c>
      <c r="T1615">
        <v>2.7000000000000001E-3</v>
      </c>
      <c r="U1615">
        <v>1E-4</v>
      </c>
      <c r="V1615">
        <v>0</v>
      </c>
      <c r="W1615">
        <v>4.0000000000000002E-4</v>
      </c>
      <c r="X1615">
        <v>0</v>
      </c>
      <c r="Y1615">
        <v>0.02</v>
      </c>
      <c r="Z1615">
        <v>6.9999999999999999E-4</v>
      </c>
      <c r="AA1615">
        <v>0</v>
      </c>
      <c r="AB1615">
        <v>0</v>
      </c>
      <c r="AC1615">
        <v>8.0000000000000004E-4</v>
      </c>
      <c r="AD1615">
        <v>2.0999999999999999E-3</v>
      </c>
      <c r="AE1615">
        <v>3.7999999999999999E-2</v>
      </c>
      <c r="AF1615">
        <v>2.1000000000000001E-2</v>
      </c>
      <c r="AG1615">
        <v>0</v>
      </c>
      <c r="AH1615">
        <v>1.6E-2</v>
      </c>
      <c r="AI1615">
        <v>0</v>
      </c>
      <c r="AJ1615">
        <v>-678.21210539418803</v>
      </c>
    </row>
    <row r="1616" spans="1:36" x14ac:dyDescent="0.3">
      <c r="A1616" t="s">
        <v>40</v>
      </c>
      <c r="B1616">
        <v>380572</v>
      </c>
      <c r="C1616" t="s">
        <v>37</v>
      </c>
      <c r="D1616" t="s">
        <v>38</v>
      </c>
      <c r="E1616">
        <v>0</v>
      </c>
      <c r="F1616">
        <v>1</v>
      </c>
      <c r="G1616">
        <v>67.046400000000006</v>
      </c>
      <c r="H1616" t="s">
        <v>29</v>
      </c>
      <c r="I1616">
        <v>97.58</v>
      </c>
      <c r="J1616">
        <v>0.25800000000000001</v>
      </c>
      <c r="K1616">
        <v>0.21199999999999999</v>
      </c>
      <c r="L1616">
        <v>0.25800000000000001</v>
      </c>
      <c r="M1616">
        <v>1.4</v>
      </c>
      <c r="N1616">
        <v>1.4E-2</v>
      </c>
      <c r="O1616">
        <v>0</v>
      </c>
      <c r="P1616">
        <v>8.0000000000000002E-3</v>
      </c>
      <c r="Q1616">
        <v>0</v>
      </c>
      <c r="R1616">
        <v>1.2999999999999999E-2</v>
      </c>
      <c r="S1616">
        <v>0.16300000000000001</v>
      </c>
      <c r="T1616">
        <v>2.7000000000000001E-3</v>
      </c>
      <c r="U1616">
        <v>0</v>
      </c>
      <c r="V1616">
        <v>0</v>
      </c>
      <c r="W1616">
        <v>5.0000000000000001E-4</v>
      </c>
      <c r="X1616">
        <v>0</v>
      </c>
      <c r="Y1616">
        <v>1.9E-2</v>
      </c>
      <c r="Z1616">
        <v>4.0000000000000002E-4</v>
      </c>
      <c r="AA1616">
        <v>0</v>
      </c>
      <c r="AB1616">
        <v>0</v>
      </c>
      <c r="AC1616">
        <v>8.9999999999999998E-4</v>
      </c>
      <c r="AD1616">
        <v>2.0999999999999999E-3</v>
      </c>
      <c r="AE1616">
        <v>3.6999999999999998E-2</v>
      </c>
      <c r="AF1616">
        <v>1.6E-2</v>
      </c>
      <c r="AG1616">
        <v>0</v>
      </c>
      <c r="AH1616">
        <v>1.4E-2</v>
      </c>
      <c r="AI1616">
        <v>0</v>
      </c>
      <c r="AJ1616">
        <v>-678.20289737225096</v>
      </c>
    </row>
    <row r="1617" spans="1:36" x14ac:dyDescent="0.3">
      <c r="A1617" t="s">
        <v>40</v>
      </c>
      <c r="B1617">
        <v>380572</v>
      </c>
      <c r="C1617" t="s">
        <v>37</v>
      </c>
      <c r="D1617" t="s">
        <v>38</v>
      </c>
      <c r="E1617">
        <v>0</v>
      </c>
      <c r="F1617">
        <v>1</v>
      </c>
      <c r="G1617">
        <v>67.153199999999998</v>
      </c>
      <c r="H1617" t="s">
        <v>29</v>
      </c>
      <c r="I1617">
        <v>97.57</v>
      </c>
      <c r="J1617">
        <v>0.26200000000000001</v>
      </c>
      <c r="K1617">
        <v>0.217</v>
      </c>
      <c r="L1617">
        <v>0.26500000000000001</v>
      </c>
      <c r="M1617">
        <v>1.3939999999999999</v>
      </c>
      <c r="N1617">
        <v>1.6E-2</v>
      </c>
      <c r="O1617">
        <v>1E-3</v>
      </c>
      <c r="P1617">
        <v>8.0000000000000002E-3</v>
      </c>
      <c r="Q1617">
        <v>0</v>
      </c>
      <c r="R1617">
        <v>1.2999999999999999E-2</v>
      </c>
      <c r="S1617">
        <v>0.16</v>
      </c>
      <c r="T1617">
        <v>2.5999999999999999E-3</v>
      </c>
      <c r="U1617">
        <v>0</v>
      </c>
      <c r="V1617">
        <v>0</v>
      </c>
      <c r="W1617">
        <v>5.0000000000000001E-4</v>
      </c>
      <c r="X1617">
        <v>0</v>
      </c>
      <c r="Y1617">
        <v>0.02</v>
      </c>
      <c r="Z1617">
        <v>0</v>
      </c>
      <c r="AA1617">
        <v>1E-3</v>
      </c>
      <c r="AB1617">
        <v>0</v>
      </c>
      <c r="AC1617">
        <v>8.9999999999999998E-4</v>
      </c>
      <c r="AD1617">
        <v>2.2000000000000001E-3</v>
      </c>
      <c r="AE1617">
        <v>4.2000000000000003E-2</v>
      </c>
      <c r="AF1617">
        <v>8.9999999999999993E-3</v>
      </c>
      <c r="AG1617">
        <v>1E-4</v>
      </c>
      <c r="AH1617">
        <v>1.6E-2</v>
      </c>
      <c r="AI1617">
        <v>0</v>
      </c>
      <c r="AJ1617">
        <v>-678.19488548748802</v>
      </c>
    </row>
    <row r="1618" spans="1:36" x14ac:dyDescent="0.3">
      <c r="A1618" t="s">
        <v>40</v>
      </c>
      <c r="B1618">
        <v>380572</v>
      </c>
      <c r="C1618" t="s">
        <v>37</v>
      </c>
      <c r="D1618" t="s">
        <v>38</v>
      </c>
      <c r="E1618">
        <v>0</v>
      </c>
      <c r="F1618">
        <v>1</v>
      </c>
      <c r="G1618">
        <v>67.259900000000002</v>
      </c>
      <c r="H1618" t="s">
        <v>29</v>
      </c>
      <c r="I1618">
        <v>97.58</v>
      </c>
      <c r="J1618">
        <v>0.252</v>
      </c>
      <c r="K1618">
        <v>0.214</v>
      </c>
      <c r="L1618">
        <v>0.26800000000000002</v>
      </c>
      <c r="M1618">
        <v>1.397</v>
      </c>
      <c r="N1618">
        <v>1.4999999999999999E-2</v>
      </c>
      <c r="O1618">
        <v>1E-3</v>
      </c>
      <c r="P1618">
        <v>8.0000000000000002E-3</v>
      </c>
      <c r="Q1618">
        <v>0</v>
      </c>
      <c r="R1618">
        <v>1.2E-2</v>
      </c>
      <c r="S1618">
        <v>0.157</v>
      </c>
      <c r="T1618">
        <v>2.7000000000000001E-3</v>
      </c>
      <c r="U1618">
        <v>1E-4</v>
      </c>
      <c r="V1618">
        <v>0</v>
      </c>
      <c r="W1618">
        <v>4.0000000000000002E-4</v>
      </c>
      <c r="X1618">
        <v>0</v>
      </c>
      <c r="Y1618">
        <v>0.02</v>
      </c>
      <c r="Z1618">
        <v>0</v>
      </c>
      <c r="AA1618">
        <v>2E-3</v>
      </c>
      <c r="AB1618">
        <v>0</v>
      </c>
      <c r="AC1618">
        <v>8.0000000000000004E-4</v>
      </c>
      <c r="AD1618">
        <v>2.0999999999999999E-3</v>
      </c>
      <c r="AE1618">
        <v>3.6999999999999998E-2</v>
      </c>
      <c r="AF1618">
        <v>1.2E-2</v>
      </c>
      <c r="AG1618">
        <v>0</v>
      </c>
      <c r="AH1618">
        <v>1.6E-2</v>
      </c>
      <c r="AI1618">
        <v>0</v>
      </c>
      <c r="AJ1618">
        <v>-678.18807403923302</v>
      </c>
    </row>
    <row r="1619" spans="1:36" x14ac:dyDescent="0.3">
      <c r="A1619" t="s">
        <v>40</v>
      </c>
      <c r="B1619">
        <v>380572</v>
      </c>
      <c r="C1619" t="s">
        <v>37</v>
      </c>
      <c r="D1619" t="s">
        <v>38</v>
      </c>
      <c r="E1619">
        <v>0</v>
      </c>
      <c r="F1619">
        <v>1</v>
      </c>
      <c r="G1619">
        <v>67.366600000000005</v>
      </c>
      <c r="H1619" t="s">
        <v>29</v>
      </c>
      <c r="I1619">
        <v>97.57</v>
      </c>
      <c r="J1619">
        <v>0.252</v>
      </c>
      <c r="K1619">
        <v>0.21099999999999999</v>
      </c>
      <c r="L1619">
        <v>0.26600000000000001</v>
      </c>
      <c r="M1619">
        <v>1.4</v>
      </c>
      <c r="N1619">
        <v>1.4E-2</v>
      </c>
      <c r="O1619">
        <v>1E-3</v>
      </c>
      <c r="P1619">
        <v>8.0000000000000002E-3</v>
      </c>
      <c r="Q1619">
        <v>0</v>
      </c>
      <c r="R1619">
        <v>1.2999999999999999E-2</v>
      </c>
      <c r="S1619">
        <v>0.156</v>
      </c>
      <c r="T1619">
        <v>2.7000000000000001E-3</v>
      </c>
      <c r="U1619">
        <v>0</v>
      </c>
      <c r="V1619">
        <v>0</v>
      </c>
      <c r="W1619">
        <v>5.0000000000000001E-4</v>
      </c>
      <c r="X1619">
        <v>0</v>
      </c>
      <c r="Y1619">
        <v>0.02</v>
      </c>
      <c r="Z1619">
        <v>0</v>
      </c>
      <c r="AA1619">
        <v>1E-3</v>
      </c>
      <c r="AB1619">
        <v>0</v>
      </c>
      <c r="AC1619">
        <v>8.0000000000000004E-4</v>
      </c>
      <c r="AD1619">
        <v>2.0999999999999999E-3</v>
      </c>
      <c r="AE1619">
        <v>4.5999999999999999E-2</v>
      </c>
      <c r="AF1619">
        <v>1.7000000000000001E-2</v>
      </c>
      <c r="AG1619">
        <v>0</v>
      </c>
      <c r="AH1619">
        <v>1.4E-2</v>
      </c>
      <c r="AI1619">
        <v>0</v>
      </c>
      <c r="AJ1619">
        <v>-678.18244407544898</v>
      </c>
    </row>
    <row r="1620" spans="1:36" x14ac:dyDescent="0.3">
      <c r="A1620" t="s">
        <v>40</v>
      </c>
      <c r="B1620">
        <v>380572</v>
      </c>
      <c r="C1620" t="s">
        <v>37</v>
      </c>
      <c r="D1620" t="s">
        <v>38</v>
      </c>
      <c r="E1620">
        <v>0</v>
      </c>
      <c r="F1620">
        <v>1</v>
      </c>
      <c r="G1620">
        <v>67.473399999999998</v>
      </c>
      <c r="H1620" t="s">
        <v>29</v>
      </c>
      <c r="I1620">
        <v>97.6</v>
      </c>
      <c r="J1620">
        <v>0.252</v>
      </c>
      <c r="K1620">
        <v>0.215</v>
      </c>
      <c r="L1620">
        <v>0.26700000000000002</v>
      </c>
      <c r="M1620">
        <v>1.39</v>
      </c>
      <c r="N1620">
        <v>1.4999999999999999E-2</v>
      </c>
      <c r="O1620">
        <v>1E-3</v>
      </c>
      <c r="P1620">
        <v>8.0000000000000002E-3</v>
      </c>
      <c r="Q1620">
        <v>0</v>
      </c>
      <c r="R1620">
        <v>1.6E-2</v>
      </c>
      <c r="S1620">
        <v>0.154</v>
      </c>
      <c r="T1620">
        <v>2.5000000000000001E-3</v>
      </c>
      <c r="U1620">
        <v>0</v>
      </c>
      <c r="V1620">
        <v>0</v>
      </c>
      <c r="W1620">
        <v>4.0000000000000002E-4</v>
      </c>
      <c r="X1620">
        <v>0</v>
      </c>
      <c r="Y1620">
        <v>1.9E-2</v>
      </c>
      <c r="Z1620">
        <v>2.9999999999999997E-4</v>
      </c>
      <c r="AA1620">
        <v>1E-3</v>
      </c>
      <c r="AB1620">
        <v>0</v>
      </c>
      <c r="AC1620">
        <v>8.9999999999999998E-4</v>
      </c>
      <c r="AD1620">
        <v>2.2000000000000001E-3</v>
      </c>
      <c r="AE1620">
        <v>3.2000000000000001E-2</v>
      </c>
      <c r="AF1620">
        <v>1.2E-2</v>
      </c>
      <c r="AG1620">
        <v>0</v>
      </c>
      <c r="AH1620">
        <v>1.4E-2</v>
      </c>
      <c r="AI1620">
        <v>0</v>
      </c>
      <c r="AJ1620">
        <v>-678.17798088297695</v>
      </c>
    </row>
    <row r="1621" spans="1:36" x14ac:dyDescent="0.3">
      <c r="A1621" t="s">
        <v>40</v>
      </c>
      <c r="B1621">
        <v>380572</v>
      </c>
      <c r="C1621" t="s">
        <v>37</v>
      </c>
      <c r="D1621" t="s">
        <v>38</v>
      </c>
      <c r="E1621">
        <v>0</v>
      </c>
      <c r="F1621">
        <v>1</v>
      </c>
      <c r="G1621">
        <v>67.598100000000002</v>
      </c>
      <c r="H1621" t="s">
        <v>29</v>
      </c>
      <c r="I1621">
        <v>97.59</v>
      </c>
      <c r="J1621">
        <v>0.251</v>
      </c>
      <c r="K1621">
        <v>0.216</v>
      </c>
      <c r="L1621">
        <v>0.26800000000000002</v>
      </c>
      <c r="M1621">
        <v>1.395</v>
      </c>
      <c r="N1621">
        <v>1.6E-2</v>
      </c>
      <c r="O1621">
        <v>1E-3</v>
      </c>
      <c r="P1621">
        <v>8.9999999999999993E-3</v>
      </c>
      <c r="Q1621">
        <v>0</v>
      </c>
      <c r="R1621">
        <v>1.4999999999999999E-2</v>
      </c>
      <c r="S1621">
        <v>0.154</v>
      </c>
      <c r="T1621">
        <v>2.7000000000000001E-3</v>
      </c>
      <c r="U1621">
        <v>1E-4</v>
      </c>
      <c r="V1621">
        <v>0</v>
      </c>
      <c r="W1621">
        <v>4.0000000000000002E-4</v>
      </c>
      <c r="X1621">
        <v>0</v>
      </c>
      <c r="Y1621">
        <v>2.1000000000000001E-2</v>
      </c>
      <c r="Z1621">
        <v>1E-4</v>
      </c>
      <c r="AA1621">
        <v>0</v>
      </c>
      <c r="AB1621">
        <v>0</v>
      </c>
      <c r="AC1621">
        <v>8.9999999999999998E-4</v>
      </c>
      <c r="AD1621">
        <v>2.0999999999999999E-3</v>
      </c>
      <c r="AE1621">
        <v>3.5999999999999997E-2</v>
      </c>
      <c r="AF1621">
        <v>1.2E-2</v>
      </c>
      <c r="AG1621">
        <v>0</v>
      </c>
      <c r="AH1621">
        <v>1.2E-2</v>
      </c>
      <c r="AI1621">
        <v>2E-3</v>
      </c>
      <c r="AJ1621">
        <v>-678.17423840316496</v>
      </c>
    </row>
    <row r="1622" spans="1:36" x14ac:dyDescent="0.3">
      <c r="A1622" t="s">
        <v>40</v>
      </c>
      <c r="B1622">
        <v>380572</v>
      </c>
      <c r="C1622" t="s">
        <v>37</v>
      </c>
      <c r="D1622" t="s">
        <v>38</v>
      </c>
      <c r="E1622">
        <v>0</v>
      </c>
      <c r="F1622">
        <v>1</v>
      </c>
      <c r="G1622">
        <v>67.705100000000002</v>
      </c>
      <c r="H1622" t="s">
        <v>29</v>
      </c>
      <c r="I1622">
        <v>97.58</v>
      </c>
      <c r="J1622">
        <v>0.24199999999999999</v>
      </c>
      <c r="K1622">
        <v>0.217</v>
      </c>
      <c r="L1622">
        <v>0.26400000000000001</v>
      </c>
      <c r="M1622">
        <v>1.3919999999999999</v>
      </c>
      <c r="N1622">
        <v>1.4E-2</v>
      </c>
      <c r="O1622">
        <v>0</v>
      </c>
      <c r="P1622">
        <v>8.0000000000000002E-3</v>
      </c>
      <c r="Q1622">
        <v>0</v>
      </c>
      <c r="R1622">
        <v>1.2999999999999999E-2</v>
      </c>
      <c r="S1622">
        <v>0.158</v>
      </c>
      <c r="T1622">
        <v>2.8999999999999998E-3</v>
      </c>
      <c r="U1622">
        <v>0</v>
      </c>
      <c r="V1622">
        <v>0</v>
      </c>
      <c r="W1622">
        <v>5.0000000000000001E-4</v>
      </c>
      <c r="X1622">
        <v>0</v>
      </c>
      <c r="Y1622">
        <v>0.02</v>
      </c>
      <c r="Z1622">
        <v>0</v>
      </c>
      <c r="AA1622">
        <v>0</v>
      </c>
      <c r="AB1622">
        <v>0</v>
      </c>
      <c r="AC1622">
        <v>8.9999999999999998E-4</v>
      </c>
      <c r="AD1622">
        <v>2.0999999999999999E-3</v>
      </c>
      <c r="AE1622">
        <v>0.05</v>
      </c>
      <c r="AF1622">
        <v>1.6E-2</v>
      </c>
      <c r="AG1622">
        <v>1E-4</v>
      </c>
      <c r="AH1622">
        <v>1.2999999999999999E-2</v>
      </c>
      <c r="AI1622">
        <v>0</v>
      </c>
      <c r="AJ1622">
        <v>-678.17227529306297</v>
      </c>
    </row>
    <row r="1623" spans="1:36" x14ac:dyDescent="0.3">
      <c r="A1623" t="s">
        <v>40</v>
      </c>
      <c r="B1623">
        <v>380572</v>
      </c>
      <c r="C1623" t="s">
        <v>37</v>
      </c>
      <c r="D1623" t="s">
        <v>38</v>
      </c>
      <c r="E1623">
        <v>0</v>
      </c>
      <c r="F1623">
        <v>1</v>
      </c>
      <c r="G1623">
        <v>67.812100000000001</v>
      </c>
      <c r="H1623" t="s">
        <v>29</v>
      </c>
      <c r="I1623">
        <v>97.58</v>
      </c>
      <c r="J1623">
        <v>0.23899999999999999</v>
      </c>
      <c r="K1623">
        <v>0.214</v>
      </c>
      <c r="L1623">
        <v>0.26700000000000002</v>
      </c>
      <c r="M1623">
        <v>1.397</v>
      </c>
      <c r="N1623">
        <v>1.4E-2</v>
      </c>
      <c r="O1623">
        <v>1E-3</v>
      </c>
      <c r="P1623">
        <v>8.0000000000000002E-3</v>
      </c>
      <c r="Q1623">
        <v>0</v>
      </c>
      <c r="R1623">
        <v>1.4E-2</v>
      </c>
      <c r="S1623">
        <v>0.161</v>
      </c>
      <c r="T1623">
        <v>2.8999999999999998E-3</v>
      </c>
      <c r="U1623">
        <v>0</v>
      </c>
      <c r="V1623">
        <v>0</v>
      </c>
      <c r="W1623">
        <v>4.0000000000000002E-4</v>
      </c>
      <c r="X1623">
        <v>0</v>
      </c>
      <c r="Y1623">
        <v>2.1000000000000001E-2</v>
      </c>
      <c r="Z1623">
        <v>2.9999999999999997E-4</v>
      </c>
      <c r="AA1623">
        <v>0</v>
      </c>
      <c r="AB1623">
        <v>0</v>
      </c>
      <c r="AC1623">
        <v>1E-3</v>
      </c>
      <c r="AD1623">
        <v>2.0999999999999999E-3</v>
      </c>
      <c r="AE1623">
        <v>4.2999999999999997E-2</v>
      </c>
      <c r="AF1623">
        <v>0.02</v>
      </c>
      <c r="AG1623">
        <v>1E-4</v>
      </c>
      <c r="AH1623">
        <v>1.6E-2</v>
      </c>
      <c r="AI1623">
        <v>0</v>
      </c>
      <c r="AJ1623">
        <v>-678.17145257808295</v>
      </c>
    </row>
    <row r="1624" spans="1:36" x14ac:dyDescent="0.3">
      <c r="A1624" t="s">
        <v>40</v>
      </c>
      <c r="B1624">
        <v>380572</v>
      </c>
      <c r="C1624" t="s">
        <v>37</v>
      </c>
      <c r="D1624" t="s">
        <v>38</v>
      </c>
      <c r="E1624">
        <v>0</v>
      </c>
      <c r="F1624">
        <v>1</v>
      </c>
      <c r="G1624">
        <v>67.9191</v>
      </c>
      <c r="H1624" t="s">
        <v>29</v>
      </c>
      <c r="I1624">
        <v>97.58</v>
      </c>
      <c r="J1624">
        <v>0.23699999999999999</v>
      </c>
      <c r="K1624">
        <v>0.218</v>
      </c>
      <c r="L1624">
        <v>0.26700000000000002</v>
      </c>
      <c r="M1624">
        <v>1.397</v>
      </c>
      <c r="N1624">
        <v>1.4999999999999999E-2</v>
      </c>
      <c r="O1624">
        <v>1E-3</v>
      </c>
      <c r="P1624">
        <v>8.0000000000000002E-3</v>
      </c>
      <c r="Q1624">
        <v>0</v>
      </c>
      <c r="R1624">
        <v>1.2999999999999999E-2</v>
      </c>
      <c r="S1624">
        <v>0.158</v>
      </c>
      <c r="T1624">
        <v>3.0000000000000001E-3</v>
      </c>
      <c r="U1624">
        <v>0</v>
      </c>
      <c r="V1624">
        <v>0</v>
      </c>
      <c r="W1624">
        <v>4.0000000000000002E-4</v>
      </c>
      <c r="X1624">
        <v>1E-3</v>
      </c>
      <c r="Y1624">
        <v>2.1999999999999999E-2</v>
      </c>
      <c r="Z1624">
        <v>1.4E-3</v>
      </c>
      <c r="AA1624">
        <v>0</v>
      </c>
      <c r="AB1624">
        <v>0</v>
      </c>
      <c r="AC1624">
        <v>8.0000000000000004E-4</v>
      </c>
      <c r="AD1624">
        <v>2.2000000000000001E-3</v>
      </c>
      <c r="AE1624">
        <v>3.7999999999999999E-2</v>
      </c>
      <c r="AF1624">
        <v>2.5999999999999999E-2</v>
      </c>
      <c r="AG1624">
        <v>0</v>
      </c>
      <c r="AH1624">
        <v>1.4999999999999999E-2</v>
      </c>
      <c r="AI1624">
        <v>0</v>
      </c>
      <c r="AJ1624">
        <v>-678.17175829678104</v>
      </c>
    </row>
    <row r="1625" spans="1:36" x14ac:dyDescent="0.3">
      <c r="A1625" t="s">
        <v>40</v>
      </c>
      <c r="B1625">
        <v>380572</v>
      </c>
      <c r="C1625" t="s">
        <v>37</v>
      </c>
      <c r="D1625" t="s">
        <v>38</v>
      </c>
      <c r="E1625">
        <v>0</v>
      </c>
      <c r="F1625">
        <v>1</v>
      </c>
      <c r="G1625">
        <v>68.0261</v>
      </c>
      <c r="H1625" t="s">
        <v>29</v>
      </c>
      <c r="I1625">
        <v>97.6</v>
      </c>
      <c r="J1625">
        <v>0.23400000000000001</v>
      </c>
      <c r="K1625">
        <v>0.214</v>
      </c>
      <c r="L1625">
        <v>0.26800000000000002</v>
      </c>
      <c r="M1625">
        <v>1.4</v>
      </c>
      <c r="N1625">
        <v>1.4999999999999999E-2</v>
      </c>
      <c r="O1625">
        <v>1E-3</v>
      </c>
      <c r="P1625">
        <v>8.9999999999999993E-3</v>
      </c>
      <c r="Q1625">
        <v>0</v>
      </c>
      <c r="R1625">
        <v>1.2999999999999999E-2</v>
      </c>
      <c r="S1625">
        <v>0.153</v>
      </c>
      <c r="T1625">
        <v>3.0999999999999999E-3</v>
      </c>
      <c r="U1625">
        <v>1E-4</v>
      </c>
      <c r="V1625">
        <v>0</v>
      </c>
      <c r="W1625">
        <v>5.0000000000000001E-4</v>
      </c>
      <c r="X1625">
        <v>0</v>
      </c>
      <c r="Y1625">
        <v>2.1999999999999999E-2</v>
      </c>
      <c r="Z1625">
        <v>0</v>
      </c>
      <c r="AA1625">
        <v>0</v>
      </c>
      <c r="AB1625">
        <v>0</v>
      </c>
      <c r="AC1625">
        <v>8.9999999999999998E-4</v>
      </c>
      <c r="AD1625">
        <v>2.0999999999999999E-3</v>
      </c>
      <c r="AE1625">
        <v>4.3999999999999997E-2</v>
      </c>
      <c r="AF1625">
        <v>1.2E-2</v>
      </c>
      <c r="AG1625">
        <v>0</v>
      </c>
      <c r="AH1625">
        <v>1.2999999999999999E-2</v>
      </c>
      <c r="AI1625">
        <v>0</v>
      </c>
      <c r="AJ1625">
        <v>-678.17318030202898</v>
      </c>
    </row>
    <row r="1626" spans="1:36" x14ac:dyDescent="0.3">
      <c r="A1626" t="s">
        <v>40</v>
      </c>
      <c r="B1626">
        <v>380572</v>
      </c>
      <c r="C1626" t="s">
        <v>37</v>
      </c>
      <c r="D1626" t="s">
        <v>38</v>
      </c>
      <c r="E1626">
        <v>0</v>
      </c>
      <c r="F1626">
        <v>1</v>
      </c>
      <c r="G1626">
        <v>68.133200000000002</v>
      </c>
      <c r="H1626" t="s">
        <v>29</v>
      </c>
      <c r="I1626">
        <v>97.61</v>
      </c>
      <c r="J1626">
        <v>0.23499999999999999</v>
      </c>
      <c r="K1626">
        <v>0.21099999999999999</v>
      </c>
      <c r="L1626">
        <v>0.26500000000000001</v>
      </c>
      <c r="M1626">
        <v>1.3979999999999999</v>
      </c>
      <c r="N1626">
        <v>1.2999999999999999E-2</v>
      </c>
      <c r="O1626">
        <v>1E-3</v>
      </c>
      <c r="P1626">
        <v>8.0000000000000002E-3</v>
      </c>
      <c r="Q1626">
        <v>0</v>
      </c>
      <c r="R1626">
        <v>1.4E-2</v>
      </c>
      <c r="S1626">
        <v>0.155</v>
      </c>
      <c r="T1626">
        <v>3.0999999999999999E-3</v>
      </c>
      <c r="U1626">
        <v>2.0000000000000001E-4</v>
      </c>
      <c r="V1626">
        <v>0</v>
      </c>
      <c r="W1626">
        <v>4.0000000000000002E-4</v>
      </c>
      <c r="X1626">
        <v>0</v>
      </c>
      <c r="Y1626">
        <v>2.1000000000000001E-2</v>
      </c>
      <c r="Z1626">
        <v>0</v>
      </c>
      <c r="AA1626">
        <v>0</v>
      </c>
      <c r="AB1626">
        <v>0</v>
      </c>
      <c r="AC1626">
        <v>8.9999999999999998E-4</v>
      </c>
      <c r="AD1626">
        <v>2.0999999999999999E-3</v>
      </c>
      <c r="AE1626">
        <v>3.5999999999999997E-2</v>
      </c>
      <c r="AF1626">
        <v>7.0000000000000001E-3</v>
      </c>
      <c r="AG1626">
        <v>0</v>
      </c>
      <c r="AH1626">
        <v>1.4999999999999999E-2</v>
      </c>
      <c r="AI1626">
        <v>3.0000000000000001E-3</v>
      </c>
      <c r="AJ1626">
        <v>-678.17570913575196</v>
      </c>
    </row>
    <row r="1627" spans="1:36" x14ac:dyDescent="0.3">
      <c r="A1627" t="s">
        <v>40</v>
      </c>
      <c r="B1627">
        <v>380572</v>
      </c>
      <c r="C1627" t="s">
        <v>37</v>
      </c>
      <c r="D1627" t="s">
        <v>38</v>
      </c>
      <c r="E1627">
        <v>0</v>
      </c>
      <c r="F1627">
        <v>1</v>
      </c>
      <c r="G1627">
        <v>68.240300000000005</v>
      </c>
      <c r="H1627" t="s">
        <v>29</v>
      </c>
      <c r="I1627">
        <v>97.61</v>
      </c>
      <c r="J1627">
        <v>0.23300000000000001</v>
      </c>
      <c r="K1627">
        <v>0.21</v>
      </c>
      <c r="L1627">
        <v>0.26900000000000002</v>
      </c>
      <c r="M1627">
        <v>1.3919999999999999</v>
      </c>
      <c r="N1627">
        <v>1.2999999999999999E-2</v>
      </c>
      <c r="O1627">
        <v>1E-3</v>
      </c>
      <c r="P1627">
        <v>8.0000000000000002E-3</v>
      </c>
      <c r="Q1627">
        <v>0</v>
      </c>
      <c r="R1627">
        <v>1.4E-2</v>
      </c>
      <c r="S1627">
        <v>0.156</v>
      </c>
      <c r="T1627">
        <v>2.7000000000000001E-3</v>
      </c>
      <c r="U1627">
        <v>1E-4</v>
      </c>
      <c r="V1627">
        <v>0</v>
      </c>
      <c r="W1627">
        <v>4.0000000000000002E-4</v>
      </c>
      <c r="X1627">
        <v>0</v>
      </c>
      <c r="Y1627">
        <v>2.1000000000000001E-2</v>
      </c>
      <c r="Z1627">
        <v>2.0000000000000001E-4</v>
      </c>
      <c r="AA1627">
        <v>0</v>
      </c>
      <c r="AB1627">
        <v>0</v>
      </c>
      <c r="AC1627">
        <v>1.1000000000000001E-3</v>
      </c>
      <c r="AD1627">
        <v>2.0999999999999999E-3</v>
      </c>
      <c r="AE1627">
        <v>3.2000000000000001E-2</v>
      </c>
      <c r="AF1627">
        <v>1.9E-2</v>
      </c>
      <c r="AG1627">
        <v>0</v>
      </c>
      <c r="AH1627">
        <v>1.4E-2</v>
      </c>
      <c r="AI1627">
        <v>4.0000000000000001E-3</v>
      </c>
      <c r="AJ1627">
        <v>-678.17933144020401</v>
      </c>
    </row>
    <row r="1628" spans="1:36" x14ac:dyDescent="0.3">
      <c r="A1628" t="s">
        <v>40</v>
      </c>
      <c r="B1628">
        <v>380572</v>
      </c>
      <c r="C1628" t="s">
        <v>37</v>
      </c>
      <c r="D1628" t="s">
        <v>38</v>
      </c>
      <c r="E1628">
        <v>0</v>
      </c>
      <c r="F1628">
        <v>1</v>
      </c>
      <c r="G1628">
        <v>68.347399999999993</v>
      </c>
      <c r="H1628" t="s">
        <v>29</v>
      </c>
      <c r="I1628">
        <v>97.61</v>
      </c>
      <c r="J1628">
        <v>0.23400000000000001</v>
      </c>
      <c r="K1628">
        <v>0.20599999999999999</v>
      </c>
      <c r="L1628">
        <v>0.26900000000000002</v>
      </c>
      <c r="M1628">
        <v>1.391</v>
      </c>
      <c r="N1628">
        <v>1.4E-2</v>
      </c>
      <c r="O1628">
        <v>1E-3</v>
      </c>
      <c r="P1628">
        <v>8.0000000000000002E-3</v>
      </c>
      <c r="Q1628">
        <v>0</v>
      </c>
      <c r="R1628">
        <v>1.2999999999999999E-2</v>
      </c>
      <c r="S1628">
        <v>0.16</v>
      </c>
      <c r="T1628">
        <v>3.0000000000000001E-3</v>
      </c>
      <c r="U1628">
        <v>0</v>
      </c>
      <c r="V1628">
        <v>0</v>
      </c>
      <c r="W1628">
        <v>5.0000000000000001E-4</v>
      </c>
      <c r="X1628">
        <v>0</v>
      </c>
      <c r="Y1628">
        <v>2.1000000000000001E-2</v>
      </c>
      <c r="Z1628">
        <v>1.4E-3</v>
      </c>
      <c r="AA1628">
        <v>0</v>
      </c>
      <c r="AB1628">
        <v>0</v>
      </c>
      <c r="AC1628">
        <v>1E-3</v>
      </c>
      <c r="AD1628">
        <v>2.0999999999999999E-3</v>
      </c>
      <c r="AE1628">
        <v>3.6999999999999998E-2</v>
      </c>
      <c r="AF1628">
        <v>8.0000000000000002E-3</v>
      </c>
      <c r="AG1628">
        <v>0</v>
      </c>
      <c r="AH1628">
        <v>1.6E-2</v>
      </c>
      <c r="AI1628">
        <v>0</v>
      </c>
      <c r="AJ1628">
        <v>-678.18403448482604</v>
      </c>
    </row>
    <row r="1629" spans="1:36" x14ac:dyDescent="0.3">
      <c r="A1629" t="s">
        <v>40</v>
      </c>
      <c r="B1629">
        <v>380572</v>
      </c>
      <c r="C1629" t="s">
        <v>37</v>
      </c>
      <c r="D1629" t="s">
        <v>38</v>
      </c>
      <c r="E1629">
        <v>0</v>
      </c>
      <c r="F1629">
        <v>1</v>
      </c>
      <c r="G1629">
        <v>68.454599999999999</v>
      </c>
      <c r="H1629" t="s">
        <v>29</v>
      </c>
      <c r="I1629">
        <v>97.6</v>
      </c>
      <c r="J1629">
        <v>0.23499999999999999</v>
      </c>
      <c r="K1629">
        <v>0.20599999999999999</v>
      </c>
      <c r="L1629">
        <v>0.27100000000000002</v>
      </c>
      <c r="M1629">
        <v>1.391</v>
      </c>
      <c r="N1629">
        <v>1.2999999999999999E-2</v>
      </c>
      <c r="O1629">
        <v>1E-3</v>
      </c>
      <c r="P1629">
        <v>8.0000000000000002E-3</v>
      </c>
      <c r="Q1629">
        <v>0</v>
      </c>
      <c r="R1629">
        <v>1.2999999999999999E-2</v>
      </c>
      <c r="S1629">
        <v>0.159</v>
      </c>
      <c r="T1629">
        <v>3.0000000000000001E-3</v>
      </c>
      <c r="U1629">
        <v>0</v>
      </c>
      <c r="V1629">
        <v>0</v>
      </c>
      <c r="W1629">
        <v>5.0000000000000001E-4</v>
      </c>
      <c r="X1629">
        <v>0</v>
      </c>
      <c r="Y1629">
        <v>2.1000000000000001E-2</v>
      </c>
      <c r="Z1629">
        <v>1.1000000000000001E-3</v>
      </c>
      <c r="AA1629">
        <v>0</v>
      </c>
      <c r="AB1629">
        <v>0</v>
      </c>
      <c r="AC1629">
        <v>1E-3</v>
      </c>
      <c r="AD1629">
        <v>2.0999999999999999E-3</v>
      </c>
      <c r="AE1629">
        <v>3.5999999999999997E-2</v>
      </c>
      <c r="AF1629">
        <v>2.3E-2</v>
      </c>
      <c r="AG1629">
        <v>0</v>
      </c>
      <c r="AH1629">
        <v>1.4999999999999999E-2</v>
      </c>
      <c r="AI1629">
        <v>0</v>
      </c>
      <c r="AJ1629">
        <v>-678.18981124239099</v>
      </c>
    </row>
    <row r="1630" spans="1:36" x14ac:dyDescent="0.3">
      <c r="A1630" t="s">
        <v>40</v>
      </c>
      <c r="B1630">
        <v>380572</v>
      </c>
      <c r="C1630" t="s">
        <v>37</v>
      </c>
      <c r="D1630" t="s">
        <v>38</v>
      </c>
      <c r="E1630">
        <v>0</v>
      </c>
      <c r="F1630">
        <v>1</v>
      </c>
      <c r="G1630">
        <v>68.579599999999999</v>
      </c>
      <c r="H1630" t="s">
        <v>29</v>
      </c>
      <c r="I1630">
        <v>97.6</v>
      </c>
      <c r="J1630">
        <v>0.23100000000000001</v>
      </c>
      <c r="K1630">
        <v>0.21099999999999999</v>
      </c>
      <c r="L1630">
        <v>0.26900000000000002</v>
      </c>
      <c r="M1630">
        <v>1.3859999999999999</v>
      </c>
      <c r="N1630">
        <v>1.4999999999999999E-2</v>
      </c>
      <c r="O1630">
        <v>1E-3</v>
      </c>
      <c r="P1630">
        <v>8.0000000000000002E-3</v>
      </c>
      <c r="Q1630">
        <v>0</v>
      </c>
      <c r="R1630">
        <v>1.0999999999999999E-2</v>
      </c>
      <c r="S1630">
        <v>0.156</v>
      </c>
      <c r="T1630">
        <v>3.2000000000000002E-3</v>
      </c>
      <c r="U1630">
        <v>0</v>
      </c>
      <c r="V1630">
        <v>0</v>
      </c>
      <c r="W1630">
        <v>5.0000000000000001E-4</v>
      </c>
      <c r="X1630">
        <v>0</v>
      </c>
      <c r="Y1630">
        <v>2.1999999999999999E-2</v>
      </c>
      <c r="Z1630">
        <v>1.4E-3</v>
      </c>
      <c r="AA1630">
        <v>1E-3</v>
      </c>
      <c r="AB1630">
        <v>0</v>
      </c>
      <c r="AC1630">
        <v>1E-3</v>
      </c>
      <c r="AD1630">
        <v>2.0999999999999999E-3</v>
      </c>
      <c r="AE1630">
        <v>0.04</v>
      </c>
      <c r="AF1630">
        <v>2.1999999999999999E-2</v>
      </c>
      <c r="AG1630">
        <v>1E-4</v>
      </c>
      <c r="AH1630">
        <v>1.2999999999999999E-2</v>
      </c>
      <c r="AI1630">
        <v>3.0000000000000001E-3</v>
      </c>
      <c r="AJ1630">
        <v>-678.19788072857204</v>
      </c>
    </row>
    <row r="1631" spans="1:36" x14ac:dyDescent="0.3">
      <c r="A1631" t="s">
        <v>40</v>
      </c>
      <c r="B1631">
        <v>380572</v>
      </c>
      <c r="C1631" t="s">
        <v>37</v>
      </c>
      <c r="D1631" t="s">
        <v>38</v>
      </c>
      <c r="E1631">
        <v>0</v>
      </c>
      <c r="F1631">
        <v>1</v>
      </c>
      <c r="G1631">
        <v>68.686800000000005</v>
      </c>
      <c r="H1631" t="s">
        <v>29</v>
      </c>
      <c r="I1631">
        <v>97.59</v>
      </c>
      <c r="J1631">
        <v>0.22900000000000001</v>
      </c>
      <c r="K1631">
        <v>0.21199999999999999</v>
      </c>
      <c r="L1631">
        <v>0.27</v>
      </c>
      <c r="M1631">
        <v>1.391</v>
      </c>
      <c r="N1631">
        <v>1.6E-2</v>
      </c>
      <c r="O1631">
        <v>1E-3</v>
      </c>
      <c r="P1631">
        <v>8.0000000000000002E-3</v>
      </c>
      <c r="Q1631">
        <v>0</v>
      </c>
      <c r="R1631">
        <v>0.01</v>
      </c>
      <c r="S1631">
        <v>0.158</v>
      </c>
      <c r="T1631">
        <v>3.0999999999999999E-3</v>
      </c>
      <c r="U1631">
        <v>0</v>
      </c>
      <c r="V1631">
        <v>0</v>
      </c>
      <c r="W1631">
        <v>4.0000000000000002E-4</v>
      </c>
      <c r="X1631">
        <v>0</v>
      </c>
      <c r="Y1631">
        <v>2.1999999999999999E-2</v>
      </c>
      <c r="Z1631">
        <v>8.9999999999999998E-4</v>
      </c>
      <c r="AA1631">
        <v>1E-3</v>
      </c>
      <c r="AB1631">
        <v>0</v>
      </c>
      <c r="AC1631">
        <v>1E-3</v>
      </c>
      <c r="AD1631">
        <v>2.0999999999999999E-3</v>
      </c>
      <c r="AE1631">
        <v>0.04</v>
      </c>
      <c r="AF1631">
        <v>2.1000000000000001E-2</v>
      </c>
      <c r="AG1631">
        <v>1E-4</v>
      </c>
      <c r="AH1631">
        <v>1.4E-2</v>
      </c>
      <c r="AI1631">
        <v>5.0000000000000001E-3</v>
      </c>
      <c r="AJ1631">
        <v>-678.20592953273103</v>
      </c>
    </row>
    <row r="1632" spans="1:36" x14ac:dyDescent="0.3">
      <c r="A1632" t="s">
        <v>40</v>
      </c>
      <c r="B1632">
        <v>380572</v>
      </c>
      <c r="C1632" t="s">
        <v>37</v>
      </c>
      <c r="D1632" t="s">
        <v>38</v>
      </c>
      <c r="E1632">
        <v>0</v>
      </c>
      <c r="F1632">
        <v>1</v>
      </c>
      <c r="G1632">
        <v>68.793999999999997</v>
      </c>
      <c r="H1632" t="s">
        <v>29</v>
      </c>
      <c r="I1632">
        <v>97.6</v>
      </c>
      <c r="J1632">
        <v>0.23</v>
      </c>
      <c r="K1632">
        <v>0.21299999999999999</v>
      </c>
      <c r="L1632">
        <v>0.26600000000000001</v>
      </c>
      <c r="M1632">
        <v>1.3859999999999999</v>
      </c>
      <c r="N1632">
        <v>1.6E-2</v>
      </c>
      <c r="O1632">
        <v>1E-3</v>
      </c>
      <c r="P1632">
        <v>8.9999999999999993E-3</v>
      </c>
      <c r="Q1632">
        <v>0</v>
      </c>
      <c r="R1632">
        <v>1.2999999999999999E-2</v>
      </c>
      <c r="S1632">
        <v>0.159</v>
      </c>
      <c r="T1632">
        <v>3.0000000000000001E-3</v>
      </c>
      <c r="U1632">
        <v>0</v>
      </c>
      <c r="V1632">
        <v>0</v>
      </c>
      <c r="W1632">
        <v>4.0000000000000002E-4</v>
      </c>
      <c r="X1632">
        <v>0</v>
      </c>
      <c r="Y1632">
        <v>1.9E-2</v>
      </c>
      <c r="Z1632">
        <v>2.0000000000000001E-4</v>
      </c>
      <c r="AA1632">
        <v>0</v>
      </c>
      <c r="AB1632">
        <v>0</v>
      </c>
      <c r="AC1632">
        <v>1.1000000000000001E-3</v>
      </c>
      <c r="AD1632">
        <v>2.0999999999999999E-3</v>
      </c>
      <c r="AE1632">
        <v>4.3999999999999997E-2</v>
      </c>
      <c r="AF1632">
        <v>1.2E-2</v>
      </c>
      <c r="AG1632">
        <v>0</v>
      </c>
      <c r="AH1632">
        <v>1.6E-2</v>
      </c>
      <c r="AI1632">
        <v>5.0000000000000001E-3</v>
      </c>
      <c r="AJ1632">
        <v>-678.21500600114598</v>
      </c>
    </row>
    <row r="1633" spans="1:36" x14ac:dyDescent="0.3">
      <c r="A1633" t="s">
        <v>40</v>
      </c>
      <c r="B1633">
        <v>380572</v>
      </c>
      <c r="C1633" t="s">
        <v>37</v>
      </c>
      <c r="D1633" t="s">
        <v>38</v>
      </c>
      <c r="E1633">
        <v>0</v>
      </c>
      <c r="F1633">
        <v>1</v>
      </c>
      <c r="G1633">
        <v>68.901200000000003</v>
      </c>
      <c r="H1633" t="s">
        <v>29</v>
      </c>
      <c r="I1633">
        <v>97.6</v>
      </c>
      <c r="J1633">
        <v>0.22900000000000001</v>
      </c>
      <c r="K1633">
        <v>0.215</v>
      </c>
      <c r="L1633">
        <v>0.27200000000000002</v>
      </c>
      <c r="M1633">
        <v>1.381</v>
      </c>
      <c r="N1633">
        <v>1.4E-2</v>
      </c>
      <c r="O1633">
        <v>1E-3</v>
      </c>
      <c r="P1633">
        <v>8.0000000000000002E-3</v>
      </c>
      <c r="Q1633">
        <v>0</v>
      </c>
      <c r="R1633">
        <v>1.4999999999999999E-2</v>
      </c>
      <c r="S1633">
        <v>0.157</v>
      </c>
      <c r="T1633">
        <v>2.7000000000000001E-3</v>
      </c>
      <c r="U1633">
        <v>0</v>
      </c>
      <c r="V1633">
        <v>0</v>
      </c>
      <c r="W1633">
        <v>5.0000000000000001E-4</v>
      </c>
      <c r="X1633">
        <v>0</v>
      </c>
      <c r="Y1633">
        <v>2.1000000000000001E-2</v>
      </c>
      <c r="Z1633">
        <v>0</v>
      </c>
      <c r="AA1633">
        <v>0</v>
      </c>
      <c r="AB1633">
        <v>0</v>
      </c>
      <c r="AC1633">
        <v>1E-3</v>
      </c>
      <c r="AD1633">
        <v>2.0999999999999999E-3</v>
      </c>
      <c r="AE1633">
        <v>3.6999999999999998E-2</v>
      </c>
      <c r="AF1633">
        <v>2.4E-2</v>
      </c>
      <c r="AG1633">
        <v>0</v>
      </c>
      <c r="AH1633">
        <v>1.6E-2</v>
      </c>
      <c r="AI1633">
        <v>2E-3</v>
      </c>
      <c r="AJ1633">
        <v>-678.225096454001</v>
      </c>
    </row>
    <row r="1634" spans="1:36" x14ac:dyDescent="0.3">
      <c r="A1634" t="s">
        <v>40</v>
      </c>
      <c r="B1634">
        <v>380572</v>
      </c>
      <c r="C1634" t="s">
        <v>37</v>
      </c>
      <c r="D1634" t="s">
        <v>38</v>
      </c>
      <c r="E1634">
        <v>0</v>
      </c>
      <c r="F1634">
        <v>1</v>
      </c>
      <c r="G1634">
        <v>69.008499999999998</v>
      </c>
      <c r="H1634" t="s">
        <v>29</v>
      </c>
      <c r="I1634">
        <v>97.62</v>
      </c>
      <c r="J1634">
        <v>0.22600000000000001</v>
      </c>
      <c r="K1634">
        <v>0.215</v>
      </c>
      <c r="L1634">
        <v>0.26900000000000002</v>
      </c>
      <c r="M1634">
        <v>1.381</v>
      </c>
      <c r="N1634">
        <v>1.2999999999999999E-2</v>
      </c>
      <c r="O1634">
        <v>1E-3</v>
      </c>
      <c r="P1634">
        <v>8.0000000000000002E-3</v>
      </c>
      <c r="Q1634">
        <v>0</v>
      </c>
      <c r="R1634">
        <v>1.2999999999999999E-2</v>
      </c>
      <c r="S1634">
        <v>0.153</v>
      </c>
      <c r="T1634">
        <v>3.0000000000000001E-3</v>
      </c>
      <c r="U1634">
        <v>0</v>
      </c>
      <c r="V1634">
        <v>0</v>
      </c>
      <c r="W1634">
        <v>4.0000000000000002E-4</v>
      </c>
      <c r="X1634">
        <v>0</v>
      </c>
      <c r="Y1634">
        <v>2.1999999999999999E-2</v>
      </c>
      <c r="Z1634">
        <v>0</v>
      </c>
      <c r="AA1634">
        <v>1E-3</v>
      </c>
      <c r="AB1634">
        <v>0</v>
      </c>
      <c r="AC1634">
        <v>1E-3</v>
      </c>
      <c r="AD1634">
        <v>2.0999999999999999E-3</v>
      </c>
      <c r="AE1634">
        <v>3.9E-2</v>
      </c>
      <c r="AF1634">
        <v>1.2999999999999999E-2</v>
      </c>
      <c r="AG1634">
        <v>0</v>
      </c>
      <c r="AH1634">
        <v>1.6E-2</v>
      </c>
      <c r="AI1634">
        <v>3.0000000000000001E-3</v>
      </c>
      <c r="AJ1634">
        <v>-678.23619784850496</v>
      </c>
    </row>
    <row r="1635" spans="1:36" x14ac:dyDescent="0.3">
      <c r="A1635" t="s">
        <v>40</v>
      </c>
      <c r="B1635">
        <v>380572</v>
      </c>
      <c r="C1635" t="s">
        <v>37</v>
      </c>
      <c r="D1635" t="s">
        <v>38</v>
      </c>
      <c r="E1635">
        <v>0</v>
      </c>
      <c r="F1635">
        <v>1</v>
      </c>
      <c r="G1635">
        <v>69.115899999999996</v>
      </c>
      <c r="H1635" t="s">
        <v>29</v>
      </c>
      <c r="I1635">
        <v>97.61</v>
      </c>
      <c r="J1635">
        <v>0.22700000000000001</v>
      </c>
      <c r="K1635">
        <v>0.21299999999999999</v>
      </c>
      <c r="L1635">
        <v>0.27100000000000002</v>
      </c>
      <c r="M1635">
        <v>1.3919999999999999</v>
      </c>
      <c r="N1635">
        <v>1.4999999999999999E-2</v>
      </c>
      <c r="O1635">
        <v>0</v>
      </c>
      <c r="P1635">
        <v>8.0000000000000002E-3</v>
      </c>
      <c r="Q1635">
        <v>0</v>
      </c>
      <c r="R1635">
        <v>1.4E-2</v>
      </c>
      <c r="S1635">
        <v>0.152</v>
      </c>
      <c r="T1635">
        <v>3.0000000000000001E-3</v>
      </c>
      <c r="U1635">
        <v>0</v>
      </c>
      <c r="V1635">
        <v>0</v>
      </c>
      <c r="W1635">
        <v>5.0000000000000001E-4</v>
      </c>
      <c r="X1635">
        <v>0</v>
      </c>
      <c r="Y1635">
        <v>1.9E-2</v>
      </c>
      <c r="Z1635">
        <v>4.0000000000000002E-4</v>
      </c>
      <c r="AA1635">
        <v>0</v>
      </c>
      <c r="AB1635">
        <v>0</v>
      </c>
      <c r="AC1635">
        <v>1E-3</v>
      </c>
      <c r="AD1635">
        <v>2.0999999999999999E-3</v>
      </c>
      <c r="AE1635">
        <v>3.7999999999999999E-2</v>
      </c>
      <c r="AF1635">
        <v>1.7999999999999999E-2</v>
      </c>
      <c r="AG1635">
        <v>1E-4</v>
      </c>
      <c r="AH1635">
        <v>1.2999999999999999E-2</v>
      </c>
      <c r="AI1635">
        <v>0</v>
      </c>
      <c r="AJ1635">
        <v>-678.24829890670105</v>
      </c>
    </row>
    <row r="1636" spans="1:36" x14ac:dyDescent="0.3">
      <c r="A1636" t="s">
        <v>40</v>
      </c>
      <c r="B1636">
        <v>380572</v>
      </c>
      <c r="C1636" t="s">
        <v>37</v>
      </c>
      <c r="D1636" t="s">
        <v>38</v>
      </c>
      <c r="E1636">
        <v>0</v>
      </c>
      <c r="F1636">
        <v>1</v>
      </c>
      <c r="G1636">
        <v>69.223200000000006</v>
      </c>
      <c r="H1636" t="s">
        <v>29</v>
      </c>
      <c r="I1636">
        <v>97.62</v>
      </c>
      <c r="J1636">
        <v>0.221</v>
      </c>
      <c r="K1636">
        <v>0.215</v>
      </c>
      <c r="L1636">
        <v>0.27100000000000002</v>
      </c>
      <c r="M1636">
        <v>1.3919999999999999</v>
      </c>
      <c r="N1636">
        <v>1.4E-2</v>
      </c>
      <c r="O1636">
        <v>1E-3</v>
      </c>
      <c r="P1636">
        <v>8.0000000000000002E-3</v>
      </c>
      <c r="Q1636">
        <v>0</v>
      </c>
      <c r="R1636">
        <v>1.4E-2</v>
      </c>
      <c r="S1636">
        <v>0.15</v>
      </c>
      <c r="T1636">
        <v>2.5000000000000001E-3</v>
      </c>
      <c r="U1636">
        <v>0</v>
      </c>
      <c r="V1636">
        <v>0</v>
      </c>
      <c r="W1636">
        <v>5.0000000000000001E-4</v>
      </c>
      <c r="X1636">
        <v>0</v>
      </c>
      <c r="Y1636">
        <v>0.02</v>
      </c>
      <c r="Z1636">
        <v>5.0000000000000001E-4</v>
      </c>
      <c r="AA1636">
        <v>1E-3</v>
      </c>
      <c r="AB1636">
        <v>0</v>
      </c>
      <c r="AC1636">
        <v>1.1000000000000001E-3</v>
      </c>
      <c r="AD1636">
        <v>2.0999999999999999E-3</v>
      </c>
      <c r="AE1636">
        <v>0.04</v>
      </c>
      <c r="AF1636">
        <v>0.02</v>
      </c>
      <c r="AG1636">
        <v>2.0000000000000001E-4</v>
      </c>
      <c r="AH1636">
        <v>1.2E-2</v>
      </c>
      <c r="AI1636">
        <v>1E-3</v>
      </c>
      <c r="AJ1636">
        <v>-678.26136285527195</v>
      </c>
    </row>
    <row r="1637" spans="1:36" x14ac:dyDescent="0.3">
      <c r="A1637" t="s">
        <v>40</v>
      </c>
      <c r="B1637">
        <v>380572</v>
      </c>
      <c r="C1637" t="s">
        <v>37</v>
      </c>
      <c r="D1637" t="s">
        <v>38</v>
      </c>
      <c r="E1637">
        <v>0</v>
      </c>
      <c r="F1637">
        <v>1</v>
      </c>
      <c r="G1637">
        <v>69.330500000000001</v>
      </c>
      <c r="H1637" t="s">
        <v>29</v>
      </c>
      <c r="I1637">
        <v>97.62</v>
      </c>
      <c r="J1637">
        <v>0.215</v>
      </c>
      <c r="K1637">
        <v>0.218</v>
      </c>
      <c r="L1637">
        <v>0.27200000000000002</v>
      </c>
      <c r="M1637">
        <v>1.39</v>
      </c>
      <c r="N1637">
        <v>1.4999999999999999E-2</v>
      </c>
      <c r="O1637">
        <v>1E-3</v>
      </c>
      <c r="P1637">
        <v>8.9999999999999993E-3</v>
      </c>
      <c r="Q1637">
        <v>0</v>
      </c>
      <c r="R1637">
        <v>1.2999999999999999E-2</v>
      </c>
      <c r="S1637">
        <v>0.14899999999999999</v>
      </c>
      <c r="T1637">
        <v>2.5999999999999999E-3</v>
      </c>
      <c r="U1637">
        <v>0</v>
      </c>
      <c r="V1637">
        <v>0</v>
      </c>
      <c r="W1637">
        <v>5.0000000000000001E-4</v>
      </c>
      <c r="X1637">
        <v>0</v>
      </c>
      <c r="Y1637">
        <v>0.02</v>
      </c>
      <c r="Z1637">
        <v>1E-4</v>
      </c>
      <c r="AA1637">
        <v>0</v>
      </c>
      <c r="AB1637">
        <v>0</v>
      </c>
      <c r="AC1637">
        <v>1E-3</v>
      </c>
      <c r="AD1637">
        <v>2.0999999999999999E-3</v>
      </c>
      <c r="AE1637">
        <v>3.5999999999999997E-2</v>
      </c>
      <c r="AF1637">
        <v>0.02</v>
      </c>
      <c r="AG1637">
        <v>0</v>
      </c>
      <c r="AH1637">
        <v>1.4999999999999999E-2</v>
      </c>
      <c r="AI1637">
        <v>0</v>
      </c>
      <c r="AJ1637">
        <v>-678.27538610962597</v>
      </c>
    </row>
    <row r="1638" spans="1:36" x14ac:dyDescent="0.3">
      <c r="A1638" t="s">
        <v>40</v>
      </c>
      <c r="B1638">
        <v>380572</v>
      </c>
      <c r="C1638" t="s">
        <v>37</v>
      </c>
      <c r="D1638" t="s">
        <v>38</v>
      </c>
      <c r="E1638">
        <v>0</v>
      </c>
      <c r="F1638">
        <v>1</v>
      </c>
      <c r="G1638">
        <v>69.437799999999996</v>
      </c>
      <c r="H1638" t="s">
        <v>29</v>
      </c>
      <c r="I1638">
        <v>97.63</v>
      </c>
      <c r="J1638">
        <v>0.215</v>
      </c>
      <c r="K1638">
        <v>0.216</v>
      </c>
      <c r="L1638">
        <v>0.27200000000000002</v>
      </c>
      <c r="M1638">
        <v>1.3919999999999999</v>
      </c>
      <c r="N1638">
        <v>1.4E-2</v>
      </c>
      <c r="O1638">
        <v>1E-3</v>
      </c>
      <c r="P1638">
        <v>7.0000000000000001E-3</v>
      </c>
      <c r="Q1638">
        <v>0</v>
      </c>
      <c r="R1638">
        <v>1.2E-2</v>
      </c>
      <c r="S1638">
        <v>0.154</v>
      </c>
      <c r="T1638">
        <v>3.5999999999999999E-3</v>
      </c>
      <c r="U1638">
        <v>0</v>
      </c>
      <c r="V1638">
        <v>0</v>
      </c>
      <c r="W1638">
        <v>5.0000000000000001E-4</v>
      </c>
      <c r="X1638">
        <v>0</v>
      </c>
      <c r="Y1638">
        <v>1.9E-2</v>
      </c>
      <c r="Z1638">
        <v>0</v>
      </c>
      <c r="AA1638">
        <v>0</v>
      </c>
      <c r="AB1638">
        <v>0</v>
      </c>
      <c r="AC1638">
        <v>1E-3</v>
      </c>
      <c r="AD1638">
        <v>2.0999999999999999E-3</v>
      </c>
      <c r="AE1638">
        <v>2.8000000000000001E-2</v>
      </c>
      <c r="AF1638">
        <v>1.7999999999999999E-2</v>
      </c>
      <c r="AG1638">
        <v>0</v>
      </c>
      <c r="AH1638">
        <v>1.4999999999999999E-2</v>
      </c>
      <c r="AI1638">
        <v>1E-3</v>
      </c>
      <c r="AJ1638">
        <v>-678.29035411221503</v>
      </c>
    </row>
    <row r="1639" spans="1:36" x14ac:dyDescent="0.3">
      <c r="A1639" t="s">
        <v>40</v>
      </c>
      <c r="B1639">
        <v>380572</v>
      </c>
      <c r="C1639" t="s">
        <v>37</v>
      </c>
      <c r="D1639" t="s">
        <v>38</v>
      </c>
      <c r="E1639">
        <v>0</v>
      </c>
      <c r="F1639">
        <v>1</v>
      </c>
      <c r="G1639">
        <v>69.545199999999994</v>
      </c>
      <c r="H1639" t="s">
        <v>29</v>
      </c>
      <c r="I1639">
        <v>97.61</v>
      </c>
      <c r="J1639">
        <v>0.217</v>
      </c>
      <c r="K1639">
        <v>0.216</v>
      </c>
      <c r="L1639">
        <v>0.27</v>
      </c>
      <c r="M1639">
        <v>1.399</v>
      </c>
      <c r="N1639">
        <v>1.4999999999999999E-2</v>
      </c>
      <c r="O1639">
        <v>1E-3</v>
      </c>
      <c r="P1639">
        <v>8.0000000000000002E-3</v>
      </c>
      <c r="Q1639">
        <v>0</v>
      </c>
      <c r="R1639">
        <v>1.2999999999999999E-2</v>
      </c>
      <c r="S1639">
        <v>0.152</v>
      </c>
      <c r="T1639">
        <v>3.0999999999999999E-3</v>
      </c>
      <c r="U1639">
        <v>1E-4</v>
      </c>
      <c r="V1639">
        <v>0</v>
      </c>
      <c r="W1639">
        <v>5.0000000000000001E-4</v>
      </c>
      <c r="X1639">
        <v>0</v>
      </c>
      <c r="Y1639">
        <v>2.1000000000000001E-2</v>
      </c>
      <c r="Z1639">
        <v>0</v>
      </c>
      <c r="AA1639">
        <v>1E-3</v>
      </c>
      <c r="AB1639">
        <v>0</v>
      </c>
      <c r="AC1639">
        <v>8.9999999999999998E-4</v>
      </c>
      <c r="AD1639">
        <v>2.0999999999999999E-3</v>
      </c>
      <c r="AE1639">
        <v>3.5000000000000003E-2</v>
      </c>
      <c r="AF1639">
        <v>2.3E-2</v>
      </c>
      <c r="AG1639">
        <v>0</v>
      </c>
      <c r="AH1639">
        <v>1.4E-2</v>
      </c>
      <c r="AI1639">
        <v>2E-3</v>
      </c>
      <c r="AJ1639">
        <v>-678.306267389342</v>
      </c>
    </row>
    <row r="1640" spans="1:36" x14ac:dyDescent="0.3">
      <c r="A1640" t="s">
        <v>40</v>
      </c>
      <c r="B1640">
        <v>380572</v>
      </c>
      <c r="C1640" t="s">
        <v>37</v>
      </c>
      <c r="D1640" t="s">
        <v>38</v>
      </c>
      <c r="E1640">
        <v>0</v>
      </c>
      <c r="F1640">
        <v>1</v>
      </c>
      <c r="G1640">
        <v>69.670599999999993</v>
      </c>
      <c r="H1640" t="s">
        <v>29</v>
      </c>
      <c r="I1640">
        <v>97.6</v>
      </c>
      <c r="J1640">
        <v>0.216</v>
      </c>
      <c r="K1640">
        <v>0.219</v>
      </c>
      <c r="L1640">
        <v>0.27500000000000002</v>
      </c>
      <c r="M1640">
        <v>1.395</v>
      </c>
      <c r="N1640">
        <v>1.4999999999999999E-2</v>
      </c>
      <c r="O1640">
        <v>1E-3</v>
      </c>
      <c r="P1640">
        <v>8.9999999999999993E-3</v>
      </c>
      <c r="Q1640">
        <v>0</v>
      </c>
      <c r="R1640">
        <v>1.4999999999999999E-2</v>
      </c>
      <c r="S1640">
        <v>0.156</v>
      </c>
      <c r="T1640">
        <v>2.8E-3</v>
      </c>
      <c r="U1640">
        <v>1E-4</v>
      </c>
      <c r="V1640">
        <v>0</v>
      </c>
      <c r="W1640">
        <v>4.0000000000000002E-4</v>
      </c>
      <c r="X1640">
        <v>0</v>
      </c>
      <c r="Y1640">
        <v>0.02</v>
      </c>
      <c r="Z1640">
        <v>5.0000000000000001E-4</v>
      </c>
      <c r="AA1640">
        <v>1E-3</v>
      </c>
      <c r="AB1640">
        <v>0</v>
      </c>
      <c r="AC1640">
        <v>1E-3</v>
      </c>
      <c r="AD1640">
        <v>2.0999999999999999E-3</v>
      </c>
      <c r="AE1640">
        <v>4.3999999999999997E-2</v>
      </c>
      <c r="AF1640">
        <v>1.0999999999999999E-2</v>
      </c>
      <c r="AG1640">
        <v>1E-4</v>
      </c>
      <c r="AH1640">
        <v>1.4999999999999999E-2</v>
      </c>
      <c r="AI1640">
        <v>0</v>
      </c>
      <c r="AJ1640">
        <v>-678.32600684290105</v>
      </c>
    </row>
    <row r="1641" spans="1:36" x14ac:dyDescent="0.3">
      <c r="A1641" t="s">
        <v>40</v>
      </c>
      <c r="B1641">
        <v>380572</v>
      </c>
      <c r="C1641" t="s">
        <v>37</v>
      </c>
      <c r="D1641" t="s">
        <v>38</v>
      </c>
      <c r="E1641">
        <v>0</v>
      </c>
      <c r="F1641">
        <v>1</v>
      </c>
      <c r="G1641">
        <v>69.778199999999998</v>
      </c>
      <c r="H1641" t="s">
        <v>29</v>
      </c>
      <c r="I1641">
        <v>97.61</v>
      </c>
      <c r="J1641">
        <v>0.219</v>
      </c>
      <c r="K1641">
        <v>0.219</v>
      </c>
      <c r="L1641">
        <v>0.27400000000000002</v>
      </c>
      <c r="M1641">
        <v>1.3959999999999999</v>
      </c>
      <c r="N1641">
        <v>1.6E-2</v>
      </c>
      <c r="O1641">
        <v>1E-3</v>
      </c>
      <c r="P1641">
        <v>8.0000000000000002E-3</v>
      </c>
      <c r="Q1641">
        <v>0</v>
      </c>
      <c r="R1641">
        <v>1.4999999999999999E-2</v>
      </c>
      <c r="S1641">
        <v>0.15</v>
      </c>
      <c r="T1641">
        <v>2.8999999999999998E-3</v>
      </c>
      <c r="U1641">
        <v>1E-4</v>
      </c>
      <c r="V1641">
        <v>0</v>
      </c>
      <c r="W1641">
        <v>5.9999999999999995E-4</v>
      </c>
      <c r="X1641">
        <v>0</v>
      </c>
      <c r="Y1641">
        <v>0.02</v>
      </c>
      <c r="Z1641">
        <v>1E-4</v>
      </c>
      <c r="AA1641">
        <v>1E-3</v>
      </c>
      <c r="AB1641">
        <v>0</v>
      </c>
      <c r="AC1641">
        <v>8.9999999999999998E-4</v>
      </c>
      <c r="AD1641">
        <v>2.0999999999999999E-3</v>
      </c>
      <c r="AE1641">
        <v>3.1E-2</v>
      </c>
      <c r="AF1641">
        <v>1.7999999999999999E-2</v>
      </c>
      <c r="AG1641">
        <v>0</v>
      </c>
      <c r="AH1641">
        <v>1.2E-2</v>
      </c>
      <c r="AI1641">
        <v>2E-3</v>
      </c>
      <c r="AJ1641">
        <v>-678.34392250231394</v>
      </c>
    </row>
    <row r="1642" spans="1:36" x14ac:dyDescent="0.3">
      <c r="A1642" t="s">
        <v>40</v>
      </c>
      <c r="B1642">
        <v>380572</v>
      </c>
      <c r="C1642" t="s">
        <v>37</v>
      </c>
      <c r="D1642" t="s">
        <v>38</v>
      </c>
      <c r="E1642">
        <v>0</v>
      </c>
      <c r="F1642">
        <v>1</v>
      </c>
      <c r="G1642">
        <v>69.885900000000007</v>
      </c>
      <c r="H1642" t="s">
        <v>29</v>
      </c>
      <c r="I1642">
        <v>97.63</v>
      </c>
      <c r="J1642">
        <v>0.20699999999999999</v>
      </c>
      <c r="K1642">
        <v>0.214</v>
      </c>
      <c r="L1642">
        <v>0.27400000000000002</v>
      </c>
      <c r="M1642">
        <v>1.3939999999999999</v>
      </c>
      <c r="N1642">
        <v>1.4E-2</v>
      </c>
      <c r="O1642">
        <v>1E-3</v>
      </c>
      <c r="P1642">
        <v>8.0000000000000002E-3</v>
      </c>
      <c r="Q1642">
        <v>0</v>
      </c>
      <c r="R1642">
        <v>1.2999999999999999E-2</v>
      </c>
      <c r="S1642">
        <v>0.151</v>
      </c>
      <c r="T1642">
        <v>3.0000000000000001E-3</v>
      </c>
      <c r="U1642">
        <v>0</v>
      </c>
      <c r="V1642">
        <v>0</v>
      </c>
      <c r="W1642">
        <v>5.0000000000000001E-4</v>
      </c>
      <c r="X1642">
        <v>0</v>
      </c>
      <c r="Y1642">
        <v>0.02</v>
      </c>
      <c r="Z1642">
        <v>5.9999999999999995E-4</v>
      </c>
      <c r="AA1642">
        <v>0</v>
      </c>
      <c r="AB1642">
        <v>0</v>
      </c>
      <c r="AC1642">
        <v>8.9999999999999998E-4</v>
      </c>
      <c r="AD1642">
        <v>2.0999999999999999E-3</v>
      </c>
      <c r="AE1642">
        <v>3.4000000000000002E-2</v>
      </c>
      <c r="AF1642">
        <v>1.9E-2</v>
      </c>
      <c r="AG1642">
        <v>2.0000000000000001E-4</v>
      </c>
      <c r="AH1642">
        <v>1.4E-2</v>
      </c>
      <c r="AI1642">
        <v>1E-3</v>
      </c>
      <c r="AJ1642">
        <v>-678.36274327244098</v>
      </c>
    </row>
    <row r="1643" spans="1:36" x14ac:dyDescent="0.3">
      <c r="A1643" t="s">
        <v>40</v>
      </c>
      <c r="B1643">
        <v>380572</v>
      </c>
      <c r="C1643" t="s">
        <v>37</v>
      </c>
      <c r="D1643" t="s">
        <v>38</v>
      </c>
      <c r="E1643">
        <v>0</v>
      </c>
      <c r="F1643">
        <v>1</v>
      </c>
      <c r="G1643">
        <v>69.993499999999997</v>
      </c>
      <c r="H1643" t="s">
        <v>29</v>
      </c>
      <c r="I1643">
        <v>97.63</v>
      </c>
      <c r="J1643">
        <v>0.20399999999999999</v>
      </c>
      <c r="K1643">
        <v>0.215</v>
      </c>
      <c r="L1643">
        <v>0.27400000000000002</v>
      </c>
      <c r="M1643">
        <v>1.397</v>
      </c>
      <c r="N1643">
        <v>1.4999999999999999E-2</v>
      </c>
      <c r="O1643">
        <v>1E-3</v>
      </c>
      <c r="P1643">
        <v>8.0000000000000002E-3</v>
      </c>
      <c r="Q1643">
        <v>0</v>
      </c>
      <c r="R1643">
        <v>8.9999999999999993E-3</v>
      </c>
      <c r="S1643">
        <v>0.156</v>
      </c>
      <c r="T1643">
        <v>2.7000000000000001E-3</v>
      </c>
      <c r="U1643">
        <v>0</v>
      </c>
      <c r="V1643">
        <v>0</v>
      </c>
      <c r="W1643">
        <v>5.0000000000000001E-4</v>
      </c>
      <c r="X1643">
        <v>0</v>
      </c>
      <c r="Y1643">
        <v>2.1000000000000001E-2</v>
      </c>
      <c r="Z1643">
        <v>5.0000000000000001E-4</v>
      </c>
      <c r="AA1643">
        <v>0</v>
      </c>
      <c r="AB1643">
        <v>0</v>
      </c>
      <c r="AC1643">
        <v>1.1000000000000001E-3</v>
      </c>
      <c r="AD1643">
        <v>2E-3</v>
      </c>
      <c r="AE1643">
        <v>3.4000000000000002E-2</v>
      </c>
      <c r="AF1643">
        <v>1.0999999999999999E-2</v>
      </c>
      <c r="AG1643">
        <v>1E-4</v>
      </c>
      <c r="AH1643">
        <v>1.4999999999999999E-2</v>
      </c>
      <c r="AI1643">
        <v>0</v>
      </c>
      <c r="AJ1643">
        <v>-678.38241869091405</v>
      </c>
    </row>
    <row r="1644" spans="1:36" x14ac:dyDescent="0.3">
      <c r="A1644" t="s">
        <v>40</v>
      </c>
      <c r="B1644">
        <v>380572</v>
      </c>
      <c r="C1644" t="s">
        <v>37</v>
      </c>
      <c r="D1644" t="s">
        <v>38</v>
      </c>
      <c r="E1644">
        <v>0</v>
      </c>
      <c r="F1644">
        <v>1</v>
      </c>
      <c r="G1644">
        <v>70.101299999999995</v>
      </c>
      <c r="H1644" t="s">
        <v>29</v>
      </c>
      <c r="I1644">
        <v>97.62</v>
      </c>
      <c r="J1644">
        <v>0.20899999999999999</v>
      </c>
      <c r="K1644">
        <v>0.221</v>
      </c>
      <c r="L1644">
        <v>0.27900000000000003</v>
      </c>
      <c r="M1644">
        <v>1.3919999999999999</v>
      </c>
      <c r="N1644">
        <v>1.4E-2</v>
      </c>
      <c r="O1644">
        <v>1E-3</v>
      </c>
      <c r="P1644">
        <v>8.0000000000000002E-3</v>
      </c>
      <c r="Q1644">
        <v>0</v>
      </c>
      <c r="R1644">
        <v>1.2E-2</v>
      </c>
      <c r="S1644">
        <v>0.153</v>
      </c>
      <c r="T1644">
        <v>2.5000000000000001E-3</v>
      </c>
      <c r="U1644">
        <v>0</v>
      </c>
      <c r="V1644">
        <v>0</v>
      </c>
      <c r="W1644">
        <v>5.0000000000000001E-4</v>
      </c>
      <c r="X1644">
        <v>0</v>
      </c>
      <c r="Y1644">
        <v>2.1000000000000001E-2</v>
      </c>
      <c r="Z1644">
        <v>6.9999999999999999E-4</v>
      </c>
      <c r="AA1644">
        <v>1E-3</v>
      </c>
      <c r="AB1644">
        <v>0</v>
      </c>
      <c r="AC1644">
        <v>8.9999999999999998E-4</v>
      </c>
      <c r="AD1644">
        <v>2.0999999999999999E-3</v>
      </c>
      <c r="AE1644">
        <v>3.4000000000000002E-2</v>
      </c>
      <c r="AF1644">
        <v>7.0000000000000001E-3</v>
      </c>
      <c r="AG1644">
        <v>0</v>
      </c>
      <c r="AH1644">
        <v>1.7000000000000001E-2</v>
      </c>
      <c r="AI1644">
        <v>3.0000000000000001E-3</v>
      </c>
      <c r="AJ1644">
        <v>-678.40298912101196</v>
      </c>
    </row>
    <row r="1645" spans="1:36" x14ac:dyDescent="0.3">
      <c r="A1645" t="s">
        <v>40</v>
      </c>
      <c r="B1645">
        <v>380572</v>
      </c>
      <c r="C1645" t="s">
        <v>37</v>
      </c>
      <c r="D1645" t="s">
        <v>38</v>
      </c>
      <c r="E1645">
        <v>0</v>
      </c>
      <c r="F1645">
        <v>1</v>
      </c>
      <c r="G1645">
        <v>70.209100000000007</v>
      </c>
      <c r="H1645" t="s">
        <v>29</v>
      </c>
      <c r="I1645">
        <v>97.63</v>
      </c>
      <c r="J1645">
        <v>0.20300000000000001</v>
      </c>
      <c r="K1645">
        <v>0.219</v>
      </c>
      <c r="L1645">
        <v>0.27900000000000003</v>
      </c>
      <c r="M1645">
        <v>1.3879999999999999</v>
      </c>
      <c r="N1645">
        <v>1.4E-2</v>
      </c>
      <c r="O1645">
        <v>1E-3</v>
      </c>
      <c r="P1645">
        <v>8.0000000000000002E-3</v>
      </c>
      <c r="Q1645">
        <v>0</v>
      </c>
      <c r="R1645">
        <v>1.2999999999999999E-2</v>
      </c>
      <c r="S1645">
        <v>0.152</v>
      </c>
      <c r="T1645">
        <v>2.3E-3</v>
      </c>
      <c r="U1645">
        <v>0</v>
      </c>
      <c r="V1645">
        <v>0</v>
      </c>
      <c r="W1645">
        <v>5.0000000000000001E-4</v>
      </c>
      <c r="X1645">
        <v>0</v>
      </c>
      <c r="Y1645">
        <v>2.1999999999999999E-2</v>
      </c>
      <c r="Z1645">
        <v>5.9999999999999995E-4</v>
      </c>
      <c r="AA1645">
        <v>1E-3</v>
      </c>
      <c r="AB1645">
        <v>0</v>
      </c>
      <c r="AC1645">
        <v>1E-3</v>
      </c>
      <c r="AD1645">
        <v>2.0999999999999999E-3</v>
      </c>
      <c r="AE1645">
        <v>3.1E-2</v>
      </c>
      <c r="AF1645">
        <v>2.1000000000000001E-2</v>
      </c>
      <c r="AG1645">
        <v>1E-4</v>
      </c>
      <c r="AH1645">
        <v>1.2999999999999999E-2</v>
      </c>
      <c r="AI1645">
        <v>1E-3</v>
      </c>
      <c r="AJ1645">
        <v>-678.42440290840796</v>
      </c>
    </row>
    <row r="1646" spans="1:36" x14ac:dyDescent="0.3">
      <c r="A1646" t="s">
        <v>40</v>
      </c>
      <c r="B1646">
        <v>380572</v>
      </c>
      <c r="C1646" t="s">
        <v>37</v>
      </c>
      <c r="D1646" t="s">
        <v>38</v>
      </c>
      <c r="E1646">
        <v>0</v>
      </c>
      <c r="F1646">
        <v>1</v>
      </c>
      <c r="G1646">
        <v>70.316999999999993</v>
      </c>
      <c r="H1646" t="s">
        <v>29</v>
      </c>
      <c r="I1646">
        <v>97.61</v>
      </c>
      <c r="J1646">
        <v>0.20699999999999999</v>
      </c>
      <c r="K1646">
        <v>0.224</v>
      </c>
      <c r="L1646">
        <v>0.27700000000000002</v>
      </c>
      <c r="M1646">
        <v>1.395</v>
      </c>
      <c r="N1646">
        <v>1.4E-2</v>
      </c>
      <c r="O1646">
        <v>1E-3</v>
      </c>
      <c r="P1646">
        <v>8.0000000000000002E-3</v>
      </c>
      <c r="Q1646">
        <v>0</v>
      </c>
      <c r="R1646">
        <v>1.2999999999999999E-2</v>
      </c>
      <c r="S1646">
        <v>0.156</v>
      </c>
      <c r="T1646">
        <v>2.3E-3</v>
      </c>
      <c r="U1646">
        <v>0</v>
      </c>
      <c r="V1646">
        <v>0</v>
      </c>
      <c r="W1646">
        <v>5.0000000000000001E-4</v>
      </c>
      <c r="X1646">
        <v>0</v>
      </c>
      <c r="Y1646">
        <v>2.1000000000000001E-2</v>
      </c>
      <c r="Z1646">
        <v>2.0000000000000001E-4</v>
      </c>
      <c r="AA1646">
        <v>0</v>
      </c>
      <c r="AB1646">
        <v>0</v>
      </c>
      <c r="AC1646">
        <v>1.1000000000000001E-3</v>
      </c>
      <c r="AD1646">
        <v>2.0999999999999999E-3</v>
      </c>
      <c r="AE1646">
        <v>3.5000000000000003E-2</v>
      </c>
      <c r="AF1646">
        <v>0.02</v>
      </c>
      <c r="AG1646">
        <v>1E-4</v>
      </c>
      <c r="AH1646">
        <v>1.6E-2</v>
      </c>
      <c r="AI1646">
        <v>1E-3</v>
      </c>
      <c r="AJ1646">
        <v>-678.44666502621101</v>
      </c>
    </row>
    <row r="1647" spans="1:36" x14ac:dyDescent="0.3">
      <c r="A1647" t="s">
        <v>40</v>
      </c>
      <c r="B1647">
        <v>380572</v>
      </c>
      <c r="C1647" t="s">
        <v>37</v>
      </c>
      <c r="D1647" t="s">
        <v>38</v>
      </c>
      <c r="E1647">
        <v>0</v>
      </c>
      <c r="F1647">
        <v>1</v>
      </c>
      <c r="G1647">
        <v>70.424899999999994</v>
      </c>
      <c r="H1647" t="s">
        <v>29</v>
      </c>
      <c r="I1647">
        <v>97.61</v>
      </c>
      <c r="J1647">
        <v>0.19900000000000001</v>
      </c>
      <c r="K1647">
        <v>0.23</v>
      </c>
      <c r="L1647">
        <v>0.27800000000000002</v>
      </c>
      <c r="M1647">
        <v>1.3939999999999999</v>
      </c>
      <c r="N1647">
        <v>1.4999999999999999E-2</v>
      </c>
      <c r="O1647">
        <v>1E-3</v>
      </c>
      <c r="P1647">
        <v>8.0000000000000002E-3</v>
      </c>
      <c r="Q1647">
        <v>0</v>
      </c>
      <c r="R1647">
        <v>1.6E-2</v>
      </c>
      <c r="S1647">
        <v>0.154</v>
      </c>
      <c r="T1647">
        <v>2.5999999999999999E-3</v>
      </c>
      <c r="U1647">
        <v>0</v>
      </c>
      <c r="V1647">
        <v>0</v>
      </c>
      <c r="W1647">
        <v>5.0000000000000001E-4</v>
      </c>
      <c r="X1647">
        <v>0</v>
      </c>
      <c r="Y1647">
        <v>2.1000000000000001E-2</v>
      </c>
      <c r="Z1647">
        <v>4.0000000000000002E-4</v>
      </c>
      <c r="AA1647">
        <v>0</v>
      </c>
      <c r="AB1647">
        <v>0</v>
      </c>
      <c r="AC1647">
        <v>8.9999999999999998E-4</v>
      </c>
      <c r="AD1647">
        <v>2.0999999999999999E-3</v>
      </c>
      <c r="AE1647">
        <v>4.1000000000000002E-2</v>
      </c>
      <c r="AF1647">
        <v>1.6E-2</v>
      </c>
      <c r="AG1647">
        <v>1E-4</v>
      </c>
      <c r="AH1647">
        <v>1.4999999999999999E-2</v>
      </c>
      <c r="AI1647">
        <v>0</v>
      </c>
      <c r="AJ1647">
        <v>-678.46973977061702</v>
      </c>
    </row>
    <row r="1648" spans="1:36" x14ac:dyDescent="0.3">
      <c r="A1648" t="s">
        <v>40</v>
      </c>
      <c r="B1648">
        <v>380572</v>
      </c>
      <c r="C1648" t="s">
        <v>37</v>
      </c>
      <c r="D1648" t="s">
        <v>38</v>
      </c>
      <c r="E1648">
        <v>0</v>
      </c>
      <c r="F1648">
        <v>1</v>
      </c>
      <c r="G1648">
        <v>70.532700000000006</v>
      </c>
      <c r="H1648" t="s">
        <v>29</v>
      </c>
      <c r="I1648">
        <v>97.61</v>
      </c>
      <c r="J1648">
        <v>0.19800000000000001</v>
      </c>
      <c r="K1648">
        <v>0.22500000000000001</v>
      </c>
      <c r="L1648">
        <v>0.27600000000000002</v>
      </c>
      <c r="M1648">
        <v>1.397</v>
      </c>
      <c r="N1648">
        <v>1.2999999999999999E-2</v>
      </c>
      <c r="O1648">
        <v>1E-3</v>
      </c>
      <c r="P1648">
        <v>8.9999999999999993E-3</v>
      </c>
      <c r="Q1648">
        <v>0</v>
      </c>
      <c r="R1648">
        <v>1.4E-2</v>
      </c>
      <c r="S1648">
        <v>0.154</v>
      </c>
      <c r="T1648">
        <v>2.8999999999999998E-3</v>
      </c>
      <c r="U1648">
        <v>0</v>
      </c>
      <c r="V1648">
        <v>0</v>
      </c>
      <c r="W1648">
        <v>5.0000000000000001E-4</v>
      </c>
      <c r="X1648">
        <v>0</v>
      </c>
      <c r="Y1648">
        <v>2.1000000000000001E-2</v>
      </c>
      <c r="Z1648">
        <v>4.0000000000000002E-4</v>
      </c>
      <c r="AA1648">
        <v>1E-3</v>
      </c>
      <c r="AB1648">
        <v>0</v>
      </c>
      <c r="AC1648">
        <v>8.0000000000000004E-4</v>
      </c>
      <c r="AD1648">
        <v>2.0999999999999999E-3</v>
      </c>
      <c r="AE1648">
        <v>3.6999999999999998E-2</v>
      </c>
      <c r="AF1648">
        <v>2.1000000000000001E-2</v>
      </c>
      <c r="AG1648">
        <v>1E-4</v>
      </c>
      <c r="AH1648">
        <v>1.4E-2</v>
      </c>
      <c r="AI1648">
        <v>1E-3</v>
      </c>
      <c r="AJ1648">
        <v>-678.49358828278605</v>
      </c>
    </row>
    <row r="1649" spans="1:36" x14ac:dyDescent="0.3">
      <c r="A1649" t="s">
        <v>40</v>
      </c>
      <c r="B1649">
        <v>380572</v>
      </c>
      <c r="C1649" t="s">
        <v>37</v>
      </c>
      <c r="D1649" t="s">
        <v>38</v>
      </c>
      <c r="E1649">
        <v>0</v>
      </c>
      <c r="F1649">
        <v>1</v>
      </c>
      <c r="G1649">
        <v>70.640699999999995</v>
      </c>
      <c r="H1649" t="s">
        <v>29</v>
      </c>
      <c r="I1649">
        <v>97.59</v>
      </c>
      <c r="J1649">
        <v>0.20100000000000001</v>
      </c>
      <c r="K1649">
        <v>0.224</v>
      </c>
      <c r="L1649">
        <v>0.27900000000000003</v>
      </c>
      <c r="M1649">
        <v>1.4039999999999999</v>
      </c>
      <c r="N1649">
        <v>1.6E-2</v>
      </c>
      <c r="O1649">
        <v>1E-3</v>
      </c>
      <c r="P1649">
        <v>8.0000000000000002E-3</v>
      </c>
      <c r="Q1649">
        <v>0</v>
      </c>
      <c r="R1649">
        <v>1.4E-2</v>
      </c>
      <c r="S1649">
        <v>0.152</v>
      </c>
      <c r="T1649">
        <v>2.7000000000000001E-3</v>
      </c>
      <c r="U1649">
        <v>1E-4</v>
      </c>
      <c r="V1649">
        <v>0</v>
      </c>
      <c r="W1649">
        <v>5.0000000000000001E-4</v>
      </c>
      <c r="X1649">
        <v>0</v>
      </c>
      <c r="Y1649">
        <v>2.1000000000000001E-2</v>
      </c>
      <c r="Z1649">
        <v>0</v>
      </c>
      <c r="AA1649">
        <v>2E-3</v>
      </c>
      <c r="AB1649">
        <v>0</v>
      </c>
      <c r="AC1649">
        <v>1.1000000000000001E-3</v>
      </c>
      <c r="AD1649">
        <v>2E-3</v>
      </c>
      <c r="AE1649">
        <v>3.4000000000000002E-2</v>
      </c>
      <c r="AF1649">
        <v>0.03</v>
      </c>
      <c r="AG1649">
        <v>0</v>
      </c>
      <c r="AH1649">
        <v>1.2999999999999999E-2</v>
      </c>
      <c r="AI1649">
        <v>3.0000000000000001E-3</v>
      </c>
      <c r="AJ1649">
        <v>-678.51826151025398</v>
      </c>
    </row>
    <row r="1650" spans="1:36" x14ac:dyDescent="0.3">
      <c r="A1650" t="s">
        <v>40</v>
      </c>
      <c r="B1650">
        <v>380572</v>
      </c>
      <c r="C1650" t="s">
        <v>37</v>
      </c>
      <c r="D1650" t="s">
        <v>38</v>
      </c>
      <c r="E1650">
        <v>0</v>
      </c>
      <c r="F1650">
        <v>1</v>
      </c>
      <c r="G1650">
        <v>70.748699999999999</v>
      </c>
      <c r="H1650" t="s">
        <v>29</v>
      </c>
      <c r="I1650">
        <v>97.61</v>
      </c>
      <c r="J1650">
        <v>0.19600000000000001</v>
      </c>
      <c r="K1650">
        <v>0.222</v>
      </c>
      <c r="L1650">
        <v>0.27900000000000003</v>
      </c>
      <c r="M1650">
        <v>1.3939999999999999</v>
      </c>
      <c r="N1650">
        <v>1.7000000000000001E-2</v>
      </c>
      <c r="O1650">
        <v>1E-3</v>
      </c>
      <c r="P1650">
        <v>8.0000000000000002E-3</v>
      </c>
      <c r="Q1650">
        <v>0</v>
      </c>
      <c r="R1650">
        <v>1.7000000000000001E-2</v>
      </c>
      <c r="S1650">
        <v>0.152</v>
      </c>
      <c r="T1650">
        <v>2.8999999999999998E-3</v>
      </c>
      <c r="U1650">
        <v>1E-4</v>
      </c>
      <c r="V1650">
        <v>0</v>
      </c>
      <c r="W1650">
        <v>5.0000000000000001E-4</v>
      </c>
      <c r="X1650">
        <v>0</v>
      </c>
      <c r="Y1650">
        <v>0.02</v>
      </c>
      <c r="Z1650">
        <v>2.9999999999999997E-4</v>
      </c>
      <c r="AA1650">
        <v>2E-3</v>
      </c>
      <c r="AB1650">
        <v>0</v>
      </c>
      <c r="AC1650">
        <v>1.1000000000000001E-3</v>
      </c>
      <c r="AD1650">
        <v>2.0999999999999999E-3</v>
      </c>
      <c r="AE1650">
        <v>3.5999999999999997E-2</v>
      </c>
      <c r="AF1650">
        <v>2.8000000000000001E-2</v>
      </c>
      <c r="AG1650">
        <v>1E-4</v>
      </c>
      <c r="AH1650">
        <v>1.4E-2</v>
      </c>
      <c r="AI1650">
        <v>1E-3</v>
      </c>
      <c r="AJ1650">
        <v>-678.54369924331399</v>
      </c>
    </row>
    <row r="1651" spans="1:36" x14ac:dyDescent="0.3">
      <c r="A1651" t="s">
        <v>40</v>
      </c>
      <c r="B1651">
        <v>380572</v>
      </c>
      <c r="C1651" t="s">
        <v>37</v>
      </c>
      <c r="D1651" t="s">
        <v>38</v>
      </c>
      <c r="E1651">
        <v>0</v>
      </c>
      <c r="F1651">
        <v>1</v>
      </c>
      <c r="G1651">
        <v>70.856700000000004</v>
      </c>
      <c r="H1651" t="s">
        <v>29</v>
      </c>
      <c r="I1651">
        <v>97.62</v>
      </c>
      <c r="J1651">
        <v>0.19800000000000001</v>
      </c>
      <c r="K1651">
        <v>0.222</v>
      </c>
      <c r="L1651">
        <v>0.28100000000000003</v>
      </c>
      <c r="M1651">
        <v>1.3919999999999999</v>
      </c>
      <c r="N1651">
        <v>1.4E-2</v>
      </c>
      <c r="O1651">
        <v>1E-3</v>
      </c>
      <c r="P1651">
        <v>8.9999999999999993E-3</v>
      </c>
      <c r="Q1651">
        <v>0</v>
      </c>
      <c r="R1651">
        <v>1.4E-2</v>
      </c>
      <c r="S1651">
        <v>0.154</v>
      </c>
      <c r="T1651">
        <v>3.3E-3</v>
      </c>
      <c r="U1651">
        <v>0</v>
      </c>
      <c r="V1651">
        <v>0</v>
      </c>
      <c r="W1651">
        <v>5.9999999999999995E-4</v>
      </c>
      <c r="X1651">
        <v>0</v>
      </c>
      <c r="Y1651">
        <v>0.02</v>
      </c>
      <c r="Z1651">
        <v>8.9999999999999998E-4</v>
      </c>
      <c r="AA1651">
        <v>2E-3</v>
      </c>
      <c r="AB1651">
        <v>0</v>
      </c>
      <c r="AC1651">
        <v>8.9999999999999998E-4</v>
      </c>
      <c r="AD1651">
        <v>2.0999999999999999E-3</v>
      </c>
      <c r="AE1651">
        <v>3.6999999999999998E-2</v>
      </c>
      <c r="AF1651">
        <v>1.4E-2</v>
      </c>
      <c r="AG1651">
        <v>0</v>
      </c>
      <c r="AH1651">
        <v>1.4E-2</v>
      </c>
      <c r="AI1651">
        <v>5.0000000000000001E-3</v>
      </c>
      <c r="AJ1651">
        <v>-678.56988464851497</v>
      </c>
    </row>
    <row r="1652" spans="1:36" x14ac:dyDescent="0.3">
      <c r="A1652" t="s">
        <v>40</v>
      </c>
      <c r="B1652">
        <v>380572</v>
      </c>
      <c r="C1652" t="s">
        <v>37</v>
      </c>
      <c r="D1652" t="s">
        <v>38</v>
      </c>
      <c r="E1652">
        <v>0</v>
      </c>
      <c r="F1652">
        <v>1</v>
      </c>
      <c r="G1652">
        <v>70.964600000000004</v>
      </c>
      <c r="H1652" t="s">
        <v>29</v>
      </c>
      <c r="I1652">
        <v>97.63</v>
      </c>
      <c r="J1652">
        <v>0.2</v>
      </c>
      <c r="K1652">
        <v>0.22</v>
      </c>
      <c r="L1652">
        <v>0.27900000000000003</v>
      </c>
      <c r="M1652">
        <v>1.3939999999999999</v>
      </c>
      <c r="N1652">
        <v>1.4E-2</v>
      </c>
      <c r="O1652">
        <v>1E-3</v>
      </c>
      <c r="P1652">
        <v>8.9999999999999993E-3</v>
      </c>
      <c r="Q1652">
        <v>0</v>
      </c>
      <c r="R1652">
        <v>1.2999999999999999E-2</v>
      </c>
      <c r="S1652">
        <v>0.155</v>
      </c>
      <c r="T1652">
        <v>3.3E-3</v>
      </c>
      <c r="U1652">
        <v>0</v>
      </c>
      <c r="V1652">
        <v>0</v>
      </c>
      <c r="W1652">
        <v>6.9999999999999999E-4</v>
      </c>
      <c r="X1652">
        <v>0</v>
      </c>
      <c r="Y1652">
        <v>2.1000000000000001E-2</v>
      </c>
      <c r="Z1652">
        <v>0</v>
      </c>
      <c r="AA1652">
        <v>0</v>
      </c>
      <c r="AB1652">
        <v>0</v>
      </c>
      <c r="AC1652">
        <v>8.9999999999999998E-4</v>
      </c>
      <c r="AD1652">
        <v>2.0999999999999999E-3</v>
      </c>
      <c r="AE1652">
        <v>4.2999999999999997E-2</v>
      </c>
      <c r="AF1652">
        <v>6.0000000000000001E-3</v>
      </c>
      <c r="AG1652">
        <v>0</v>
      </c>
      <c r="AH1652">
        <v>1.2E-2</v>
      </c>
      <c r="AI1652">
        <v>1E-3</v>
      </c>
      <c r="AJ1652">
        <v>-678.59677550411004</v>
      </c>
    </row>
    <row r="1653" spans="1:36" x14ac:dyDescent="0.3">
      <c r="A1653" t="s">
        <v>40</v>
      </c>
      <c r="B1653">
        <v>380572</v>
      </c>
      <c r="C1653" t="s">
        <v>37</v>
      </c>
      <c r="D1653" t="s">
        <v>38</v>
      </c>
      <c r="E1653">
        <v>0</v>
      </c>
      <c r="F1653">
        <v>1</v>
      </c>
      <c r="G1653">
        <v>71.072599999999994</v>
      </c>
      <c r="H1653" t="s">
        <v>29</v>
      </c>
      <c r="I1653">
        <v>97.6</v>
      </c>
      <c r="J1653">
        <v>0.2</v>
      </c>
      <c r="K1653">
        <v>0.223</v>
      </c>
      <c r="L1653">
        <v>0.27800000000000002</v>
      </c>
      <c r="M1653">
        <v>1.4</v>
      </c>
      <c r="N1653">
        <v>1.6E-2</v>
      </c>
      <c r="O1653">
        <v>1E-3</v>
      </c>
      <c r="P1653">
        <v>8.0000000000000002E-3</v>
      </c>
      <c r="Q1653">
        <v>0</v>
      </c>
      <c r="R1653">
        <v>1.2E-2</v>
      </c>
      <c r="S1653">
        <v>0.158</v>
      </c>
      <c r="T1653">
        <v>3.0999999999999999E-3</v>
      </c>
      <c r="U1653">
        <v>0</v>
      </c>
      <c r="V1653">
        <v>0</v>
      </c>
      <c r="W1653">
        <v>5.9999999999999995E-4</v>
      </c>
      <c r="X1653">
        <v>0</v>
      </c>
      <c r="Y1653">
        <v>2.1000000000000001E-2</v>
      </c>
      <c r="Z1653">
        <v>0</v>
      </c>
      <c r="AA1653">
        <v>0</v>
      </c>
      <c r="AB1653">
        <v>0</v>
      </c>
      <c r="AC1653">
        <v>8.9999999999999998E-4</v>
      </c>
      <c r="AD1653">
        <v>2.0999999999999999E-3</v>
      </c>
      <c r="AE1653">
        <v>4.2999999999999997E-2</v>
      </c>
      <c r="AF1653">
        <v>0.02</v>
      </c>
      <c r="AG1653">
        <v>1E-4</v>
      </c>
      <c r="AH1653">
        <v>1.6E-2</v>
      </c>
      <c r="AI1653">
        <v>0</v>
      </c>
      <c r="AJ1653">
        <v>-678.62440457023501</v>
      </c>
    </row>
    <row r="1654" spans="1:36" x14ac:dyDescent="0.3">
      <c r="A1654" t="s">
        <v>40</v>
      </c>
      <c r="B1654">
        <v>380572</v>
      </c>
      <c r="C1654" t="s">
        <v>37</v>
      </c>
      <c r="D1654" t="s">
        <v>38</v>
      </c>
      <c r="E1654">
        <v>0</v>
      </c>
      <c r="F1654">
        <v>1</v>
      </c>
      <c r="G1654">
        <v>71.180599999999998</v>
      </c>
      <c r="H1654" t="s">
        <v>29</v>
      </c>
      <c r="I1654">
        <v>97.6</v>
      </c>
      <c r="J1654">
        <v>0.19500000000000001</v>
      </c>
      <c r="K1654">
        <v>0.222</v>
      </c>
      <c r="L1654">
        <v>0.27900000000000003</v>
      </c>
      <c r="M1654">
        <v>1.403</v>
      </c>
      <c r="N1654">
        <v>1.7000000000000001E-2</v>
      </c>
      <c r="O1654">
        <v>1E-3</v>
      </c>
      <c r="P1654">
        <v>8.0000000000000002E-3</v>
      </c>
      <c r="Q1654">
        <v>0</v>
      </c>
      <c r="R1654">
        <v>1.4999999999999999E-2</v>
      </c>
      <c r="S1654">
        <v>0.158</v>
      </c>
      <c r="T1654">
        <v>3.0000000000000001E-3</v>
      </c>
      <c r="U1654">
        <v>0</v>
      </c>
      <c r="V1654">
        <v>0</v>
      </c>
      <c r="W1654">
        <v>5.9999999999999995E-4</v>
      </c>
      <c r="X1654">
        <v>0</v>
      </c>
      <c r="Y1654">
        <v>0.02</v>
      </c>
      <c r="Z1654">
        <v>0</v>
      </c>
      <c r="AA1654">
        <v>2E-3</v>
      </c>
      <c r="AB1654">
        <v>0</v>
      </c>
      <c r="AC1654">
        <v>1E-3</v>
      </c>
      <c r="AD1654">
        <v>2.0999999999999999E-3</v>
      </c>
      <c r="AE1654">
        <v>3.7999999999999999E-2</v>
      </c>
      <c r="AF1654">
        <v>2.5000000000000001E-2</v>
      </c>
      <c r="AG1654">
        <v>1E-4</v>
      </c>
      <c r="AH1654">
        <v>1.2999999999999999E-2</v>
      </c>
      <c r="AI1654">
        <v>1E-3</v>
      </c>
      <c r="AJ1654">
        <v>-678.65273003592802</v>
      </c>
    </row>
    <row r="1655" spans="1:36" x14ac:dyDescent="0.3">
      <c r="A1655" t="s">
        <v>40</v>
      </c>
      <c r="B1655">
        <v>380572</v>
      </c>
      <c r="C1655" t="s">
        <v>37</v>
      </c>
      <c r="D1655" t="s">
        <v>38</v>
      </c>
      <c r="E1655">
        <v>0</v>
      </c>
      <c r="F1655">
        <v>1</v>
      </c>
      <c r="G1655">
        <v>71.288600000000002</v>
      </c>
      <c r="H1655" t="s">
        <v>29</v>
      </c>
      <c r="I1655">
        <v>97.61</v>
      </c>
      <c r="J1655">
        <v>0.186</v>
      </c>
      <c r="K1655">
        <v>0.218</v>
      </c>
      <c r="L1655">
        <v>0.28100000000000003</v>
      </c>
      <c r="M1655">
        <v>1.405</v>
      </c>
      <c r="N1655">
        <v>1.7000000000000001E-2</v>
      </c>
      <c r="O1655">
        <v>1E-3</v>
      </c>
      <c r="P1655">
        <v>8.0000000000000002E-3</v>
      </c>
      <c r="Q1655">
        <v>0</v>
      </c>
      <c r="R1655">
        <v>1.4999999999999999E-2</v>
      </c>
      <c r="S1655">
        <v>0.156</v>
      </c>
      <c r="T1655">
        <v>3.0999999999999999E-3</v>
      </c>
      <c r="U1655">
        <v>0</v>
      </c>
      <c r="V1655">
        <v>0</v>
      </c>
      <c r="W1655">
        <v>5.0000000000000001E-4</v>
      </c>
      <c r="X1655">
        <v>0</v>
      </c>
      <c r="Y1655">
        <v>1.9E-2</v>
      </c>
      <c r="Z1655">
        <v>0</v>
      </c>
      <c r="AA1655">
        <v>1E-3</v>
      </c>
      <c r="AB1655">
        <v>0</v>
      </c>
      <c r="AC1655">
        <v>1.1000000000000001E-3</v>
      </c>
      <c r="AD1655">
        <v>2.0999999999999999E-3</v>
      </c>
      <c r="AE1655">
        <v>4.2000000000000003E-2</v>
      </c>
      <c r="AF1655">
        <v>0.02</v>
      </c>
      <c r="AG1655">
        <v>1E-4</v>
      </c>
      <c r="AH1655">
        <v>1.2E-2</v>
      </c>
      <c r="AI1655">
        <v>3.0000000000000001E-3</v>
      </c>
      <c r="AJ1655">
        <v>-678.68173455191004</v>
      </c>
    </row>
    <row r="1656" spans="1:36" x14ac:dyDescent="0.3">
      <c r="A1656" t="s">
        <v>40</v>
      </c>
      <c r="B1656">
        <v>380572</v>
      </c>
      <c r="C1656" t="s">
        <v>37</v>
      </c>
      <c r="D1656" t="s">
        <v>38</v>
      </c>
      <c r="E1656">
        <v>0</v>
      </c>
      <c r="F1656">
        <v>1</v>
      </c>
      <c r="G1656">
        <v>71.414599999999993</v>
      </c>
      <c r="H1656" t="s">
        <v>29</v>
      </c>
      <c r="I1656">
        <v>97.62</v>
      </c>
      <c r="J1656">
        <v>0.187</v>
      </c>
      <c r="K1656">
        <v>0.218</v>
      </c>
      <c r="L1656">
        <v>0.28399999999999997</v>
      </c>
      <c r="M1656">
        <v>1.407</v>
      </c>
      <c r="N1656">
        <v>1.4999999999999999E-2</v>
      </c>
      <c r="O1656">
        <v>1E-3</v>
      </c>
      <c r="P1656">
        <v>8.0000000000000002E-3</v>
      </c>
      <c r="Q1656">
        <v>0</v>
      </c>
      <c r="R1656">
        <v>1.4999999999999999E-2</v>
      </c>
      <c r="S1656">
        <v>0.156</v>
      </c>
      <c r="T1656">
        <v>3.2000000000000002E-3</v>
      </c>
      <c r="U1656">
        <v>1E-4</v>
      </c>
      <c r="V1656">
        <v>0</v>
      </c>
      <c r="W1656">
        <v>5.0000000000000001E-4</v>
      </c>
      <c r="X1656">
        <v>0</v>
      </c>
      <c r="Y1656">
        <v>1.9E-2</v>
      </c>
      <c r="Z1656">
        <v>1E-4</v>
      </c>
      <c r="AA1656">
        <v>0</v>
      </c>
      <c r="AB1656">
        <v>0</v>
      </c>
      <c r="AC1656">
        <v>1E-3</v>
      </c>
      <c r="AD1656">
        <v>2.0999999999999999E-3</v>
      </c>
      <c r="AE1656">
        <v>0.04</v>
      </c>
      <c r="AF1656">
        <v>1.0999999999999999E-2</v>
      </c>
      <c r="AG1656">
        <v>0</v>
      </c>
      <c r="AH1656">
        <v>1.4999999999999999E-2</v>
      </c>
      <c r="AI1656">
        <v>1E-3</v>
      </c>
      <c r="AJ1656">
        <v>-678.71640808323502</v>
      </c>
    </row>
    <row r="1657" spans="1:36" x14ac:dyDescent="0.3">
      <c r="A1657" t="s">
        <v>40</v>
      </c>
      <c r="B1657">
        <v>380572</v>
      </c>
      <c r="C1657" t="s">
        <v>37</v>
      </c>
      <c r="D1657" t="s">
        <v>38</v>
      </c>
      <c r="E1657">
        <v>0</v>
      </c>
      <c r="F1657">
        <v>1</v>
      </c>
      <c r="G1657">
        <v>71.5227</v>
      </c>
      <c r="H1657" t="s">
        <v>29</v>
      </c>
      <c r="I1657">
        <v>97.6</v>
      </c>
      <c r="J1657">
        <v>0.19</v>
      </c>
      <c r="K1657">
        <v>0.22500000000000001</v>
      </c>
      <c r="L1657">
        <v>0.28199999999999997</v>
      </c>
      <c r="M1657">
        <v>1.403</v>
      </c>
      <c r="N1657">
        <v>1.4E-2</v>
      </c>
      <c r="O1657">
        <v>1E-3</v>
      </c>
      <c r="P1657">
        <v>8.0000000000000002E-3</v>
      </c>
      <c r="Q1657">
        <v>0</v>
      </c>
      <c r="R1657">
        <v>1.2999999999999999E-2</v>
      </c>
      <c r="S1657">
        <v>0.155</v>
      </c>
      <c r="T1657">
        <v>3.0999999999999999E-3</v>
      </c>
      <c r="U1657">
        <v>1E-4</v>
      </c>
      <c r="V1657">
        <v>0</v>
      </c>
      <c r="W1657">
        <v>5.0000000000000001E-4</v>
      </c>
      <c r="X1657">
        <v>0</v>
      </c>
      <c r="Y1657">
        <v>2.1000000000000001E-2</v>
      </c>
      <c r="Z1657">
        <v>8.9999999999999998E-4</v>
      </c>
      <c r="AA1657">
        <v>0</v>
      </c>
      <c r="AB1657">
        <v>0</v>
      </c>
      <c r="AC1657">
        <v>1E-3</v>
      </c>
      <c r="AD1657">
        <v>2.0999999999999999E-3</v>
      </c>
      <c r="AE1657">
        <v>3.5999999999999997E-2</v>
      </c>
      <c r="AF1657">
        <v>2.7E-2</v>
      </c>
      <c r="AG1657">
        <v>1E-4</v>
      </c>
      <c r="AH1657">
        <v>1.4E-2</v>
      </c>
      <c r="AI1657">
        <v>0</v>
      </c>
      <c r="AJ1657">
        <v>-678.74685223568201</v>
      </c>
    </row>
    <row r="1658" spans="1:36" x14ac:dyDescent="0.3">
      <c r="A1658" t="s">
        <v>40</v>
      </c>
      <c r="B1658">
        <v>380572</v>
      </c>
      <c r="C1658" t="s">
        <v>37</v>
      </c>
      <c r="D1658" t="s">
        <v>38</v>
      </c>
      <c r="E1658">
        <v>0</v>
      </c>
      <c r="F1658">
        <v>1</v>
      </c>
      <c r="G1658">
        <v>71.630899999999997</v>
      </c>
      <c r="H1658" t="s">
        <v>29</v>
      </c>
      <c r="I1658">
        <v>97.63</v>
      </c>
      <c r="J1658">
        <v>0.184</v>
      </c>
      <c r="K1658">
        <v>0.219</v>
      </c>
      <c r="L1658">
        <v>0.28100000000000003</v>
      </c>
      <c r="M1658">
        <v>1.4019999999999999</v>
      </c>
      <c r="N1658">
        <v>1.4E-2</v>
      </c>
      <c r="O1658">
        <v>1E-3</v>
      </c>
      <c r="P1658">
        <v>8.0000000000000002E-3</v>
      </c>
      <c r="Q1658">
        <v>0</v>
      </c>
      <c r="R1658">
        <v>1.2999999999999999E-2</v>
      </c>
      <c r="S1658">
        <v>0.151</v>
      </c>
      <c r="T1658">
        <v>2.8E-3</v>
      </c>
      <c r="U1658">
        <v>0</v>
      </c>
      <c r="V1658">
        <v>0</v>
      </c>
      <c r="W1658">
        <v>5.0000000000000001E-4</v>
      </c>
      <c r="X1658">
        <v>1E-3</v>
      </c>
      <c r="Y1658">
        <v>2.1000000000000001E-2</v>
      </c>
      <c r="Z1658">
        <v>1.4E-3</v>
      </c>
      <c r="AA1658">
        <v>0</v>
      </c>
      <c r="AB1658">
        <v>0</v>
      </c>
      <c r="AC1658">
        <v>1E-3</v>
      </c>
      <c r="AD1658">
        <v>2.0999999999999999E-3</v>
      </c>
      <c r="AE1658">
        <v>3.4000000000000002E-2</v>
      </c>
      <c r="AF1658">
        <v>1.6E-2</v>
      </c>
      <c r="AG1658">
        <v>0</v>
      </c>
      <c r="AH1658">
        <v>1.2999999999999999E-2</v>
      </c>
      <c r="AI1658">
        <v>1E-3</v>
      </c>
      <c r="AJ1658">
        <v>-678.77794987295601</v>
      </c>
    </row>
    <row r="1659" spans="1:36" x14ac:dyDescent="0.3">
      <c r="A1659" t="s">
        <v>40</v>
      </c>
      <c r="B1659">
        <v>380572</v>
      </c>
      <c r="C1659" t="s">
        <v>37</v>
      </c>
      <c r="D1659" t="s">
        <v>38</v>
      </c>
      <c r="E1659">
        <v>0</v>
      </c>
      <c r="F1659">
        <v>1</v>
      </c>
      <c r="G1659">
        <v>71.739099999999993</v>
      </c>
      <c r="H1659" t="s">
        <v>29</v>
      </c>
      <c r="I1659">
        <v>97.64</v>
      </c>
      <c r="J1659">
        <v>0.186</v>
      </c>
      <c r="K1659">
        <v>0.223</v>
      </c>
      <c r="L1659">
        <v>0.28100000000000003</v>
      </c>
      <c r="M1659">
        <v>1.4</v>
      </c>
      <c r="N1659">
        <v>1.2999999999999999E-2</v>
      </c>
      <c r="O1659">
        <v>1E-3</v>
      </c>
      <c r="P1659">
        <v>8.9999999999999993E-3</v>
      </c>
      <c r="Q1659">
        <v>0</v>
      </c>
      <c r="R1659">
        <v>1.2E-2</v>
      </c>
      <c r="S1659">
        <v>0.152</v>
      </c>
      <c r="T1659">
        <v>2.8999999999999998E-3</v>
      </c>
      <c r="U1659">
        <v>1E-4</v>
      </c>
      <c r="V1659">
        <v>0</v>
      </c>
      <c r="W1659">
        <v>5.0000000000000001E-4</v>
      </c>
      <c r="X1659">
        <v>0</v>
      </c>
      <c r="Y1659">
        <v>1.9E-2</v>
      </c>
      <c r="Z1659">
        <v>1.6000000000000001E-3</v>
      </c>
      <c r="AA1659">
        <v>0</v>
      </c>
      <c r="AB1659">
        <v>0</v>
      </c>
      <c r="AC1659">
        <v>1E-3</v>
      </c>
      <c r="AD1659">
        <v>2.0999999999999999E-3</v>
      </c>
      <c r="AE1659">
        <v>3.9E-2</v>
      </c>
      <c r="AF1659">
        <v>8.9999999999999993E-3</v>
      </c>
      <c r="AG1659">
        <v>1E-4</v>
      </c>
      <c r="AH1659">
        <v>1.4E-2</v>
      </c>
      <c r="AI1659">
        <v>0</v>
      </c>
      <c r="AJ1659">
        <v>-678.80965519083895</v>
      </c>
    </row>
    <row r="1660" spans="1:36" x14ac:dyDescent="0.3">
      <c r="A1660" t="s">
        <v>40</v>
      </c>
      <c r="B1660">
        <v>380572</v>
      </c>
      <c r="C1660" t="s">
        <v>37</v>
      </c>
      <c r="D1660" t="s">
        <v>38</v>
      </c>
      <c r="E1660">
        <v>0</v>
      </c>
      <c r="F1660">
        <v>1</v>
      </c>
      <c r="G1660">
        <v>71.847399999999993</v>
      </c>
      <c r="H1660" t="s">
        <v>29</v>
      </c>
      <c r="I1660">
        <v>97.6</v>
      </c>
      <c r="J1660">
        <v>0.19500000000000001</v>
      </c>
      <c r="K1660">
        <v>0.22500000000000001</v>
      </c>
      <c r="L1660">
        <v>0.28199999999999997</v>
      </c>
      <c r="M1660">
        <v>1.409</v>
      </c>
      <c r="N1660">
        <v>1.4E-2</v>
      </c>
      <c r="O1660">
        <v>1E-3</v>
      </c>
      <c r="P1660">
        <v>8.0000000000000002E-3</v>
      </c>
      <c r="Q1660">
        <v>0</v>
      </c>
      <c r="R1660">
        <v>1.7000000000000001E-2</v>
      </c>
      <c r="S1660">
        <v>0.155</v>
      </c>
      <c r="T1660">
        <v>3.0000000000000001E-3</v>
      </c>
      <c r="U1660">
        <v>0</v>
      </c>
      <c r="V1660">
        <v>0</v>
      </c>
      <c r="W1660">
        <v>5.0000000000000001E-4</v>
      </c>
      <c r="X1660">
        <v>0</v>
      </c>
      <c r="Y1660">
        <v>0.02</v>
      </c>
      <c r="Z1660">
        <v>5.9999999999999995E-4</v>
      </c>
      <c r="AA1660">
        <v>0</v>
      </c>
      <c r="AB1660">
        <v>0</v>
      </c>
      <c r="AC1660">
        <v>1E-3</v>
      </c>
      <c r="AD1660">
        <v>2.0999999999999999E-3</v>
      </c>
      <c r="AE1660">
        <v>3.2000000000000001E-2</v>
      </c>
      <c r="AF1660">
        <v>1.6E-2</v>
      </c>
      <c r="AG1660">
        <v>0</v>
      </c>
      <c r="AH1660">
        <v>1.4E-2</v>
      </c>
      <c r="AI1660">
        <v>0</v>
      </c>
      <c r="AJ1660">
        <v>-678.84198025837395</v>
      </c>
    </row>
    <row r="1661" spans="1:36" x14ac:dyDescent="0.3">
      <c r="A1661" t="s">
        <v>40</v>
      </c>
      <c r="B1661">
        <v>380572</v>
      </c>
      <c r="C1661" t="s">
        <v>37</v>
      </c>
      <c r="D1661" t="s">
        <v>38</v>
      </c>
      <c r="E1661">
        <v>0</v>
      </c>
      <c r="F1661">
        <v>1</v>
      </c>
      <c r="G1661">
        <v>71.955799999999996</v>
      </c>
      <c r="H1661" t="s">
        <v>29</v>
      </c>
      <c r="I1661">
        <v>97.6</v>
      </c>
      <c r="J1661">
        <v>0.192</v>
      </c>
      <c r="K1661">
        <v>0.22500000000000001</v>
      </c>
      <c r="L1661">
        <v>0.28299999999999997</v>
      </c>
      <c r="M1661">
        <v>1.401</v>
      </c>
      <c r="N1661">
        <v>1.7000000000000001E-2</v>
      </c>
      <c r="O1661">
        <v>1E-3</v>
      </c>
      <c r="P1661">
        <v>8.0000000000000002E-3</v>
      </c>
      <c r="Q1661">
        <v>0</v>
      </c>
      <c r="R1661">
        <v>1.4999999999999999E-2</v>
      </c>
      <c r="S1661">
        <v>0.151</v>
      </c>
      <c r="T1661">
        <v>2.8999999999999998E-3</v>
      </c>
      <c r="U1661">
        <v>1E-4</v>
      </c>
      <c r="V1661">
        <v>0</v>
      </c>
      <c r="W1661">
        <v>5.0000000000000001E-4</v>
      </c>
      <c r="X1661">
        <v>0</v>
      </c>
      <c r="Y1661">
        <v>0.02</v>
      </c>
      <c r="Z1661">
        <v>1.9E-3</v>
      </c>
      <c r="AA1661">
        <v>1E-3</v>
      </c>
      <c r="AB1661">
        <v>0</v>
      </c>
      <c r="AC1661">
        <v>1E-3</v>
      </c>
      <c r="AD1661">
        <v>2.0999999999999999E-3</v>
      </c>
      <c r="AE1661">
        <v>3.9E-2</v>
      </c>
      <c r="AF1661">
        <v>2.1999999999999999E-2</v>
      </c>
      <c r="AG1661">
        <v>0</v>
      </c>
      <c r="AH1661">
        <v>1.4999999999999999E-2</v>
      </c>
      <c r="AI1661">
        <v>0</v>
      </c>
      <c r="AJ1661">
        <v>-678.87490848421203</v>
      </c>
    </row>
    <row r="1662" spans="1:36" x14ac:dyDescent="0.3">
      <c r="A1662" t="s">
        <v>40</v>
      </c>
      <c r="B1662">
        <v>380572</v>
      </c>
      <c r="C1662" t="s">
        <v>37</v>
      </c>
      <c r="D1662" t="s">
        <v>38</v>
      </c>
      <c r="E1662">
        <v>0</v>
      </c>
      <c r="F1662">
        <v>1</v>
      </c>
      <c r="G1662">
        <v>72.0642</v>
      </c>
      <c r="H1662" t="s">
        <v>29</v>
      </c>
      <c r="I1662">
        <v>97.63</v>
      </c>
      <c r="J1662">
        <v>0.185</v>
      </c>
      <c r="K1662">
        <v>0.223</v>
      </c>
      <c r="L1662">
        <v>0.28199999999999997</v>
      </c>
      <c r="M1662">
        <v>1.3939999999999999</v>
      </c>
      <c r="N1662">
        <v>1.4999999999999999E-2</v>
      </c>
      <c r="O1662">
        <v>1E-3</v>
      </c>
      <c r="P1662">
        <v>8.0000000000000002E-3</v>
      </c>
      <c r="Q1662">
        <v>0</v>
      </c>
      <c r="R1662">
        <v>1.4E-2</v>
      </c>
      <c r="S1662">
        <v>0.15</v>
      </c>
      <c r="T1662">
        <v>2.8E-3</v>
      </c>
      <c r="U1662">
        <v>1E-4</v>
      </c>
      <c r="V1662">
        <v>0</v>
      </c>
      <c r="W1662">
        <v>5.0000000000000001E-4</v>
      </c>
      <c r="X1662">
        <v>0</v>
      </c>
      <c r="Y1662">
        <v>2.1000000000000001E-2</v>
      </c>
      <c r="Z1662">
        <v>8.9999999999999998E-4</v>
      </c>
      <c r="AA1662">
        <v>0</v>
      </c>
      <c r="AB1662">
        <v>0</v>
      </c>
      <c r="AC1662">
        <v>1E-3</v>
      </c>
      <c r="AD1662">
        <v>2.0999999999999999E-3</v>
      </c>
      <c r="AE1662">
        <v>3.3000000000000002E-2</v>
      </c>
      <c r="AF1662">
        <v>2.1999999999999999E-2</v>
      </c>
      <c r="AG1662">
        <v>0</v>
      </c>
      <c r="AH1662">
        <v>1.4E-2</v>
      </c>
      <c r="AI1662">
        <v>2E-3</v>
      </c>
      <c r="AJ1662">
        <v>-678.90839193405395</v>
      </c>
    </row>
    <row r="1663" spans="1:36" x14ac:dyDescent="0.3">
      <c r="A1663" t="s">
        <v>40</v>
      </c>
      <c r="B1663">
        <v>380572</v>
      </c>
      <c r="C1663" t="s">
        <v>37</v>
      </c>
      <c r="D1663" t="s">
        <v>38</v>
      </c>
      <c r="E1663">
        <v>0</v>
      </c>
      <c r="F1663">
        <v>1</v>
      </c>
      <c r="G1663">
        <v>72.172499999999999</v>
      </c>
      <c r="H1663" t="s">
        <v>29</v>
      </c>
      <c r="I1663">
        <v>97.63</v>
      </c>
      <c r="J1663">
        <v>0.17799999999999999</v>
      </c>
      <c r="K1663">
        <v>0.224</v>
      </c>
      <c r="L1663">
        <v>0.28499999999999998</v>
      </c>
      <c r="M1663">
        <v>1.395</v>
      </c>
      <c r="N1663">
        <v>1.4999999999999999E-2</v>
      </c>
      <c r="O1663">
        <v>0</v>
      </c>
      <c r="P1663">
        <v>8.9999999999999993E-3</v>
      </c>
      <c r="Q1663">
        <v>0</v>
      </c>
      <c r="R1663">
        <v>1.4E-2</v>
      </c>
      <c r="S1663">
        <v>0.154</v>
      </c>
      <c r="T1663">
        <v>3.0999999999999999E-3</v>
      </c>
      <c r="U1663">
        <v>1E-4</v>
      </c>
      <c r="V1663">
        <v>0</v>
      </c>
      <c r="W1663">
        <v>5.9999999999999995E-4</v>
      </c>
      <c r="X1663">
        <v>0</v>
      </c>
      <c r="Y1663">
        <v>2.1000000000000001E-2</v>
      </c>
      <c r="Z1663">
        <v>0</v>
      </c>
      <c r="AA1663">
        <v>0</v>
      </c>
      <c r="AB1663">
        <v>0</v>
      </c>
      <c r="AC1663">
        <v>1E-3</v>
      </c>
      <c r="AD1663">
        <v>2.0999999999999999E-3</v>
      </c>
      <c r="AE1663">
        <v>3.9E-2</v>
      </c>
      <c r="AF1663">
        <v>1.2999999999999999E-2</v>
      </c>
      <c r="AG1663">
        <v>0</v>
      </c>
      <c r="AH1663">
        <v>1.4E-2</v>
      </c>
      <c r="AI1663">
        <v>1E-3</v>
      </c>
      <c r="AJ1663">
        <v>-678.94238052492199</v>
      </c>
    </row>
    <row r="1664" spans="1:36" x14ac:dyDescent="0.3">
      <c r="A1664" t="s">
        <v>40</v>
      </c>
      <c r="B1664">
        <v>380572</v>
      </c>
      <c r="C1664" t="s">
        <v>37</v>
      </c>
      <c r="D1664" t="s">
        <v>38</v>
      </c>
      <c r="E1664">
        <v>0</v>
      </c>
      <c r="F1664">
        <v>1</v>
      </c>
      <c r="G1664">
        <v>72.280900000000003</v>
      </c>
      <c r="H1664" t="s">
        <v>29</v>
      </c>
      <c r="I1664">
        <v>97.63</v>
      </c>
      <c r="J1664">
        <v>0.189</v>
      </c>
      <c r="K1664">
        <v>0.219</v>
      </c>
      <c r="L1664">
        <v>0.28399999999999997</v>
      </c>
      <c r="M1664">
        <v>1.399</v>
      </c>
      <c r="N1664">
        <v>1.4E-2</v>
      </c>
      <c r="O1664">
        <v>1E-3</v>
      </c>
      <c r="P1664">
        <v>8.0000000000000002E-3</v>
      </c>
      <c r="Q1664">
        <v>0</v>
      </c>
      <c r="R1664">
        <v>1.2E-2</v>
      </c>
      <c r="S1664">
        <v>0.155</v>
      </c>
      <c r="T1664">
        <v>2.8999999999999998E-3</v>
      </c>
      <c r="U1664">
        <v>0</v>
      </c>
      <c r="V1664">
        <v>0</v>
      </c>
      <c r="W1664">
        <v>5.0000000000000001E-4</v>
      </c>
      <c r="X1664">
        <v>0</v>
      </c>
      <c r="Y1664">
        <v>2.1000000000000001E-2</v>
      </c>
      <c r="Z1664">
        <v>8.9999999999999998E-4</v>
      </c>
      <c r="AA1664">
        <v>0</v>
      </c>
      <c r="AB1664">
        <v>0</v>
      </c>
      <c r="AC1664">
        <v>1E-3</v>
      </c>
      <c r="AD1664">
        <v>2.0999999999999999E-3</v>
      </c>
      <c r="AE1664">
        <v>3.5000000000000003E-2</v>
      </c>
      <c r="AF1664">
        <v>7.0000000000000001E-3</v>
      </c>
      <c r="AG1664">
        <v>0</v>
      </c>
      <c r="AH1664">
        <v>1.4999999999999999E-2</v>
      </c>
      <c r="AI1664">
        <v>3.0000000000000001E-3</v>
      </c>
      <c r="AJ1664">
        <v>-678.97691848409704</v>
      </c>
    </row>
    <row r="1665" spans="1:36" x14ac:dyDescent="0.3">
      <c r="A1665" t="s">
        <v>40</v>
      </c>
      <c r="B1665">
        <v>380572</v>
      </c>
      <c r="C1665" t="s">
        <v>37</v>
      </c>
      <c r="D1665" t="s">
        <v>38</v>
      </c>
      <c r="E1665">
        <v>0</v>
      </c>
      <c r="F1665">
        <v>1</v>
      </c>
      <c r="G1665">
        <v>72.389300000000006</v>
      </c>
      <c r="H1665" t="s">
        <v>29</v>
      </c>
      <c r="I1665">
        <v>97.64</v>
      </c>
      <c r="J1665">
        <v>0.188</v>
      </c>
      <c r="K1665">
        <v>0.216</v>
      </c>
      <c r="L1665">
        <v>0.28399999999999997</v>
      </c>
      <c r="M1665">
        <v>1.3879999999999999</v>
      </c>
      <c r="N1665">
        <v>1.4999999999999999E-2</v>
      </c>
      <c r="O1665">
        <v>1E-3</v>
      </c>
      <c r="P1665">
        <v>8.9999999999999993E-3</v>
      </c>
      <c r="Q1665">
        <v>0</v>
      </c>
      <c r="R1665">
        <v>1.2999999999999999E-2</v>
      </c>
      <c r="S1665">
        <v>0.152</v>
      </c>
      <c r="T1665">
        <v>2.8E-3</v>
      </c>
      <c r="U1665">
        <v>0</v>
      </c>
      <c r="V1665">
        <v>0</v>
      </c>
      <c r="W1665">
        <v>5.0000000000000001E-4</v>
      </c>
      <c r="X1665">
        <v>0</v>
      </c>
      <c r="Y1665">
        <v>2.1000000000000001E-2</v>
      </c>
      <c r="Z1665">
        <v>1.5E-3</v>
      </c>
      <c r="AA1665">
        <v>0</v>
      </c>
      <c r="AB1665">
        <v>0</v>
      </c>
      <c r="AC1665">
        <v>1.1000000000000001E-3</v>
      </c>
      <c r="AD1665">
        <v>2.0999999999999999E-3</v>
      </c>
      <c r="AE1665">
        <v>3.2000000000000001E-2</v>
      </c>
      <c r="AF1665">
        <v>1.2999999999999999E-2</v>
      </c>
      <c r="AG1665">
        <v>1E-4</v>
      </c>
      <c r="AH1665">
        <v>1.4999999999999999E-2</v>
      </c>
      <c r="AI1665">
        <v>2E-3</v>
      </c>
      <c r="AJ1665">
        <v>-679.01195602446296</v>
      </c>
    </row>
    <row r="1666" spans="1:36" x14ac:dyDescent="0.3">
      <c r="A1666" t="s">
        <v>40</v>
      </c>
      <c r="B1666">
        <v>380572</v>
      </c>
      <c r="C1666" t="s">
        <v>37</v>
      </c>
      <c r="D1666" t="s">
        <v>38</v>
      </c>
      <c r="E1666">
        <v>0</v>
      </c>
      <c r="F1666">
        <v>1</v>
      </c>
      <c r="G1666">
        <v>72.497699999999995</v>
      </c>
      <c r="H1666" t="s">
        <v>29</v>
      </c>
      <c r="I1666">
        <v>97.66</v>
      </c>
      <c r="J1666">
        <v>0.17899999999999999</v>
      </c>
      <c r="K1666">
        <v>0.215</v>
      </c>
      <c r="L1666">
        <v>0.28199999999999997</v>
      </c>
      <c r="M1666">
        <v>1.39</v>
      </c>
      <c r="N1666">
        <v>1.4E-2</v>
      </c>
      <c r="O1666">
        <v>1E-3</v>
      </c>
      <c r="P1666">
        <v>8.9999999999999993E-3</v>
      </c>
      <c r="Q1666">
        <v>0</v>
      </c>
      <c r="R1666">
        <v>1.2E-2</v>
      </c>
      <c r="S1666">
        <v>0.151</v>
      </c>
      <c r="T1666">
        <v>3.0999999999999999E-3</v>
      </c>
      <c r="U1666">
        <v>1E-4</v>
      </c>
      <c r="V1666">
        <v>0</v>
      </c>
      <c r="W1666">
        <v>5.0000000000000001E-4</v>
      </c>
      <c r="X1666">
        <v>0</v>
      </c>
      <c r="Y1666">
        <v>0.02</v>
      </c>
      <c r="Z1666">
        <v>8.9999999999999998E-4</v>
      </c>
      <c r="AA1666">
        <v>0</v>
      </c>
      <c r="AB1666">
        <v>0</v>
      </c>
      <c r="AC1666">
        <v>1.1000000000000001E-3</v>
      </c>
      <c r="AD1666">
        <v>2.0999999999999999E-3</v>
      </c>
      <c r="AE1666">
        <v>3.5999999999999997E-2</v>
      </c>
      <c r="AF1666">
        <v>1.0999999999999999E-2</v>
      </c>
      <c r="AG1666">
        <v>1E-4</v>
      </c>
      <c r="AH1666">
        <v>1.2999999999999999E-2</v>
      </c>
      <c r="AI1666">
        <v>1E-3</v>
      </c>
      <c r="AJ1666">
        <v>-679.04747440771996</v>
      </c>
    </row>
    <row r="1667" spans="1:36" x14ac:dyDescent="0.3">
      <c r="A1667" t="s">
        <v>40</v>
      </c>
      <c r="B1667">
        <v>380572</v>
      </c>
      <c r="C1667" t="s">
        <v>37</v>
      </c>
      <c r="D1667" t="s">
        <v>38</v>
      </c>
      <c r="E1667">
        <v>0</v>
      </c>
      <c r="F1667">
        <v>1</v>
      </c>
      <c r="G1667">
        <v>72.606200000000001</v>
      </c>
      <c r="H1667" t="s">
        <v>29</v>
      </c>
      <c r="I1667">
        <v>97.65</v>
      </c>
      <c r="J1667">
        <v>0.18</v>
      </c>
      <c r="K1667">
        <v>0.216</v>
      </c>
      <c r="L1667">
        <v>0.28399999999999997</v>
      </c>
      <c r="M1667">
        <v>1.3939999999999999</v>
      </c>
      <c r="N1667">
        <v>1.4E-2</v>
      </c>
      <c r="O1667">
        <v>1E-3</v>
      </c>
      <c r="P1667">
        <v>8.0000000000000002E-3</v>
      </c>
      <c r="Q1667">
        <v>0</v>
      </c>
      <c r="R1667">
        <v>1.4E-2</v>
      </c>
      <c r="S1667">
        <v>0.14899999999999999</v>
      </c>
      <c r="T1667">
        <v>2.8999999999999998E-3</v>
      </c>
      <c r="U1667">
        <v>1E-4</v>
      </c>
      <c r="V1667">
        <v>0</v>
      </c>
      <c r="W1667">
        <v>5.0000000000000001E-4</v>
      </c>
      <c r="X1667">
        <v>0</v>
      </c>
      <c r="Y1667">
        <v>0.02</v>
      </c>
      <c r="Z1667">
        <v>6.9999999999999999E-4</v>
      </c>
      <c r="AA1667">
        <v>1E-3</v>
      </c>
      <c r="AB1667">
        <v>0</v>
      </c>
      <c r="AC1667">
        <v>1.1000000000000001E-3</v>
      </c>
      <c r="AD1667">
        <v>2.0999999999999999E-3</v>
      </c>
      <c r="AE1667">
        <v>3.5000000000000003E-2</v>
      </c>
      <c r="AF1667">
        <v>1.0999999999999999E-2</v>
      </c>
      <c r="AG1667">
        <v>0</v>
      </c>
      <c r="AH1667">
        <v>1.2999999999999999E-2</v>
      </c>
      <c r="AI1667">
        <v>0</v>
      </c>
      <c r="AJ1667">
        <v>-679.08348820868105</v>
      </c>
    </row>
    <row r="1668" spans="1:36" x14ac:dyDescent="0.3">
      <c r="A1668" t="s">
        <v>40</v>
      </c>
      <c r="B1668">
        <v>380572</v>
      </c>
      <c r="C1668" t="s">
        <v>37</v>
      </c>
      <c r="D1668" t="s">
        <v>38</v>
      </c>
      <c r="E1668">
        <v>0</v>
      </c>
      <c r="F1668">
        <v>1</v>
      </c>
      <c r="G1668">
        <v>72.714799999999997</v>
      </c>
      <c r="H1668" t="s">
        <v>29</v>
      </c>
      <c r="I1668">
        <v>97.62</v>
      </c>
      <c r="J1668">
        <v>0.183</v>
      </c>
      <c r="K1668">
        <v>0.218</v>
      </c>
      <c r="L1668">
        <v>0.28599999999999998</v>
      </c>
      <c r="M1668">
        <v>1.401</v>
      </c>
      <c r="N1668">
        <v>1.4999999999999999E-2</v>
      </c>
      <c r="O1668">
        <v>1E-3</v>
      </c>
      <c r="P1668">
        <v>8.0000000000000002E-3</v>
      </c>
      <c r="Q1668">
        <v>0</v>
      </c>
      <c r="R1668">
        <v>1.4999999999999999E-2</v>
      </c>
      <c r="S1668">
        <v>0.154</v>
      </c>
      <c r="T1668">
        <v>2.8E-3</v>
      </c>
      <c r="U1668">
        <v>0</v>
      </c>
      <c r="V1668">
        <v>0</v>
      </c>
      <c r="W1668">
        <v>5.9999999999999995E-4</v>
      </c>
      <c r="X1668">
        <v>0</v>
      </c>
      <c r="Y1668">
        <v>2.1000000000000001E-2</v>
      </c>
      <c r="Z1668">
        <v>1.6000000000000001E-3</v>
      </c>
      <c r="AA1668">
        <v>0</v>
      </c>
      <c r="AB1668">
        <v>0</v>
      </c>
      <c r="AC1668">
        <v>1E-3</v>
      </c>
      <c r="AD1668">
        <v>2.0999999999999999E-3</v>
      </c>
      <c r="AE1668">
        <v>3.7999999999999999E-2</v>
      </c>
      <c r="AF1668">
        <v>1.2999999999999999E-2</v>
      </c>
      <c r="AG1668">
        <v>0</v>
      </c>
      <c r="AH1668">
        <v>1.4999999999999999E-2</v>
      </c>
      <c r="AI1668">
        <v>2E-3</v>
      </c>
      <c r="AJ1668">
        <v>-679.11997972054496</v>
      </c>
    </row>
    <row r="1669" spans="1:36" x14ac:dyDescent="0.3">
      <c r="A1669" t="s">
        <v>40</v>
      </c>
      <c r="B1669">
        <v>380572</v>
      </c>
      <c r="C1669" t="s">
        <v>37</v>
      </c>
      <c r="D1669" t="s">
        <v>38</v>
      </c>
      <c r="E1669">
        <v>0</v>
      </c>
      <c r="F1669">
        <v>1</v>
      </c>
      <c r="G1669">
        <v>72.823400000000007</v>
      </c>
      <c r="H1669" t="s">
        <v>29</v>
      </c>
      <c r="I1669">
        <v>97.63</v>
      </c>
      <c r="J1669">
        <v>0.17599999999999999</v>
      </c>
      <c r="K1669">
        <v>0.22500000000000001</v>
      </c>
      <c r="L1669">
        <v>0.28399999999999997</v>
      </c>
      <c r="M1669">
        <v>1.3919999999999999</v>
      </c>
      <c r="N1669">
        <v>1.4E-2</v>
      </c>
      <c r="O1669">
        <v>1E-3</v>
      </c>
      <c r="P1669">
        <v>8.0000000000000002E-3</v>
      </c>
      <c r="Q1669">
        <v>0</v>
      </c>
      <c r="R1669">
        <v>1.2E-2</v>
      </c>
      <c r="S1669">
        <v>0.161</v>
      </c>
      <c r="T1669">
        <v>2.8E-3</v>
      </c>
      <c r="U1669">
        <v>0</v>
      </c>
      <c r="V1669">
        <v>0</v>
      </c>
      <c r="W1669">
        <v>5.9999999999999995E-4</v>
      </c>
      <c r="X1669">
        <v>0</v>
      </c>
      <c r="Y1669">
        <v>2.1000000000000001E-2</v>
      </c>
      <c r="Z1669">
        <v>6.9999999999999999E-4</v>
      </c>
      <c r="AA1669">
        <v>1E-3</v>
      </c>
      <c r="AB1669">
        <v>0</v>
      </c>
      <c r="AC1669">
        <v>8.9999999999999998E-4</v>
      </c>
      <c r="AD1669">
        <v>2.0999999999999999E-3</v>
      </c>
      <c r="AE1669">
        <v>3.2000000000000001E-2</v>
      </c>
      <c r="AF1669">
        <v>2.3E-2</v>
      </c>
      <c r="AG1669">
        <v>1E-4</v>
      </c>
      <c r="AH1669">
        <v>1.4999999999999999E-2</v>
      </c>
      <c r="AI1669">
        <v>0</v>
      </c>
      <c r="AJ1669">
        <v>-679.15689686875203</v>
      </c>
    </row>
    <row r="1670" spans="1:36" x14ac:dyDescent="0.3">
      <c r="A1670" t="s">
        <v>40</v>
      </c>
      <c r="B1670">
        <v>380572</v>
      </c>
      <c r="C1670" t="s">
        <v>37</v>
      </c>
      <c r="D1670" t="s">
        <v>38</v>
      </c>
      <c r="E1670">
        <v>0</v>
      </c>
      <c r="F1670">
        <v>1</v>
      </c>
      <c r="G1670">
        <v>72.932000000000002</v>
      </c>
      <c r="H1670" t="s">
        <v>29</v>
      </c>
      <c r="I1670">
        <v>97.61</v>
      </c>
      <c r="J1670">
        <v>0.17799999999999999</v>
      </c>
      <c r="K1670">
        <v>0.223</v>
      </c>
      <c r="L1670">
        <v>0.28499999999999998</v>
      </c>
      <c r="M1670">
        <v>1.395</v>
      </c>
      <c r="N1670">
        <v>1.4999999999999999E-2</v>
      </c>
      <c r="O1670">
        <v>1E-3</v>
      </c>
      <c r="P1670">
        <v>8.0000000000000002E-3</v>
      </c>
      <c r="Q1670">
        <v>0</v>
      </c>
      <c r="R1670">
        <v>1.4E-2</v>
      </c>
      <c r="S1670">
        <v>0.158</v>
      </c>
      <c r="T1670">
        <v>2.5999999999999999E-3</v>
      </c>
      <c r="U1670">
        <v>1E-4</v>
      </c>
      <c r="V1670">
        <v>0</v>
      </c>
      <c r="W1670">
        <v>5.9999999999999995E-4</v>
      </c>
      <c r="X1670">
        <v>0</v>
      </c>
      <c r="Y1670">
        <v>0.02</v>
      </c>
      <c r="Z1670">
        <v>0</v>
      </c>
      <c r="AA1670">
        <v>2E-3</v>
      </c>
      <c r="AB1670">
        <v>0</v>
      </c>
      <c r="AC1670">
        <v>1E-3</v>
      </c>
      <c r="AD1670">
        <v>2.0999999999999999E-3</v>
      </c>
      <c r="AE1670">
        <v>4.2000000000000003E-2</v>
      </c>
      <c r="AF1670">
        <v>2.8000000000000001E-2</v>
      </c>
      <c r="AG1670">
        <v>1E-4</v>
      </c>
      <c r="AH1670">
        <v>1.4E-2</v>
      </c>
      <c r="AI1670">
        <v>0</v>
      </c>
      <c r="AJ1670">
        <v>-679.19422048440197</v>
      </c>
    </row>
    <row r="1671" spans="1:36" x14ac:dyDescent="0.3">
      <c r="A1671" t="s">
        <v>40</v>
      </c>
      <c r="B1671">
        <v>380572</v>
      </c>
      <c r="C1671" t="s">
        <v>37</v>
      </c>
      <c r="D1671" t="s">
        <v>38</v>
      </c>
      <c r="E1671">
        <v>0</v>
      </c>
      <c r="F1671">
        <v>1</v>
      </c>
      <c r="G1671">
        <v>73.040700000000001</v>
      </c>
      <c r="H1671" t="s">
        <v>29</v>
      </c>
      <c r="I1671">
        <v>97.64</v>
      </c>
      <c r="J1671">
        <v>0.17799999999999999</v>
      </c>
      <c r="K1671">
        <v>0.222</v>
      </c>
      <c r="L1671">
        <v>0.28699999999999998</v>
      </c>
      <c r="M1671">
        <v>1.39</v>
      </c>
      <c r="N1671">
        <v>1.4999999999999999E-2</v>
      </c>
      <c r="O1671">
        <v>1E-3</v>
      </c>
      <c r="P1671">
        <v>8.0000000000000002E-3</v>
      </c>
      <c r="Q1671">
        <v>0</v>
      </c>
      <c r="R1671">
        <v>1.6E-2</v>
      </c>
      <c r="S1671">
        <v>0.153</v>
      </c>
      <c r="T1671">
        <v>2.5999999999999999E-3</v>
      </c>
      <c r="U1671">
        <v>1E-4</v>
      </c>
      <c r="V1671">
        <v>0</v>
      </c>
      <c r="W1671">
        <v>5.0000000000000001E-4</v>
      </c>
      <c r="X1671">
        <v>0</v>
      </c>
      <c r="Y1671">
        <v>2.1000000000000001E-2</v>
      </c>
      <c r="Z1671">
        <v>0</v>
      </c>
      <c r="AA1671">
        <v>0</v>
      </c>
      <c r="AB1671">
        <v>0</v>
      </c>
      <c r="AC1671">
        <v>1E-3</v>
      </c>
      <c r="AD1671">
        <v>2.0999999999999999E-3</v>
      </c>
      <c r="AE1671">
        <v>2.5999999999999999E-2</v>
      </c>
      <c r="AF1671">
        <v>1.6E-2</v>
      </c>
      <c r="AG1671">
        <v>0</v>
      </c>
      <c r="AH1671">
        <v>1.6E-2</v>
      </c>
      <c r="AI1671">
        <v>2E-3</v>
      </c>
      <c r="AJ1671">
        <v>-679.23196622327396</v>
      </c>
    </row>
    <row r="1672" spans="1:36" x14ac:dyDescent="0.3">
      <c r="A1672" t="s">
        <v>40</v>
      </c>
      <c r="B1672">
        <v>380572</v>
      </c>
      <c r="C1672" t="s">
        <v>37</v>
      </c>
      <c r="D1672" t="s">
        <v>38</v>
      </c>
      <c r="E1672">
        <v>0</v>
      </c>
      <c r="F1672">
        <v>1</v>
      </c>
      <c r="G1672">
        <v>73.149500000000003</v>
      </c>
      <c r="H1672" t="s">
        <v>29</v>
      </c>
      <c r="I1672">
        <v>97.66</v>
      </c>
      <c r="J1672">
        <v>0.17599999999999999</v>
      </c>
      <c r="K1672">
        <v>0.216</v>
      </c>
      <c r="L1672">
        <v>0.28499999999999998</v>
      </c>
      <c r="M1672">
        <v>1.3839999999999999</v>
      </c>
      <c r="N1672">
        <v>1.4999999999999999E-2</v>
      </c>
      <c r="O1672">
        <v>1E-3</v>
      </c>
      <c r="P1672">
        <v>8.0000000000000002E-3</v>
      </c>
      <c r="Q1672">
        <v>0</v>
      </c>
      <c r="R1672">
        <v>1.4999999999999999E-2</v>
      </c>
      <c r="S1672">
        <v>0.15</v>
      </c>
      <c r="T1672">
        <v>2.3999999999999998E-3</v>
      </c>
      <c r="U1672">
        <v>1E-4</v>
      </c>
      <c r="V1672">
        <v>0</v>
      </c>
      <c r="W1672">
        <v>5.0000000000000001E-4</v>
      </c>
      <c r="X1672">
        <v>0</v>
      </c>
      <c r="Y1672">
        <v>2.1000000000000001E-2</v>
      </c>
      <c r="Z1672">
        <v>0</v>
      </c>
      <c r="AA1672">
        <v>0</v>
      </c>
      <c r="AB1672">
        <v>0</v>
      </c>
      <c r="AC1672">
        <v>1E-3</v>
      </c>
      <c r="AD1672">
        <v>2.0999999999999999E-3</v>
      </c>
      <c r="AE1672">
        <v>2.9000000000000001E-2</v>
      </c>
      <c r="AF1672">
        <v>1.6E-2</v>
      </c>
      <c r="AG1672">
        <v>0</v>
      </c>
      <c r="AH1672">
        <v>1.4E-2</v>
      </c>
      <c r="AI1672">
        <v>3.0000000000000001E-3</v>
      </c>
      <c r="AJ1672">
        <v>-679.27011576605196</v>
      </c>
    </row>
    <row r="1673" spans="1:36" x14ac:dyDescent="0.3">
      <c r="A1673" t="s">
        <v>40</v>
      </c>
      <c r="B1673">
        <v>380572</v>
      </c>
      <c r="C1673" t="s">
        <v>37</v>
      </c>
      <c r="D1673" t="s">
        <v>38</v>
      </c>
      <c r="E1673">
        <v>0</v>
      </c>
      <c r="F1673">
        <v>1</v>
      </c>
      <c r="G1673">
        <v>73.258200000000002</v>
      </c>
      <c r="H1673" t="s">
        <v>29</v>
      </c>
      <c r="I1673">
        <v>97.65</v>
      </c>
      <c r="J1673">
        <v>0.17299999999999999</v>
      </c>
      <c r="K1673">
        <v>0.22</v>
      </c>
      <c r="L1673">
        <v>0.28599999999999998</v>
      </c>
      <c r="M1673">
        <v>1.3859999999999999</v>
      </c>
      <c r="N1673">
        <v>1.6E-2</v>
      </c>
      <c r="O1673">
        <v>1E-3</v>
      </c>
      <c r="P1673">
        <v>8.0000000000000002E-3</v>
      </c>
      <c r="Q1673">
        <v>0</v>
      </c>
      <c r="R1673">
        <v>1.2999999999999999E-2</v>
      </c>
      <c r="S1673">
        <v>0.152</v>
      </c>
      <c r="T1673">
        <v>2.2000000000000001E-3</v>
      </c>
      <c r="U1673">
        <v>0</v>
      </c>
      <c r="V1673">
        <v>0</v>
      </c>
      <c r="W1673">
        <v>5.9999999999999995E-4</v>
      </c>
      <c r="X1673">
        <v>0</v>
      </c>
      <c r="Y1673">
        <v>2.1000000000000001E-2</v>
      </c>
      <c r="Z1673">
        <v>1E-4</v>
      </c>
      <c r="AA1673">
        <v>1E-3</v>
      </c>
      <c r="AB1673">
        <v>0</v>
      </c>
      <c r="AC1673">
        <v>1.1000000000000001E-3</v>
      </c>
      <c r="AD1673">
        <v>2.0999999999999999E-3</v>
      </c>
      <c r="AE1673">
        <v>3.6999999999999998E-2</v>
      </c>
      <c r="AF1673">
        <v>1.2E-2</v>
      </c>
      <c r="AG1673">
        <v>0</v>
      </c>
      <c r="AH1673">
        <v>1.6E-2</v>
      </c>
      <c r="AI1673">
        <v>2E-3</v>
      </c>
      <c r="AJ1673">
        <v>-679.30857954190401</v>
      </c>
    </row>
    <row r="1674" spans="1:36" x14ac:dyDescent="0.3">
      <c r="A1674" t="s">
        <v>40</v>
      </c>
      <c r="B1674">
        <v>380572</v>
      </c>
      <c r="C1674" t="s">
        <v>37</v>
      </c>
      <c r="D1674" t="s">
        <v>38</v>
      </c>
      <c r="E1674">
        <v>0</v>
      </c>
      <c r="F1674">
        <v>1</v>
      </c>
      <c r="G1674">
        <v>73.367000000000004</v>
      </c>
      <c r="H1674" t="s">
        <v>29</v>
      </c>
      <c r="I1674">
        <v>97.65</v>
      </c>
      <c r="J1674">
        <v>0.16700000000000001</v>
      </c>
      <c r="K1674">
        <v>0.218</v>
      </c>
      <c r="L1674">
        <v>0.28799999999999998</v>
      </c>
      <c r="M1674">
        <v>1.391</v>
      </c>
      <c r="N1674">
        <v>1.2999999999999999E-2</v>
      </c>
      <c r="O1674">
        <v>1E-3</v>
      </c>
      <c r="P1674">
        <v>8.0000000000000002E-3</v>
      </c>
      <c r="Q1674">
        <v>0</v>
      </c>
      <c r="R1674">
        <v>1.4E-2</v>
      </c>
      <c r="S1674">
        <v>0.154</v>
      </c>
      <c r="T1674">
        <v>2.2000000000000001E-3</v>
      </c>
      <c r="U1674">
        <v>1E-4</v>
      </c>
      <c r="V1674">
        <v>0</v>
      </c>
      <c r="W1674">
        <v>5.0000000000000001E-4</v>
      </c>
      <c r="X1674">
        <v>0</v>
      </c>
      <c r="Y1674">
        <v>2.1000000000000001E-2</v>
      </c>
      <c r="Z1674">
        <v>2.0000000000000001E-4</v>
      </c>
      <c r="AA1674">
        <v>0</v>
      </c>
      <c r="AB1674">
        <v>0</v>
      </c>
      <c r="AC1674">
        <v>1.1000000000000001E-3</v>
      </c>
      <c r="AD1674">
        <v>2E-3</v>
      </c>
      <c r="AE1674">
        <v>3.7999999999999999E-2</v>
      </c>
      <c r="AF1674">
        <v>1.2E-2</v>
      </c>
      <c r="AG1674">
        <v>0</v>
      </c>
      <c r="AH1674">
        <v>1.4999999999999999E-2</v>
      </c>
      <c r="AI1674">
        <v>0</v>
      </c>
      <c r="AJ1674">
        <v>-679.34740879348999</v>
      </c>
    </row>
    <row r="1675" spans="1:36" x14ac:dyDescent="0.3">
      <c r="A1675" t="s">
        <v>40</v>
      </c>
      <c r="B1675">
        <v>380572</v>
      </c>
      <c r="C1675" t="s">
        <v>37</v>
      </c>
      <c r="D1675" t="s">
        <v>38</v>
      </c>
      <c r="E1675">
        <v>0</v>
      </c>
      <c r="F1675">
        <v>1</v>
      </c>
      <c r="G1675">
        <v>73.475700000000003</v>
      </c>
      <c r="H1675" t="s">
        <v>29</v>
      </c>
      <c r="I1675">
        <v>97.65</v>
      </c>
      <c r="J1675">
        <v>0.16800000000000001</v>
      </c>
      <c r="K1675">
        <v>0.21299999999999999</v>
      </c>
      <c r="L1675">
        <v>0.28899999999999998</v>
      </c>
      <c r="M1675">
        <v>1.381</v>
      </c>
      <c r="N1675">
        <v>1.2999999999999999E-2</v>
      </c>
      <c r="O1675">
        <v>1E-3</v>
      </c>
      <c r="P1675">
        <v>8.9999999999999993E-3</v>
      </c>
      <c r="Q1675">
        <v>0</v>
      </c>
      <c r="R1675">
        <v>1.6E-2</v>
      </c>
      <c r="S1675">
        <v>0.155</v>
      </c>
      <c r="T1675">
        <v>2.8E-3</v>
      </c>
      <c r="U1675">
        <v>0</v>
      </c>
      <c r="V1675">
        <v>0</v>
      </c>
      <c r="W1675">
        <v>4.0000000000000002E-4</v>
      </c>
      <c r="X1675">
        <v>0</v>
      </c>
      <c r="Y1675">
        <v>2.1999999999999999E-2</v>
      </c>
      <c r="Z1675">
        <v>2.0000000000000001E-4</v>
      </c>
      <c r="AA1675">
        <v>0</v>
      </c>
      <c r="AB1675">
        <v>0</v>
      </c>
      <c r="AC1675">
        <v>1E-3</v>
      </c>
      <c r="AD1675">
        <v>2.0999999999999999E-3</v>
      </c>
      <c r="AE1675">
        <v>4.2999999999999997E-2</v>
      </c>
      <c r="AF1675">
        <v>0.02</v>
      </c>
      <c r="AG1675">
        <v>1E-4</v>
      </c>
      <c r="AH1675">
        <v>1.2999999999999999E-2</v>
      </c>
      <c r="AI1675">
        <v>2E-3</v>
      </c>
      <c r="AJ1675">
        <v>-679.38651258267396</v>
      </c>
    </row>
    <row r="1676" spans="1:36" x14ac:dyDescent="0.3">
      <c r="A1676" t="s">
        <v>40</v>
      </c>
      <c r="B1676">
        <v>380572</v>
      </c>
      <c r="C1676" t="s">
        <v>37</v>
      </c>
      <c r="D1676" t="s">
        <v>38</v>
      </c>
      <c r="E1676">
        <v>0</v>
      </c>
      <c r="F1676">
        <v>1</v>
      </c>
      <c r="G1676">
        <v>73.584500000000006</v>
      </c>
      <c r="H1676" t="s">
        <v>29</v>
      </c>
      <c r="I1676">
        <v>97.65</v>
      </c>
      <c r="J1676">
        <v>0.16700000000000001</v>
      </c>
      <c r="K1676">
        <v>0.21</v>
      </c>
      <c r="L1676">
        <v>0.28999999999999998</v>
      </c>
      <c r="M1676">
        <v>1.39</v>
      </c>
      <c r="N1676">
        <v>1.2999999999999999E-2</v>
      </c>
      <c r="O1676">
        <v>1E-3</v>
      </c>
      <c r="P1676">
        <v>8.0000000000000002E-3</v>
      </c>
      <c r="Q1676">
        <v>0</v>
      </c>
      <c r="R1676">
        <v>1.4999999999999999E-2</v>
      </c>
      <c r="S1676">
        <v>0.151</v>
      </c>
      <c r="T1676">
        <v>3.0000000000000001E-3</v>
      </c>
      <c r="U1676">
        <v>0</v>
      </c>
      <c r="V1676">
        <v>0</v>
      </c>
      <c r="W1676">
        <v>5.9999999999999995E-4</v>
      </c>
      <c r="X1676">
        <v>0</v>
      </c>
      <c r="Y1676">
        <v>2.3E-2</v>
      </c>
      <c r="Z1676">
        <v>0</v>
      </c>
      <c r="AA1676">
        <v>0</v>
      </c>
      <c r="AB1676">
        <v>0</v>
      </c>
      <c r="AC1676">
        <v>1.1000000000000001E-3</v>
      </c>
      <c r="AD1676">
        <v>2E-3</v>
      </c>
      <c r="AE1676">
        <v>3.4000000000000002E-2</v>
      </c>
      <c r="AF1676">
        <v>2.4E-2</v>
      </c>
      <c r="AG1676">
        <v>0</v>
      </c>
      <c r="AH1676">
        <v>1.4E-2</v>
      </c>
      <c r="AI1676">
        <v>3.0000000000000001E-3</v>
      </c>
      <c r="AJ1676">
        <v>-679.42594321982904</v>
      </c>
    </row>
    <row r="1677" spans="1:36" x14ac:dyDescent="0.3">
      <c r="A1677" t="s">
        <v>40</v>
      </c>
      <c r="B1677">
        <v>380572</v>
      </c>
      <c r="C1677" t="s">
        <v>37</v>
      </c>
      <c r="D1677" t="s">
        <v>38</v>
      </c>
      <c r="E1677">
        <v>0</v>
      </c>
      <c r="F1677">
        <v>1</v>
      </c>
      <c r="G1677">
        <v>73.693299999999994</v>
      </c>
      <c r="H1677" t="s">
        <v>29</v>
      </c>
      <c r="I1677">
        <v>97.65</v>
      </c>
      <c r="J1677">
        <v>0.16600000000000001</v>
      </c>
      <c r="K1677">
        <v>0.20599999999999999</v>
      </c>
      <c r="L1677">
        <v>0.28899999999999998</v>
      </c>
      <c r="M1677">
        <v>1.3939999999999999</v>
      </c>
      <c r="N1677">
        <v>1.6E-2</v>
      </c>
      <c r="O1677">
        <v>1E-3</v>
      </c>
      <c r="P1677">
        <v>8.0000000000000002E-3</v>
      </c>
      <c r="Q1677">
        <v>0</v>
      </c>
      <c r="R1677">
        <v>1.2E-2</v>
      </c>
      <c r="S1677">
        <v>0.151</v>
      </c>
      <c r="T1677">
        <v>2.7000000000000001E-3</v>
      </c>
      <c r="U1677">
        <v>0</v>
      </c>
      <c r="V1677">
        <v>0</v>
      </c>
      <c r="W1677">
        <v>4.0000000000000002E-4</v>
      </c>
      <c r="X1677">
        <v>0</v>
      </c>
      <c r="Y1677">
        <v>2.1999999999999999E-2</v>
      </c>
      <c r="Z1677">
        <v>1E-3</v>
      </c>
      <c r="AA1677">
        <v>1E-3</v>
      </c>
      <c r="AB1677">
        <v>0</v>
      </c>
      <c r="AC1677">
        <v>1.1999999999999999E-3</v>
      </c>
      <c r="AD1677">
        <v>2.0999999999999999E-3</v>
      </c>
      <c r="AE1677">
        <v>0.04</v>
      </c>
      <c r="AF1677">
        <v>2.1000000000000001E-2</v>
      </c>
      <c r="AG1677">
        <v>1E-4</v>
      </c>
      <c r="AH1677">
        <v>1.4999999999999999E-2</v>
      </c>
      <c r="AI1677">
        <v>4.0000000000000001E-3</v>
      </c>
      <c r="AJ1677">
        <v>-679.46564516914202</v>
      </c>
    </row>
    <row r="1678" spans="1:36" x14ac:dyDescent="0.3">
      <c r="A1678" t="s">
        <v>40</v>
      </c>
      <c r="B1678">
        <v>380572</v>
      </c>
      <c r="C1678" t="s">
        <v>37</v>
      </c>
      <c r="D1678" t="s">
        <v>38</v>
      </c>
      <c r="E1678">
        <v>0</v>
      </c>
      <c r="F1678">
        <v>1</v>
      </c>
      <c r="G1678">
        <v>73.802199999999999</v>
      </c>
      <c r="H1678" t="s">
        <v>29</v>
      </c>
      <c r="I1678">
        <v>97.65</v>
      </c>
      <c r="J1678">
        <v>0.17</v>
      </c>
      <c r="K1678">
        <v>0.20799999999999999</v>
      </c>
      <c r="L1678">
        <v>0.28999999999999998</v>
      </c>
      <c r="M1678">
        <v>1.3859999999999999</v>
      </c>
      <c r="N1678">
        <v>1.7000000000000001E-2</v>
      </c>
      <c r="O1678">
        <v>1E-3</v>
      </c>
      <c r="P1678">
        <v>8.9999999999999993E-3</v>
      </c>
      <c r="Q1678">
        <v>0</v>
      </c>
      <c r="R1678">
        <v>1.2999999999999999E-2</v>
      </c>
      <c r="S1678">
        <v>0.156</v>
      </c>
      <c r="T1678">
        <v>2.8E-3</v>
      </c>
      <c r="U1678">
        <v>0</v>
      </c>
      <c r="V1678">
        <v>0</v>
      </c>
      <c r="W1678">
        <v>4.0000000000000002E-4</v>
      </c>
      <c r="X1678">
        <v>0</v>
      </c>
      <c r="Y1678">
        <v>2.1000000000000001E-2</v>
      </c>
      <c r="Z1678">
        <v>1.8E-3</v>
      </c>
      <c r="AA1678">
        <v>0</v>
      </c>
      <c r="AB1678">
        <v>0</v>
      </c>
      <c r="AC1678">
        <v>1.1999999999999999E-3</v>
      </c>
      <c r="AD1678">
        <v>2.0999999999999999E-3</v>
      </c>
      <c r="AE1678">
        <v>0.04</v>
      </c>
      <c r="AF1678">
        <v>1.6E-2</v>
      </c>
      <c r="AG1678">
        <v>2.0000000000000001E-4</v>
      </c>
      <c r="AH1678">
        <v>1.2999999999999999E-2</v>
      </c>
      <c r="AI1678">
        <v>0</v>
      </c>
      <c r="AJ1678">
        <v>-679.50563551613197</v>
      </c>
    </row>
    <row r="1679" spans="1:36" x14ac:dyDescent="0.3">
      <c r="A1679" t="s">
        <v>40</v>
      </c>
      <c r="B1679">
        <v>380572</v>
      </c>
      <c r="C1679" t="s">
        <v>37</v>
      </c>
      <c r="D1679" t="s">
        <v>38</v>
      </c>
      <c r="E1679">
        <v>0</v>
      </c>
      <c r="F1679">
        <v>1</v>
      </c>
      <c r="G1679">
        <v>73.911199999999994</v>
      </c>
      <c r="H1679" t="s">
        <v>29</v>
      </c>
      <c r="I1679">
        <v>97.66</v>
      </c>
      <c r="J1679">
        <v>0.16700000000000001</v>
      </c>
      <c r="K1679">
        <v>0.21099999999999999</v>
      </c>
      <c r="L1679">
        <v>0.29099999999999998</v>
      </c>
      <c r="M1679">
        <v>1.385</v>
      </c>
      <c r="N1679">
        <v>1.4999999999999999E-2</v>
      </c>
      <c r="O1679">
        <v>1E-3</v>
      </c>
      <c r="P1679">
        <v>8.9999999999999993E-3</v>
      </c>
      <c r="Q1679">
        <v>0</v>
      </c>
      <c r="R1679">
        <v>1.4999999999999999E-2</v>
      </c>
      <c r="S1679">
        <v>0.152</v>
      </c>
      <c r="T1679">
        <v>3.0000000000000001E-3</v>
      </c>
      <c r="U1679">
        <v>1E-4</v>
      </c>
      <c r="V1679">
        <v>0</v>
      </c>
      <c r="W1679">
        <v>4.0000000000000002E-4</v>
      </c>
      <c r="X1679">
        <v>0</v>
      </c>
      <c r="Y1679">
        <v>2.1000000000000001E-2</v>
      </c>
      <c r="Z1679">
        <v>2.9999999999999997E-4</v>
      </c>
      <c r="AA1679">
        <v>0</v>
      </c>
      <c r="AB1679">
        <v>0</v>
      </c>
      <c r="AC1679">
        <v>1.1000000000000001E-3</v>
      </c>
      <c r="AD1679">
        <v>2.0999999999999999E-3</v>
      </c>
      <c r="AE1679">
        <v>3.9E-2</v>
      </c>
      <c r="AF1679">
        <v>1.7000000000000001E-2</v>
      </c>
      <c r="AG1679">
        <v>1E-4</v>
      </c>
      <c r="AH1679">
        <v>1.4E-2</v>
      </c>
      <c r="AI1679">
        <v>1E-3</v>
      </c>
      <c r="AJ1679">
        <v>-679.54589508667402</v>
      </c>
    </row>
    <row r="1680" spans="1:36" x14ac:dyDescent="0.3">
      <c r="A1680" t="s">
        <v>40</v>
      </c>
      <c r="B1680">
        <v>380572</v>
      </c>
      <c r="C1680" t="s">
        <v>37</v>
      </c>
      <c r="D1680" t="s">
        <v>38</v>
      </c>
      <c r="E1680">
        <v>0</v>
      </c>
      <c r="F1680">
        <v>1</v>
      </c>
      <c r="G1680">
        <v>74.020099999999999</v>
      </c>
      <c r="H1680" t="s">
        <v>29</v>
      </c>
      <c r="I1680">
        <v>97.66</v>
      </c>
      <c r="J1680">
        <v>0.16500000000000001</v>
      </c>
      <c r="K1680">
        <v>0.21</v>
      </c>
      <c r="L1680">
        <v>0.29299999999999998</v>
      </c>
      <c r="M1680">
        <v>1.379</v>
      </c>
      <c r="N1680">
        <v>1.6E-2</v>
      </c>
      <c r="O1680">
        <v>1E-3</v>
      </c>
      <c r="P1680">
        <v>8.9999999999999993E-3</v>
      </c>
      <c r="Q1680">
        <v>0</v>
      </c>
      <c r="R1680">
        <v>1.2999999999999999E-2</v>
      </c>
      <c r="S1680">
        <v>0.152</v>
      </c>
      <c r="T1680">
        <v>2.8999999999999998E-3</v>
      </c>
      <c r="U1680">
        <v>0</v>
      </c>
      <c r="V1680">
        <v>0</v>
      </c>
      <c r="W1680">
        <v>5.0000000000000001E-4</v>
      </c>
      <c r="X1680">
        <v>0</v>
      </c>
      <c r="Y1680">
        <v>2.1000000000000001E-2</v>
      </c>
      <c r="Z1680">
        <v>0</v>
      </c>
      <c r="AA1680">
        <v>0</v>
      </c>
      <c r="AB1680">
        <v>0</v>
      </c>
      <c r="AC1680">
        <v>1.1000000000000001E-3</v>
      </c>
      <c r="AD1680">
        <v>2.0999999999999999E-3</v>
      </c>
      <c r="AE1680">
        <v>3.3000000000000002E-2</v>
      </c>
      <c r="AF1680">
        <v>2.4E-2</v>
      </c>
      <c r="AG1680">
        <v>1E-4</v>
      </c>
      <c r="AH1680">
        <v>1.4E-2</v>
      </c>
      <c r="AI1680">
        <v>0</v>
      </c>
      <c r="AJ1680">
        <v>-679.58633011760196</v>
      </c>
    </row>
    <row r="1681" spans="1:36" x14ac:dyDescent="0.3">
      <c r="A1681" t="s">
        <v>40</v>
      </c>
      <c r="B1681">
        <v>380572</v>
      </c>
      <c r="C1681" t="s">
        <v>37</v>
      </c>
      <c r="D1681" t="s">
        <v>38</v>
      </c>
      <c r="E1681">
        <v>0</v>
      </c>
      <c r="F1681">
        <v>1</v>
      </c>
      <c r="G1681">
        <v>74.129099999999994</v>
      </c>
      <c r="H1681" t="s">
        <v>29</v>
      </c>
      <c r="I1681">
        <v>97.67</v>
      </c>
      <c r="J1681">
        <v>0.16200000000000001</v>
      </c>
      <c r="K1681">
        <v>0.21099999999999999</v>
      </c>
      <c r="L1681">
        <v>0.29299999999999998</v>
      </c>
      <c r="M1681">
        <v>1.381</v>
      </c>
      <c r="N1681">
        <v>1.7999999999999999E-2</v>
      </c>
      <c r="O1681">
        <v>1E-3</v>
      </c>
      <c r="P1681">
        <v>8.9999999999999993E-3</v>
      </c>
      <c r="Q1681">
        <v>0</v>
      </c>
      <c r="R1681">
        <v>1.4999999999999999E-2</v>
      </c>
      <c r="S1681">
        <v>0.152</v>
      </c>
      <c r="T1681">
        <v>3.0000000000000001E-3</v>
      </c>
      <c r="U1681">
        <v>0</v>
      </c>
      <c r="V1681">
        <v>0</v>
      </c>
      <c r="W1681">
        <v>5.9999999999999995E-4</v>
      </c>
      <c r="X1681">
        <v>0</v>
      </c>
      <c r="Y1681">
        <v>2.1000000000000001E-2</v>
      </c>
      <c r="Z1681">
        <v>0</v>
      </c>
      <c r="AA1681">
        <v>0</v>
      </c>
      <c r="AB1681">
        <v>0</v>
      </c>
      <c r="AC1681">
        <v>1.1000000000000001E-3</v>
      </c>
      <c r="AD1681">
        <v>2E-3</v>
      </c>
      <c r="AE1681">
        <v>2.9000000000000001E-2</v>
      </c>
      <c r="AF1681">
        <v>1.9E-2</v>
      </c>
      <c r="AG1681">
        <v>1E-4</v>
      </c>
      <c r="AH1681">
        <v>1.4E-2</v>
      </c>
      <c r="AI1681">
        <v>0</v>
      </c>
      <c r="AJ1681">
        <v>-679.62699492120998</v>
      </c>
    </row>
    <row r="1682" spans="1:36" x14ac:dyDescent="0.3">
      <c r="A1682" t="s">
        <v>40</v>
      </c>
      <c r="B1682">
        <v>380572</v>
      </c>
      <c r="C1682" t="s">
        <v>37</v>
      </c>
      <c r="D1682" t="s">
        <v>38</v>
      </c>
      <c r="E1682">
        <v>0</v>
      </c>
      <c r="F1682">
        <v>1</v>
      </c>
      <c r="G1682">
        <v>74.238100000000003</v>
      </c>
      <c r="H1682" t="s">
        <v>29</v>
      </c>
      <c r="I1682">
        <v>97.65</v>
      </c>
      <c r="J1682">
        <v>0.16300000000000001</v>
      </c>
      <c r="K1682">
        <v>0.216</v>
      </c>
      <c r="L1682">
        <v>0.28899999999999998</v>
      </c>
      <c r="M1682">
        <v>1.3919999999999999</v>
      </c>
      <c r="N1682">
        <v>1.7999999999999999E-2</v>
      </c>
      <c r="O1682">
        <v>1E-3</v>
      </c>
      <c r="P1682">
        <v>8.9999999999999993E-3</v>
      </c>
      <c r="Q1682">
        <v>0</v>
      </c>
      <c r="R1682">
        <v>1.4999999999999999E-2</v>
      </c>
      <c r="S1682">
        <v>0.155</v>
      </c>
      <c r="T1682">
        <v>3.0000000000000001E-3</v>
      </c>
      <c r="U1682">
        <v>0</v>
      </c>
      <c r="V1682">
        <v>0</v>
      </c>
      <c r="W1682">
        <v>5.9999999999999995E-4</v>
      </c>
      <c r="X1682">
        <v>0</v>
      </c>
      <c r="Y1682">
        <v>2.1000000000000001E-2</v>
      </c>
      <c r="Z1682">
        <v>1.6000000000000001E-3</v>
      </c>
      <c r="AA1682">
        <v>0</v>
      </c>
      <c r="AB1682">
        <v>0</v>
      </c>
      <c r="AC1682">
        <v>1E-3</v>
      </c>
      <c r="AD1682">
        <v>2.0999999999999999E-3</v>
      </c>
      <c r="AE1682">
        <v>0.03</v>
      </c>
      <c r="AF1682">
        <v>1.7000000000000001E-2</v>
      </c>
      <c r="AG1682">
        <v>1E-4</v>
      </c>
      <c r="AH1682">
        <v>1.4E-2</v>
      </c>
      <c r="AI1682">
        <v>3.0000000000000001E-3</v>
      </c>
      <c r="AJ1682">
        <v>-679.66783247041803</v>
      </c>
    </row>
    <row r="1683" spans="1:36" x14ac:dyDescent="0.3">
      <c r="A1683" t="s">
        <v>40</v>
      </c>
      <c r="B1683">
        <v>380572</v>
      </c>
      <c r="C1683" t="s">
        <v>37</v>
      </c>
      <c r="D1683" t="s">
        <v>38</v>
      </c>
      <c r="E1683">
        <v>0</v>
      </c>
      <c r="F1683">
        <v>1</v>
      </c>
      <c r="G1683">
        <v>74.347200000000001</v>
      </c>
      <c r="H1683" t="s">
        <v>29</v>
      </c>
      <c r="I1683">
        <v>97.65</v>
      </c>
      <c r="J1683">
        <v>0.16300000000000001</v>
      </c>
      <c r="K1683">
        <v>0.216</v>
      </c>
      <c r="L1683">
        <v>0.28899999999999998</v>
      </c>
      <c r="M1683">
        <v>1.389</v>
      </c>
      <c r="N1683">
        <v>1.6E-2</v>
      </c>
      <c r="O1683">
        <v>1E-3</v>
      </c>
      <c r="P1683">
        <v>8.9999999999999993E-3</v>
      </c>
      <c r="Q1683">
        <v>0</v>
      </c>
      <c r="R1683">
        <v>1.4E-2</v>
      </c>
      <c r="S1683">
        <v>0.154</v>
      </c>
      <c r="T1683">
        <v>3.0000000000000001E-3</v>
      </c>
      <c r="U1683">
        <v>0</v>
      </c>
      <c r="V1683">
        <v>0</v>
      </c>
      <c r="W1683">
        <v>5.0000000000000001E-4</v>
      </c>
      <c r="X1683">
        <v>0</v>
      </c>
      <c r="Y1683">
        <v>2.1999999999999999E-2</v>
      </c>
      <c r="Z1683">
        <v>1.5E-3</v>
      </c>
      <c r="AA1683">
        <v>1E-3</v>
      </c>
      <c r="AB1683">
        <v>0</v>
      </c>
      <c r="AC1683">
        <v>1.1999999999999999E-3</v>
      </c>
      <c r="AD1683">
        <v>2.0999999999999999E-3</v>
      </c>
      <c r="AE1683">
        <v>3.3000000000000002E-2</v>
      </c>
      <c r="AF1683">
        <v>2.3E-2</v>
      </c>
      <c r="AG1683">
        <v>0</v>
      </c>
      <c r="AH1683">
        <v>1.2999999999999999E-2</v>
      </c>
      <c r="AI1683">
        <v>0</v>
      </c>
      <c r="AJ1683">
        <v>-679.70886042096197</v>
      </c>
    </row>
    <row r="1684" spans="1:36" x14ac:dyDescent="0.3">
      <c r="A1684" t="s">
        <v>40</v>
      </c>
      <c r="B1684">
        <v>380572</v>
      </c>
      <c r="C1684" t="s">
        <v>37</v>
      </c>
      <c r="D1684" t="s">
        <v>38</v>
      </c>
      <c r="E1684">
        <v>0</v>
      </c>
      <c r="F1684">
        <v>1</v>
      </c>
      <c r="G1684">
        <v>74.456299999999999</v>
      </c>
      <c r="H1684" t="s">
        <v>29</v>
      </c>
      <c r="I1684">
        <v>97.65</v>
      </c>
      <c r="J1684">
        <v>0.159</v>
      </c>
      <c r="K1684">
        <v>0.217</v>
      </c>
      <c r="L1684">
        <v>0.28999999999999998</v>
      </c>
      <c r="M1684">
        <v>1.387</v>
      </c>
      <c r="N1684">
        <v>1.7000000000000001E-2</v>
      </c>
      <c r="O1684">
        <v>1E-3</v>
      </c>
      <c r="P1684">
        <v>8.0000000000000002E-3</v>
      </c>
      <c r="Q1684">
        <v>0</v>
      </c>
      <c r="R1684">
        <v>1.4999999999999999E-2</v>
      </c>
      <c r="S1684">
        <v>0.151</v>
      </c>
      <c r="T1684">
        <v>3.0999999999999999E-3</v>
      </c>
      <c r="U1684">
        <v>0</v>
      </c>
      <c r="V1684">
        <v>0</v>
      </c>
      <c r="W1684">
        <v>5.0000000000000001E-4</v>
      </c>
      <c r="X1684">
        <v>0</v>
      </c>
      <c r="Y1684">
        <v>0.02</v>
      </c>
      <c r="Z1684">
        <v>4.0000000000000002E-4</v>
      </c>
      <c r="AA1684">
        <v>1E-3</v>
      </c>
      <c r="AB1684">
        <v>0</v>
      </c>
      <c r="AC1684">
        <v>1.1000000000000001E-3</v>
      </c>
      <c r="AD1684">
        <v>2.0999999999999999E-3</v>
      </c>
      <c r="AE1684">
        <v>3.6999999999999998E-2</v>
      </c>
      <c r="AF1684">
        <v>2.7E-2</v>
      </c>
      <c r="AG1684">
        <v>1E-4</v>
      </c>
      <c r="AH1684">
        <v>1.4999999999999999E-2</v>
      </c>
      <c r="AI1684">
        <v>0</v>
      </c>
      <c r="AJ1684">
        <v>-679.75002129598602</v>
      </c>
    </row>
    <row r="1685" spans="1:36" x14ac:dyDescent="0.3">
      <c r="A1685" t="s">
        <v>40</v>
      </c>
      <c r="B1685">
        <v>380572</v>
      </c>
      <c r="C1685" t="s">
        <v>37</v>
      </c>
      <c r="D1685" t="s">
        <v>38</v>
      </c>
      <c r="E1685">
        <v>0</v>
      </c>
      <c r="F1685">
        <v>1</v>
      </c>
      <c r="G1685">
        <v>74.565399999999997</v>
      </c>
      <c r="H1685" t="s">
        <v>29</v>
      </c>
      <c r="I1685">
        <v>97.64</v>
      </c>
      <c r="J1685">
        <v>0.16</v>
      </c>
      <c r="K1685">
        <v>0.217</v>
      </c>
      <c r="L1685">
        <v>0.29299999999999998</v>
      </c>
      <c r="M1685">
        <v>1.39</v>
      </c>
      <c r="N1685">
        <v>1.6E-2</v>
      </c>
      <c r="O1685">
        <v>0</v>
      </c>
      <c r="P1685">
        <v>8.0000000000000002E-3</v>
      </c>
      <c r="Q1685">
        <v>0</v>
      </c>
      <c r="R1685">
        <v>1.2999999999999999E-2</v>
      </c>
      <c r="S1685">
        <v>0.153</v>
      </c>
      <c r="T1685">
        <v>2.8999999999999998E-3</v>
      </c>
      <c r="U1685">
        <v>1E-4</v>
      </c>
      <c r="V1685">
        <v>0</v>
      </c>
      <c r="W1685">
        <v>5.9999999999999995E-4</v>
      </c>
      <c r="X1685">
        <v>0</v>
      </c>
      <c r="Y1685">
        <v>2.1000000000000001E-2</v>
      </c>
      <c r="Z1685">
        <v>0</v>
      </c>
      <c r="AA1685">
        <v>2E-3</v>
      </c>
      <c r="AB1685">
        <v>0</v>
      </c>
      <c r="AC1685">
        <v>1E-3</v>
      </c>
      <c r="AD1685">
        <v>2E-3</v>
      </c>
      <c r="AE1685">
        <v>0.04</v>
      </c>
      <c r="AF1685">
        <v>2.7E-2</v>
      </c>
      <c r="AG1685">
        <v>1E-4</v>
      </c>
      <c r="AH1685">
        <v>1.4E-2</v>
      </c>
      <c r="AI1685">
        <v>0</v>
      </c>
      <c r="AJ1685">
        <v>-679.79129499435703</v>
      </c>
    </row>
    <row r="1686" spans="1:36" x14ac:dyDescent="0.3">
      <c r="A1686" t="s">
        <v>40</v>
      </c>
      <c r="B1686">
        <v>380572</v>
      </c>
      <c r="C1686" t="s">
        <v>37</v>
      </c>
      <c r="D1686" t="s">
        <v>38</v>
      </c>
      <c r="E1686">
        <v>0</v>
      </c>
      <c r="F1686">
        <v>1</v>
      </c>
      <c r="G1686">
        <v>74.674700000000001</v>
      </c>
      <c r="H1686" t="s">
        <v>29</v>
      </c>
      <c r="I1686">
        <v>97.65</v>
      </c>
      <c r="J1686">
        <v>0.16</v>
      </c>
      <c r="K1686">
        <v>0.218</v>
      </c>
      <c r="L1686">
        <v>0.29299999999999998</v>
      </c>
      <c r="M1686">
        <v>1.3779999999999999</v>
      </c>
      <c r="N1686">
        <v>1.6E-2</v>
      </c>
      <c r="O1686">
        <v>1E-3</v>
      </c>
      <c r="P1686">
        <v>7.0000000000000001E-3</v>
      </c>
      <c r="Q1686">
        <v>0</v>
      </c>
      <c r="R1686">
        <v>1.2E-2</v>
      </c>
      <c r="S1686">
        <v>0.14899999999999999</v>
      </c>
      <c r="T1686">
        <v>3.0000000000000001E-3</v>
      </c>
      <c r="U1686">
        <v>1E-4</v>
      </c>
      <c r="V1686">
        <v>0</v>
      </c>
      <c r="W1686">
        <v>5.0000000000000001E-4</v>
      </c>
      <c r="X1686">
        <v>0</v>
      </c>
      <c r="Y1686">
        <v>2.3E-2</v>
      </c>
      <c r="Z1686">
        <v>2.9999999999999997E-4</v>
      </c>
      <c r="AA1686">
        <v>2E-3</v>
      </c>
      <c r="AB1686">
        <v>0</v>
      </c>
      <c r="AC1686">
        <v>1E-3</v>
      </c>
      <c r="AD1686">
        <v>2E-3</v>
      </c>
      <c r="AE1686">
        <v>4.4999999999999998E-2</v>
      </c>
      <c r="AF1686">
        <v>2.7E-2</v>
      </c>
      <c r="AG1686">
        <v>1E-4</v>
      </c>
      <c r="AH1686">
        <v>1.2999999999999999E-2</v>
      </c>
      <c r="AI1686">
        <v>0</v>
      </c>
      <c r="AJ1686">
        <v>-679.83273731089696</v>
      </c>
    </row>
    <row r="1687" spans="1:36" x14ac:dyDescent="0.3">
      <c r="A1687" t="s">
        <v>40</v>
      </c>
      <c r="B1687">
        <v>380572</v>
      </c>
      <c r="C1687" t="s">
        <v>37</v>
      </c>
      <c r="D1687" t="s">
        <v>38</v>
      </c>
      <c r="E1687">
        <v>0</v>
      </c>
      <c r="F1687">
        <v>1</v>
      </c>
      <c r="G1687">
        <v>74.783900000000003</v>
      </c>
      <c r="H1687" t="s">
        <v>29</v>
      </c>
      <c r="I1687">
        <v>97.66</v>
      </c>
      <c r="J1687">
        <v>0.154</v>
      </c>
      <c r="K1687">
        <v>0.215</v>
      </c>
      <c r="L1687">
        <v>0.29599999999999999</v>
      </c>
      <c r="M1687">
        <v>1.3859999999999999</v>
      </c>
      <c r="N1687">
        <v>1.4999999999999999E-2</v>
      </c>
      <c r="O1687">
        <v>1E-3</v>
      </c>
      <c r="P1687">
        <v>8.0000000000000002E-3</v>
      </c>
      <c r="Q1687">
        <v>0</v>
      </c>
      <c r="R1687">
        <v>1.2999999999999999E-2</v>
      </c>
      <c r="S1687">
        <v>0.14799999999999999</v>
      </c>
      <c r="T1687">
        <v>3.2000000000000002E-3</v>
      </c>
      <c r="U1687">
        <v>0</v>
      </c>
      <c r="V1687">
        <v>0</v>
      </c>
      <c r="W1687">
        <v>5.9999999999999995E-4</v>
      </c>
      <c r="X1687">
        <v>0</v>
      </c>
      <c r="Y1687">
        <v>2.3E-2</v>
      </c>
      <c r="Z1687">
        <v>4.0000000000000002E-4</v>
      </c>
      <c r="AA1687">
        <v>0</v>
      </c>
      <c r="AB1687">
        <v>0</v>
      </c>
      <c r="AC1687">
        <v>1E-3</v>
      </c>
      <c r="AD1687">
        <v>2.0999999999999999E-3</v>
      </c>
      <c r="AE1687">
        <v>4.7E-2</v>
      </c>
      <c r="AF1687">
        <v>0.01</v>
      </c>
      <c r="AG1687">
        <v>0</v>
      </c>
      <c r="AH1687">
        <v>1.4999999999999999E-2</v>
      </c>
      <c r="AI1687">
        <v>1E-3</v>
      </c>
      <c r="AJ1687">
        <v>-679.87421444596396</v>
      </c>
    </row>
    <row r="1688" spans="1:36" x14ac:dyDescent="0.3">
      <c r="A1688" t="s">
        <v>40</v>
      </c>
      <c r="B1688">
        <v>380572</v>
      </c>
      <c r="C1688" t="s">
        <v>37</v>
      </c>
      <c r="D1688" t="s">
        <v>38</v>
      </c>
      <c r="E1688">
        <v>0</v>
      </c>
      <c r="F1688">
        <v>1</v>
      </c>
      <c r="G1688">
        <v>74.893199999999993</v>
      </c>
      <c r="H1688" t="s">
        <v>29</v>
      </c>
      <c r="I1688">
        <v>97.64</v>
      </c>
      <c r="J1688">
        <v>0.154</v>
      </c>
      <c r="K1688">
        <v>0.216</v>
      </c>
      <c r="L1688">
        <v>0.29499999999999998</v>
      </c>
      <c r="M1688">
        <v>1.39</v>
      </c>
      <c r="N1688">
        <v>1.4999999999999999E-2</v>
      </c>
      <c r="O1688">
        <v>1E-3</v>
      </c>
      <c r="P1688">
        <v>8.0000000000000002E-3</v>
      </c>
      <c r="Q1688">
        <v>0</v>
      </c>
      <c r="R1688">
        <v>1.4E-2</v>
      </c>
      <c r="S1688">
        <v>0.151</v>
      </c>
      <c r="T1688">
        <v>3.3999999999999998E-3</v>
      </c>
      <c r="U1688">
        <v>0</v>
      </c>
      <c r="V1688">
        <v>0</v>
      </c>
      <c r="W1688">
        <v>5.9999999999999995E-4</v>
      </c>
      <c r="X1688">
        <v>0</v>
      </c>
      <c r="Y1688">
        <v>2.3E-2</v>
      </c>
      <c r="Z1688">
        <v>2.0000000000000001E-4</v>
      </c>
      <c r="AA1688">
        <v>0</v>
      </c>
      <c r="AB1688">
        <v>0</v>
      </c>
      <c r="AC1688">
        <v>1.1000000000000001E-3</v>
      </c>
      <c r="AD1688">
        <v>2.0999999999999999E-3</v>
      </c>
      <c r="AE1688">
        <v>5.0999999999999997E-2</v>
      </c>
      <c r="AF1688">
        <v>1.7000000000000001E-2</v>
      </c>
      <c r="AG1688">
        <v>2.0000000000000001E-4</v>
      </c>
      <c r="AH1688">
        <v>1.4E-2</v>
      </c>
      <c r="AI1688">
        <v>1E-3</v>
      </c>
      <c r="AJ1688">
        <v>-679.915782156006</v>
      </c>
    </row>
    <row r="1689" spans="1:36" x14ac:dyDescent="0.3">
      <c r="A1689" t="s">
        <v>40</v>
      </c>
      <c r="B1689">
        <v>380572</v>
      </c>
      <c r="C1689" t="s">
        <v>37</v>
      </c>
      <c r="D1689" t="s">
        <v>38</v>
      </c>
      <c r="E1689">
        <v>0</v>
      </c>
      <c r="F1689">
        <v>1</v>
      </c>
      <c r="G1689">
        <v>75.002600000000001</v>
      </c>
      <c r="H1689" t="s">
        <v>29</v>
      </c>
      <c r="I1689">
        <v>97.64</v>
      </c>
      <c r="J1689">
        <v>0.152</v>
      </c>
      <c r="K1689">
        <v>0.218</v>
      </c>
      <c r="L1689">
        <v>0.29599999999999999</v>
      </c>
      <c r="M1689">
        <v>1.3919999999999999</v>
      </c>
      <c r="N1689">
        <v>1.6E-2</v>
      </c>
      <c r="O1689">
        <v>1E-3</v>
      </c>
      <c r="P1689">
        <v>8.0000000000000002E-3</v>
      </c>
      <c r="Q1689">
        <v>0</v>
      </c>
      <c r="R1689">
        <v>1.2999999999999999E-2</v>
      </c>
      <c r="S1689">
        <v>0.154</v>
      </c>
      <c r="T1689">
        <v>3.3999999999999998E-3</v>
      </c>
      <c r="U1689">
        <v>0</v>
      </c>
      <c r="V1689">
        <v>0</v>
      </c>
      <c r="W1689">
        <v>5.9999999999999995E-4</v>
      </c>
      <c r="X1689">
        <v>0</v>
      </c>
      <c r="Y1689">
        <v>2.1999999999999999E-2</v>
      </c>
      <c r="Z1689">
        <v>0</v>
      </c>
      <c r="AA1689">
        <v>0</v>
      </c>
      <c r="AB1689">
        <v>0</v>
      </c>
      <c r="AC1689">
        <v>1E-3</v>
      </c>
      <c r="AD1689">
        <v>2E-3</v>
      </c>
      <c r="AE1689">
        <v>4.3999999999999997E-2</v>
      </c>
      <c r="AF1689">
        <v>2.5999999999999999E-2</v>
      </c>
      <c r="AG1689">
        <v>1E-4</v>
      </c>
      <c r="AH1689">
        <v>1.2999999999999999E-2</v>
      </c>
      <c r="AI1689">
        <v>1E-3</v>
      </c>
      <c r="AJ1689">
        <v>-679.95742033886995</v>
      </c>
    </row>
    <row r="1690" spans="1:36" x14ac:dyDescent="0.3">
      <c r="A1690" t="s">
        <v>40</v>
      </c>
      <c r="B1690">
        <v>380572</v>
      </c>
      <c r="C1690" t="s">
        <v>37</v>
      </c>
      <c r="D1690" t="s">
        <v>38</v>
      </c>
      <c r="E1690">
        <v>0</v>
      </c>
      <c r="F1690">
        <v>1</v>
      </c>
      <c r="G1690">
        <v>75.112099999999998</v>
      </c>
      <c r="H1690" t="s">
        <v>29</v>
      </c>
      <c r="I1690">
        <v>97.66</v>
      </c>
      <c r="J1690">
        <v>0.14699999999999999</v>
      </c>
      <c r="K1690">
        <v>0.219</v>
      </c>
      <c r="L1690">
        <v>0.29599999999999999</v>
      </c>
      <c r="M1690">
        <v>1.383</v>
      </c>
      <c r="N1690">
        <v>1.4999999999999999E-2</v>
      </c>
      <c r="O1690">
        <v>1E-3</v>
      </c>
      <c r="P1690">
        <v>8.0000000000000002E-3</v>
      </c>
      <c r="Q1690">
        <v>0</v>
      </c>
      <c r="R1690">
        <v>1.0999999999999999E-2</v>
      </c>
      <c r="S1690">
        <v>0.14799999999999999</v>
      </c>
      <c r="T1690">
        <v>3.2000000000000002E-3</v>
      </c>
      <c r="U1690">
        <v>0</v>
      </c>
      <c r="V1690">
        <v>0</v>
      </c>
      <c r="W1690">
        <v>5.0000000000000001E-4</v>
      </c>
      <c r="X1690">
        <v>0</v>
      </c>
      <c r="Y1690">
        <v>2.1999999999999999E-2</v>
      </c>
      <c r="Z1690">
        <v>1.2999999999999999E-3</v>
      </c>
      <c r="AA1690">
        <v>0</v>
      </c>
      <c r="AB1690">
        <v>0</v>
      </c>
      <c r="AC1690">
        <v>1E-3</v>
      </c>
      <c r="AD1690">
        <v>2E-3</v>
      </c>
      <c r="AE1690">
        <v>3.7999999999999999E-2</v>
      </c>
      <c r="AF1690">
        <v>2.5000000000000001E-2</v>
      </c>
      <c r="AG1690">
        <v>1E-4</v>
      </c>
      <c r="AH1690">
        <v>1.6E-2</v>
      </c>
      <c r="AI1690">
        <v>1E-3</v>
      </c>
      <c r="AJ1690">
        <v>-679.99910879202605</v>
      </c>
    </row>
    <row r="1691" spans="1:36" x14ac:dyDescent="0.3">
      <c r="A1691" t="s">
        <v>40</v>
      </c>
      <c r="B1691">
        <v>380572</v>
      </c>
      <c r="C1691" t="s">
        <v>37</v>
      </c>
      <c r="D1691" t="s">
        <v>38</v>
      </c>
      <c r="E1691">
        <v>0</v>
      </c>
      <c r="F1691">
        <v>1</v>
      </c>
      <c r="G1691">
        <v>75.221500000000006</v>
      </c>
      <c r="H1691" t="s">
        <v>29</v>
      </c>
      <c r="I1691">
        <v>97.67</v>
      </c>
      <c r="J1691">
        <v>0.151</v>
      </c>
      <c r="K1691">
        <v>0.218</v>
      </c>
      <c r="L1691">
        <v>0.29399999999999998</v>
      </c>
      <c r="M1691">
        <v>1.383</v>
      </c>
      <c r="N1691">
        <v>1.4999999999999999E-2</v>
      </c>
      <c r="O1691">
        <v>1E-3</v>
      </c>
      <c r="P1691">
        <v>8.9999999999999993E-3</v>
      </c>
      <c r="Q1691">
        <v>0</v>
      </c>
      <c r="R1691">
        <v>1.0999999999999999E-2</v>
      </c>
      <c r="S1691">
        <v>0.14699999999999999</v>
      </c>
      <c r="T1691">
        <v>3.3999999999999998E-3</v>
      </c>
      <c r="U1691">
        <v>0</v>
      </c>
      <c r="V1691">
        <v>0</v>
      </c>
      <c r="W1691">
        <v>5.0000000000000001E-4</v>
      </c>
      <c r="X1691">
        <v>0</v>
      </c>
      <c r="Y1691">
        <v>2.1000000000000001E-2</v>
      </c>
      <c r="Z1691">
        <v>8.9999999999999998E-4</v>
      </c>
      <c r="AA1691">
        <v>1E-3</v>
      </c>
      <c r="AB1691">
        <v>0</v>
      </c>
      <c r="AC1691">
        <v>1E-3</v>
      </c>
      <c r="AD1691">
        <v>2E-3</v>
      </c>
      <c r="AE1691">
        <v>4.1000000000000002E-2</v>
      </c>
      <c r="AF1691">
        <v>1.4999999999999999E-2</v>
      </c>
      <c r="AG1691">
        <v>2.0000000000000001E-4</v>
      </c>
      <c r="AH1691">
        <v>1.4999999999999999E-2</v>
      </c>
      <c r="AI1691">
        <v>0</v>
      </c>
      <c r="AJ1691">
        <v>-680.04075110873703</v>
      </c>
    </row>
    <row r="1692" spans="1:36" x14ac:dyDescent="0.3">
      <c r="A1692" t="s">
        <v>40</v>
      </c>
      <c r="B1692">
        <v>380572</v>
      </c>
      <c r="C1692" t="s">
        <v>37</v>
      </c>
      <c r="D1692" t="s">
        <v>38</v>
      </c>
      <c r="E1692">
        <v>0</v>
      </c>
      <c r="F1692">
        <v>1</v>
      </c>
      <c r="G1692">
        <v>75.331000000000003</v>
      </c>
      <c r="H1692" t="s">
        <v>29</v>
      </c>
      <c r="I1692">
        <v>97.65</v>
      </c>
      <c r="J1692">
        <v>0.15</v>
      </c>
      <c r="K1692">
        <v>0.219</v>
      </c>
      <c r="L1692">
        <v>0.29799999999999999</v>
      </c>
      <c r="M1692">
        <v>1.385</v>
      </c>
      <c r="N1692">
        <v>1.6E-2</v>
      </c>
      <c r="O1692">
        <v>1E-3</v>
      </c>
      <c r="P1692">
        <v>8.9999999999999993E-3</v>
      </c>
      <c r="Q1692">
        <v>0</v>
      </c>
      <c r="R1692">
        <v>1.4E-2</v>
      </c>
      <c r="S1692">
        <v>0.15</v>
      </c>
      <c r="T1692">
        <v>3.3999999999999998E-3</v>
      </c>
      <c r="U1692">
        <v>0</v>
      </c>
      <c r="V1692">
        <v>1E-3</v>
      </c>
      <c r="W1692">
        <v>5.0000000000000001E-4</v>
      </c>
      <c r="X1692">
        <v>0</v>
      </c>
      <c r="Y1692">
        <v>2.1000000000000001E-2</v>
      </c>
      <c r="Z1692">
        <v>1E-4</v>
      </c>
      <c r="AA1692">
        <v>0</v>
      </c>
      <c r="AB1692">
        <v>0</v>
      </c>
      <c r="AC1692">
        <v>1.1000000000000001E-3</v>
      </c>
      <c r="AD1692">
        <v>2.0999999999999999E-3</v>
      </c>
      <c r="AE1692">
        <v>3.7999999999999999E-2</v>
      </c>
      <c r="AF1692">
        <v>0.02</v>
      </c>
      <c r="AG1692">
        <v>1E-4</v>
      </c>
      <c r="AH1692">
        <v>1.4999999999999999E-2</v>
      </c>
      <c r="AI1692">
        <v>0</v>
      </c>
      <c r="AJ1692">
        <v>-680.082403150289</v>
      </c>
    </row>
    <row r="1693" spans="1:36" x14ac:dyDescent="0.3">
      <c r="A1693" t="s">
        <v>40</v>
      </c>
      <c r="B1693">
        <v>380572</v>
      </c>
      <c r="C1693" t="s">
        <v>37</v>
      </c>
      <c r="D1693" t="s">
        <v>38</v>
      </c>
      <c r="E1693">
        <v>0</v>
      </c>
      <c r="F1693">
        <v>1</v>
      </c>
      <c r="G1693">
        <v>75.440399999999997</v>
      </c>
      <c r="H1693" t="s">
        <v>29</v>
      </c>
      <c r="I1693">
        <v>97.68</v>
      </c>
      <c r="J1693">
        <v>0.15</v>
      </c>
      <c r="K1693">
        <v>0.219</v>
      </c>
      <c r="L1693">
        <v>0.29499999999999998</v>
      </c>
      <c r="M1693">
        <v>1.375</v>
      </c>
      <c r="N1693">
        <v>1.6E-2</v>
      </c>
      <c r="O1693">
        <v>1E-3</v>
      </c>
      <c r="P1693">
        <v>8.9999999999999993E-3</v>
      </c>
      <c r="Q1693">
        <v>0</v>
      </c>
      <c r="R1693">
        <v>1.4E-2</v>
      </c>
      <c r="S1693">
        <v>0.14899999999999999</v>
      </c>
      <c r="T1693">
        <v>3.0999999999999999E-3</v>
      </c>
      <c r="U1693">
        <v>1E-4</v>
      </c>
      <c r="V1693">
        <v>0</v>
      </c>
      <c r="W1693">
        <v>5.0000000000000001E-4</v>
      </c>
      <c r="X1693">
        <v>0</v>
      </c>
      <c r="Y1693">
        <v>2.1000000000000001E-2</v>
      </c>
      <c r="Z1693">
        <v>4.0000000000000002E-4</v>
      </c>
      <c r="AA1693">
        <v>1E-3</v>
      </c>
      <c r="AB1693">
        <v>0</v>
      </c>
      <c r="AC1693">
        <v>1.1999999999999999E-3</v>
      </c>
      <c r="AD1693">
        <v>2.0999999999999999E-3</v>
      </c>
      <c r="AE1693">
        <v>3.3000000000000002E-2</v>
      </c>
      <c r="AF1693">
        <v>1.4999999999999999E-2</v>
      </c>
      <c r="AG1693">
        <v>0</v>
      </c>
      <c r="AH1693">
        <v>1.4999999999999999E-2</v>
      </c>
      <c r="AI1693">
        <v>1E-3</v>
      </c>
      <c r="AJ1693">
        <v>-680.123968623378</v>
      </c>
    </row>
    <row r="1694" spans="1:36" x14ac:dyDescent="0.3">
      <c r="A1694" t="s">
        <v>40</v>
      </c>
      <c r="B1694">
        <v>380572</v>
      </c>
      <c r="C1694" t="s">
        <v>37</v>
      </c>
      <c r="D1694" t="s">
        <v>38</v>
      </c>
      <c r="E1694">
        <v>0</v>
      </c>
      <c r="F1694">
        <v>1</v>
      </c>
      <c r="G1694">
        <v>75.5501</v>
      </c>
      <c r="H1694" t="s">
        <v>29</v>
      </c>
      <c r="I1694">
        <v>97.66</v>
      </c>
      <c r="J1694">
        <v>0.14299999999999999</v>
      </c>
      <c r="K1694">
        <v>0.214</v>
      </c>
      <c r="L1694">
        <v>0.29699999999999999</v>
      </c>
      <c r="M1694">
        <v>1.389</v>
      </c>
      <c r="N1694">
        <v>1.4999999999999999E-2</v>
      </c>
      <c r="O1694">
        <v>1E-3</v>
      </c>
      <c r="P1694">
        <v>8.9999999999999993E-3</v>
      </c>
      <c r="Q1694">
        <v>0</v>
      </c>
      <c r="R1694">
        <v>1.4999999999999999E-2</v>
      </c>
      <c r="S1694">
        <v>0.14899999999999999</v>
      </c>
      <c r="T1694">
        <v>2.8999999999999998E-3</v>
      </c>
      <c r="U1694">
        <v>0</v>
      </c>
      <c r="V1694">
        <v>0</v>
      </c>
      <c r="W1694">
        <v>5.9999999999999995E-4</v>
      </c>
      <c r="X1694">
        <v>0</v>
      </c>
      <c r="Y1694">
        <v>2.1000000000000001E-2</v>
      </c>
      <c r="Z1694">
        <v>0</v>
      </c>
      <c r="AA1694">
        <v>2E-3</v>
      </c>
      <c r="AB1694">
        <v>0</v>
      </c>
      <c r="AC1694">
        <v>1.1000000000000001E-3</v>
      </c>
      <c r="AD1694">
        <v>2E-3</v>
      </c>
      <c r="AE1694">
        <v>3.1E-2</v>
      </c>
      <c r="AF1694">
        <v>2.5000000000000001E-2</v>
      </c>
      <c r="AG1694">
        <v>0</v>
      </c>
      <c r="AH1694">
        <v>1.6E-2</v>
      </c>
      <c r="AI1694">
        <v>4.0000000000000001E-3</v>
      </c>
      <c r="AJ1694">
        <v>-680.16557909342498</v>
      </c>
    </row>
    <row r="1695" spans="1:36" x14ac:dyDescent="0.3">
      <c r="A1695" t="s">
        <v>40</v>
      </c>
      <c r="B1695">
        <v>380572</v>
      </c>
      <c r="C1695" t="s">
        <v>37</v>
      </c>
      <c r="D1695" t="s">
        <v>38</v>
      </c>
      <c r="E1695">
        <v>0</v>
      </c>
      <c r="F1695">
        <v>1</v>
      </c>
      <c r="G1695">
        <v>75.659700000000001</v>
      </c>
      <c r="H1695" t="s">
        <v>29</v>
      </c>
      <c r="I1695">
        <v>97.67</v>
      </c>
      <c r="J1695">
        <v>0.14599999999999999</v>
      </c>
      <c r="K1695">
        <v>0.21299999999999999</v>
      </c>
      <c r="L1695">
        <v>0.29599999999999999</v>
      </c>
      <c r="M1695">
        <v>1.3919999999999999</v>
      </c>
      <c r="N1695">
        <v>1.4999999999999999E-2</v>
      </c>
      <c r="O1695">
        <v>1E-3</v>
      </c>
      <c r="P1695">
        <v>8.9999999999999993E-3</v>
      </c>
      <c r="Q1695">
        <v>0</v>
      </c>
      <c r="R1695">
        <v>1.4999999999999999E-2</v>
      </c>
      <c r="S1695">
        <v>0.151</v>
      </c>
      <c r="T1695">
        <v>3.2000000000000002E-3</v>
      </c>
      <c r="U1695">
        <v>0</v>
      </c>
      <c r="V1695">
        <v>0</v>
      </c>
      <c r="W1695">
        <v>5.9999999999999995E-4</v>
      </c>
      <c r="X1695">
        <v>0</v>
      </c>
      <c r="Y1695">
        <v>2.1999999999999999E-2</v>
      </c>
      <c r="Z1695">
        <v>8.9999999999999998E-4</v>
      </c>
      <c r="AA1695">
        <v>2E-3</v>
      </c>
      <c r="AB1695">
        <v>0</v>
      </c>
      <c r="AC1695">
        <v>1.1000000000000001E-3</v>
      </c>
      <c r="AD1695">
        <v>2E-3</v>
      </c>
      <c r="AE1695">
        <v>2.5999999999999999E-2</v>
      </c>
      <c r="AF1695">
        <v>0.02</v>
      </c>
      <c r="AG1695">
        <v>1E-4</v>
      </c>
      <c r="AH1695">
        <v>1.4E-2</v>
      </c>
      <c r="AI1695">
        <v>4.0000000000000001E-3</v>
      </c>
      <c r="AJ1695">
        <v>-680.20706240031996</v>
      </c>
    </row>
    <row r="1696" spans="1:36" x14ac:dyDescent="0.3">
      <c r="A1696" t="s">
        <v>40</v>
      </c>
      <c r="B1696">
        <v>380572</v>
      </c>
      <c r="C1696" t="s">
        <v>37</v>
      </c>
      <c r="D1696" t="s">
        <v>38</v>
      </c>
      <c r="E1696">
        <v>0</v>
      </c>
      <c r="F1696">
        <v>1</v>
      </c>
      <c r="G1696">
        <v>75.769300000000001</v>
      </c>
      <c r="H1696" t="s">
        <v>29</v>
      </c>
      <c r="I1696">
        <v>97.67</v>
      </c>
      <c r="J1696">
        <v>0.151</v>
      </c>
      <c r="K1696">
        <v>0.21299999999999999</v>
      </c>
      <c r="L1696">
        <v>0.29899999999999999</v>
      </c>
      <c r="M1696">
        <v>1.3839999999999999</v>
      </c>
      <c r="N1696">
        <v>1.4999999999999999E-2</v>
      </c>
      <c r="O1696">
        <v>1E-3</v>
      </c>
      <c r="P1696">
        <v>8.9999999999999993E-3</v>
      </c>
      <c r="Q1696">
        <v>0</v>
      </c>
      <c r="R1696">
        <v>1.2E-2</v>
      </c>
      <c r="S1696">
        <v>0.151</v>
      </c>
      <c r="T1696">
        <v>2.8999999999999998E-3</v>
      </c>
      <c r="U1696">
        <v>1E-4</v>
      </c>
      <c r="V1696">
        <v>0</v>
      </c>
      <c r="W1696">
        <v>5.9999999999999995E-4</v>
      </c>
      <c r="X1696">
        <v>0</v>
      </c>
      <c r="Y1696">
        <v>2.1999999999999999E-2</v>
      </c>
      <c r="Z1696">
        <v>6.9999999999999999E-4</v>
      </c>
      <c r="AA1696">
        <v>2E-3</v>
      </c>
      <c r="AB1696">
        <v>0</v>
      </c>
      <c r="AC1696">
        <v>1.1000000000000001E-3</v>
      </c>
      <c r="AD1696">
        <v>2E-3</v>
      </c>
      <c r="AE1696">
        <v>3.2000000000000001E-2</v>
      </c>
      <c r="AF1696">
        <v>1.7000000000000001E-2</v>
      </c>
      <c r="AG1696">
        <v>1E-4</v>
      </c>
      <c r="AH1696">
        <v>1.4E-2</v>
      </c>
      <c r="AI1696">
        <v>0</v>
      </c>
      <c r="AJ1696">
        <v>-680.24843630827604</v>
      </c>
    </row>
    <row r="1697" spans="1:36" x14ac:dyDescent="0.3">
      <c r="A1697" t="s">
        <v>40</v>
      </c>
      <c r="B1697">
        <v>380572</v>
      </c>
      <c r="C1697" t="s">
        <v>37</v>
      </c>
      <c r="D1697" t="s">
        <v>38</v>
      </c>
      <c r="E1697">
        <v>0</v>
      </c>
      <c r="F1697">
        <v>1</v>
      </c>
      <c r="G1697">
        <v>75.879000000000005</v>
      </c>
      <c r="H1697" t="s">
        <v>29</v>
      </c>
      <c r="I1697">
        <v>97.66</v>
      </c>
      <c r="J1697">
        <v>0.152</v>
      </c>
      <c r="K1697">
        <v>0.217</v>
      </c>
      <c r="L1697">
        <v>0.29799999999999999</v>
      </c>
      <c r="M1697">
        <v>1.387</v>
      </c>
      <c r="N1697">
        <v>1.4E-2</v>
      </c>
      <c r="O1697">
        <v>1E-3</v>
      </c>
      <c r="P1697">
        <v>8.0000000000000002E-3</v>
      </c>
      <c r="Q1697">
        <v>0</v>
      </c>
      <c r="R1697">
        <v>1.6E-2</v>
      </c>
      <c r="S1697">
        <v>0.14799999999999999</v>
      </c>
      <c r="T1697">
        <v>3.3999999999999998E-3</v>
      </c>
      <c r="U1697">
        <v>0</v>
      </c>
      <c r="V1697">
        <v>1E-3</v>
      </c>
      <c r="W1697">
        <v>5.9999999999999995E-4</v>
      </c>
      <c r="X1697">
        <v>0</v>
      </c>
      <c r="Y1697">
        <v>2.1000000000000001E-2</v>
      </c>
      <c r="Z1697">
        <v>2.0000000000000001E-4</v>
      </c>
      <c r="AA1697">
        <v>1E-3</v>
      </c>
      <c r="AB1697">
        <v>0</v>
      </c>
      <c r="AC1697">
        <v>1.1000000000000001E-3</v>
      </c>
      <c r="AD1697">
        <v>2E-3</v>
      </c>
      <c r="AE1697">
        <v>4.1000000000000002E-2</v>
      </c>
      <c r="AF1697">
        <v>1.7999999999999999E-2</v>
      </c>
      <c r="AG1697">
        <v>1E-4</v>
      </c>
      <c r="AH1697">
        <v>1.2E-2</v>
      </c>
      <c r="AI1697">
        <v>0</v>
      </c>
      <c r="AJ1697">
        <v>-680.28971823004701</v>
      </c>
    </row>
    <row r="1698" spans="1:36" x14ac:dyDescent="0.3">
      <c r="A1698" t="s">
        <v>40</v>
      </c>
      <c r="B1698">
        <v>380572</v>
      </c>
      <c r="C1698" t="s">
        <v>37</v>
      </c>
      <c r="D1698" t="s">
        <v>38</v>
      </c>
      <c r="E1698">
        <v>0</v>
      </c>
      <c r="F1698">
        <v>1</v>
      </c>
      <c r="G1698">
        <v>75.988799999999998</v>
      </c>
      <c r="H1698" t="s">
        <v>29</v>
      </c>
      <c r="I1698">
        <v>97.66</v>
      </c>
      <c r="J1698">
        <v>0.14299999999999999</v>
      </c>
      <c r="K1698">
        <v>0.219</v>
      </c>
      <c r="L1698">
        <v>0.29899999999999999</v>
      </c>
      <c r="M1698">
        <v>1.3859999999999999</v>
      </c>
      <c r="N1698">
        <v>1.4E-2</v>
      </c>
      <c r="O1698">
        <v>1E-3</v>
      </c>
      <c r="P1698">
        <v>8.9999999999999993E-3</v>
      </c>
      <c r="Q1698">
        <v>0</v>
      </c>
      <c r="R1698">
        <v>1.6E-2</v>
      </c>
      <c r="S1698">
        <v>0.14399999999999999</v>
      </c>
      <c r="T1698">
        <v>3.0999999999999999E-3</v>
      </c>
      <c r="U1698">
        <v>0</v>
      </c>
      <c r="V1698">
        <v>0</v>
      </c>
      <c r="W1698">
        <v>5.0000000000000001E-4</v>
      </c>
      <c r="X1698">
        <v>0</v>
      </c>
      <c r="Y1698">
        <v>0.02</v>
      </c>
      <c r="Z1698">
        <v>2.9999999999999997E-4</v>
      </c>
      <c r="AA1698">
        <v>0</v>
      </c>
      <c r="AB1698">
        <v>0</v>
      </c>
      <c r="AC1698">
        <v>1.1999999999999999E-3</v>
      </c>
      <c r="AD1698">
        <v>2.0999999999999999E-3</v>
      </c>
      <c r="AE1698">
        <v>0.04</v>
      </c>
      <c r="AF1698">
        <v>2.4E-2</v>
      </c>
      <c r="AG1698">
        <v>0</v>
      </c>
      <c r="AH1698">
        <v>1.4E-2</v>
      </c>
      <c r="AI1698">
        <v>1E-3</v>
      </c>
      <c r="AJ1698">
        <v>-680.33088762773104</v>
      </c>
    </row>
    <row r="1699" spans="1:36" x14ac:dyDescent="0.3">
      <c r="A1699" t="s">
        <v>40</v>
      </c>
      <c r="B1699">
        <v>380572</v>
      </c>
      <c r="C1699" t="s">
        <v>37</v>
      </c>
      <c r="D1699" t="s">
        <v>38</v>
      </c>
      <c r="E1699">
        <v>0</v>
      </c>
      <c r="F1699">
        <v>1</v>
      </c>
      <c r="G1699">
        <v>76.098600000000005</v>
      </c>
      <c r="H1699" t="s">
        <v>29</v>
      </c>
      <c r="I1699">
        <v>97.67</v>
      </c>
      <c r="J1699">
        <v>0.13900000000000001</v>
      </c>
      <c r="K1699">
        <v>0.219</v>
      </c>
      <c r="L1699">
        <v>0.29799999999999999</v>
      </c>
      <c r="M1699">
        <v>1.39</v>
      </c>
      <c r="N1699">
        <v>1.4999999999999999E-2</v>
      </c>
      <c r="O1699">
        <v>1E-3</v>
      </c>
      <c r="P1699">
        <v>8.0000000000000002E-3</v>
      </c>
      <c r="Q1699">
        <v>0</v>
      </c>
      <c r="R1699">
        <v>1.4E-2</v>
      </c>
      <c r="S1699">
        <v>0.14899999999999999</v>
      </c>
      <c r="T1699">
        <v>2.8E-3</v>
      </c>
      <c r="U1699">
        <v>1E-4</v>
      </c>
      <c r="V1699">
        <v>0</v>
      </c>
      <c r="W1699">
        <v>5.0000000000000001E-4</v>
      </c>
      <c r="X1699">
        <v>0</v>
      </c>
      <c r="Y1699">
        <v>2.1000000000000001E-2</v>
      </c>
      <c r="Z1699">
        <v>8.9999999999999998E-4</v>
      </c>
      <c r="AA1699">
        <v>0</v>
      </c>
      <c r="AB1699">
        <v>0</v>
      </c>
      <c r="AC1699">
        <v>1.1000000000000001E-3</v>
      </c>
      <c r="AD1699">
        <v>2E-3</v>
      </c>
      <c r="AE1699">
        <v>0.04</v>
      </c>
      <c r="AF1699">
        <v>1.7999999999999999E-2</v>
      </c>
      <c r="AG1699">
        <v>2.0000000000000001E-4</v>
      </c>
      <c r="AH1699">
        <v>1.2E-2</v>
      </c>
      <c r="AI1699">
        <v>0</v>
      </c>
      <c r="AJ1699">
        <v>-680.37188665618601</v>
      </c>
    </row>
    <row r="1700" spans="1:36" x14ac:dyDescent="0.3">
      <c r="A1700" t="s">
        <v>40</v>
      </c>
      <c r="B1700">
        <v>380572</v>
      </c>
      <c r="C1700" t="s">
        <v>37</v>
      </c>
      <c r="D1700" t="s">
        <v>38</v>
      </c>
      <c r="E1700">
        <v>0</v>
      </c>
      <c r="F1700">
        <v>1</v>
      </c>
      <c r="G1700">
        <v>76.208500000000001</v>
      </c>
      <c r="H1700" t="s">
        <v>29</v>
      </c>
      <c r="I1700">
        <v>97.65</v>
      </c>
      <c r="J1700">
        <v>0.14399999999999999</v>
      </c>
      <c r="K1700">
        <v>0.218</v>
      </c>
      <c r="L1700">
        <v>0.29599999999999999</v>
      </c>
      <c r="M1700">
        <v>1.3879999999999999</v>
      </c>
      <c r="N1700">
        <v>1.6E-2</v>
      </c>
      <c r="O1700">
        <v>1E-3</v>
      </c>
      <c r="P1700">
        <v>8.0000000000000002E-3</v>
      </c>
      <c r="Q1700">
        <v>0</v>
      </c>
      <c r="R1700">
        <v>1.2999999999999999E-2</v>
      </c>
      <c r="S1700">
        <v>0.15</v>
      </c>
      <c r="T1700">
        <v>3.3E-3</v>
      </c>
      <c r="U1700">
        <v>0</v>
      </c>
      <c r="V1700">
        <v>0</v>
      </c>
      <c r="W1700">
        <v>5.0000000000000001E-4</v>
      </c>
      <c r="X1700">
        <v>0</v>
      </c>
      <c r="Y1700">
        <v>2.1999999999999999E-2</v>
      </c>
      <c r="Z1700">
        <v>1.4E-3</v>
      </c>
      <c r="AA1700">
        <v>1E-3</v>
      </c>
      <c r="AB1700">
        <v>0</v>
      </c>
      <c r="AC1700">
        <v>1.1000000000000001E-3</v>
      </c>
      <c r="AD1700">
        <v>2E-3</v>
      </c>
      <c r="AE1700">
        <v>3.9E-2</v>
      </c>
      <c r="AF1700">
        <v>2.4E-2</v>
      </c>
      <c r="AG1700">
        <v>1E-4</v>
      </c>
      <c r="AH1700">
        <v>1.4E-2</v>
      </c>
      <c r="AI1700">
        <v>4.0000000000000001E-3</v>
      </c>
      <c r="AJ1700">
        <v>-680.41273230265597</v>
      </c>
    </row>
    <row r="1701" spans="1:36" x14ac:dyDescent="0.3">
      <c r="A1701" t="s">
        <v>40</v>
      </c>
      <c r="B1701">
        <v>380572</v>
      </c>
      <c r="C1701" t="s">
        <v>37</v>
      </c>
      <c r="D1701" t="s">
        <v>38</v>
      </c>
      <c r="E1701">
        <v>0</v>
      </c>
      <c r="F1701">
        <v>1</v>
      </c>
      <c r="G1701">
        <v>76.318399999999997</v>
      </c>
      <c r="H1701" t="s">
        <v>29</v>
      </c>
      <c r="I1701">
        <v>97.67</v>
      </c>
      <c r="J1701">
        <v>0.14499999999999999</v>
      </c>
      <c r="K1701">
        <v>0.217</v>
      </c>
      <c r="L1701">
        <v>0.29699999999999999</v>
      </c>
      <c r="M1701">
        <v>1.381</v>
      </c>
      <c r="N1701">
        <v>1.4999999999999999E-2</v>
      </c>
      <c r="O1701">
        <v>1E-3</v>
      </c>
      <c r="P1701">
        <v>8.0000000000000002E-3</v>
      </c>
      <c r="Q1701">
        <v>0</v>
      </c>
      <c r="R1701">
        <v>1.2E-2</v>
      </c>
      <c r="S1701">
        <v>0.14799999999999999</v>
      </c>
      <c r="T1701">
        <v>2.8E-3</v>
      </c>
      <c r="U1701">
        <v>0</v>
      </c>
      <c r="V1701">
        <v>0</v>
      </c>
      <c r="W1701">
        <v>5.9999999999999995E-4</v>
      </c>
      <c r="X1701">
        <v>0</v>
      </c>
      <c r="Y1701">
        <v>2.1999999999999999E-2</v>
      </c>
      <c r="Z1701">
        <v>1E-4</v>
      </c>
      <c r="AA1701">
        <v>1E-3</v>
      </c>
      <c r="AB1701">
        <v>0</v>
      </c>
      <c r="AC1701">
        <v>1.1000000000000001E-3</v>
      </c>
      <c r="AD1701">
        <v>2E-3</v>
      </c>
      <c r="AE1701">
        <v>4.2000000000000003E-2</v>
      </c>
      <c r="AF1701">
        <v>1.7000000000000001E-2</v>
      </c>
      <c r="AG1701">
        <v>0</v>
      </c>
      <c r="AH1701">
        <v>1.6E-2</v>
      </c>
      <c r="AI1701">
        <v>4.0000000000000001E-3</v>
      </c>
      <c r="AJ1701">
        <v>-680.45336707673005</v>
      </c>
    </row>
    <row r="1702" spans="1:36" x14ac:dyDescent="0.3">
      <c r="A1702" t="s">
        <v>40</v>
      </c>
      <c r="B1702">
        <v>380572</v>
      </c>
      <c r="C1702" t="s">
        <v>37</v>
      </c>
      <c r="D1702" t="s">
        <v>38</v>
      </c>
      <c r="E1702">
        <v>0</v>
      </c>
      <c r="F1702">
        <v>1</v>
      </c>
      <c r="G1702">
        <v>76.428299999999993</v>
      </c>
      <c r="H1702" t="s">
        <v>29</v>
      </c>
      <c r="I1702">
        <v>97.69</v>
      </c>
      <c r="J1702">
        <v>0.13900000000000001</v>
      </c>
      <c r="K1702">
        <v>0.214</v>
      </c>
      <c r="L1702">
        <v>0.29499999999999998</v>
      </c>
      <c r="M1702">
        <v>1.3819999999999999</v>
      </c>
      <c r="N1702">
        <v>1.4999999999999999E-2</v>
      </c>
      <c r="O1702">
        <v>1E-3</v>
      </c>
      <c r="P1702">
        <v>7.0000000000000001E-3</v>
      </c>
      <c r="Q1702">
        <v>0</v>
      </c>
      <c r="R1702">
        <v>1.2E-2</v>
      </c>
      <c r="S1702">
        <v>0.154</v>
      </c>
      <c r="T1702">
        <v>3.3E-3</v>
      </c>
      <c r="U1702">
        <v>0</v>
      </c>
      <c r="V1702">
        <v>0</v>
      </c>
      <c r="W1702">
        <v>5.0000000000000001E-4</v>
      </c>
      <c r="X1702">
        <v>0</v>
      </c>
      <c r="Y1702">
        <v>2.1000000000000001E-2</v>
      </c>
      <c r="Z1702">
        <v>2.0000000000000001E-4</v>
      </c>
      <c r="AA1702">
        <v>1E-3</v>
      </c>
      <c r="AB1702">
        <v>0</v>
      </c>
      <c r="AC1702">
        <v>1.1999999999999999E-3</v>
      </c>
      <c r="AD1702">
        <v>2E-3</v>
      </c>
      <c r="AE1702">
        <v>3.4000000000000002E-2</v>
      </c>
      <c r="AF1702">
        <v>0.01</v>
      </c>
      <c r="AG1702">
        <v>0</v>
      </c>
      <c r="AH1702">
        <v>1.6E-2</v>
      </c>
      <c r="AI1702">
        <v>1E-3</v>
      </c>
      <c r="AJ1702">
        <v>-680.49377098544699</v>
      </c>
    </row>
    <row r="1703" spans="1:36" x14ac:dyDescent="0.3">
      <c r="A1703" t="s">
        <v>40</v>
      </c>
      <c r="B1703">
        <v>380572</v>
      </c>
      <c r="C1703" t="s">
        <v>37</v>
      </c>
      <c r="D1703" t="s">
        <v>38</v>
      </c>
      <c r="E1703">
        <v>0</v>
      </c>
      <c r="F1703">
        <v>1</v>
      </c>
      <c r="G1703">
        <v>76.538200000000003</v>
      </c>
      <c r="H1703" t="s">
        <v>29</v>
      </c>
      <c r="I1703">
        <v>97.69</v>
      </c>
      <c r="J1703">
        <v>0.13900000000000001</v>
      </c>
      <c r="K1703">
        <v>0.215</v>
      </c>
      <c r="L1703">
        <v>0.3</v>
      </c>
      <c r="M1703">
        <v>1.377</v>
      </c>
      <c r="N1703">
        <v>1.6E-2</v>
      </c>
      <c r="O1703">
        <v>1E-3</v>
      </c>
      <c r="P1703">
        <v>8.0000000000000002E-3</v>
      </c>
      <c r="Q1703">
        <v>0</v>
      </c>
      <c r="R1703">
        <v>1.0999999999999999E-2</v>
      </c>
      <c r="S1703">
        <v>0.155</v>
      </c>
      <c r="T1703">
        <v>3.3E-3</v>
      </c>
      <c r="U1703">
        <v>1E-4</v>
      </c>
      <c r="V1703">
        <v>0</v>
      </c>
      <c r="W1703">
        <v>4.0000000000000002E-4</v>
      </c>
      <c r="X1703">
        <v>0</v>
      </c>
      <c r="Y1703">
        <v>2.1999999999999999E-2</v>
      </c>
      <c r="Z1703">
        <v>1E-4</v>
      </c>
      <c r="AA1703">
        <v>1E-3</v>
      </c>
      <c r="AB1703">
        <v>0</v>
      </c>
      <c r="AC1703">
        <v>1.2999999999999999E-3</v>
      </c>
      <c r="AD1703">
        <v>2.0999999999999999E-3</v>
      </c>
      <c r="AE1703">
        <v>2.5999999999999999E-2</v>
      </c>
      <c r="AF1703">
        <v>1.6E-2</v>
      </c>
      <c r="AG1703">
        <v>1E-4</v>
      </c>
      <c r="AH1703">
        <v>1.7000000000000001E-2</v>
      </c>
      <c r="AI1703">
        <v>0</v>
      </c>
      <c r="AJ1703">
        <v>-680.53392411875996</v>
      </c>
    </row>
    <row r="1704" spans="1:36" x14ac:dyDescent="0.3">
      <c r="A1704" t="s">
        <v>40</v>
      </c>
      <c r="B1704">
        <v>380572</v>
      </c>
      <c r="C1704" t="s">
        <v>37</v>
      </c>
      <c r="D1704" t="s">
        <v>38</v>
      </c>
      <c r="E1704">
        <v>0</v>
      </c>
      <c r="F1704">
        <v>1</v>
      </c>
      <c r="G1704">
        <v>76.648200000000003</v>
      </c>
      <c r="H1704" t="s">
        <v>29</v>
      </c>
      <c r="I1704">
        <v>97.68</v>
      </c>
      <c r="J1704">
        <v>0.13800000000000001</v>
      </c>
      <c r="K1704">
        <v>0.216</v>
      </c>
      <c r="L1704">
        <v>0.29799999999999999</v>
      </c>
      <c r="M1704">
        <v>1.3839999999999999</v>
      </c>
      <c r="N1704">
        <v>1.6E-2</v>
      </c>
      <c r="O1704">
        <v>1E-3</v>
      </c>
      <c r="P1704">
        <v>8.0000000000000002E-3</v>
      </c>
      <c r="Q1704">
        <v>0</v>
      </c>
      <c r="R1704">
        <v>1.2E-2</v>
      </c>
      <c r="S1704">
        <v>0.151</v>
      </c>
      <c r="T1704">
        <v>2.8E-3</v>
      </c>
      <c r="U1704">
        <v>0</v>
      </c>
      <c r="V1704">
        <v>0</v>
      </c>
      <c r="W1704">
        <v>5.9999999999999995E-4</v>
      </c>
      <c r="X1704">
        <v>0</v>
      </c>
      <c r="Y1704">
        <v>2.1999999999999999E-2</v>
      </c>
      <c r="Z1704">
        <v>1E-4</v>
      </c>
      <c r="AA1704">
        <v>0</v>
      </c>
      <c r="AB1704">
        <v>0</v>
      </c>
      <c r="AC1704">
        <v>1.1999999999999999E-3</v>
      </c>
      <c r="AD1704">
        <v>2E-3</v>
      </c>
      <c r="AE1704">
        <v>3.5000000000000003E-2</v>
      </c>
      <c r="AF1704">
        <v>1.9E-2</v>
      </c>
      <c r="AG1704">
        <v>1E-4</v>
      </c>
      <c r="AH1704">
        <v>1.4999999999999999E-2</v>
      </c>
      <c r="AI1704">
        <v>2E-3</v>
      </c>
      <c r="AJ1704">
        <v>-680.573842816195</v>
      </c>
    </row>
    <row r="1705" spans="1:36" x14ac:dyDescent="0.3">
      <c r="A1705" t="s">
        <v>40</v>
      </c>
      <c r="B1705">
        <v>380572</v>
      </c>
      <c r="C1705" t="s">
        <v>37</v>
      </c>
      <c r="D1705" t="s">
        <v>38</v>
      </c>
      <c r="E1705">
        <v>0</v>
      </c>
      <c r="F1705">
        <v>1</v>
      </c>
      <c r="G1705">
        <v>76.739999999999995</v>
      </c>
      <c r="H1705" t="s">
        <v>29</v>
      </c>
      <c r="I1705">
        <v>97.68</v>
      </c>
      <c r="J1705">
        <v>0.13700000000000001</v>
      </c>
      <c r="K1705">
        <v>0.21</v>
      </c>
      <c r="L1705">
        <v>0.29699999999999999</v>
      </c>
      <c r="M1705">
        <v>1.379</v>
      </c>
      <c r="N1705">
        <v>1.4999999999999999E-2</v>
      </c>
      <c r="O1705">
        <v>1E-3</v>
      </c>
      <c r="P1705">
        <v>7.0000000000000001E-3</v>
      </c>
      <c r="Q1705">
        <v>0</v>
      </c>
      <c r="R1705">
        <v>1.7000000000000001E-2</v>
      </c>
      <c r="S1705">
        <v>0.14799999999999999</v>
      </c>
      <c r="T1705">
        <v>2.8999999999999998E-3</v>
      </c>
      <c r="U1705">
        <v>1E-4</v>
      </c>
      <c r="V1705">
        <v>0</v>
      </c>
      <c r="W1705">
        <v>5.0000000000000001E-4</v>
      </c>
      <c r="X1705">
        <v>0</v>
      </c>
      <c r="Y1705">
        <v>2.1000000000000001E-2</v>
      </c>
      <c r="Z1705">
        <v>0</v>
      </c>
      <c r="AA1705">
        <v>1E-3</v>
      </c>
      <c r="AB1705">
        <v>0</v>
      </c>
      <c r="AC1705">
        <v>1.1000000000000001E-3</v>
      </c>
      <c r="AD1705">
        <v>2E-3</v>
      </c>
      <c r="AE1705">
        <v>3.7999999999999999E-2</v>
      </c>
      <c r="AF1705">
        <v>2.5999999999999999E-2</v>
      </c>
      <c r="AG1705">
        <v>2.0000000000000001E-4</v>
      </c>
      <c r="AH1705">
        <v>1.4E-2</v>
      </c>
      <c r="AI1705">
        <v>2E-3</v>
      </c>
      <c r="AJ1705">
        <v>-680.60693495379303</v>
      </c>
    </row>
    <row r="1706" spans="1:36" x14ac:dyDescent="0.3">
      <c r="A1706" t="s">
        <v>40</v>
      </c>
      <c r="B1706">
        <v>380572</v>
      </c>
      <c r="C1706" t="s">
        <v>37</v>
      </c>
      <c r="D1706" t="s">
        <v>38</v>
      </c>
      <c r="E1706">
        <v>0</v>
      </c>
      <c r="F1706">
        <v>1</v>
      </c>
      <c r="G1706">
        <v>76.849999999999994</v>
      </c>
      <c r="H1706" t="s">
        <v>29</v>
      </c>
      <c r="I1706">
        <v>97.66</v>
      </c>
      <c r="J1706">
        <v>0.13600000000000001</v>
      </c>
      <c r="K1706">
        <v>0.216</v>
      </c>
      <c r="L1706">
        <v>0.30099999999999999</v>
      </c>
      <c r="M1706">
        <v>1.3759999999999999</v>
      </c>
      <c r="N1706">
        <v>1.6E-2</v>
      </c>
      <c r="O1706">
        <v>1E-3</v>
      </c>
      <c r="P1706">
        <v>8.0000000000000002E-3</v>
      </c>
      <c r="Q1706">
        <v>0</v>
      </c>
      <c r="R1706">
        <v>1.7000000000000001E-2</v>
      </c>
      <c r="S1706">
        <v>0.14599999999999999</v>
      </c>
      <c r="T1706">
        <v>3.2000000000000002E-3</v>
      </c>
      <c r="U1706">
        <v>1E-4</v>
      </c>
      <c r="V1706">
        <v>0</v>
      </c>
      <c r="W1706">
        <v>5.9999999999999995E-4</v>
      </c>
      <c r="X1706">
        <v>0</v>
      </c>
      <c r="Y1706">
        <v>2.1999999999999999E-2</v>
      </c>
      <c r="Z1706">
        <v>1E-4</v>
      </c>
      <c r="AA1706">
        <v>1E-3</v>
      </c>
      <c r="AB1706">
        <v>0</v>
      </c>
      <c r="AC1706">
        <v>1E-3</v>
      </c>
      <c r="AD1706">
        <v>2.0999999999999999E-3</v>
      </c>
      <c r="AE1706">
        <v>5.1999999999999998E-2</v>
      </c>
      <c r="AF1706">
        <v>2.1999999999999999E-2</v>
      </c>
      <c r="AG1706">
        <v>2.0000000000000001E-4</v>
      </c>
      <c r="AH1706">
        <v>1.4E-2</v>
      </c>
      <c r="AI1706">
        <v>3.0000000000000001E-3</v>
      </c>
      <c r="AJ1706">
        <v>-680.64630497016299</v>
      </c>
    </row>
    <row r="1707" spans="1:36" x14ac:dyDescent="0.3">
      <c r="A1707" t="s">
        <v>40</v>
      </c>
      <c r="B1707">
        <v>380572</v>
      </c>
      <c r="C1707" t="s">
        <v>37</v>
      </c>
      <c r="D1707" t="s">
        <v>38</v>
      </c>
      <c r="E1707">
        <v>0</v>
      </c>
      <c r="F1707">
        <v>1</v>
      </c>
      <c r="G1707">
        <v>76.960300000000004</v>
      </c>
      <c r="H1707" t="s">
        <v>29</v>
      </c>
      <c r="I1707">
        <v>97.67</v>
      </c>
      <c r="J1707">
        <v>0.13400000000000001</v>
      </c>
      <c r="K1707">
        <v>0.216</v>
      </c>
      <c r="L1707">
        <v>0.30399999999999999</v>
      </c>
      <c r="M1707">
        <v>1.373</v>
      </c>
      <c r="N1707">
        <v>1.4999999999999999E-2</v>
      </c>
      <c r="O1707">
        <v>1E-3</v>
      </c>
      <c r="P1707">
        <v>8.0000000000000002E-3</v>
      </c>
      <c r="Q1707">
        <v>0</v>
      </c>
      <c r="R1707">
        <v>1.6E-2</v>
      </c>
      <c r="S1707">
        <v>0.14799999999999999</v>
      </c>
      <c r="T1707">
        <v>3.3E-3</v>
      </c>
      <c r="U1707">
        <v>1E-4</v>
      </c>
      <c r="V1707">
        <v>0</v>
      </c>
      <c r="W1707">
        <v>5.0000000000000001E-4</v>
      </c>
      <c r="X1707">
        <v>0</v>
      </c>
      <c r="Y1707">
        <v>2.1999999999999999E-2</v>
      </c>
      <c r="Z1707">
        <v>0</v>
      </c>
      <c r="AA1707">
        <v>0</v>
      </c>
      <c r="AB1707">
        <v>0</v>
      </c>
      <c r="AC1707">
        <v>1E-3</v>
      </c>
      <c r="AD1707">
        <v>2.0999999999999999E-3</v>
      </c>
      <c r="AE1707">
        <v>4.2999999999999997E-2</v>
      </c>
      <c r="AF1707">
        <v>2.5999999999999999E-2</v>
      </c>
      <c r="AG1707">
        <v>2.0000000000000001E-4</v>
      </c>
      <c r="AH1707">
        <v>1.2999999999999999E-2</v>
      </c>
      <c r="AI1707">
        <v>0</v>
      </c>
      <c r="AJ1707">
        <v>-680.68545411503897</v>
      </c>
    </row>
    <row r="1708" spans="1:36" x14ac:dyDescent="0.3">
      <c r="A1708" t="s">
        <v>40</v>
      </c>
      <c r="B1708">
        <v>380572</v>
      </c>
      <c r="C1708" t="s">
        <v>37</v>
      </c>
      <c r="D1708" t="s">
        <v>38</v>
      </c>
      <c r="E1708">
        <v>0</v>
      </c>
      <c r="F1708">
        <v>1</v>
      </c>
      <c r="G1708">
        <v>77.070499999999996</v>
      </c>
      <c r="H1708" t="s">
        <v>29</v>
      </c>
      <c r="I1708">
        <v>97.68</v>
      </c>
      <c r="J1708">
        <v>0.14199999999999999</v>
      </c>
      <c r="K1708">
        <v>0.21199999999999999</v>
      </c>
      <c r="L1708">
        <v>0.30199999999999999</v>
      </c>
      <c r="M1708">
        <v>1.3819999999999999</v>
      </c>
      <c r="N1708">
        <v>1.2999999999999999E-2</v>
      </c>
      <c r="O1708">
        <v>1E-3</v>
      </c>
      <c r="P1708">
        <v>8.0000000000000002E-3</v>
      </c>
      <c r="Q1708">
        <v>0</v>
      </c>
      <c r="R1708">
        <v>1.4E-2</v>
      </c>
      <c r="S1708">
        <v>0.14899999999999999</v>
      </c>
      <c r="T1708">
        <v>3.7000000000000002E-3</v>
      </c>
      <c r="U1708">
        <v>1E-4</v>
      </c>
      <c r="V1708">
        <v>0</v>
      </c>
      <c r="W1708">
        <v>5.0000000000000001E-4</v>
      </c>
      <c r="X1708">
        <v>0</v>
      </c>
      <c r="Y1708">
        <v>2.1999999999999999E-2</v>
      </c>
      <c r="Z1708">
        <v>6.9999999999999999E-4</v>
      </c>
      <c r="AA1708">
        <v>1E-3</v>
      </c>
      <c r="AB1708">
        <v>0</v>
      </c>
      <c r="AC1708">
        <v>1.2999999999999999E-3</v>
      </c>
      <c r="AD1708">
        <v>2E-3</v>
      </c>
      <c r="AE1708">
        <v>0.04</v>
      </c>
      <c r="AF1708">
        <v>1.2999999999999999E-2</v>
      </c>
      <c r="AG1708">
        <v>2.0000000000000001E-4</v>
      </c>
      <c r="AH1708">
        <v>1.4E-2</v>
      </c>
      <c r="AI1708">
        <v>0</v>
      </c>
      <c r="AJ1708">
        <v>-680.72421993695298</v>
      </c>
    </row>
    <row r="1709" spans="1:36" x14ac:dyDescent="0.3">
      <c r="A1709" t="s">
        <v>40</v>
      </c>
      <c r="B1709">
        <v>380572</v>
      </c>
      <c r="C1709" t="s">
        <v>37</v>
      </c>
      <c r="D1709" t="s">
        <v>38</v>
      </c>
      <c r="E1709">
        <v>0</v>
      </c>
      <c r="F1709">
        <v>1</v>
      </c>
      <c r="G1709">
        <v>77.180800000000005</v>
      </c>
      <c r="H1709" t="s">
        <v>29</v>
      </c>
      <c r="I1709">
        <v>97.68</v>
      </c>
      <c r="J1709">
        <v>0.13400000000000001</v>
      </c>
      <c r="K1709">
        <v>0.22</v>
      </c>
      <c r="L1709">
        <v>0.3</v>
      </c>
      <c r="M1709">
        <v>1.381</v>
      </c>
      <c r="N1709">
        <v>1.2999999999999999E-2</v>
      </c>
      <c r="O1709">
        <v>1E-3</v>
      </c>
      <c r="P1709">
        <v>8.0000000000000002E-3</v>
      </c>
      <c r="Q1709">
        <v>0</v>
      </c>
      <c r="R1709">
        <v>1.4E-2</v>
      </c>
      <c r="S1709">
        <v>0.15</v>
      </c>
      <c r="T1709">
        <v>3.0999999999999999E-3</v>
      </c>
      <c r="U1709">
        <v>0</v>
      </c>
      <c r="V1709">
        <v>0</v>
      </c>
      <c r="W1709">
        <v>4.0000000000000002E-4</v>
      </c>
      <c r="X1709">
        <v>0</v>
      </c>
      <c r="Y1709">
        <v>2.1999999999999999E-2</v>
      </c>
      <c r="Z1709">
        <v>2.9999999999999997E-4</v>
      </c>
      <c r="AA1709">
        <v>1E-3</v>
      </c>
      <c r="AB1709">
        <v>0</v>
      </c>
      <c r="AC1709">
        <v>1.1999999999999999E-3</v>
      </c>
      <c r="AD1709">
        <v>2.0999999999999999E-3</v>
      </c>
      <c r="AE1709">
        <v>4.5999999999999999E-2</v>
      </c>
      <c r="AF1709">
        <v>1.0999999999999999E-2</v>
      </c>
      <c r="AG1709">
        <v>2.0000000000000001E-4</v>
      </c>
      <c r="AH1709">
        <v>1.4E-2</v>
      </c>
      <c r="AI1709">
        <v>0</v>
      </c>
      <c r="AJ1709">
        <v>-680.76265329091405</v>
      </c>
    </row>
    <row r="1710" spans="1:36" x14ac:dyDescent="0.3">
      <c r="A1710" t="s">
        <v>40</v>
      </c>
      <c r="B1710">
        <v>380572</v>
      </c>
      <c r="C1710" t="s">
        <v>37</v>
      </c>
      <c r="D1710" t="s">
        <v>38</v>
      </c>
      <c r="E1710">
        <v>0</v>
      </c>
      <c r="F1710">
        <v>1</v>
      </c>
      <c r="G1710">
        <v>77.291200000000003</v>
      </c>
      <c r="H1710" t="s">
        <v>29</v>
      </c>
      <c r="I1710">
        <v>97.66</v>
      </c>
      <c r="J1710">
        <v>0.13100000000000001</v>
      </c>
      <c r="K1710">
        <v>0.224</v>
      </c>
      <c r="L1710">
        <v>0.30099999999999999</v>
      </c>
      <c r="M1710">
        <v>1.3779999999999999</v>
      </c>
      <c r="N1710">
        <v>1.6E-2</v>
      </c>
      <c r="O1710">
        <v>1E-3</v>
      </c>
      <c r="P1710">
        <v>8.0000000000000002E-3</v>
      </c>
      <c r="Q1710">
        <v>0</v>
      </c>
      <c r="R1710">
        <v>1.6E-2</v>
      </c>
      <c r="S1710">
        <v>0.14899999999999999</v>
      </c>
      <c r="T1710">
        <v>2.8999999999999998E-3</v>
      </c>
      <c r="U1710">
        <v>0</v>
      </c>
      <c r="V1710">
        <v>0</v>
      </c>
      <c r="W1710">
        <v>5.0000000000000001E-4</v>
      </c>
      <c r="X1710">
        <v>1E-3</v>
      </c>
      <c r="Y1710">
        <v>2.1999999999999999E-2</v>
      </c>
      <c r="Z1710">
        <v>6.9999999999999999E-4</v>
      </c>
      <c r="AA1710">
        <v>1E-3</v>
      </c>
      <c r="AB1710">
        <v>0</v>
      </c>
      <c r="AC1710">
        <v>1.1999999999999999E-3</v>
      </c>
      <c r="AD1710">
        <v>2.0999999999999999E-3</v>
      </c>
      <c r="AE1710">
        <v>4.4999999999999998E-2</v>
      </c>
      <c r="AF1710">
        <v>2.1999999999999999E-2</v>
      </c>
      <c r="AG1710">
        <v>0</v>
      </c>
      <c r="AH1710">
        <v>1.4999999999999999E-2</v>
      </c>
      <c r="AI1710">
        <v>0</v>
      </c>
      <c r="AJ1710">
        <v>-680.80073376213295</v>
      </c>
    </row>
    <row r="1711" spans="1:36" x14ac:dyDescent="0.3">
      <c r="A1711" t="s">
        <v>40</v>
      </c>
      <c r="B1711">
        <v>380572</v>
      </c>
      <c r="C1711" t="s">
        <v>37</v>
      </c>
      <c r="D1711" t="s">
        <v>38</v>
      </c>
      <c r="E1711">
        <v>0</v>
      </c>
      <c r="F1711">
        <v>1</v>
      </c>
      <c r="G1711">
        <v>77.401700000000005</v>
      </c>
      <c r="H1711" t="s">
        <v>29</v>
      </c>
      <c r="I1711">
        <v>97.67</v>
      </c>
      <c r="J1711">
        <v>0.14099999999999999</v>
      </c>
      <c r="K1711">
        <v>0.219</v>
      </c>
      <c r="L1711">
        <v>0.30399999999999999</v>
      </c>
      <c r="M1711">
        <v>1.379</v>
      </c>
      <c r="N1711">
        <v>1.7000000000000001E-2</v>
      </c>
      <c r="O1711">
        <v>1E-3</v>
      </c>
      <c r="P1711">
        <v>7.0000000000000001E-3</v>
      </c>
      <c r="Q1711">
        <v>0</v>
      </c>
      <c r="R1711">
        <v>1.4E-2</v>
      </c>
      <c r="S1711">
        <v>0.14599999999999999</v>
      </c>
      <c r="T1711">
        <v>3.3E-3</v>
      </c>
      <c r="U1711">
        <v>0</v>
      </c>
      <c r="V1711">
        <v>0</v>
      </c>
      <c r="W1711">
        <v>5.0000000000000001E-4</v>
      </c>
      <c r="X1711">
        <v>0</v>
      </c>
      <c r="Y1711">
        <v>2.1999999999999999E-2</v>
      </c>
      <c r="Z1711">
        <v>0</v>
      </c>
      <c r="AA1711">
        <v>2E-3</v>
      </c>
      <c r="AB1711">
        <v>0</v>
      </c>
      <c r="AC1711">
        <v>1.1000000000000001E-3</v>
      </c>
      <c r="AD1711">
        <v>2.0999999999999999E-3</v>
      </c>
      <c r="AE1711">
        <v>3.2000000000000001E-2</v>
      </c>
      <c r="AF1711">
        <v>2.3E-2</v>
      </c>
      <c r="AG1711">
        <v>0</v>
      </c>
      <c r="AH1711">
        <v>1.4E-2</v>
      </c>
      <c r="AI1711">
        <v>0</v>
      </c>
      <c r="AJ1711">
        <v>-680.83844096355404</v>
      </c>
    </row>
    <row r="1712" spans="1:36" x14ac:dyDescent="0.3">
      <c r="A1712" t="s">
        <v>40</v>
      </c>
      <c r="B1712">
        <v>380572</v>
      </c>
      <c r="C1712" t="s">
        <v>37</v>
      </c>
      <c r="D1712" t="s">
        <v>38</v>
      </c>
      <c r="E1712">
        <v>0</v>
      </c>
      <c r="F1712">
        <v>1</v>
      </c>
      <c r="G1712">
        <v>77.512200000000007</v>
      </c>
      <c r="H1712" t="s">
        <v>29</v>
      </c>
      <c r="I1712">
        <v>97.64</v>
      </c>
      <c r="J1712">
        <v>0.13500000000000001</v>
      </c>
      <c r="K1712">
        <v>0.218</v>
      </c>
      <c r="L1712">
        <v>0.30099999999999999</v>
      </c>
      <c r="M1712">
        <v>1.38</v>
      </c>
      <c r="N1712">
        <v>1.7000000000000001E-2</v>
      </c>
      <c r="O1712">
        <v>1E-3</v>
      </c>
      <c r="P1712">
        <v>8.0000000000000002E-3</v>
      </c>
      <c r="Q1712">
        <v>0</v>
      </c>
      <c r="R1712">
        <v>1.4999999999999999E-2</v>
      </c>
      <c r="S1712">
        <v>0.152</v>
      </c>
      <c r="T1712">
        <v>3.0999999999999999E-3</v>
      </c>
      <c r="U1712">
        <v>0</v>
      </c>
      <c r="V1712">
        <v>0</v>
      </c>
      <c r="W1712">
        <v>5.0000000000000001E-4</v>
      </c>
      <c r="X1712">
        <v>0</v>
      </c>
      <c r="Y1712">
        <v>2.1999999999999999E-2</v>
      </c>
      <c r="Z1712">
        <v>5.9999999999999995E-4</v>
      </c>
      <c r="AA1712">
        <v>1E-3</v>
      </c>
      <c r="AB1712">
        <v>0</v>
      </c>
      <c r="AC1712">
        <v>1.1999999999999999E-3</v>
      </c>
      <c r="AD1712">
        <v>2.0999999999999999E-3</v>
      </c>
      <c r="AE1712">
        <v>5.1999999999999998E-2</v>
      </c>
      <c r="AF1712">
        <v>3.4000000000000002E-2</v>
      </c>
      <c r="AG1712">
        <v>0</v>
      </c>
      <c r="AH1712">
        <v>1.4999999999999999E-2</v>
      </c>
      <c r="AI1712">
        <v>1E-3</v>
      </c>
      <c r="AJ1712">
        <v>-680.87572100520299</v>
      </c>
    </row>
    <row r="1713" spans="1:36" x14ac:dyDescent="0.3">
      <c r="A1713" t="s">
        <v>40</v>
      </c>
      <c r="B1713">
        <v>380572</v>
      </c>
      <c r="C1713" t="s">
        <v>37</v>
      </c>
      <c r="D1713" t="s">
        <v>38</v>
      </c>
      <c r="E1713">
        <v>0</v>
      </c>
      <c r="F1713">
        <v>1</v>
      </c>
      <c r="G1713">
        <v>77.622699999999995</v>
      </c>
      <c r="H1713" t="s">
        <v>29</v>
      </c>
      <c r="I1713">
        <v>97.66</v>
      </c>
      <c r="J1713">
        <v>0.13200000000000001</v>
      </c>
      <c r="K1713">
        <v>0.224</v>
      </c>
      <c r="L1713">
        <v>0.30199999999999999</v>
      </c>
      <c r="M1713">
        <v>1.3859999999999999</v>
      </c>
      <c r="N1713">
        <v>1.4E-2</v>
      </c>
      <c r="O1713">
        <v>1E-3</v>
      </c>
      <c r="P1713">
        <v>8.0000000000000002E-3</v>
      </c>
      <c r="Q1713">
        <v>0</v>
      </c>
      <c r="R1713">
        <v>1.2999999999999999E-2</v>
      </c>
      <c r="S1713">
        <v>0.14699999999999999</v>
      </c>
      <c r="T1713">
        <v>3.2000000000000002E-3</v>
      </c>
      <c r="U1713">
        <v>0</v>
      </c>
      <c r="V1713">
        <v>0</v>
      </c>
      <c r="W1713">
        <v>5.0000000000000001E-4</v>
      </c>
      <c r="X1713">
        <v>0</v>
      </c>
      <c r="Y1713">
        <v>2.1999999999999999E-2</v>
      </c>
      <c r="Z1713">
        <v>6.9999999999999999E-4</v>
      </c>
      <c r="AA1713">
        <v>0</v>
      </c>
      <c r="AB1713">
        <v>0</v>
      </c>
      <c r="AC1713">
        <v>1.2999999999999999E-3</v>
      </c>
      <c r="AD1713">
        <v>2.0999999999999999E-3</v>
      </c>
      <c r="AE1713">
        <v>4.1000000000000002E-2</v>
      </c>
      <c r="AF1713">
        <v>2.1999999999999999E-2</v>
      </c>
      <c r="AG1713">
        <v>1E-4</v>
      </c>
      <c r="AH1713">
        <v>1.6E-2</v>
      </c>
      <c r="AI1713">
        <v>0</v>
      </c>
      <c r="AJ1713">
        <v>-680.91255481708299</v>
      </c>
    </row>
    <row r="1714" spans="1:36" x14ac:dyDescent="0.3">
      <c r="A1714" t="s">
        <v>40</v>
      </c>
      <c r="B1714">
        <v>380572</v>
      </c>
      <c r="C1714" t="s">
        <v>37</v>
      </c>
      <c r="D1714" t="s">
        <v>38</v>
      </c>
      <c r="E1714">
        <v>0</v>
      </c>
      <c r="F1714">
        <v>1</v>
      </c>
      <c r="G1714">
        <v>77.7333</v>
      </c>
      <c r="H1714" t="s">
        <v>29</v>
      </c>
      <c r="I1714">
        <v>97.66</v>
      </c>
      <c r="J1714">
        <v>0.13100000000000001</v>
      </c>
      <c r="K1714">
        <v>0.22</v>
      </c>
      <c r="L1714">
        <v>0.30099999999999999</v>
      </c>
      <c r="M1714">
        <v>1.387</v>
      </c>
      <c r="N1714">
        <v>1.4999999999999999E-2</v>
      </c>
      <c r="O1714">
        <v>1E-3</v>
      </c>
      <c r="P1714">
        <v>8.0000000000000002E-3</v>
      </c>
      <c r="Q1714">
        <v>0</v>
      </c>
      <c r="R1714">
        <v>1.4E-2</v>
      </c>
      <c r="S1714">
        <v>0.152</v>
      </c>
      <c r="T1714">
        <v>3.0000000000000001E-3</v>
      </c>
      <c r="U1714">
        <v>0</v>
      </c>
      <c r="V1714">
        <v>0</v>
      </c>
      <c r="W1714">
        <v>5.9999999999999995E-4</v>
      </c>
      <c r="X1714">
        <v>0</v>
      </c>
      <c r="Y1714">
        <v>2.1000000000000001E-2</v>
      </c>
      <c r="Z1714">
        <v>1.2999999999999999E-3</v>
      </c>
      <c r="AA1714">
        <v>0</v>
      </c>
      <c r="AB1714">
        <v>0</v>
      </c>
      <c r="AC1714">
        <v>1.1999999999999999E-3</v>
      </c>
      <c r="AD1714">
        <v>2.0999999999999999E-3</v>
      </c>
      <c r="AE1714">
        <v>4.8000000000000001E-2</v>
      </c>
      <c r="AF1714">
        <v>1.4E-2</v>
      </c>
      <c r="AG1714">
        <v>1E-4</v>
      </c>
      <c r="AH1714">
        <v>1.4999999999999999E-2</v>
      </c>
      <c r="AI1714">
        <v>2E-3</v>
      </c>
      <c r="AJ1714">
        <v>-680.94895618057001</v>
      </c>
    </row>
    <row r="1715" spans="1:36" x14ac:dyDescent="0.3">
      <c r="A1715" t="s">
        <v>40</v>
      </c>
      <c r="B1715">
        <v>380572</v>
      </c>
      <c r="C1715" t="s">
        <v>37</v>
      </c>
      <c r="D1715" t="s">
        <v>38</v>
      </c>
      <c r="E1715">
        <v>0</v>
      </c>
      <c r="F1715">
        <v>1</v>
      </c>
      <c r="G1715">
        <v>77.843999999999994</v>
      </c>
      <c r="H1715" t="s">
        <v>29</v>
      </c>
      <c r="I1715">
        <v>97.67</v>
      </c>
      <c r="J1715">
        <v>0.128</v>
      </c>
      <c r="K1715">
        <v>0.218</v>
      </c>
      <c r="L1715">
        <v>0.30199999999999999</v>
      </c>
      <c r="M1715">
        <v>1.391</v>
      </c>
      <c r="N1715">
        <v>1.4999999999999999E-2</v>
      </c>
      <c r="O1715">
        <v>1E-3</v>
      </c>
      <c r="P1715">
        <v>8.0000000000000002E-3</v>
      </c>
      <c r="Q1715">
        <v>0</v>
      </c>
      <c r="R1715">
        <v>1.2E-2</v>
      </c>
      <c r="S1715">
        <v>0.15</v>
      </c>
      <c r="T1715">
        <v>3.3E-3</v>
      </c>
      <c r="U1715">
        <v>0</v>
      </c>
      <c r="V1715">
        <v>0</v>
      </c>
      <c r="W1715">
        <v>5.9999999999999995E-4</v>
      </c>
      <c r="X1715">
        <v>0</v>
      </c>
      <c r="Y1715">
        <v>2.1000000000000001E-2</v>
      </c>
      <c r="Z1715">
        <v>5.0000000000000001E-4</v>
      </c>
      <c r="AA1715">
        <v>0</v>
      </c>
      <c r="AB1715">
        <v>0</v>
      </c>
      <c r="AC1715">
        <v>1.1999999999999999E-3</v>
      </c>
      <c r="AD1715">
        <v>2E-3</v>
      </c>
      <c r="AE1715">
        <v>4.3999999999999997E-2</v>
      </c>
      <c r="AF1715">
        <v>1.6E-2</v>
      </c>
      <c r="AG1715">
        <v>1E-4</v>
      </c>
      <c r="AH1715">
        <v>1.4E-2</v>
      </c>
      <c r="AI1715">
        <v>0</v>
      </c>
      <c r="AJ1715">
        <v>-680.98490500201797</v>
      </c>
    </row>
    <row r="1716" spans="1:36" x14ac:dyDescent="0.3">
      <c r="A1716" t="s">
        <v>40</v>
      </c>
      <c r="B1716">
        <v>380572</v>
      </c>
      <c r="C1716" t="s">
        <v>37</v>
      </c>
      <c r="D1716" t="s">
        <v>38</v>
      </c>
      <c r="E1716">
        <v>0</v>
      </c>
      <c r="F1716">
        <v>1</v>
      </c>
      <c r="G1716">
        <v>77.954599999999999</v>
      </c>
      <c r="H1716" t="s">
        <v>29</v>
      </c>
      <c r="I1716">
        <v>97.67</v>
      </c>
      <c r="J1716">
        <v>0.13</v>
      </c>
      <c r="K1716">
        <v>0.219</v>
      </c>
      <c r="L1716">
        <v>0.30199999999999999</v>
      </c>
      <c r="M1716">
        <v>1.385</v>
      </c>
      <c r="N1716">
        <v>1.6E-2</v>
      </c>
      <c r="O1716">
        <v>1E-3</v>
      </c>
      <c r="P1716">
        <v>8.0000000000000002E-3</v>
      </c>
      <c r="Q1716">
        <v>0</v>
      </c>
      <c r="R1716">
        <v>1.2E-2</v>
      </c>
      <c r="S1716">
        <v>0.152</v>
      </c>
      <c r="T1716">
        <v>3.0999999999999999E-3</v>
      </c>
      <c r="U1716">
        <v>0</v>
      </c>
      <c r="V1716">
        <v>0</v>
      </c>
      <c r="W1716">
        <v>5.0000000000000001E-4</v>
      </c>
      <c r="X1716">
        <v>1E-3</v>
      </c>
      <c r="Y1716">
        <v>2.1000000000000001E-2</v>
      </c>
      <c r="Z1716">
        <v>8.9999999999999998E-4</v>
      </c>
      <c r="AA1716">
        <v>1E-3</v>
      </c>
      <c r="AB1716">
        <v>0</v>
      </c>
      <c r="AC1716">
        <v>1.1999999999999999E-3</v>
      </c>
      <c r="AD1716">
        <v>2.0999999999999999E-3</v>
      </c>
      <c r="AE1716">
        <v>4.1000000000000002E-2</v>
      </c>
      <c r="AF1716">
        <v>1.4999999999999999E-2</v>
      </c>
      <c r="AG1716">
        <v>0</v>
      </c>
      <c r="AH1716">
        <v>1.2999999999999999E-2</v>
      </c>
      <c r="AI1716">
        <v>1E-3</v>
      </c>
      <c r="AJ1716">
        <v>-681.02031768439895</v>
      </c>
    </row>
    <row r="1717" spans="1:36" x14ac:dyDescent="0.3">
      <c r="A1717" t="s">
        <v>40</v>
      </c>
      <c r="B1717">
        <v>380572</v>
      </c>
      <c r="C1717" t="s">
        <v>37</v>
      </c>
      <c r="D1717" t="s">
        <v>38</v>
      </c>
      <c r="E1717">
        <v>0</v>
      </c>
      <c r="F1717">
        <v>1</v>
      </c>
      <c r="G1717">
        <v>78.065399999999997</v>
      </c>
      <c r="H1717" t="s">
        <v>29</v>
      </c>
      <c r="I1717">
        <v>97.67</v>
      </c>
      <c r="J1717">
        <v>0.129</v>
      </c>
      <c r="K1717">
        <v>0.216</v>
      </c>
      <c r="L1717">
        <v>0.30099999999999999</v>
      </c>
      <c r="M1717">
        <v>1.387</v>
      </c>
      <c r="N1717">
        <v>1.4999999999999999E-2</v>
      </c>
      <c r="O1717">
        <v>1E-3</v>
      </c>
      <c r="P1717">
        <v>8.0000000000000002E-3</v>
      </c>
      <c r="Q1717">
        <v>0</v>
      </c>
      <c r="R1717">
        <v>1.2E-2</v>
      </c>
      <c r="S1717">
        <v>0.14699999999999999</v>
      </c>
      <c r="T1717">
        <v>3.0000000000000001E-3</v>
      </c>
      <c r="U1717">
        <v>0</v>
      </c>
      <c r="V1717">
        <v>0</v>
      </c>
      <c r="W1717">
        <v>4.0000000000000002E-4</v>
      </c>
      <c r="X1717">
        <v>0</v>
      </c>
      <c r="Y1717">
        <v>2.1999999999999999E-2</v>
      </c>
      <c r="Z1717">
        <v>1.2999999999999999E-3</v>
      </c>
      <c r="AA1717">
        <v>1E-3</v>
      </c>
      <c r="AB1717">
        <v>0</v>
      </c>
      <c r="AC1717">
        <v>1.1999999999999999E-3</v>
      </c>
      <c r="AD1717">
        <v>2.0999999999999999E-3</v>
      </c>
      <c r="AE1717">
        <v>0.05</v>
      </c>
      <c r="AF1717">
        <v>2.1000000000000001E-2</v>
      </c>
      <c r="AG1717">
        <v>0</v>
      </c>
      <c r="AH1717">
        <v>1.4999999999999999E-2</v>
      </c>
      <c r="AI1717">
        <v>0</v>
      </c>
      <c r="AJ1717">
        <v>-681.05527107532396</v>
      </c>
    </row>
    <row r="1718" spans="1:36" x14ac:dyDescent="0.3">
      <c r="A1718" t="s">
        <v>40</v>
      </c>
      <c r="B1718">
        <v>380572</v>
      </c>
      <c r="C1718" t="s">
        <v>37</v>
      </c>
      <c r="D1718" t="s">
        <v>38</v>
      </c>
      <c r="E1718">
        <v>0</v>
      </c>
      <c r="F1718">
        <v>1</v>
      </c>
      <c r="G1718">
        <v>78.157799999999995</v>
      </c>
      <c r="H1718" t="s">
        <v>29</v>
      </c>
      <c r="I1718">
        <v>97.68</v>
      </c>
      <c r="J1718">
        <v>0.127</v>
      </c>
      <c r="K1718">
        <v>0.219</v>
      </c>
      <c r="L1718">
        <v>0.30399999999999999</v>
      </c>
      <c r="M1718">
        <v>1.385</v>
      </c>
      <c r="N1718">
        <v>1.7000000000000001E-2</v>
      </c>
      <c r="O1718">
        <v>2E-3</v>
      </c>
      <c r="P1718">
        <v>8.0000000000000002E-3</v>
      </c>
      <c r="Q1718">
        <v>0</v>
      </c>
      <c r="R1718">
        <v>1.4999999999999999E-2</v>
      </c>
      <c r="S1718">
        <v>0.14699999999999999</v>
      </c>
      <c r="T1718">
        <v>2.8999999999999998E-3</v>
      </c>
      <c r="U1718">
        <v>0</v>
      </c>
      <c r="V1718">
        <v>0</v>
      </c>
      <c r="W1718">
        <v>4.0000000000000002E-4</v>
      </c>
      <c r="X1718">
        <v>0</v>
      </c>
      <c r="Y1718">
        <v>2.1000000000000001E-2</v>
      </c>
      <c r="Z1718">
        <v>8.9999999999999998E-4</v>
      </c>
      <c r="AA1718">
        <v>2E-3</v>
      </c>
      <c r="AB1718">
        <v>0</v>
      </c>
      <c r="AC1718">
        <v>1.1999999999999999E-3</v>
      </c>
      <c r="AD1718">
        <v>2E-3</v>
      </c>
      <c r="AE1718">
        <v>3.9E-2</v>
      </c>
      <c r="AF1718">
        <v>1.2999999999999999E-2</v>
      </c>
      <c r="AG1718">
        <v>1E-4</v>
      </c>
      <c r="AH1718">
        <v>1.4999999999999999E-2</v>
      </c>
      <c r="AI1718">
        <v>0</v>
      </c>
      <c r="AJ1718">
        <v>-681.08400611567004</v>
      </c>
    </row>
    <row r="1719" spans="1:36" x14ac:dyDescent="0.3">
      <c r="A1719" t="s">
        <v>40</v>
      </c>
      <c r="B1719">
        <v>380572</v>
      </c>
      <c r="C1719" t="s">
        <v>37</v>
      </c>
      <c r="D1719" t="s">
        <v>38</v>
      </c>
      <c r="E1719">
        <v>0</v>
      </c>
      <c r="F1719">
        <v>1</v>
      </c>
      <c r="G1719">
        <v>78.268699999999995</v>
      </c>
      <c r="H1719" t="s">
        <v>29</v>
      </c>
      <c r="I1719">
        <v>97.67</v>
      </c>
      <c r="J1719">
        <v>0.129</v>
      </c>
      <c r="K1719">
        <v>0.221</v>
      </c>
      <c r="L1719">
        <v>0.30599999999999999</v>
      </c>
      <c r="M1719">
        <v>1.387</v>
      </c>
      <c r="N1719">
        <v>1.6E-2</v>
      </c>
      <c r="O1719">
        <v>1E-3</v>
      </c>
      <c r="P1719">
        <v>8.0000000000000002E-3</v>
      </c>
      <c r="Q1719">
        <v>0</v>
      </c>
      <c r="R1719">
        <v>1.4E-2</v>
      </c>
      <c r="S1719">
        <v>0.14699999999999999</v>
      </c>
      <c r="T1719">
        <v>2.7000000000000001E-3</v>
      </c>
      <c r="U1719">
        <v>0</v>
      </c>
      <c r="V1719">
        <v>0</v>
      </c>
      <c r="W1719">
        <v>5.0000000000000001E-4</v>
      </c>
      <c r="X1719">
        <v>0</v>
      </c>
      <c r="Y1719">
        <v>2.1000000000000001E-2</v>
      </c>
      <c r="Z1719">
        <v>1.4E-3</v>
      </c>
      <c r="AA1719">
        <v>2E-3</v>
      </c>
      <c r="AB1719">
        <v>0</v>
      </c>
      <c r="AC1719">
        <v>1E-3</v>
      </c>
      <c r="AD1719">
        <v>2E-3</v>
      </c>
      <c r="AE1719">
        <v>3.7999999999999999E-2</v>
      </c>
      <c r="AF1719">
        <v>2.1999999999999999E-2</v>
      </c>
      <c r="AG1719">
        <v>2.0000000000000001E-4</v>
      </c>
      <c r="AH1719">
        <v>1.4E-2</v>
      </c>
      <c r="AI1719">
        <v>0</v>
      </c>
      <c r="AJ1719">
        <v>-681.11798167982704</v>
      </c>
    </row>
    <row r="1720" spans="1:36" x14ac:dyDescent="0.3">
      <c r="A1720" t="s">
        <v>40</v>
      </c>
      <c r="B1720">
        <v>380572</v>
      </c>
      <c r="C1720" t="s">
        <v>37</v>
      </c>
      <c r="D1720" t="s">
        <v>38</v>
      </c>
      <c r="E1720">
        <v>0</v>
      </c>
      <c r="F1720">
        <v>1</v>
      </c>
      <c r="G1720">
        <v>78.379499999999993</v>
      </c>
      <c r="H1720" t="s">
        <v>29</v>
      </c>
      <c r="I1720">
        <v>97.67</v>
      </c>
      <c r="J1720">
        <v>0.13100000000000001</v>
      </c>
      <c r="K1720">
        <v>0.217</v>
      </c>
      <c r="L1720">
        <v>0.31</v>
      </c>
      <c r="M1720">
        <v>1.39</v>
      </c>
      <c r="N1720">
        <v>1.7999999999999999E-2</v>
      </c>
      <c r="O1720">
        <v>1E-3</v>
      </c>
      <c r="P1720">
        <v>8.0000000000000002E-3</v>
      </c>
      <c r="Q1720">
        <v>0</v>
      </c>
      <c r="R1720">
        <v>1.4E-2</v>
      </c>
      <c r="S1720">
        <v>0.14599999999999999</v>
      </c>
      <c r="T1720">
        <v>2.8999999999999998E-3</v>
      </c>
      <c r="U1720">
        <v>1E-4</v>
      </c>
      <c r="V1720">
        <v>0</v>
      </c>
      <c r="W1720">
        <v>5.0000000000000001E-4</v>
      </c>
      <c r="X1720">
        <v>0</v>
      </c>
      <c r="Y1720">
        <v>2.1000000000000001E-2</v>
      </c>
      <c r="Z1720">
        <v>1.2999999999999999E-3</v>
      </c>
      <c r="AA1720">
        <v>0</v>
      </c>
      <c r="AB1720">
        <v>0</v>
      </c>
      <c r="AC1720">
        <v>1.1000000000000001E-3</v>
      </c>
      <c r="AD1720">
        <v>2.0999999999999999E-3</v>
      </c>
      <c r="AE1720">
        <v>3.3000000000000002E-2</v>
      </c>
      <c r="AF1720">
        <v>1.6E-2</v>
      </c>
      <c r="AG1720">
        <v>1E-4</v>
      </c>
      <c r="AH1720">
        <v>1.2999999999999999E-2</v>
      </c>
      <c r="AI1720">
        <v>1E-3</v>
      </c>
      <c r="AJ1720">
        <v>-681.15135098101405</v>
      </c>
    </row>
    <row r="1721" spans="1:36" x14ac:dyDescent="0.3">
      <c r="A1721" t="s">
        <v>40</v>
      </c>
      <c r="B1721">
        <v>380572</v>
      </c>
      <c r="C1721" t="s">
        <v>37</v>
      </c>
      <c r="D1721" t="s">
        <v>38</v>
      </c>
      <c r="E1721">
        <v>0</v>
      </c>
      <c r="F1721">
        <v>1</v>
      </c>
      <c r="G1721">
        <v>78.490399999999994</v>
      </c>
      <c r="H1721" t="s">
        <v>29</v>
      </c>
      <c r="I1721">
        <v>97.66</v>
      </c>
      <c r="J1721">
        <v>0.127</v>
      </c>
      <c r="K1721">
        <v>0.223</v>
      </c>
      <c r="L1721">
        <v>0.31</v>
      </c>
      <c r="M1721">
        <v>1.387</v>
      </c>
      <c r="N1721">
        <v>1.6E-2</v>
      </c>
      <c r="O1721">
        <v>1E-3</v>
      </c>
      <c r="P1721">
        <v>8.9999999999999993E-3</v>
      </c>
      <c r="Q1721">
        <v>0</v>
      </c>
      <c r="R1721">
        <v>1.4E-2</v>
      </c>
      <c r="S1721">
        <v>0.14399999999999999</v>
      </c>
      <c r="T1721">
        <v>3.3E-3</v>
      </c>
      <c r="U1721">
        <v>1E-4</v>
      </c>
      <c r="V1721">
        <v>0</v>
      </c>
      <c r="W1721">
        <v>5.0000000000000001E-4</v>
      </c>
      <c r="X1721">
        <v>0</v>
      </c>
      <c r="Y1721">
        <v>2.1999999999999999E-2</v>
      </c>
      <c r="Z1721">
        <v>5.9999999999999995E-4</v>
      </c>
      <c r="AA1721">
        <v>1E-3</v>
      </c>
      <c r="AB1721">
        <v>0</v>
      </c>
      <c r="AC1721">
        <v>1.1999999999999999E-3</v>
      </c>
      <c r="AD1721">
        <v>2E-3</v>
      </c>
      <c r="AE1721">
        <v>3.7999999999999999E-2</v>
      </c>
      <c r="AF1721">
        <v>0.02</v>
      </c>
      <c r="AG1721">
        <v>2.0000000000000001E-4</v>
      </c>
      <c r="AH1721">
        <v>1.4999999999999999E-2</v>
      </c>
      <c r="AI1721">
        <v>5.0000000000000001E-3</v>
      </c>
      <c r="AJ1721">
        <v>-681.18415640765602</v>
      </c>
    </row>
    <row r="1722" spans="1:36" x14ac:dyDescent="0.3">
      <c r="A1722" t="s">
        <v>40</v>
      </c>
      <c r="B1722">
        <v>380572</v>
      </c>
      <c r="C1722" t="s">
        <v>37</v>
      </c>
      <c r="D1722" t="s">
        <v>38</v>
      </c>
      <c r="E1722">
        <v>0</v>
      </c>
      <c r="F1722">
        <v>1</v>
      </c>
      <c r="G1722">
        <v>78.601500000000001</v>
      </c>
      <c r="H1722" t="s">
        <v>29</v>
      </c>
      <c r="I1722">
        <v>97.65</v>
      </c>
      <c r="J1722">
        <v>0.124</v>
      </c>
      <c r="K1722">
        <v>0.224</v>
      </c>
      <c r="L1722">
        <v>0.307</v>
      </c>
      <c r="M1722">
        <v>1.391</v>
      </c>
      <c r="N1722">
        <v>1.7000000000000001E-2</v>
      </c>
      <c r="O1722">
        <v>1E-3</v>
      </c>
      <c r="P1722">
        <v>8.0000000000000002E-3</v>
      </c>
      <c r="Q1722">
        <v>0</v>
      </c>
      <c r="R1722">
        <v>1.2999999999999999E-2</v>
      </c>
      <c r="S1722">
        <v>0.14699999999999999</v>
      </c>
      <c r="T1722">
        <v>3.0000000000000001E-3</v>
      </c>
      <c r="U1722">
        <v>0</v>
      </c>
      <c r="V1722">
        <v>0</v>
      </c>
      <c r="W1722">
        <v>5.9999999999999995E-4</v>
      </c>
      <c r="X1722">
        <v>0</v>
      </c>
      <c r="Y1722">
        <v>2.3E-2</v>
      </c>
      <c r="Z1722">
        <v>5.9999999999999995E-4</v>
      </c>
      <c r="AA1722">
        <v>1E-3</v>
      </c>
      <c r="AB1722">
        <v>0</v>
      </c>
      <c r="AC1722">
        <v>1.1000000000000001E-3</v>
      </c>
      <c r="AD1722">
        <v>2E-3</v>
      </c>
      <c r="AE1722">
        <v>0.04</v>
      </c>
      <c r="AF1722">
        <v>2.7E-2</v>
      </c>
      <c r="AG1722">
        <v>1E-4</v>
      </c>
      <c r="AH1722">
        <v>1.4E-2</v>
      </c>
      <c r="AI1722">
        <v>1E-3</v>
      </c>
      <c r="AJ1722">
        <v>-681.21640743127398</v>
      </c>
    </row>
    <row r="1723" spans="1:36" x14ac:dyDescent="0.3">
      <c r="A1723" t="s">
        <v>40</v>
      </c>
      <c r="B1723">
        <v>380572</v>
      </c>
      <c r="C1723" t="s">
        <v>37</v>
      </c>
      <c r="D1723" t="s">
        <v>38</v>
      </c>
      <c r="E1723">
        <v>0</v>
      </c>
      <c r="F1723">
        <v>1</v>
      </c>
      <c r="G1723">
        <v>78.712599999999995</v>
      </c>
      <c r="H1723" t="s">
        <v>29</v>
      </c>
      <c r="I1723">
        <v>97.66</v>
      </c>
      <c r="J1723">
        <v>0.127</v>
      </c>
      <c r="K1723">
        <v>0.221</v>
      </c>
      <c r="L1723">
        <v>0.31</v>
      </c>
      <c r="M1723">
        <v>1.383</v>
      </c>
      <c r="N1723">
        <v>1.6E-2</v>
      </c>
      <c r="O1723">
        <v>1E-3</v>
      </c>
      <c r="P1723">
        <v>8.0000000000000002E-3</v>
      </c>
      <c r="Q1723">
        <v>0</v>
      </c>
      <c r="R1723">
        <v>1.2E-2</v>
      </c>
      <c r="S1723">
        <v>0.14699999999999999</v>
      </c>
      <c r="T1723">
        <v>2.8E-3</v>
      </c>
      <c r="U1723">
        <v>0</v>
      </c>
      <c r="V1723">
        <v>0</v>
      </c>
      <c r="W1723">
        <v>5.0000000000000001E-4</v>
      </c>
      <c r="X1723">
        <v>0</v>
      </c>
      <c r="Y1723">
        <v>2.1999999999999999E-2</v>
      </c>
      <c r="Z1723">
        <v>1E-4</v>
      </c>
      <c r="AA1723">
        <v>0</v>
      </c>
      <c r="AB1723">
        <v>0</v>
      </c>
      <c r="AC1723">
        <v>1E-3</v>
      </c>
      <c r="AD1723">
        <v>2E-3</v>
      </c>
      <c r="AE1723">
        <v>4.3999999999999997E-2</v>
      </c>
      <c r="AF1723">
        <v>2.4E-2</v>
      </c>
      <c r="AG1723">
        <v>2.0000000000000001E-4</v>
      </c>
      <c r="AH1723">
        <v>1.6E-2</v>
      </c>
      <c r="AI1723">
        <v>0</v>
      </c>
      <c r="AJ1723">
        <v>-681.24802683017299</v>
      </c>
    </row>
    <row r="1724" spans="1:36" x14ac:dyDescent="0.3">
      <c r="A1724" t="s">
        <v>40</v>
      </c>
      <c r="B1724">
        <v>380572</v>
      </c>
      <c r="C1724" t="s">
        <v>37</v>
      </c>
      <c r="D1724" t="s">
        <v>38</v>
      </c>
      <c r="E1724">
        <v>0</v>
      </c>
      <c r="F1724">
        <v>1</v>
      </c>
      <c r="G1724">
        <v>78.823800000000006</v>
      </c>
      <c r="H1724" t="s">
        <v>29</v>
      </c>
      <c r="I1724">
        <v>97.67</v>
      </c>
      <c r="J1724">
        <v>0.123</v>
      </c>
      <c r="K1724">
        <v>0.219</v>
      </c>
      <c r="L1724">
        <v>0.30599999999999999</v>
      </c>
      <c r="M1724">
        <v>1.3839999999999999</v>
      </c>
      <c r="N1724">
        <v>1.4999999999999999E-2</v>
      </c>
      <c r="O1724">
        <v>1E-3</v>
      </c>
      <c r="P1724">
        <v>8.9999999999999993E-3</v>
      </c>
      <c r="Q1724">
        <v>0</v>
      </c>
      <c r="R1724">
        <v>1.4999999999999999E-2</v>
      </c>
      <c r="S1724">
        <v>0.14699999999999999</v>
      </c>
      <c r="T1724">
        <v>2.2000000000000001E-3</v>
      </c>
      <c r="U1724">
        <v>1E-4</v>
      </c>
      <c r="V1724">
        <v>0</v>
      </c>
      <c r="W1724">
        <v>5.0000000000000001E-4</v>
      </c>
      <c r="X1724">
        <v>0</v>
      </c>
      <c r="Y1724">
        <v>2.3E-2</v>
      </c>
      <c r="Z1724">
        <v>0</v>
      </c>
      <c r="AA1724">
        <v>0</v>
      </c>
      <c r="AB1724">
        <v>0</v>
      </c>
      <c r="AC1724">
        <v>1.1000000000000001E-3</v>
      </c>
      <c r="AD1724">
        <v>2E-3</v>
      </c>
      <c r="AE1724">
        <v>4.1000000000000002E-2</v>
      </c>
      <c r="AF1724">
        <v>0.02</v>
      </c>
      <c r="AG1724">
        <v>1E-4</v>
      </c>
      <c r="AH1724">
        <v>1.7999999999999999E-2</v>
      </c>
      <c r="AI1724">
        <v>0</v>
      </c>
      <c r="AJ1724">
        <v>-681.27902489654196</v>
      </c>
    </row>
    <row r="1725" spans="1:36" x14ac:dyDescent="0.3">
      <c r="A1725" t="s">
        <v>40</v>
      </c>
      <c r="B1725">
        <v>380572</v>
      </c>
      <c r="C1725" t="s">
        <v>37</v>
      </c>
      <c r="D1725" t="s">
        <v>38</v>
      </c>
      <c r="E1725">
        <v>0</v>
      </c>
      <c r="F1725">
        <v>1</v>
      </c>
      <c r="G1725">
        <v>78.934899999999999</v>
      </c>
      <c r="H1725" t="s">
        <v>29</v>
      </c>
      <c r="I1725">
        <v>97.67</v>
      </c>
      <c r="J1725">
        <v>0.126</v>
      </c>
      <c r="K1725">
        <v>0.221</v>
      </c>
      <c r="L1725">
        <v>0.31</v>
      </c>
      <c r="M1725">
        <v>1.3819999999999999</v>
      </c>
      <c r="N1725">
        <v>1.4999999999999999E-2</v>
      </c>
      <c r="O1725">
        <v>1E-3</v>
      </c>
      <c r="P1725">
        <v>8.9999999999999993E-3</v>
      </c>
      <c r="Q1725">
        <v>0</v>
      </c>
      <c r="R1725">
        <v>1.2E-2</v>
      </c>
      <c r="S1725">
        <v>0.14399999999999999</v>
      </c>
      <c r="T1725">
        <v>2.8E-3</v>
      </c>
      <c r="U1725">
        <v>2.0000000000000001E-4</v>
      </c>
      <c r="V1725">
        <v>0</v>
      </c>
      <c r="W1725">
        <v>5.0000000000000001E-4</v>
      </c>
      <c r="X1725">
        <v>0</v>
      </c>
      <c r="Y1725">
        <v>2.3E-2</v>
      </c>
      <c r="Z1725">
        <v>1E-4</v>
      </c>
      <c r="AA1725">
        <v>2E-3</v>
      </c>
      <c r="AB1725">
        <v>0</v>
      </c>
      <c r="AC1725">
        <v>1.1999999999999999E-3</v>
      </c>
      <c r="AD1725">
        <v>2E-3</v>
      </c>
      <c r="AE1725">
        <v>0.04</v>
      </c>
      <c r="AF1725">
        <v>0.02</v>
      </c>
      <c r="AG1725">
        <v>1E-4</v>
      </c>
      <c r="AH1725">
        <v>1.2999999999999999E-2</v>
      </c>
      <c r="AI1725">
        <v>4.0000000000000001E-3</v>
      </c>
      <c r="AJ1725">
        <v>-681.30932881773003</v>
      </c>
    </row>
    <row r="1726" spans="1:36" x14ac:dyDescent="0.3">
      <c r="A1726" t="s">
        <v>40</v>
      </c>
      <c r="B1726">
        <v>380572</v>
      </c>
      <c r="C1726" t="s">
        <v>37</v>
      </c>
      <c r="D1726" t="s">
        <v>38</v>
      </c>
      <c r="E1726">
        <v>0</v>
      </c>
      <c r="F1726">
        <v>1</v>
      </c>
      <c r="G1726">
        <v>79.046199999999999</v>
      </c>
      <c r="H1726" t="s">
        <v>29</v>
      </c>
      <c r="I1726">
        <v>97.67</v>
      </c>
      <c r="J1726">
        <v>0.122</v>
      </c>
      <c r="K1726">
        <v>0.222</v>
      </c>
      <c r="L1726">
        <v>0.308</v>
      </c>
      <c r="M1726">
        <v>1.3839999999999999</v>
      </c>
      <c r="N1726">
        <v>1.7000000000000001E-2</v>
      </c>
      <c r="O1726">
        <v>1E-3</v>
      </c>
      <c r="P1726">
        <v>8.9999999999999993E-3</v>
      </c>
      <c r="Q1726">
        <v>0</v>
      </c>
      <c r="R1726">
        <v>1.2999999999999999E-2</v>
      </c>
      <c r="S1726">
        <v>0.14699999999999999</v>
      </c>
      <c r="T1726">
        <v>3.0000000000000001E-3</v>
      </c>
      <c r="U1726">
        <v>0</v>
      </c>
      <c r="V1726">
        <v>0</v>
      </c>
      <c r="W1726">
        <v>5.9999999999999995E-4</v>
      </c>
      <c r="X1726">
        <v>0</v>
      </c>
      <c r="Y1726">
        <v>2.3E-2</v>
      </c>
      <c r="Z1726">
        <v>5.9999999999999995E-4</v>
      </c>
      <c r="AA1726">
        <v>1E-3</v>
      </c>
      <c r="AB1726">
        <v>0</v>
      </c>
      <c r="AC1726">
        <v>1.1999999999999999E-3</v>
      </c>
      <c r="AD1726">
        <v>2E-3</v>
      </c>
      <c r="AE1726">
        <v>3.7999999999999999E-2</v>
      </c>
      <c r="AF1726">
        <v>2.3E-2</v>
      </c>
      <c r="AG1726">
        <v>0</v>
      </c>
      <c r="AH1726">
        <v>1.2999999999999999E-2</v>
      </c>
      <c r="AI1726">
        <v>2E-3</v>
      </c>
      <c r="AJ1726">
        <v>-681.33900266063904</v>
      </c>
    </row>
    <row r="1727" spans="1:36" x14ac:dyDescent="0.3">
      <c r="A1727" t="s">
        <v>40</v>
      </c>
      <c r="B1727">
        <v>380572</v>
      </c>
      <c r="C1727" t="s">
        <v>37</v>
      </c>
      <c r="D1727" t="s">
        <v>38</v>
      </c>
      <c r="E1727">
        <v>0</v>
      </c>
      <c r="F1727">
        <v>1</v>
      </c>
      <c r="G1727">
        <v>79.138900000000007</v>
      </c>
      <c r="H1727" t="s">
        <v>29</v>
      </c>
      <c r="I1727">
        <v>97.67</v>
      </c>
      <c r="J1727">
        <v>0.124</v>
      </c>
      <c r="K1727">
        <v>0.219</v>
      </c>
      <c r="L1727">
        <v>0.307</v>
      </c>
      <c r="M1727">
        <v>1.3819999999999999</v>
      </c>
      <c r="N1727">
        <v>1.4999999999999999E-2</v>
      </c>
      <c r="O1727">
        <v>1E-3</v>
      </c>
      <c r="P1727">
        <v>8.9999999999999993E-3</v>
      </c>
      <c r="Q1727">
        <v>0</v>
      </c>
      <c r="R1727">
        <v>1.4999999999999999E-2</v>
      </c>
      <c r="S1727">
        <v>0.15</v>
      </c>
      <c r="T1727">
        <v>2.5999999999999999E-3</v>
      </c>
      <c r="U1727">
        <v>0</v>
      </c>
      <c r="V1727">
        <v>0</v>
      </c>
      <c r="W1727">
        <v>5.9999999999999995E-4</v>
      </c>
      <c r="X1727">
        <v>0</v>
      </c>
      <c r="Y1727">
        <v>2.1999999999999999E-2</v>
      </c>
      <c r="Z1727">
        <v>5.0000000000000001E-4</v>
      </c>
      <c r="AA1727">
        <v>0</v>
      </c>
      <c r="AB1727">
        <v>0</v>
      </c>
      <c r="AC1727">
        <v>1.1999999999999999E-3</v>
      </c>
      <c r="AD1727">
        <v>2E-3</v>
      </c>
      <c r="AE1727">
        <v>3.4000000000000002E-2</v>
      </c>
      <c r="AF1727">
        <v>3.1E-2</v>
      </c>
      <c r="AG1727">
        <v>1E-4</v>
      </c>
      <c r="AH1727">
        <v>1.2E-2</v>
      </c>
      <c r="AI1727">
        <v>1E-3</v>
      </c>
      <c r="AJ1727">
        <v>-681.36318249951501</v>
      </c>
    </row>
    <row r="1728" spans="1:36" x14ac:dyDescent="0.3">
      <c r="A1728" t="s">
        <v>40</v>
      </c>
      <c r="B1728">
        <v>380572</v>
      </c>
      <c r="C1728" t="s">
        <v>37</v>
      </c>
      <c r="D1728" t="s">
        <v>38</v>
      </c>
      <c r="E1728">
        <v>0</v>
      </c>
      <c r="F1728">
        <v>1</v>
      </c>
      <c r="G1728">
        <v>79.250299999999996</v>
      </c>
      <c r="H1728" t="s">
        <v>29</v>
      </c>
      <c r="I1728">
        <v>97.67</v>
      </c>
      <c r="J1728">
        <v>0.123</v>
      </c>
      <c r="K1728">
        <v>0.22</v>
      </c>
      <c r="L1728">
        <v>0.309</v>
      </c>
      <c r="M1728">
        <v>1.38</v>
      </c>
      <c r="N1728">
        <v>1.4999999999999999E-2</v>
      </c>
      <c r="O1728">
        <v>1E-3</v>
      </c>
      <c r="P1728">
        <v>8.9999999999999993E-3</v>
      </c>
      <c r="Q1728">
        <v>0</v>
      </c>
      <c r="R1728">
        <v>1.6E-2</v>
      </c>
      <c r="S1728">
        <v>0.14399999999999999</v>
      </c>
      <c r="T1728">
        <v>2.5000000000000001E-3</v>
      </c>
      <c r="U1728">
        <v>0</v>
      </c>
      <c r="V1728">
        <v>0</v>
      </c>
      <c r="W1728">
        <v>5.9999999999999995E-4</v>
      </c>
      <c r="X1728">
        <v>0</v>
      </c>
      <c r="Y1728">
        <v>2.1000000000000001E-2</v>
      </c>
      <c r="Z1728">
        <v>0</v>
      </c>
      <c r="AA1728">
        <v>1E-3</v>
      </c>
      <c r="AB1728">
        <v>0</v>
      </c>
      <c r="AC1728">
        <v>1.1999999999999999E-3</v>
      </c>
      <c r="AD1728">
        <v>2.0999999999999999E-3</v>
      </c>
      <c r="AE1728">
        <v>4.2000000000000003E-2</v>
      </c>
      <c r="AF1728">
        <v>2.5999999999999999E-2</v>
      </c>
      <c r="AG1728">
        <v>1E-4</v>
      </c>
      <c r="AH1728">
        <v>1.4E-2</v>
      </c>
      <c r="AI1728">
        <v>1E-3</v>
      </c>
      <c r="AJ1728">
        <v>-681.39158255037</v>
      </c>
    </row>
    <row r="1729" spans="1:36" x14ac:dyDescent="0.3">
      <c r="A1729" t="s">
        <v>40</v>
      </c>
      <c r="B1729">
        <v>380572</v>
      </c>
      <c r="C1729" t="s">
        <v>37</v>
      </c>
      <c r="D1729" t="s">
        <v>38</v>
      </c>
      <c r="E1729">
        <v>0</v>
      </c>
      <c r="F1729">
        <v>1</v>
      </c>
      <c r="G1729">
        <v>79.361599999999996</v>
      </c>
      <c r="H1729" t="s">
        <v>29</v>
      </c>
      <c r="I1729">
        <v>97.67</v>
      </c>
      <c r="J1729">
        <v>0.11899999999999999</v>
      </c>
      <c r="K1729">
        <v>0.22700000000000001</v>
      </c>
      <c r="L1729">
        <v>0.311</v>
      </c>
      <c r="M1729">
        <v>1.39</v>
      </c>
      <c r="N1729">
        <v>1.4999999999999999E-2</v>
      </c>
      <c r="O1729">
        <v>1E-3</v>
      </c>
      <c r="P1729">
        <v>8.0000000000000002E-3</v>
      </c>
      <c r="Q1729">
        <v>0</v>
      </c>
      <c r="R1729">
        <v>1.4999999999999999E-2</v>
      </c>
      <c r="S1729">
        <v>0.14399999999999999</v>
      </c>
      <c r="T1729">
        <v>2.3999999999999998E-3</v>
      </c>
      <c r="U1729">
        <v>0</v>
      </c>
      <c r="V1729">
        <v>0</v>
      </c>
      <c r="W1729">
        <v>5.0000000000000001E-4</v>
      </c>
      <c r="X1729">
        <v>0</v>
      </c>
      <c r="Y1729">
        <v>2.1999999999999999E-2</v>
      </c>
      <c r="Z1729">
        <v>0</v>
      </c>
      <c r="AA1729">
        <v>0</v>
      </c>
      <c r="AB1729">
        <v>0</v>
      </c>
      <c r="AC1729">
        <v>1.1999999999999999E-3</v>
      </c>
      <c r="AD1729">
        <v>2E-3</v>
      </c>
      <c r="AE1729">
        <v>3.5999999999999997E-2</v>
      </c>
      <c r="AF1729">
        <v>2.4E-2</v>
      </c>
      <c r="AG1729">
        <v>1E-4</v>
      </c>
      <c r="AH1729">
        <v>1.2999999999999999E-2</v>
      </c>
      <c r="AI1729">
        <v>0</v>
      </c>
      <c r="AJ1729">
        <v>-681.41922509590302</v>
      </c>
    </row>
    <row r="1730" spans="1:36" x14ac:dyDescent="0.3">
      <c r="A1730" t="s">
        <v>40</v>
      </c>
      <c r="B1730">
        <v>380572</v>
      </c>
      <c r="C1730" t="s">
        <v>37</v>
      </c>
      <c r="D1730" t="s">
        <v>38</v>
      </c>
      <c r="E1730">
        <v>0</v>
      </c>
      <c r="F1730">
        <v>1</v>
      </c>
      <c r="G1730">
        <v>79.472899999999996</v>
      </c>
      <c r="H1730" t="s">
        <v>29</v>
      </c>
      <c r="I1730">
        <v>97.67</v>
      </c>
      <c r="J1730">
        <v>0.123</v>
      </c>
      <c r="K1730">
        <v>0.219</v>
      </c>
      <c r="L1730">
        <v>0.313</v>
      </c>
      <c r="M1730">
        <v>1.3879999999999999</v>
      </c>
      <c r="N1730">
        <v>1.6E-2</v>
      </c>
      <c r="O1730">
        <v>1E-3</v>
      </c>
      <c r="P1730">
        <v>8.0000000000000002E-3</v>
      </c>
      <c r="Q1730">
        <v>0</v>
      </c>
      <c r="R1730">
        <v>1.4999999999999999E-2</v>
      </c>
      <c r="S1730">
        <v>0.14699999999999999</v>
      </c>
      <c r="T1730">
        <v>3.0000000000000001E-3</v>
      </c>
      <c r="U1730">
        <v>0</v>
      </c>
      <c r="V1730">
        <v>0</v>
      </c>
      <c r="W1730">
        <v>5.9999999999999995E-4</v>
      </c>
      <c r="X1730">
        <v>0</v>
      </c>
      <c r="Y1730">
        <v>2.3E-2</v>
      </c>
      <c r="Z1730">
        <v>2.9999999999999997E-4</v>
      </c>
      <c r="AA1730">
        <v>1E-3</v>
      </c>
      <c r="AB1730">
        <v>0</v>
      </c>
      <c r="AC1730">
        <v>1.1999999999999999E-3</v>
      </c>
      <c r="AD1730">
        <v>2E-3</v>
      </c>
      <c r="AE1730">
        <v>3.3000000000000002E-2</v>
      </c>
      <c r="AF1730">
        <v>2.8000000000000001E-2</v>
      </c>
      <c r="AG1730">
        <v>2.0000000000000001E-4</v>
      </c>
      <c r="AH1730">
        <v>1.2E-2</v>
      </c>
      <c r="AI1730">
        <v>0</v>
      </c>
      <c r="AJ1730">
        <v>-681.44612008750903</v>
      </c>
    </row>
    <row r="1731" spans="1:36" x14ac:dyDescent="0.3">
      <c r="A1731" t="s">
        <v>40</v>
      </c>
      <c r="B1731">
        <v>380572</v>
      </c>
      <c r="C1731" t="s">
        <v>37</v>
      </c>
      <c r="D1731" t="s">
        <v>38</v>
      </c>
      <c r="E1731">
        <v>0</v>
      </c>
      <c r="F1731">
        <v>1</v>
      </c>
      <c r="G1731">
        <v>79.584299999999999</v>
      </c>
      <c r="H1731" t="s">
        <v>29</v>
      </c>
      <c r="I1731">
        <v>97.66</v>
      </c>
      <c r="J1731">
        <v>0.126</v>
      </c>
      <c r="K1731">
        <v>0.218</v>
      </c>
      <c r="L1731">
        <v>0.308</v>
      </c>
      <c r="M1731">
        <v>1.3919999999999999</v>
      </c>
      <c r="N1731">
        <v>1.4999999999999999E-2</v>
      </c>
      <c r="O1731">
        <v>1E-3</v>
      </c>
      <c r="P1731">
        <v>8.9999999999999993E-3</v>
      </c>
      <c r="Q1731">
        <v>0</v>
      </c>
      <c r="R1731">
        <v>1.6E-2</v>
      </c>
      <c r="S1731">
        <v>0.14799999999999999</v>
      </c>
      <c r="T1731">
        <v>3.3999999999999998E-3</v>
      </c>
      <c r="U1731">
        <v>0</v>
      </c>
      <c r="V1731">
        <v>0</v>
      </c>
      <c r="W1731">
        <v>5.9999999999999995E-4</v>
      </c>
      <c r="X1731">
        <v>0</v>
      </c>
      <c r="Y1731">
        <v>2.3E-2</v>
      </c>
      <c r="Z1731">
        <v>2.0000000000000001E-4</v>
      </c>
      <c r="AA1731">
        <v>1E-3</v>
      </c>
      <c r="AB1731">
        <v>0</v>
      </c>
      <c r="AC1731">
        <v>1.1999999999999999E-3</v>
      </c>
      <c r="AD1731">
        <v>2E-3</v>
      </c>
      <c r="AE1731">
        <v>3.5999999999999997E-2</v>
      </c>
      <c r="AF1731">
        <v>1.7000000000000001E-2</v>
      </c>
      <c r="AG1731">
        <v>1E-4</v>
      </c>
      <c r="AH1731">
        <v>1.4999999999999999E-2</v>
      </c>
      <c r="AI1731">
        <v>2E-3</v>
      </c>
      <c r="AJ1731">
        <v>-681.472275077527</v>
      </c>
    </row>
    <row r="1732" spans="1:36" x14ac:dyDescent="0.3">
      <c r="A1732" t="s">
        <v>40</v>
      </c>
      <c r="B1732">
        <v>380572</v>
      </c>
      <c r="C1732" t="s">
        <v>37</v>
      </c>
      <c r="D1732" t="s">
        <v>38</v>
      </c>
      <c r="E1732">
        <v>0</v>
      </c>
      <c r="F1732">
        <v>1</v>
      </c>
      <c r="G1732">
        <v>79.695800000000006</v>
      </c>
      <c r="H1732" t="s">
        <v>29</v>
      </c>
      <c r="I1732">
        <v>97.66</v>
      </c>
      <c r="J1732">
        <v>0.122</v>
      </c>
      <c r="K1732">
        <v>0.222</v>
      </c>
      <c r="L1732">
        <v>0.308</v>
      </c>
      <c r="M1732">
        <v>1.3919999999999999</v>
      </c>
      <c r="N1732">
        <v>1.4999999999999999E-2</v>
      </c>
      <c r="O1732">
        <v>1E-3</v>
      </c>
      <c r="P1732">
        <v>8.9999999999999993E-3</v>
      </c>
      <c r="Q1732">
        <v>0</v>
      </c>
      <c r="R1732">
        <v>1.2E-2</v>
      </c>
      <c r="S1732">
        <v>0.14599999999999999</v>
      </c>
      <c r="T1732">
        <v>3.5000000000000001E-3</v>
      </c>
      <c r="U1732">
        <v>0</v>
      </c>
      <c r="V1732">
        <v>0</v>
      </c>
      <c r="W1732">
        <v>4.0000000000000002E-4</v>
      </c>
      <c r="X1732">
        <v>0</v>
      </c>
      <c r="Y1732">
        <v>2.3E-2</v>
      </c>
      <c r="Z1732">
        <v>0</v>
      </c>
      <c r="AA1732">
        <v>1E-3</v>
      </c>
      <c r="AB1732">
        <v>0</v>
      </c>
      <c r="AC1732">
        <v>1.1999999999999999E-3</v>
      </c>
      <c r="AD1732">
        <v>2E-3</v>
      </c>
      <c r="AE1732">
        <v>4.2000000000000003E-2</v>
      </c>
      <c r="AF1732">
        <v>2.5000000000000001E-2</v>
      </c>
      <c r="AG1732">
        <v>1E-4</v>
      </c>
      <c r="AH1732">
        <v>1.4999999999999999E-2</v>
      </c>
      <c r="AI1732">
        <v>3.0000000000000001E-3</v>
      </c>
      <c r="AJ1732">
        <v>-681.49767266277797</v>
      </c>
    </row>
    <row r="1733" spans="1:36" x14ac:dyDescent="0.3">
      <c r="A1733" t="s">
        <v>40</v>
      </c>
      <c r="B1733">
        <v>380572</v>
      </c>
      <c r="C1733" t="s">
        <v>37</v>
      </c>
      <c r="D1733" t="s">
        <v>38</v>
      </c>
      <c r="E1733">
        <v>0</v>
      </c>
      <c r="F1733">
        <v>1</v>
      </c>
      <c r="G1733">
        <v>79.807199999999995</v>
      </c>
      <c r="H1733" t="s">
        <v>29</v>
      </c>
      <c r="I1733">
        <v>97.67</v>
      </c>
      <c r="J1733">
        <v>0.122</v>
      </c>
      <c r="K1733">
        <v>0.222</v>
      </c>
      <c r="L1733">
        <v>0.312</v>
      </c>
      <c r="M1733">
        <v>1.395</v>
      </c>
      <c r="N1733">
        <v>1.4E-2</v>
      </c>
      <c r="O1733">
        <v>1E-3</v>
      </c>
      <c r="P1733">
        <v>8.9999999999999993E-3</v>
      </c>
      <c r="Q1733">
        <v>0</v>
      </c>
      <c r="R1733">
        <v>1.2E-2</v>
      </c>
      <c r="S1733">
        <v>0.14899999999999999</v>
      </c>
      <c r="T1733">
        <v>3.2000000000000002E-3</v>
      </c>
      <c r="U1733">
        <v>0</v>
      </c>
      <c r="V1733">
        <v>0</v>
      </c>
      <c r="W1733">
        <v>5.0000000000000001E-4</v>
      </c>
      <c r="X1733">
        <v>0</v>
      </c>
      <c r="Y1733">
        <v>2.1999999999999999E-2</v>
      </c>
      <c r="Z1733">
        <v>0</v>
      </c>
      <c r="AA1733">
        <v>1E-3</v>
      </c>
      <c r="AB1733">
        <v>0</v>
      </c>
      <c r="AC1733">
        <v>1E-3</v>
      </c>
      <c r="AD1733">
        <v>2E-3</v>
      </c>
      <c r="AE1733">
        <v>3.5000000000000003E-2</v>
      </c>
      <c r="AF1733">
        <v>1.7000000000000001E-2</v>
      </c>
      <c r="AG1733">
        <v>2.0000000000000001E-4</v>
      </c>
      <c r="AH1733">
        <v>1.4999999999999999E-2</v>
      </c>
      <c r="AI1733">
        <v>0</v>
      </c>
      <c r="AJ1733">
        <v>-681.52225225759605</v>
      </c>
    </row>
    <row r="1734" spans="1:36" x14ac:dyDescent="0.3">
      <c r="A1734" t="s">
        <v>40</v>
      </c>
      <c r="B1734">
        <v>380572</v>
      </c>
      <c r="C1734" t="s">
        <v>37</v>
      </c>
      <c r="D1734" t="s">
        <v>38</v>
      </c>
      <c r="E1734">
        <v>0</v>
      </c>
      <c r="F1734">
        <v>1</v>
      </c>
      <c r="G1734">
        <v>79.918700000000001</v>
      </c>
      <c r="H1734" t="s">
        <v>29</v>
      </c>
      <c r="I1734">
        <v>97.67</v>
      </c>
      <c r="J1734">
        <v>0.11600000000000001</v>
      </c>
      <c r="K1734">
        <v>0.221</v>
      </c>
      <c r="L1734">
        <v>0.311</v>
      </c>
      <c r="M1734">
        <v>1.3879999999999999</v>
      </c>
      <c r="N1734">
        <v>1.4999999999999999E-2</v>
      </c>
      <c r="O1734">
        <v>1E-3</v>
      </c>
      <c r="P1734">
        <v>8.9999999999999993E-3</v>
      </c>
      <c r="Q1734">
        <v>0</v>
      </c>
      <c r="R1734">
        <v>1.4999999999999999E-2</v>
      </c>
      <c r="S1734">
        <v>0.14899999999999999</v>
      </c>
      <c r="T1734">
        <v>3.0999999999999999E-3</v>
      </c>
      <c r="U1734">
        <v>1E-4</v>
      </c>
      <c r="V1734">
        <v>0</v>
      </c>
      <c r="W1734">
        <v>5.0000000000000001E-4</v>
      </c>
      <c r="X1734">
        <v>0</v>
      </c>
      <c r="Y1734">
        <v>2.3E-2</v>
      </c>
      <c r="Z1734">
        <v>1E-4</v>
      </c>
      <c r="AA1734">
        <v>1E-3</v>
      </c>
      <c r="AB1734">
        <v>0</v>
      </c>
      <c r="AC1734">
        <v>1E-3</v>
      </c>
      <c r="AD1734">
        <v>2E-3</v>
      </c>
      <c r="AE1734">
        <v>3.5000000000000003E-2</v>
      </c>
      <c r="AF1734">
        <v>2.1999999999999999E-2</v>
      </c>
      <c r="AG1734">
        <v>2.0000000000000001E-4</v>
      </c>
      <c r="AH1734">
        <v>1.6E-2</v>
      </c>
      <c r="AI1734">
        <v>0</v>
      </c>
      <c r="AJ1734">
        <v>-681.54604325784499</v>
      </c>
    </row>
    <row r="1735" spans="1:36" x14ac:dyDescent="0.3">
      <c r="A1735" t="s">
        <v>40</v>
      </c>
      <c r="B1735">
        <v>380572</v>
      </c>
      <c r="C1735" t="s">
        <v>37</v>
      </c>
      <c r="D1735" t="s">
        <v>38</v>
      </c>
      <c r="E1735">
        <v>0</v>
      </c>
      <c r="F1735">
        <v>1</v>
      </c>
      <c r="G1735">
        <v>80.011799999999994</v>
      </c>
      <c r="H1735" t="s">
        <v>29</v>
      </c>
      <c r="I1735">
        <v>97.68</v>
      </c>
      <c r="J1735">
        <v>0.11700000000000001</v>
      </c>
      <c r="K1735">
        <v>0.22</v>
      </c>
      <c r="L1735">
        <v>0.31</v>
      </c>
      <c r="M1735">
        <v>1.389</v>
      </c>
      <c r="N1735">
        <v>1.4E-2</v>
      </c>
      <c r="O1735">
        <v>1E-3</v>
      </c>
      <c r="P1735">
        <v>8.0000000000000002E-3</v>
      </c>
      <c r="Q1735">
        <v>0</v>
      </c>
      <c r="R1735">
        <v>1.7000000000000001E-2</v>
      </c>
      <c r="S1735">
        <v>0.14399999999999999</v>
      </c>
      <c r="T1735">
        <v>2.2000000000000001E-3</v>
      </c>
      <c r="U1735">
        <v>1E-4</v>
      </c>
      <c r="V1735">
        <v>0</v>
      </c>
      <c r="W1735">
        <v>5.0000000000000001E-4</v>
      </c>
      <c r="X1735">
        <v>0</v>
      </c>
      <c r="Y1735">
        <v>2.1000000000000001E-2</v>
      </c>
      <c r="Z1735">
        <v>2E-3</v>
      </c>
      <c r="AA1735">
        <v>0</v>
      </c>
      <c r="AB1735">
        <v>0</v>
      </c>
      <c r="AC1735">
        <v>1.1000000000000001E-3</v>
      </c>
      <c r="AD1735">
        <v>2E-3</v>
      </c>
      <c r="AE1735">
        <v>2.9000000000000001E-2</v>
      </c>
      <c r="AF1735">
        <v>2.5000000000000001E-2</v>
      </c>
      <c r="AG1735">
        <v>2.0000000000000001E-4</v>
      </c>
      <c r="AH1735">
        <v>1.4E-2</v>
      </c>
      <c r="AI1735">
        <v>2E-3</v>
      </c>
      <c r="AJ1735">
        <v>-681.56527645365804</v>
      </c>
    </row>
    <row r="1736" spans="1:36" x14ac:dyDescent="0.3">
      <c r="A1736" t="s">
        <v>40</v>
      </c>
      <c r="B1736">
        <v>380572</v>
      </c>
      <c r="C1736" t="s">
        <v>37</v>
      </c>
      <c r="D1736" t="s">
        <v>38</v>
      </c>
      <c r="E1736">
        <v>0</v>
      </c>
      <c r="F1736">
        <v>1</v>
      </c>
      <c r="G1736">
        <v>80.123500000000007</v>
      </c>
      <c r="H1736" t="s">
        <v>29</v>
      </c>
      <c r="I1736">
        <v>97.69</v>
      </c>
      <c r="J1736">
        <v>0.11700000000000001</v>
      </c>
      <c r="K1736">
        <v>0.215</v>
      </c>
      <c r="L1736">
        <v>0.309</v>
      </c>
      <c r="M1736">
        <v>1.3859999999999999</v>
      </c>
      <c r="N1736">
        <v>1.4999999999999999E-2</v>
      </c>
      <c r="O1736">
        <v>1E-3</v>
      </c>
      <c r="P1736">
        <v>8.9999999999999993E-3</v>
      </c>
      <c r="Q1736">
        <v>0</v>
      </c>
      <c r="R1736">
        <v>1.4999999999999999E-2</v>
      </c>
      <c r="S1736">
        <v>0.14799999999999999</v>
      </c>
      <c r="T1736">
        <v>2.3999999999999998E-3</v>
      </c>
      <c r="U1736">
        <v>0</v>
      </c>
      <c r="V1736">
        <v>0</v>
      </c>
      <c r="W1736">
        <v>5.0000000000000001E-4</v>
      </c>
      <c r="X1736">
        <v>0</v>
      </c>
      <c r="Y1736">
        <v>2.3E-2</v>
      </c>
      <c r="Z1736">
        <v>1.2999999999999999E-3</v>
      </c>
      <c r="AA1736">
        <v>0</v>
      </c>
      <c r="AB1736">
        <v>0</v>
      </c>
      <c r="AC1736">
        <v>1.1000000000000001E-3</v>
      </c>
      <c r="AD1736">
        <v>2E-3</v>
      </c>
      <c r="AE1736">
        <v>3.5999999999999997E-2</v>
      </c>
      <c r="AF1736">
        <v>1.6E-2</v>
      </c>
      <c r="AG1736">
        <v>1E-4</v>
      </c>
      <c r="AH1736">
        <v>1.4E-2</v>
      </c>
      <c r="AI1736">
        <v>3.0000000000000001E-3</v>
      </c>
      <c r="AJ1736">
        <v>-681.58758116471199</v>
      </c>
    </row>
    <row r="1737" spans="1:36" x14ac:dyDescent="0.3">
      <c r="A1737" t="s">
        <v>40</v>
      </c>
      <c r="B1737">
        <v>380572</v>
      </c>
      <c r="C1737" t="s">
        <v>37</v>
      </c>
      <c r="D1737" t="s">
        <v>38</v>
      </c>
      <c r="E1737">
        <v>0</v>
      </c>
      <c r="F1737">
        <v>1</v>
      </c>
      <c r="G1737">
        <v>80.235200000000006</v>
      </c>
      <c r="H1737" t="s">
        <v>29</v>
      </c>
      <c r="I1737">
        <v>97.67</v>
      </c>
      <c r="J1737">
        <v>0.122</v>
      </c>
      <c r="K1737">
        <v>0.217</v>
      </c>
      <c r="L1737">
        <v>0.31</v>
      </c>
      <c r="M1737">
        <v>1.385</v>
      </c>
      <c r="N1737">
        <v>1.7000000000000001E-2</v>
      </c>
      <c r="O1737">
        <v>1E-3</v>
      </c>
      <c r="P1737">
        <v>0.01</v>
      </c>
      <c r="Q1737">
        <v>0</v>
      </c>
      <c r="R1737">
        <v>1.2E-2</v>
      </c>
      <c r="S1737">
        <v>0.14799999999999999</v>
      </c>
      <c r="T1737">
        <v>2.5000000000000001E-3</v>
      </c>
      <c r="U1737">
        <v>0</v>
      </c>
      <c r="V1737">
        <v>0</v>
      </c>
      <c r="W1737">
        <v>5.0000000000000001E-4</v>
      </c>
      <c r="X1737">
        <v>0</v>
      </c>
      <c r="Y1737">
        <v>2.3E-2</v>
      </c>
      <c r="Z1737">
        <v>5.9999999999999995E-4</v>
      </c>
      <c r="AA1737">
        <v>1E-3</v>
      </c>
      <c r="AB1737">
        <v>0</v>
      </c>
      <c r="AC1737">
        <v>1.1000000000000001E-3</v>
      </c>
      <c r="AD1737">
        <v>2E-3</v>
      </c>
      <c r="AE1737">
        <v>0.04</v>
      </c>
      <c r="AF1737">
        <v>2.5000000000000001E-2</v>
      </c>
      <c r="AG1737">
        <v>1E-4</v>
      </c>
      <c r="AH1737">
        <v>1.4999999999999999E-2</v>
      </c>
      <c r="AI1737">
        <v>1E-3</v>
      </c>
      <c r="AJ1737">
        <v>-681.60903176858596</v>
      </c>
    </row>
    <row r="1738" spans="1:36" x14ac:dyDescent="0.3">
      <c r="A1738" t="s">
        <v>40</v>
      </c>
      <c r="B1738">
        <v>380572</v>
      </c>
      <c r="C1738" t="s">
        <v>37</v>
      </c>
      <c r="D1738" t="s">
        <v>38</v>
      </c>
      <c r="E1738">
        <v>0</v>
      </c>
      <c r="F1738">
        <v>1</v>
      </c>
      <c r="G1738">
        <v>80.346900000000005</v>
      </c>
      <c r="H1738" t="s">
        <v>29</v>
      </c>
      <c r="I1738">
        <v>97.68</v>
      </c>
      <c r="J1738">
        <v>0.114</v>
      </c>
      <c r="K1738">
        <v>0.221</v>
      </c>
      <c r="L1738">
        <v>0.31</v>
      </c>
      <c r="M1738">
        <v>1.3759999999999999</v>
      </c>
      <c r="N1738">
        <v>1.7000000000000001E-2</v>
      </c>
      <c r="O1738">
        <v>1E-3</v>
      </c>
      <c r="P1738">
        <v>8.9999999999999993E-3</v>
      </c>
      <c r="Q1738">
        <v>0</v>
      </c>
      <c r="R1738">
        <v>1.2999999999999999E-2</v>
      </c>
      <c r="S1738">
        <v>0.14499999999999999</v>
      </c>
      <c r="T1738">
        <v>2.8999999999999998E-3</v>
      </c>
      <c r="U1738">
        <v>0</v>
      </c>
      <c r="V1738">
        <v>0</v>
      </c>
      <c r="W1738">
        <v>4.0000000000000002E-4</v>
      </c>
      <c r="X1738">
        <v>0</v>
      </c>
      <c r="Y1738">
        <v>2.1999999999999999E-2</v>
      </c>
      <c r="Z1738">
        <v>5.0000000000000001E-4</v>
      </c>
      <c r="AA1738">
        <v>1E-3</v>
      </c>
      <c r="AB1738">
        <v>0</v>
      </c>
      <c r="AC1738">
        <v>1.2999999999999999E-3</v>
      </c>
      <c r="AD1738">
        <v>2E-3</v>
      </c>
      <c r="AE1738">
        <v>4.4999999999999998E-2</v>
      </c>
      <c r="AF1738">
        <v>2.4E-2</v>
      </c>
      <c r="AG1738">
        <v>2.0000000000000001E-4</v>
      </c>
      <c r="AH1738">
        <v>1.4E-2</v>
      </c>
      <c r="AI1738">
        <v>0</v>
      </c>
      <c r="AJ1738">
        <v>-681.62961473963401</v>
      </c>
    </row>
    <row r="1739" spans="1:36" x14ac:dyDescent="0.3">
      <c r="A1739" t="s">
        <v>40</v>
      </c>
      <c r="B1739">
        <v>380572</v>
      </c>
      <c r="C1739" t="s">
        <v>37</v>
      </c>
      <c r="D1739" t="s">
        <v>38</v>
      </c>
      <c r="E1739">
        <v>0</v>
      </c>
      <c r="F1739">
        <v>1</v>
      </c>
      <c r="G1739">
        <v>80.458699999999993</v>
      </c>
      <c r="H1739" t="s">
        <v>29</v>
      </c>
      <c r="I1739">
        <v>97.66</v>
      </c>
      <c r="J1739">
        <v>0.109</v>
      </c>
      <c r="K1739">
        <v>0.22500000000000001</v>
      </c>
      <c r="L1739">
        <v>0.315</v>
      </c>
      <c r="M1739">
        <v>1.3879999999999999</v>
      </c>
      <c r="N1739">
        <v>1.6E-2</v>
      </c>
      <c r="O1739">
        <v>1E-3</v>
      </c>
      <c r="P1739">
        <v>8.9999999999999993E-3</v>
      </c>
      <c r="Q1739">
        <v>0</v>
      </c>
      <c r="R1739">
        <v>1.2999999999999999E-2</v>
      </c>
      <c r="S1739">
        <v>0.14599999999999999</v>
      </c>
      <c r="T1739">
        <v>3.3E-3</v>
      </c>
      <c r="U1739">
        <v>1E-4</v>
      </c>
      <c r="V1739">
        <v>0</v>
      </c>
      <c r="W1739">
        <v>5.9999999999999995E-4</v>
      </c>
      <c r="X1739">
        <v>0</v>
      </c>
      <c r="Y1739">
        <v>2.1999999999999999E-2</v>
      </c>
      <c r="Z1739">
        <v>0</v>
      </c>
      <c r="AA1739">
        <v>1E-3</v>
      </c>
      <c r="AB1739">
        <v>0</v>
      </c>
      <c r="AC1739">
        <v>1.2999999999999999E-3</v>
      </c>
      <c r="AD1739">
        <v>1.9E-3</v>
      </c>
      <c r="AE1739">
        <v>5.0999999999999997E-2</v>
      </c>
      <c r="AF1739">
        <v>2.3E-2</v>
      </c>
      <c r="AG1739">
        <v>2.0000000000000001E-4</v>
      </c>
      <c r="AH1739">
        <v>1.4E-2</v>
      </c>
      <c r="AI1739">
        <v>1E-3</v>
      </c>
      <c r="AJ1739">
        <v>-681.64933415263602</v>
      </c>
    </row>
    <row r="1740" spans="1:36" x14ac:dyDescent="0.3">
      <c r="A1740" t="s">
        <v>40</v>
      </c>
      <c r="B1740">
        <v>380572</v>
      </c>
      <c r="C1740" t="s">
        <v>37</v>
      </c>
      <c r="D1740" t="s">
        <v>38</v>
      </c>
      <c r="E1740">
        <v>0</v>
      </c>
      <c r="F1740">
        <v>1</v>
      </c>
      <c r="G1740">
        <v>80.570400000000006</v>
      </c>
      <c r="H1740" t="s">
        <v>29</v>
      </c>
      <c r="I1740">
        <v>97.68</v>
      </c>
      <c r="J1740">
        <v>0.113</v>
      </c>
      <c r="K1740">
        <v>0.22</v>
      </c>
      <c r="L1740">
        <v>0.311</v>
      </c>
      <c r="M1740">
        <v>1.385</v>
      </c>
      <c r="N1740">
        <v>1.4999999999999999E-2</v>
      </c>
      <c r="O1740">
        <v>1E-3</v>
      </c>
      <c r="P1740">
        <v>8.9999999999999993E-3</v>
      </c>
      <c r="Q1740">
        <v>0</v>
      </c>
      <c r="R1740">
        <v>1.6E-2</v>
      </c>
      <c r="S1740">
        <v>0.14899999999999999</v>
      </c>
      <c r="T1740">
        <v>3.0000000000000001E-3</v>
      </c>
      <c r="U1740">
        <v>0</v>
      </c>
      <c r="V1740">
        <v>0</v>
      </c>
      <c r="W1740">
        <v>6.9999999999999999E-4</v>
      </c>
      <c r="X1740">
        <v>0</v>
      </c>
      <c r="Y1740">
        <v>2.3E-2</v>
      </c>
      <c r="Z1740">
        <v>0</v>
      </c>
      <c r="AA1740">
        <v>0</v>
      </c>
      <c r="AB1740">
        <v>0</v>
      </c>
      <c r="AC1740">
        <v>1.1999999999999999E-3</v>
      </c>
      <c r="AD1740">
        <v>1.9E-3</v>
      </c>
      <c r="AE1740">
        <v>3.5000000000000003E-2</v>
      </c>
      <c r="AF1740">
        <v>1.7000000000000001E-2</v>
      </c>
      <c r="AG1740">
        <v>0</v>
      </c>
      <c r="AH1740">
        <v>1.6E-2</v>
      </c>
      <c r="AI1740">
        <v>0</v>
      </c>
      <c r="AJ1740">
        <v>-681.66814192632705</v>
      </c>
    </row>
    <row r="1741" spans="1:36" x14ac:dyDescent="0.3">
      <c r="A1741" t="s">
        <v>40</v>
      </c>
      <c r="B1741">
        <v>380572</v>
      </c>
      <c r="C1741" t="s">
        <v>37</v>
      </c>
      <c r="D1741" t="s">
        <v>38</v>
      </c>
      <c r="E1741">
        <v>0</v>
      </c>
      <c r="F1741">
        <v>1</v>
      </c>
      <c r="G1741">
        <v>80.663600000000002</v>
      </c>
      <c r="H1741" t="s">
        <v>29</v>
      </c>
      <c r="I1741">
        <v>97.7</v>
      </c>
      <c r="J1741">
        <v>0.113</v>
      </c>
      <c r="K1741">
        <v>0.22</v>
      </c>
      <c r="L1741">
        <v>0.309</v>
      </c>
      <c r="M1741">
        <v>1.3819999999999999</v>
      </c>
      <c r="N1741">
        <v>1.4999999999999999E-2</v>
      </c>
      <c r="O1741">
        <v>1E-3</v>
      </c>
      <c r="P1741">
        <v>8.0000000000000002E-3</v>
      </c>
      <c r="Q1741">
        <v>0</v>
      </c>
      <c r="R1741">
        <v>1.4999999999999999E-2</v>
      </c>
      <c r="S1741">
        <v>0.14399999999999999</v>
      </c>
      <c r="T1741">
        <v>2.8999999999999998E-3</v>
      </c>
      <c r="U1741">
        <v>0</v>
      </c>
      <c r="V1741">
        <v>0</v>
      </c>
      <c r="W1741">
        <v>6.9999999999999999E-4</v>
      </c>
      <c r="X1741">
        <v>0</v>
      </c>
      <c r="Y1741">
        <v>2.3E-2</v>
      </c>
      <c r="Z1741">
        <v>0</v>
      </c>
      <c r="AA1741">
        <v>1E-3</v>
      </c>
      <c r="AB1741">
        <v>0</v>
      </c>
      <c r="AC1741">
        <v>1.1999999999999999E-3</v>
      </c>
      <c r="AD1741">
        <v>2E-3</v>
      </c>
      <c r="AE1741">
        <v>3.5999999999999997E-2</v>
      </c>
      <c r="AF1741">
        <v>1.2E-2</v>
      </c>
      <c r="AG1741">
        <v>0</v>
      </c>
      <c r="AH1741">
        <v>1.4999999999999999E-2</v>
      </c>
      <c r="AI1741">
        <v>2E-3</v>
      </c>
      <c r="AJ1741">
        <v>-681.68314186613895</v>
      </c>
    </row>
    <row r="1742" spans="1:36" x14ac:dyDescent="0.3">
      <c r="A1742" t="s">
        <v>40</v>
      </c>
      <c r="B1742">
        <v>380572</v>
      </c>
      <c r="C1742" t="s">
        <v>37</v>
      </c>
      <c r="D1742" t="s">
        <v>38</v>
      </c>
      <c r="E1742">
        <v>0</v>
      </c>
      <c r="F1742">
        <v>1</v>
      </c>
      <c r="G1742">
        <v>80.775499999999994</v>
      </c>
      <c r="H1742" t="s">
        <v>29</v>
      </c>
      <c r="I1742">
        <v>97.67</v>
      </c>
      <c r="J1742">
        <v>0.113</v>
      </c>
      <c r="K1742">
        <v>0.219</v>
      </c>
      <c r="L1742">
        <v>0.313</v>
      </c>
      <c r="M1742">
        <v>1.383</v>
      </c>
      <c r="N1742">
        <v>1.7000000000000001E-2</v>
      </c>
      <c r="O1742">
        <v>1E-3</v>
      </c>
      <c r="P1742">
        <v>8.9999999999999993E-3</v>
      </c>
      <c r="Q1742">
        <v>0</v>
      </c>
      <c r="R1742">
        <v>1.2999999999999999E-2</v>
      </c>
      <c r="S1742">
        <v>0.14199999999999999</v>
      </c>
      <c r="T1742">
        <v>3.3999999999999998E-3</v>
      </c>
      <c r="U1742">
        <v>1E-4</v>
      </c>
      <c r="V1742">
        <v>0</v>
      </c>
      <c r="W1742">
        <v>5.9999999999999995E-4</v>
      </c>
      <c r="X1742">
        <v>0</v>
      </c>
      <c r="Y1742">
        <v>2.1999999999999999E-2</v>
      </c>
      <c r="Z1742">
        <v>4.0000000000000002E-4</v>
      </c>
      <c r="AA1742">
        <v>1E-3</v>
      </c>
      <c r="AB1742">
        <v>0</v>
      </c>
      <c r="AC1742">
        <v>1.2999999999999999E-3</v>
      </c>
      <c r="AD1742">
        <v>2.0999999999999999E-3</v>
      </c>
      <c r="AE1742">
        <v>5.6000000000000001E-2</v>
      </c>
      <c r="AF1742">
        <v>2.1000000000000001E-2</v>
      </c>
      <c r="AG1742">
        <v>1E-4</v>
      </c>
      <c r="AH1742">
        <v>1.2999999999999999E-2</v>
      </c>
      <c r="AI1742">
        <v>1E-3</v>
      </c>
      <c r="AJ1742">
        <v>-681.70030828675999</v>
      </c>
    </row>
    <row r="1743" spans="1:36" x14ac:dyDescent="0.3">
      <c r="A1743" t="s">
        <v>40</v>
      </c>
      <c r="B1743">
        <v>380572</v>
      </c>
      <c r="C1743" t="s">
        <v>37</v>
      </c>
      <c r="D1743" t="s">
        <v>38</v>
      </c>
      <c r="E1743">
        <v>0</v>
      </c>
      <c r="F1743">
        <v>1</v>
      </c>
      <c r="G1743">
        <v>80.8874</v>
      </c>
      <c r="H1743" t="s">
        <v>29</v>
      </c>
      <c r="I1743">
        <v>97.68</v>
      </c>
      <c r="J1743">
        <v>0.11</v>
      </c>
      <c r="K1743">
        <v>0.21099999999999999</v>
      </c>
      <c r="L1743">
        <v>0.316</v>
      </c>
      <c r="M1743">
        <v>1.385</v>
      </c>
      <c r="N1743">
        <v>1.4999999999999999E-2</v>
      </c>
      <c r="O1743">
        <v>0</v>
      </c>
      <c r="P1743">
        <v>8.0000000000000002E-3</v>
      </c>
      <c r="Q1743">
        <v>0</v>
      </c>
      <c r="R1743">
        <v>1.4999999999999999E-2</v>
      </c>
      <c r="S1743">
        <v>0.14299999999999999</v>
      </c>
      <c r="T1743">
        <v>3.5000000000000001E-3</v>
      </c>
      <c r="U1743">
        <v>0</v>
      </c>
      <c r="V1743">
        <v>0</v>
      </c>
      <c r="W1743">
        <v>5.0000000000000001E-4</v>
      </c>
      <c r="X1743">
        <v>0</v>
      </c>
      <c r="Y1743">
        <v>2.3E-2</v>
      </c>
      <c r="Z1743">
        <v>2.9999999999999997E-4</v>
      </c>
      <c r="AA1743">
        <v>1E-3</v>
      </c>
      <c r="AB1743">
        <v>0</v>
      </c>
      <c r="AC1743">
        <v>1.2999999999999999E-3</v>
      </c>
      <c r="AD1743">
        <v>2E-3</v>
      </c>
      <c r="AE1743">
        <v>5.1999999999999998E-2</v>
      </c>
      <c r="AF1743">
        <v>1.6E-2</v>
      </c>
      <c r="AG1743">
        <v>2.0000000000000001E-4</v>
      </c>
      <c r="AH1743">
        <v>1.2999999999999999E-2</v>
      </c>
      <c r="AI1743">
        <v>1E-3</v>
      </c>
      <c r="AJ1743">
        <v>-681.716543578955</v>
      </c>
    </row>
    <row r="1744" spans="1:36" x14ac:dyDescent="0.3">
      <c r="A1744" t="s">
        <v>40</v>
      </c>
      <c r="B1744">
        <v>380572</v>
      </c>
      <c r="C1744" t="s">
        <v>37</v>
      </c>
      <c r="D1744" t="s">
        <v>38</v>
      </c>
      <c r="E1744">
        <v>0</v>
      </c>
      <c r="F1744">
        <v>1</v>
      </c>
      <c r="G1744">
        <v>80.999399999999994</v>
      </c>
      <c r="H1744" t="s">
        <v>29</v>
      </c>
      <c r="I1744">
        <v>97.67</v>
      </c>
      <c r="J1744">
        <v>0.111</v>
      </c>
      <c r="K1744">
        <v>0.218</v>
      </c>
      <c r="L1744">
        <v>0.313</v>
      </c>
      <c r="M1744">
        <v>1.3859999999999999</v>
      </c>
      <c r="N1744">
        <v>1.4999999999999999E-2</v>
      </c>
      <c r="O1744">
        <v>1E-3</v>
      </c>
      <c r="P1744">
        <v>8.0000000000000002E-3</v>
      </c>
      <c r="Q1744">
        <v>0</v>
      </c>
      <c r="R1744">
        <v>1.6E-2</v>
      </c>
      <c r="S1744">
        <v>0.14599999999999999</v>
      </c>
      <c r="T1744">
        <v>3.3E-3</v>
      </c>
      <c r="U1744">
        <v>0</v>
      </c>
      <c r="V1744">
        <v>0</v>
      </c>
      <c r="W1744">
        <v>5.9999999999999995E-4</v>
      </c>
      <c r="X1744">
        <v>0</v>
      </c>
      <c r="Y1744">
        <v>2.4E-2</v>
      </c>
      <c r="Z1744">
        <v>1E-4</v>
      </c>
      <c r="AA1744">
        <v>1E-3</v>
      </c>
      <c r="AB1744">
        <v>0</v>
      </c>
      <c r="AC1744">
        <v>1.1999999999999999E-3</v>
      </c>
      <c r="AD1744">
        <v>2E-3</v>
      </c>
      <c r="AE1744">
        <v>4.8000000000000001E-2</v>
      </c>
      <c r="AF1744">
        <v>2.8000000000000001E-2</v>
      </c>
      <c r="AG1744">
        <v>1E-4</v>
      </c>
      <c r="AH1744">
        <v>1.2E-2</v>
      </c>
      <c r="AI1744">
        <v>0</v>
      </c>
      <c r="AJ1744">
        <v>-681.73184963262997</v>
      </c>
    </row>
    <row r="1745" spans="1:36" x14ac:dyDescent="0.3">
      <c r="A1745" t="s">
        <v>40</v>
      </c>
      <c r="B1745">
        <v>380572</v>
      </c>
      <c r="C1745" t="s">
        <v>37</v>
      </c>
      <c r="D1745" t="s">
        <v>38</v>
      </c>
      <c r="E1745">
        <v>0</v>
      </c>
      <c r="F1745">
        <v>1</v>
      </c>
      <c r="G1745">
        <v>81.111500000000007</v>
      </c>
      <c r="H1745" t="s">
        <v>29</v>
      </c>
      <c r="I1745">
        <v>97.68</v>
      </c>
      <c r="J1745">
        <v>0.111</v>
      </c>
      <c r="K1745">
        <v>0.22</v>
      </c>
      <c r="L1745">
        <v>0.314</v>
      </c>
      <c r="M1745">
        <v>1.381</v>
      </c>
      <c r="N1745">
        <v>1.4999999999999999E-2</v>
      </c>
      <c r="O1745">
        <v>1E-3</v>
      </c>
      <c r="P1745">
        <v>8.0000000000000002E-3</v>
      </c>
      <c r="Q1745">
        <v>0</v>
      </c>
      <c r="R1745">
        <v>1.2E-2</v>
      </c>
      <c r="S1745">
        <v>0.14599999999999999</v>
      </c>
      <c r="T1745">
        <v>3.0999999999999999E-3</v>
      </c>
      <c r="U1745">
        <v>0</v>
      </c>
      <c r="V1745">
        <v>0</v>
      </c>
      <c r="W1745">
        <v>5.9999999999999995E-4</v>
      </c>
      <c r="X1745">
        <v>0</v>
      </c>
      <c r="Y1745">
        <v>2.3E-2</v>
      </c>
      <c r="Z1745">
        <v>8.9999999999999998E-4</v>
      </c>
      <c r="AA1745">
        <v>2E-3</v>
      </c>
      <c r="AB1745">
        <v>0</v>
      </c>
      <c r="AC1745">
        <v>1.1999999999999999E-3</v>
      </c>
      <c r="AD1745">
        <v>2E-3</v>
      </c>
      <c r="AE1745">
        <v>3.7999999999999999E-2</v>
      </c>
      <c r="AF1745">
        <v>2.5000000000000001E-2</v>
      </c>
      <c r="AG1745">
        <v>1E-4</v>
      </c>
      <c r="AH1745">
        <v>1.4E-2</v>
      </c>
      <c r="AI1745">
        <v>4.0000000000000001E-3</v>
      </c>
      <c r="AJ1745">
        <v>-681.74621294116002</v>
      </c>
    </row>
    <row r="1746" spans="1:36" x14ac:dyDescent="0.3">
      <c r="A1746" t="s">
        <v>40</v>
      </c>
      <c r="B1746">
        <v>380572</v>
      </c>
      <c r="C1746" t="s">
        <v>37</v>
      </c>
      <c r="D1746" t="s">
        <v>38</v>
      </c>
      <c r="E1746">
        <v>0</v>
      </c>
      <c r="F1746">
        <v>1</v>
      </c>
      <c r="G1746">
        <v>81.223500000000001</v>
      </c>
      <c r="H1746" t="s">
        <v>29</v>
      </c>
      <c r="I1746">
        <v>97.69</v>
      </c>
      <c r="J1746">
        <v>0.108</v>
      </c>
      <c r="K1746">
        <v>0.22</v>
      </c>
      <c r="L1746">
        <v>0.314</v>
      </c>
      <c r="M1746">
        <v>1.385</v>
      </c>
      <c r="N1746">
        <v>1.6E-2</v>
      </c>
      <c r="O1746">
        <v>1E-3</v>
      </c>
      <c r="P1746">
        <v>8.0000000000000002E-3</v>
      </c>
      <c r="Q1746">
        <v>0</v>
      </c>
      <c r="R1746">
        <v>1.4999999999999999E-2</v>
      </c>
      <c r="S1746">
        <v>0.14099999999999999</v>
      </c>
      <c r="T1746">
        <v>3.3E-3</v>
      </c>
      <c r="U1746">
        <v>0</v>
      </c>
      <c r="V1746">
        <v>0</v>
      </c>
      <c r="W1746">
        <v>5.9999999999999995E-4</v>
      </c>
      <c r="X1746">
        <v>0</v>
      </c>
      <c r="Y1746">
        <v>2.1999999999999999E-2</v>
      </c>
      <c r="Z1746">
        <v>2.0000000000000001E-4</v>
      </c>
      <c r="AA1746">
        <v>2E-3</v>
      </c>
      <c r="AB1746">
        <v>0</v>
      </c>
      <c r="AC1746">
        <v>1.1000000000000001E-3</v>
      </c>
      <c r="AD1746">
        <v>2E-3</v>
      </c>
      <c r="AE1746">
        <v>3.5000000000000003E-2</v>
      </c>
      <c r="AF1746">
        <v>1.7000000000000001E-2</v>
      </c>
      <c r="AG1746">
        <v>2.0000000000000001E-4</v>
      </c>
      <c r="AH1746">
        <v>1.4999999999999999E-2</v>
      </c>
      <c r="AI1746">
        <v>1E-3</v>
      </c>
      <c r="AJ1746">
        <v>-681.75959733703405</v>
      </c>
    </row>
    <row r="1747" spans="1:36" x14ac:dyDescent="0.3">
      <c r="A1747" t="s">
        <v>40</v>
      </c>
      <c r="B1747">
        <v>380572</v>
      </c>
      <c r="C1747" t="s">
        <v>37</v>
      </c>
      <c r="D1747" t="s">
        <v>38</v>
      </c>
      <c r="E1747">
        <v>0</v>
      </c>
      <c r="F1747">
        <v>1</v>
      </c>
      <c r="G1747">
        <v>81.335700000000003</v>
      </c>
      <c r="H1747" t="s">
        <v>29</v>
      </c>
      <c r="I1747">
        <v>97.69</v>
      </c>
      <c r="J1747">
        <v>0.11</v>
      </c>
      <c r="K1747">
        <v>0.215</v>
      </c>
      <c r="L1747">
        <v>0.311</v>
      </c>
      <c r="M1747">
        <v>1.3919999999999999</v>
      </c>
      <c r="N1747">
        <v>1.7000000000000001E-2</v>
      </c>
      <c r="O1747">
        <v>1E-3</v>
      </c>
      <c r="P1747">
        <v>8.0000000000000002E-3</v>
      </c>
      <c r="Q1747">
        <v>0</v>
      </c>
      <c r="R1747">
        <v>1.4999999999999999E-2</v>
      </c>
      <c r="S1747">
        <v>0.14199999999999999</v>
      </c>
      <c r="T1747">
        <v>3.3E-3</v>
      </c>
      <c r="U1747">
        <v>0</v>
      </c>
      <c r="V1747">
        <v>0</v>
      </c>
      <c r="W1747">
        <v>5.9999999999999995E-4</v>
      </c>
      <c r="X1747">
        <v>0</v>
      </c>
      <c r="Y1747">
        <v>2.1999999999999999E-2</v>
      </c>
      <c r="Z1747">
        <v>5.9999999999999995E-4</v>
      </c>
      <c r="AA1747">
        <v>2E-3</v>
      </c>
      <c r="AB1747">
        <v>0</v>
      </c>
      <c r="AC1747">
        <v>1.1999999999999999E-3</v>
      </c>
      <c r="AD1747">
        <v>2E-3</v>
      </c>
      <c r="AE1747">
        <v>3.9E-2</v>
      </c>
      <c r="AF1747">
        <v>1.6E-2</v>
      </c>
      <c r="AG1747">
        <v>1E-4</v>
      </c>
      <c r="AH1747">
        <v>1.4E-2</v>
      </c>
      <c r="AI1747">
        <v>0</v>
      </c>
      <c r="AJ1747">
        <v>-681.77202724615904</v>
      </c>
    </row>
    <row r="1748" spans="1:36" x14ac:dyDescent="0.3">
      <c r="A1748" t="s">
        <v>40</v>
      </c>
      <c r="B1748">
        <v>380572</v>
      </c>
      <c r="C1748" t="s">
        <v>37</v>
      </c>
      <c r="D1748" t="s">
        <v>38</v>
      </c>
      <c r="E1748">
        <v>0</v>
      </c>
      <c r="F1748">
        <v>1</v>
      </c>
      <c r="G1748">
        <v>81.429100000000005</v>
      </c>
      <c r="H1748" t="s">
        <v>29</v>
      </c>
      <c r="I1748">
        <v>97.67</v>
      </c>
      <c r="J1748">
        <v>0.111</v>
      </c>
      <c r="K1748">
        <v>0.22500000000000001</v>
      </c>
      <c r="L1748">
        <v>0.314</v>
      </c>
      <c r="M1748">
        <v>1.381</v>
      </c>
      <c r="N1748">
        <v>1.7000000000000001E-2</v>
      </c>
      <c r="O1748">
        <v>2E-3</v>
      </c>
      <c r="P1748">
        <v>8.0000000000000002E-3</v>
      </c>
      <c r="Q1748">
        <v>0</v>
      </c>
      <c r="R1748">
        <v>1.4E-2</v>
      </c>
      <c r="S1748">
        <v>0.14899999999999999</v>
      </c>
      <c r="T1748">
        <v>3.3999999999999998E-3</v>
      </c>
      <c r="U1748">
        <v>2.0000000000000001E-4</v>
      </c>
      <c r="V1748">
        <v>0</v>
      </c>
      <c r="W1748">
        <v>5.9999999999999995E-4</v>
      </c>
      <c r="X1748">
        <v>0</v>
      </c>
      <c r="Y1748">
        <v>2.3E-2</v>
      </c>
      <c r="Z1748">
        <v>1.6000000000000001E-3</v>
      </c>
      <c r="AA1748">
        <v>2E-3</v>
      </c>
      <c r="AB1748">
        <v>0</v>
      </c>
      <c r="AC1748">
        <v>1.1999999999999999E-3</v>
      </c>
      <c r="AD1748">
        <v>2E-3</v>
      </c>
      <c r="AE1748">
        <v>4.5999999999999999E-2</v>
      </c>
      <c r="AF1748">
        <v>1.6E-2</v>
      </c>
      <c r="AG1748">
        <v>1E-4</v>
      </c>
      <c r="AH1748">
        <v>1.4E-2</v>
      </c>
      <c r="AI1748">
        <v>0</v>
      </c>
      <c r="AJ1748">
        <v>-681.781620550404</v>
      </c>
    </row>
    <row r="1749" spans="1:36" x14ac:dyDescent="0.3">
      <c r="A1749" t="s">
        <v>40</v>
      </c>
      <c r="B1749">
        <v>380572</v>
      </c>
      <c r="C1749" t="s">
        <v>37</v>
      </c>
      <c r="D1749" t="s">
        <v>38</v>
      </c>
      <c r="E1749">
        <v>0</v>
      </c>
      <c r="F1749">
        <v>1</v>
      </c>
      <c r="G1749">
        <v>81.541300000000007</v>
      </c>
      <c r="H1749" t="s">
        <v>29</v>
      </c>
      <c r="I1749">
        <v>97.67</v>
      </c>
      <c r="J1749">
        <v>0.112</v>
      </c>
      <c r="K1749">
        <v>0.22500000000000001</v>
      </c>
      <c r="L1749">
        <v>0.318</v>
      </c>
      <c r="M1749">
        <v>1.373</v>
      </c>
      <c r="N1749">
        <v>1.6E-2</v>
      </c>
      <c r="O1749">
        <v>1E-3</v>
      </c>
      <c r="P1749">
        <v>8.9999999999999993E-3</v>
      </c>
      <c r="Q1749">
        <v>0</v>
      </c>
      <c r="R1749">
        <v>1.2999999999999999E-2</v>
      </c>
      <c r="S1749">
        <v>0.14699999999999999</v>
      </c>
      <c r="T1749">
        <v>3.0999999999999999E-3</v>
      </c>
      <c r="U1749">
        <v>1E-4</v>
      </c>
      <c r="V1749">
        <v>0</v>
      </c>
      <c r="W1749">
        <v>5.9999999999999995E-4</v>
      </c>
      <c r="X1749">
        <v>0</v>
      </c>
      <c r="Y1749">
        <v>2.4E-2</v>
      </c>
      <c r="Z1749">
        <v>1.1000000000000001E-3</v>
      </c>
      <c r="AA1749">
        <v>3.0000000000000001E-3</v>
      </c>
      <c r="AB1749">
        <v>0</v>
      </c>
      <c r="AC1749">
        <v>1.1999999999999999E-3</v>
      </c>
      <c r="AD1749">
        <v>2E-3</v>
      </c>
      <c r="AE1749">
        <v>4.3999999999999997E-2</v>
      </c>
      <c r="AF1749">
        <v>2.3E-2</v>
      </c>
      <c r="AG1749">
        <v>2.0000000000000001E-4</v>
      </c>
      <c r="AH1749">
        <v>1.2999999999999999E-2</v>
      </c>
      <c r="AI1749">
        <v>2E-3</v>
      </c>
      <c r="AJ1749">
        <v>-681.79223119956998</v>
      </c>
    </row>
    <row r="1750" spans="1:36" x14ac:dyDescent="0.3">
      <c r="A1750" t="s">
        <v>40</v>
      </c>
      <c r="B1750">
        <v>380572</v>
      </c>
      <c r="C1750" t="s">
        <v>37</v>
      </c>
      <c r="D1750" t="s">
        <v>38</v>
      </c>
      <c r="E1750">
        <v>0</v>
      </c>
      <c r="F1750">
        <v>1</v>
      </c>
      <c r="G1750">
        <v>81.653499999999994</v>
      </c>
      <c r="H1750" t="s">
        <v>29</v>
      </c>
      <c r="I1750">
        <v>97.66</v>
      </c>
      <c r="J1750">
        <v>0.106</v>
      </c>
      <c r="K1750">
        <v>0.22500000000000001</v>
      </c>
      <c r="L1750">
        <v>0.316</v>
      </c>
      <c r="M1750">
        <v>1.389</v>
      </c>
      <c r="N1750">
        <v>1.4999999999999999E-2</v>
      </c>
      <c r="O1750">
        <v>1E-3</v>
      </c>
      <c r="P1750">
        <v>0.01</v>
      </c>
      <c r="Q1750">
        <v>0</v>
      </c>
      <c r="R1750">
        <v>1.2E-2</v>
      </c>
      <c r="S1750">
        <v>0.14599999999999999</v>
      </c>
      <c r="T1750">
        <v>3.5000000000000001E-3</v>
      </c>
      <c r="U1750">
        <v>0</v>
      </c>
      <c r="V1750">
        <v>0</v>
      </c>
      <c r="W1750">
        <v>5.0000000000000001E-4</v>
      </c>
      <c r="X1750">
        <v>0</v>
      </c>
      <c r="Y1750">
        <v>2.5000000000000001E-2</v>
      </c>
      <c r="Z1750">
        <v>1.5E-3</v>
      </c>
      <c r="AA1750">
        <v>2E-3</v>
      </c>
      <c r="AB1750">
        <v>0</v>
      </c>
      <c r="AC1750">
        <v>1.1999999999999999E-3</v>
      </c>
      <c r="AD1750">
        <v>1.9E-3</v>
      </c>
      <c r="AE1750">
        <v>4.9000000000000002E-2</v>
      </c>
      <c r="AF1750">
        <v>0.02</v>
      </c>
      <c r="AG1750">
        <v>2.0000000000000001E-4</v>
      </c>
      <c r="AH1750">
        <v>1.2E-2</v>
      </c>
      <c r="AI1750">
        <v>1E-3</v>
      </c>
      <c r="AJ1750">
        <v>-681.80183633414697</v>
      </c>
    </row>
    <row r="1751" spans="1:36" x14ac:dyDescent="0.3">
      <c r="A1751" t="s">
        <v>40</v>
      </c>
      <c r="B1751">
        <v>380572</v>
      </c>
      <c r="C1751" t="s">
        <v>37</v>
      </c>
      <c r="D1751" t="s">
        <v>38</v>
      </c>
      <c r="E1751">
        <v>0</v>
      </c>
      <c r="F1751">
        <v>1</v>
      </c>
      <c r="G1751">
        <v>81.765799999999999</v>
      </c>
      <c r="H1751" t="s">
        <v>29</v>
      </c>
      <c r="I1751">
        <v>97.65</v>
      </c>
      <c r="J1751">
        <v>0.105</v>
      </c>
      <c r="K1751">
        <v>0.224</v>
      </c>
      <c r="L1751">
        <v>0.32</v>
      </c>
      <c r="M1751">
        <v>1.391</v>
      </c>
      <c r="N1751">
        <v>1.4999999999999999E-2</v>
      </c>
      <c r="O1751">
        <v>1E-3</v>
      </c>
      <c r="P1751">
        <v>8.0000000000000002E-3</v>
      </c>
      <c r="Q1751">
        <v>0</v>
      </c>
      <c r="R1751">
        <v>1.7000000000000001E-2</v>
      </c>
      <c r="S1751">
        <v>0.14699999999999999</v>
      </c>
      <c r="T1751">
        <v>3.2000000000000002E-3</v>
      </c>
      <c r="U1751">
        <v>1E-4</v>
      </c>
      <c r="V1751">
        <v>0</v>
      </c>
      <c r="W1751">
        <v>5.9999999999999995E-4</v>
      </c>
      <c r="X1751">
        <v>0</v>
      </c>
      <c r="Y1751">
        <v>2.3E-2</v>
      </c>
      <c r="Z1751">
        <v>1.6999999999999999E-3</v>
      </c>
      <c r="AA1751">
        <v>2E-3</v>
      </c>
      <c r="AB1751">
        <v>0</v>
      </c>
      <c r="AC1751">
        <v>1.1999999999999999E-3</v>
      </c>
      <c r="AD1751">
        <v>2E-3</v>
      </c>
      <c r="AE1751">
        <v>4.4999999999999998E-2</v>
      </c>
      <c r="AF1751">
        <v>2.5000000000000001E-2</v>
      </c>
      <c r="AG1751">
        <v>2.0000000000000001E-4</v>
      </c>
      <c r="AH1751">
        <v>1.2E-2</v>
      </c>
      <c r="AI1751">
        <v>1E-3</v>
      </c>
      <c r="AJ1751">
        <v>-681.81043479469304</v>
      </c>
    </row>
    <row r="1752" spans="1:36" x14ac:dyDescent="0.3">
      <c r="A1752" t="s">
        <v>40</v>
      </c>
      <c r="B1752">
        <v>380572</v>
      </c>
      <c r="C1752" t="s">
        <v>37</v>
      </c>
      <c r="D1752" t="s">
        <v>38</v>
      </c>
      <c r="E1752">
        <v>0</v>
      </c>
      <c r="F1752">
        <v>1</v>
      </c>
      <c r="G1752">
        <v>81.878200000000007</v>
      </c>
      <c r="H1752" t="s">
        <v>29</v>
      </c>
      <c r="I1752">
        <v>97.67</v>
      </c>
      <c r="J1752">
        <v>0.104</v>
      </c>
      <c r="K1752">
        <v>0.222</v>
      </c>
      <c r="L1752">
        <v>0.316</v>
      </c>
      <c r="M1752">
        <v>1.387</v>
      </c>
      <c r="N1752">
        <v>1.4999999999999999E-2</v>
      </c>
      <c r="O1752">
        <v>1E-3</v>
      </c>
      <c r="P1752">
        <v>8.9999999999999993E-3</v>
      </c>
      <c r="Q1752">
        <v>0</v>
      </c>
      <c r="R1752">
        <v>1.4999999999999999E-2</v>
      </c>
      <c r="S1752">
        <v>0.14599999999999999</v>
      </c>
      <c r="T1752">
        <v>2.8E-3</v>
      </c>
      <c r="U1752">
        <v>0</v>
      </c>
      <c r="V1752">
        <v>0</v>
      </c>
      <c r="W1752">
        <v>5.9999999999999995E-4</v>
      </c>
      <c r="X1752">
        <v>0</v>
      </c>
      <c r="Y1752">
        <v>2.4E-2</v>
      </c>
      <c r="Z1752">
        <v>0</v>
      </c>
      <c r="AA1752">
        <v>1E-3</v>
      </c>
      <c r="AB1752">
        <v>0</v>
      </c>
      <c r="AC1752">
        <v>1.1000000000000001E-3</v>
      </c>
      <c r="AD1752">
        <v>2E-3</v>
      </c>
      <c r="AE1752">
        <v>4.2999999999999997E-2</v>
      </c>
      <c r="AF1752">
        <v>2.3E-2</v>
      </c>
      <c r="AG1752">
        <v>1E-4</v>
      </c>
      <c r="AH1752">
        <v>1.4999999999999999E-2</v>
      </c>
      <c r="AI1752">
        <v>0</v>
      </c>
      <c r="AJ1752">
        <v>-681.81801596585797</v>
      </c>
    </row>
    <row r="1753" spans="1:36" x14ac:dyDescent="0.3">
      <c r="A1753" t="s">
        <v>40</v>
      </c>
      <c r="B1753">
        <v>380572</v>
      </c>
      <c r="C1753" t="s">
        <v>37</v>
      </c>
      <c r="D1753" t="s">
        <v>38</v>
      </c>
      <c r="E1753">
        <v>0</v>
      </c>
      <c r="F1753">
        <v>1</v>
      </c>
      <c r="G1753">
        <v>81.971900000000005</v>
      </c>
      <c r="H1753" t="s">
        <v>29</v>
      </c>
      <c r="I1753">
        <v>97.67</v>
      </c>
      <c r="J1753">
        <v>0.104</v>
      </c>
      <c r="K1753">
        <v>0.222</v>
      </c>
      <c r="L1753">
        <v>0.32</v>
      </c>
      <c r="M1753">
        <v>1.389</v>
      </c>
      <c r="N1753">
        <v>1.4999999999999999E-2</v>
      </c>
      <c r="O1753">
        <v>1E-3</v>
      </c>
      <c r="P1753">
        <v>8.9999999999999993E-3</v>
      </c>
      <c r="Q1753">
        <v>0</v>
      </c>
      <c r="R1753">
        <v>1.4E-2</v>
      </c>
      <c r="S1753">
        <v>0.14599999999999999</v>
      </c>
      <c r="T1753">
        <v>3.0999999999999999E-3</v>
      </c>
      <c r="U1753">
        <v>1E-4</v>
      </c>
      <c r="V1753">
        <v>0</v>
      </c>
      <c r="W1753">
        <v>5.0000000000000001E-4</v>
      </c>
      <c r="X1753">
        <v>0</v>
      </c>
      <c r="Y1753">
        <v>2.4E-2</v>
      </c>
      <c r="Z1753">
        <v>1.5E-3</v>
      </c>
      <c r="AA1753">
        <v>2E-3</v>
      </c>
      <c r="AB1753">
        <v>0</v>
      </c>
      <c r="AC1753">
        <v>1.1999999999999999E-3</v>
      </c>
      <c r="AD1753">
        <v>1.9E-3</v>
      </c>
      <c r="AE1753">
        <v>4.2999999999999997E-2</v>
      </c>
      <c r="AF1753">
        <v>1.7999999999999999E-2</v>
      </c>
      <c r="AG1753">
        <v>2.0000000000000001E-4</v>
      </c>
      <c r="AH1753">
        <v>1.4999999999999999E-2</v>
      </c>
      <c r="AI1753">
        <v>0</v>
      </c>
      <c r="AJ1753">
        <v>-681.82354679647199</v>
      </c>
    </row>
    <row r="1754" spans="1:36" x14ac:dyDescent="0.3">
      <c r="A1754" t="s">
        <v>40</v>
      </c>
      <c r="B1754">
        <v>380572</v>
      </c>
      <c r="C1754" t="s">
        <v>37</v>
      </c>
      <c r="D1754" t="s">
        <v>38</v>
      </c>
      <c r="E1754">
        <v>0</v>
      </c>
      <c r="F1754">
        <v>1</v>
      </c>
      <c r="G1754">
        <v>82.084400000000002</v>
      </c>
      <c r="H1754" t="s">
        <v>29</v>
      </c>
      <c r="I1754">
        <v>97.68</v>
      </c>
      <c r="J1754">
        <v>0.106</v>
      </c>
      <c r="K1754">
        <v>0.219</v>
      </c>
      <c r="L1754">
        <v>0.32100000000000001</v>
      </c>
      <c r="M1754">
        <v>1.3779999999999999</v>
      </c>
      <c r="N1754">
        <v>1.4999999999999999E-2</v>
      </c>
      <c r="O1754">
        <v>1E-3</v>
      </c>
      <c r="P1754">
        <v>0.01</v>
      </c>
      <c r="Q1754">
        <v>0</v>
      </c>
      <c r="R1754">
        <v>1.7000000000000001E-2</v>
      </c>
      <c r="S1754">
        <v>0.14199999999999999</v>
      </c>
      <c r="T1754">
        <v>3.3999999999999998E-3</v>
      </c>
      <c r="U1754">
        <v>0</v>
      </c>
      <c r="V1754">
        <v>0</v>
      </c>
      <c r="W1754">
        <v>5.0000000000000001E-4</v>
      </c>
      <c r="X1754">
        <v>0</v>
      </c>
      <c r="Y1754">
        <v>2.1999999999999999E-2</v>
      </c>
      <c r="Z1754">
        <v>1.1000000000000001E-3</v>
      </c>
      <c r="AA1754">
        <v>2E-3</v>
      </c>
      <c r="AB1754">
        <v>0</v>
      </c>
      <c r="AC1754">
        <v>1.1999999999999999E-3</v>
      </c>
      <c r="AD1754">
        <v>2E-3</v>
      </c>
      <c r="AE1754">
        <v>4.4999999999999998E-2</v>
      </c>
      <c r="AF1754">
        <v>1.7000000000000001E-2</v>
      </c>
      <c r="AG1754">
        <v>1E-4</v>
      </c>
      <c r="AH1754">
        <v>1.6E-2</v>
      </c>
      <c r="AI1754">
        <v>0</v>
      </c>
      <c r="AJ1754">
        <v>-681.82923348129805</v>
      </c>
    </row>
    <row r="1755" spans="1:36" x14ac:dyDescent="0.3">
      <c r="A1755" t="s">
        <v>40</v>
      </c>
      <c r="B1755">
        <v>380572</v>
      </c>
      <c r="C1755" t="s">
        <v>37</v>
      </c>
      <c r="D1755" t="s">
        <v>38</v>
      </c>
      <c r="E1755">
        <v>0</v>
      </c>
      <c r="F1755">
        <v>1</v>
      </c>
      <c r="G1755">
        <v>82.196899999999999</v>
      </c>
      <c r="H1755" t="s">
        <v>29</v>
      </c>
      <c r="I1755">
        <v>97.69</v>
      </c>
      <c r="J1755">
        <v>0.10100000000000001</v>
      </c>
      <c r="K1755">
        <v>0.216</v>
      </c>
      <c r="L1755">
        <v>0.32</v>
      </c>
      <c r="M1755">
        <v>1.3759999999999999</v>
      </c>
      <c r="N1755">
        <v>1.4999999999999999E-2</v>
      </c>
      <c r="O1755">
        <v>1E-3</v>
      </c>
      <c r="P1755">
        <v>8.9999999999999993E-3</v>
      </c>
      <c r="Q1755">
        <v>0</v>
      </c>
      <c r="R1755">
        <v>1.6E-2</v>
      </c>
      <c r="S1755">
        <v>0.14599999999999999</v>
      </c>
      <c r="T1755">
        <v>2.8999999999999998E-3</v>
      </c>
      <c r="U1755">
        <v>1E-4</v>
      </c>
      <c r="V1755">
        <v>0</v>
      </c>
      <c r="W1755">
        <v>5.0000000000000001E-4</v>
      </c>
      <c r="X1755">
        <v>0</v>
      </c>
      <c r="Y1755">
        <v>2.1999999999999999E-2</v>
      </c>
      <c r="Z1755">
        <v>1.6000000000000001E-3</v>
      </c>
      <c r="AA1755">
        <v>2E-3</v>
      </c>
      <c r="AB1755">
        <v>0</v>
      </c>
      <c r="AC1755">
        <v>1.1000000000000001E-3</v>
      </c>
      <c r="AD1755">
        <v>2E-3</v>
      </c>
      <c r="AE1755">
        <v>4.7E-2</v>
      </c>
      <c r="AF1755">
        <v>1.2999999999999999E-2</v>
      </c>
      <c r="AG1755">
        <v>1E-4</v>
      </c>
      <c r="AH1755">
        <v>1.6E-2</v>
      </c>
      <c r="AI1755">
        <v>0</v>
      </c>
      <c r="AJ1755">
        <v>-681.83387325634703</v>
      </c>
    </row>
    <row r="1756" spans="1:36" x14ac:dyDescent="0.3">
      <c r="A1756" t="s">
        <v>40</v>
      </c>
      <c r="B1756">
        <v>380572</v>
      </c>
      <c r="C1756" t="s">
        <v>37</v>
      </c>
      <c r="D1756" t="s">
        <v>38</v>
      </c>
      <c r="E1756">
        <v>0</v>
      </c>
      <c r="F1756">
        <v>1</v>
      </c>
      <c r="G1756">
        <v>82.3095</v>
      </c>
      <c r="H1756" t="s">
        <v>29</v>
      </c>
      <c r="I1756">
        <v>97.69</v>
      </c>
      <c r="J1756">
        <v>0.107</v>
      </c>
      <c r="K1756">
        <v>0.215</v>
      </c>
      <c r="L1756">
        <v>0.31900000000000001</v>
      </c>
      <c r="M1756">
        <v>1.379</v>
      </c>
      <c r="N1756">
        <v>1.4999999999999999E-2</v>
      </c>
      <c r="O1756">
        <v>1E-3</v>
      </c>
      <c r="P1756">
        <v>8.9999999999999993E-3</v>
      </c>
      <c r="Q1756">
        <v>0</v>
      </c>
      <c r="R1756">
        <v>1.4E-2</v>
      </c>
      <c r="S1756">
        <v>0.14299999999999999</v>
      </c>
      <c r="T1756">
        <v>2.7000000000000001E-3</v>
      </c>
      <c r="U1756">
        <v>0</v>
      </c>
      <c r="V1756">
        <v>0</v>
      </c>
      <c r="W1756">
        <v>5.9999999999999995E-4</v>
      </c>
      <c r="X1756">
        <v>0</v>
      </c>
      <c r="Y1756">
        <v>2.1999999999999999E-2</v>
      </c>
      <c r="Z1756">
        <v>6.9999999999999999E-4</v>
      </c>
      <c r="AA1756">
        <v>3.0000000000000001E-3</v>
      </c>
      <c r="AB1756">
        <v>0</v>
      </c>
      <c r="AC1756">
        <v>1E-3</v>
      </c>
      <c r="AD1756">
        <v>2E-3</v>
      </c>
      <c r="AE1756">
        <v>3.9E-2</v>
      </c>
      <c r="AF1756">
        <v>2.3E-2</v>
      </c>
      <c r="AG1756">
        <v>1E-4</v>
      </c>
      <c r="AH1756">
        <v>1.2999999999999999E-2</v>
      </c>
      <c r="AI1756">
        <v>2E-3</v>
      </c>
      <c r="AJ1756">
        <v>-681.83746290589295</v>
      </c>
    </row>
    <row r="1757" spans="1:36" x14ac:dyDescent="0.3">
      <c r="A1757" t="s">
        <v>40</v>
      </c>
      <c r="B1757">
        <v>380572</v>
      </c>
      <c r="C1757" t="s">
        <v>37</v>
      </c>
      <c r="D1757" t="s">
        <v>38</v>
      </c>
      <c r="E1757">
        <v>0</v>
      </c>
      <c r="F1757">
        <v>1</v>
      </c>
      <c r="G1757">
        <v>82.422200000000004</v>
      </c>
      <c r="H1757" t="s">
        <v>29</v>
      </c>
      <c r="I1757">
        <v>97.69</v>
      </c>
      <c r="J1757">
        <v>0.11</v>
      </c>
      <c r="K1757">
        <v>0.216</v>
      </c>
      <c r="L1757">
        <v>0.315</v>
      </c>
      <c r="M1757">
        <v>1.375</v>
      </c>
      <c r="N1757">
        <v>1.6E-2</v>
      </c>
      <c r="O1757">
        <v>1E-3</v>
      </c>
      <c r="P1757">
        <v>8.9999999999999993E-3</v>
      </c>
      <c r="Q1757">
        <v>0</v>
      </c>
      <c r="R1757">
        <v>1.4E-2</v>
      </c>
      <c r="S1757">
        <v>0.14399999999999999</v>
      </c>
      <c r="T1757">
        <v>3.0000000000000001E-3</v>
      </c>
      <c r="U1757">
        <v>0</v>
      </c>
      <c r="V1757">
        <v>0</v>
      </c>
      <c r="W1757">
        <v>5.0000000000000001E-4</v>
      </c>
      <c r="X1757">
        <v>0</v>
      </c>
      <c r="Y1757">
        <v>2.3E-2</v>
      </c>
      <c r="Z1757">
        <v>1.1000000000000001E-3</v>
      </c>
      <c r="AA1757">
        <v>2E-3</v>
      </c>
      <c r="AB1757">
        <v>0</v>
      </c>
      <c r="AC1757">
        <v>1.1000000000000001E-3</v>
      </c>
      <c r="AD1757">
        <v>2E-3</v>
      </c>
      <c r="AE1757">
        <v>4.1000000000000002E-2</v>
      </c>
      <c r="AF1757">
        <v>2.1000000000000001E-2</v>
      </c>
      <c r="AG1757">
        <v>2.0000000000000001E-4</v>
      </c>
      <c r="AH1757">
        <v>1.4999999999999999E-2</v>
      </c>
      <c r="AI1757">
        <v>1E-3</v>
      </c>
      <c r="AJ1757">
        <v>-681.83999421266799</v>
      </c>
    </row>
    <row r="1758" spans="1:36" x14ac:dyDescent="0.3">
      <c r="A1758" t="s">
        <v>40</v>
      </c>
      <c r="B1758">
        <v>380572</v>
      </c>
      <c r="C1758" t="s">
        <v>37</v>
      </c>
      <c r="D1758" t="s">
        <v>38</v>
      </c>
      <c r="E1758">
        <v>0</v>
      </c>
      <c r="F1758">
        <v>1</v>
      </c>
      <c r="G1758">
        <v>82.534800000000004</v>
      </c>
      <c r="H1758" t="s">
        <v>29</v>
      </c>
      <c r="I1758">
        <v>97.69</v>
      </c>
      <c r="J1758">
        <v>0.104</v>
      </c>
      <c r="K1758">
        <v>0.217</v>
      </c>
      <c r="L1758">
        <v>0.317</v>
      </c>
      <c r="M1758">
        <v>1.377</v>
      </c>
      <c r="N1758">
        <v>1.4999999999999999E-2</v>
      </c>
      <c r="O1758">
        <v>1E-3</v>
      </c>
      <c r="P1758">
        <v>8.9999999999999993E-3</v>
      </c>
      <c r="Q1758">
        <v>0</v>
      </c>
      <c r="R1758">
        <v>1.4E-2</v>
      </c>
      <c r="S1758">
        <v>0.14199999999999999</v>
      </c>
      <c r="T1758">
        <v>3.0000000000000001E-3</v>
      </c>
      <c r="U1758">
        <v>1E-4</v>
      </c>
      <c r="V1758">
        <v>0</v>
      </c>
      <c r="W1758">
        <v>5.9999999999999995E-4</v>
      </c>
      <c r="X1758">
        <v>0</v>
      </c>
      <c r="Y1758">
        <v>2.4E-2</v>
      </c>
      <c r="Z1758">
        <v>1.1000000000000001E-3</v>
      </c>
      <c r="AA1758">
        <v>2E-3</v>
      </c>
      <c r="AB1758">
        <v>0</v>
      </c>
      <c r="AC1758">
        <v>1.1999999999999999E-3</v>
      </c>
      <c r="AD1758">
        <v>2E-3</v>
      </c>
      <c r="AE1758">
        <v>3.6999999999999998E-2</v>
      </c>
      <c r="AF1758">
        <v>2.1999999999999999E-2</v>
      </c>
      <c r="AG1758">
        <v>1E-4</v>
      </c>
      <c r="AH1758">
        <v>1.4E-2</v>
      </c>
      <c r="AI1758">
        <v>3.0000000000000001E-3</v>
      </c>
      <c r="AJ1758">
        <v>-681.84145784201905</v>
      </c>
    </row>
    <row r="1759" spans="1:36" x14ac:dyDescent="0.3">
      <c r="A1759" t="s">
        <v>40</v>
      </c>
      <c r="B1759">
        <v>380572</v>
      </c>
      <c r="C1759" t="s">
        <v>37</v>
      </c>
      <c r="D1759" t="s">
        <v>38</v>
      </c>
      <c r="E1759">
        <v>0</v>
      </c>
      <c r="F1759">
        <v>1</v>
      </c>
      <c r="G1759">
        <v>82.628699999999995</v>
      </c>
      <c r="H1759" t="s">
        <v>29</v>
      </c>
      <c r="I1759">
        <v>97.69</v>
      </c>
      <c r="J1759">
        <v>0.10199999999999999</v>
      </c>
      <c r="K1759">
        <v>0.22</v>
      </c>
      <c r="L1759">
        <v>0.31900000000000001</v>
      </c>
      <c r="M1759">
        <v>1.379</v>
      </c>
      <c r="N1759">
        <v>1.6E-2</v>
      </c>
      <c r="O1759">
        <v>1E-3</v>
      </c>
      <c r="P1759">
        <v>8.9999999999999993E-3</v>
      </c>
      <c r="Q1759">
        <v>0</v>
      </c>
      <c r="R1759">
        <v>1.4E-2</v>
      </c>
      <c r="S1759">
        <v>0.14099999999999999</v>
      </c>
      <c r="T1759">
        <v>2.7000000000000001E-3</v>
      </c>
      <c r="U1759">
        <v>0</v>
      </c>
      <c r="V1759">
        <v>0</v>
      </c>
      <c r="W1759">
        <v>5.9999999999999995E-4</v>
      </c>
      <c r="X1759">
        <v>0</v>
      </c>
      <c r="Y1759">
        <v>2.4E-2</v>
      </c>
      <c r="Z1759">
        <v>1.4E-3</v>
      </c>
      <c r="AA1759">
        <v>2E-3</v>
      </c>
      <c r="AB1759">
        <v>0</v>
      </c>
      <c r="AC1759">
        <v>1.1999999999999999E-3</v>
      </c>
      <c r="AD1759">
        <v>2E-3</v>
      </c>
      <c r="AE1759">
        <v>3.5999999999999997E-2</v>
      </c>
      <c r="AF1759">
        <v>1.9E-2</v>
      </c>
      <c r="AG1759">
        <v>1E-4</v>
      </c>
      <c r="AH1759">
        <v>1.2999999999999999E-2</v>
      </c>
      <c r="AI1759">
        <v>3.0000000000000001E-3</v>
      </c>
      <c r="AJ1759">
        <v>-681.84186094842005</v>
      </c>
    </row>
    <row r="1760" spans="1:36" x14ac:dyDescent="0.3">
      <c r="A1760" t="s">
        <v>40</v>
      </c>
      <c r="B1760">
        <v>380572</v>
      </c>
      <c r="C1760" t="s">
        <v>37</v>
      </c>
      <c r="D1760" t="s">
        <v>38</v>
      </c>
      <c r="E1760">
        <v>0</v>
      </c>
      <c r="F1760">
        <v>1</v>
      </c>
      <c r="G1760">
        <v>82.741500000000002</v>
      </c>
      <c r="H1760" t="s">
        <v>29</v>
      </c>
      <c r="I1760">
        <v>97.69</v>
      </c>
      <c r="J1760">
        <v>9.9000000000000005E-2</v>
      </c>
      <c r="K1760">
        <v>0.22600000000000001</v>
      </c>
      <c r="L1760">
        <v>0.317</v>
      </c>
      <c r="M1760">
        <v>1.38</v>
      </c>
      <c r="N1760">
        <v>1.7999999999999999E-2</v>
      </c>
      <c r="O1760">
        <v>1E-3</v>
      </c>
      <c r="P1760">
        <v>0.01</v>
      </c>
      <c r="Q1760">
        <v>0</v>
      </c>
      <c r="R1760">
        <v>1.4E-2</v>
      </c>
      <c r="S1760">
        <v>0.14199999999999999</v>
      </c>
      <c r="T1760">
        <v>3.0999999999999999E-3</v>
      </c>
      <c r="U1760">
        <v>1E-4</v>
      </c>
      <c r="V1760">
        <v>0</v>
      </c>
      <c r="W1760">
        <v>5.9999999999999995E-4</v>
      </c>
      <c r="X1760">
        <v>0</v>
      </c>
      <c r="Y1760">
        <v>2.3E-2</v>
      </c>
      <c r="Z1760">
        <v>1E-3</v>
      </c>
      <c r="AA1760">
        <v>1E-3</v>
      </c>
      <c r="AB1760">
        <v>0</v>
      </c>
      <c r="AC1760">
        <v>1.1999999999999999E-3</v>
      </c>
      <c r="AD1760">
        <v>2E-3</v>
      </c>
      <c r="AE1760">
        <v>4.1000000000000002E-2</v>
      </c>
      <c r="AF1760">
        <v>1.4E-2</v>
      </c>
      <c r="AG1760">
        <v>1E-4</v>
      </c>
      <c r="AH1760">
        <v>1.4E-2</v>
      </c>
      <c r="AI1760">
        <v>1E-3</v>
      </c>
      <c r="AJ1760">
        <v>-681.84135901030595</v>
      </c>
    </row>
    <row r="1761" spans="1:36" x14ac:dyDescent="0.3">
      <c r="A1761" t="s">
        <v>40</v>
      </c>
      <c r="B1761">
        <v>380572</v>
      </c>
      <c r="C1761" t="s">
        <v>37</v>
      </c>
      <c r="D1761" t="s">
        <v>38</v>
      </c>
      <c r="E1761">
        <v>0</v>
      </c>
      <c r="F1761">
        <v>1</v>
      </c>
      <c r="G1761">
        <v>82.854299999999995</v>
      </c>
      <c r="H1761" t="s">
        <v>29</v>
      </c>
      <c r="I1761">
        <v>97.67</v>
      </c>
      <c r="J1761">
        <v>0.10199999999999999</v>
      </c>
      <c r="K1761">
        <v>0.223</v>
      </c>
      <c r="L1761">
        <v>0.317</v>
      </c>
      <c r="M1761">
        <v>1.391</v>
      </c>
      <c r="N1761">
        <v>1.7999999999999999E-2</v>
      </c>
      <c r="O1761">
        <v>1E-3</v>
      </c>
      <c r="P1761">
        <v>8.9999999999999993E-3</v>
      </c>
      <c r="Q1761">
        <v>0</v>
      </c>
      <c r="R1761">
        <v>1.7000000000000001E-2</v>
      </c>
      <c r="S1761">
        <v>0.14399999999999999</v>
      </c>
      <c r="T1761">
        <v>3.2000000000000002E-3</v>
      </c>
      <c r="U1761">
        <v>1E-4</v>
      </c>
      <c r="V1761">
        <v>0</v>
      </c>
      <c r="W1761">
        <v>6.9999999999999999E-4</v>
      </c>
      <c r="X1761">
        <v>0</v>
      </c>
      <c r="Y1761">
        <v>2.1999999999999999E-2</v>
      </c>
      <c r="Z1761">
        <v>1E-3</v>
      </c>
      <c r="AA1761">
        <v>1E-3</v>
      </c>
      <c r="AB1761">
        <v>0</v>
      </c>
      <c r="AC1761">
        <v>1.1999999999999999E-3</v>
      </c>
      <c r="AD1761">
        <v>2E-3</v>
      </c>
      <c r="AE1761">
        <v>4.1000000000000002E-2</v>
      </c>
      <c r="AF1761">
        <v>1.4E-2</v>
      </c>
      <c r="AG1761">
        <v>1E-4</v>
      </c>
      <c r="AH1761">
        <v>1.4999999999999999E-2</v>
      </c>
      <c r="AI1761">
        <v>5.0000000000000001E-3</v>
      </c>
      <c r="AJ1761">
        <v>-681.83977771586206</v>
      </c>
    </row>
    <row r="1762" spans="1:36" x14ac:dyDescent="0.3">
      <c r="A1762" t="s">
        <v>40</v>
      </c>
      <c r="B1762">
        <v>380572</v>
      </c>
      <c r="C1762" t="s">
        <v>37</v>
      </c>
      <c r="D1762" t="s">
        <v>38</v>
      </c>
      <c r="E1762">
        <v>0</v>
      </c>
      <c r="F1762">
        <v>1</v>
      </c>
      <c r="G1762">
        <v>82.967100000000002</v>
      </c>
      <c r="H1762" t="s">
        <v>29</v>
      </c>
      <c r="I1762">
        <v>97.67</v>
      </c>
      <c r="J1762">
        <v>0.10299999999999999</v>
      </c>
      <c r="K1762">
        <v>0.22700000000000001</v>
      </c>
      <c r="L1762">
        <v>0.31900000000000001</v>
      </c>
      <c r="M1762">
        <v>1.39</v>
      </c>
      <c r="N1762">
        <v>1.6E-2</v>
      </c>
      <c r="O1762">
        <v>1E-3</v>
      </c>
      <c r="P1762">
        <v>8.9999999999999993E-3</v>
      </c>
      <c r="Q1762">
        <v>0</v>
      </c>
      <c r="R1762">
        <v>1.4E-2</v>
      </c>
      <c r="S1762">
        <v>0.14199999999999999</v>
      </c>
      <c r="T1762">
        <v>3.5000000000000001E-3</v>
      </c>
      <c r="U1762">
        <v>1E-4</v>
      </c>
      <c r="V1762">
        <v>0</v>
      </c>
      <c r="W1762">
        <v>5.9999999999999995E-4</v>
      </c>
      <c r="X1762">
        <v>0</v>
      </c>
      <c r="Y1762">
        <v>2.3E-2</v>
      </c>
      <c r="Z1762">
        <v>2.9999999999999997E-4</v>
      </c>
      <c r="AA1762">
        <v>2E-3</v>
      </c>
      <c r="AB1762">
        <v>0</v>
      </c>
      <c r="AC1762">
        <v>1.1999999999999999E-3</v>
      </c>
      <c r="AD1762">
        <v>2E-3</v>
      </c>
      <c r="AE1762">
        <v>4.7E-2</v>
      </c>
      <c r="AF1762">
        <v>8.9999999999999993E-3</v>
      </c>
      <c r="AG1762">
        <v>1E-4</v>
      </c>
      <c r="AH1762">
        <v>1.4E-2</v>
      </c>
      <c r="AI1762">
        <v>2E-3</v>
      </c>
      <c r="AJ1762">
        <v>-681.83711446867198</v>
      </c>
    </row>
    <row r="1763" spans="1:36" x14ac:dyDescent="0.3">
      <c r="A1763" t="s">
        <v>40</v>
      </c>
      <c r="B1763">
        <v>380572</v>
      </c>
      <c r="C1763" t="s">
        <v>37</v>
      </c>
      <c r="D1763" t="s">
        <v>38</v>
      </c>
      <c r="E1763">
        <v>0</v>
      </c>
      <c r="F1763">
        <v>1</v>
      </c>
      <c r="G1763">
        <v>83.08</v>
      </c>
      <c r="H1763" t="s">
        <v>29</v>
      </c>
      <c r="I1763">
        <v>97.69</v>
      </c>
      <c r="J1763">
        <v>0.10100000000000001</v>
      </c>
      <c r="K1763">
        <v>0.222</v>
      </c>
      <c r="L1763">
        <v>0.32100000000000001</v>
      </c>
      <c r="M1763">
        <v>1.387</v>
      </c>
      <c r="N1763">
        <v>1.7000000000000001E-2</v>
      </c>
      <c r="O1763">
        <v>1E-3</v>
      </c>
      <c r="P1763">
        <v>8.0000000000000002E-3</v>
      </c>
      <c r="Q1763">
        <v>0</v>
      </c>
      <c r="R1763">
        <v>1.4999999999999999E-2</v>
      </c>
      <c r="S1763">
        <v>0.14000000000000001</v>
      </c>
      <c r="T1763">
        <v>3.0999999999999999E-3</v>
      </c>
      <c r="U1763">
        <v>1E-4</v>
      </c>
      <c r="V1763">
        <v>0</v>
      </c>
      <c r="W1763">
        <v>5.0000000000000001E-4</v>
      </c>
      <c r="X1763">
        <v>0</v>
      </c>
      <c r="Y1763">
        <v>2.3E-2</v>
      </c>
      <c r="Z1763">
        <v>0</v>
      </c>
      <c r="AA1763">
        <v>2E-3</v>
      </c>
      <c r="AB1763">
        <v>0</v>
      </c>
      <c r="AC1763">
        <v>1.1999999999999999E-3</v>
      </c>
      <c r="AD1763">
        <v>2E-3</v>
      </c>
      <c r="AE1763">
        <v>3.1E-2</v>
      </c>
      <c r="AF1763">
        <v>1.6E-2</v>
      </c>
      <c r="AG1763">
        <v>1E-4</v>
      </c>
      <c r="AH1763">
        <v>1.4999999999999999E-2</v>
      </c>
      <c r="AI1763">
        <v>0</v>
      </c>
      <c r="AJ1763">
        <v>-681.83336348887894</v>
      </c>
    </row>
    <row r="1764" spans="1:36" x14ac:dyDescent="0.3">
      <c r="A1764" t="s">
        <v>40</v>
      </c>
      <c r="B1764">
        <v>380572</v>
      </c>
      <c r="C1764" t="s">
        <v>37</v>
      </c>
      <c r="D1764" t="s">
        <v>38</v>
      </c>
      <c r="E1764">
        <v>0</v>
      </c>
      <c r="F1764">
        <v>1</v>
      </c>
      <c r="G1764">
        <v>83.174099999999996</v>
      </c>
      <c r="H1764" t="s">
        <v>29</v>
      </c>
      <c r="I1764">
        <v>97.69</v>
      </c>
      <c r="J1764">
        <v>9.7000000000000003E-2</v>
      </c>
      <c r="K1764">
        <v>0.217</v>
      </c>
      <c r="L1764">
        <v>0.32100000000000001</v>
      </c>
      <c r="M1764">
        <v>1.38</v>
      </c>
      <c r="N1764">
        <v>1.6E-2</v>
      </c>
      <c r="O1764">
        <v>1E-3</v>
      </c>
      <c r="P1764">
        <v>8.0000000000000002E-3</v>
      </c>
      <c r="Q1764">
        <v>0</v>
      </c>
      <c r="R1764">
        <v>1.6E-2</v>
      </c>
      <c r="S1764">
        <v>0.14199999999999999</v>
      </c>
      <c r="T1764">
        <v>2.8999999999999998E-3</v>
      </c>
      <c r="U1764">
        <v>0</v>
      </c>
      <c r="V1764">
        <v>0</v>
      </c>
      <c r="W1764">
        <v>5.9999999999999995E-4</v>
      </c>
      <c r="X1764">
        <v>0</v>
      </c>
      <c r="Y1764">
        <v>2.4E-2</v>
      </c>
      <c r="Z1764">
        <v>5.0000000000000001E-4</v>
      </c>
      <c r="AA1764">
        <v>2E-3</v>
      </c>
      <c r="AB1764">
        <v>0</v>
      </c>
      <c r="AC1764">
        <v>1.1999999999999999E-3</v>
      </c>
      <c r="AD1764">
        <v>2E-3</v>
      </c>
      <c r="AE1764">
        <v>3.9E-2</v>
      </c>
      <c r="AF1764">
        <v>2.9000000000000001E-2</v>
      </c>
      <c r="AG1764">
        <v>1E-4</v>
      </c>
      <c r="AH1764">
        <v>1.4E-2</v>
      </c>
      <c r="AI1764">
        <v>0</v>
      </c>
      <c r="AJ1764">
        <v>-681.82940644233997</v>
      </c>
    </row>
    <row r="1765" spans="1:36" x14ac:dyDescent="0.3">
      <c r="A1765" t="s">
        <v>40</v>
      </c>
      <c r="B1765">
        <v>380572</v>
      </c>
      <c r="C1765" t="s">
        <v>37</v>
      </c>
      <c r="D1765" t="s">
        <v>38</v>
      </c>
      <c r="E1765">
        <v>0</v>
      </c>
      <c r="F1765">
        <v>1</v>
      </c>
      <c r="G1765">
        <v>83.287099999999995</v>
      </c>
      <c r="H1765" t="s">
        <v>29</v>
      </c>
      <c r="I1765">
        <v>97.68</v>
      </c>
      <c r="J1765">
        <v>0.1</v>
      </c>
      <c r="K1765">
        <v>0.222</v>
      </c>
      <c r="L1765">
        <v>0.32100000000000001</v>
      </c>
      <c r="M1765">
        <v>1.379</v>
      </c>
      <c r="N1765">
        <v>1.4999999999999999E-2</v>
      </c>
      <c r="O1765">
        <v>1E-3</v>
      </c>
      <c r="P1765">
        <v>8.0000000000000002E-3</v>
      </c>
      <c r="Q1765">
        <v>0</v>
      </c>
      <c r="R1765">
        <v>1.7000000000000001E-2</v>
      </c>
      <c r="S1765">
        <v>0.14299999999999999</v>
      </c>
      <c r="T1765">
        <v>3.0000000000000001E-3</v>
      </c>
      <c r="U1765">
        <v>0</v>
      </c>
      <c r="V1765">
        <v>0</v>
      </c>
      <c r="W1765">
        <v>5.9999999999999995E-4</v>
      </c>
      <c r="X1765">
        <v>0</v>
      </c>
      <c r="Y1765">
        <v>2.4E-2</v>
      </c>
      <c r="Z1765">
        <v>6.9999999999999999E-4</v>
      </c>
      <c r="AA1765">
        <v>2E-3</v>
      </c>
      <c r="AB1765">
        <v>0</v>
      </c>
      <c r="AC1765">
        <v>1.1999999999999999E-3</v>
      </c>
      <c r="AD1765">
        <v>2E-3</v>
      </c>
      <c r="AE1765">
        <v>4.8000000000000001E-2</v>
      </c>
      <c r="AF1765">
        <v>1.9E-2</v>
      </c>
      <c r="AG1765">
        <v>1E-4</v>
      </c>
      <c r="AH1765">
        <v>1.4E-2</v>
      </c>
      <c r="AI1765">
        <v>1E-3</v>
      </c>
      <c r="AJ1765">
        <v>-681.823655966101</v>
      </c>
    </row>
    <row r="1766" spans="1:36" x14ac:dyDescent="0.3">
      <c r="A1766" t="s">
        <v>40</v>
      </c>
      <c r="B1766">
        <v>380572</v>
      </c>
      <c r="C1766" t="s">
        <v>37</v>
      </c>
      <c r="D1766" t="s">
        <v>38</v>
      </c>
      <c r="E1766">
        <v>0</v>
      </c>
      <c r="F1766">
        <v>1</v>
      </c>
      <c r="G1766">
        <v>83.400099999999995</v>
      </c>
      <c r="H1766" t="s">
        <v>29</v>
      </c>
      <c r="I1766">
        <v>97.67</v>
      </c>
      <c r="J1766">
        <v>0.1</v>
      </c>
      <c r="K1766">
        <v>0.22</v>
      </c>
      <c r="L1766">
        <v>0.32200000000000001</v>
      </c>
      <c r="M1766">
        <v>1.381</v>
      </c>
      <c r="N1766">
        <v>1.7000000000000001E-2</v>
      </c>
      <c r="O1766">
        <v>1E-3</v>
      </c>
      <c r="P1766">
        <v>8.0000000000000002E-3</v>
      </c>
      <c r="Q1766">
        <v>0</v>
      </c>
      <c r="R1766">
        <v>1.7000000000000001E-2</v>
      </c>
      <c r="S1766">
        <v>0.14499999999999999</v>
      </c>
      <c r="T1766">
        <v>3.2000000000000002E-3</v>
      </c>
      <c r="U1766">
        <v>0</v>
      </c>
      <c r="V1766">
        <v>0</v>
      </c>
      <c r="W1766">
        <v>5.0000000000000001E-4</v>
      </c>
      <c r="X1766">
        <v>0</v>
      </c>
      <c r="Y1766">
        <v>2.3E-2</v>
      </c>
      <c r="Z1766">
        <v>4.0000000000000002E-4</v>
      </c>
      <c r="AA1766">
        <v>0</v>
      </c>
      <c r="AB1766">
        <v>0</v>
      </c>
      <c r="AC1766">
        <v>1.1000000000000001E-3</v>
      </c>
      <c r="AD1766">
        <v>2E-3</v>
      </c>
      <c r="AE1766">
        <v>5.0999999999999997E-2</v>
      </c>
      <c r="AF1766">
        <v>1.7000000000000001E-2</v>
      </c>
      <c r="AG1766">
        <v>2.0000000000000001E-4</v>
      </c>
      <c r="AH1766">
        <v>1.4999999999999999E-2</v>
      </c>
      <c r="AI1766">
        <v>1E-3</v>
      </c>
      <c r="AJ1766">
        <v>-681.81681557491095</v>
      </c>
    </row>
    <row r="1767" spans="1:36" x14ac:dyDescent="0.3">
      <c r="A1767" t="s">
        <v>40</v>
      </c>
      <c r="B1767">
        <v>380572</v>
      </c>
      <c r="C1767" t="s">
        <v>37</v>
      </c>
      <c r="D1767" t="s">
        <v>38</v>
      </c>
      <c r="E1767">
        <v>0</v>
      </c>
      <c r="F1767">
        <v>1</v>
      </c>
      <c r="G1767">
        <v>83.513000000000005</v>
      </c>
      <c r="H1767" t="s">
        <v>29</v>
      </c>
      <c r="I1767">
        <v>97.68</v>
      </c>
      <c r="J1767">
        <v>0.10199999999999999</v>
      </c>
      <c r="K1767">
        <v>0.221</v>
      </c>
      <c r="L1767">
        <v>0.32</v>
      </c>
      <c r="M1767">
        <v>1.387</v>
      </c>
      <c r="N1767">
        <v>1.7999999999999999E-2</v>
      </c>
      <c r="O1767">
        <v>1E-3</v>
      </c>
      <c r="P1767">
        <v>8.0000000000000002E-3</v>
      </c>
      <c r="Q1767">
        <v>0</v>
      </c>
      <c r="R1767">
        <v>1.4999999999999999E-2</v>
      </c>
      <c r="S1767">
        <v>0.14499999999999999</v>
      </c>
      <c r="T1767">
        <v>3.0000000000000001E-3</v>
      </c>
      <c r="U1767">
        <v>0</v>
      </c>
      <c r="V1767">
        <v>0</v>
      </c>
      <c r="W1767">
        <v>5.0000000000000001E-4</v>
      </c>
      <c r="X1767">
        <v>0</v>
      </c>
      <c r="Y1767">
        <v>2.4E-2</v>
      </c>
      <c r="Z1767">
        <v>4.0000000000000002E-4</v>
      </c>
      <c r="AA1767">
        <v>0</v>
      </c>
      <c r="AB1767">
        <v>0</v>
      </c>
      <c r="AC1767">
        <v>1.1999999999999999E-3</v>
      </c>
      <c r="AD1767">
        <v>2E-3</v>
      </c>
      <c r="AE1767">
        <v>4.4999999999999998E-2</v>
      </c>
      <c r="AF1767">
        <v>1.2999999999999999E-2</v>
      </c>
      <c r="AG1767">
        <v>2.0000000000000001E-4</v>
      </c>
      <c r="AH1767">
        <v>1.2999999999999999E-2</v>
      </c>
      <c r="AI1767">
        <v>1E-3</v>
      </c>
      <c r="AJ1767">
        <v>-681.80889328149703</v>
      </c>
    </row>
    <row r="1768" spans="1:36" x14ac:dyDescent="0.3">
      <c r="A1768" t="s">
        <v>40</v>
      </c>
      <c r="B1768">
        <v>380572</v>
      </c>
      <c r="C1768" t="s">
        <v>37</v>
      </c>
      <c r="D1768" t="s">
        <v>38</v>
      </c>
      <c r="E1768">
        <v>0</v>
      </c>
      <c r="F1768">
        <v>1</v>
      </c>
      <c r="G1768">
        <v>83.607200000000006</v>
      </c>
      <c r="H1768" t="s">
        <v>29</v>
      </c>
      <c r="I1768">
        <v>97.69</v>
      </c>
      <c r="J1768">
        <v>0.10100000000000001</v>
      </c>
      <c r="K1768">
        <v>0.224</v>
      </c>
      <c r="L1768">
        <v>0.31900000000000001</v>
      </c>
      <c r="M1768">
        <v>1.3740000000000001</v>
      </c>
      <c r="N1768">
        <v>1.6E-2</v>
      </c>
      <c r="O1768">
        <v>1E-3</v>
      </c>
      <c r="P1768">
        <v>8.0000000000000002E-3</v>
      </c>
      <c r="Q1768">
        <v>0</v>
      </c>
      <c r="R1768">
        <v>1.6E-2</v>
      </c>
      <c r="S1768">
        <v>0.14000000000000001</v>
      </c>
      <c r="T1768">
        <v>2.8999999999999998E-3</v>
      </c>
      <c r="U1768">
        <v>0</v>
      </c>
      <c r="V1768">
        <v>0</v>
      </c>
      <c r="W1768">
        <v>5.0000000000000001E-4</v>
      </c>
      <c r="X1768">
        <v>0</v>
      </c>
      <c r="Y1768">
        <v>2.3E-2</v>
      </c>
      <c r="Z1768">
        <v>8.0000000000000004E-4</v>
      </c>
      <c r="AA1768">
        <v>2E-3</v>
      </c>
      <c r="AB1768">
        <v>0</v>
      </c>
      <c r="AC1768">
        <v>1.1999999999999999E-3</v>
      </c>
      <c r="AD1768">
        <v>2E-3</v>
      </c>
      <c r="AE1768">
        <v>4.2000000000000003E-2</v>
      </c>
      <c r="AF1768">
        <v>0.02</v>
      </c>
      <c r="AG1768">
        <v>2.0000000000000001E-4</v>
      </c>
      <c r="AH1768">
        <v>1.4999999999999999E-2</v>
      </c>
      <c r="AI1768">
        <v>4.0000000000000001E-3</v>
      </c>
      <c r="AJ1768">
        <v>-681.80145181698902</v>
      </c>
    </row>
    <row r="1769" spans="1:36" x14ac:dyDescent="0.3">
      <c r="A1769" t="s">
        <v>40</v>
      </c>
      <c r="B1769">
        <v>380572</v>
      </c>
      <c r="C1769" t="s">
        <v>37</v>
      </c>
      <c r="D1769" t="s">
        <v>38</v>
      </c>
      <c r="E1769">
        <v>0</v>
      </c>
      <c r="F1769">
        <v>1</v>
      </c>
      <c r="G1769">
        <v>83.720299999999995</v>
      </c>
      <c r="H1769" t="s">
        <v>29</v>
      </c>
      <c r="I1769">
        <v>97.68</v>
      </c>
      <c r="J1769">
        <v>0.10199999999999999</v>
      </c>
      <c r="K1769">
        <v>0.22700000000000001</v>
      </c>
      <c r="L1769">
        <v>0.32</v>
      </c>
      <c r="M1769">
        <v>1.379</v>
      </c>
      <c r="N1769">
        <v>1.6E-2</v>
      </c>
      <c r="O1769">
        <v>1E-3</v>
      </c>
      <c r="P1769">
        <v>8.0000000000000002E-3</v>
      </c>
      <c r="Q1769">
        <v>0</v>
      </c>
      <c r="R1769">
        <v>1.4E-2</v>
      </c>
      <c r="S1769">
        <v>0.14000000000000001</v>
      </c>
      <c r="T1769">
        <v>3.3E-3</v>
      </c>
      <c r="U1769">
        <v>0</v>
      </c>
      <c r="V1769">
        <v>0</v>
      </c>
      <c r="W1769">
        <v>5.9999999999999995E-4</v>
      </c>
      <c r="X1769">
        <v>0</v>
      </c>
      <c r="Y1769">
        <v>2.3E-2</v>
      </c>
      <c r="Z1769">
        <v>0</v>
      </c>
      <c r="AA1769">
        <v>1E-3</v>
      </c>
      <c r="AB1769">
        <v>0</v>
      </c>
      <c r="AC1769">
        <v>1.2999999999999999E-3</v>
      </c>
      <c r="AD1769">
        <v>2E-3</v>
      </c>
      <c r="AE1769">
        <v>4.8000000000000001E-2</v>
      </c>
      <c r="AF1769">
        <v>1.2999999999999999E-2</v>
      </c>
      <c r="AG1769">
        <v>2.0000000000000001E-4</v>
      </c>
      <c r="AH1769">
        <v>1.4999999999999999E-2</v>
      </c>
      <c r="AI1769">
        <v>1E-3</v>
      </c>
      <c r="AJ1769">
        <v>-681.79151977402705</v>
      </c>
    </row>
    <row r="1770" spans="1:36" x14ac:dyDescent="0.3">
      <c r="A1770" t="s">
        <v>40</v>
      </c>
      <c r="B1770">
        <v>380572</v>
      </c>
      <c r="C1770" t="s">
        <v>37</v>
      </c>
      <c r="D1770" t="s">
        <v>38</v>
      </c>
      <c r="E1770">
        <v>0</v>
      </c>
      <c r="F1770">
        <v>1</v>
      </c>
      <c r="G1770">
        <v>83.833399999999997</v>
      </c>
      <c r="H1770" t="s">
        <v>29</v>
      </c>
      <c r="I1770">
        <v>97.69</v>
      </c>
      <c r="J1770">
        <v>9.8000000000000004E-2</v>
      </c>
      <c r="K1770">
        <v>0.222</v>
      </c>
      <c r="L1770">
        <v>0.318</v>
      </c>
      <c r="M1770">
        <v>1.39</v>
      </c>
      <c r="N1770">
        <v>1.6E-2</v>
      </c>
      <c r="O1770">
        <v>1E-3</v>
      </c>
      <c r="P1770">
        <v>8.9999999999999993E-3</v>
      </c>
      <c r="Q1770">
        <v>0</v>
      </c>
      <c r="R1770">
        <v>1.4999999999999999E-2</v>
      </c>
      <c r="S1770">
        <v>0.13500000000000001</v>
      </c>
      <c r="T1770">
        <v>3.3E-3</v>
      </c>
      <c r="U1770">
        <v>0</v>
      </c>
      <c r="V1770">
        <v>0</v>
      </c>
      <c r="W1770">
        <v>6.9999999999999999E-4</v>
      </c>
      <c r="X1770">
        <v>0</v>
      </c>
      <c r="Y1770">
        <v>2.1000000000000001E-2</v>
      </c>
      <c r="Z1770">
        <v>1E-4</v>
      </c>
      <c r="AA1770">
        <v>1E-3</v>
      </c>
      <c r="AB1770">
        <v>0</v>
      </c>
      <c r="AC1770">
        <v>1.2999999999999999E-3</v>
      </c>
      <c r="AD1770">
        <v>2E-3</v>
      </c>
      <c r="AE1770">
        <v>4.1000000000000002E-2</v>
      </c>
      <c r="AF1770">
        <v>0.02</v>
      </c>
      <c r="AG1770">
        <v>1E-4</v>
      </c>
      <c r="AH1770">
        <v>1.4E-2</v>
      </c>
      <c r="AI1770">
        <v>0</v>
      </c>
      <c r="AJ1770">
        <v>-681.78050161036799</v>
      </c>
    </row>
    <row r="1771" spans="1:36" x14ac:dyDescent="0.3">
      <c r="A1771" t="s">
        <v>40</v>
      </c>
      <c r="B1771">
        <v>380572</v>
      </c>
      <c r="C1771" t="s">
        <v>37</v>
      </c>
      <c r="D1771" t="s">
        <v>38</v>
      </c>
      <c r="E1771">
        <v>0</v>
      </c>
      <c r="F1771">
        <v>1</v>
      </c>
      <c r="G1771">
        <v>83.9465</v>
      </c>
      <c r="H1771" t="s">
        <v>29</v>
      </c>
      <c r="I1771">
        <v>97.69</v>
      </c>
      <c r="J1771">
        <v>9.2999999999999999E-2</v>
      </c>
      <c r="K1771">
        <v>0.222</v>
      </c>
      <c r="L1771">
        <v>0.32</v>
      </c>
      <c r="M1771">
        <v>1.39</v>
      </c>
      <c r="N1771">
        <v>1.4E-2</v>
      </c>
      <c r="O1771">
        <v>1E-3</v>
      </c>
      <c r="P1771">
        <v>8.9999999999999993E-3</v>
      </c>
      <c r="Q1771">
        <v>0</v>
      </c>
      <c r="R1771">
        <v>1.4E-2</v>
      </c>
      <c r="S1771">
        <v>0.14099999999999999</v>
      </c>
      <c r="T1771">
        <v>2.8E-3</v>
      </c>
      <c r="U1771">
        <v>0</v>
      </c>
      <c r="V1771">
        <v>0</v>
      </c>
      <c r="W1771">
        <v>5.9999999999999995E-4</v>
      </c>
      <c r="X1771">
        <v>0</v>
      </c>
      <c r="Y1771">
        <v>2.1999999999999999E-2</v>
      </c>
      <c r="Z1771">
        <v>0</v>
      </c>
      <c r="AA1771">
        <v>2E-3</v>
      </c>
      <c r="AB1771">
        <v>0</v>
      </c>
      <c r="AC1771">
        <v>1.2999999999999999E-3</v>
      </c>
      <c r="AD1771">
        <v>2E-3</v>
      </c>
      <c r="AE1771">
        <v>3.7999999999999999E-2</v>
      </c>
      <c r="AF1771">
        <v>2.3E-2</v>
      </c>
      <c r="AG1771">
        <v>2.0000000000000001E-4</v>
      </c>
      <c r="AH1771">
        <v>1.4E-2</v>
      </c>
      <c r="AI1771">
        <v>0</v>
      </c>
      <c r="AJ1771">
        <v>-681.76840052901503</v>
      </c>
    </row>
    <row r="1772" spans="1:36" x14ac:dyDescent="0.3">
      <c r="A1772" t="s">
        <v>40</v>
      </c>
      <c r="B1772">
        <v>380572</v>
      </c>
      <c r="C1772" t="s">
        <v>37</v>
      </c>
      <c r="D1772" t="s">
        <v>38</v>
      </c>
      <c r="E1772">
        <v>0</v>
      </c>
      <c r="F1772">
        <v>1</v>
      </c>
      <c r="G1772">
        <v>84.059700000000007</v>
      </c>
      <c r="H1772" t="s">
        <v>29</v>
      </c>
      <c r="I1772">
        <v>97.68</v>
      </c>
      <c r="J1772">
        <v>9.9000000000000005E-2</v>
      </c>
      <c r="K1772">
        <v>0.22</v>
      </c>
      <c r="L1772">
        <v>0.32100000000000001</v>
      </c>
      <c r="M1772">
        <v>1.3879999999999999</v>
      </c>
      <c r="N1772">
        <v>1.2999999999999999E-2</v>
      </c>
      <c r="O1772">
        <v>1E-3</v>
      </c>
      <c r="P1772">
        <v>8.0000000000000002E-3</v>
      </c>
      <c r="Q1772">
        <v>0</v>
      </c>
      <c r="R1772">
        <v>1.4E-2</v>
      </c>
      <c r="S1772">
        <v>0.14099999999999999</v>
      </c>
      <c r="T1772">
        <v>3.0000000000000001E-3</v>
      </c>
      <c r="U1772">
        <v>1E-4</v>
      </c>
      <c r="V1772">
        <v>0</v>
      </c>
      <c r="W1772">
        <v>6.9999999999999999E-4</v>
      </c>
      <c r="X1772">
        <v>0</v>
      </c>
      <c r="Y1772">
        <v>2.3E-2</v>
      </c>
      <c r="Z1772">
        <v>0</v>
      </c>
      <c r="AA1772">
        <v>2E-3</v>
      </c>
      <c r="AB1772">
        <v>0</v>
      </c>
      <c r="AC1772">
        <v>1.1999999999999999E-3</v>
      </c>
      <c r="AD1772">
        <v>2E-3</v>
      </c>
      <c r="AE1772">
        <v>4.2999999999999997E-2</v>
      </c>
      <c r="AF1772">
        <v>2.3E-2</v>
      </c>
      <c r="AG1772">
        <v>2.0000000000000001E-4</v>
      </c>
      <c r="AH1772">
        <v>1.4E-2</v>
      </c>
      <c r="AI1772">
        <v>1E-3</v>
      </c>
      <c r="AJ1772">
        <v>-681.75520833503299</v>
      </c>
    </row>
    <row r="1773" spans="1:36" x14ac:dyDescent="0.3">
      <c r="A1773" t="s">
        <v>40</v>
      </c>
      <c r="B1773">
        <v>380572</v>
      </c>
      <c r="C1773" t="s">
        <v>37</v>
      </c>
      <c r="D1773" t="s">
        <v>38</v>
      </c>
      <c r="E1773">
        <v>0</v>
      </c>
      <c r="F1773">
        <v>1</v>
      </c>
      <c r="G1773">
        <v>84.1541</v>
      </c>
      <c r="H1773" t="s">
        <v>29</v>
      </c>
      <c r="I1773">
        <v>97.67</v>
      </c>
      <c r="J1773">
        <v>0.104</v>
      </c>
      <c r="K1773">
        <v>0.22500000000000001</v>
      </c>
      <c r="L1773">
        <v>0.32300000000000001</v>
      </c>
      <c r="M1773">
        <v>1.3839999999999999</v>
      </c>
      <c r="N1773">
        <v>1.4E-2</v>
      </c>
      <c r="O1773">
        <v>1E-3</v>
      </c>
      <c r="P1773">
        <v>8.0000000000000002E-3</v>
      </c>
      <c r="Q1773">
        <v>0</v>
      </c>
      <c r="R1773">
        <v>1.7000000000000001E-2</v>
      </c>
      <c r="S1773">
        <v>0.14199999999999999</v>
      </c>
      <c r="T1773">
        <v>3.0999999999999999E-3</v>
      </c>
      <c r="U1773">
        <v>0</v>
      </c>
      <c r="V1773">
        <v>0</v>
      </c>
      <c r="W1773">
        <v>5.9999999999999995E-4</v>
      </c>
      <c r="X1773">
        <v>0</v>
      </c>
      <c r="Y1773">
        <v>2.3E-2</v>
      </c>
      <c r="Z1773">
        <v>5.0000000000000001E-4</v>
      </c>
      <c r="AA1773">
        <v>1E-3</v>
      </c>
      <c r="AB1773">
        <v>0</v>
      </c>
      <c r="AC1773">
        <v>1.2999999999999999E-3</v>
      </c>
      <c r="AD1773">
        <v>2E-3</v>
      </c>
      <c r="AE1773">
        <v>3.9E-2</v>
      </c>
      <c r="AF1773">
        <v>0.02</v>
      </c>
      <c r="AG1773">
        <v>2.9999999999999997E-4</v>
      </c>
      <c r="AH1773">
        <v>1.4999999999999999E-2</v>
      </c>
      <c r="AI1773">
        <v>1E-3</v>
      </c>
      <c r="AJ1773">
        <v>-681.74338390683499</v>
      </c>
    </row>
    <row r="1774" spans="1:36" x14ac:dyDescent="0.3">
      <c r="A1774" t="s">
        <v>40</v>
      </c>
      <c r="B1774">
        <v>380572</v>
      </c>
      <c r="C1774" t="s">
        <v>37</v>
      </c>
      <c r="D1774" t="s">
        <v>38</v>
      </c>
      <c r="E1774">
        <v>0</v>
      </c>
      <c r="F1774">
        <v>1</v>
      </c>
      <c r="G1774">
        <v>84.267300000000006</v>
      </c>
      <c r="H1774" t="s">
        <v>29</v>
      </c>
      <c r="I1774">
        <v>97.69</v>
      </c>
      <c r="J1774">
        <v>9.6000000000000002E-2</v>
      </c>
      <c r="K1774">
        <v>0.22800000000000001</v>
      </c>
      <c r="L1774">
        <v>0.32200000000000001</v>
      </c>
      <c r="M1774">
        <v>1.3759999999999999</v>
      </c>
      <c r="N1774">
        <v>1.6E-2</v>
      </c>
      <c r="O1774">
        <v>1E-3</v>
      </c>
      <c r="P1774">
        <v>8.0000000000000002E-3</v>
      </c>
      <c r="Q1774">
        <v>0</v>
      </c>
      <c r="R1774">
        <v>1.4999999999999999E-2</v>
      </c>
      <c r="S1774">
        <v>0.14099999999999999</v>
      </c>
      <c r="T1774">
        <v>2.5999999999999999E-3</v>
      </c>
      <c r="U1774">
        <v>0</v>
      </c>
      <c r="V1774">
        <v>0</v>
      </c>
      <c r="W1774">
        <v>5.9999999999999995E-4</v>
      </c>
      <c r="X1774">
        <v>1E-3</v>
      </c>
      <c r="Y1774">
        <v>2.1999999999999999E-2</v>
      </c>
      <c r="Z1774">
        <v>1E-4</v>
      </c>
      <c r="AA1774">
        <v>1E-3</v>
      </c>
      <c r="AB1774">
        <v>0</v>
      </c>
      <c r="AC1774">
        <v>1.1000000000000001E-3</v>
      </c>
      <c r="AD1774">
        <v>2E-3</v>
      </c>
      <c r="AE1774">
        <v>3.7999999999999999E-2</v>
      </c>
      <c r="AF1774">
        <v>2.8000000000000001E-2</v>
      </c>
      <c r="AG1774">
        <v>2.0000000000000001E-4</v>
      </c>
      <c r="AH1774">
        <v>1.2E-2</v>
      </c>
      <c r="AI1774">
        <v>0</v>
      </c>
      <c r="AJ1774">
        <v>-681.72822218111799</v>
      </c>
    </row>
    <row r="1775" spans="1:36" x14ac:dyDescent="0.3">
      <c r="A1775" t="s">
        <v>40</v>
      </c>
      <c r="B1775">
        <v>380572</v>
      </c>
      <c r="C1775" t="s">
        <v>37</v>
      </c>
      <c r="D1775" t="s">
        <v>38</v>
      </c>
      <c r="E1775">
        <v>0</v>
      </c>
      <c r="F1775">
        <v>1</v>
      </c>
      <c r="G1775">
        <v>84.380600000000001</v>
      </c>
      <c r="H1775" t="s">
        <v>29</v>
      </c>
      <c r="I1775">
        <v>97.7</v>
      </c>
      <c r="J1775">
        <v>9.1999999999999998E-2</v>
      </c>
      <c r="K1775">
        <v>0.22500000000000001</v>
      </c>
      <c r="L1775">
        <v>0.32300000000000001</v>
      </c>
      <c r="M1775">
        <v>1.3740000000000001</v>
      </c>
      <c r="N1775">
        <v>1.6E-2</v>
      </c>
      <c r="O1775">
        <v>1E-3</v>
      </c>
      <c r="P1775">
        <v>8.9999999999999993E-3</v>
      </c>
      <c r="Q1775">
        <v>0</v>
      </c>
      <c r="R1775">
        <v>1.4999999999999999E-2</v>
      </c>
      <c r="S1775">
        <v>0.14000000000000001</v>
      </c>
      <c r="T1775">
        <v>2.5999999999999999E-3</v>
      </c>
      <c r="U1775">
        <v>1E-4</v>
      </c>
      <c r="V1775">
        <v>0</v>
      </c>
      <c r="W1775">
        <v>5.9999999999999995E-4</v>
      </c>
      <c r="X1775">
        <v>1E-3</v>
      </c>
      <c r="Y1775">
        <v>2.1999999999999999E-2</v>
      </c>
      <c r="Z1775">
        <v>0</v>
      </c>
      <c r="AA1775">
        <v>1E-3</v>
      </c>
      <c r="AB1775">
        <v>0</v>
      </c>
      <c r="AC1775">
        <v>1.1999999999999999E-3</v>
      </c>
      <c r="AD1775">
        <v>2E-3</v>
      </c>
      <c r="AE1775">
        <v>3.7999999999999999E-2</v>
      </c>
      <c r="AF1775">
        <v>2.5000000000000001E-2</v>
      </c>
      <c r="AG1775">
        <v>1E-4</v>
      </c>
      <c r="AH1775">
        <v>1.6E-2</v>
      </c>
      <c r="AI1775">
        <v>0</v>
      </c>
      <c r="AJ1775">
        <v>-681.71198003807297</v>
      </c>
    </row>
    <row r="1776" spans="1:36" x14ac:dyDescent="0.3">
      <c r="A1776" t="s">
        <v>40</v>
      </c>
      <c r="B1776">
        <v>380572</v>
      </c>
      <c r="C1776" t="s">
        <v>37</v>
      </c>
      <c r="D1776" t="s">
        <v>38</v>
      </c>
      <c r="E1776">
        <v>0</v>
      </c>
      <c r="F1776">
        <v>1</v>
      </c>
      <c r="G1776">
        <v>84.494</v>
      </c>
      <c r="H1776" t="s">
        <v>29</v>
      </c>
      <c r="I1776">
        <v>97.69</v>
      </c>
      <c r="J1776">
        <v>9.1999999999999998E-2</v>
      </c>
      <c r="K1776">
        <v>0.224</v>
      </c>
      <c r="L1776">
        <v>0.32300000000000001</v>
      </c>
      <c r="M1776">
        <v>1.375</v>
      </c>
      <c r="N1776">
        <v>1.6E-2</v>
      </c>
      <c r="O1776">
        <v>1E-3</v>
      </c>
      <c r="P1776">
        <v>8.0000000000000002E-3</v>
      </c>
      <c r="Q1776">
        <v>0</v>
      </c>
      <c r="R1776">
        <v>1.4999999999999999E-2</v>
      </c>
      <c r="S1776">
        <v>0.14099999999999999</v>
      </c>
      <c r="T1776">
        <v>2.8E-3</v>
      </c>
      <c r="U1776">
        <v>0</v>
      </c>
      <c r="V1776">
        <v>0</v>
      </c>
      <c r="W1776">
        <v>5.9999999999999995E-4</v>
      </c>
      <c r="X1776">
        <v>0</v>
      </c>
      <c r="Y1776">
        <v>2.3E-2</v>
      </c>
      <c r="Z1776">
        <v>1E-4</v>
      </c>
      <c r="AA1776">
        <v>1E-3</v>
      </c>
      <c r="AB1776">
        <v>0</v>
      </c>
      <c r="AC1776">
        <v>1.1999999999999999E-3</v>
      </c>
      <c r="AD1776">
        <v>2E-3</v>
      </c>
      <c r="AE1776">
        <v>4.3999999999999997E-2</v>
      </c>
      <c r="AF1776">
        <v>2.3E-2</v>
      </c>
      <c r="AG1776">
        <v>1E-4</v>
      </c>
      <c r="AH1776">
        <v>1.2999999999999999E-2</v>
      </c>
      <c r="AI1776">
        <v>0</v>
      </c>
      <c r="AJ1776">
        <v>-681.694661556867</v>
      </c>
    </row>
    <row r="1777" spans="1:36" x14ac:dyDescent="0.3">
      <c r="A1777" t="s">
        <v>40</v>
      </c>
      <c r="B1777">
        <v>380572</v>
      </c>
      <c r="C1777" t="s">
        <v>37</v>
      </c>
      <c r="D1777" t="s">
        <v>38</v>
      </c>
      <c r="E1777">
        <v>0</v>
      </c>
      <c r="F1777">
        <v>1</v>
      </c>
      <c r="G1777">
        <v>84.588499999999996</v>
      </c>
      <c r="H1777" t="s">
        <v>29</v>
      </c>
      <c r="I1777">
        <v>97.69</v>
      </c>
      <c r="J1777">
        <v>9.7000000000000003E-2</v>
      </c>
      <c r="K1777">
        <v>0.221</v>
      </c>
      <c r="L1777">
        <v>0.32200000000000001</v>
      </c>
      <c r="M1777">
        <v>1.3759999999999999</v>
      </c>
      <c r="N1777">
        <v>1.4999999999999999E-2</v>
      </c>
      <c r="O1777">
        <v>1E-3</v>
      </c>
      <c r="P1777">
        <v>8.0000000000000002E-3</v>
      </c>
      <c r="Q1777">
        <v>0</v>
      </c>
      <c r="R1777">
        <v>1.6E-2</v>
      </c>
      <c r="S1777">
        <v>0.14000000000000001</v>
      </c>
      <c r="T1777">
        <v>3.2000000000000002E-3</v>
      </c>
      <c r="U1777">
        <v>0</v>
      </c>
      <c r="V1777">
        <v>0</v>
      </c>
      <c r="W1777">
        <v>5.9999999999999995E-4</v>
      </c>
      <c r="X1777">
        <v>0</v>
      </c>
      <c r="Y1777">
        <v>2.4E-2</v>
      </c>
      <c r="Z1777">
        <v>5.0000000000000001E-4</v>
      </c>
      <c r="AA1777">
        <v>0</v>
      </c>
      <c r="AB1777">
        <v>0</v>
      </c>
      <c r="AC1777">
        <v>1.2999999999999999E-3</v>
      </c>
      <c r="AD1777">
        <v>2E-3</v>
      </c>
      <c r="AE1777">
        <v>4.9000000000000002E-2</v>
      </c>
      <c r="AF1777">
        <v>2.3E-2</v>
      </c>
      <c r="AG1777">
        <v>0</v>
      </c>
      <c r="AH1777">
        <v>1.4E-2</v>
      </c>
      <c r="AI1777">
        <v>0</v>
      </c>
      <c r="AJ1777">
        <v>-681.67942342007302</v>
      </c>
    </row>
    <row r="1778" spans="1:36" x14ac:dyDescent="0.3">
      <c r="A1778" t="s">
        <v>40</v>
      </c>
      <c r="B1778">
        <v>380572</v>
      </c>
      <c r="C1778" t="s">
        <v>37</v>
      </c>
      <c r="D1778" t="s">
        <v>38</v>
      </c>
      <c r="E1778">
        <v>0</v>
      </c>
      <c r="F1778">
        <v>1</v>
      </c>
      <c r="G1778">
        <v>84.701999999999998</v>
      </c>
      <c r="H1778" t="s">
        <v>29</v>
      </c>
      <c r="I1778">
        <v>97.69</v>
      </c>
      <c r="J1778">
        <v>0.10100000000000001</v>
      </c>
      <c r="K1778">
        <v>0.218</v>
      </c>
      <c r="L1778">
        <v>0.32100000000000001</v>
      </c>
      <c r="M1778">
        <v>1.383</v>
      </c>
      <c r="N1778">
        <v>1.7000000000000001E-2</v>
      </c>
      <c r="O1778">
        <v>1E-3</v>
      </c>
      <c r="P1778">
        <v>8.0000000000000002E-3</v>
      </c>
      <c r="Q1778">
        <v>0</v>
      </c>
      <c r="R1778">
        <v>1.7000000000000001E-2</v>
      </c>
      <c r="S1778">
        <v>0.13800000000000001</v>
      </c>
      <c r="T1778">
        <v>3.0000000000000001E-3</v>
      </c>
      <c r="U1778">
        <v>1E-4</v>
      </c>
      <c r="V1778">
        <v>0</v>
      </c>
      <c r="W1778">
        <v>5.9999999999999995E-4</v>
      </c>
      <c r="X1778">
        <v>0</v>
      </c>
      <c r="Y1778">
        <v>2.4E-2</v>
      </c>
      <c r="Z1778">
        <v>6.9999999999999999E-4</v>
      </c>
      <c r="AA1778">
        <v>1E-3</v>
      </c>
      <c r="AB1778">
        <v>0</v>
      </c>
      <c r="AC1778">
        <v>1.2999999999999999E-3</v>
      </c>
      <c r="AD1778">
        <v>2E-3</v>
      </c>
      <c r="AE1778">
        <v>0.04</v>
      </c>
      <c r="AF1778">
        <v>1.7999999999999999E-2</v>
      </c>
      <c r="AG1778">
        <v>1E-4</v>
      </c>
      <c r="AH1778">
        <v>1.4999999999999999E-2</v>
      </c>
      <c r="AI1778">
        <v>0</v>
      </c>
      <c r="AJ1778">
        <v>-681.660160268092</v>
      </c>
    </row>
    <row r="1779" spans="1:36" x14ac:dyDescent="0.3">
      <c r="A1779" t="s">
        <v>40</v>
      </c>
      <c r="B1779">
        <v>380572</v>
      </c>
      <c r="C1779" t="s">
        <v>37</v>
      </c>
      <c r="D1779" t="s">
        <v>38</v>
      </c>
      <c r="E1779">
        <v>0</v>
      </c>
      <c r="F1779">
        <v>1</v>
      </c>
      <c r="G1779">
        <v>84.8155</v>
      </c>
      <c r="H1779" t="s">
        <v>29</v>
      </c>
      <c r="I1779">
        <v>97.68</v>
      </c>
      <c r="J1779">
        <v>0.1</v>
      </c>
      <c r="K1779">
        <v>0.224</v>
      </c>
      <c r="L1779">
        <v>0.32500000000000001</v>
      </c>
      <c r="M1779">
        <v>1.383</v>
      </c>
      <c r="N1779">
        <v>1.4E-2</v>
      </c>
      <c r="O1779">
        <v>1E-3</v>
      </c>
      <c r="P1779">
        <v>8.9999999999999993E-3</v>
      </c>
      <c r="Q1779">
        <v>0</v>
      </c>
      <c r="R1779">
        <v>1.7000000000000001E-2</v>
      </c>
      <c r="S1779">
        <v>0.14099999999999999</v>
      </c>
      <c r="T1779">
        <v>2.8999999999999998E-3</v>
      </c>
      <c r="U1779">
        <v>1E-4</v>
      </c>
      <c r="V1779">
        <v>1E-3</v>
      </c>
      <c r="W1779">
        <v>5.9999999999999995E-4</v>
      </c>
      <c r="X1779">
        <v>0</v>
      </c>
      <c r="Y1779">
        <v>2.4E-2</v>
      </c>
      <c r="Z1779">
        <v>1.6000000000000001E-3</v>
      </c>
      <c r="AA1779">
        <v>2E-3</v>
      </c>
      <c r="AB1779">
        <v>0</v>
      </c>
      <c r="AC1779">
        <v>1.2999999999999999E-3</v>
      </c>
      <c r="AD1779">
        <v>2E-3</v>
      </c>
      <c r="AE1779">
        <v>3.7999999999999999E-2</v>
      </c>
      <c r="AF1779">
        <v>1.7000000000000001E-2</v>
      </c>
      <c r="AG1779">
        <v>1E-4</v>
      </c>
      <c r="AH1779">
        <v>1.4999999999999999E-2</v>
      </c>
      <c r="AI1779">
        <v>0</v>
      </c>
      <c r="AJ1779">
        <v>-681.63985680802398</v>
      </c>
    </row>
    <row r="1780" spans="1:36" x14ac:dyDescent="0.3">
      <c r="A1780" t="s">
        <v>40</v>
      </c>
      <c r="B1780">
        <v>380572</v>
      </c>
      <c r="C1780" t="s">
        <v>37</v>
      </c>
      <c r="D1780" t="s">
        <v>38</v>
      </c>
      <c r="E1780">
        <v>0</v>
      </c>
      <c r="F1780">
        <v>1</v>
      </c>
      <c r="G1780">
        <v>84.928899999999999</v>
      </c>
      <c r="H1780" t="s">
        <v>29</v>
      </c>
      <c r="I1780">
        <v>97.68</v>
      </c>
      <c r="J1780">
        <v>9.4E-2</v>
      </c>
      <c r="K1780">
        <v>0.224</v>
      </c>
      <c r="L1780">
        <v>0.32400000000000001</v>
      </c>
      <c r="M1780">
        <v>1.385</v>
      </c>
      <c r="N1780">
        <v>1.4E-2</v>
      </c>
      <c r="O1780">
        <v>1E-3</v>
      </c>
      <c r="P1780">
        <v>8.0000000000000002E-3</v>
      </c>
      <c r="Q1780">
        <v>0</v>
      </c>
      <c r="R1780">
        <v>1.4E-2</v>
      </c>
      <c r="S1780">
        <v>0.14199999999999999</v>
      </c>
      <c r="T1780">
        <v>3.3E-3</v>
      </c>
      <c r="U1780">
        <v>1E-4</v>
      </c>
      <c r="V1780">
        <v>0</v>
      </c>
      <c r="W1780">
        <v>5.9999999999999995E-4</v>
      </c>
      <c r="X1780">
        <v>0</v>
      </c>
      <c r="Y1780">
        <v>2.3E-2</v>
      </c>
      <c r="Z1780">
        <v>1E-3</v>
      </c>
      <c r="AA1780">
        <v>2E-3</v>
      </c>
      <c r="AB1780">
        <v>0</v>
      </c>
      <c r="AC1780">
        <v>1.2999999999999999E-3</v>
      </c>
      <c r="AD1780">
        <v>2E-3</v>
      </c>
      <c r="AE1780">
        <v>4.1000000000000002E-2</v>
      </c>
      <c r="AF1780">
        <v>2.5999999999999999E-2</v>
      </c>
      <c r="AG1780">
        <v>1E-4</v>
      </c>
      <c r="AH1780">
        <v>1.4999999999999999E-2</v>
      </c>
      <c r="AI1780">
        <v>1E-3</v>
      </c>
      <c r="AJ1780">
        <v>-681.61854237438195</v>
      </c>
    </row>
    <row r="1781" spans="1:36" x14ac:dyDescent="0.3">
      <c r="A1781" t="s">
        <v>40</v>
      </c>
      <c r="B1781">
        <v>380572</v>
      </c>
      <c r="C1781" t="s">
        <v>37</v>
      </c>
      <c r="D1781" t="s">
        <v>38</v>
      </c>
      <c r="E1781">
        <v>0</v>
      </c>
      <c r="F1781">
        <v>1</v>
      </c>
      <c r="G1781">
        <v>85.042299999999997</v>
      </c>
      <c r="H1781" t="s">
        <v>29</v>
      </c>
      <c r="I1781">
        <v>97.7</v>
      </c>
      <c r="J1781">
        <v>9.1999999999999998E-2</v>
      </c>
      <c r="K1781">
        <v>0.219</v>
      </c>
      <c r="L1781">
        <v>0.32500000000000001</v>
      </c>
      <c r="M1781">
        <v>1.381</v>
      </c>
      <c r="N1781">
        <v>1.4999999999999999E-2</v>
      </c>
      <c r="O1781">
        <v>1E-3</v>
      </c>
      <c r="P1781">
        <v>8.0000000000000002E-3</v>
      </c>
      <c r="Q1781">
        <v>0</v>
      </c>
      <c r="R1781">
        <v>1.2999999999999999E-2</v>
      </c>
      <c r="S1781">
        <v>0.14299999999999999</v>
      </c>
      <c r="T1781">
        <v>3.3E-3</v>
      </c>
      <c r="U1781">
        <v>0</v>
      </c>
      <c r="V1781">
        <v>0</v>
      </c>
      <c r="W1781">
        <v>5.9999999999999995E-4</v>
      </c>
      <c r="X1781">
        <v>0</v>
      </c>
      <c r="Y1781">
        <v>2.1000000000000001E-2</v>
      </c>
      <c r="Z1781">
        <v>8.9999999999999998E-4</v>
      </c>
      <c r="AA1781">
        <v>2E-3</v>
      </c>
      <c r="AB1781">
        <v>0</v>
      </c>
      <c r="AC1781">
        <v>1.1999999999999999E-3</v>
      </c>
      <c r="AD1781">
        <v>2E-3</v>
      </c>
      <c r="AE1781">
        <v>3.5999999999999997E-2</v>
      </c>
      <c r="AF1781">
        <v>1.9E-2</v>
      </c>
      <c r="AG1781">
        <v>0</v>
      </c>
      <c r="AH1781">
        <v>1.2999999999999999E-2</v>
      </c>
      <c r="AI1781">
        <v>2E-3</v>
      </c>
      <c r="AJ1781">
        <v>-681.59621045003598</v>
      </c>
    </row>
    <row r="1782" spans="1:36" x14ac:dyDescent="0.3">
      <c r="A1782" t="s">
        <v>40</v>
      </c>
      <c r="B1782">
        <v>380572</v>
      </c>
      <c r="C1782" t="s">
        <v>37</v>
      </c>
      <c r="D1782" t="s">
        <v>38</v>
      </c>
      <c r="E1782">
        <v>0</v>
      </c>
      <c r="F1782">
        <v>1</v>
      </c>
      <c r="G1782">
        <v>85.136899999999997</v>
      </c>
      <c r="H1782" t="s">
        <v>29</v>
      </c>
      <c r="I1782">
        <v>97.7</v>
      </c>
      <c r="J1782">
        <v>0.09</v>
      </c>
      <c r="K1782">
        <v>0.22</v>
      </c>
      <c r="L1782">
        <v>0.32100000000000001</v>
      </c>
      <c r="M1782">
        <v>1.3859999999999999</v>
      </c>
      <c r="N1782">
        <v>1.4E-2</v>
      </c>
      <c r="O1782">
        <v>1E-3</v>
      </c>
      <c r="P1782">
        <v>8.0000000000000002E-3</v>
      </c>
      <c r="Q1782">
        <v>0</v>
      </c>
      <c r="R1782">
        <v>1.2E-2</v>
      </c>
      <c r="S1782">
        <v>0.14199999999999999</v>
      </c>
      <c r="T1782">
        <v>2.8E-3</v>
      </c>
      <c r="U1782">
        <v>0</v>
      </c>
      <c r="V1782">
        <v>0</v>
      </c>
      <c r="W1782">
        <v>5.9999999999999995E-4</v>
      </c>
      <c r="X1782">
        <v>0</v>
      </c>
      <c r="Y1782">
        <v>2.3E-2</v>
      </c>
      <c r="Z1782">
        <v>5.0000000000000001E-4</v>
      </c>
      <c r="AA1782">
        <v>2E-3</v>
      </c>
      <c r="AB1782">
        <v>0</v>
      </c>
      <c r="AC1782">
        <v>1.1999999999999999E-3</v>
      </c>
      <c r="AD1782">
        <v>2E-3</v>
      </c>
      <c r="AE1782">
        <v>3.7999999999999999E-2</v>
      </c>
      <c r="AF1782">
        <v>2.3E-2</v>
      </c>
      <c r="AG1782">
        <v>1E-4</v>
      </c>
      <c r="AH1782">
        <v>1.4E-2</v>
      </c>
      <c r="AI1782">
        <v>3.0000000000000001E-3</v>
      </c>
      <c r="AJ1782">
        <v>-681.57681086281502</v>
      </c>
    </row>
    <row r="1783" spans="1:36" x14ac:dyDescent="0.3">
      <c r="A1783" t="s">
        <v>40</v>
      </c>
      <c r="B1783">
        <v>380572</v>
      </c>
      <c r="C1783" t="s">
        <v>37</v>
      </c>
      <c r="D1783" t="s">
        <v>38</v>
      </c>
      <c r="E1783">
        <v>0</v>
      </c>
      <c r="F1783">
        <v>1</v>
      </c>
      <c r="G1783">
        <v>85.250500000000002</v>
      </c>
      <c r="H1783" t="s">
        <v>29</v>
      </c>
      <c r="I1783">
        <v>97.69</v>
      </c>
      <c r="J1783">
        <v>9.2999999999999999E-2</v>
      </c>
      <c r="K1783">
        <v>0.218</v>
      </c>
      <c r="L1783">
        <v>0.32100000000000001</v>
      </c>
      <c r="M1783">
        <v>1.3819999999999999</v>
      </c>
      <c r="N1783">
        <v>1.4E-2</v>
      </c>
      <c r="O1783">
        <v>0</v>
      </c>
      <c r="P1783">
        <v>8.0000000000000002E-3</v>
      </c>
      <c r="Q1783">
        <v>0</v>
      </c>
      <c r="R1783">
        <v>1.2999999999999999E-2</v>
      </c>
      <c r="S1783">
        <v>0.14199999999999999</v>
      </c>
      <c r="T1783">
        <v>2.8E-3</v>
      </c>
      <c r="U1783">
        <v>0</v>
      </c>
      <c r="V1783">
        <v>0</v>
      </c>
      <c r="W1783">
        <v>5.9999999999999995E-4</v>
      </c>
      <c r="X1783">
        <v>0</v>
      </c>
      <c r="Y1783">
        <v>2.4E-2</v>
      </c>
      <c r="Z1783">
        <v>2.9999999999999997E-4</v>
      </c>
      <c r="AA1783">
        <v>1E-3</v>
      </c>
      <c r="AB1783">
        <v>0</v>
      </c>
      <c r="AC1783">
        <v>1.1999999999999999E-3</v>
      </c>
      <c r="AD1783">
        <v>2E-3</v>
      </c>
      <c r="AE1783">
        <v>4.2999999999999997E-2</v>
      </c>
      <c r="AF1783">
        <v>2.5999999999999999E-2</v>
      </c>
      <c r="AG1783">
        <v>1E-4</v>
      </c>
      <c r="AH1783">
        <v>1.4E-2</v>
      </c>
      <c r="AI1783">
        <v>4.0000000000000001E-3</v>
      </c>
      <c r="AJ1783">
        <v>-681.55260040763096</v>
      </c>
    </row>
    <row r="1784" spans="1:36" x14ac:dyDescent="0.3">
      <c r="A1784" t="s">
        <v>40</v>
      </c>
      <c r="B1784">
        <v>380572</v>
      </c>
      <c r="C1784" t="s">
        <v>37</v>
      </c>
      <c r="D1784" t="s">
        <v>38</v>
      </c>
      <c r="E1784">
        <v>0</v>
      </c>
      <c r="F1784">
        <v>1</v>
      </c>
      <c r="G1784">
        <v>85.364099999999993</v>
      </c>
      <c r="H1784" t="s">
        <v>29</v>
      </c>
      <c r="I1784">
        <v>97.7</v>
      </c>
      <c r="J1784">
        <v>9.0999999999999998E-2</v>
      </c>
      <c r="K1784">
        <v>0.219</v>
      </c>
      <c r="L1784">
        <v>0.32700000000000001</v>
      </c>
      <c r="M1784">
        <v>1.3720000000000001</v>
      </c>
      <c r="N1784">
        <v>1.6E-2</v>
      </c>
      <c r="O1784">
        <v>1E-3</v>
      </c>
      <c r="P1784">
        <v>8.0000000000000002E-3</v>
      </c>
      <c r="Q1784">
        <v>0</v>
      </c>
      <c r="R1784">
        <v>1.6E-2</v>
      </c>
      <c r="S1784">
        <v>0.14199999999999999</v>
      </c>
      <c r="T1784">
        <v>2.8999999999999998E-3</v>
      </c>
      <c r="U1784">
        <v>0</v>
      </c>
      <c r="V1784">
        <v>0</v>
      </c>
      <c r="W1784">
        <v>5.9999999999999995E-4</v>
      </c>
      <c r="X1784">
        <v>0</v>
      </c>
      <c r="Y1784">
        <v>2.1999999999999999E-2</v>
      </c>
      <c r="Z1784">
        <v>2.9999999999999997E-4</v>
      </c>
      <c r="AA1784">
        <v>2E-3</v>
      </c>
      <c r="AB1784">
        <v>0</v>
      </c>
      <c r="AC1784">
        <v>1.1999999999999999E-3</v>
      </c>
      <c r="AD1784">
        <v>2E-3</v>
      </c>
      <c r="AE1784">
        <v>4.2999999999999997E-2</v>
      </c>
      <c r="AF1784">
        <v>1.7000000000000001E-2</v>
      </c>
      <c r="AG1784">
        <v>1E-4</v>
      </c>
      <c r="AH1784">
        <v>1.4999999999999999E-2</v>
      </c>
      <c r="AI1784">
        <v>4.0000000000000001E-3</v>
      </c>
      <c r="AJ1784">
        <v>-681.52740471083803</v>
      </c>
    </row>
    <row r="1785" spans="1:36" x14ac:dyDescent="0.3">
      <c r="A1785" t="s">
        <v>40</v>
      </c>
      <c r="B1785">
        <v>380572</v>
      </c>
      <c r="C1785" t="s">
        <v>37</v>
      </c>
      <c r="D1785" t="s">
        <v>38</v>
      </c>
      <c r="E1785">
        <v>0</v>
      </c>
      <c r="F1785">
        <v>1</v>
      </c>
      <c r="G1785">
        <v>85.477599999999995</v>
      </c>
      <c r="H1785" t="s">
        <v>29</v>
      </c>
      <c r="I1785">
        <v>97.7</v>
      </c>
      <c r="J1785">
        <v>9.4E-2</v>
      </c>
      <c r="K1785">
        <v>0.216</v>
      </c>
      <c r="L1785">
        <v>0.32800000000000001</v>
      </c>
      <c r="M1785">
        <v>1.381</v>
      </c>
      <c r="N1785">
        <v>1.6E-2</v>
      </c>
      <c r="O1785">
        <v>1E-3</v>
      </c>
      <c r="P1785">
        <v>8.0000000000000002E-3</v>
      </c>
      <c r="Q1785">
        <v>0</v>
      </c>
      <c r="R1785">
        <v>1.7000000000000001E-2</v>
      </c>
      <c r="S1785">
        <v>0.14000000000000001</v>
      </c>
      <c r="T1785">
        <v>2.7000000000000001E-3</v>
      </c>
      <c r="U1785">
        <v>0</v>
      </c>
      <c r="V1785">
        <v>0</v>
      </c>
      <c r="W1785">
        <v>5.9999999999999995E-4</v>
      </c>
      <c r="X1785">
        <v>0</v>
      </c>
      <c r="Y1785">
        <v>2.3E-2</v>
      </c>
      <c r="Z1785">
        <v>2.0000000000000001E-4</v>
      </c>
      <c r="AA1785">
        <v>3.0000000000000001E-3</v>
      </c>
      <c r="AB1785">
        <v>0</v>
      </c>
      <c r="AC1785">
        <v>1.2999999999999999E-3</v>
      </c>
      <c r="AD1785">
        <v>2E-3</v>
      </c>
      <c r="AE1785">
        <v>3.7999999999999999E-2</v>
      </c>
      <c r="AF1785">
        <v>1.2E-2</v>
      </c>
      <c r="AG1785">
        <v>2.0000000000000001E-4</v>
      </c>
      <c r="AH1785">
        <v>1.2999999999999999E-2</v>
      </c>
      <c r="AI1785">
        <v>2E-3</v>
      </c>
      <c r="AJ1785">
        <v>-681.50126162035303</v>
      </c>
    </row>
    <row r="1786" spans="1:36" x14ac:dyDescent="0.3">
      <c r="A1786" t="s">
        <v>40</v>
      </c>
      <c r="B1786">
        <v>380572</v>
      </c>
      <c r="C1786" t="s">
        <v>37</v>
      </c>
      <c r="D1786" t="s">
        <v>38</v>
      </c>
      <c r="E1786">
        <v>0</v>
      </c>
      <c r="F1786">
        <v>1</v>
      </c>
      <c r="G1786">
        <v>85.572199999999995</v>
      </c>
      <c r="H1786" t="s">
        <v>29</v>
      </c>
      <c r="I1786">
        <v>97.71</v>
      </c>
      <c r="J1786">
        <v>9.6000000000000002E-2</v>
      </c>
      <c r="K1786">
        <v>0.22</v>
      </c>
      <c r="L1786">
        <v>0.32400000000000001</v>
      </c>
      <c r="M1786">
        <v>1.3720000000000001</v>
      </c>
      <c r="N1786">
        <v>1.6E-2</v>
      </c>
      <c r="O1786">
        <v>1E-3</v>
      </c>
      <c r="P1786">
        <v>8.0000000000000002E-3</v>
      </c>
      <c r="Q1786">
        <v>0</v>
      </c>
      <c r="R1786">
        <v>1.6E-2</v>
      </c>
      <c r="S1786">
        <v>0.13900000000000001</v>
      </c>
      <c r="T1786">
        <v>3.3999999999999998E-3</v>
      </c>
      <c r="U1786">
        <v>0</v>
      </c>
      <c r="V1786">
        <v>0</v>
      </c>
      <c r="W1786">
        <v>5.9999999999999995E-4</v>
      </c>
      <c r="X1786">
        <v>0</v>
      </c>
      <c r="Y1786">
        <v>2.1999999999999999E-2</v>
      </c>
      <c r="Z1786">
        <v>5.9999999999999995E-4</v>
      </c>
      <c r="AA1786">
        <v>1E-3</v>
      </c>
      <c r="AB1786">
        <v>0</v>
      </c>
      <c r="AC1786">
        <v>1.2999999999999999E-3</v>
      </c>
      <c r="AD1786">
        <v>2E-3</v>
      </c>
      <c r="AE1786">
        <v>4.1000000000000002E-2</v>
      </c>
      <c r="AF1786">
        <v>1.2E-2</v>
      </c>
      <c r="AG1786">
        <v>2.0000000000000001E-4</v>
      </c>
      <c r="AH1786">
        <v>1.4E-2</v>
      </c>
      <c r="AI1786">
        <v>1E-3</v>
      </c>
      <c r="AJ1786">
        <v>-681.47874236328096</v>
      </c>
    </row>
    <row r="1787" spans="1:36" x14ac:dyDescent="0.3">
      <c r="A1787" t="s">
        <v>40</v>
      </c>
      <c r="B1787">
        <v>380572</v>
      </c>
      <c r="C1787" t="s">
        <v>37</v>
      </c>
      <c r="D1787" t="s">
        <v>38</v>
      </c>
      <c r="E1787">
        <v>0</v>
      </c>
      <c r="F1787">
        <v>1</v>
      </c>
      <c r="G1787">
        <v>85.6858</v>
      </c>
      <c r="H1787" t="s">
        <v>29</v>
      </c>
      <c r="I1787">
        <v>97.7</v>
      </c>
      <c r="J1787">
        <v>9.4E-2</v>
      </c>
      <c r="K1787">
        <v>0.221</v>
      </c>
      <c r="L1787">
        <v>0.32700000000000001</v>
      </c>
      <c r="M1787">
        <v>1.373</v>
      </c>
      <c r="N1787">
        <v>1.6E-2</v>
      </c>
      <c r="O1787">
        <v>1E-3</v>
      </c>
      <c r="P1787">
        <v>8.0000000000000002E-3</v>
      </c>
      <c r="Q1787">
        <v>0</v>
      </c>
      <c r="R1787">
        <v>1.6E-2</v>
      </c>
      <c r="S1787">
        <v>0.14000000000000001</v>
      </c>
      <c r="T1787">
        <v>3.5000000000000001E-3</v>
      </c>
      <c r="U1787">
        <v>0</v>
      </c>
      <c r="V1787">
        <v>0</v>
      </c>
      <c r="W1787">
        <v>6.9999999999999999E-4</v>
      </c>
      <c r="X1787">
        <v>0</v>
      </c>
      <c r="Y1787">
        <v>2.3E-2</v>
      </c>
      <c r="Z1787">
        <v>4.0000000000000002E-4</v>
      </c>
      <c r="AA1787">
        <v>2E-3</v>
      </c>
      <c r="AB1787">
        <v>0</v>
      </c>
      <c r="AC1787">
        <v>1.2999999999999999E-3</v>
      </c>
      <c r="AD1787">
        <v>2E-3</v>
      </c>
      <c r="AE1787">
        <v>4.2000000000000003E-2</v>
      </c>
      <c r="AF1787">
        <v>1.7999999999999999E-2</v>
      </c>
      <c r="AG1787">
        <v>1E-4</v>
      </c>
      <c r="AH1787">
        <v>1.6E-2</v>
      </c>
      <c r="AI1787">
        <v>1E-3</v>
      </c>
      <c r="AJ1787">
        <v>-681.45083775651403</v>
      </c>
    </row>
    <row r="1788" spans="1:36" x14ac:dyDescent="0.3">
      <c r="A1788" t="s">
        <v>40</v>
      </c>
      <c r="B1788">
        <v>380572</v>
      </c>
      <c r="C1788" t="s">
        <v>37</v>
      </c>
      <c r="D1788" t="s">
        <v>38</v>
      </c>
      <c r="E1788">
        <v>0</v>
      </c>
      <c r="F1788">
        <v>1</v>
      </c>
      <c r="G1788">
        <v>85.799499999999995</v>
      </c>
      <c r="H1788" t="s">
        <v>29</v>
      </c>
      <c r="I1788">
        <v>97.7</v>
      </c>
      <c r="J1788">
        <v>9.1999999999999998E-2</v>
      </c>
      <c r="K1788">
        <v>0.216</v>
      </c>
      <c r="L1788">
        <v>0.32600000000000001</v>
      </c>
      <c r="M1788">
        <v>1.369</v>
      </c>
      <c r="N1788">
        <v>1.4999999999999999E-2</v>
      </c>
      <c r="O1788">
        <v>1E-3</v>
      </c>
      <c r="P1788">
        <v>8.9999999999999993E-3</v>
      </c>
      <c r="Q1788">
        <v>0</v>
      </c>
      <c r="R1788">
        <v>1.4999999999999999E-2</v>
      </c>
      <c r="S1788">
        <v>0.13700000000000001</v>
      </c>
      <c r="T1788">
        <v>3.3E-3</v>
      </c>
      <c r="U1788">
        <v>0</v>
      </c>
      <c r="V1788">
        <v>0</v>
      </c>
      <c r="W1788">
        <v>5.9999999999999995E-4</v>
      </c>
      <c r="X1788">
        <v>0</v>
      </c>
      <c r="Y1788">
        <v>2.4E-2</v>
      </c>
      <c r="Z1788">
        <v>0</v>
      </c>
      <c r="AA1788">
        <v>2E-3</v>
      </c>
      <c r="AB1788">
        <v>0</v>
      </c>
      <c r="AC1788">
        <v>1.1999999999999999E-3</v>
      </c>
      <c r="AD1788">
        <v>2E-3</v>
      </c>
      <c r="AE1788">
        <v>4.2999999999999997E-2</v>
      </c>
      <c r="AF1788">
        <v>2.3E-2</v>
      </c>
      <c r="AG1788">
        <v>1E-4</v>
      </c>
      <c r="AH1788">
        <v>1.6E-2</v>
      </c>
      <c r="AI1788">
        <v>2E-3</v>
      </c>
      <c r="AJ1788">
        <v>-681.42198234759201</v>
      </c>
    </row>
    <row r="1789" spans="1:36" x14ac:dyDescent="0.3">
      <c r="A1789" t="s">
        <v>40</v>
      </c>
      <c r="B1789">
        <v>380572</v>
      </c>
      <c r="C1789" t="s">
        <v>37</v>
      </c>
      <c r="D1789" t="s">
        <v>38</v>
      </c>
      <c r="E1789">
        <v>0</v>
      </c>
      <c r="F1789">
        <v>1</v>
      </c>
      <c r="G1789">
        <v>85.913200000000003</v>
      </c>
      <c r="H1789" t="s">
        <v>29</v>
      </c>
      <c r="I1789">
        <v>97.71</v>
      </c>
      <c r="J1789">
        <v>9.0999999999999998E-2</v>
      </c>
      <c r="K1789">
        <v>0.216</v>
      </c>
      <c r="L1789">
        <v>0.32600000000000001</v>
      </c>
      <c r="M1789">
        <v>1.363</v>
      </c>
      <c r="N1789">
        <v>1.4999999999999999E-2</v>
      </c>
      <c r="O1789">
        <v>1E-3</v>
      </c>
      <c r="P1789">
        <v>8.9999999999999993E-3</v>
      </c>
      <c r="Q1789">
        <v>0</v>
      </c>
      <c r="R1789">
        <v>1.6E-2</v>
      </c>
      <c r="S1789">
        <v>0.13700000000000001</v>
      </c>
      <c r="T1789">
        <v>2.8999999999999998E-3</v>
      </c>
      <c r="U1789">
        <v>1E-4</v>
      </c>
      <c r="V1789">
        <v>0</v>
      </c>
      <c r="W1789">
        <v>6.9999999999999999E-4</v>
      </c>
      <c r="X1789">
        <v>0</v>
      </c>
      <c r="Y1789">
        <v>2.4E-2</v>
      </c>
      <c r="Z1789">
        <v>2.9999999999999997E-4</v>
      </c>
      <c r="AA1789">
        <v>2E-3</v>
      </c>
      <c r="AB1789">
        <v>0</v>
      </c>
      <c r="AC1789">
        <v>1.1999999999999999E-3</v>
      </c>
      <c r="AD1789">
        <v>2E-3</v>
      </c>
      <c r="AE1789">
        <v>4.7E-2</v>
      </c>
      <c r="AF1789">
        <v>1.4999999999999999E-2</v>
      </c>
      <c r="AG1789">
        <v>2.0000000000000001E-4</v>
      </c>
      <c r="AH1789">
        <v>1.4999999999999999E-2</v>
      </c>
      <c r="AI1789">
        <v>0</v>
      </c>
      <c r="AJ1789">
        <v>-681.39221835486501</v>
      </c>
    </row>
    <row r="1790" spans="1:36" x14ac:dyDescent="0.3">
      <c r="A1790" t="s">
        <v>40</v>
      </c>
      <c r="B1790">
        <v>380572</v>
      </c>
      <c r="C1790" t="s">
        <v>37</v>
      </c>
      <c r="D1790" t="s">
        <v>38</v>
      </c>
      <c r="E1790">
        <v>0</v>
      </c>
      <c r="F1790">
        <v>1</v>
      </c>
      <c r="G1790">
        <v>86.007999999999996</v>
      </c>
      <c r="H1790" t="s">
        <v>29</v>
      </c>
      <c r="I1790">
        <v>97.7</v>
      </c>
      <c r="J1790">
        <v>9.0999999999999998E-2</v>
      </c>
      <c r="K1790">
        <v>0.221</v>
      </c>
      <c r="L1790">
        <v>0.32400000000000001</v>
      </c>
      <c r="M1790">
        <v>1.367</v>
      </c>
      <c r="N1790">
        <v>1.4999999999999999E-2</v>
      </c>
      <c r="O1790">
        <v>1E-3</v>
      </c>
      <c r="P1790">
        <v>8.0000000000000002E-3</v>
      </c>
      <c r="Q1790">
        <v>0</v>
      </c>
      <c r="R1790">
        <v>1.4999999999999999E-2</v>
      </c>
      <c r="S1790">
        <v>0.13900000000000001</v>
      </c>
      <c r="T1790">
        <v>2.5999999999999999E-3</v>
      </c>
      <c r="U1790">
        <v>0</v>
      </c>
      <c r="V1790">
        <v>0</v>
      </c>
      <c r="W1790">
        <v>6.9999999999999999E-4</v>
      </c>
      <c r="X1790">
        <v>0</v>
      </c>
      <c r="Y1790">
        <v>2.5000000000000001E-2</v>
      </c>
      <c r="Z1790">
        <v>1.6999999999999999E-3</v>
      </c>
      <c r="AA1790">
        <v>2E-3</v>
      </c>
      <c r="AB1790">
        <v>0</v>
      </c>
      <c r="AC1790">
        <v>1.1999999999999999E-3</v>
      </c>
      <c r="AD1790">
        <v>2E-3</v>
      </c>
      <c r="AE1790">
        <v>4.9000000000000002E-2</v>
      </c>
      <c r="AF1790">
        <v>2.1999999999999999E-2</v>
      </c>
      <c r="AG1790">
        <v>2.0000000000000001E-4</v>
      </c>
      <c r="AH1790">
        <v>1.2999999999999999E-2</v>
      </c>
      <c r="AI1790">
        <v>1E-3</v>
      </c>
      <c r="AJ1790">
        <v>-681.36672107672496</v>
      </c>
    </row>
    <row r="1791" spans="1:36" x14ac:dyDescent="0.3">
      <c r="A1791" t="s">
        <v>40</v>
      </c>
      <c r="B1791">
        <v>380572</v>
      </c>
      <c r="C1791" t="s">
        <v>37</v>
      </c>
      <c r="D1791" t="s">
        <v>38</v>
      </c>
      <c r="E1791">
        <v>0</v>
      </c>
      <c r="F1791">
        <v>1</v>
      </c>
      <c r="G1791">
        <v>86.121700000000004</v>
      </c>
      <c r="H1791" t="s">
        <v>29</v>
      </c>
      <c r="I1791">
        <v>97.7</v>
      </c>
      <c r="J1791">
        <v>8.7999999999999995E-2</v>
      </c>
      <c r="K1791">
        <v>0.217</v>
      </c>
      <c r="L1791">
        <v>0.32700000000000001</v>
      </c>
      <c r="M1791">
        <v>1.3680000000000001</v>
      </c>
      <c r="N1791">
        <v>1.4999999999999999E-2</v>
      </c>
      <c r="O1791">
        <v>1E-3</v>
      </c>
      <c r="P1791">
        <v>8.0000000000000002E-3</v>
      </c>
      <c r="Q1791">
        <v>0</v>
      </c>
      <c r="R1791">
        <v>1.4E-2</v>
      </c>
      <c r="S1791">
        <v>0.14199999999999999</v>
      </c>
      <c r="T1791">
        <v>2.8999999999999998E-3</v>
      </c>
      <c r="U1791">
        <v>1E-4</v>
      </c>
      <c r="V1791">
        <v>0</v>
      </c>
      <c r="W1791">
        <v>6.9999999999999999E-4</v>
      </c>
      <c r="X1791">
        <v>0</v>
      </c>
      <c r="Y1791">
        <v>2.5000000000000001E-2</v>
      </c>
      <c r="Z1791">
        <v>2.0000000000000001E-4</v>
      </c>
      <c r="AA1791">
        <v>1E-3</v>
      </c>
      <c r="AB1791">
        <v>0</v>
      </c>
      <c r="AC1791">
        <v>1.1999999999999999E-3</v>
      </c>
      <c r="AD1791">
        <v>2E-3</v>
      </c>
      <c r="AE1791">
        <v>4.5999999999999999E-2</v>
      </c>
      <c r="AF1791">
        <v>2.5999999999999999E-2</v>
      </c>
      <c r="AG1791">
        <v>2.0000000000000001E-4</v>
      </c>
      <c r="AH1791">
        <v>1.4999999999999999E-2</v>
      </c>
      <c r="AI1791">
        <v>1E-3</v>
      </c>
      <c r="AJ1791">
        <v>-681.335341170638</v>
      </c>
    </row>
    <row r="1792" spans="1:36" x14ac:dyDescent="0.3">
      <c r="A1792" t="s">
        <v>40</v>
      </c>
      <c r="B1792">
        <v>380572</v>
      </c>
      <c r="C1792" t="s">
        <v>37</v>
      </c>
      <c r="D1792" t="s">
        <v>38</v>
      </c>
      <c r="E1792">
        <v>0</v>
      </c>
      <c r="F1792">
        <v>1</v>
      </c>
      <c r="G1792">
        <v>86.235500000000002</v>
      </c>
      <c r="H1792" t="s">
        <v>29</v>
      </c>
      <c r="I1792">
        <v>97.7</v>
      </c>
      <c r="J1792">
        <v>8.6999999999999994E-2</v>
      </c>
      <c r="K1792">
        <v>0.214</v>
      </c>
      <c r="L1792">
        <v>0.32300000000000001</v>
      </c>
      <c r="M1792">
        <v>1.375</v>
      </c>
      <c r="N1792">
        <v>1.7000000000000001E-2</v>
      </c>
      <c r="O1792">
        <v>1E-3</v>
      </c>
      <c r="P1792">
        <v>8.0000000000000002E-3</v>
      </c>
      <c r="Q1792">
        <v>0</v>
      </c>
      <c r="R1792">
        <v>1.4999999999999999E-2</v>
      </c>
      <c r="S1792">
        <v>0.13700000000000001</v>
      </c>
      <c r="T1792">
        <v>2.8999999999999998E-3</v>
      </c>
      <c r="U1792">
        <v>0</v>
      </c>
      <c r="V1792">
        <v>0</v>
      </c>
      <c r="W1792">
        <v>5.9999999999999995E-4</v>
      </c>
      <c r="X1792">
        <v>0</v>
      </c>
      <c r="Y1792">
        <v>2.4E-2</v>
      </c>
      <c r="Z1792">
        <v>8.9999999999999998E-4</v>
      </c>
      <c r="AA1792">
        <v>2E-3</v>
      </c>
      <c r="AB1792">
        <v>0</v>
      </c>
      <c r="AC1792">
        <v>1.1999999999999999E-3</v>
      </c>
      <c r="AD1792">
        <v>2E-3</v>
      </c>
      <c r="AE1792">
        <v>5.3999999999999999E-2</v>
      </c>
      <c r="AF1792">
        <v>2.1000000000000001E-2</v>
      </c>
      <c r="AG1792">
        <v>2.0000000000000001E-4</v>
      </c>
      <c r="AH1792">
        <v>1.4999999999999999E-2</v>
      </c>
      <c r="AI1792">
        <v>1E-3</v>
      </c>
      <c r="AJ1792">
        <v>-681.30308056081401</v>
      </c>
    </row>
    <row r="1793" spans="1:36" x14ac:dyDescent="0.3">
      <c r="A1793" t="s">
        <v>40</v>
      </c>
      <c r="B1793">
        <v>380572</v>
      </c>
      <c r="C1793" t="s">
        <v>37</v>
      </c>
      <c r="D1793" t="s">
        <v>38</v>
      </c>
      <c r="E1793">
        <v>0</v>
      </c>
      <c r="F1793">
        <v>1</v>
      </c>
      <c r="G1793">
        <v>86.349199999999996</v>
      </c>
      <c r="H1793" t="s">
        <v>29</v>
      </c>
      <c r="I1793">
        <v>97.71</v>
      </c>
      <c r="J1793">
        <v>9.5000000000000001E-2</v>
      </c>
      <c r="K1793">
        <v>0.20799999999999999</v>
      </c>
      <c r="L1793">
        <v>0.32600000000000001</v>
      </c>
      <c r="M1793">
        <v>1.3660000000000001</v>
      </c>
      <c r="N1793">
        <v>1.6E-2</v>
      </c>
      <c r="O1793">
        <v>1E-3</v>
      </c>
      <c r="P1793">
        <v>8.9999999999999993E-3</v>
      </c>
      <c r="Q1793">
        <v>0</v>
      </c>
      <c r="R1793">
        <v>1.4E-2</v>
      </c>
      <c r="S1793">
        <v>0.13700000000000001</v>
      </c>
      <c r="T1793">
        <v>3.0000000000000001E-3</v>
      </c>
      <c r="U1793">
        <v>0</v>
      </c>
      <c r="V1793">
        <v>2E-3</v>
      </c>
      <c r="W1793">
        <v>5.9999999999999995E-4</v>
      </c>
      <c r="X1793">
        <v>0</v>
      </c>
      <c r="Y1793">
        <v>2.4E-2</v>
      </c>
      <c r="Z1793">
        <v>0</v>
      </c>
      <c r="AA1793">
        <v>1E-3</v>
      </c>
      <c r="AB1793">
        <v>0</v>
      </c>
      <c r="AC1793">
        <v>1.1999999999999999E-3</v>
      </c>
      <c r="AD1793">
        <v>2E-3</v>
      </c>
      <c r="AE1793">
        <v>0.05</v>
      </c>
      <c r="AF1793">
        <v>1.7999999999999999E-2</v>
      </c>
      <c r="AG1793">
        <v>2.0000000000000001E-4</v>
      </c>
      <c r="AH1793">
        <v>1.4E-2</v>
      </c>
      <c r="AI1793">
        <v>0</v>
      </c>
      <c r="AJ1793">
        <v>-681.27001788398002</v>
      </c>
    </row>
    <row r="1794" spans="1:36" x14ac:dyDescent="0.3">
      <c r="A1794" t="s">
        <v>40</v>
      </c>
      <c r="B1794">
        <v>380572</v>
      </c>
      <c r="C1794" t="s">
        <v>37</v>
      </c>
      <c r="D1794" t="s">
        <v>38</v>
      </c>
      <c r="E1794">
        <v>0</v>
      </c>
      <c r="F1794">
        <v>1</v>
      </c>
      <c r="G1794">
        <v>86.444199999999995</v>
      </c>
      <c r="H1794" t="s">
        <v>29</v>
      </c>
      <c r="I1794">
        <v>97.73</v>
      </c>
      <c r="J1794">
        <v>9.5000000000000001E-2</v>
      </c>
      <c r="K1794">
        <v>0.21099999999999999</v>
      </c>
      <c r="L1794">
        <v>0.32500000000000001</v>
      </c>
      <c r="M1794">
        <v>1.3620000000000001</v>
      </c>
      <c r="N1794">
        <v>1.6E-2</v>
      </c>
      <c r="O1794">
        <v>1E-3</v>
      </c>
      <c r="P1794">
        <v>8.0000000000000002E-3</v>
      </c>
      <c r="Q1794">
        <v>0</v>
      </c>
      <c r="R1794">
        <v>1.4E-2</v>
      </c>
      <c r="S1794">
        <v>0.13400000000000001</v>
      </c>
      <c r="T1794">
        <v>2.3999999999999998E-3</v>
      </c>
      <c r="U1794">
        <v>0</v>
      </c>
      <c r="V1794">
        <v>0</v>
      </c>
      <c r="W1794">
        <v>5.9999999999999995E-4</v>
      </c>
      <c r="X1794">
        <v>0</v>
      </c>
      <c r="Y1794">
        <v>2.3E-2</v>
      </c>
      <c r="Z1794">
        <v>0</v>
      </c>
      <c r="AA1794">
        <v>0</v>
      </c>
      <c r="AB1794">
        <v>0</v>
      </c>
      <c r="AC1794">
        <v>1.2999999999999999E-3</v>
      </c>
      <c r="AD1794">
        <v>2E-3</v>
      </c>
      <c r="AE1794">
        <v>4.2000000000000003E-2</v>
      </c>
      <c r="AF1794">
        <v>1.7999999999999999E-2</v>
      </c>
      <c r="AG1794">
        <v>2.0000000000000001E-4</v>
      </c>
      <c r="AH1794">
        <v>1.4E-2</v>
      </c>
      <c r="AI1794">
        <v>0</v>
      </c>
      <c r="AJ1794">
        <v>-681.24177307314403</v>
      </c>
    </row>
    <row r="1795" spans="1:36" x14ac:dyDescent="0.3">
      <c r="A1795" t="s">
        <v>40</v>
      </c>
      <c r="B1795">
        <v>380572</v>
      </c>
      <c r="C1795" t="s">
        <v>37</v>
      </c>
      <c r="D1795" t="s">
        <v>38</v>
      </c>
      <c r="E1795">
        <v>0</v>
      </c>
      <c r="F1795">
        <v>1</v>
      </c>
      <c r="G1795">
        <v>86.558000000000007</v>
      </c>
      <c r="H1795" t="s">
        <v>29</v>
      </c>
      <c r="I1795">
        <v>97.75</v>
      </c>
      <c r="J1795">
        <v>8.4000000000000005E-2</v>
      </c>
      <c r="K1795">
        <v>0.20899999999999999</v>
      </c>
      <c r="L1795">
        <v>0.32600000000000001</v>
      </c>
      <c r="M1795">
        <v>1.36</v>
      </c>
      <c r="N1795">
        <v>1.7000000000000001E-2</v>
      </c>
      <c r="O1795">
        <v>1E-3</v>
      </c>
      <c r="P1795">
        <v>8.0000000000000002E-3</v>
      </c>
      <c r="Q1795">
        <v>0</v>
      </c>
      <c r="R1795">
        <v>1.4E-2</v>
      </c>
      <c r="S1795">
        <v>0.13400000000000001</v>
      </c>
      <c r="T1795">
        <v>2.7000000000000001E-3</v>
      </c>
      <c r="U1795">
        <v>0</v>
      </c>
      <c r="V1795">
        <v>0</v>
      </c>
      <c r="W1795">
        <v>5.0000000000000001E-4</v>
      </c>
      <c r="X1795">
        <v>0</v>
      </c>
      <c r="Y1795">
        <v>2.3E-2</v>
      </c>
      <c r="Z1795">
        <v>1.1000000000000001E-3</v>
      </c>
      <c r="AA1795">
        <v>2E-3</v>
      </c>
      <c r="AB1795">
        <v>0</v>
      </c>
      <c r="AC1795">
        <v>1.2999999999999999E-3</v>
      </c>
      <c r="AD1795">
        <v>2E-3</v>
      </c>
      <c r="AE1795">
        <v>4.1000000000000002E-2</v>
      </c>
      <c r="AF1795">
        <v>1.0999999999999999E-2</v>
      </c>
      <c r="AG1795">
        <v>1E-4</v>
      </c>
      <c r="AH1795">
        <v>1.6E-2</v>
      </c>
      <c r="AI1795">
        <v>0</v>
      </c>
      <c r="AJ1795">
        <v>-681.20721664988196</v>
      </c>
    </row>
    <row r="1796" spans="1:36" x14ac:dyDescent="0.3">
      <c r="A1796" t="s">
        <v>40</v>
      </c>
      <c r="B1796">
        <v>380572</v>
      </c>
      <c r="C1796" t="s">
        <v>37</v>
      </c>
      <c r="D1796" t="s">
        <v>38</v>
      </c>
      <c r="E1796">
        <v>0</v>
      </c>
      <c r="F1796">
        <v>1</v>
      </c>
      <c r="G1796">
        <v>86.671999999999997</v>
      </c>
      <c r="H1796" t="s">
        <v>29</v>
      </c>
      <c r="I1796">
        <v>97.73</v>
      </c>
      <c r="J1796">
        <v>8.5999999999999993E-2</v>
      </c>
      <c r="K1796">
        <v>0.21099999999999999</v>
      </c>
      <c r="L1796">
        <v>0.32700000000000001</v>
      </c>
      <c r="M1796">
        <v>1.36</v>
      </c>
      <c r="N1796">
        <v>1.4E-2</v>
      </c>
      <c r="O1796">
        <v>1E-3</v>
      </c>
      <c r="P1796">
        <v>8.0000000000000002E-3</v>
      </c>
      <c r="Q1796">
        <v>0</v>
      </c>
      <c r="R1796">
        <v>1.6E-2</v>
      </c>
      <c r="S1796">
        <v>0.14199999999999999</v>
      </c>
      <c r="T1796">
        <v>3.3E-3</v>
      </c>
      <c r="U1796">
        <v>0</v>
      </c>
      <c r="V1796">
        <v>0</v>
      </c>
      <c r="W1796">
        <v>5.9999999999999995E-4</v>
      </c>
      <c r="X1796">
        <v>0</v>
      </c>
      <c r="Y1796">
        <v>2.4E-2</v>
      </c>
      <c r="Z1796">
        <v>8.0000000000000004E-4</v>
      </c>
      <c r="AA1796">
        <v>1E-3</v>
      </c>
      <c r="AB1796">
        <v>0</v>
      </c>
      <c r="AC1796">
        <v>1.1999999999999999E-3</v>
      </c>
      <c r="AD1796">
        <v>2E-3</v>
      </c>
      <c r="AE1796">
        <v>4.1000000000000002E-2</v>
      </c>
      <c r="AF1796">
        <v>1.2999999999999999E-2</v>
      </c>
      <c r="AG1796">
        <v>1E-4</v>
      </c>
      <c r="AH1796">
        <v>1.4999999999999999E-2</v>
      </c>
      <c r="AI1796">
        <v>0</v>
      </c>
      <c r="AJ1796">
        <v>-681.17183401507305</v>
      </c>
    </row>
    <row r="1797" spans="1:36" x14ac:dyDescent="0.3">
      <c r="A1797" t="s">
        <v>40</v>
      </c>
      <c r="B1797">
        <v>380572</v>
      </c>
      <c r="C1797" t="s">
        <v>37</v>
      </c>
      <c r="D1797" t="s">
        <v>38</v>
      </c>
      <c r="E1797">
        <v>0</v>
      </c>
      <c r="F1797">
        <v>1</v>
      </c>
      <c r="G1797">
        <v>86.786000000000001</v>
      </c>
      <c r="H1797" t="s">
        <v>29</v>
      </c>
      <c r="I1797">
        <v>97.74</v>
      </c>
      <c r="J1797">
        <v>8.3000000000000004E-2</v>
      </c>
      <c r="K1797">
        <v>0.20699999999999999</v>
      </c>
      <c r="L1797">
        <v>0.33</v>
      </c>
      <c r="M1797">
        <v>1.3540000000000001</v>
      </c>
      <c r="N1797">
        <v>1.4999999999999999E-2</v>
      </c>
      <c r="O1797">
        <v>1E-3</v>
      </c>
      <c r="P1797">
        <v>8.0000000000000002E-3</v>
      </c>
      <c r="Q1797">
        <v>0</v>
      </c>
      <c r="R1797">
        <v>1.6E-2</v>
      </c>
      <c r="S1797">
        <v>0.14199999999999999</v>
      </c>
      <c r="T1797">
        <v>3.2000000000000002E-3</v>
      </c>
      <c r="U1797">
        <v>1E-4</v>
      </c>
      <c r="V1797">
        <v>0</v>
      </c>
      <c r="W1797">
        <v>6.9999999999999999E-4</v>
      </c>
      <c r="X1797">
        <v>0</v>
      </c>
      <c r="Y1797">
        <v>2.3E-2</v>
      </c>
      <c r="Z1797">
        <v>0</v>
      </c>
      <c r="AA1797">
        <v>1E-3</v>
      </c>
      <c r="AB1797">
        <v>0</v>
      </c>
      <c r="AC1797">
        <v>1.2999999999999999E-3</v>
      </c>
      <c r="AD1797">
        <v>2E-3</v>
      </c>
      <c r="AE1797">
        <v>3.3000000000000002E-2</v>
      </c>
      <c r="AF1797">
        <v>2.1999999999999999E-2</v>
      </c>
      <c r="AG1797">
        <v>1E-4</v>
      </c>
      <c r="AH1797">
        <v>1.6E-2</v>
      </c>
      <c r="AI1797">
        <v>0</v>
      </c>
      <c r="AJ1797">
        <v>-681.13571142461899</v>
      </c>
    </row>
    <row r="1798" spans="1:36" x14ac:dyDescent="0.3">
      <c r="A1798" t="s">
        <v>40</v>
      </c>
      <c r="B1798">
        <v>380572</v>
      </c>
      <c r="C1798" t="s">
        <v>37</v>
      </c>
      <c r="D1798" t="s">
        <v>38</v>
      </c>
      <c r="E1798">
        <v>0</v>
      </c>
      <c r="F1798">
        <v>1</v>
      </c>
      <c r="G1798">
        <v>86.880899999999997</v>
      </c>
      <c r="H1798" t="s">
        <v>29</v>
      </c>
      <c r="I1798">
        <v>97.74</v>
      </c>
      <c r="J1798">
        <v>0.08</v>
      </c>
      <c r="K1798">
        <v>0.20799999999999999</v>
      </c>
      <c r="L1798">
        <v>0.33300000000000002</v>
      </c>
      <c r="M1798">
        <v>1.3540000000000001</v>
      </c>
      <c r="N1798">
        <v>1.7000000000000001E-2</v>
      </c>
      <c r="O1798">
        <v>1E-3</v>
      </c>
      <c r="P1798">
        <v>8.9999999999999993E-3</v>
      </c>
      <c r="Q1798">
        <v>0</v>
      </c>
      <c r="R1798">
        <v>1.4999999999999999E-2</v>
      </c>
      <c r="S1798">
        <v>0.14000000000000001</v>
      </c>
      <c r="T1798">
        <v>3.0999999999999999E-3</v>
      </c>
      <c r="U1798">
        <v>0</v>
      </c>
      <c r="V1798">
        <v>0</v>
      </c>
      <c r="W1798">
        <v>6.9999999999999999E-4</v>
      </c>
      <c r="X1798">
        <v>0</v>
      </c>
      <c r="Y1798">
        <v>2.4E-2</v>
      </c>
      <c r="Z1798">
        <v>0</v>
      </c>
      <c r="AA1798">
        <v>0</v>
      </c>
      <c r="AB1798">
        <v>0</v>
      </c>
      <c r="AC1798">
        <v>1.1999999999999999E-3</v>
      </c>
      <c r="AD1798">
        <v>2E-3</v>
      </c>
      <c r="AE1798">
        <v>4.2000000000000003E-2</v>
      </c>
      <c r="AF1798">
        <v>0.02</v>
      </c>
      <c r="AG1798">
        <v>1E-4</v>
      </c>
      <c r="AH1798">
        <v>1.4E-2</v>
      </c>
      <c r="AI1798">
        <v>0</v>
      </c>
      <c r="AJ1798">
        <v>-681.10509621557298</v>
      </c>
    </row>
    <row r="1799" spans="1:36" x14ac:dyDescent="0.3">
      <c r="A1799" t="s">
        <v>40</v>
      </c>
      <c r="B1799">
        <v>380572</v>
      </c>
      <c r="C1799" t="s">
        <v>37</v>
      </c>
      <c r="D1799" t="s">
        <v>38</v>
      </c>
      <c r="E1799">
        <v>0</v>
      </c>
      <c r="F1799">
        <v>1</v>
      </c>
      <c r="G1799">
        <v>86.995000000000005</v>
      </c>
      <c r="H1799" t="s">
        <v>29</v>
      </c>
      <c r="I1799">
        <v>97.73</v>
      </c>
      <c r="J1799">
        <v>8.7999999999999995E-2</v>
      </c>
      <c r="K1799">
        <v>0.20699999999999999</v>
      </c>
      <c r="L1799">
        <v>0.32800000000000001</v>
      </c>
      <c r="M1799">
        <v>1.35</v>
      </c>
      <c r="N1799">
        <v>1.7999999999999999E-2</v>
      </c>
      <c r="O1799">
        <v>1E-3</v>
      </c>
      <c r="P1799">
        <v>8.0000000000000002E-3</v>
      </c>
      <c r="Q1799">
        <v>0</v>
      </c>
      <c r="R1799">
        <v>1.4E-2</v>
      </c>
      <c r="S1799">
        <v>0.13800000000000001</v>
      </c>
      <c r="T1799">
        <v>3.3E-3</v>
      </c>
      <c r="U1799">
        <v>0</v>
      </c>
      <c r="V1799">
        <v>0</v>
      </c>
      <c r="W1799">
        <v>5.9999999999999995E-4</v>
      </c>
      <c r="X1799">
        <v>0</v>
      </c>
      <c r="Y1799">
        <v>2.4E-2</v>
      </c>
      <c r="Z1799">
        <v>5.9999999999999995E-4</v>
      </c>
      <c r="AA1799">
        <v>2E-3</v>
      </c>
      <c r="AB1799">
        <v>0</v>
      </c>
      <c r="AC1799">
        <v>1.1999999999999999E-3</v>
      </c>
      <c r="AD1799">
        <v>2E-3</v>
      </c>
      <c r="AE1799">
        <v>4.7E-2</v>
      </c>
      <c r="AF1799">
        <v>2.1000000000000001E-2</v>
      </c>
      <c r="AG1799">
        <v>1E-4</v>
      </c>
      <c r="AH1799">
        <v>1.4E-2</v>
      </c>
      <c r="AI1799">
        <v>1E-3</v>
      </c>
      <c r="AJ1799">
        <v>-681.06765630098096</v>
      </c>
    </row>
    <row r="1800" spans="1:36" x14ac:dyDescent="0.3">
      <c r="A1800" t="s">
        <v>40</v>
      </c>
      <c r="B1800">
        <v>380572</v>
      </c>
      <c r="C1800" t="s">
        <v>37</v>
      </c>
      <c r="D1800" t="s">
        <v>38</v>
      </c>
      <c r="E1800">
        <v>0</v>
      </c>
      <c r="F1800">
        <v>1</v>
      </c>
      <c r="G1800">
        <v>87.108999999999995</v>
      </c>
      <c r="H1800" t="s">
        <v>29</v>
      </c>
      <c r="I1800">
        <v>97.72</v>
      </c>
      <c r="J1800">
        <v>8.2000000000000003E-2</v>
      </c>
      <c r="K1800">
        <v>0.21299999999999999</v>
      </c>
      <c r="L1800">
        <v>0.32700000000000001</v>
      </c>
      <c r="M1800">
        <v>1.3540000000000001</v>
      </c>
      <c r="N1800">
        <v>1.4999999999999999E-2</v>
      </c>
      <c r="O1800">
        <v>1E-3</v>
      </c>
      <c r="P1800">
        <v>8.9999999999999993E-3</v>
      </c>
      <c r="Q1800">
        <v>0</v>
      </c>
      <c r="R1800">
        <v>1.4E-2</v>
      </c>
      <c r="S1800">
        <v>0.14299999999999999</v>
      </c>
      <c r="T1800">
        <v>3.0999999999999999E-3</v>
      </c>
      <c r="U1800">
        <v>0</v>
      </c>
      <c r="V1800">
        <v>0</v>
      </c>
      <c r="W1800">
        <v>5.9999999999999995E-4</v>
      </c>
      <c r="X1800">
        <v>0</v>
      </c>
      <c r="Y1800">
        <v>2.3E-2</v>
      </c>
      <c r="Z1800">
        <v>1.1000000000000001E-3</v>
      </c>
      <c r="AA1800">
        <v>2E-3</v>
      </c>
      <c r="AB1800">
        <v>0</v>
      </c>
      <c r="AC1800">
        <v>1.2999999999999999E-3</v>
      </c>
      <c r="AD1800">
        <v>2E-3</v>
      </c>
      <c r="AE1800">
        <v>4.5999999999999999E-2</v>
      </c>
      <c r="AF1800">
        <v>2.9000000000000001E-2</v>
      </c>
      <c r="AG1800">
        <v>1E-4</v>
      </c>
      <c r="AH1800">
        <v>1.2999999999999999E-2</v>
      </c>
      <c r="AI1800">
        <v>1E-3</v>
      </c>
      <c r="AJ1800">
        <v>-681.02958930060299</v>
      </c>
    </row>
    <row r="1801" spans="1:36" x14ac:dyDescent="0.3">
      <c r="A1801" t="s">
        <v>40</v>
      </c>
      <c r="B1801">
        <v>380572</v>
      </c>
      <c r="C1801" t="s">
        <v>37</v>
      </c>
      <c r="D1801" t="s">
        <v>38</v>
      </c>
      <c r="E1801">
        <v>0</v>
      </c>
      <c r="F1801">
        <v>1</v>
      </c>
      <c r="G1801">
        <v>87.222999999999999</v>
      </c>
      <c r="H1801" t="s">
        <v>29</v>
      </c>
      <c r="I1801">
        <v>97.73</v>
      </c>
      <c r="J1801">
        <v>8.5999999999999993E-2</v>
      </c>
      <c r="K1801">
        <v>0.20899999999999999</v>
      </c>
      <c r="L1801">
        <v>0.33</v>
      </c>
      <c r="M1801">
        <v>1.363</v>
      </c>
      <c r="N1801">
        <v>1.6E-2</v>
      </c>
      <c r="O1801">
        <v>1E-3</v>
      </c>
      <c r="P1801">
        <v>8.0000000000000002E-3</v>
      </c>
      <c r="Q1801">
        <v>0</v>
      </c>
      <c r="R1801">
        <v>1.6E-2</v>
      </c>
      <c r="S1801">
        <v>0.13800000000000001</v>
      </c>
      <c r="T1801">
        <v>3.0999999999999999E-3</v>
      </c>
      <c r="U1801">
        <v>0</v>
      </c>
      <c r="V1801">
        <v>0</v>
      </c>
      <c r="W1801">
        <v>5.9999999999999995E-4</v>
      </c>
      <c r="X1801">
        <v>0</v>
      </c>
      <c r="Y1801">
        <v>2.4E-2</v>
      </c>
      <c r="Z1801">
        <v>5.0000000000000001E-4</v>
      </c>
      <c r="AA1801">
        <v>2E-3</v>
      </c>
      <c r="AB1801">
        <v>0</v>
      </c>
      <c r="AC1801">
        <v>1.1999999999999999E-3</v>
      </c>
      <c r="AD1801">
        <v>2E-3</v>
      </c>
      <c r="AE1801">
        <v>4.3999999999999997E-2</v>
      </c>
      <c r="AF1801">
        <v>1.6E-2</v>
      </c>
      <c r="AG1801">
        <v>2.0000000000000001E-4</v>
      </c>
      <c r="AH1801">
        <v>1.2999999999999999E-2</v>
      </c>
      <c r="AI1801">
        <v>1E-3</v>
      </c>
      <c r="AJ1801">
        <v>-680.99089325781404</v>
      </c>
    </row>
    <row r="1802" spans="1:36" x14ac:dyDescent="0.3">
      <c r="A1802" t="s">
        <v>40</v>
      </c>
      <c r="B1802">
        <v>380572</v>
      </c>
      <c r="C1802" t="s">
        <v>37</v>
      </c>
      <c r="D1802" t="s">
        <v>38</v>
      </c>
      <c r="E1802">
        <v>0</v>
      </c>
      <c r="F1802">
        <v>1</v>
      </c>
      <c r="G1802">
        <v>87.318100000000001</v>
      </c>
      <c r="H1802" t="s">
        <v>29</v>
      </c>
      <c r="I1802">
        <v>97.73</v>
      </c>
      <c r="J1802">
        <v>8.7999999999999995E-2</v>
      </c>
      <c r="K1802">
        <v>0.216</v>
      </c>
      <c r="L1802">
        <v>0.33100000000000002</v>
      </c>
      <c r="M1802">
        <v>1.36</v>
      </c>
      <c r="N1802">
        <v>1.6E-2</v>
      </c>
      <c r="O1802">
        <v>1E-3</v>
      </c>
      <c r="P1802">
        <v>8.9999999999999993E-3</v>
      </c>
      <c r="Q1802">
        <v>0</v>
      </c>
      <c r="R1802">
        <v>1.6E-2</v>
      </c>
      <c r="S1802">
        <v>0.13500000000000001</v>
      </c>
      <c r="T1802">
        <v>3.0000000000000001E-3</v>
      </c>
      <c r="U1802">
        <v>0</v>
      </c>
      <c r="V1802">
        <v>0</v>
      </c>
      <c r="W1802">
        <v>5.9999999999999995E-4</v>
      </c>
      <c r="X1802">
        <v>0</v>
      </c>
      <c r="Y1802">
        <v>2.3E-2</v>
      </c>
      <c r="Z1802">
        <v>1E-4</v>
      </c>
      <c r="AA1802">
        <v>1E-3</v>
      </c>
      <c r="AB1802">
        <v>0</v>
      </c>
      <c r="AC1802">
        <v>1.2999999999999999E-3</v>
      </c>
      <c r="AD1802">
        <v>2E-3</v>
      </c>
      <c r="AE1802">
        <v>4.2000000000000003E-2</v>
      </c>
      <c r="AF1802">
        <v>1.4999999999999999E-2</v>
      </c>
      <c r="AG1802">
        <v>2.0000000000000001E-4</v>
      </c>
      <c r="AH1802">
        <v>1.2E-2</v>
      </c>
      <c r="AI1802">
        <v>0</v>
      </c>
      <c r="AJ1802">
        <v>-680.95815425630201</v>
      </c>
    </row>
    <row r="1803" spans="1:36" x14ac:dyDescent="0.3">
      <c r="A1803" t="s">
        <v>40</v>
      </c>
      <c r="B1803">
        <v>380572</v>
      </c>
      <c r="C1803" t="s">
        <v>37</v>
      </c>
      <c r="D1803" t="s">
        <v>38</v>
      </c>
      <c r="E1803">
        <v>0</v>
      </c>
      <c r="F1803">
        <v>1</v>
      </c>
      <c r="G1803">
        <v>87.432400000000001</v>
      </c>
      <c r="H1803" t="s">
        <v>29</v>
      </c>
      <c r="I1803">
        <v>97.71</v>
      </c>
      <c r="J1803">
        <v>8.8999999999999996E-2</v>
      </c>
      <c r="K1803">
        <v>0.216</v>
      </c>
      <c r="L1803">
        <v>0.32800000000000001</v>
      </c>
      <c r="M1803">
        <v>1.359</v>
      </c>
      <c r="N1803">
        <v>1.4999999999999999E-2</v>
      </c>
      <c r="O1803">
        <v>1E-3</v>
      </c>
      <c r="P1803">
        <v>8.0000000000000002E-3</v>
      </c>
      <c r="Q1803">
        <v>0</v>
      </c>
      <c r="R1803">
        <v>1.4999999999999999E-2</v>
      </c>
      <c r="S1803">
        <v>0.13700000000000001</v>
      </c>
      <c r="T1803">
        <v>3.3E-3</v>
      </c>
      <c r="U1803">
        <v>0</v>
      </c>
      <c r="V1803">
        <v>0</v>
      </c>
      <c r="W1803">
        <v>5.0000000000000001E-4</v>
      </c>
      <c r="X1803">
        <v>0</v>
      </c>
      <c r="Y1803">
        <v>2.3E-2</v>
      </c>
      <c r="Z1803">
        <v>0</v>
      </c>
      <c r="AA1803">
        <v>1E-3</v>
      </c>
      <c r="AB1803">
        <v>0</v>
      </c>
      <c r="AC1803">
        <v>1.2999999999999999E-3</v>
      </c>
      <c r="AD1803">
        <v>1.9E-3</v>
      </c>
      <c r="AE1803">
        <v>4.5999999999999999E-2</v>
      </c>
      <c r="AF1803">
        <v>2.5000000000000001E-2</v>
      </c>
      <c r="AG1803">
        <v>2.0000000000000001E-4</v>
      </c>
      <c r="AH1803">
        <v>1.4E-2</v>
      </c>
      <c r="AI1803">
        <v>0</v>
      </c>
      <c r="AJ1803">
        <v>-680.91828238299297</v>
      </c>
    </row>
    <row r="1804" spans="1:36" x14ac:dyDescent="0.3">
      <c r="A1804" t="s">
        <v>40</v>
      </c>
      <c r="B1804">
        <v>380572</v>
      </c>
      <c r="C1804" t="s">
        <v>37</v>
      </c>
      <c r="D1804" t="s">
        <v>38</v>
      </c>
      <c r="E1804">
        <v>0</v>
      </c>
      <c r="F1804">
        <v>1</v>
      </c>
      <c r="G1804">
        <v>87.546599999999998</v>
      </c>
      <c r="H1804" t="s">
        <v>29</v>
      </c>
      <c r="I1804">
        <v>97.72</v>
      </c>
      <c r="J1804">
        <v>8.5000000000000006E-2</v>
      </c>
      <c r="K1804">
        <v>0.21299999999999999</v>
      </c>
      <c r="L1804">
        <v>0.32700000000000001</v>
      </c>
      <c r="M1804">
        <v>1.36</v>
      </c>
      <c r="N1804">
        <v>1.4E-2</v>
      </c>
      <c r="O1804">
        <v>1E-3</v>
      </c>
      <c r="P1804">
        <v>8.0000000000000002E-3</v>
      </c>
      <c r="Q1804">
        <v>0</v>
      </c>
      <c r="R1804">
        <v>1.4999999999999999E-2</v>
      </c>
      <c r="S1804">
        <v>0.13200000000000001</v>
      </c>
      <c r="T1804">
        <v>3.3E-3</v>
      </c>
      <c r="U1804">
        <v>0</v>
      </c>
      <c r="V1804">
        <v>0</v>
      </c>
      <c r="W1804">
        <v>5.9999999999999995E-4</v>
      </c>
      <c r="X1804">
        <v>0</v>
      </c>
      <c r="Y1804">
        <v>2.1999999999999999E-2</v>
      </c>
      <c r="Z1804">
        <v>1.1999999999999999E-3</v>
      </c>
      <c r="AA1804">
        <v>1E-3</v>
      </c>
      <c r="AB1804">
        <v>0</v>
      </c>
      <c r="AC1804">
        <v>1.2999999999999999E-3</v>
      </c>
      <c r="AD1804">
        <v>2E-3</v>
      </c>
      <c r="AE1804">
        <v>4.8000000000000001E-2</v>
      </c>
      <c r="AF1804">
        <v>2.8000000000000001E-2</v>
      </c>
      <c r="AG1804">
        <v>2.0000000000000001E-4</v>
      </c>
      <c r="AH1804">
        <v>1.4E-2</v>
      </c>
      <c r="AI1804">
        <v>1E-3</v>
      </c>
      <c r="AJ1804">
        <v>-680.87790734877603</v>
      </c>
    </row>
    <row r="1805" spans="1:36" x14ac:dyDescent="0.3">
      <c r="A1805" t="s">
        <v>40</v>
      </c>
      <c r="B1805">
        <v>380572</v>
      </c>
      <c r="C1805" t="s">
        <v>37</v>
      </c>
      <c r="D1805" t="s">
        <v>38</v>
      </c>
      <c r="E1805">
        <v>0</v>
      </c>
      <c r="F1805">
        <v>1</v>
      </c>
      <c r="G1805">
        <v>87.641800000000003</v>
      </c>
      <c r="H1805" t="s">
        <v>29</v>
      </c>
      <c r="I1805">
        <v>97.71</v>
      </c>
      <c r="J1805">
        <v>8.2000000000000003E-2</v>
      </c>
      <c r="K1805">
        <v>0.21299999999999999</v>
      </c>
      <c r="L1805">
        <v>0.33200000000000002</v>
      </c>
      <c r="M1805">
        <v>1.365</v>
      </c>
      <c r="N1805">
        <v>1.4999999999999999E-2</v>
      </c>
      <c r="O1805">
        <v>1E-3</v>
      </c>
      <c r="P1805">
        <v>8.9999999999999993E-3</v>
      </c>
      <c r="Q1805">
        <v>0</v>
      </c>
      <c r="R1805">
        <v>1.4E-2</v>
      </c>
      <c r="S1805">
        <v>0.13700000000000001</v>
      </c>
      <c r="T1805">
        <v>3.3E-3</v>
      </c>
      <c r="U1805">
        <v>1E-4</v>
      </c>
      <c r="V1805">
        <v>1E-3</v>
      </c>
      <c r="W1805">
        <v>5.9999999999999995E-4</v>
      </c>
      <c r="X1805">
        <v>0</v>
      </c>
      <c r="Y1805">
        <v>2.1000000000000001E-2</v>
      </c>
      <c r="Z1805">
        <v>1.6999999999999999E-3</v>
      </c>
      <c r="AA1805">
        <v>3.0000000000000001E-3</v>
      </c>
      <c r="AB1805">
        <v>0</v>
      </c>
      <c r="AC1805">
        <v>1.1999999999999999E-3</v>
      </c>
      <c r="AD1805">
        <v>1.9E-3</v>
      </c>
      <c r="AE1805">
        <v>4.1000000000000002E-2</v>
      </c>
      <c r="AF1805">
        <v>0.03</v>
      </c>
      <c r="AG1805">
        <v>1E-4</v>
      </c>
      <c r="AH1805">
        <v>1.6E-2</v>
      </c>
      <c r="AI1805">
        <v>1E-3</v>
      </c>
      <c r="AJ1805">
        <v>-680.84386414272399</v>
      </c>
    </row>
    <row r="1806" spans="1:36" x14ac:dyDescent="0.3">
      <c r="A1806" t="s">
        <v>40</v>
      </c>
      <c r="B1806">
        <v>380572</v>
      </c>
      <c r="C1806" t="s">
        <v>37</v>
      </c>
      <c r="D1806" t="s">
        <v>38</v>
      </c>
      <c r="E1806">
        <v>0</v>
      </c>
      <c r="F1806">
        <v>1</v>
      </c>
      <c r="G1806">
        <v>87.756100000000004</v>
      </c>
      <c r="H1806" t="s">
        <v>29</v>
      </c>
      <c r="I1806">
        <v>97.72</v>
      </c>
      <c r="J1806">
        <v>8.5999999999999993E-2</v>
      </c>
      <c r="K1806">
        <v>0.21199999999999999</v>
      </c>
      <c r="L1806">
        <v>0.33200000000000002</v>
      </c>
      <c r="M1806">
        <v>1.357</v>
      </c>
      <c r="N1806">
        <v>1.7999999999999999E-2</v>
      </c>
      <c r="O1806">
        <v>1E-3</v>
      </c>
      <c r="P1806">
        <v>8.0000000000000002E-3</v>
      </c>
      <c r="Q1806">
        <v>0</v>
      </c>
      <c r="R1806">
        <v>1.6E-2</v>
      </c>
      <c r="S1806">
        <v>0.13800000000000001</v>
      </c>
      <c r="T1806">
        <v>2.8999999999999998E-3</v>
      </c>
      <c r="U1806">
        <v>1E-4</v>
      </c>
      <c r="V1806">
        <v>0</v>
      </c>
      <c r="W1806">
        <v>5.9999999999999995E-4</v>
      </c>
      <c r="X1806">
        <v>0</v>
      </c>
      <c r="Y1806">
        <v>2.3E-2</v>
      </c>
      <c r="Z1806">
        <v>1.6000000000000001E-3</v>
      </c>
      <c r="AA1806">
        <v>1E-3</v>
      </c>
      <c r="AB1806">
        <v>0</v>
      </c>
      <c r="AC1806">
        <v>1.1999999999999999E-3</v>
      </c>
      <c r="AD1806">
        <v>1.9E-3</v>
      </c>
      <c r="AE1806">
        <v>4.2999999999999997E-2</v>
      </c>
      <c r="AF1806">
        <v>1.4E-2</v>
      </c>
      <c r="AG1806">
        <v>1E-4</v>
      </c>
      <c r="AH1806">
        <v>1.4999999999999999E-2</v>
      </c>
      <c r="AI1806">
        <v>3.0000000000000001E-3</v>
      </c>
      <c r="AJ1806">
        <v>-680.80255934008301</v>
      </c>
    </row>
    <row r="1807" spans="1:36" x14ac:dyDescent="0.3">
      <c r="A1807" t="s">
        <v>40</v>
      </c>
      <c r="B1807">
        <v>380572</v>
      </c>
      <c r="C1807" t="s">
        <v>37</v>
      </c>
      <c r="D1807" t="s">
        <v>38</v>
      </c>
      <c r="E1807">
        <v>0</v>
      </c>
      <c r="F1807">
        <v>1</v>
      </c>
      <c r="G1807">
        <v>87.870500000000007</v>
      </c>
      <c r="H1807" t="s">
        <v>29</v>
      </c>
      <c r="I1807">
        <v>97.73</v>
      </c>
      <c r="J1807">
        <v>8.6999999999999994E-2</v>
      </c>
      <c r="K1807">
        <v>0.21</v>
      </c>
      <c r="L1807">
        <v>0.33100000000000002</v>
      </c>
      <c r="M1807">
        <v>1.357</v>
      </c>
      <c r="N1807">
        <v>1.4999999999999999E-2</v>
      </c>
      <c r="O1807">
        <v>1E-3</v>
      </c>
      <c r="P1807">
        <v>8.9999999999999993E-3</v>
      </c>
      <c r="Q1807">
        <v>0</v>
      </c>
      <c r="R1807">
        <v>1.6E-2</v>
      </c>
      <c r="S1807">
        <v>0.13500000000000001</v>
      </c>
      <c r="T1807">
        <v>3.3E-3</v>
      </c>
      <c r="U1807">
        <v>1E-4</v>
      </c>
      <c r="V1807">
        <v>0</v>
      </c>
      <c r="W1807">
        <v>6.9999999999999999E-4</v>
      </c>
      <c r="X1807">
        <v>0</v>
      </c>
      <c r="Y1807">
        <v>2.1999999999999999E-2</v>
      </c>
      <c r="Z1807">
        <v>5.9999999999999995E-4</v>
      </c>
      <c r="AA1807">
        <v>1E-3</v>
      </c>
      <c r="AB1807">
        <v>0</v>
      </c>
      <c r="AC1807">
        <v>1.1999999999999999E-3</v>
      </c>
      <c r="AD1807">
        <v>1.9E-3</v>
      </c>
      <c r="AE1807">
        <v>0.04</v>
      </c>
      <c r="AF1807">
        <v>1.7999999999999999E-2</v>
      </c>
      <c r="AG1807">
        <v>1E-4</v>
      </c>
      <c r="AH1807">
        <v>1.6E-2</v>
      </c>
      <c r="AI1807">
        <v>2E-3</v>
      </c>
      <c r="AJ1807">
        <v>-680.76078267426396</v>
      </c>
    </row>
    <row r="1808" spans="1:36" x14ac:dyDescent="0.3">
      <c r="A1808" t="s">
        <v>40</v>
      </c>
      <c r="B1808">
        <v>380572</v>
      </c>
      <c r="C1808" t="s">
        <v>37</v>
      </c>
      <c r="D1808" t="s">
        <v>38</v>
      </c>
      <c r="E1808">
        <v>0</v>
      </c>
      <c r="F1808">
        <v>1</v>
      </c>
      <c r="G1808">
        <v>87.984899999999996</v>
      </c>
      <c r="H1808" t="s">
        <v>29</v>
      </c>
      <c r="I1808">
        <v>97.73</v>
      </c>
      <c r="J1808">
        <v>7.9000000000000001E-2</v>
      </c>
      <c r="K1808">
        <v>0.21</v>
      </c>
      <c r="L1808">
        <v>0.33</v>
      </c>
      <c r="M1808">
        <v>1.369</v>
      </c>
      <c r="N1808">
        <v>1.6E-2</v>
      </c>
      <c r="O1808">
        <v>1E-3</v>
      </c>
      <c r="P1808">
        <v>8.0000000000000002E-3</v>
      </c>
      <c r="Q1808">
        <v>0</v>
      </c>
      <c r="R1808">
        <v>1.4999999999999999E-2</v>
      </c>
      <c r="S1808">
        <v>0.13400000000000001</v>
      </c>
      <c r="T1808">
        <v>3.3999999999999998E-3</v>
      </c>
      <c r="U1808">
        <v>0</v>
      </c>
      <c r="V1808">
        <v>0</v>
      </c>
      <c r="W1808">
        <v>5.9999999999999995E-4</v>
      </c>
      <c r="X1808">
        <v>0</v>
      </c>
      <c r="Y1808">
        <v>2.1999999999999999E-2</v>
      </c>
      <c r="Z1808">
        <v>0</v>
      </c>
      <c r="AA1808">
        <v>1E-3</v>
      </c>
      <c r="AB1808">
        <v>0</v>
      </c>
      <c r="AC1808">
        <v>1.2999999999999999E-3</v>
      </c>
      <c r="AD1808">
        <v>2E-3</v>
      </c>
      <c r="AE1808">
        <v>4.2000000000000003E-2</v>
      </c>
      <c r="AF1808">
        <v>1.9E-2</v>
      </c>
      <c r="AG1808">
        <v>2.0000000000000001E-4</v>
      </c>
      <c r="AH1808">
        <v>1.4E-2</v>
      </c>
      <c r="AI1808">
        <v>0</v>
      </c>
      <c r="AJ1808">
        <v>-680.718609187075</v>
      </c>
    </row>
    <row r="1809" spans="1:36" x14ac:dyDescent="0.3">
      <c r="A1809" t="s">
        <v>40</v>
      </c>
      <c r="B1809">
        <v>380572</v>
      </c>
      <c r="C1809" t="s">
        <v>37</v>
      </c>
      <c r="D1809" t="s">
        <v>38</v>
      </c>
      <c r="E1809">
        <v>0</v>
      </c>
      <c r="F1809">
        <v>1</v>
      </c>
      <c r="G1809">
        <v>88.080100000000002</v>
      </c>
      <c r="H1809" t="s">
        <v>29</v>
      </c>
      <c r="I1809">
        <v>97.7</v>
      </c>
      <c r="J1809">
        <v>8.4000000000000005E-2</v>
      </c>
      <c r="K1809">
        <v>0.21299999999999999</v>
      </c>
      <c r="L1809">
        <v>0.33</v>
      </c>
      <c r="M1809">
        <v>1.37</v>
      </c>
      <c r="N1809">
        <v>1.6E-2</v>
      </c>
      <c r="O1809">
        <v>1E-3</v>
      </c>
      <c r="P1809">
        <v>8.9999999999999993E-3</v>
      </c>
      <c r="Q1809">
        <v>0</v>
      </c>
      <c r="R1809">
        <v>1.4999999999999999E-2</v>
      </c>
      <c r="S1809">
        <v>0.13600000000000001</v>
      </c>
      <c r="T1809">
        <v>2.8E-3</v>
      </c>
      <c r="U1809">
        <v>1E-4</v>
      </c>
      <c r="V1809">
        <v>0</v>
      </c>
      <c r="W1809">
        <v>5.9999999999999995E-4</v>
      </c>
      <c r="X1809">
        <v>0</v>
      </c>
      <c r="Y1809">
        <v>2.3E-2</v>
      </c>
      <c r="Z1809">
        <v>0</v>
      </c>
      <c r="AA1809">
        <v>1E-3</v>
      </c>
      <c r="AB1809">
        <v>0</v>
      </c>
      <c r="AC1809">
        <v>1.2999999999999999E-3</v>
      </c>
      <c r="AD1809">
        <v>2E-3</v>
      </c>
      <c r="AE1809">
        <v>5.2999999999999999E-2</v>
      </c>
      <c r="AF1809">
        <v>2.7E-2</v>
      </c>
      <c r="AG1809">
        <v>2.0000000000000001E-4</v>
      </c>
      <c r="AH1809">
        <v>1.4E-2</v>
      </c>
      <c r="AI1809">
        <v>0</v>
      </c>
      <c r="AJ1809">
        <v>-680.68324029700796</v>
      </c>
    </row>
    <row r="1810" spans="1:36" x14ac:dyDescent="0.3">
      <c r="A1810" t="s">
        <v>40</v>
      </c>
      <c r="B1810">
        <v>380572</v>
      </c>
      <c r="C1810" t="s">
        <v>37</v>
      </c>
      <c r="D1810" t="s">
        <v>38</v>
      </c>
      <c r="E1810">
        <v>0</v>
      </c>
      <c r="F1810">
        <v>1</v>
      </c>
      <c r="G1810">
        <v>88.194500000000005</v>
      </c>
      <c r="H1810" t="s">
        <v>29</v>
      </c>
      <c r="I1810">
        <v>97.72</v>
      </c>
      <c r="J1810">
        <v>8.4000000000000005E-2</v>
      </c>
      <c r="K1810">
        <v>0.20799999999999999</v>
      </c>
      <c r="L1810">
        <v>0.33100000000000002</v>
      </c>
      <c r="M1810">
        <v>1.363</v>
      </c>
      <c r="N1810">
        <v>1.4999999999999999E-2</v>
      </c>
      <c r="O1810">
        <v>1E-3</v>
      </c>
      <c r="P1810">
        <v>8.0000000000000002E-3</v>
      </c>
      <c r="Q1810">
        <v>0</v>
      </c>
      <c r="R1810">
        <v>1.4999999999999999E-2</v>
      </c>
      <c r="S1810">
        <v>0.14199999999999999</v>
      </c>
      <c r="T1810">
        <v>2.8999999999999998E-3</v>
      </c>
      <c r="U1810">
        <v>0</v>
      </c>
      <c r="V1810">
        <v>0</v>
      </c>
      <c r="W1810">
        <v>5.9999999999999995E-4</v>
      </c>
      <c r="X1810">
        <v>0</v>
      </c>
      <c r="Y1810">
        <v>2.1999999999999999E-2</v>
      </c>
      <c r="Z1810">
        <v>1E-4</v>
      </c>
      <c r="AA1810">
        <v>1E-3</v>
      </c>
      <c r="AB1810">
        <v>0</v>
      </c>
      <c r="AC1810">
        <v>1.1999999999999999E-3</v>
      </c>
      <c r="AD1810">
        <v>2E-3</v>
      </c>
      <c r="AE1810">
        <v>4.7E-2</v>
      </c>
      <c r="AF1810">
        <v>0.02</v>
      </c>
      <c r="AG1810">
        <v>1E-4</v>
      </c>
      <c r="AH1810">
        <v>1.4E-2</v>
      </c>
      <c r="AI1810">
        <v>0</v>
      </c>
      <c r="AJ1810">
        <v>-680.64044554880195</v>
      </c>
    </row>
    <row r="1811" spans="1:36" x14ac:dyDescent="0.3">
      <c r="A1811" t="s">
        <v>40</v>
      </c>
      <c r="B1811">
        <v>380572</v>
      </c>
      <c r="C1811" t="s">
        <v>37</v>
      </c>
      <c r="D1811" t="s">
        <v>38</v>
      </c>
      <c r="E1811">
        <v>0</v>
      </c>
      <c r="F1811">
        <v>1</v>
      </c>
      <c r="G1811">
        <v>88.308999999999997</v>
      </c>
      <c r="H1811" t="s">
        <v>29</v>
      </c>
      <c r="I1811">
        <v>97.74</v>
      </c>
      <c r="J1811">
        <v>8.3000000000000004E-2</v>
      </c>
      <c r="K1811">
        <v>0.214</v>
      </c>
      <c r="L1811">
        <v>0.33300000000000002</v>
      </c>
      <c r="M1811">
        <v>1.3520000000000001</v>
      </c>
      <c r="N1811">
        <v>1.6E-2</v>
      </c>
      <c r="O1811">
        <v>1E-3</v>
      </c>
      <c r="P1811">
        <v>8.9999999999999993E-3</v>
      </c>
      <c r="Q1811">
        <v>0</v>
      </c>
      <c r="R1811">
        <v>1.6E-2</v>
      </c>
      <c r="S1811">
        <v>0.13700000000000001</v>
      </c>
      <c r="T1811">
        <v>2.8E-3</v>
      </c>
      <c r="U1811">
        <v>0</v>
      </c>
      <c r="V1811">
        <v>0</v>
      </c>
      <c r="W1811">
        <v>5.9999999999999995E-4</v>
      </c>
      <c r="X1811">
        <v>0</v>
      </c>
      <c r="Y1811">
        <v>2.1999999999999999E-2</v>
      </c>
      <c r="Z1811">
        <v>2.9999999999999997E-4</v>
      </c>
      <c r="AA1811">
        <v>1E-3</v>
      </c>
      <c r="AB1811">
        <v>0</v>
      </c>
      <c r="AC1811">
        <v>1.1999999999999999E-3</v>
      </c>
      <c r="AD1811">
        <v>2E-3</v>
      </c>
      <c r="AE1811">
        <v>4.8000000000000001E-2</v>
      </c>
      <c r="AF1811">
        <v>1.0999999999999999E-2</v>
      </c>
      <c r="AG1811">
        <v>2.0000000000000001E-4</v>
      </c>
      <c r="AH1811">
        <v>1.4E-2</v>
      </c>
      <c r="AI1811">
        <v>1E-3</v>
      </c>
      <c r="AJ1811">
        <v>-680.59733408637305</v>
      </c>
    </row>
    <row r="1812" spans="1:36" x14ac:dyDescent="0.3">
      <c r="A1812" t="s">
        <v>40</v>
      </c>
      <c r="B1812">
        <v>380572</v>
      </c>
      <c r="C1812" t="s">
        <v>37</v>
      </c>
      <c r="D1812" t="s">
        <v>38</v>
      </c>
      <c r="E1812">
        <v>0</v>
      </c>
      <c r="F1812">
        <v>1</v>
      </c>
      <c r="G1812">
        <v>88.404499999999999</v>
      </c>
      <c r="H1812" t="s">
        <v>29</v>
      </c>
      <c r="I1812">
        <v>97.74</v>
      </c>
      <c r="J1812">
        <v>8.5999999999999993E-2</v>
      </c>
      <c r="K1812">
        <v>0.216</v>
      </c>
      <c r="L1812">
        <v>0.32900000000000001</v>
      </c>
      <c r="M1812">
        <v>1.351</v>
      </c>
      <c r="N1812">
        <v>1.6E-2</v>
      </c>
      <c r="O1812">
        <v>1E-3</v>
      </c>
      <c r="P1812">
        <v>8.9999999999999993E-3</v>
      </c>
      <c r="Q1812">
        <v>0</v>
      </c>
      <c r="R1812">
        <v>1.6E-2</v>
      </c>
      <c r="S1812">
        <v>0.13800000000000001</v>
      </c>
      <c r="T1812">
        <v>3.0999999999999999E-3</v>
      </c>
      <c r="U1812">
        <v>0</v>
      </c>
      <c r="V1812">
        <v>0</v>
      </c>
      <c r="W1812">
        <v>8.0000000000000004E-4</v>
      </c>
      <c r="X1812">
        <v>0</v>
      </c>
      <c r="Y1812">
        <v>2.3E-2</v>
      </c>
      <c r="Z1812">
        <v>6.9999999999999999E-4</v>
      </c>
      <c r="AA1812">
        <v>2E-3</v>
      </c>
      <c r="AB1812">
        <v>0</v>
      </c>
      <c r="AC1812">
        <v>1.2999999999999999E-3</v>
      </c>
      <c r="AD1812">
        <v>2E-3</v>
      </c>
      <c r="AE1812">
        <v>4.3999999999999997E-2</v>
      </c>
      <c r="AF1812">
        <v>8.0000000000000002E-3</v>
      </c>
      <c r="AG1812">
        <v>2.9999999999999997E-4</v>
      </c>
      <c r="AH1812">
        <v>1.4E-2</v>
      </c>
      <c r="AI1812">
        <v>1E-3</v>
      </c>
      <c r="AJ1812">
        <v>-680.56119472531896</v>
      </c>
    </row>
    <row r="1813" spans="1:36" x14ac:dyDescent="0.3">
      <c r="A1813" t="s">
        <v>40</v>
      </c>
      <c r="B1813">
        <v>380572</v>
      </c>
      <c r="C1813" t="s">
        <v>37</v>
      </c>
      <c r="D1813" t="s">
        <v>38</v>
      </c>
      <c r="E1813">
        <v>0</v>
      </c>
      <c r="F1813">
        <v>1</v>
      </c>
      <c r="G1813">
        <v>88.519099999999995</v>
      </c>
      <c r="H1813" t="s">
        <v>29</v>
      </c>
      <c r="I1813">
        <v>97.71</v>
      </c>
      <c r="J1813">
        <v>8.5999999999999993E-2</v>
      </c>
      <c r="K1813">
        <v>0.215</v>
      </c>
      <c r="L1813">
        <v>0.32600000000000001</v>
      </c>
      <c r="M1813">
        <v>1.363</v>
      </c>
      <c r="N1813">
        <v>1.4999999999999999E-2</v>
      </c>
      <c r="O1813">
        <v>1E-3</v>
      </c>
      <c r="P1813">
        <v>8.9999999999999993E-3</v>
      </c>
      <c r="Q1813">
        <v>0</v>
      </c>
      <c r="R1813">
        <v>1.7000000000000001E-2</v>
      </c>
      <c r="S1813">
        <v>0.14299999999999999</v>
      </c>
      <c r="T1813">
        <v>3.0999999999999999E-3</v>
      </c>
      <c r="U1813">
        <v>0</v>
      </c>
      <c r="V1813">
        <v>0</v>
      </c>
      <c r="W1813">
        <v>6.9999999999999999E-4</v>
      </c>
      <c r="X1813">
        <v>0</v>
      </c>
      <c r="Y1813">
        <v>2.4E-2</v>
      </c>
      <c r="Z1813">
        <v>0</v>
      </c>
      <c r="AA1813">
        <v>3.0000000000000001E-3</v>
      </c>
      <c r="AB1813">
        <v>0</v>
      </c>
      <c r="AC1813">
        <v>1.5E-3</v>
      </c>
      <c r="AD1813">
        <v>2E-3</v>
      </c>
      <c r="AE1813">
        <v>4.9000000000000002E-2</v>
      </c>
      <c r="AF1813">
        <v>1.9E-2</v>
      </c>
      <c r="AG1813">
        <v>1E-4</v>
      </c>
      <c r="AH1813">
        <v>1.4E-2</v>
      </c>
      <c r="AI1813">
        <v>0</v>
      </c>
      <c r="AJ1813">
        <v>-680.51764879990901</v>
      </c>
    </row>
    <row r="1814" spans="1:36" x14ac:dyDescent="0.3">
      <c r="A1814" t="s">
        <v>40</v>
      </c>
      <c r="B1814">
        <v>380572</v>
      </c>
      <c r="C1814" t="s">
        <v>37</v>
      </c>
      <c r="D1814" t="s">
        <v>38</v>
      </c>
      <c r="E1814">
        <v>0</v>
      </c>
      <c r="F1814">
        <v>1</v>
      </c>
      <c r="G1814">
        <v>88.633700000000005</v>
      </c>
      <c r="H1814" t="s">
        <v>29</v>
      </c>
      <c r="I1814">
        <v>97.7</v>
      </c>
      <c r="J1814">
        <v>8.4000000000000005E-2</v>
      </c>
      <c r="K1814">
        <v>0.216</v>
      </c>
      <c r="L1814">
        <v>0.33400000000000002</v>
      </c>
      <c r="M1814">
        <v>1.3660000000000001</v>
      </c>
      <c r="N1814">
        <v>1.4999999999999999E-2</v>
      </c>
      <c r="O1814">
        <v>1E-3</v>
      </c>
      <c r="P1814">
        <v>0.01</v>
      </c>
      <c r="Q1814">
        <v>0</v>
      </c>
      <c r="R1814">
        <v>1.4999999999999999E-2</v>
      </c>
      <c r="S1814">
        <v>0.14399999999999999</v>
      </c>
      <c r="T1814">
        <v>3.2000000000000002E-3</v>
      </c>
      <c r="U1814">
        <v>1E-4</v>
      </c>
      <c r="V1814">
        <v>0</v>
      </c>
      <c r="W1814">
        <v>5.9999999999999995E-4</v>
      </c>
      <c r="X1814">
        <v>0</v>
      </c>
      <c r="Y1814">
        <v>2.4E-2</v>
      </c>
      <c r="Z1814">
        <v>5.9999999999999995E-4</v>
      </c>
      <c r="AA1814">
        <v>2E-3</v>
      </c>
      <c r="AB1814">
        <v>0</v>
      </c>
      <c r="AC1814">
        <v>1.4E-3</v>
      </c>
      <c r="AD1814">
        <v>1.9E-3</v>
      </c>
      <c r="AE1814">
        <v>4.7E-2</v>
      </c>
      <c r="AF1814">
        <v>1.6E-2</v>
      </c>
      <c r="AG1814">
        <v>2.0000000000000001E-4</v>
      </c>
      <c r="AH1814">
        <v>1.2999999999999999E-2</v>
      </c>
      <c r="AI1814">
        <v>2E-3</v>
      </c>
      <c r="AJ1814">
        <v>-680.47395233478801</v>
      </c>
    </row>
    <row r="1815" spans="1:36" x14ac:dyDescent="0.3">
      <c r="A1815" t="s">
        <v>40</v>
      </c>
      <c r="B1815">
        <v>380572</v>
      </c>
      <c r="C1815" t="s">
        <v>37</v>
      </c>
      <c r="D1815" t="s">
        <v>38</v>
      </c>
      <c r="E1815">
        <v>0</v>
      </c>
      <c r="F1815">
        <v>1</v>
      </c>
      <c r="G1815">
        <v>88.7483</v>
      </c>
      <c r="H1815" t="s">
        <v>29</v>
      </c>
      <c r="I1815">
        <v>97.72</v>
      </c>
      <c r="J1815">
        <v>8.2000000000000003E-2</v>
      </c>
      <c r="K1815">
        <v>0.216</v>
      </c>
      <c r="L1815">
        <v>0.33300000000000002</v>
      </c>
      <c r="M1815">
        <v>1.359</v>
      </c>
      <c r="N1815">
        <v>1.4E-2</v>
      </c>
      <c r="O1815">
        <v>1E-3</v>
      </c>
      <c r="P1815">
        <v>0.01</v>
      </c>
      <c r="Q1815">
        <v>0</v>
      </c>
      <c r="R1815">
        <v>1.4999999999999999E-2</v>
      </c>
      <c r="S1815">
        <v>0.13900000000000001</v>
      </c>
      <c r="T1815">
        <v>3.0999999999999999E-3</v>
      </c>
      <c r="U1815">
        <v>0</v>
      </c>
      <c r="V1815">
        <v>0</v>
      </c>
      <c r="W1815">
        <v>5.9999999999999995E-4</v>
      </c>
      <c r="X1815">
        <v>0</v>
      </c>
      <c r="Y1815">
        <v>2.4E-2</v>
      </c>
      <c r="Z1815">
        <v>2.0000000000000001E-4</v>
      </c>
      <c r="AA1815">
        <v>2E-3</v>
      </c>
      <c r="AB1815">
        <v>0</v>
      </c>
      <c r="AC1815">
        <v>1.2999999999999999E-3</v>
      </c>
      <c r="AD1815">
        <v>2E-3</v>
      </c>
      <c r="AE1815">
        <v>4.4999999999999998E-2</v>
      </c>
      <c r="AF1815">
        <v>2.1999999999999999E-2</v>
      </c>
      <c r="AG1815">
        <v>1E-4</v>
      </c>
      <c r="AH1815">
        <v>1.4E-2</v>
      </c>
      <c r="AI1815">
        <v>1E-3</v>
      </c>
      <c r="AJ1815">
        <v>-680.430153689245</v>
      </c>
    </row>
    <row r="1816" spans="1:36" x14ac:dyDescent="0.3">
      <c r="A1816" t="s">
        <v>40</v>
      </c>
      <c r="B1816">
        <v>380572</v>
      </c>
      <c r="C1816" t="s">
        <v>37</v>
      </c>
      <c r="D1816" t="s">
        <v>38</v>
      </c>
      <c r="E1816">
        <v>0</v>
      </c>
      <c r="F1816">
        <v>1</v>
      </c>
      <c r="G1816">
        <v>88.843800000000002</v>
      </c>
      <c r="H1816" t="s">
        <v>29</v>
      </c>
      <c r="I1816">
        <v>97.72</v>
      </c>
      <c r="J1816">
        <v>7.8E-2</v>
      </c>
      <c r="K1816">
        <v>0.216</v>
      </c>
      <c r="L1816">
        <v>0.33300000000000002</v>
      </c>
      <c r="M1816">
        <v>1.369</v>
      </c>
      <c r="N1816">
        <v>1.4999999999999999E-2</v>
      </c>
      <c r="O1816">
        <v>1E-3</v>
      </c>
      <c r="P1816">
        <v>8.9999999999999993E-3</v>
      </c>
      <c r="Q1816">
        <v>0</v>
      </c>
      <c r="R1816">
        <v>1.4E-2</v>
      </c>
      <c r="S1816">
        <v>0.13600000000000001</v>
      </c>
      <c r="T1816">
        <v>3.0999999999999999E-3</v>
      </c>
      <c r="U1816">
        <v>0</v>
      </c>
      <c r="V1816">
        <v>0</v>
      </c>
      <c r="W1816">
        <v>5.9999999999999995E-4</v>
      </c>
      <c r="X1816">
        <v>0</v>
      </c>
      <c r="Y1816">
        <v>2.3E-2</v>
      </c>
      <c r="Z1816">
        <v>2.9999999999999997E-4</v>
      </c>
      <c r="AA1816">
        <v>2E-3</v>
      </c>
      <c r="AB1816">
        <v>0</v>
      </c>
      <c r="AC1816">
        <v>1.4E-3</v>
      </c>
      <c r="AD1816">
        <v>2E-3</v>
      </c>
      <c r="AE1816">
        <v>4.2999999999999997E-2</v>
      </c>
      <c r="AF1816">
        <v>1.7999999999999999E-2</v>
      </c>
      <c r="AG1816">
        <v>1E-4</v>
      </c>
      <c r="AH1816">
        <v>1.4999999999999999E-2</v>
      </c>
      <c r="AI1816">
        <v>1E-3</v>
      </c>
      <c r="AJ1816">
        <v>-680.39361263816397</v>
      </c>
    </row>
    <row r="1817" spans="1:36" x14ac:dyDescent="0.3">
      <c r="A1817" t="s">
        <v>40</v>
      </c>
      <c r="B1817">
        <v>380572</v>
      </c>
      <c r="C1817" t="s">
        <v>37</v>
      </c>
      <c r="D1817" t="s">
        <v>38</v>
      </c>
      <c r="E1817">
        <v>0</v>
      </c>
      <c r="F1817">
        <v>1</v>
      </c>
      <c r="G1817">
        <v>88.958500000000001</v>
      </c>
      <c r="H1817" t="s">
        <v>29</v>
      </c>
      <c r="I1817">
        <v>97.72</v>
      </c>
      <c r="J1817">
        <v>7.5999999999999998E-2</v>
      </c>
      <c r="K1817">
        <v>0.21099999999999999</v>
      </c>
      <c r="L1817">
        <v>0.33200000000000002</v>
      </c>
      <c r="M1817">
        <v>1.37</v>
      </c>
      <c r="N1817">
        <v>1.6E-2</v>
      </c>
      <c r="O1817">
        <v>1E-3</v>
      </c>
      <c r="P1817">
        <v>8.9999999999999993E-3</v>
      </c>
      <c r="Q1817">
        <v>0</v>
      </c>
      <c r="R1817">
        <v>1.7000000000000001E-2</v>
      </c>
      <c r="S1817">
        <v>0.13600000000000001</v>
      </c>
      <c r="T1817">
        <v>3.2000000000000002E-3</v>
      </c>
      <c r="U1817">
        <v>0</v>
      </c>
      <c r="V1817">
        <v>0</v>
      </c>
      <c r="W1817">
        <v>5.9999999999999995E-4</v>
      </c>
      <c r="X1817">
        <v>0</v>
      </c>
      <c r="Y1817">
        <v>2.4E-2</v>
      </c>
      <c r="Z1817">
        <v>1E-3</v>
      </c>
      <c r="AA1817">
        <v>2E-3</v>
      </c>
      <c r="AB1817">
        <v>0</v>
      </c>
      <c r="AC1817">
        <v>1.2999999999999999E-3</v>
      </c>
      <c r="AD1817">
        <v>1.9E-3</v>
      </c>
      <c r="AE1817">
        <v>5.0999999999999997E-2</v>
      </c>
      <c r="AF1817">
        <v>1.2999999999999999E-2</v>
      </c>
      <c r="AG1817">
        <v>1E-4</v>
      </c>
      <c r="AH1817">
        <v>1.7000000000000001E-2</v>
      </c>
      <c r="AI1817">
        <v>0</v>
      </c>
      <c r="AJ1817">
        <v>-680.34971875073097</v>
      </c>
    </row>
    <row r="1818" spans="1:36" x14ac:dyDescent="0.3">
      <c r="A1818" t="s">
        <v>40</v>
      </c>
      <c r="B1818">
        <v>380572</v>
      </c>
      <c r="C1818" t="s">
        <v>37</v>
      </c>
      <c r="D1818" t="s">
        <v>38</v>
      </c>
      <c r="E1818">
        <v>0</v>
      </c>
      <c r="F1818">
        <v>1</v>
      </c>
      <c r="G1818">
        <v>89.0732</v>
      </c>
      <c r="H1818" t="s">
        <v>29</v>
      </c>
      <c r="I1818">
        <v>97.72</v>
      </c>
      <c r="J1818">
        <v>7.6999999999999999E-2</v>
      </c>
      <c r="K1818">
        <v>0.21299999999999999</v>
      </c>
      <c r="L1818">
        <v>0.33400000000000002</v>
      </c>
      <c r="M1818">
        <v>1.363</v>
      </c>
      <c r="N1818">
        <v>1.6E-2</v>
      </c>
      <c r="O1818">
        <v>1E-3</v>
      </c>
      <c r="P1818">
        <v>8.9999999999999993E-3</v>
      </c>
      <c r="Q1818">
        <v>0</v>
      </c>
      <c r="R1818">
        <v>1.7000000000000001E-2</v>
      </c>
      <c r="S1818">
        <v>0.13500000000000001</v>
      </c>
      <c r="T1818">
        <v>2.8999999999999998E-3</v>
      </c>
      <c r="U1818">
        <v>0</v>
      </c>
      <c r="V1818">
        <v>0</v>
      </c>
      <c r="W1818">
        <v>6.9999999999999999E-4</v>
      </c>
      <c r="X1818">
        <v>0</v>
      </c>
      <c r="Y1818">
        <v>2.4E-2</v>
      </c>
      <c r="Z1818">
        <v>0</v>
      </c>
      <c r="AA1818">
        <v>2E-3</v>
      </c>
      <c r="AB1818">
        <v>0</v>
      </c>
      <c r="AC1818">
        <v>1.4E-3</v>
      </c>
      <c r="AD1818">
        <v>2E-3</v>
      </c>
      <c r="AE1818">
        <v>0.05</v>
      </c>
      <c r="AF1818">
        <v>1.4E-2</v>
      </c>
      <c r="AG1818">
        <v>1E-4</v>
      </c>
      <c r="AH1818">
        <v>1.4999999999999999E-2</v>
      </c>
      <c r="AI1818">
        <v>0</v>
      </c>
      <c r="AJ1818">
        <v>-680.30586762880102</v>
      </c>
    </row>
    <row r="1819" spans="1:36" x14ac:dyDescent="0.3">
      <c r="A1819" t="s">
        <v>40</v>
      </c>
      <c r="B1819">
        <v>380572</v>
      </c>
      <c r="C1819" t="s">
        <v>37</v>
      </c>
      <c r="D1819" t="s">
        <v>38</v>
      </c>
      <c r="E1819">
        <v>0</v>
      </c>
      <c r="F1819">
        <v>1</v>
      </c>
      <c r="G1819">
        <v>89.168800000000005</v>
      </c>
      <c r="H1819" t="s">
        <v>29</v>
      </c>
      <c r="I1819">
        <v>97.72</v>
      </c>
      <c r="J1819">
        <v>8.2000000000000003E-2</v>
      </c>
      <c r="K1819">
        <v>0.216</v>
      </c>
      <c r="L1819">
        <v>0.33400000000000002</v>
      </c>
      <c r="M1819">
        <v>1.3640000000000001</v>
      </c>
      <c r="N1819">
        <v>1.6E-2</v>
      </c>
      <c r="O1819">
        <v>1E-3</v>
      </c>
      <c r="P1819">
        <v>8.9999999999999993E-3</v>
      </c>
      <c r="Q1819">
        <v>0</v>
      </c>
      <c r="R1819">
        <v>1.2E-2</v>
      </c>
      <c r="S1819">
        <v>0.13600000000000001</v>
      </c>
      <c r="T1819">
        <v>2.8E-3</v>
      </c>
      <c r="U1819">
        <v>0</v>
      </c>
      <c r="V1819">
        <v>0</v>
      </c>
      <c r="W1819">
        <v>5.9999999999999995E-4</v>
      </c>
      <c r="X1819">
        <v>1E-3</v>
      </c>
      <c r="Y1819">
        <v>2.4E-2</v>
      </c>
      <c r="Z1819">
        <v>6.9999999999999999E-4</v>
      </c>
      <c r="AA1819">
        <v>2E-3</v>
      </c>
      <c r="AB1819">
        <v>0</v>
      </c>
      <c r="AC1819">
        <v>1.2999999999999999E-3</v>
      </c>
      <c r="AD1819">
        <v>2E-3</v>
      </c>
      <c r="AE1819">
        <v>4.3999999999999997E-2</v>
      </c>
      <c r="AF1819">
        <v>2.3E-2</v>
      </c>
      <c r="AG1819">
        <v>1E-4</v>
      </c>
      <c r="AH1819">
        <v>1.4999999999999999E-2</v>
      </c>
      <c r="AI1819">
        <v>1E-3</v>
      </c>
      <c r="AJ1819">
        <v>-680.26939030690801</v>
      </c>
    </row>
    <row r="1820" spans="1:36" x14ac:dyDescent="0.3">
      <c r="A1820" t="s">
        <v>40</v>
      </c>
      <c r="B1820">
        <v>380572</v>
      </c>
      <c r="C1820" t="s">
        <v>37</v>
      </c>
      <c r="D1820" t="s">
        <v>38</v>
      </c>
      <c r="E1820">
        <v>0</v>
      </c>
      <c r="F1820">
        <v>1</v>
      </c>
      <c r="G1820">
        <v>89.283500000000004</v>
      </c>
      <c r="H1820" t="s">
        <v>29</v>
      </c>
      <c r="I1820">
        <v>97.73</v>
      </c>
      <c r="J1820">
        <v>7.9000000000000001E-2</v>
      </c>
      <c r="K1820">
        <v>0.215</v>
      </c>
      <c r="L1820">
        <v>0.33400000000000002</v>
      </c>
      <c r="M1820">
        <v>1.361</v>
      </c>
      <c r="N1820">
        <v>1.6E-2</v>
      </c>
      <c r="O1820">
        <v>1E-3</v>
      </c>
      <c r="P1820">
        <v>8.9999999999999993E-3</v>
      </c>
      <c r="Q1820">
        <v>0</v>
      </c>
      <c r="R1820">
        <v>1.2E-2</v>
      </c>
      <c r="S1820">
        <v>0.13900000000000001</v>
      </c>
      <c r="T1820">
        <v>2.8999999999999998E-3</v>
      </c>
      <c r="U1820">
        <v>0</v>
      </c>
      <c r="V1820">
        <v>0</v>
      </c>
      <c r="W1820">
        <v>6.9999999999999999E-4</v>
      </c>
      <c r="X1820">
        <v>0</v>
      </c>
      <c r="Y1820">
        <v>2.3E-2</v>
      </c>
      <c r="Z1820">
        <v>8.0000000000000004E-4</v>
      </c>
      <c r="AA1820">
        <v>2E-3</v>
      </c>
      <c r="AB1820">
        <v>0</v>
      </c>
      <c r="AC1820">
        <v>1.4E-3</v>
      </c>
      <c r="AD1820">
        <v>1.9E-3</v>
      </c>
      <c r="AE1820">
        <v>3.9E-2</v>
      </c>
      <c r="AF1820">
        <v>1.4999999999999999E-2</v>
      </c>
      <c r="AG1820">
        <v>1E-4</v>
      </c>
      <c r="AH1820">
        <v>1.2E-2</v>
      </c>
      <c r="AI1820">
        <v>1E-3</v>
      </c>
      <c r="AJ1820">
        <v>-680.22575912586399</v>
      </c>
    </row>
    <row r="1821" spans="1:36" x14ac:dyDescent="0.3">
      <c r="A1821" t="s">
        <v>40</v>
      </c>
      <c r="B1821">
        <v>380572</v>
      </c>
      <c r="C1821" t="s">
        <v>37</v>
      </c>
      <c r="D1821" t="s">
        <v>38</v>
      </c>
      <c r="E1821">
        <v>0</v>
      </c>
      <c r="F1821">
        <v>1</v>
      </c>
      <c r="G1821">
        <v>89.398300000000006</v>
      </c>
      <c r="H1821" t="s">
        <v>29</v>
      </c>
      <c r="I1821">
        <v>97.73</v>
      </c>
      <c r="J1821">
        <v>8.1000000000000003E-2</v>
      </c>
      <c r="K1821">
        <v>0.222</v>
      </c>
      <c r="L1821">
        <v>0.33200000000000002</v>
      </c>
      <c r="M1821">
        <v>1.353</v>
      </c>
      <c r="N1821">
        <v>1.4999999999999999E-2</v>
      </c>
      <c r="O1821">
        <v>1E-3</v>
      </c>
      <c r="P1821">
        <v>8.9999999999999993E-3</v>
      </c>
      <c r="Q1821">
        <v>0</v>
      </c>
      <c r="R1821">
        <v>1.2999999999999999E-2</v>
      </c>
      <c r="S1821">
        <v>0.13800000000000001</v>
      </c>
      <c r="T1821">
        <v>3.2000000000000002E-3</v>
      </c>
      <c r="U1821">
        <v>0</v>
      </c>
      <c r="V1821">
        <v>0</v>
      </c>
      <c r="W1821">
        <v>5.9999999999999995E-4</v>
      </c>
      <c r="X1821">
        <v>0</v>
      </c>
      <c r="Y1821">
        <v>2.3E-2</v>
      </c>
      <c r="Z1821">
        <v>1.6999999999999999E-3</v>
      </c>
      <c r="AA1821">
        <v>2E-3</v>
      </c>
      <c r="AB1821">
        <v>0</v>
      </c>
      <c r="AC1821">
        <v>1.4E-3</v>
      </c>
      <c r="AD1821">
        <v>1.9E-3</v>
      </c>
      <c r="AE1821">
        <v>3.9E-2</v>
      </c>
      <c r="AF1821">
        <v>1.4999999999999999E-2</v>
      </c>
      <c r="AG1821">
        <v>2.0000000000000001E-4</v>
      </c>
      <c r="AH1821">
        <v>1.4E-2</v>
      </c>
      <c r="AI1821">
        <v>2E-3</v>
      </c>
      <c r="AJ1821">
        <v>-680.18229006715399</v>
      </c>
    </row>
    <row r="1822" spans="1:36" x14ac:dyDescent="0.3">
      <c r="A1822" t="s">
        <v>40</v>
      </c>
      <c r="B1822">
        <v>380572</v>
      </c>
      <c r="C1822" t="s">
        <v>37</v>
      </c>
      <c r="D1822" t="s">
        <v>38</v>
      </c>
      <c r="E1822">
        <v>0</v>
      </c>
      <c r="F1822">
        <v>1</v>
      </c>
      <c r="G1822">
        <v>89.494</v>
      </c>
      <c r="H1822" t="s">
        <v>29</v>
      </c>
      <c r="I1822">
        <v>97.72</v>
      </c>
      <c r="J1822">
        <v>8.3000000000000004E-2</v>
      </c>
      <c r="K1822">
        <v>0.218</v>
      </c>
      <c r="L1822">
        <v>0.33300000000000002</v>
      </c>
      <c r="M1822">
        <v>1.361</v>
      </c>
      <c r="N1822">
        <v>1.7999999999999999E-2</v>
      </c>
      <c r="O1822">
        <v>1E-3</v>
      </c>
      <c r="P1822">
        <v>8.9999999999999993E-3</v>
      </c>
      <c r="Q1822">
        <v>0</v>
      </c>
      <c r="R1822">
        <v>1.2E-2</v>
      </c>
      <c r="S1822">
        <v>0.14000000000000001</v>
      </c>
      <c r="T1822">
        <v>2.8999999999999998E-3</v>
      </c>
      <c r="U1822">
        <v>1E-4</v>
      </c>
      <c r="V1822">
        <v>0</v>
      </c>
      <c r="W1822">
        <v>5.9999999999999995E-4</v>
      </c>
      <c r="X1822">
        <v>0</v>
      </c>
      <c r="Y1822">
        <v>2.4E-2</v>
      </c>
      <c r="Z1822">
        <v>1E-4</v>
      </c>
      <c r="AA1822">
        <v>2E-3</v>
      </c>
      <c r="AB1822">
        <v>0</v>
      </c>
      <c r="AC1822">
        <v>1.4E-3</v>
      </c>
      <c r="AD1822">
        <v>1.9E-3</v>
      </c>
      <c r="AE1822">
        <v>3.5999999999999997E-2</v>
      </c>
      <c r="AF1822">
        <v>1.9E-2</v>
      </c>
      <c r="AG1822">
        <v>2.0000000000000001E-4</v>
      </c>
      <c r="AH1822">
        <v>1.2999999999999999E-2</v>
      </c>
      <c r="AI1822">
        <v>5.0000000000000001E-3</v>
      </c>
      <c r="AJ1822">
        <v>-680.14624846508195</v>
      </c>
    </row>
    <row r="1823" spans="1:36" x14ac:dyDescent="0.3">
      <c r="A1823" t="s">
        <v>40</v>
      </c>
      <c r="B1823">
        <v>380572</v>
      </c>
      <c r="C1823" t="s">
        <v>37</v>
      </c>
      <c r="D1823" t="s">
        <v>38</v>
      </c>
      <c r="E1823">
        <v>0</v>
      </c>
      <c r="F1823">
        <v>1</v>
      </c>
      <c r="G1823">
        <v>89.608699999999999</v>
      </c>
      <c r="H1823" t="s">
        <v>29</v>
      </c>
      <c r="I1823">
        <v>97.72</v>
      </c>
      <c r="J1823">
        <v>7.5999999999999998E-2</v>
      </c>
      <c r="K1823">
        <v>0.218</v>
      </c>
      <c r="L1823">
        <v>0.33400000000000002</v>
      </c>
      <c r="M1823">
        <v>1.3680000000000001</v>
      </c>
      <c r="N1823">
        <v>1.6E-2</v>
      </c>
      <c r="O1823">
        <v>1E-3</v>
      </c>
      <c r="P1823">
        <v>0.01</v>
      </c>
      <c r="Q1823">
        <v>0</v>
      </c>
      <c r="R1823">
        <v>1.4E-2</v>
      </c>
      <c r="S1823">
        <v>0.14199999999999999</v>
      </c>
      <c r="T1823">
        <v>2.5999999999999999E-3</v>
      </c>
      <c r="U1823">
        <v>1E-4</v>
      </c>
      <c r="V1823">
        <v>0</v>
      </c>
      <c r="W1823">
        <v>6.9999999999999999E-4</v>
      </c>
      <c r="X1823">
        <v>0</v>
      </c>
      <c r="Y1823">
        <v>2.4E-2</v>
      </c>
      <c r="Z1823">
        <v>1.8E-3</v>
      </c>
      <c r="AA1823">
        <v>3.0000000000000001E-3</v>
      </c>
      <c r="AB1823">
        <v>0</v>
      </c>
      <c r="AC1823">
        <v>1.2999999999999999E-3</v>
      </c>
      <c r="AD1823">
        <v>1.9E-3</v>
      </c>
      <c r="AE1823">
        <v>3.5999999999999997E-2</v>
      </c>
      <c r="AF1823">
        <v>1.4E-2</v>
      </c>
      <c r="AG1823">
        <v>2.0000000000000001E-4</v>
      </c>
      <c r="AH1823">
        <v>1.2999999999999999E-2</v>
      </c>
      <c r="AI1823">
        <v>2E-3</v>
      </c>
      <c r="AJ1823">
        <v>-680.10333698631496</v>
      </c>
    </row>
    <row r="1824" spans="1:36" x14ac:dyDescent="0.3">
      <c r="A1824" t="s">
        <v>40</v>
      </c>
      <c r="B1824">
        <v>380572</v>
      </c>
      <c r="C1824" t="s">
        <v>37</v>
      </c>
      <c r="D1824" t="s">
        <v>38</v>
      </c>
      <c r="E1824">
        <v>0</v>
      </c>
      <c r="F1824">
        <v>1</v>
      </c>
      <c r="G1824">
        <v>89.723500000000001</v>
      </c>
      <c r="H1824" t="s">
        <v>29</v>
      </c>
      <c r="I1824">
        <v>97.73</v>
      </c>
      <c r="J1824">
        <v>7.5999999999999998E-2</v>
      </c>
      <c r="K1824">
        <v>0.216</v>
      </c>
      <c r="L1824">
        <v>0.33400000000000002</v>
      </c>
      <c r="M1824">
        <v>1.369</v>
      </c>
      <c r="N1824">
        <v>1.4999999999999999E-2</v>
      </c>
      <c r="O1824">
        <v>1E-3</v>
      </c>
      <c r="P1824">
        <v>8.0000000000000002E-3</v>
      </c>
      <c r="Q1824">
        <v>0</v>
      </c>
      <c r="R1824">
        <v>1.6E-2</v>
      </c>
      <c r="S1824">
        <v>0.14199999999999999</v>
      </c>
      <c r="T1824">
        <v>3.0000000000000001E-3</v>
      </c>
      <c r="U1824">
        <v>2.0000000000000001E-4</v>
      </c>
      <c r="V1824">
        <v>0</v>
      </c>
      <c r="W1824">
        <v>5.9999999999999995E-4</v>
      </c>
      <c r="X1824">
        <v>0</v>
      </c>
      <c r="Y1824">
        <v>2.4E-2</v>
      </c>
      <c r="Z1824">
        <v>1.5E-3</v>
      </c>
      <c r="AA1824">
        <v>1E-3</v>
      </c>
      <c r="AB1824">
        <v>0</v>
      </c>
      <c r="AC1824">
        <v>1.4E-3</v>
      </c>
      <c r="AD1824">
        <v>1.9E-3</v>
      </c>
      <c r="AE1824">
        <v>3.5999999999999997E-2</v>
      </c>
      <c r="AF1824">
        <v>1.2999999999999999E-2</v>
      </c>
      <c r="AG1824">
        <v>2.9999999999999997E-4</v>
      </c>
      <c r="AH1824">
        <v>1.2999999999999999E-2</v>
      </c>
      <c r="AI1824">
        <v>0</v>
      </c>
      <c r="AJ1824">
        <v>-680.06075803663703</v>
      </c>
    </row>
    <row r="1825" spans="1:36" x14ac:dyDescent="0.3">
      <c r="A1825" t="s">
        <v>40</v>
      </c>
      <c r="B1825">
        <v>380572</v>
      </c>
      <c r="C1825" t="s">
        <v>37</v>
      </c>
      <c r="D1825" t="s">
        <v>38</v>
      </c>
      <c r="E1825">
        <v>0</v>
      </c>
      <c r="F1825">
        <v>1</v>
      </c>
      <c r="G1825">
        <v>89.838399999999993</v>
      </c>
      <c r="H1825" t="s">
        <v>29</v>
      </c>
      <c r="I1825">
        <v>97.72</v>
      </c>
      <c r="J1825">
        <v>8.4000000000000005E-2</v>
      </c>
      <c r="K1825">
        <v>0.215</v>
      </c>
      <c r="L1825">
        <v>0.33300000000000002</v>
      </c>
      <c r="M1825">
        <v>1.3660000000000001</v>
      </c>
      <c r="N1825">
        <v>1.6E-2</v>
      </c>
      <c r="O1825">
        <v>1E-3</v>
      </c>
      <c r="P1825">
        <v>8.9999999999999993E-3</v>
      </c>
      <c r="Q1825">
        <v>0</v>
      </c>
      <c r="R1825">
        <v>1.4999999999999999E-2</v>
      </c>
      <c r="S1825">
        <v>0.13700000000000001</v>
      </c>
      <c r="T1825">
        <v>2.8999999999999998E-3</v>
      </c>
      <c r="U1825">
        <v>0</v>
      </c>
      <c r="V1825">
        <v>0</v>
      </c>
      <c r="W1825">
        <v>6.9999999999999999E-4</v>
      </c>
      <c r="X1825">
        <v>2E-3</v>
      </c>
      <c r="Y1825">
        <v>2.4E-2</v>
      </c>
      <c r="Z1825">
        <v>5.0000000000000001E-4</v>
      </c>
      <c r="AA1825">
        <v>2E-3</v>
      </c>
      <c r="AB1825">
        <v>0</v>
      </c>
      <c r="AC1825">
        <v>1.4E-3</v>
      </c>
      <c r="AD1825">
        <v>1.9E-3</v>
      </c>
      <c r="AE1825">
        <v>4.9000000000000002E-2</v>
      </c>
      <c r="AF1825">
        <v>6.0000000000000001E-3</v>
      </c>
      <c r="AG1825">
        <v>2.0000000000000001E-4</v>
      </c>
      <c r="AH1825">
        <v>1.4E-2</v>
      </c>
      <c r="AI1825">
        <v>3.0000000000000001E-3</v>
      </c>
      <c r="AJ1825">
        <v>-680.01857566027297</v>
      </c>
    </row>
    <row r="1826" spans="1:36" x14ac:dyDescent="0.3">
      <c r="A1826" t="s">
        <v>40</v>
      </c>
      <c r="B1826">
        <v>380572</v>
      </c>
      <c r="C1826" t="s">
        <v>37</v>
      </c>
      <c r="D1826" t="s">
        <v>38</v>
      </c>
      <c r="E1826">
        <v>0</v>
      </c>
      <c r="F1826">
        <v>1</v>
      </c>
      <c r="G1826">
        <v>89.934200000000004</v>
      </c>
      <c r="H1826" t="s">
        <v>29</v>
      </c>
      <c r="I1826">
        <v>97.72</v>
      </c>
      <c r="J1826">
        <v>8.1000000000000003E-2</v>
      </c>
      <c r="K1826">
        <v>0.216</v>
      </c>
      <c r="L1826">
        <v>0.33300000000000002</v>
      </c>
      <c r="M1826">
        <v>1.365</v>
      </c>
      <c r="N1826">
        <v>1.4999999999999999E-2</v>
      </c>
      <c r="O1826">
        <v>1E-3</v>
      </c>
      <c r="P1826">
        <v>8.9999999999999993E-3</v>
      </c>
      <c r="Q1826">
        <v>0</v>
      </c>
      <c r="R1826">
        <v>1.4999999999999999E-2</v>
      </c>
      <c r="S1826">
        <v>0.13700000000000001</v>
      </c>
      <c r="T1826">
        <v>3.0999999999999999E-3</v>
      </c>
      <c r="U1826">
        <v>0</v>
      </c>
      <c r="V1826">
        <v>0</v>
      </c>
      <c r="W1826">
        <v>8.0000000000000004E-4</v>
      </c>
      <c r="X1826">
        <v>1E-3</v>
      </c>
      <c r="Y1826">
        <v>2.1999999999999999E-2</v>
      </c>
      <c r="Z1826">
        <v>2.3E-3</v>
      </c>
      <c r="AA1826">
        <v>2E-3</v>
      </c>
      <c r="AB1826">
        <v>0</v>
      </c>
      <c r="AC1826">
        <v>1.4E-3</v>
      </c>
      <c r="AD1826">
        <v>1.9E-3</v>
      </c>
      <c r="AE1826">
        <v>4.7E-2</v>
      </c>
      <c r="AF1826">
        <v>0.01</v>
      </c>
      <c r="AG1826">
        <v>0</v>
      </c>
      <c r="AH1826">
        <v>1.2999999999999999E-2</v>
      </c>
      <c r="AI1826">
        <v>3.0000000000000001E-3</v>
      </c>
      <c r="AJ1826">
        <v>-679.98378370365697</v>
      </c>
    </row>
    <row r="1827" spans="1:36" x14ac:dyDescent="0.3">
      <c r="A1827" t="s">
        <v>40</v>
      </c>
      <c r="B1827">
        <v>380572</v>
      </c>
      <c r="C1827" t="s">
        <v>37</v>
      </c>
      <c r="D1827" t="s">
        <v>38</v>
      </c>
      <c r="E1827">
        <v>0</v>
      </c>
      <c r="F1827">
        <v>1</v>
      </c>
      <c r="G1827">
        <v>90.049199999999999</v>
      </c>
      <c r="H1827" t="s">
        <v>29</v>
      </c>
      <c r="I1827">
        <v>97.71</v>
      </c>
      <c r="J1827">
        <v>7.8E-2</v>
      </c>
      <c r="K1827">
        <v>0.217</v>
      </c>
      <c r="L1827">
        <v>0.33400000000000002</v>
      </c>
      <c r="M1827">
        <v>1.361</v>
      </c>
      <c r="N1827">
        <v>1.7000000000000001E-2</v>
      </c>
      <c r="O1827">
        <v>1E-3</v>
      </c>
      <c r="P1827">
        <v>0.01</v>
      </c>
      <c r="Q1827">
        <v>0</v>
      </c>
      <c r="R1827">
        <v>1.6E-2</v>
      </c>
      <c r="S1827">
        <v>0.14099999999999999</v>
      </c>
      <c r="T1827">
        <v>3.0000000000000001E-3</v>
      </c>
      <c r="U1827">
        <v>1E-4</v>
      </c>
      <c r="V1827">
        <v>0</v>
      </c>
      <c r="W1827">
        <v>8.0000000000000004E-4</v>
      </c>
      <c r="X1827">
        <v>0</v>
      </c>
      <c r="Y1827">
        <v>2.3E-2</v>
      </c>
      <c r="Z1827">
        <v>5.0000000000000001E-4</v>
      </c>
      <c r="AA1827">
        <v>1E-3</v>
      </c>
      <c r="AB1827">
        <v>0</v>
      </c>
      <c r="AC1827">
        <v>1.2999999999999999E-3</v>
      </c>
      <c r="AD1827">
        <v>1.9E-3</v>
      </c>
      <c r="AE1827">
        <v>4.2000000000000003E-2</v>
      </c>
      <c r="AF1827">
        <v>2.5000000000000001E-2</v>
      </c>
      <c r="AG1827">
        <v>1E-4</v>
      </c>
      <c r="AH1827">
        <v>1.4E-2</v>
      </c>
      <c r="AI1827">
        <v>1E-3</v>
      </c>
      <c r="AJ1827">
        <v>-679.94253075664096</v>
      </c>
    </row>
    <row r="1828" spans="1:36" x14ac:dyDescent="0.3">
      <c r="A1828" t="s">
        <v>40</v>
      </c>
      <c r="B1828">
        <v>380572</v>
      </c>
      <c r="C1828" t="s">
        <v>37</v>
      </c>
      <c r="D1828" t="s">
        <v>38</v>
      </c>
      <c r="E1828">
        <v>0</v>
      </c>
      <c r="F1828">
        <v>1</v>
      </c>
      <c r="G1828">
        <v>90.164199999999994</v>
      </c>
      <c r="H1828" t="s">
        <v>29</v>
      </c>
      <c r="I1828">
        <v>97.7</v>
      </c>
      <c r="J1828">
        <v>7.5999999999999998E-2</v>
      </c>
      <c r="K1828">
        <v>0.22</v>
      </c>
      <c r="L1828">
        <v>0.33500000000000002</v>
      </c>
      <c r="M1828">
        <v>1.3680000000000001</v>
      </c>
      <c r="N1828">
        <v>1.4999999999999999E-2</v>
      </c>
      <c r="O1828">
        <v>1E-3</v>
      </c>
      <c r="P1828">
        <v>8.9999999999999993E-3</v>
      </c>
      <c r="Q1828">
        <v>0</v>
      </c>
      <c r="R1828">
        <v>1.6E-2</v>
      </c>
      <c r="S1828">
        <v>0.14399999999999999</v>
      </c>
      <c r="T1828">
        <v>2.8E-3</v>
      </c>
      <c r="U1828">
        <v>1E-4</v>
      </c>
      <c r="V1828">
        <v>1E-3</v>
      </c>
      <c r="W1828">
        <v>6.9999999999999999E-4</v>
      </c>
      <c r="X1828">
        <v>0</v>
      </c>
      <c r="Y1828">
        <v>2.4E-2</v>
      </c>
      <c r="Z1828">
        <v>1.5E-3</v>
      </c>
      <c r="AA1828">
        <v>1E-3</v>
      </c>
      <c r="AB1828">
        <v>0</v>
      </c>
      <c r="AC1828">
        <v>1.2999999999999999E-3</v>
      </c>
      <c r="AD1828">
        <v>1.9E-3</v>
      </c>
      <c r="AE1828">
        <v>0.04</v>
      </c>
      <c r="AF1828">
        <v>2.5000000000000001E-2</v>
      </c>
      <c r="AG1828">
        <v>1E-4</v>
      </c>
      <c r="AH1828">
        <v>1.2E-2</v>
      </c>
      <c r="AI1828">
        <v>5.0000000000000001E-3</v>
      </c>
      <c r="AJ1828">
        <v>-679.90190062355202</v>
      </c>
    </row>
    <row r="1829" spans="1:36" x14ac:dyDescent="0.3">
      <c r="A1829" t="s">
        <v>40</v>
      </c>
      <c r="B1829">
        <v>380572</v>
      </c>
      <c r="C1829" t="s">
        <v>37</v>
      </c>
      <c r="D1829" t="s">
        <v>38</v>
      </c>
      <c r="E1829">
        <v>0</v>
      </c>
      <c r="F1829">
        <v>1</v>
      </c>
      <c r="G1829">
        <v>90.260099999999994</v>
      </c>
      <c r="H1829" t="s">
        <v>29</v>
      </c>
      <c r="I1829">
        <v>97.7</v>
      </c>
      <c r="J1829">
        <v>7.5999999999999998E-2</v>
      </c>
      <c r="K1829">
        <v>0.22700000000000001</v>
      </c>
      <c r="L1829">
        <v>0.33600000000000002</v>
      </c>
      <c r="M1829">
        <v>1.3680000000000001</v>
      </c>
      <c r="N1829">
        <v>1.6E-2</v>
      </c>
      <c r="O1829">
        <v>1E-3</v>
      </c>
      <c r="P1829">
        <v>8.9999999999999993E-3</v>
      </c>
      <c r="Q1829">
        <v>0</v>
      </c>
      <c r="R1829">
        <v>1.7999999999999999E-2</v>
      </c>
      <c r="S1829">
        <v>0.13800000000000001</v>
      </c>
      <c r="T1829">
        <v>2.8999999999999998E-3</v>
      </c>
      <c r="U1829">
        <v>1E-4</v>
      </c>
      <c r="V1829">
        <v>1E-3</v>
      </c>
      <c r="W1829">
        <v>6.9999999999999999E-4</v>
      </c>
      <c r="X1829">
        <v>0</v>
      </c>
      <c r="Y1829">
        <v>2.4E-2</v>
      </c>
      <c r="Z1829">
        <v>1.1000000000000001E-3</v>
      </c>
      <c r="AA1829">
        <v>1E-3</v>
      </c>
      <c r="AB1829">
        <v>0</v>
      </c>
      <c r="AC1829">
        <v>1.4E-3</v>
      </c>
      <c r="AD1829">
        <v>2E-3</v>
      </c>
      <c r="AE1829">
        <v>4.3999999999999997E-2</v>
      </c>
      <c r="AF1829">
        <v>1.9E-2</v>
      </c>
      <c r="AG1829">
        <v>2.0000000000000001E-4</v>
      </c>
      <c r="AH1829">
        <v>1.4E-2</v>
      </c>
      <c r="AI1829">
        <v>0</v>
      </c>
      <c r="AJ1829">
        <v>-679.868545132186</v>
      </c>
    </row>
    <row r="1830" spans="1:36" x14ac:dyDescent="0.3">
      <c r="A1830" t="s">
        <v>40</v>
      </c>
      <c r="B1830">
        <v>380572</v>
      </c>
      <c r="C1830" t="s">
        <v>37</v>
      </c>
      <c r="D1830" t="s">
        <v>38</v>
      </c>
      <c r="E1830">
        <v>0</v>
      </c>
      <c r="F1830">
        <v>1</v>
      </c>
      <c r="G1830">
        <v>90.375200000000007</v>
      </c>
      <c r="H1830" t="s">
        <v>29</v>
      </c>
      <c r="I1830">
        <v>97.71</v>
      </c>
      <c r="J1830">
        <v>7.4999999999999997E-2</v>
      </c>
      <c r="K1830">
        <v>0.22500000000000001</v>
      </c>
      <c r="L1830">
        <v>0.33300000000000002</v>
      </c>
      <c r="M1830">
        <v>1.367</v>
      </c>
      <c r="N1830">
        <v>1.7000000000000001E-2</v>
      </c>
      <c r="O1830">
        <v>1E-3</v>
      </c>
      <c r="P1830">
        <v>8.0000000000000002E-3</v>
      </c>
      <c r="Q1830">
        <v>0</v>
      </c>
      <c r="R1830">
        <v>1.6E-2</v>
      </c>
      <c r="S1830">
        <v>0.13700000000000001</v>
      </c>
      <c r="T1830">
        <v>3.2000000000000002E-3</v>
      </c>
      <c r="U1830">
        <v>1E-4</v>
      </c>
      <c r="V1830">
        <v>0</v>
      </c>
      <c r="W1830">
        <v>6.9999999999999999E-4</v>
      </c>
      <c r="X1830">
        <v>0</v>
      </c>
      <c r="Y1830">
        <v>2.3E-2</v>
      </c>
      <c r="Z1830">
        <v>4.0000000000000002E-4</v>
      </c>
      <c r="AA1830">
        <v>3.0000000000000001E-3</v>
      </c>
      <c r="AB1830">
        <v>0</v>
      </c>
      <c r="AC1830">
        <v>1.4E-3</v>
      </c>
      <c r="AD1830">
        <v>2E-3</v>
      </c>
      <c r="AE1830">
        <v>4.2000000000000003E-2</v>
      </c>
      <c r="AF1830">
        <v>2.3E-2</v>
      </c>
      <c r="AG1830">
        <v>2.0000000000000001E-4</v>
      </c>
      <c r="AH1830">
        <v>1.2E-2</v>
      </c>
      <c r="AI1830">
        <v>0</v>
      </c>
      <c r="AJ1830">
        <v>-679.82920559197805</v>
      </c>
    </row>
    <row r="1831" spans="1:36" x14ac:dyDescent="0.3">
      <c r="A1831" t="s">
        <v>40</v>
      </c>
      <c r="B1831">
        <v>380572</v>
      </c>
      <c r="C1831" t="s">
        <v>37</v>
      </c>
      <c r="D1831" t="s">
        <v>38</v>
      </c>
      <c r="E1831">
        <v>0</v>
      </c>
      <c r="F1831">
        <v>1</v>
      </c>
      <c r="G1831">
        <v>90.490300000000005</v>
      </c>
      <c r="H1831" t="s">
        <v>29</v>
      </c>
      <c r="I1831">
        <v>97.73</v>
      </c>
      <c r="J1831">
        <v>6.9000000000000006E-2</v>
      </c>
      <c r="K1831">
        <v>0.219</v>
      </c>
      <c r="L1831">
        <v>0.33300000000000002</v>
      </c>
      <c r="M1831">
        <v>1.3640000000000001</v>
      </c>
      <c r="N1831">
        <v>1.9E-2</v>
      </c>
      <c r="O1831">
        <v>1E-3</v>
      </c>
      <c r="P1831">
        <v>8.9999999999999993E-3</v>
      </c>
      <c r="Q1831">
        <v>0</v>
      </c>
      <c r="R1831">
        <v>1.4E-2</v>
      </c>
      <c r="S1831">
        <v>0.13800000000000001</v>
      </c>
      <c r="T1831">
        <v>3.5000000000000001E-3</v>
      </c>
      <c r="U1831">
        <v>0</v>
      </c>
      <c r="V1831">
        <v>0</v>
      </c>
      <c r="W1831">
        <v>6.9999999999999999E-4</v>
      </c>
      <c r="X1831">
        <v>0</v>
      </c>
      <c r="Y1831">
        <v>2.3E-2</v>
      </c>
      <c r="Z1831">
        <v>0</v>
      </c>
      <c r="AA1831">
        <v>2E-3</v>
      </c>
      <c r="AB1831">
        <v>0</v>
      </c>
      <c r="AC1831">
        <v>1.4E-3</v>
      </c>
      <c r="AD1831">
        <v>2E-3</v>
      </c>
      <c r="AE1831">
        <v>3.5000000000000003E-2</v>
      </c>
      <c r="AF1831">
        <v>1.7999999999999999E-2</v>
      </c>
      <c r="AG1831">
        <v>2.0000000000000001E-4</v>
      </c>
      <c r="AH1831">
        <v>1.2999999999999999E-2</v>
      </c>
      <c r="AI1831">
        <v>4.0000000000000001E-3</v>
      </c>
      <c r="AJ1831">
        <v>-679.79069220076099</v>
      </c>
    </row>
    <row r="1832" spans="1:36" x14ac:dyDescent="0.3">
      <c r="A1832" t="s">
        <v>40</v>
      </c>
      <c r="B1832">
        <v>380572</v>
      </c>
      <c r="C1832" t="s">
        <v>37</v>
      </c>
      <c r="D1832" t="s">
        <v>38</v>
      </c>
      <c r="E1832">
        <v>0</v>
      </c>
      <c r="F1832">
        <v>1</v>
      </c>
      <c r="G1832">
        <v>90.586200000000005</v>
      </c>
      <c r="H1832" t="s">
        <v>29</v>
      </c>
      <c r="I1832">
        <v>97.73</v>
      </c>
      <c r="J1832">
        <v>7.0000000000000007E-2</v>
      </c>
      <c r="K1832">
        <v>0.217</v>
      </c>
      <c r="L1832">
        <v>0.33500000000000002</v>
      </c>
      <c r="M1832">
        <v>1.3680000000000001</v>
      </c>
      <c r="N1832">
        <v>1.6E-2</v>
      </c>
      <c r="O1832">
        <v>1E-3</v>
      </c>
      <c r="P1832">
        <v>8.9999999999999993E-3</v>
      </c>
      <c r="Q1832">
        <v>0</v>
      </c>
      <c r="R1832">
        <v>1.2999999999999999E-2</v>
      </c>
      <c r="S1832">
        <v>0.14099999999999999</v>
      </c>
      <c r="T1832">
        <v>3.0000000000000001E-3</v>
      </c>
      <c r="U1832">
        <v>1E-4</v>
      </c>
      <c r="V1832">
        <v>0</v>
      </c>
      <c r="W1832">
        <v>6.9999999999999999E-4</v>
      </c>
      <c r="X1832">
        <v>0</v>
      </c>
      <c r="Y1832">
        <v>2.1999999999999999E-2</v>
      </c>
      <c r="Z1832">
        <v>0</v>
      </c>
      <c r="AA1832">
        <v>1E-3</v>
      </c>
      <c r="AB1832">
        <v>0</v>
      </c>
      <c r="AC1832">
        <v>1.4E-3</v>
      </c>
      <c r="AD1832">
        <v>2E-3</v>
      </c>
      <c r="AE1832">
        <v>4.1000000000000002E-2</v>
      </c>
      <c r="AF1832">
        <v>8.9999999999999993E-3</v>
      </c>
      <c r="AG1832">
        <v>2.0000000000000001E-4</v>
      </c>
      <c r="AH1832">
        <v>1.4999999999999999E-2</v>
      </c>
      <c r="AI1832">
        <v>7.0000000000000001E-3</v>
      </c>
      <c r="AJ1832">
        <v>-679.75928805288595</v>
      </c>
    </row>
    <row r="1833" spans="1:36" x14ac:dyDescent="0.3">
      <c r="A1833" t="s">
        <v>40</v>
      </c>
      <c r="B1833">
        <v>380572</v>
      </c>
      <c r="C1833" t="s">
        <v>37</v>
      </c>
      <c r="D1833" t="s">
        <v>38</v>
      </c>
      <c r="E1833">
        <v>0</v>
      </c>
      <c r="F1833">
        <v>1</v>
      </c>
      <c r="G1833">
        <v>90.701400000000007</v>
      </c>
      <c r="H1833" t="s">
        <v>29</v>
      </c>
      <c r="I1833">
        <v>97.72</v>
      </c>
      <c r="J1833">
        <v>7.4999999999999997E-2</v>
      </c>
      <c r="K1833">
        <v>0.219</v>
      </c>
      <c r="L1833">
        <v>0.33300000000000002</v>
      </c>
      <c r="M1833">
        <v>1.3660000000000001</v>
      </c>
      <c r="N1833">
        <v>1.7000000000000001E-2</v>
      </c>
      <c r="O1833">
        <v>1E-3</v>
      </c>
      <c r="P1833">
        <v>8.9999999999999993E-3</v>
      </c>
      <c r="Q1833">
        <v>0</v>
      </c>
      <c r="R1833">
        <v>1.7000000000000001E-2</v>
      </c>
      <c r="S1833">
        <v>0.14199999999999999</v>
      </c>
      <c r="T1833">
        <v>2.8999999999999998E-3</v>
      </c>
      <c r="U1833">
        <v>0</v>
      </c>
      <c r="V1833">
        <v>0</v>
      </c>
      <c r="W1833">
        <v>6.9999999999999999E-4</v>
      </c>
      <c r="X1833">
        <v>0</v>
      </c>
      <c r="Y1833">
        <v>2.1999999999999999E-2</v>
      </c>
      <c r="Z1833">
        <v>1.8E-3</v>
      </c>
      <c r="AA1833">
        <v>2E-3</v>
      </c>
      <c r="AB1833">
        <v>0</v>
      </c>
      <c r="AC1833">
        <v>1.4E-3</v>
      </c>
      <c r="AD1833">
        <v>2E-3</v>
      </c>
      <c r="AE1833">
        <v>4.1000000000000002E-2</v>
      </c>
      <c r="AF1833">
        <v>1.0999999999999999E-2</v>
      </c>
      <c r="AG1833">
        <v>1E-4</v>
      </c>
      <c r="AH1833">
        <v>1.4E-2</v>
      </c>
      <c r="AI1833">
        <v>2E-3</v>
      </c>
      <c r="AJ1833">
        <v>-679.72245293992398</v>
      </c>
    </row>
    <row r="1834" spans="1:36" x14ac:dyDescent="0.3">
      <c r="A1834" t="s">
        <v>40</v>
      </c>
      <c r="B1834">
        <v>380572</v>
      </c>
      <c r="C1834" t="s">
        <v>37</v>
      </c>
      <c r="D1834" t="s">
        <v>38</v>
      </c>
      <c r="E1834">
        <v>0</v>
      </c>
      <c r="F1834">
        <v>1</v>
      </c>
      <c r="G1834">
        <v>90.816500000000005</v>
      </c>
      <c r="H1834" t="s">
        <v>29</v>
      </c>
      <c r="I1834">
        <v>97.72</v>
      </c>
      <c r="J1834">
        <v>7.6999999999999999E-2</v>
      </c>
      <c r="K1834">
        <v>0.221</v>
      </c>
      <c r="L1834">
        <v>0.33400000000000002</v>
      </c>
      <c r="M1834">
        <v>1.373</v>
      </c>
      <c r="N1834">
        <v>1.6E-2</v>
      </c>
      <c r="O1834">
        <v>1E-3</v>
      </c>
      <c r="P1834">
        <v>8.0000000000000002E-3</v>
      </c>
      <c r="Q1834">
        <v>0</v>
      </c>
      <c r="R1834">
        <v>1.4999999999999999E-2</v>
      </c>
      <c r="S1834">
        <v>0.13600000000000001</v>
      </c>
      <c r="T1834">
        <v>3.0000000000000001E-3</v>
      </c>
      <c r="U1834">
        <v>1E-4</v>
      </c>
      <c r="V1834">
        <v>0</v>
      </c>
      <c r="W1834">
        <v>6.9999999999999999E-4</v>
      </c>
      <c r="X1834">
        <v>0</v>
      </c>
      <c r="Y1834">
        <v>2.4E-2</v>
      </c>
      <c r="Z1834">
        <v>2E-3</v>
      </c>
      <c r="AA1834">
        <v>3.0000000000000001E-3</v>
      </c>
      <c r="AB1834">
        <v>0</v>
      </c>
      <c r="AC1834">
        <v>1.4E-3</v>
      </c>
      <c r="AD1834">
        <v>1.9E-3</v>
      </c>
      <c r="AE1834">
        <v>0.04</v>
      </c>
      <c r="AF1834">
        <v>1.4E-2</v>
      </c>
      <c r="AG1834">
        <v>1E-4</v>
      </c>
      <c r="AH1834">
        <v>1.2E-2</v>
      </c>
      <c r="AI1834">
        <v>0</v>
      </c>
      <c r="AJ1834">
        <v>-679.68669275583204</v>
      </c>
    </row>
    <row r="1835" spans="1:36" x14ac:dyDescent="0.3">
      <c r="A1835" t="s">
        <v>40</v>
      </c>
      <c r="B1835">
        <v>380572</v>
      </c>
      <c r="C1835" t="s">
        <v>37</v>
      </c>
      <c r="D1835" t="s">
        <v>38</v>
      </c>
      <c r="E1835">
        <v>0</v>
      </c>
      <c r="F1835">
        <v>1</v>
      </c>
      <c r="G1835">
        <v>90.912499999999994</v>
      </c>
      <c r="H1835" t="s">
        <v>29</v>
      </c>
      <c r="I1835">
        <v>97.72</v>
      </c>
      <c r="J1835">
        <v>7.5999999999999998E-2</v>
      </c>
      <c r="K1835">
        <v>0.222</v>
      </c>
      <c r="L1835">
        <v>0.33600000000000002</v>
      </c>
      <c r="M1835">
        <v>1.375</v>
      </c>
      <c r="N1835">
        <v>1.6E-2</v>
      </c>
      <c r="O1835">
        <v>1E-3</v>
      </c>
      <c r="P1835">
        <v>8.0000000000000002E-3</v>
      </c>
      <c r="Q1835">
        <v>0</v>
      </c>
      <c r="R1835">
        <v>1.6E-2</v>
      </c>
      <c r="S1835">
        <v>0.13700000000000001</v>
      </c>
      <c r="T1835">
        <v>2.8999999999999998E-3</v>
      </c>
      <c r="U1835">
        <v>1E-4</v>
      </c>
      <c r="V1835">
        <v>0</v>
      </c>
      <c r="W1835">
        <v>5.9999999999999995E-4</v>
      </c>
      <c r="X1835">
        <v>0</v>
      </c>
      <c r="Y1835">
        <v>2.4E-2</v>
      </c>
      <c r="Z1835">
        <v>1.1999999999999999E-3</v>
      </c>
      <c r="AA1835">
        <v>2E-3</v>
      </c>
      <c r="AB1835">
        <v>0</v>
      </c>
      <c r="AC1835">
        <v>1.4E-3</v>
      </c>
      <c r="AD1835">
        <v>1.9E-3</v>
      </c>
      <c r="AE1835">
        <v>3.9E-2</v>
      </c>
      <c r="AF1835">
        <v>1.0999999999999999E-2</v>
      </c>
      <c r="AG1835">
        <v>2.0000000000000001E-4</v>
      </c>
      <c r="AH1835">
        <v>1.2999999999999999E-2</v>
      </c>
      <c r="AI1835">
        <v>2E-3</v>
      </c>
      <c r="AJ1835">
        <v>-679.65772167902105</v>
      </c>
    </row>
    <row r="1836" spans="1:36" x14ac:dyDescent="0.3">
      <c r="A1836" t="s">
        <v>40</v>
      </c>
      <c r="B1836">
        <v>380572</v>
      </c>
      <c r="C1836" t="s">
        <v>37</v>
      </c>
      <c r="D1836" t="s">
        <v>38</v>
      </c>
      <c r="E1836">
        <v>0</v>
      </c>
      <c r="F1836">
        <v>1</v>
      </c>
      <c r="G1836">
        <v>91.027600000000007</v>
      </c>
      <c r="H1836" t="s">
        <v>29</v>
      </c>
      <c r="I1836">
        <v>97.71</v>
      </c>
      <c r="J1836">
        <v>7.5999999999999998E-2</v>
      </c>
      <c r="K1836">
        <v>0.22</v>
      </c>
      <c r="L1836">
        <v>0.33500000000000002</v>
      </c>
      <c r="M1836">
        <v>1.367</v>
      </c>
      <c r="N1836">
        <v>1.6E-2</v>
      </c>
      <c r="O1836">
        <v>1E-3</v>
      </c>
      <c r="P1836">
        <v>8.0000000000000002E-3</v>
      </c>
      <c r="Q1836">
        <v>0</v>
      </c>
      <c r="R1836">
        <v>1.4999999999999999E-2</v>
      </c>
      <c r="S1836">
        <v>0.13900000000000001</v>
      </c>
      <c r="T1836">
        <v>3.0000000000000001E-3</v>
      </c>
      <c r="U1836">
        <v>1E-4</v>
      </c>
      <c r="V1836">
        <v>0</v>
      </c>
      <c r="W1836">
        <v>5.9999999999999995E-4</v>
      </c>
      <c r="X1836">
        <v>0</v>
      </c>
      <c r="Y1836">
        <v>2.4E-2</v>
      </c>
      <c r="Z1836">
        <v>8.9999999999999998E-4</v>
      </c>
      <c r="AA1836">
        <v>3.0000000000000001E-3</v>
      </c>
      <c r="AB1836">
        <v>0</v>
      </c>
      <c r="AC1836">
        <v>1.4E-3</v>
      </c>
      <c r="AD1836">
        <v>2E-3</v>
      </c>
      <c r="AE1836">
        <v>4.1000000000000002E-2</v>
      </c>
      <c r="AF1836">
        <v>1.9E-2</v>
      </c>
      <c r="AG1836">
        <v>2.0000000000000001E-4</v>
      </c>
      <c r="AH1836">
        <v>1.6E-2</v>
      </c>
      <c r="AI1836">
        <v>2E-3</v>
      </c>
      <c r="AJ1836">
        <v>-679.62408219274698</v>
      </c>
    </row>
    <row r="1837" spans="1:36" x14ac:dyDescent="0.3">
      <c r="A1837" t="s">
        <v>40</v>
      </c>
      <c r="B1837">
        <v>380572</v>
      </c>
      <c r="C1837" t="s">
        <v>37</v>
      </c>
      <c r="D1837" t="s">
        <v>38</v>
      </c>
      <c r="E1837">
        <v>0</v>
      </c>
      <c r="F1837">
        <v>1</v>
      </c>
      <c r="G1837">
        <v>91.142799999999994</v>
      </c>
      <c r="H1837" t="s">
        <v>29</v>
      </c>
      <c r="I1837">
        <v>97.7</v>
      </c>
      <c r="J1837">
        <v>7.0000000000000007E-2</v>
      </c>
      <c r="K1837">
        <v>0.218</v>
      </c>
      <c r="L1837">
        <v>0.33800000000000002</v>
      </c>
      <c r="M1837">
        <v>1.369</v>
      </c>
      <c r="N1837">
        <v>1.6E-2</v>
      </c>
      <c r="O1837">
        <v>1E-3</v>
      </c>
      <c r="P1837">
        <v>8.0000000000000002E-3</v>
      </c>
      <c r="Q1837">
        <v>0</v>
      </c>
      <c r="R1837">
        <v>1.6E-2</v>
      </c>
      <c r="S1837">
        <v>0.14099999999999999</v>
      </c>
      <c r="T1837">
        <v>3.3999999999999998E-3</v>
      </c>
      <c r="U1837">
        <v>0</v>
      </c>
      <c r="V1837">
        <v>0</v>
      </c>
      <c r="W1837">
        <v>5.9999999999999995E-4</v>
      </c>
      <c r="X1837">
        <v>1E-3</v>
      </c>
      <c r="Y1837">
        <v>2.1999999999999999E-2</v>
      </c>
      <c r="Z1837">
        <v>1.5E-3</v>
      </c>
      <c r="AA1837">
        <v>3.0000000000000001E-3</v>
      </c>
      <c r="AB1837">
        <v>0</v>
      </c>
      <c r="AC1837">
        <v>1.2999999999999999E-3</v>
      </c>
      <c r="AD1837">
        <v>2E-3</v>
      </c>
      <c r="AE1837">
        <v>4.7E-2</v>
      </c>
      <c r="AF1837">
        <v>1.9E-2</v>
      </c>
      <c r="AG1837">
        <v>2.0000000000000001E-4</v>
      </c>
      <c r="AH1837">
        <v>1.7000000000000001E-2</v>
      </c>
      <c r="AI1837">
        <v>2E-3</v>
      </c>
      <c r="AJ1837">
        <v>-679.59168853111498</v>
      </c>
    </row>
    <row r="1838" spans="1:36" x14ac:dyDescent="0.3">
      <c r="A1838" t="s">
        <v>40</v>
      </c>
      <c r="B1838">
        <v>380572</v>
      </c>
      <c r="C1838" t="s">
        <v>37</v>
      </c>
      <c r="D1838" t="s">
        <v>38</v>
      </c>
      <c r="E1838">
        <v>0</v>
      </c>
      <c r="F1838">
        <v>1</v>
      </c>
      <c r="G1838">
        <v>91.238900000000001</v>
      </c>
      <c r="H1838" t="s">
        <v>29</v>
      </c>
      <c r="I1838">
        <v>97.73</v>
      </c>
      <c r="J1838">
        <v>7.2999999999999995E-2</v>
      </c>
      <c r="K1838">
        <v>0.215</v>
      </c>
      <c r="L1838">
        <v>0.33800000000000002</v>
      </c>
      <c r="M1838">
        <v>1.361</v>
      </c>
      <c r="N1838">
        <v>1.4999999999999999E-2</v>
      </c>
      <c r="O1838">
        <v>1E-3</v>
      </c>
      <c r="P1838">
        <v>8.0000000000000002E-3</v>
      </c>
      <c r="Q1838">
        <v>0</v>
      </c>
      <c r="R1838">
        <v>1.4E-2</v>
      </c>
      <c r="S1838">
        <v>0.13800000000000001</v>
      </c>
      <c r="T1838">
        <v>2.8E-3</v>
      </c>
      <c r="U1838">
        <v>1E-4</v>
      </c>
      <c r="V1838">
        <v>0</v>
      </c>
      <c r="W1838">
        <v>5.9999999999999995E-4</v>
      </c>
      <c r="X1838">
        <v>0</v>
      </c>
      <c r="Y1838">
        <v>2.3E-2</v>
      </c>
      <c r="Z1838">
        <v>1.4E-3</v>
      </c>
      <c r="AA1838">
        <v>2E-3</v>
      </c>
      <c r="AB1838">
        <v>0</v>
      </c>
      <c r="AC1838">
        <v>1.2999999999999999E-3</v>
      </c>
      <c r="AD1838">
        <v>1.9E-3</v>
      </c>
      <c r="AE1838">
        <v>3.9E-2</v>
      </c>
      <c r="AF1838">
        <v>2.5000000000000001E-2</v>
      </c>
      <c r="AG1838">
        <v>2.0000000000000001E-4</v>
      </c>
      <c r="AH1838">
        <v>1.4999999999999999E-2</v>
      </c>
      <c r="AI1838">
        <v>0</v>
      </c>
      <c r="AJ1838">
        <v>-679.56570310756103</v>
      </c>
    </row>
    <row r="1839" spans="1:36" x14ac:dyDescent="0.3">
      <c r="A1839" t="s">
        <v>40</v>
      </c>
      <c r="B1839">
        <v>380572</v>
      </c>
      <c r="C1839" t="s">
        <v>37</v>
      </c>
      <c r="D1839" t="s">
        <v>38</v>
      </c>
      <c r="E1839">
        <v>0</v>
      </c>
      <c r="F1839">
        <v>1</v>
      </c>
      <c r="G1839">
        <v>91.354200000000006</v>
      </c>
      <c r="H1839" t="s">
        <v>29</v>
      </c>
      <c r="I1839">
        <v>97.71</v>
      </c>
      <c r="J1839">
        <v>7.4999999999999997E-2</v>
      </c>
      <c r="K1839">
        <v>0.221</v>
      </c>
      <c r="L1839">
        <v>0.33600000000000002</v>
      </c>
      <c r="M1839">
        <v>1.3660000000000001</v>
      </c>
      <c r="N1839">
        <v>1.6E-2</v>
      </c>
      <c r="O1839">
        <v>1E-3</v>
      </c>
      <c r="P1839">
        <v>8.0000000000000002E-3</v>
      </c>
      <c r="Q1839">
        <v>0</v>
      </c>
      <c r="R1839">
        <v>1.4E-2</v>
      </c>
      <c r="S1839">
        <v>0.13600000000000001</v>
      </c>
      <c r="T1839">
        <v>3.0000000000000001E-3</v>
      </c>
      <c r="U1839">
        <v>2.9999999999999997E-4</v>
      </c>
      <c r="V1839">
        <v>0</v>
      </c>
      <c r="W1839">
        <v>6.9999999999999999E-4</v>
      </c>
      <c r="X1839">
        <v>0</v>
      </c>
      <c r="Y1839">
        <v>2.3E-2</v>
      </c>
      <c r="Z1839">
        <v>4.0000000000000002E-4</v>
      </c>
      <c r="AA1839">
        <v>2E-3</v>
      </c>
      <c r="AB1839">
        <v>0</v>
      </c>
      <c r="AC1839">
        <v>1.4E-3</v>
      </c>
      <c r="AD1839">
        <v>1.9E-3</v>
      </c>
      <c r="AE1839">
        <v>4.3999999999999997E-2</v>
      </c>
      <c r="AF1839">
        <v>2.5000000000000001E-2</v>
      </c>
      <c r="AG1839">
        <v>2.0000000000000001E-4</v>
      </c>
      <c r="AH1839">
        <v>1.4E-2</v>
      </c>
      <c r="AI1839">
        <v>1E-3</v>
      </c>
      <c r="AJ1839">
        <v>-679.53584673392402</v>
      </c>
    </row>
    <row r="1840" spans="1:36" x14ac:dyDescent="0.3">
      <c r="A1840" t="s">
        <v>40</v>
      </c>
      <c r="B1840">
        <v>380572</v>
      </c>
      <c r="C1840" t="s">
        <v>37</v>
      </c>
      <c r="D1840" t="s">
        <v>38</v>
      </c>
      <c r="E1840">
        <v>0</v>
      </c>
      <c r="F1840">
        <v>1</v>
      </c>
      <c r="G1840">
        <v>91.469700000000003</v>
      </c>
      <c r="H1840" t="s">
        <v>29</v>
      </c>
      <c r="I1840">
        <v>97.7</v>
      </c>
      <c r="J1840">
        <v>7.4999999999999997E-2</v>
      </c>
      <c r="K1840">
        <v>0.223</v>
      </c>
      <c r="L1840">
        <v>0.33600000000000002</v>
      </c>
      <c r="M1840">
        <v>1.363</v>
      </c>
      <c r="N1840">
        <v>1.6E-2</v>
      </c>
      <c r="O1840">
        <v>1E-3</v>
      </c>
      <c r="P1840">
        <v>8.9999999999999993E-3</v>
      </c>
      <c r="Q1840">
        <v>0</v>
      </c>
      <c r="R1840">
        <v>1.6E-2</v>
      </c>
      <c r="S1840">
        <v>0.13500000000000001</v>
      </c>
      <c r="T1840">
        <v>3.2000000000000002E-3</v>
      </c>
      <c r="U1840">
        <v>0</v>
      </c>
      <c r="V1840">
        <v>0</v>
      </c>
      <c r="W1840">
        <v>5.9999999999999995E-4</v>
      </c>
      <c r="X1840">
        <v>0</v>
      </c>
      <c r="Y1840">
        <v>2.3E-2</v>
      </c>
      <c r="Z1840">
        <v>1E-3</v>
      </c>
      <c r="AA1840">
        <v>2E-3</v>
      </c>
      <c r="AB1840">
        <v>0</v>
      </c>
      <c r="AC1840">
        <v>1.2999999999999999E-3</v>
      </c>
      <c r="AD1840">
        <v>1.9E-3</v>
      </c>
      <c r="AE1840">
        <v>4.5999999999999999E-2</v>
      </c>
      <c r="AF1840">
        <v>2.5999999999999999E-2</v>
      </c>
      <c r="AG1840">
        <v>2.9999999999999997E-4</v>
      </c>
      <c r="AH1840">
        <v>1.4999999999999999E-2</v>
      </c>
      <c r="AI1840">
        <v>3.0000000000000001E-3</v>
      </c>
      <c r="AJ1840">
        <v>-679.50746733889605</v>
      </c>
    </row>
    <row r="1841" spans="1:36" x14ac:dyDescent="0.3">
      <c r="A1841" t="s">
        <v>40</v>
      </c>
      <c r="B1841">
        <v>380572</v>
      </c>
      <c r="C1841" t="s">
        <v>37</v>
      </c>
      <c r="D1841" t="s">
        <v>38</v>
      </c>
      <c r="E1841">
        <v>0</v>
      </c>
      <c r="F1841">
        <v>1</v>
      </c>
      <c r="G1841">
        <v>91.565899999999999</v>
      </c>
      <c r="H1841" t="s">
        <v>29</v>
      </c>
      <c r="I1841">
        <v>97.71</v>
      </c>
      <c r="J1841">
        <v>7.4999999999999997E-2</v>
      </c>
      <c r="K1841">
        <v>0.22</v>
      </c>
      <c r="L1841">
        <v>0.33700000000000002</v>
      </c>
      <c r="M1841">
        <v>1.36</v>
      </c>
      <c r="N1841">
        <v>1.7000000000000001E-2</v>
      </c>
      <c r="O1841">
        <v>1E-3</v>
      </c>
      <c r="P1841">
        <v>8.0000000000000002E-3</v>
      </c>
      <c r="Q1841">
        <v>0</v>
      </c>
      <c r="R1841">
        <v>1.4E-2</v>
      </c>
      <c r="S1841">
        <v>0.13900000000000001</v>
      </c>
      <c r="T1841">
        <v>3.2000000000000002E-3</v>
      </c>
      <c r="U1841">
        <v>0</v>
      </c>
      <c r="V1841">
        <v>0</v>
      </c>
      <c r="W1841">
        <v>5.9999999999999995E-4</v>
      </c>
      <c r="X1841">
        <v>0</v>
      </c>
      <c r="Y1841">
        <v>2.3E-2</v>
      </c>
      <c r="Z1841">
        <v>2.3E-3</v>
      </c>
      <c r="AA1841">
        <v>2E-3</v>
      </c>
      <c r="AB1841">
        <v>0</v>
      </c>
      <c r="AC1841">
        <v>1.4E-3</v>
      </c>
      <c r="AD1841">
        <v>2E-3</v>
      </c>
      <c r="AE1841">
        <v>4.5999999999999999E-2</v>
      </c>
      <c r="AF1841">
        <v>2.7E-2</v>
      </c>
      <c r="AG1841">
        <v>2.0000000000000001E-4</v>
      </c>
      <c r="AH1841">
        <v>1.2999999999999999E-2</v>
      </c>
      <c r="AI1841">
        <v>1E-3</v>
      </c>
      <c r="AJ1841">
        <v>-679.48506380188905</v>
      </c>
    </row>
    <row r="1842" spans="1:36" x14ac:dyDescent="0.3">
      <c r="A1842" t="s">
        <v>40</v>
      </c>
      <c r="B1842">
        <v>380572</v>
      </c>
      <c r="C1842" t="s">
        <v>37</v>
      </c>
      <c r="D1842" t="s">
        <v>38</v>
      </c>
      <c r="E1842">
        <v>0</v>
      </c>
      <c r="F1842">
        <v>1</v>
      </c>
      <c r="G1842">
        <v>91.6815</v>
      </c>
      <c r="H1842" t="s">
        <v>29</v>
      </c>
      <c r="I1842">
        <v>97.7</v>
      </c>
      <c r="J1842">
        <v>7.4999999999999997E-2</v>
      </c>
      <c r="K1842">
        <v>0.217</v>
      </c>
      <c r="L1842">
        <v>0.33500000000000002</v>
      </c>
      <c r="M1842">
        <v>1.36</v>
      </c>
      <c r="N1842">
        <v>1.7999999999999999E-2</v>
      </c>
      <c r="O1842">
        <v>1E-3</v>
      </c>
      <c r="P1842">
        <v>8.0000000000000002E-3</v>
      </c>
      <c r="Q1842">
        <v>0</v>
      </c>
      <c r="R1842">
        <v>1.6E-2</v>
      </c>
      <c r="S1842">
        <v>0.13900000000000001</v>
      </c>
      <c r="T1842">
        <v>3.0000000000000001E-3</v>
      </c>
      <c r="U1842">
        <v>0</v>
      </c>
      <c r="V1842">
        <v>0</v>
      </c>
      <c r="W1842">
        <v>6.9999999999999999E-4</v>
      </c>
      <c r="X1842">
        <v>0</v>
      </c>
      <c r="Y1842">
        <v>2.3E-2</v>
      </c>
      <c r="Z1842">
        <v>1.6000000000000001E-3</v>
      </c>
      <c r="AA1842">
        <v>2E-3</v>
      </c>
      <c r="AB1842">
        <v>0</v>
      </c>
      <c r="AC1842">
        <v>1.2999999999999999E-3</v>
      </c>
      <c r="AD1842">
        <v>1.9E-3</v>
      </c>
      <c r="AE1842">
        <v>5.1999999999999998E-2</v>
      </c>
      <c r="AF1842">
        <v>3.1E-2</v>
      </c>
      <c r="AG1842">
        <v>1E-4</v>
      </c>
      <c r="AH1842">
        <v>1.4E-2</v>
      </c>
      <c r="AI1842">
        <v>3.0000000000000001E-3</v>
      </c>
      <c r="AJ1842">
        <v>-679.459706191706</v>
      </c>
    </row>
    <row r="1843" spans="1:36" x14ac:dyDescent="0.3">
      <c r="A1843" t="s">
        <v>40</v>
      </c>
      <c r="B1843">
        <v>380572</v>
      </c>
      <c r="C1843" t="s">
        <v>37</v>
      </c>
      <c r="D1843" t="s">
        <v>38</v>
      </c>
      <c r="E1843">
        <v>0</v>
      </c>
      <c r="F1843">
        <v>1</v>
      </c>
      <c r="G1843">
        <v>91.796999999999997</v>
      </c>
      <c r="H1843" t="s">
        <v>29</v>
      </c>
      <c r="I1843">
        <v>97.7</v>
      </c>
      <c r="J1843">
        <v>7.3999999999999996E-2</v>
      </c>
      <c r="K1843">
        <v>0.223</v>
      </c>
      <c r="L1843">
        <v>0.33900000000000002</v>
      </c>
      <c r="M1843">
        <v>1.3640000000000001</v>
      </c>
      <c r="N1843">
        <v>1.6E-2</v>
      </c>
      <c r="O1843">
        <v>1E-3</v>
      </c>
      <c r="P1843">
        <v>8.9999999999999993E-3</v>
      </c>
      <c r="Q1843">
        <v>0</v>
      </c>
      <c r="R1843">
        <v>1.7000000000000001E-2</v>
      </c>
      <c r="S1843">
        <v>0.14000000000000001</v>
      </c>
      <c r="T1843">
        <v>3.0000000000000001E-3</v>
      </c>
      <c r="U1843">
        <v>1E-4</v>
      </c>
      <c r="V1843">
        <v>0</v>
      </c>
      <c r="W1843">
        <v>5.9999999999999995E-4</v>
      </c>
      <c r="X1843">
        <v>0</v>
      </c>
      <c r="Y1843">
        <v>2.3E-2</v>
      </c>
      <c r="Z1843">
        <v>8.0000000000000004E-4</v>
      </c>
      <c r="AA1843">
        <v>2E-3</v>
      </c>
      <c r="AB1843">
        <v>0</v>
      </c>
      <c r="AC1843">
        <v>1.4E-3</v>
      </c>
      <c r="AD1843">
        <v>1.9E-3</v>
      </c>
      <c r="AE1843">
        <v>4.4999999999999998E-2</v>
      </c>
      <c r="AF1843">
        <v>2.3E-2</v>
      </c>
      <c r="AG1843">
        <v>1E-4</v>
      </c>
      <c r="AH1843">
        <v>1.4999999999999999E-2</v>
      </c>
      <c r="AI1843">
        <v>3.0000000000000001E-3</v>
      </c>
      <c r="AJ1843">
        <v>-679.43616526186997</v>
      </c>
    </row>
    <row r="1844" spans="1:36" x14ac:dyDescent="0.3">
      <c r="A1844" t="s">
        <v>40</v>
      </c>
      <c r="B1844">
        <v>380572</v>
      </c>
      <c r="C1844" t="s">
        <v>37</v>
      </c>
      <c r="D1844" t="s">
        <v>38</v>
      </c>
      <c r="E1844">
        <v>0</v>
      </c>
      <c r="F1844">
        <v>1</v>
      </c>
      <c r="G1844">
        <v>91.8934</v>
      </c>
      <c r="H1844" t="s">
        <v>29</v>
      </c>
      <c r="I1844">
        <v>97.72</v>
      </c>
      <c r="J1844">
        <v>7.0999999999999994E-2</v>
      </c>
      <c r="K1844">
        <v>0.217</v>
      </c>
      <c r="L1844">
        <v>0.33800000000000002</v>
      </c>
      <c r="M1844">
        <v>1.3620000000000001</v>
      </c>
      <c r="N1844">
        <v>1.6E-2</v>
      </c>
      <c r="O1844">
        <v>1E-3</v>
      </c>
      <c r="P1844">
        <v>8.9999999999999993E-3</v>
      </c>
      <c r="Q1844">
        <v>0</v>
      </c>
      <c r="R1844">
        <v>1.6E-2</v>
      </c>
      <c r="S1844">
        <v>0.13800000000000001</v>
      </c>
      <c r="T1844">
        <v>2.7000000000000001E-3</v>
      </c>
      <c r="U1844">
        <v>0</v>
      </c>
      <c r="V1844">
        <v>0</v>
      </c>
      <c r="W1844">
        <v>5.9999999999999995E-4</v>
      </c>
      <c r="X1844">
        <v>0</v>
      </c>
      <c r="Y1844">
        <v>2.5000000000000001E-2</v>
      </c>
      <c r="Z1844">
        <v>5.0000000000000001E-4</v>
      </c>
      <c r="AA1844">
        <v>2E-3</v>
      </c>
      <c r="AB1844">
        <v>0</v>
      </c>
      <c r="AC1844">
        <v>1.5E-3</v>
      </c>
      <c r="AD1844">
        <v>1.9E-3</v>
      </c>
      <c r="AE1844">
        <v>4.1000000000000002E-2</v>
      </c>
      <c r="AF1844">
        <v>2.1000000000000001E-2</v>
      </c>
      <c r="AG1844">
        <v>2.0000000000000001E-4</v>
      </c>
      <c r="AH1844">
        <v>1.4E-2</v>
      </c>
      <c r="AI1844">
        <v>0</v>
      </c>
      <c r="AJ1844">
        <v>-679.41796085903798</v>
      </c>
    </row>
    <row r="1845" spans="1:36" x14ac:dyDescent="0.3">
      <c r="A1845" t="s">
        <v>40</v>
      </c>
      <c r="B1845">
        <v>380572</v>
      </c>
      <c r="C1845" t="s">
        <v>37</v>
      </c>
      <c r="D1845" t="s">
        <v>38</v>
      </c>
      <c r="E1845">
        <v>0</v>
      </c>
      <c r="F1845">
        <v>1</v>
      </c>
      <c r="G1845">
        <v>92.009</v>
      </c>
      <c r="H1845" t="s">
        <v>29</v>
      </c>
      <c r="I1845">
        <v>97.71</v>
      </c>
      <c r="J1845">
        <v>7.2999999999999995E-2</v>
      </c>
      <c r="K1845">
        <v>0.215</v>
      </c>
      <c r="L1845">
        <v>0.33800000000000002</v>
      </c>
      <c r="M1845">
        <v>1.3640000000000001</v>
      </c>
      <c r="N1845">
        <v>1.7000000000000001E-2</v>
      </c>
      <c r="O1845">
        <v>1E-3</v>
      </c>
      <c r="P1845">
        <v>8.0000000000000002E-3</v>
      </c>
      <c r="Q1845">
        <v>0</v>
      </c>
      <c r="R1845">
        <v>1.6E-2</v>
      </c>
      <c r="S1845">
        <v>0.14000000000000001</v>
      </c>
      <c r="T1845">
        <v>2.7000000000000001E-3</v>
      </c>
      <c r="U1845">
        <v>0</v>
      </c>
      <c r="V1845">
        <v>0</v>
      </c>
      <c r="W1845">
        <v>5.9999999999999995E-4</v>
      </c>
      <c r="X1845">
        <v>0</v>
      </c>
      <c r="Y1845">
        <v>2.4E-2</v>
      </c>
      <c r="Z1845">
        <v>2.5000000000000001E-3</v>
      </c>
      <c r="AA1845">
        <v>1E-3</v>
      </c>
      <c r="AB1845">
        <v>0</v>
      </c>
      <c r="AC1845">
        <v>1.2999999999999999E-3</v>
      </c>
      <c r="AD1845">
        <v>1.9E-3</v>
      </c>
      <c r="AE1845">
        <v>3.9E-2</v>
      </c>
      <c r="AF1845">
        <v>2.7E-2</v>
      </c>
      <c r="AG1845">
        <v>2.9999999999999997E-4</v>
      </c>
      <c r="AH1845">
        <v>1.4999999999999999E-2</v>
      </c>
      <c r="AI1845">
        <v>0</v>
      </c>
      <c r="AJ1845">
        <v>-679.39794844004905</v>
      </c>
    </row>
    <row r="1846" spans="1:36" x14ac:dyDescent="0.3">
      <c r="A1846" t="s">
        <v>40</v>
      </c>
      <c r="B1846">
        <v>380572</v>
      </c>
      <c r="C1846" t="s">
        <v>37</v>
      </c>
      <c r="D1846" t="s">
        <v>38</v>
      </c>
      <c r="E1846">
        <v>0</v>
      </c>
      <c r="F1846">
        <v>1</v>
      </c>
      <c r="G1846">
        <v>92.124499999999998</v>
      </c>
      <c r="H1846" t="s">
        <v>29</v>
      </c>
      <c r="I1846">
        <v>97.72</v>
      </c>
      <c r="J1846">
        <v>7.5999999999999998E-2</v>
      </c>
      <c r="K1846">
        <v>0.22</v>
      </c>
      <c r="L1846">
        <v>0.33600000000000002</v>
      </c>
      <c r="M1846">
        <v>1.3640000000000001</v>
      </c>
      <c r="N1846">
        <v>1.6E-2</v>
      </c>
      <c r="O1846">
        <v>1E-3</v>
      </c>
      <c r="P1846">
        <v>8.0000000000000002E-3</v>
      </c>
      <c r="Q1846">
        <v>0</v>
      </c>
      <c r="R1846">
        <v>1.6E-2</v>
      </c>
      <c r="S1846">
        <v>0.14199999999999999</v>
      </c>
      <c r="T1846">
        <v>2.8999999999999998E-3</v>
      </c>
      <c r="U1846">
        <v>0</v>
      </c>
      <c r="V1846">
        <v>0</v>
      </c>
      <c r="W1846">
        <v>6.9999999999999999E-4</v>
      </c>
      <c r="X1846">
        <v>0</v>
      </c>
      <c r="Y1846">
        <v>2.1999999999999999E-2</v>
      </c>
      <c r="Z1846">
        <v>1.2999999999999999E-3</v>
      </c>
      <c r="AA1846">
        <v>2E-3</v>
      </c>
      <c r="AB1846">
        <v>0</v>
      </c>
      <c r="AC1846">
        <v>1.4E-3</v>
      </c>
      <c r="AD1846">
        <v>1.9E-3</v>
      </c>
      <c r="AE1846">
        <v>3.7999999999999999E-2</v>
      </c>
      <c r="AF1846">
        <v>2.1000000000000001E-2</v>
      </c>
      <c r="AG1846">
        <v>2.9999999999999997E-4</v>
      </c>
      <c r="AH1846">
        <v>1.2999999999999999E-2</v>
      </c>
      <c r="AI1846">
        <v>0</v>
      </c>
      <c r="AJ1846">
        <v>-679.38002845874405</v>
      </c>
    </row>
    <row r="1847" spans="1:36" x14ac:dyDescent="0.3">
      <c r="A1847" t="s">
        <v>40</v>
      </c>
      <c r="B1847">
        <v>380572</v>
      </c>
      <c r="C1847" t="s">
        <v>37</v>
      </c>
      <c r="D1847" t="s">
        <v>38</v>
      </c>
      <c r="E1847">
        <v>0</v>
      </c>
      <c r="F1847">
        <v>1</v>
      </c>
      <c r="G1847">
        <v>92.220799999999997</v>
      </c>
      <c r="H1847" t="s">
        <v>29</v>
      </c>
      <c r="I1847">
        <v>97.72</v>
      </c>
      <c r="J1847">
        <v>7.1999999999999995E-2</v>
      </c>
      <c r="K1847">
        <v>0.218</v>
      </c>
      <c r="L1847">
        <v>0.33900000000000002</v>
      </c>
      <c r="M1847">
        <v>1.3660000000000001</v>
      </c>
      <c r="N1847">
        <v>1.6E-2</v>
      </c>
      <c r="O1847">
        <v>1E-3</v>
      </c>
      <c r="P1847">
        <v>8.0000000000000002E-3</v>
      </c>
      <c r="Q1847">
        <v>0</v>
      </c>
      <c r="R1847">
        <v>1.6E-2</v>
      </c>
      <c r="S1847">
        <v>0.14000000000000001</v>
      </c>
      <c r="T1847">
        <v>2.8E-3</v>
      </c>
      <c r="U1847">
        <v>0</v>
      </c>
      <c r="V1847">
        <v>0</v>
      </c>
      <c r="W1847">
        <v>6.9999999999999999E-4</v>
      </c>
      <c r="X1847">
        <v>1E-3</v>
      </c>
      <c r="Y1847">
        <v>2.3E-2</v>
      </c>
      <c r="Z1847">
        <v>4.0000000000000002E-4</v>
      </c>
      <c r="AA1847">
        <v>2E-3</v>
      </c>
      <c r="AB1847">
        <v>0</v>
      </c>
      <c r="AC1847">
        <v>1.5E-3</v>
      </c>
      <c r="AD1847">
        <v>1.9E-3</v>
      </c>
      <c r="AE1847">
        <v>4.3999999999999997E-2</v>
      </c>
      <c r="AF1847">
        <v>1.0999999999999999E-2</v>
      </c>
      <c r="AG1847">
        <v>2.0000000000000001E-4</v>
      </c>
      <c r="AH1847">
        <v>1.4E-2</v>
      </c>
      <c r="AI1847">
        <v>1E-3</v>
      </c>
      <c r="AJ1847">
        <v>-679.36674724330703</v>
      </c>
    </row>
    <row r="1848" spans="1:36" x14ac:dyDescent="0.3">
      <c r="A1848" t="s">
        <v>40</v>
      </c>
      <c r="B1848">
        <v>380572</v>
      </c>
      <c r="C1848" t="s">
        <v>37</v>
      </c>
      <c r="D1848" t="s">
        <v>38</v>
      </c>
      <c r="E1848">
        <v>0</v>
      </c>
      <c r="F1848">
        <v>1</v>
      </c>
      <c r="G1848">
        <v>92.336399999999998</v>
      </c>
      <c r="H1848" t="s">
        <v>29</v>
      </c>
      <c r="I1848">
        <v>97.72</v>
      </c>
      <c r="J1848">
        <v>7.6999999999999999E-2</v>
      </c>
      <c r="K1848">
        <v>0.214</v>
      </c>
      <c r="L1848">
        <v>0.33700000000000002</v>
      </c>
      <c r="M1848">
        <v>1.371</v>
      </c>
      <c r="N1848">
        <v>1.7999999999999999E-2</v>
      </c>
      <c r="O1848">
        <v>1E-3</v>
      </c>
      <c r="P1848">
        <v>8.9999999999999993E-3</v>
      </c>
      <c r="Q1848">
        <v>0</v>
      </c>
      <c r="R1848">
        <v>1.7999999999999999E-2</v>
      </c>
      <c r="S1848">
        <v>0.13500000000000001</v>
      </c>
      <c r="T1848">
        <v>3.0999999999999999E-3</v>
      </c>
      <c r="U1848">
        <v>0</v>
      </c>
      <c r="V1848">
        <v>0</v>
      </c>
      <c r="W1848">
        <v>6.9999999999999999E-4</v>
      </c>
      <c r="X1848">
        <v>0</v>
      </c>
      <c r="Y1848">
        <v>2.3E-2</v>
      </c>
      <c r="Z1848">
        <v>1E-4</v>
      </c>
      <c r="AA1848">
        <v>1E-3</v>
      </c>
      <c r="AB1848">
        <v>0</v>
      </c>
      <c r="AC1848">
        <v>1.5E-3</v>
      </c>
      <c r="AD1848">
        <v>2E-3</v>
      </c>
      <c r="AE1848">
        <v>4.2999999999999997E-2</v>
      </c>
      <c r="AF1848">
        <v>1.2E-2</v>
      </c>
      <c r="AG1848">
        <v>1E-4</v>
      </c>
      <c r="AH1848">
        <v>1.4E-2</v>
      </c>
      <c r="AI1848">
        <v>2E-3</v>
      </c>
      <c r="AJ1848">
        <v>-679.35288856302702</v>
      </c>
    </row>
    <row r="1849" spans="1:36" x14ac:dyDescent="0.3">
      <c r="A1849" t="s">
        <v>40</v>
      </c>
      <c r="B1849">
        <v>380572</v>
      </c>
      <c r="C1849" t="s">
        <v>37</v>
      </c>
      <c r="D1849" t="s">
        <v>38</v>
      </c>
      <c r="E1849">
        <v>0</v>
      </c>
      <c r="F1849">
        <v>1</v>
      </c>
      <c r="G1849">
        <v>92.451899999999995</v>
      </c>
      <c r="H1849" t="s">
        <v>29</v>
      </c>
      <c r="I1849">
        <v>97.73</v>
      </c>
      <c r="J1849">
        <v>7.5999999999999998E-2</v>
      </c>
      <c r="K1849">
        <v>0.216</v>
      </c>
      <c r="L1849">
        <v>0.33900000000000002</v>
      </c>
      <c r="M1849">
        <v>1.36</v>
      </c>
      <c r="N1849">
        <v>1.6E-2</v>
      </c>
      <c r="O1849">
        <v>1E-3</v>
      </c>
      <c r="P1849">
        <v>8.0000000000000002E-3</v>
      </c>
      <c r="Q1849">
        <v>0</v>
      </c>
      <c r="R1849">
        <v>1.4999999999999999E-2</v>
      </c>
      <c r="S1849">
        <v>0.13800000000000001</v>
      </c>
      <c r="T1849">
        <v>2.8999999999999998E-3</v>
      </c>
      <c r="U1849">
        <v>0</v>
      </c>
      <c r="V1849">
        <v>0</v>
      </c>
      <c r="W1849">
        <v>5.9999999999999995E-4</v>
      </c>
      <c r="X1849">
        <v>0</v>
      </c>
      <c r="Y1849">
        <v>2.4E-2</v>
      </c>
      <c r="Z1849">
        <v>2.0000000000000001E-4</v>
      </c>
      <c r="AA1849">
        <v>2E-3</v>
      </c>
      <c r="AB1849">
        <v>0</v>
      </c>
      <c r="AC1849">
        <v>1.5E-3</v>
      </c>
      <c r="AD1849">
        <v>2E-3</v>
      </c>
      <c r="AE1849">
        <v>4.1000000000000002E-2</v>
      </c>
      <c r="AF1849">
        <v>1.4E-2</v>
      </c>
      <c r="AG1849">
        <v>1E-4</v>
      </c>
      <c r="AH1849">
        <v>1.4999999999999999E-2</v>
      </c>
      <c r="AI1849">
        <v>0</v>
      </c>
      <c r="AJ1849">
        <v>-679.34141394846495</v>
      </c>
    </row>
    <row r="1850" spans="1:36" x14ac:dyDescent="0.3">
      <c r="A1850" t="s">
        <v>40</v>
      </c>
      <c r="B1850">
        <v>380572</v>
      </c>
      <c r="C1850" t="s">
        <v>37</v>
      </c>
      <c r="D1850" t="s">
        <v>38</v>
      </c>
      <c r="E1850">
        <v>0</v>
      </c>
      <c r="F1850">
        <v>1</v>
      </c>
      <c r="G1850">
        <v>92.548299999999998</v>
      </c>
      <c r="H1850" t="s">
        <v>29</v>
      </c>
      <c r="I1850">
        <v>97.72</v>
      </c>
      <c r="J1850">
        <v>7.5999999999999998E-2</v>
      </c>
      <c r="K1850">
        <v>0.214</v>
      </c>
      <c r="L1850">
        <v>0.34200000000000003</v>
      </c>
      <c r="M1850">
        <v>1.367</v>
      </c>
      <c r="N1850">
        <v>1.7000000000000001E-2</v>
      </c>
      <c r="O1850">
        <v>1E-3</v>
      </c>
      <c r="P1850">
        <v>8.0000000000000002E-3</v>
      </c>
      <c r="Q1850">
        <v>0</v>
      </c>
      <c r="R1850">
        <v>1.7000000000000001E-2</v>
      </c>
      <c r="S1850">
        <v>0.13900000000000001</v>
      </c>
      <c r="T1850">
        <v>3.3E-3</v>
      </c>
      <c r="U1850">
        <v>2.0000000000000001E-4</v>
      </c>
      <c r="V1850">
        <v>0</v>
      </c>
      <c r="W1850">
        <v>6.9999999999999999E-4</v>
      </c>
      <c r="X1850">
        <v>0</v>
      </c>
      <c r="Y1850">
        <v>2.4E-2</v>
      </c>
      <c r="Z1850">
        <v>0</v>
      </c>
      <c r="AA1850">
        <v>2E-3</v>
      </c>
      <c r="AB1850">
        <v>0</v>
      </c>
      <c r="AC1850">
        <v>1.5E-3</v>
      </c>
      <c r="AD1850">
        <v>2E-3</v>
      </c>
      <c r="AE1850">
        <v>3.9E-2</v>
      </c>
      <c r="AF1850">
        <v>1.0999999999999999E-2</v>
      </c>
      <c r="AG1850">
        <v>1E-4</v>
      </c>
      <c r="AH1850">
        <v>1.6E-2</v>
      </c>
      <c r="AI1850">
        <v>2E-3</v>
      </c>
      <c r="AJ1850">
        <v>-679.33373084854395</v>
      </c>
    </row>
    <row r="1851" spans="1:36" x14ac:dyDescent="0.3">
      <c r="A1851" t="s">
        <v>40</v>
      </c>
      <c r="B1851">
        <v>380572</v>
      </c>
      <c r="C1851" t="s">
        <v>37</v>
      </c>
      <c r="D1851" t="s">
        <v>38</v>
      </c>
      <c r="E1851">
        <v>0</v>
      </c>
      <c r="F1851">
        <v>1</v>
      </c>
      <c r="G1851">
        <v>92.664000000000001</v>
      </c>
      <c r="H1851" t="s">
        <v>29</v>
      </c>
      <c r="I1851">
        <v>97.72</v>
      </c>
      <c r="J1851">
        <v>7.2999999999999995E-2</v>
      </c>
      <c r="K1851">
        <v>0.217</v>
      </c>
      <c r="L1851">
        <v>0.34100000000000003</v>
      </c>
      <c r="M1851">
        <v>1.363</v>
      </c>
      <c r="N1851">
        <v>1.7000000000000001E-2</v>
      </c>
      <c r="O1851">
        <v>1E-3</v>
      </c>
      <c r="P1851">
        <v>8.0000000000000002E-3</v>
      </c>
      <c r="Q1851">
        <v>0</v>
      </c>
      <c r="R1851">
        <v>1.4999999999999999E-2</v>
      </c>
      <c r="S1851">
        <v>0.13900000000000001</v>
      </c>
      <c r="T1851">
        <v>3.5999999999999999E-3</v>
      </c>
      <c r="U1851">
        <v>1E-4</v>
      </c>
      <c r="V1851">
        <v>0</v>
      </c>
      <c r="W1851">
        <v>5.9999999999999995E-4</v>
      </c>
      <c r="X1851">
        <v>0</v>
      </c>
      <c r="Y1851">
        <v>2.4E-2</v>
      </c>
      <c r="Z1851">
        <v>2.9999999999999997E-4</v>
      </c>
      <c r="AA1851">
        <v>2E-3</v>
      </c>
      <c r="AB1851">
        <v>0</v>
      </c>
      <c r="AC1851">
        <v>1.4E-3</v>
      </c>
      <c r="AD1851">
        <v>2E-3</v>
      </c>
      <c r="AE1851">
        <v>4.2999999999999997E-2</v>
      </c>
      <c r="AF1851">
        <v>1.2E-2</v>
      </c>
      <c r="AG1851">
        <v>2.0000000000000001E-4</v>
      </c>
      <c r="AH1851">
        <v>1.4999999999999999E-2</v>
      </c>
      <c r="AI1851">
        <v>2E-3</v>
      </c>
      <c r="AJ1851">
        <v>-679.32688116853296</v>
      </c>
    </row>
    <row r="1852" spans="1:36" x14ac:dyDescent="0.3">
      <c r="A1852" t="s">
        <v>40</v>
      </c>
      <c r="B1852">
        <v>380572</v>
      </c>
      <c r="C1852" t="s">
        <v>37</v>
      </c>
      <c r="D1852" t="s">
        <v>38</v>
      </c>
      <c r="E1852">
        <v>0</v>
      </c>
      <c r="F1852">
        <v>1</v>
      </c>
      <c r="G1852">
        <v>92.779799999999994</v>
      </c>
      <c r="H1852" t="s">
        <v>29</v>
      </c>
      <c r="I1852">
        <v>97.74</v>
      </c>
      <c r="J1852">
        <v>7.0999999999999994E-2</v>
      </c>
      <c r="K1852">
        <v>0.21299999999999999</v>
      </c>
      <c r="L1852">
        <v>0.34</v>
      </c>
      <c r="M1852">
        <v>1.3560000000000001</v>
      </c>
      <c r="N1852">
        <v>1.7999999999999999E-2</v>
      </c>
      <c r="O1852">
        <v>1E-3</v>
      </c>
      <c r="P1852">
        <v>8.9999999999999993E-3</v>
      </c>
      <c r="Q1852">
        <v>0</v>
      </c>
      <c r="R1852">
        <v>1.4E-2</v>
      </c>
      <c r="S1852">
        <v>0.13700000000000001</v>
      </c>
      <c r="T1852">
        <v>2.7000000000000001E-3</v>
      </c>
      <c r="U1852">
        <v>0</v>
      </c>
      <c r="V1852">
        <v>0</v>
      </c>
      <c r="W1852">
        <v>5.9999999999999995E-4</v>
      </c>
      <c r="X1852">
        <v>0</v>
      </c>
      <c r="Y1852">
        <v>2.3E-2</v>
      </c>
      <c r="Z1852">
        <v>0</v>
      </c>
      <c r="AA1852">
        <v>3.0000000000000001E-3</v>
      </c>
      <c r="AB1852">
        <v>0</v>
      </c>
      <c r="AC1852">
        <v>1.4E-3</v>
      </c>
      <c r="AD1852">
        <v>2E-3</v>
      </c>
      <c r="AE1852">
        <v>4.1000000000000002E-2</v>
      </c>
      <c r="AF1852">
        <v>1.4999999999999999E-2</v>
      </c>
      <c r="AG1852">
        <v>1E-4</v>
      </c>
      <c r="AH1852">
        <v>1.6E-2</v>
      </c>
      <c r="AI1852">
        <v>0</v>
      </c>
      <c r="AJ1852">
        <v>-679.32272366800998</v>
      </c>
    </row>
    <row r="1853" spans="1:36" x14ac:dyDescent="0.3">
      <c r="A1853" t="s">
        <v>40</v>
      </c>
      <c r="B1853">
        <v>380572</v>
      </c>
      <c r="C1853" t="s">
        <v>37</v>
      </c>
      <c r="D1853" t="s">
        <v>38</v>
      </c>
      <c r="E1853">
        <v>0</v>
      </c>
      <c r="F1853">
        <v>1</v>
      </c>
      <c r="G1853">
        <v>92.876300000000001</v>
      </c>
      <c r="H1853" t="s">
        <v>29</v>
      </c>
      <c r="I1853">
        <v>97.73</v>
      </c>
      <c r="J1853">
        <v>7.1999999999999995E-2</v>
      </c>
      <c r="K1853">
        <v>0.215</v>
      </c>
      <c r="L1853">
        <v>0.34</v>
      </c>
      <c r="M1853">
        <v>1.353</v>
      </c>
      <c r="N1853">
        <v>1.6E-2</v>
      </c>
      <c r="O1853">
        <v>1E-3</v>
      </c>
      <c r="P1853">
        <v>8.0000000000000002E-3</v>
      </c>
      <c r="Q1853">
        <v>0</v>
      </c>
      <c r="R1853">
        <v>1.4999999999999999E-2</v>
      </c>
      <c r="S1853">
        <v>0.13600000000000001</v>
      </c>
      <c r="T1853">
        <v>2.8E-3</v>
      </c>
      <c r="U1853">
        <v>0</v>
      </c>
      <c r="V1853">
        <v>0</v>
      </c>
      <c r="W1853">
        <v>6.9999999999999999E-4</v>
      </c>
      <c r="X1853">
        <v>0</v>
      </c>
      <c r="Y1853">
        <v>2.4E-2</v>
      </c>
      <c r="Z1853">
        <v>1E-4</v>
      </c>
      <c r="AA1853">
        <v>2E-3</v>
      </c>
      <c r="AB1853">
        <v>0</v>
      </c>
      <c r="AC1853">
        <v>1.5E-3</v>
      </c>
      <c r="AD1853">
        <v>1.9E-3</v>
      </c>
      <c r="AE1853">
        <v>3.6999999999999998E-2</v>
      </c>
      <c r="AF1853">
        <v>2.5000000000000001E-2</v>
      </c>
      <c r="AG1853">
        <v>2.0000000000000001E-4</v>
      </c>
      <c r="AH1853">
        <v>1.4E-2</v>
      </c>
      <c r="AI1853">
        <v>2E-3</v>
      </c>
      <c r="AJ1853">
        <v>-679.32140452103499</v>
      </c>
    </row>
    <row r="1854" spans="1:36" x14ac:dyDescent="0.3">
      <c r="A1854" t="s">
        <v>40</v>
      </c>
      <c r="B1854">
        <v>380572</v>
      </c>
      <c r="C1854" t="s">
        <v>37</v>
      </c>
      <c r="D1854" t="s">
        <v>38</v>
      </c>
      <c r="E1854">
        <v>0</v>
      </c>
      <c r="F1854">
        <v>1</v>
      </c>
      <c r="G1854">
        <v>92.992199999999997</v>
      </c>
      <c r="H1854" t="s">
        <v>29</v>
      </c>
      <c r="I1854">
        <v>97.74</v>
      </c>
      <c r="J1854">
        <v>7.1999999999999995E-2</v>
      </c>
      <c r="K1854">
        <v>0.215</v>
      </c>
      <c r="L1854">
        <v>0.34100000000000003</v>
      </c>
      <c r="M1854">
        <v>1.3520000000000001</v>
      </c>
      <c r="N1854">
        <v>1.4999999999999999E-2</v>
      </c>
      <c r="O1854">
        <v>1E-3</v>
      </c>
      <c r="P1854">
        <v>8.0000000000000002E-3</v>
      </c>
      <c r="Q1854">
        <v>0</v>
      </c>
      <c r="R1854">
        <v>1.6E-2</v>
      </c>
      <c r="S1854">
        <v>0.13800000000000001</v>
      </c>
      <c r="T1854">
        <v>3.0000000000000001E-3</v>
      </c>
      <c r="U1854">
        <v>0</v>
      </c>
      <c r="V1854">
        <v>0</v>
      </c>
      <c r="W1854">
        <v>6.9999999999999999E-4</v>
      </c>
      <c r="X1854">
        <v>0</v>
      </c>
      <c r="Y1854">
        <v>2.5000000000000001E-2</v>
      </c>
      <c r="Z1854">
        <v>1E-4</v>
      </c>
      <c r="AA1854">
        <v>1E-3</v>
      </c>
      <c r="AB1854">
        <v>0</v>
      </c>
      <c r="AC1854">
        <v>1.4E-3</v>
      </c>
      <c r="AD1854">
        <v>2E-3</v>
      </c>
      <c r="AE1854">
        <v>3.5000000000000003E-2</v>
      </c>
      <c r="AF1854">
        <v>1.9E-2</v>
      </c>
      <c r="AG1854">
        <v>2.9999999999999997E-4</v>
      </c>
      <c r="AH1854">
        <v>1.4999999999999999E-2</v>
      </c>
      <c r="AI1854">
        <v>3.0000000000000001E-3</v>
      </c>
      <c r="AJ1854">
        <v>-679.32250039766495</v>
      </c>
    </row>
    <row r="1855" spans="1:36" x14ac:dyDescent="0.3">
      <c r="A1855" t="s">
        <v>40</v>
      </c>
      <c r="B1855">
        <v>380572</v>
      </c>
      <c r="C1855" t="s">
        <v>37</v>
      </c>
      <c r="D1855" t="s">
        <v>38</v>
      </c>
      <c r="E1855">
        <v>0</v>
      </c>
      <c r="F1855">
        <v>1</v>
      </c>
      <c r="G1855">
        <v>93.108000000000004</v>
      </c>
      <c r="H1855" t="s">
        <v>29</v>
      </c>
      <c r="I1855">
        <v>97.73</v>
      </c>
      <c r="J1855">
        <v>7.3999999999999996E-2</v>
      </c>
      <c r="K1855">
        <v>0.21</v>
      </c>
      <c r="L1855">
        <v>0.34100000000000003</v>
      </c>
      <c r="M1855">
        <v>1.359</v>
      </c>
      <c r="N1855">
        <v>1.7000000000000001E-2</v>
      </c>
      <c r="O1855">
        <v>1E-3</v>
      </c>
      <c r="P1855">
        <v>8.9999999999999993E-3</v>
      </c>
      <c r="Q1855">
        <v>0</v>
      </c>
      <c r="R1855">
        <v>1.6E-2</v>
      </c>
      <c r="S1855">
        <v>0.13500000000000001</v>
      </c>
      <c r="T1855">
        <v>3.0999999999999999E-3</v>
      </c>
      <c r="U1855">
        <v>0</v>
      </c>
      <c r="V1855">
        <v>0</v>
      </c>
      <c r="W1855">
        <v>6.9999999999999999E-4</v>
      </c>
      <c r="X1855">
        <v>0</v>
      </c>
      <c r="Y1855">
        <v>2.5000000000000001E-2</v>
      </c>
      <c r="Z1855">
        <v>0</v>
      </c>
      <c r="AA1855">
        <v>1E-3</v>
      </c>
      <c r="AB1855">
        <v>0</v>
      </c>
      <c r="AC1855">
        <v>1.4E-3</v>
      </c>
      <c r="AD1855">
        <v>1.9E-3</v>
      </c>
      <c r="AE1855">
        <v>4.2999999999999997E-2</v>
      </c>
      <c r="AF1855">
        <v>1.7999999999999999E-2</v>
      </c>
      <c r="AG1855">
        <v>2.0000000000000001E-4</v>
      </c>
      <c r="AH1855">
        <v>1.4E-2</v>
      </c>
      <c r="AI1855">
        <v>3.0000000000000001E-3</v>
      </c>
      <c r="AJ1855">
        <v>-679.326630077343</v>
      </c>
    </row>
    <row r="1856" spans="1:36" x14ac:dyDescent="0.3">
      <c r="A1856" t="s">
        <v>40</v>
      </c>
      <c r="B1856">
        <v>380572</v>
      </c>
      <c r="C1856" t="s">
        <v>37</v>
      </c>
      <c r="D1856" t="s">
        <v>38</v>
      </c>
      <c r="E1856">
        <v>0</v>
      </c>
      <c r="F1856">
        <v>1</v>
      </c>
      <c r="G1856">
        <v>93.204599999999999</v>
      </c>
      <c r="H1856" t="s">
        <v>29</v>
      </c>
      <c r="I1856">
        <v>97.72</v>
      </c>
      <c r="J1856">
        <v>7.0999999999999994E-2</v>
      </c>
      <c r="K1856">
        <v>0.215</v>
      </c>
      <c r="L1856">
        <v>0.33800000000000002</v>
      </c>
      <c r="M1856">
        <v>1.35</v>
      </c>
      <c r="N1856">
        <v>1.7999999999999999E-2</v>
      </c>
      <c r="O1856">
        <v>1E-3</v>
      </c>
      <c r="P1856">
        <v>8.9999999999999993E-3</v>
      </c>
      <c r="Q1856">
        <v>0</v>
      </c>
      <c r="R1856">
        <v>1.7000000000000001E-2</v>
      </c>
      <c r="S1856">
        <v>0.13300000000000001</v>
      </c>
      <c r="T1856">
        <v>2.8999999999999998E-3</v>
      </c>
      <c r="U1856">
        <v>2.0000000000000001E-4</v>
      </c>
      <c r="V1856">
        <v>0</v>
      </c>
      <c r="W1856">
        <v>6.9999999999999999E-4</v>
      </c>
      <c r="X1856">
        <v>0</v>
      </c>
      <c r="Y1856">
        <v>2.4E-2</v>
      </c>
      <c r="Z1856">
        <v>0</v>
      </c>
      <c r="AA1856">
        <v>1E-3</v>
      </c>
      <c r="AB1856">
        <v>0</v>
      </c>
      <c r="AC1856">
        <v>1.4E-3</v>
      </c>
      <c r="AD1856">
        <v>2E-3</v>
      </c>
      <c r="AE1856">
        <v>5.0999999999999997E-2</v>
      </c>
      <c r="AF1856">
        <v>2.7E-2</v>
      </c>
      <c r="AG1856">
        <v>2.0000000000000001E-4</v>
      </c>
      <c r="AH1856">
        <v>1.4999999999999999E-2</v>
      </c>
      <c r="AI1856">
        <v>2E-3</v>
      </c>
      <c r="AJ1856">
        <v>-679.33248409458395</v>
      </c>
    </row>
    <row r="1857" spans="1:36" x14ac:dyDescent="0.3">
      <c r="A1857" t="s">
        <v>40</v>
      </c>
      <c r="B1857">
        <v>380572</v>
      </c>
      <c r="C1857" t="s">
        <v>37</v>
      </c>
      <c r="D1857" t="s">
        <v>38</v>
      </c>
      <c r="E1857">
        <v>0</v>
      </c>
      <c r="F1857">
        <v>1</v>
      </c>
      <c r="G1857">
        <v>93.320599999999999</v>
      </c>
      <c r="H1857" t="s">
        <v>29</v>
      </c>
      <c r="I1857">
        <v>97.72</v>
      </c>
      <c r="J1857">
        <v>7.5999999999999998E-2</v>
      </c>
      <c r="K1857">
        <v>0.21299999999999999</v>
      </c>
      <c r="L1857">
        <v>0.34100000000000003</v>
      </c>
      <c r="M1857">
        <v>1.3520000000000001</v>
      </c>
      <c r="N1857">
        <v>1.9E-2</v>
      </c>
      <c r="O1857">
        <v>1E-3</v>
      </c>
      <c r="P1857">
        <v>8.0000000000000002E-3</v>
      </c>
      <c r="Q1857">
        <v>0</v>
      </c>
      <c r="R1857">
        <v>1.7000000000000001E-2</v>
      </c>
      <c r="S1857">
        <v>0.13600000000000001</v>
      </c>
      <c r="T1857">
        <v>3.3999999999999998E-3</v>
      </c>
      <c r="U1857">
        <v>1E-4</v>
      </c>
      <c r="V1857">
        <v>0</v>
      </c>
      <c r="W1857">
        <v>6.9999999999999999E-4</v>
      </c>
      <c r="X1857">
        <v>0</v>
      </c>
      <c r="Y1857">
        <v>2.3E-2</v>
      </c>
      <c r="Z1857">
        <v>1.1000000000000001E-3</v>
      </c>
      <c r="AA1857">
        <v>2E-3</v>
      </c>
      <c r="AB1857">
        <v>0</v>
      </c>
      <c r="AC1857">
        <v>1.2999999999999999E-3</v>
      </c>
      <c r="AD1857">
        <v>2E-3</v>
      </c>
      <c r="AE1857">
        <v>4.2000000000000003E-2</v>
      </c>
      <c r="AF1857">
        <v>0.02</v>
      </c>
      <c r="AG1857">
        <v>2.0000000000000001E-4</v>
      </c>
      <c r="AH1857">
        <v>1.4999999999999999E-2</v>
      </c>
      <c r="AI1857">
        <v>0</v>
      </c>
      <c r="AJ1857">
        <v>-679.34251749451198</v>
      </c>
    </row>
    <row r="1858" spans="1:36" x14ac:dyDescent="0.3">
      <c r="A1858" t="s">
        <v>40</v>
      </c>
      <c r="B1858">
        <v>380572</v>
      </c>
      <c r="C1858" t="s">
        <v>37</v>
      </c>
      <c r="D1858" t="s">
        <v>38</v>
      </c>
      <c r="E1858">
        <v>0</v>
      </c>
      <c r="F1858">
        <v>1</v>
      </c>
      <c r="G1858">
        <v>93.436599999999999</v>
      </c>
      <c r="H1858" t="s">
        <v>29</v>
      </c>
      <c r="I1858">
        <v>97.74</v>
      </c>
      <c r="J1858">
        <v>7.0999999999999994E-2</v>
      </c>
      <c r="K1858">
        <v>0.21199999999999999</v>
      </c>
      <c r="L1858">
        <v>0.33900000000000002</v>
      </c>
      <c r="M1858">
        <v>1.3420000000000001</v>
      </c>
      <c r="N1858">
        <v>0.02</v>
      </c>
      <c r="O1858">
        <v>1E-3</v>
      </c>
      <c r="P1858">
        <v>8.0000000000000002E-3</v>
      </c>
      <c r="Q1858">
        <v>0</v>
      </c>
      <c r="R1858">
        <v>1.6E-2</v>
      </c>
      <c r="S1858">
        <v>0.13900000000000001</v>
      </c>
      <c r="T1858">
        <v>3.0000000000000001E-3</v>
      </c>
      <c r="U1858">
        <v>0</v>
      </c>
      <c r="V1858">
        <v>1E-3</v>
      </c>
      <c r="W1858">
        <v>5.9999999999999995E-4</v>
      </c>
      <c r="X1858">
        <v>0</v>
      </c>
      <c r="Y1858">
        <v>2.3E-2</v>
      </c>
      <c r="Z1858">
        <v>1.6999999999999999E-3</v>
      </c>
      <c r="AA1858">
        <v>2E-3</v>
      </c>
      <c r="AB1858">
        <v>0</v>
      </c>
      <c r="AC1858">
        <v>1.5E-3</v>
      </c>
      <c r="AD1858">
        <v>1.9E-3</v>
      </c>
      <c r="AE1858">
        <v>5.0999999999999997E-2</v>
      </c>
      <c r="AF1858">
        <v>1.4999999999999999E-2</v>
      </c>
      <c r="AG1858">
        <v>1E-4</v>
      </c>
      <c r="AH1858">
        <v>1.2E-2</v>
      </c>
      <c r="AI1858">
        <v>1E-3</v>
      </c>
      <c r="AJ1858">
        <v>-679.35594893836901</v>
      </c>
    </row>
    <row r="1859" spans="1:36" x14ac:dyDescent="0.3">
      <c r="A1859" t="s">
        <v>40</v>
      </c>
      <c r="B1859">
        <v>380572</v>
      </c>
      <c r="C1859" t="s">
        <v>37</v>
      </c>
      <c r="D1859" t="s">
        <v>38</v>
      </c>
      <c r="E1859">
        <v>0</v>
      </c>
      <c r="F1859">
        <v>1</v>
      </c>
      <c r="G1859">
        <v>93.533299999999997</v>
      </c>
      <c r="H1859" t="s">
        <v>29</v>
      </c>
      <c r="I1859">
        <v>97.71</v>
      </c>
      <c r="J1859">
        <v>7.0000000000000007E-2</v>
      </c>
      <c r="K1859">
        <v>0.21099999999999999</v>
      </c>
      <c r="L1859">
        <v>0.34100000000000003</v>
      </c>
      <c r="M1859">
        <v>1.351</v>
      </c>
      <c r="N1859">
        <v>1.9E-2</v>
      </c>
      <c r="O1859">
        <v>1E-3</v>
      </c>
      <c r="P1859">
        <v>8.9999999999999993E-3</v>
      </c>
      <c r="Q1859">
        <v>0</v>
      </c>
      <c r="R1859">
        <v>1.4E-2</v>
      </c>
      <c r="S1859">
        <v>0.13900000000000001</v>
      </c>
      <c r="T1859">
        <v>2.8999999999999998E-3</v>
      </c>
      <c r="U1859">
        <v>0</v>
      </c>
      <c r="V1859">
        <v>0</v>
      </c>
      <c r="W1859">
        <v>5.9999999999999995E-4</v>
      </c>
      <c r="X1859">
        <v>1E-3</v>
      </c>
      <c r="Y1859">
        <v>2.5000000000000001E-2</v>
      </c>
      <c r="Z1859">
        <v>1E-4</v>
      </c>
      <c r="AA1859">
        <v>2E-3</v>
      </c>
      <c r="AB1859">
        <v>0</v>
      </c>
      <c r="AC1859">
        <v>1.4E-3</v>
      </c>
      <c r="AD1859">
        <v>2E-3</v>
      </c>
      <c r="AE1859">
        <v>4.9000000000000002E-2</v>
      </c>
      <c r="AF1859">
        <v>0.03</v>
      </c>
      <c r="AG1859">
        <v>1E-4</v>
      </c>
      <c r="AH1859">
        <v>1.4999999999999999E-2</v>
      </c>
      <c r="AI1859">
        <v>0</v>
      </c>
      <c r="AJ1859">
        <v>-679.36983617728595</v>
      </c>
    </row>
    <row r="1860" spans="1:36" x14ac:dyDescent="0.3">
      <c r="A1860" t="s">
        <v>40</v>
      </c>
      <c r="B1860">
        <v>380572</v>
      </c>
      <c r="C1860" t="s">
        <v>37</v>
      </c>
      <c r="D1860" t="s">
        <v>38</v>
      </c>
      <c r="E1860">
        <v>0</v>
      </c>
      <c r="F1860">
        <v>1</v>
      </c>
      <c r="G1860">
        <v>93.6494</v>
      </c>
      <c r="H1860" t="s">
        <v>29</v>
      </c>
      <c r="I1860">
        <v>97.72</v>
      </c>
      <c r="J1860">
        <v>7.2999999999999995E-2</v>
      </c>
      <c r="K1860">
        <v>0.21</v>
      </c>
      <c r="L1860">
        <v>0.34</v>
      </c>
      <c r="M1860">
        <v>1.355</v>
      </c>
      <c r="N1860">
        <v>1.7999999999999999E-2</v>
      </c>
      <c r="O1860">
        <v>1E-3</v>
      </c>
      <c r="P1860">
        <v>8.0000000000000002E-3</v>
      </c>
      <c r="Q1860">
        <v>0</v>
      </c>
      <c r="R1860">
        <v>1.4E-2</v>
      </c>
      <c r="S1860">
        <v>0.13500000000000001</v>
      </c>
      <c r="T1860">
        <v>3.2000000000000002E-3</v>
      </c>
      <c r="U1860">
        <v>0</v>
      </c>
      <c r="V1860">
        <v>0</v>
      </c>
      <c r="W1860">
        <v>5.9999999999999995E-4</v>
      </c>
      <c r="X1860">
        <v>0</v>
      </c>
      <c r="Y1860">
        <v>2.4E-2</v>
      </c>
      <c r="Z1860">
        <v>0</v>
      </c>
      <c r="AA1860">
        <v>2E-3</v>
      </c>
      <c r="AB1860">
        <v>0</v>
      </c>
      <c r="AC1860">
        <v>1.2999999999999999E-3</v>
      </c>
      <c r="AD1860">
        <v>1.9E-3</v>
      </c>
      <c r="AE1860">
        <v>4.9000000000000002E-2</v>
      </c>
      <c r="AF1860">
        <v>2.7E-2</v>
      </c>
      <c r="AG1860">
        <v>2.0000000000000001E-4</v>
      </c>
      <c r="AH1860">
        <v>1.4999999999999999E-2</v>
      </c>
      <c r="AI1860">
        <v>0</v>
      </c>
      <c r="AJ1860">
        <v>-679.38985559414004</v>
      </c>
    </row>
    <row r="1861" spans="1:36" x14ac:dyDescent="0.3">
      <c r="A1861" t="s">
        <v>40</v>
      </c>
      <c r="B1861">
        <v>380572</v>
      </c>
      <c r="C1861" t="s">
        <v>37</v>
      </c>
      <c r="D1861" t="s">
        <v>38</v>
      </c>
      <c r="E1861">
        <v>0</v>
      </c>
      <c r="F1861">
        <v>1</v>
      </c>
      <c r="G1861">
        <v>93.746200000000002</v>
      </c>
      <c r="H1861" t="s">
        <v>29</v>
      </c>
      <c r="I1861">
        <v>97.75</v>
      </c>
      <c r="J1861">
        <v>7.0000000000000007E-2</v>
      </c>
      <c r="K1861">
        <v>0.21099999999999999</v>
      </c>
      <c r="L1861">
        <v>0.33900000000000002</v>
      </c>
      <c r="M1861">
        <v>1.343</v>
      </c>
      <c r="N1861">
        <v>1.6E-2</v>
      </c>
      <c r="O1861">
        <v>1E-3</v>
      </c>
      <c r="P1861">
        <v>8.0000000000000002E-3</v>
      </c>
      <c r="Q1861">
        <v>0</v>
      </c>
      <c r="R1861">
        <v>1.6E-2</v>
      </c>
      <c r="S1861">
        <v>0.13200000000000001</v>
      </c>
      <c r="T1861">
        <v>3.0999999999999999E-3</v>
      </c>
      <c r="U1861">
        <v>0</v>
      </c>
      <c r="V1861">
        <v>0</v>
      </c>
      <c r="W1861">
        <v>6.9999999999999999E-4</v>
      </c>
      <c r="X1861">
        <v>0</v>
      </c>
      <c r="Y1861">
        <v>2.4E-2</v>
      </c>
      <c r="Z1861">
        <v>5.0000000000000001E-4</v>
      </c>
      <c r="AA1861">
        <v>2E-3</v>
      </c>
      <c r="AB1861">
        <v>0</v>
      </c>
      <c r="AC1861">
        <v>1.2999999999999999E-3</v>
      </c>
      <c r="AD1861">
        <v>1.9E-3</v>
      </c>
      <c r="AE1861">
        <v>4.7E-2</v>
      </c>
      <c r="AF1861">
        <v>0.02</v>
      </c>
      <c r="AG1861">
        <v>2.0000000000000001E-4</v>
      </c>
      <c r="AH1861">
        <v>1.2999999999999999E-2</v>
      </c>
      <c r="AI1861">
        <v>0</v>
      </c>
      <c r="AJ1861">
        <v>-679.40942954344905</v>
      </c>
    </row>
    <row r="1862" spans="1:36" x14ac:dyDescent="0.3">
      <c r="A1862" t="s">
        <v>40</v>
      </c>
      <c r="B1862">
        <v>380572</v>
      </c>
      <c r="C1862" t="s">
        <v>37</v>
      </c>
      <c r="D1862" t="s">
        <v>38</v>
      </c>
      <c r="E1862">
        <v>0</v>
      </c>
      <c r="F1862">
        <v>1</v>
      </c>
      <c r="G1862">
        <v>93.862300000000005</v>
      </c>
      <c r="H1862" t="s">
        <v>29</v>
      </c>
      <c r="I1862">
        <v>97.74</v>
      </c>
      <c r="J1862">
        <v>7.0000000000000007E-2</v>
      </c>
      <c r="K1862">
        <v>0.21</v>
      </c>
      <c r="L1862">
        <v>0.34399999999999997</v>
      </c>
      <c r="M1862">
        <v>1.3460000000000001</v>
      </c>
      <c r="N1862">
        <v>1.6E-2</v>
      </c>
      <c r="O1862">
        <v>1E-3</v>
      </c>
      <c r="P1862">
        <v>0.01</v>
      </c>
      <c r="Q1862">
        <v>0</v>
      </c>
      <c r="R1862">
        <v>1.7000000000000001E-2</v>
      </c>
      <c r="S1862">
        <v>0.13400000000000001</v>
      </c>
      <c r="T1862">
        <v>3.3999999999999998E-3</v>
      </c>
      <c r="U1862">
        <v>0</v>
      </c>
      <c r="V1862">
        <v>0</v>
      </c>
      <c r="W1862">
        <v>6.9999999999999999E-4</v>
      </c>
      <c r="X1862">
        <v>0</v>
      </c>
      <c r="Y1862">
        <v>2.4E-2</v>
      </c>
      <c r="Z1862">
        <v>1.4E-3</v>
      </c>
      <c r="AA1862">
        <v>2E-3</v>
      </c>
      <c r="AB1862">
        <v>0</v>
      </c>
      <c r="AC1862">
        <v>1.4E-3</v>
      </c>
      <c r="AD1862">
        <v>1.9E-3</v>
      </c>
      <c r="AE1862">
        <v>4.9000000000000002E-2</v>
      </c>
      <c r="AF1862">
        <v>2.1000000000000001E-2</v>
      </c>
      <c r="AG1862">
        <v>1E-4</v>
      </c>
      <c r="AH1862">
        <v>1.2E-2</v>
      </c>
      <c r="AI1862">
        <v>0</v>
      </c>
      <c r="AJ1862">
        <v>-679.43648165231798</v>
      </c>
    </row>
    <row r="1863" spans="1:36" x14ac:dyDescent="0.3">
      <c r="A1863" t="s">
        <v>40</v>
      </c>
      <c r="B1863">
        <v>380572</v>
      </c>
      <c r="C1863" t="s">
        <v>37</v>
      </c>
      <c r="D1863" t="s">
        <v>38</v>
      </c>
      <c r="E1863">
        <v>0</v>
      </c>
      <c r="F1863">
        <v>1</v>
      </c>
      <c r="G1863">
        <v>93.978399999999993</v>
      </c>
      <c r="H1863" t="s">
        <v>29</v>
      </c>
      <c r="I1863">
        <v>97.74</v>
      </c>
      <c r="J1863">
        <v>6.5000000000000002E-2</v>
      </c>
      <c r="K1863">
        <v>0.21099999999999999</v>
      </c>
      <c r="L1863">
        <v>0.34599999999999997</v>
      </c>
      <c r="M1863">
        <v>1.35</v>
      </c>
      <c r="N1863">
        <v>1.7000000000000001E-2</v>
      </c>
      <c r="O1863">
        <v>1E-3</v>
      </c>
      <c r="P1863">
        <v>8.9999999999999993E-3</v>
      </c>
      <c r="Q1863">
        <v>0</v>
      </c>
      <c r="R1863">
        <v>1.7999999999999999E-2</v>
      </c>
      <c r="S1863">
        <v>0.13400000000000001</v>
      </c>
      <c r="T1863">
        <v>3.0999999999999999E-3</v>
      </c>
      <c r="U1863">
        <v>1E-4</v>
      </c>
      <c r="V1863">
        <v>0</v>
      </c>
      <c r="W1863">
        <v>6.9999999999999999E-4</v>
      </c>
      <c r="X1863">
        <v>0</v>
      </c>
      <c r="Y1863">
        <v>2.5000000000000001E-2</v>
      </c>
      <c r="Z1863">
        <v>1.1999999999999999E-3</v>
      </c>
      <c r="AA1863">
        <v>2E-3</v>
      </c>
      <c r="AB1863">
        <v>0</v>
      </c>
      <c r="AC1863">
        <v>1.5E-3</v>
      </c>
      <c r="AD1863">
        <v>2E-3</v>
      </c>
      <c r="AE1863">
        <v>4.3999999999999997E-2</v>
      </c>
      <c r="AF1863">
        <v>0.02</v>
      </c>
      <c r="AG1863">
        <v>1E-4</v>
      </c>
      <c r="AH1863">
        <v>1.2E-2</v>
      </c>
      <c r="AI1863">
        <v>1E-3</v>
      </c>
      <c r="AJ1863">
        <v>-679.467564672516</v>
      </c>
    </row>
    <row r="1864" spans="1:36" x14ac:dyDescent="0.3">
      <c r="A1864" t="s">
        <v>40</v>
      </c>
      <c r="B1864">
        <v>380572</v>
      </c>
      <c r="C1864" t="s">
        <v>37</v>
      </c>
      <c r="D1864" t="s">
        <v>38</v>
      </c>
      <c r="E1864">
        <v>0</v>
      </c>
      <c r="F1864">
        <v>1</v>
      </c>
      <c r="G1864">
        <v>94.075299999999999</v>
      </c>
      <c r="H1864" t="s">
        <v>29</v>
      </c>
      <c r="I1864">
        <v>97.74</v>
      </c>
      <c r="J1864">
        <v>6.6000000000000003E-2</v>
      </c>
      <c r="K1864">
        <v>0.21</v>
      </c>
      <c r="L1864">
        <v>0.34300000000000003</v>
      </c>
      <c r="M1864">
        <v>1.357</v>
      </c>
      <c r="N1864">
        <v>1.7000000000000001E-2</v>
      </c>
      <c r="O1864">
        <v>2E-3</v>
      </c>
      <c r="P1864">
        <v>8.9999999999999993E-3</v>
      </c>
      <c r="Q1864">
        <v>0</v>
      </c>
      <c r="R1864">
        <v>1.4E-2</v>
      </c>
      <c r="S1864">
        <v>0.13200000000000001</v>
      </c>
      <c r="T1864">
        <v>2.8E-3</v>
      </c>
      <c r="U1864">
        <v>1E-4</v>
      </c>
      <c r="V1864">
        <v>0</v>
      </c>
      <c r="W1864">
        <v>6.9999999999999999E-4</v>
      </c>
      <c r="X1864">
        <v>0</v>
      </c>
      <c r="Y1864">
        <v>2.4E-2</v>
      </c>
      <c r="Z1864">
        <v>1.1999999999999999E-3</v>
      </c>
      <c r="AA1864">
        <v>3.0000000000000001E-3</v>
      </c>
      <c r="AB1864">
        <v>0</v>
      </c>
      <c r="AC1864">
        <v>1.4E-3</v>
      </c>
      <c r="AD1864">
        <v>2E-3</v>
      </c>
      <c r="AE1864">
        <v>4.2999999999999997E-2</v>
      </c>
      <c r="AF1864">
        <v>1.9E-2</v>
      </c>
      <c r="AG1864">
        <v>2.9999999999999997E-4</v>
      </c>
      <c r="AH1864">
        <v>1.4E-2</v>
      </c>
      <c r="AI1864">
        <v>1E-3</v>
      </c>
      <c r="AJ1864">
        <v>-679.49669566172997</v>
      </c>
    </row>
    <row r="1865" spans="1:36" x14ac:dyDescent="0.3">
      <c r="A1865" t="s">
        <v>40</v>
      </c>
      <c r="B1865">
        <v>380572</v>
      </c>
      <c r="C1865" t="s">
        <v>37</v>
      </c>
      <c r="D1865" t="s">
        <v>38</v>
      </c>
      <c r="E1865">
        <v>0</v>
      </c>
      <c r="F1865">
        <v>1</v>
      </c>
      <c r="G1865">
        <v>94.191599999999994</v>
      </c>
      <c r="H1865" t="s">
        <v>29</v>
      </c>
      <c r="I1865">
        <v>97.74</v>
      </c>
      <c r="J1865">
        <v>6.9000000000000006E-2</v>
      </c>
      <c r="K1865">
        <v>0.21</v>
      </c>
      <c r="L1865">
        <v>0.34200000000000003</v>
      </c>
      <c r="M1865">
        <v>1.361</v>
      </c>
      <c r="N1865">
        <v>1.7000000000000001E-2</v>
      </c>
      <c r="O1865">
        <v>2E-3</v>
      </c>
      <c r="P1865">
        <v>8.0000000000000002E-3</v>
      </c>
      <c r="Q1865">
        <v>0</v>
      </c>
      <c r="R1865">
        <v>1.6E-2</v>
      </c>
      <c r="S1865">
        <v>0.13600000000000001</v>
      </c>
      <c r="T1865">
        <v>3.0999999999999999E-3</v>
      </c>
      <c r="U1865">
        <v>0</v>
      </c>
      <c r="V1865">
        <v>0</v>
      </c>
      <c r="W1865">
        <v>5.9999999999999995E-4</v>
      </c>
      <c r="X1865">
        <v>0</v>
      </c>
      <c r="Y1865">
        <v>2.4E-2</v>
      </c>
      <c r="Z1865">
        <v>6.9999999999999999E-4</v>
      </c>
      <c r="AA1865">
        <v>1E-3</v>
      </c>
      <c r="AB1865">
        <v>0</v>
      </c>
      <c r="AC1865">
        <v>1.5E-3</v>
      </c>
      <c r="AD1865">
        <v>2E-3</v>
      </c>
      <c r="AE1865">
        <v>4.2999999999999997E-2</v>
      </c>
      <c r="AF1865">
        <v>1.0999999999999999E-2</v>
      </c>
      <c r="AG1865">
        <v>2.0000000000000001E-4</v>
      </c>
      <c r="AH1865">
        <v>1.4E-2</v>
      </c>
      <c r="AI1865">
        <v>0</v>
      </c>
      <c r="AJ1865">
        <v>-679.53561404101504</v>
      </c>
    </row>
    <row r="1866" spans="1:36" x14ac:dyDescent="0.3">
      <c r="A1866" t="s">
        <v>40</v>
      </c>
      <c r="B1866">
        <v>380572</v>
      </c>
      <c r="C1866" t="s">
        <v>37</v>
      </c>
      <c r="D1866" t="s">
        <v>38</v>
      </c>
      <c r="E1866">
        <v>0</v>
      </c>
      <c r="F1866">
        <v>1</v>
      </c>
      <c r="G1866">
        <v>94.308000000000007</v>
      </c>
      <c r="H1866" t="s">
        <v>29</v>
      </c>
      <c r="I1866">
        <v>97.75</v>
      </c>
      <c r="J1866">
        <v>6.7000000000000004E-2</v>
      </c>
      <c r="K1866">
        <v>0.21099999999999999</v>
      </c>
      <c r="L1866">
        <v>0.34300000000000003</v>
      </c>
      <c r="M1866">
        <v>1.3560000000000001</v>
      </c>
      <c r="N1866">
        <v>1.7000000000000001E-2</v>
      </c>
      <c r="O1866">
        <v>1E-3</v>
      </c>
      <c r="P1866">
        <v>8.0000000000000002E-3</v>
      </c>
      <c r="Q1866">
        <v>0</v>
      </c>
      <c r="R1866">
        <v>1.4999999999999999E-2</v>
      </c>
      <c r="S1866">
        <v>0.13300000000000001</v>
      </c>
      <c r="T1866">
        <v>3.0999999999999999E-3</v>
      </c>
      <c r="U1866">
        <v>1E-4</v>
      </c>
      <c r="V1866">
        <v>0</v>
      </c>
      <c r="W1866">
        <v>5.9999999999999995E-4</v>
      </c>
      <c r="X1866">
        <v>0</v>
      </c>
      <c r="Y1866">
        <v>2.5000000000000001E-2</v>
      </c>
      <c r="Z1866">
        <v>8.9999999999999998E-4</v>
      </c>
      <c r="AA1866">
        <v>2E-3</v>
      </c>
      <c r="AB1866">
        <v>0</v>
      </c>
      <c r="AC1866">
        <v>1.2999999999999999E-3</v>
      </c>
      <c r="AD1866">
        <v>1.9E-3</v>
      </c>
      <c r="AE1866">
        <v>0.04</v>
      </c>
      <c r="AF1866">
        <v>0.01</v>
      </c>
      <c r="AG1866">
        <v>1E-4</v>
      </c>
      <c r="AH1866">
        <v>1.4999999999999999E-2</v>
      </c>
      <c r="AI1866">
        <v>1E-3</v>
      </c>
      <c r="AJ1866">
        <v>-679.57902547702599</v>
      </c>
    </row>
    <row r="1867" spans="1:36" x14ac:dyDescent="0.3">
      <c r="A1867" t="s">
        <v>40</v>
      </c>
      <c r="B1867">
        <v>380572</v>
      </c>
      <c r="C1867" t="s">
        <v>37</v>
      </c>
      <c r="D1867" t="s">
        <v>38</v>
      </c>
      <c r="E1867">
        <v>0</v>
      </c>
      <c r="F1867">
        <v>1</v>
      </c>
      <c r="G1867">
        <v>94.405000000000001</v>
      </c>
      <c r="H1867" t="s">
        <v>29</v>
      </c>
      <c r="I1867">
        <v>97.73</v>
      </c>
      <c r="J1867">
        <v>6.8000000000000005E-2</v>
      </c>
      <c r="K1867">
        <v>0.216</v>
      </c>
      <c r="L1867">
        <v>0.34200000000000003</v>
      </c>
      <c r="M1867">
        <v>1.3520000000000001</v>
      </c>
      <c r="N1867">
        <v>1.9E-2</v>
      </c>
      <c r="O1867">
        <v>1E-3</v>
      </c>
      <c r="P1867">
        <v>8.9999999999999993E-3</v>
      </c>
      <c r="Q1867">
        <v>0</v>
      </c>
      <c r="R1867">
        <v>1.6E-2</v>
      </c>
      <c r="S1867">
        <v>0.13700000000000001</v>
      </c>
      <c r="T1867">
        <v>3.0999999999999999E-3</v>
      </c>
      <c r="U1867">
        <v>1E-4</v>
      </c>
      <c r="V1867">
        <v>0</v>
      </c>
      <c r="W1867">
        <v>6.9999999999999999E-4</v>
      </c>
      <c r="X1867">
        <v>0</v>
      </c>
      <c r="Y1867">
        <v>2.4E-2</v>
      </c>
      <c r="Z1867">
        <v>1.9E-3</v>
      </c>
      <c r="AA1867">
        <v>2E-3</v>
      </c>
      <c r="AB1867">
        <v>0</v>
      </c>
      <c r="AC1867">
        <v>1.2999999999999999E-3</v>
      </c>
      <c r="AD1867">
        <v>2E-3</v>
      </c>
      <c r="AE1867">
        <v>4.2999999999999997E-2</v>
      </c>
      <c r="AF1867">
        <v>1.7999999999999999E-2</v>
      </c>
      <c r="AG1867">
        <v>2.9999999999999997E-4</v>
      </c>
      <c r="AH1867">
        <v>1.4999999999999999E-2</v>
      </c>
      <c r="AI1867">
        <v>1E-3</v>
      </c>
      <c r="AJ1867">
        <v>-679.618717705996</v>
      </c>
    </row>
    <row r="1868" spans="1:36" x14ac:dyDescent="0.3">
      <c r="A1868" t="s">
        <v>40</v>
      </c>
      <c r="B1868">
        <v>380572</v>
      </c>
      <c r="C1868" t="s">
        <v>37</v>
      </c>
      <c r="D1868" t="s">
        <v>38</v>
      </c>
      <c r="E1868">
        <v>0</v>
      </c>
      <c r="F1868">
        <v>1</v>
      </c>
      <c r="G1868">
        <v>94.521299999999997</v>
      </c>
      <c r="H1868" t="s">
        <v>29</v>
      </c>
      <c r="I1868">
        <v>97.72</v>
      </c>
      <c r="J1868">
        <v>7.0000000000000007E-2</v>
      </c>
      <c r="K1868">
        <v>0.218</v>
      </c>
      <c r="L1868">
        <v>0.34200000000000003</v>
      </c>
      <c r="M1868">
        <v>1.351</v>
      </c>
      <c r="N1868">
        <v>1.7000000000000001E-2</v>
      </c>
      <c r="O1868">
        <v>1E-3</v>
      </c>
      <c r="P1868">
        <v>8.9999999999999993E-3</v>
      </c>
      <c r="Q1868">
        <v>0</v>
      </c>
      <c r="R1868">
        <v>1.6E-2</v>
      </c>
      <c r="S1868">
        <v>0.13500000000000001</v>
      </c>
      <c r="T1868">
        <v>2.8999999999999998E-3</v>
      </c>
      <c r="U1868">
        <v>0</v>
      </c>
      <c r="V1868">
        <v>0</v>
      </c>
      <c r="W1868">
        <v>6.9999999999999999E-4</v>
      </c>
      <c r="X1868">
        <v>1E-3</v>
      </c>
      <c r="Y1868">
        <v>2.4E-2</v>
      </c>
      <c r="Z1868">
        <v>2E-3</v>
      </c>
      <c r="AA1868">
        <v>2E-3</v>
      </c>
      <c r="AB1868">
        <v>0</v>
      </c>
      <c r="AC1868">
        <v>1.4E-3</v>
      </c>
      <c r="AD1868">
        <v>1.9E-3</v>
      </c>
      <c r="AE1868">
        <v>4.3999999999999997E-2</v>
      </c>
      <c r="AF1868">
        <v>2.1000000000000001E-2</v>
      </c>
      <c r="AG1868">
        <v>2.9999999999999997E-4</v>
      </c>
      <c r="AH1868">
        <v>1.4E-2</v>
      </c>
      <c r="AI1868">
        <v>1E-3</v>
      </c>
      <c r="AJ1868">
        <v>-679.67065262040296</v>
      </c>
    </row>
    <row r="1869" spans="1:36" x14ac:dyDescent="0.3">
      <c r="A1869" t="s">
        <v>40</v>
      </c>
      <c r="B1869">
        <v>380572</v>
      </c>
      <c r="C1869" t="s">
        <v>37</v>
      </c>
      <c r="D1869" t="s">
        <v>38</v>
      </c>
      <c r="E1869">
        <v>0</v>
      </c>
      <c r="F1869">
        <v>1</v>
      </c>
      <c r="G1869">
        <v>94.618300000000005</v>
      </c>
      <c r="H1869" t="s">
        <v>29</v>
      </c>
      <c r="I1869">
        <v>97.73</v>
      </c>
      <c r="J1869">
        <v>6.7000000000000004E-2</v>
      </c>
      <c r="K1869">
        <v>0.217</v>
      </c>
      <c r="L1869">
        <v>0.34200000000000003</v>
      </c>
      <c r="M1869">
        <v>1.357</v>
      </c>
      <c r="N1869">
        <v>1.6E-2</v>
      </c>
      <c r="O1869">
        <v>1E-3</v>
      </c>
      <c r="P1869">
        <v>8.9999999999999993E-3</v>
      </c>
      <c r="Q1869">
        <v>0</v>
      </c>
      <c r="R1869">
        <v>1.4999999999999999E-2</v>
      </c>
      <c r="S1869">
        <v>0.13600000000000001</v>
      </c>
      <c r="T1869">
        <v>3.0999999999999999E-3</v>
      </c>
      <c r="U1869">
        <v>0</v>
      </c>
      <c r="V1869">
        <v>0</v>
      </c>
      <c r="W1869">
        <v>6.9999999999999999E-4</v>
      </c>
      <c r="X1869">
        <v>0</v>
      </c>
      <c r="Y1869">
        <v>2.4E-2</v>
      </c>
      <c r="Z1869">
        <v>5.9999999999999995E-4</v>
      </c>
      <c r="AA1869">
        <v>3.0000000000000001E-3</v>
      </c>
      <c r="AB1869">
        <v>0</v>
      </c>
      <c r="AC1869">
        <v>1.4E-3</v>
      </c>
      <c r="AD1869">
        <v>2E-3</v>
      </c>
      <c r="AE1869">
        <v>3.9E-2</v>
      </c>
      <c r="AF1869">
        <v>2.1000000000000001E-2</v>
      </c>
      <c r="AG1869">
        <v>2.0000000000000001E-4</v>
      </c>
      <c r="AH1869">
        <v>1.4E-2</v>
      </c>
      <c r="AI1869">
        <v>0</v>
      </c>
      <c r="AJ1869">
        <v>-679.71769789484995</v>
      </c>
    </row>
    <row r="1870" spans="1:36" x14ac:dyDescent="0.3">
      <c r="A1870" t="s">
        <v>40</v>
      </c>
      <c r="B1870">
        <v>380572</v>
      </c>
      <c r="C1870" t="s">
        <v>37</v>
      </c>
      <c r="D1870" t="s">
        <v>38</v>
      </c>
      <c r="E1870">
        <v>0</v>
      </c>
      <c r="F1870">
        <v>1</v>
      </c>
      <c r="G1870">
        <v>94.7346</v>
      </c>
      <c r="H1870" t="s">
        <v>29</v>
      </c>
      <c r="I1870">
        <v>97.74</v>
      </c>
      <c r="J1870">
        <v>6.6000000000000003E-2</v>
      </c>
      <c r="K1870">
        <v>0.21199999999999999</v>
      </c>
      <c r="L1870">
        <v>0.34300000000000003</v>
      </c>
      <c r="M1870">
        <v>1.3540000000000001</v>
      </c>
      <c r="N1870">
        <v>1.6E-2</v>
      </c>
      <c r="O1870">
        <v>1E-3</v>
      </c>
      <c r="P1870">
        <v>8.9999999999999993E-3</v>
      </c>
      <c r="Q1870">
        <v>0</v>
      </c>
      <c r="R1870">
        <v>1.6E-2</v>
      </c>
      <c r="S1870">
        <v>0.13300000000000001</v>
      </c>
      <c r="T1870">
        <v>3.0000000000000001E-3</v>
      </c>
      <c r="U1870">
        <v>0</v>
      </c>
      <c r="V1870">
        <v>0</v>
      </c>
      <c r="W1870">
        <v>6.9999999999999999E-4</v>
      </c>
      <c r="X1870">
        <v>0</v>
      </c>
      <c r="Y1870">
        <v>2.4E-2</v>
      </c>
      <c r="Z1870">
        <v>0</v>
      </c>
      <c r="AA1870">
        <v>3.0000000000000001E-3</v>
      </c>
      <c r="AB1870">
        <v>0</v>
      </c>
      <c r="AC1870">
        <v>1.4E-3</v>
      </c>
      <c r="AD1870">
        <v>2E-3</v>
      </c>
      <c r="AE1870">
        <v>4.2999999999999997E-2</v>
      </c>
      <c r="AF1870">
        <v>1.7999999999999999E-2</v>
      </c>
      <c r="AG1870">
        <v>1E-4</v>
      </c>
      <c r="AH1870">
        <v>1.4E-2</v>
      </c>
      <c r="AI1870">
        <v>3.0000000000000001E-3</v>
      </c>
      <c r="AJ1870">
        <v>-679.77871033008205</v>
      </c>
    </row>
    <row r="1871" spans="1:36" x14ac:dyDescent="0.3">
      <c r="A1871" t="s">
        <v>40</v>
      </c>
      <c r="B1871">
        <v>380572</v>
      </c>
      <c r="C1871" t="s">
        <v>37</v>
      </c>
      <c r="D1871" t="s">
        <v>38</v>
      </c>
      <c r="E1871">
        <v>0</v>
      </c>
      <c r="F1871">
        <v>1</v>
      </c>
      <c r="G1871">
        <v>94.850999999999999</v>
      </c>
      <c r="H1871" t="s">
        <v>29</v>
      </c>
      <c r="I1871">
        <v>97.74</v>
      </c>
      <c r="J1871">
        <v>7.0000000000000007E-2</v>
      </c>
      <c r="K1871">
        <v>0.21199999999999999</v>
      </c>
      <c r="L1871">
        <v>0.34300000000000003</v>
      </c>
      <c r="M1871">
        <v>1.3540000000000001</v>
      </c>
      <c r="N1871">
        <v>1.7000000000000001E-2</v>
      </c>
      <c r="O1871">
        <v>1E-3</v>
      </c>
      <c r="P1871">
        <v>8.9999999999999993E-3</v>
      </c>
      <c r="Q1871">
        <v>0</v>
      </c>
      <c r="R1871">
        <v>1.7000000000000001E-2</v>
      </c>
      <c r="S1871">
        <v>0.13400000000000001</v>
      </c>
      <c r="T1871">
        <v>2.8999999999999998E-3</v>
      </c>
      <c r="U1871">
        <v>0</v>
      </c>
      <c r="V1871">
        <v>0</v>
      </c>
      <c r="W1871">
        <v>6.9999999999999999E-4</v>
      </c>
      <c r="X1871">
        <v>0</v>
      </c>
      <c r="Y1871">
        <v>2.3E-2</v>
      </c>
      <c r="Z1871">
        <v>0</v>
      </c>
      <c r="AA1871">
        <v>2E-3</v>
      </c>
      <c r="AB1871">
        <v>0</v>
      </c>
      <c r="AC1871">
        <v>1.5E-3</v>
      </c>
      <c r="AD1871">
        <v>1.9E-3</v>
      </c>
      <c r="AE1871">
        <v>4.5999999999999999E-2</v>
      </c>
      <c r="AF1871">
        <v>0.01</v>
      </c>
      <c r="AG1871">
        <v>2.9999999999999997E-4</v>
      </c>
      <c r="AH1871">
        <v>1.4999999999999999E-2</v>
      </c>
      <c r="AI1871">
        <v>2E-3</v>
      </c>
      <c r="AJ1871">
        <v>-679.844955774906</v>
      </c>
    </row>
    <row r="1872" spans="1:36" x14ac:dyDescent="0.3">
      <c r="A1872" t="s">
        <v>40</v>
      </c>
      <c r="B1872">
        <v>380572</v>
      </c>
      <c r="C1872" t="s">
        <v>37</v>
      </c>
      <c r="D1872" t="s">
        <v>38</v>
      </c>
      <c r="E1872">
        <v>0</v>
      </c>
      <c r="F1872">
        <v>1</v>
      </c>
      <c r="G1872">
        <v>94.947999999999993</v>
      </c>
      <c r="H1872" t="s">
        <v>29</v>
      </c>
      <c r="I1872">
        <v>97.73</v>
      </c>
      <c r="J1872">
        <v>7.1999999999999995E-2</v>
      </c>
      <c r="K1872">
        <v>0.21099999999999999</v>
      </c>
      <c r="L1872">
        <v>0.34100000000000003</v>
      </c>
      <c r="M1872">
        <v>1.3560000000000001</v>
      </c>
      <c r="N1872">
        <v>1.9E-2</v>
      </c>
      <c r="O1872">
        <v>1E-3</v>
      </c>
      <c r="P1872">
        <v>8.9999999999999993E-3</v>
      </c>
      <c r="Q1872">
        <v>0</v>
      </c>
      <c r="R1872">
        <v>1.7000000000000001E-2</v>
      </c>
      <c r="S1872">
        <v>0.13500000000000001</v>
      </c>
      <c r="T1872">
        <v>3.3E-3</v>
      </c>
      <c r="U1872">
        <v>0</v>
      </c>
      <c r="V1872">
        <v>0</v>
      </c>
      <c r="W1872">
        <v>5.9999999999999995E-4</v>
      </c>
      <c r="X1872">
        <v>0</v>
      </c>
      <c r="Y1872">
        <v>2.4E-2</v>
      </c>
      <c r="Z1872">
        <v>0</v>
      </c>
      <c r="AA1872">
        <v>2E-3</v>
      </c>
      <c r="AB1872">
        <v>0</v>
      </c>
      <c r="AC1872">
        <v>1.5E-3</v>
      </c>
      <c r="AD1872">
        <v>1.9E-3</v>
      </c>
      <c r="AE1872">
        <v>4.2999999999999997E-2</v>
      </c>
      <c r="AF1872">
        <v>8.9999999999999993E-3</v>
      </c>
      <c r="AG1872">
        <v>2.0000000000000001E-4</v>
      </c>
      <c r="AH1872">
        <v>1.7999999999999999E-2</v>
      </c>
      <c r="AI1872">
        <v>1E-3</v>
      </c>
      <c r="AJ1872">
        <v>-679.90423629771999</v>
      </c>
    </row>
    <row r="1873" spans="1:36" x14ac:dyDescent="0.3">
      <c r="A1873" t="s">
        <v>40</v>
      </c>
      <c r="B1873">
        <v>380572</v>
      </c>
      <c r="C1873" t="s">
        <v>37</v>
      </c>
      <c r="D1873" t="s">
        <v>38</v>
      </c>
      <c r="E1873">
        <v>0</v>
      </c>
      <c r="F1873">
        <v>1</v>
      </c>
      <c r="G1873">
        <v>95.064499999999995</v>
      </c>
      <c r="H1873" t="s">
        <v>29</v>
      </c>
      <c r="I1873">
        <v>97.73</v>
      </c>
      <c r="J1873">
        <v>6.8000000000000005E-2</v>
      </c>
      <c r="K1873">
        <v>0.20799999999999999</v>
      </c>
      <c r="L1873">
        <v>0.34200000000000003</v>
      </c>
      <c r="M1873">
        <v>1.355</v>
      </c>
      <c r="N1873">
        <v>1.7000000000000001E-2</v>
      </c>
      <c r="O1873">
        <v>1E-3</v>
      </c>
      <c r="P1873">
        <v>8.0000000000000002E-3</v>
      </c>
      <c r="Q1873">
        <v>0</v>
      </c>
      <c r="R1873">
        <v>1.7000000000000001E-2</v>
      </c>
      <c r="S1873">
        <v>0.14000000000000001</v>
      </c>
      <c r="T1873">
        <v>3.0000000000000001E-3</v>
      </c>
      <c r="U1873">
        <v>0</v>
      </c>
      <c r="V1873">
        <v>0</v>
      </c>
      <c r="W1873">
        <v>8.0000000000000004E-4</v>
      </c>
      <c r="X1873">
        <v>0</v>
      </c>
      <c r="Y1873">
        <v>2.4E-2</v>
      </c>
      <c r="Z1873">
        <v>2.9999999999999997E-4</v>
      </c>
      <c r="AA1873">
        <v>2E-3</v>
      </c>
      <c r="AB1873">
        <v>0</v>
      </c>
      <c r="AC1873">
        <v>1.5E-3</v>
      </c>
      <c r="AD1873">
        <v>1.9E-3</v>
      </c>
      <c r="AE1873">
        <v>4.2000000000000003E-2</v>
      </c>
      <c r="AF1873">
        <v>2.5000000000000001E-2</v>
      </c>
      <c r="AG1873">
        <v>2.0000000000000001E-4</v>
      </c>
      <c r="AH1873">
        <v>1.6E-2</v>
      </c>
      <c r="AI1873">
        <v>1E-3</v>
      </c>
      <c r="AJ1873" t="s">
        <v>36</v>
      </c>
    </row>
    <row r="1874" spans="1:36" x14ac:dyDescent="0.3">
      <c r="A1874" t="s">
        <v>40</v>
      </c>
      <c r="B1874">
        <v>380572</v>
      </c>
      <c r="C1874" t="s">
        <v>37</v>
      </c>
      <c r="D1874" t="s">
        <v>38</v>
      </c>
      <c r="E1874">
        <v>0</v>
      </c>
      <c r="F1874">
        <v>1</v>
      </c>
      <c r="G1874">
        <v>95.180999999999997</v>
      </c>
      <c r="H1874" t="s">
        <v>29</v>
      </c>
      <c r="I1874">
        <v>97.73</v>
      </c>
      <c r="J1874">
        <v>7.0000000000000007E-2</v>
      </c>
      <c r="K1874">
        <v>0.21</v>
      </c>
      <c r="L1874">
        <v>0.34399999999999997</v>
      </c>
      <c r="M1874">
        <v>1.353</v>
      </c>
      <c r="N1874">
        <v>1.7000000000000001E-2</v>
      </c>
      <c r="O1874">
        <v>1E-3</v>
      </c>
      <c r="P1874">
        <v>8.9999999999999993E-3</v>
      </c>
      <c r="Q1874">
        <v>0</v>
      </c>
      <c r="R1874">
        <v>1.2999999999999999E-2</v>
      </c>
      <c r="S1874">
        <v>0.13400000000000001</v>
      </c>
      <c r="T1874">
        <v>2.8999999999999998E-3</v>
      </c>
      <c r="U1874">
        <v>1E-4</v>
      </c>
      <c r="V1874">
        <v>0</v>
      </c>
      <c r="W1874">
        <v>6.9999999999999999E-4</v>
      </c>
      <c r="X1874">
        <v>0</v>
      </c>
      <c r="Y1874">
        <v>2.3E-2</v>
      </c>
      <c r="Z1874">
        <v>2.0000000000000001E-4</v>
      </c>
      <c r="AA1874">
        <v>2E-3</v>
      </c>
      <c r="AB1874">
        <v>0</v>
      </c>
      <c r="AC1874">
        <v>1.5E-3</v>
      </c>
      <c r="AD1874">
        <v>1.9E-3</v>
      </c>
      <c r="AE1874">
        <v>4.2999999999999997E-2</v>
      </c>
      <c r="AF1874">
        <v>2.8000000000000001E-2</v>
      </c>
      <c r="AG1874">
        <v>2.9999999999999997E-4</v>
      </c>
      <c r="AH1874">
        <v>1.4E-2</v>
      </c>
      <c r="AI1874">
        <v>0</v>
      </c>
      <c r="AJ1874" t="s">
        <v>36</v>
      </c>
    </row>
    <row r="1875" spans="1:36" x14ac:dyDescent="0.3">
      <c r="A1875" t="s">
        <v>40</v>
      </c>
      <c r="B1875">
        <v>380572</v>
      </c>
      <c r="C1875" t="s">
        <v>37</v>
      </c>
      <c r="D1875" t="s">
        <v>38</v>
      </c>
      <c r="E1875">
        <v>0</v>
      </c>
      <c r="F1875">
        <v>1</v>
      </c>
      <c r="G1875">
        <v>95.278099999999995</v>
      </c>
      <c r="H1875" t="s">
        <v>29</v>
      </c>
      <c r="I1875">
        <v>97.74</v>
      </c>
      <c r="J1875">
        <v>6.9000000000000006E-2</v>
      </c>
      <c r="K1875">
        <v>0.21199999999999999</v>
      </c>
      <c r="L1875">
        <v>0.34399999999999997</v>
      </c>
      <c r="M1875">
        <v>1.349</v>
      </c>
      <c r="N1875">
        <v>1.9E-2</v>
      </c>
      <c r="O1875">
        <v>1E-3</v>
      </c>
      <c r="P1875">
        <v>8.9999999999999993E-3</v>
      </c>
      <c r="Q1875">
        <v>0</v>
      </c>
      <c r="R1875">
        <v>1.4999999999999999E-2</v>
      </c>
      <c r="S1875">
        <v>0.13600000000000001</v>
      </c>
      <c r="T1875">
        <v>2.7000000000000001E-3</v>
      </c>
      <c r="U1875">
        <v>0</v>
      </c>
      <c r="V1875">
        <v>0</v>
      </c>
      <c r="W1875">
        <v>8.0000000000000004E-4</v>
      </c>
      <c r="X1875">
        <v>0</v>
      </c>
      <c r="Y1875">
        <v>2.3E-2</v>
      </c>
      <c r="Z1875">
        <v>1E-4</v>
      </c>
      <c r="AA1875">
        <v>2E-3</v>
      </c>
      <c r="AB1875">
        <v>0</v>
      </c>
      <c r="AC1875">
        <v>1.2999999999999999E-3</v>
      </c>
      <c r="AD1875">
        <v>1.9E-3</v>
      </c>
      <c r="AE1875">
        <v>4.2999999999999997E-2</v>
      </c>
      <c r="AF1875">
        <v>1.4E-2</v>
      </c>
      <c r="AG1875">
        <v>2.0000000000000001E-4</v>
      </c>
      <c r="AH1875">
        <v>1.4E-2</v>
      </c>
      <c r="AI1875">
        <v>2E-3</v>
      </c>
      <c r="AJ1875" t="s">
        <v>36</v>
      </c>
    </row>
    <row r="1876" spans="1:36" x14ac:dyDescent="0.3">
      <c r="A1876" t="s">
        <v>40</v>
      </c>
      <c r="B1876">
        <v>380572</v>
      </c>
      <c r="C1876" t="s">
        <v>37</v>
      </c>
      <c r="D1876" t="s">
        <v>38</v>
      </c>
      <c r="E1876">
        <v>0</v>
      </c>
      <c r="F1876">
        <v>1</v>
      </c>
      <c r="G1876">
        <v>95.394800000000004</v>
      </c>
      <c r="H1876" t="s">
        <v>29</v>
      </c>
      <c r="I1876">
        <v>97.73</v>
      </c>
      <c r="J1876">
        <v>7.0000000000000007E-2</v>
      </c>
      <c r="K1876">
        <v>0.214</v>
      </c>
      <c r="L1876">
        <v>0.34399999999999997</v>
      </c>
      <c r="M1876">
        <v>1.349</v>
      </c>
      <c r="N1876">
        <v>1.6E-2</v>
      </c>
      <c r="O1876">
        <v>1E-3</v>
      </c>
      <c r="P1876">
        <v>8.0000000000000002E-3</v>
      </c>
      <c r="Q1876">
        <v>0</v>
      </c>
      <c r="R1876">
        <v>1.6E-2</v>
      </c>
      <c r="S1876">
        <v>0.13900000000000001</v>
      </c>
      <c r="T1876">
        <v>2.8999999999999998E-3</v>
      </c>
      <c r="U1876">
        <v>0</v>
      </c>
      <c r="V1876">
        <v>0</v>
      </c>
      <c r="W1876">
        <v>6.9999999999999999E-4</v>
      </c>
      <c r="X1876">
        <v>0</v>
      </c>
      <c r="Y1876">
        <v>2.4E-2</v>
      </c>
      <c r="Z1876">
        <v>4.0000000000000002E-4</v>
      </c>
      <c r="AA1876">
        <v>3.0000000000000001E-3</v>
      </c>
      <c r="AB1876">
        <v>0</v>
      </c>
      <c r="AC1876">
        <v>1.4E-3</v>
      </c>
      <c r="AD1876">
        <v>1.9E-3</v>
      </c>
      <c r="AE1876">
        <v>4.5999999999999999E-2</v>
      </c>
      <c r="AF1876">
        <v>1.0999999999999999E-2</v>
      </c>
      <c r="AG1876">
        <v>2.0000000000000001E-4</v>
      </c>
      <c r="AH1876">
        <v>1.2999999999999999E-2</v>
      </c>
      <c r="AI1876">
        <v>2E-3</v>
      </c>
      <c r="AJ1876" t="s">
        <v>36</v>
      </c>
    </row>
    <row r="1877" spans="1:36" x14ac:dyDescent="0.3">
      <c r="A1877" t="s">
        <v>40</v>
      </c>
      <c r="B1877">
        <v>380572</v>
      </c>
      <c r="C1877" t="s">
        <v>37</v>
      </c>
      <c r="D1877" t="s">
        <v>38</v>
      </c>
      <c r="E1877">
        <v>0</v>
      </c>
      <c r="F1877">
        <v>1</v>
      </c>
      <c r="G1877">
        <v>95.492099999999994</v>
      </c>
      <c r="H1877" t="s">
        <v>29</v>
      </c>
      <c r="I1877">
        <v>97.73</v>
      </c>
      <c r="J1877">
        <v>6.3E-2</v>
      </c>
      <c r="K1877">
        <v>0.214</v>
      </c>
      <c r="L1877">
        <v>0.34399999999999997</v>
      </c>
      <c r="M1877">
        <v>1.351</v>
      </c>
      <c r="N1877">
        <v>1.6E-2</v>
      </c>
      <c r="O1877">
        <v>1E-3</v>
      </c>
      <c r="P1877">
        <v>8.9999999999999993E-3</v>
      </c>
      <c r="Q1877">
        <v>0</v>
      </c>
      <c r="R1877">
        <v>1.7999999999999999E-2</v>
      </c>
      <c r="S1877">
        <v>0.14099999999999999</v>
      </c>
      <c r="T1877">
        <v>2.8999999999999998E-3</v>
      </c>
      <c r="U1877">
        <v>1E-4</v>
      </c>
      <c r="V1877">
        <v>0</v>
      </c>
      <c r="W1877">
        <v>5.9999999999999995E-4</v>
      </c>
      <c r="X1877">
        <v>0</v>
      </c>
      <c r="Y1877">
        <v>2.5000000000000001E-2</v>
      </c>
      <c r="Z1877">
        <v>1E-4</v>
      </c>
      <c r="AA1877">
        <v>2E-3</v>
      </c>
      <c r="AB1877">
        <v>0</v>
      </c>
      <c r="AC1877">
        <v>1.5E-3</v>
      </c>
      <c r="AD1877">
        <v>1.9E-3</v>
      </c>
      <c r="AE1877">
        <v>4.2000000000000003E-2</v>
      </c>
      <c r="AF1877">
        <v>0.02</v>
      </c>
      <c r="AG1877">
        <v>2.0000000000000001E-4</v>
      </c>
      <c r="AH1877">
        <v>1.2999999999999999E-2</v>
      </c>
      <c r="AI1877">
        <v>1E-3</v>
      </c>
      <c r="AJ1877" t="s">
        <v>36</v>
      </c>
    </row>
    <row r="1878" spans="1:36" x14ac:dyDescent="0.3">
      <c r="A1878" t="s">
        <v>40</v>
      </c>
      <c r="B1878">
        <v>380572</v>
      </c>
      <c r="C1878" t="s">
        <v>37</v>
      </c>
      <c r="D1878" t="s">
        <v>38</v>
      </c>
      <c r="E1878">
        <v>0</v>
      </c>
      <c r="F1878">
        <v>1</v>
      </c>
      <c r="G1878">
        <v>95.608900000000006</v>
      </c>
      <c r="H1878" t="s">
        <v>29</v>
      </c>
      <c r="I1878">
        <v>97.73</v>
      </c>
      <c r="J1878">
        <v>6.4000000000000001E-2</v>
      </c>
      <c r="K1878">
        <v>0.214</v>
      </c>
      <c r="L1878">
        <v>0.34300000000000003</v>
      </c>
      <c r="M1878">
        <v>1.353</v>
      </c>
      <c r="N1878">
        <v>1.7000000000000001E-2</v>
      </c>
      <c r="O1878">
        <v>1E-3</v>
      </c>
      <c r="P1878">
        <v>8.9999999999999993E-3</v>
      </c>
      <c r="Q1878">
        <v>0</v>
      </c>
      <c r="R1878">
        <v>1.6E-2</v>
      </c>
      <c r="S1878">
        <v>0.13900000000000001</v>
      </c>
      <c r="T1878">
        <v>3.3E-3</v>
      </c>
      <c r="U1878">
        <v>0</v>
      </c>
      <c r="V1878">
        <v>0</v>
      </c>
      <c r="W1878">
        <v>6.9999999999999999E-4</v>
      </c>
      <c r="X1878">
        <v>0</v>
      </c>
      <c r="Y1878">
        <v>2.4E-2</v>
      </c>
      <c r="Z1878">
        <v>2.9999999999999997E-4</v>
      </c>
      <c r="AA1878">
        <v>3.0000000000000001E-3</v>
      </c>
      <c r="AB1878">
        <v>0</v>
      </c>
      <c r="AC1878">
        <v>1.5E-3</v>
      </c>
      <c r="AD1878">
        <v>1.9E-3</v>
      </c>
      <c r="AE1878">
        <v>4.9000000000000002E-2</v>
      </c>
      <c r="AF1878">
        <v>1.4999999999999999E-2</v>
      </c>
      <c r="AG1878">
        <v>2.0000000000000001E-4</v>
      </c>
      <c r="AH1878">
        <v>1.4999999999999999E-2</v>
      </c>
      <c r="AI1878">
        <v>1E-3</v>
      </c>
      <c r="AJ1878" t="s">
        <v>36</v>
      </c>
    </row>
    <row r="1879" spans="1:36" x14ac:dyDescent="0.3">
      <c r="A1879" t="s">
        <v>40</v>
      </c>
      <c r="B1879">
        <v>380572</v>
      </c>
      <c r="C1879" t="s">
        <v>37</v>
      </c>
      <c r="D1879" t="s">
        <v>38</v>
      </c>
      <c r="E1879">
        <v>0</v>
      </c>
      <c r="F1879">
        <v>1</v>
      </c>
      <c r="G1879">
        <v>95.725800000000007</v>
      </c>
      <c r="H1879" t="s">
        <v>29</v>
      </c>
      <c r="I1879">
        <v>97.74</v>
      </c>
      <c r="J1879">
        <v>6.5000000000000002E-2</v>
      </c>
      <c r="K1879">
        <v>0.215</v>
      </c>
      <c r="L1879">
        <v>0.34499999999999997</v>
      </c>
      <c r="M1879">
        <v>1.3580000000000001</v>
      </c>
      <c r="N1879">
        <v>1.6E-2</v>
      </c>
      <c r="O1879">
        <v>1E-3</v>
      </c>
      <c r="P1879">
        <v>8.9999999999999993E-3</v>
      </c>
      <c r="Q1879">
        <v>0</v>
      </c>
      <c r="R1879">
        <v>1.4E-2</v>
      </c>
      <c r="S1879">
        <v>0.13500000000000001</v>
      </c>
      <c r="T1879">
        <v>2.8E-3</v>
      </c>
      <c r="U1879">
        <v>1E-4</v>
      </c>
      <c r="V1879">
        <v>0</v>
      </c>
      <c r="W1879">
        <v>8.0000000000000004E-4</v>
      </c>
      <c r="X1879">
        <v>0</v>
      </c>
      <c r="Y1879">
        <v>2.4E-2</v>
      </c>
      <c r="Z1879">
        <v>1.6999999999999999E-3</v>
      </c>
      <c r="AA1879">
        <v>3.0000000000000001E-3</v>
      </c>
      <c r="AB1879">
        <v>0</v>
      </c>
      <c r="AC1879">
        <v>1.4E-3</v>
      </c>
      <c r="AD1879">
        <v>1.9E-3</v>
      </c>
      <c r="AE1879">
        <v>3.6999999999999998E-2</v>
      </c>
      <c r="AF1879">
        <v>1.4E-2</v>
      </c>
      <c r="AG1879">
        <v>2.0000000000000001E-4</v>
      </c>
      <c r="AH1879">
        <v>1.6E-2</v>
      </c>
      <c r="AI1879">
        <v>1E-3</v>
      </c>
      <c r="AJ1879" t="s">
        <v>36</v>
      </c>
    </row>
    <row r="1880" spans="1:36" x14ac:dyDescent="0.3">
      <c r="A1880" t="s">
        <v>40</v>
      </c>
      <c r="B1880">
        <v>380572</v>
      </c>
      <c r="C1880" t="s">
        <v>37</v>
      </c>
      <c r="D1880" t="s">
        <v>38</v>
      </c>
      <c r="E1880">
        <v>0</v>
      </c>
      <c r="F1880">
        <v>1</v>
      </c>
      <c r="G1880">
        <v>95.8232</v>
      </c>
      <c r="H1880" t="s">
        <v>29</v>
      </c>
      <c r="I1880">
        <v>97.73</v>
      </c>
      <c r="J1880">
        <v>6.6000000000000003E-2</v>
      </c>
      <c r="K1880">
        <v>0.215</v>
      </c>
      <c r="L1880">
        <v>0.34399999999999997</v>
      </c>
      <c r="M1880">
        <v>1.363</v>
      </c>
      <c r="N1880">
        <v>1.7000000000000001E-2</v>
      </c>
      <c r="O1880">
        <v>1E-3</v>
      </c>
      <c r="P1880">
        <v>8.0000000000000002E-3</v>
      </c>
      <c r="Q1880">
        <v>0</v>
      </c>
      <c r="R1880">
        <v>1.6E-2</v>
      </c>
      <c r="S1880">
        <v>0.13500000000000001</v>
      </c>
      <c r="T1880">
        <v>3.0000000000000001E-3</v>
      </c>
      <c r="U1880">
        <v>0</v>
      </c>
      <c r="V1880">
        <v>0</v>
      </c>
      <c r="W1880">
        <v>6.9999999999999999E-4</v>
      </c>
      <c r="X1880">
        <v>0</v>
      </c>
      <c r="Y1880">
        <v>2.4E-2</v>
      </c>
      <c r="Z1880">
        <v>5.9999999999999995E-4</v>
      </c>
      <c r="AA1880">
        <v>3.0000000000000001E-3</v>
      </c>
      <c r="AB1880">
        <v>0</v>
      </c>
      <c r="AC1880">
        <v>1.4E-3</v>
      </c>
      <c r="AD1880">
        <v>1.9E-3</v>
      </c>
      <c r="AE1880">
        <v>3.7999999999999999E-2</v>
      </c>
      <c r="AF1880">
        <v>1.4E-2</v>
      </c>
      <c r="AG1880">
        <v>2.9999999999999997E-4</v>
      </c>
      <c r="AH1880">
        <v>1.4999999999999999E-2</v>
      </c>
      <c r="AI1880">
        <v>0</v>
      </c>
      <c r="AJ1880" t="s">
        <v>36</v>
      </c>
    </row>
    <row r="1881" spans="1:36" x14ac:dyDescent="0.3">
      <c r="A1881" t="s">
        <v>40</v>
      </c>
      <c r="B1881">
        <v>380572</v>
      </c>
      <c r="C1881" t="s">
        <v>37</v>
      </c>
      <c r="D1881" t="s">
        <v>38</v>
      </c>
      <c r="E1881">
        <v>0</v>
      </c>
      <c r="F1881">
        <v>1</v>
      </c>
      <c r="G1881">
        <v>95.94</v>
      </c>
      <c r="H1881" t="s">
        <v>29</v>
      </c>
      <c r="I1881">
        <v>97.73</v>
      </c>
      <c r="J1881">
        <v>6.8000000000000005E-2</v>
      </c>
      <c r="K1881">
        <v>0.214</v>
      </c>
      <c r="L1881">
        <v>0.34499999999999997</v>
      </c>
      <c r="M1881">
        <v>1.3560000000000001</v>
      </c>
      <c r="N1881">
        <v>1.7999999999999999E-2</v>
      </c>
      <c r="O1881">
        <v>1E-3</v>
      </c>
      <c r="P1881">
        <v>8.9999999999999993E-3</v>
      </c>
      <c r="Q1881">
        <v>0</v>
      </c>
      <c r="R1881">
        <v>1.6E-2</v>
      </c>
      <c r="S1881">
        <v>0.13600000000000001</v>
      </c>
      <c r="T1881">
        <v>3.3E-3</v>
      </c>
      <c r="U1881">
        <v>0</v>
      </c>
      <c r="V1881">
        <v>0</v>
      </c>
      <c r="W1881">
        <v>6.9999999999999999E-4</v>
      </c>
      <c r="X1881">
        <v>0</v>
      </c>
      <c r="Y1881">
        <v>2.4E-2</v>
      </c>
      <c r="Z1881">
        <v>2.0000000000000001E-4</v>
      </c>
      <c r="AA1881">
        <v>3.0000000000000001E-3</v>
      </c>
      <c r="AB1881">
        <v>0</v>
      </c>
      <c r="AC1881">
        <v>1.5E-3</v>
      </c>
      <c r="AD1881">
        <v>1.9E-3</v>
      </c>
      <c r="AE1881">
        <v>3.7999999999999999E-2</v>
      </c>
      <c r="AF1881">
        <v>1.4999999999999999E-2</v>
      </c>
      <c r="AG1881">
        <v>2.0000000000000001E-4</v>
      </c>
      <c r="AH1881">
        <v>1.4999999999999999E-2</v>
      </c>
      <c r="AI1881">
        <v>0</v>
      </c>
      <c r="AJ1881" t="s">
        <v>36</v>
      </c>
    </row>
    <row r="1882" spans="1:36" x14ac:dyDescent="0.3">
      <c r="A1882" t="s">
        <v>40</v>
      </c>
      <c r="B1882">
        <v>380572</v>
      </c>
      <c r="C1882" t="s">
        <v>37</v>
      </c>
      <c r="D1882" t="s">
        <v>38</v>
      </c>
      <c r="E1882">
        <v>0</v>
      </c>
      <c r="F1882">
        <v>1</v>
      </c>
      <c r="G1882">
        <v>96.037300000000002</v>
      </c>
      <c r="H1882" t="s">
        <v>29</v>
      </c>
      <c r="I1882">
        <v>97.74</v>
      </c>
      <c r="J1882">
        <v>6.4000000000000001E-2</v>
      </c>
      <c r="K1882">
        <v>0.215</v>
      </c>
      <c r="L1882">
        <v>0.34200000000000003</v>
      </c>
      <c r="M1882">
        <v>1.355</v>
      </c>
      <c r="N1882">
        <v>1.7000000000000001E-2</v>
      </c>
      <c r="O1882">
        <v>1E-3</v>
      </c>
      <c r="P1882">
        <v>8.9999999999999993E-3</v>
      </c>
      <c r="Q1882">
        <v>0</v>
      </c>
      <c r="R1882">
        <v>1.4999999999999999E-2</v>
      </c>
      <c r="S1882">
        <v>0.13600000000000001</v>
      </c>
      <c r="T1882">
        <v>3.0000000000000001E-3</v>
      </c>
      <c r="U1882">
        <v>0</v>
      </c>
      <c r="V1882">
        <v>0</v>
      </c>
      <c r="W1882">
        <v>6.9999999999999999E-4</v>
      </c>
      <c r="X1882">
        <v>1E-3</v>
      </c>
      <c r="Y1882">
        <v>2.5000000000000001E-2</v>
      </c>
      <c r="Z1882">
        <v>8.9999999999999998E-4</v>
      </c>
      <c r="AA1882">
        <v>2E-3</v>
      </c>
      <c r="AB1882">
        <v>0</v>
      </c>
      <c r="AC1882">
        <v>1.4E-3</v>
      </c>
      <c r="AD1882">
        <v>1.9E-3</v>
      </c>
      <c r="AE1882">
        <v>3.2000000000000001E-2</v>
      </c>
      <c r="AF1882">
        <v>0.02</v>
      </c>
      <c r="AG1882">
        <v>2.0000000000000001E-4</v>
      </c>
      <c r="AH1882">
        <v>1.4E-2</v>
      </c>
      <c r="AI1882">
        <v>0</v>
      </c>
      <c r="AJ1882" t="s">
        <v>36</v>
      </c>
    </row>
    <row r="1883" spans="1:36" x14ac:dyDescent="0.3">
      <c r="A1883" t="s">
        <v>40</v>
      </c>
      <c r="B1883">
        <v>380572</v>
      </c>
      <c r="C1883" t="s">
        <v>37</v>
      </c>
      <c r="D1883" t="s">
        <v>38</v>
      </c>
      <c r="E1883">
        <v>0</v>
      </c>
      <c r="F1883">
        <v>1</v>
      </c>
      <c r="G1883">
        <v>96.154300000000006</v>
      </c>
      <c r="H1883" t="s">
        <v>29</v>
      </c>
      <c r="I1883">
        <v>97.73</v>
      </c>
      <c r="J1883">
        <v>6.7000000000000004E-2</v>
      </c>
      <c r="K1883">
        <v>0.20899999999999999</v>
      </c>
      <c r="L1883">
        <v>0.34799999999999998</v>
      </c>
      <c r="M1883">
        <v>1.3520000000000001</v>
      </c>
      <c r="N1883">
        <v>1.7000000000000001E-2</v>
      </c>
      <c r="O1883">
        <v>1E-3</v>
      </c>
      <c r="P1883">
        <v>8.9999999999999993E-3</v>
      </c>
      <c r="Q1883">
        <v>0</v>
      </c>
      <c r="R1883">
        <v>1.7000000000000001E-2</v>
      </c>
      <c r="S1883">
        <v>0.13600000000000001</v>
      </c>
      <c r="T1883">
        <v>3.3E-3</v>
      </c>
      <c r="U1883">
        <v>0</v>
      </c>
      <c r="V1883">
        <v>0</v>
      </c>
      <c r="W1883">
        <v>6.9999999999999999E-4</v>
      </c>
      <c r="X1883">
        <v>0</v>
      </c>
      <c r="Y1883">
        <v>2.5999999999999999E-2</v>
      </c>
      <c r="Z1883">
        <v>8.0000000000000004E-4</v>
      </c>
      <c r="AA1883">
        <v>2E-3</v>
      </c>
      <c r="AB1883">
        <v>0</v>
      </c>
      <c r="AC1883">
        <v>1.5E-3</v>
      </c>
      <c r="AD1883">
        <v>1.9E-3</v>
      </c>
      <c r="AE1883">
        <v>4.3999999999999997E-2</v>
      </c>
      <c r="AF1883">
        <v>2.5000000000000001E-2</v>
      </c>
      <c r="AG1883">
        <v>2.0000000000000001E-4</v>
      </c>
      <c r="AH1883">
        <v>1.4E-2</v>
      </c>
      <c r="AI1883">
        <v>0</v>
      </c>
      <c r="AJ1883" t="s">
        <v>36</v>
      </c>
    </row>
    <row r="1884" spans="1:36" x14ac:dyDescent="0.3">
      <c r="A1884" t="s">
        <v>40</v>
      </c>
      <c r="B1884">
        <v>380572</v>
      </c>
      <c r="C1884" t="s">
        <v>37</v>
      </c>
      <c r="D1884" t="s">
        <v>38</v>
      </c>
      <c r="E1884">
        <v>0</v>
      </c>
      <c r="F1884">
        <v>1</v>
      </c>
      <c r="G1884">
        <v>96.271299999999997</v>
      </c>
      <c r="H1884" t="s">
        <v>29</v>
      </c>
      <c r="I1884">
        <v>97.72</v>
      </c>
      <c r="J1884">
        <v>6.7000000000000004E-2</v>
      </c>
      <c r="K1884">
        <v>0.216</v>
      </c>
      <c r="L1884">
        <v>0.34799999999999998</v>
      </c>
      <c r="M1884">
        <v>1.351</v>
      </c>
      <c r="N1884">
        <v>1.7000000000000001E-2</v>
      </c>
      <c r="O1884">
        <v>1E-3</v>
      </c>
      <c r="P1884">
        <v>8.9999999999999993E-3</v>
      </c>
      <c r="Q1884">
        <v>0</v>
      </c>
      <c r="R1884">
        <v>1.6E-2</v>
      </c>
      <c r="S1884">
        <v>0.13700000000000001</v>
      </c>
      <c r="T1884">
        <v>3.0000000000000001E-3</v>
      </c>
      <c r="U1884">
        <v>1E-4</v>
      </c>
      <c r="V1884">
        <v>0</v>
      </c>
      <c r="W1884">
        <v>6.9999999999999999E-4</v>
      </c>
      <c r="X1884">
        <v>0</v>
      </c>
      <c r="Y1884">
        <v>2.4E-2</v>
      </c>
      <c r="Z1884">
        <v>1.5E-3</v>
      </c>
      <c r="AA1884">
        <v>2E-3</v>
      </c>
      <c r="AB1884">
        <v>0</v>
      </c>
      <c r="AC1884">
        <v>1.5E-3</v>
      </c>
      <c r="AD1884">
        <v>1.9E-3</v>
      </c>
      <c r="AE1884">
        <v>4.5999999999999999E-2</v>
      </c>
      <c r="AF1884">
        <v>2.1000000000000001E-2</v>
      </c>
      <c r="AG1884">
        <v>1E-4</v>
      </c>
      <c r="AH1884">
        <v>1.4999999999999999E-2</v>
      </c>
      <c r="AI1884">
        <v>4.0000000000000001E-3</v>
      </c>
      <c r="AJ1884" t="s">
        <v>36</v>
      </c>
    </row>
    <row r="1885" spans="1:36" x14ac:dyDescent="0.3">
      <c r="A1885" t="s">
        <v>40</v>
      </c>
      <c r="B1885">
        <v>380572</v>
      </c>
      <c r="C1885" t="s">
        <v>37</v>
      </c>
      <c r="D1885" t="s">
        <v>38</v>
      </c>
      <c r="E1885">
        <v>0</v>
      </c>
      <c r="F1885">
        <v>1</v>
      </c>
      <c r="G1885">
        <v>96.368899999999996</v>
      </c>
      <c r="H1885" t="s">
        <v>29</v>
      </c>
      <c r="I1885">
        <v>97.73</v>
      </c>
      <c r="J1885">
        <v>6.7000000000000004E-2</v>
      </c>
      <c r="K1885">
        <v>0.217</v>
      </c>
      <c r="L1885">
        <v>0.34200000000000003</v>
      </c>
      <c r="M1885">
        <v>1.3540000000000001</v>
      </c>
      <c r="N1885">
        <v>1.6E-2</v>
      </c>
      <c r="O1885">
        <v>1E-3</v>
      </c>
      <c r="P1885">
        <v>8.0000000000000002E-3</v>
      </c>
      <c r="Q1885">
        <v>0</v>
      </c>
      <c r="R1885">
        <v>1.4999999999999999E-2</v>
      </c>
      <c r="S1885">
        <v>0.13800000000000001</v>
      </c>
      <c r="T1885">
        <v>2.7000000000000001E-3</v>
      </c>
      <c r="U1885">
        <v>2.0000000000000001E-4</v>
      </c>
      <c r="V1885">
        <v>0</v>
      </c>
      <c r="W1885">
        <v>6.9999999999999999E-4</v>
      </c>
      <c r="X1885">
        <v>0</v>
      </c>
      <c r="Y1885">
        <v>2.4E-2</v>
      </c>
      <c r="Z1885">
        <v>2.0000000000000001E-4</v>
      </c>
      <c r="AA1885">
        <v>2E-3</v>
      </c>
      <c r="AB1885">
        <v>0</v>
      </c>
      <c r="AC1885">
        <v>1.2999999999999999E-3</v>
      </c>
      <c r="AD1885">
        <v>1.9E-3</v>
      </c>
      <c r="AE1885">
        <v>3.9E-2</v>
      </c>
      <c r="AF1885">
        <v>2.5000000000000001E-2</v>
      </c>
      <c r="AG1885">
        <v>2.0000000000000001E-4</v>
      </c>
      <c r="AH1885">
        <v>1.6E-2</v>
      </c>
      <c r="AI1885">
        <v>3.0000000000000001E-3</v>
      </c>
      <c r="AJ1885" t="s">
        <v>36</v>
      </c>
    </row>
    <row r="1886" spans="1:36" x14ac:dyDescent="0.3">
      <c r="A1886" t="s">
        <v>40</v>
      </c>
      <c r="B1886">
        <v>380572</v>
      </c>
      <c r="C1886" t="s">
        <v>37</v>
      </c>
      <c r="D1886" t="s">
        <v>38</v>
      </c>
      <c r="E1886">
        <v>0</v>
      </c>
      <c r="F1886">
        <v>1</v>
      </c>
      <c r="G1886">
        <v>96.485900000000001</v>
      </c>
      <c r="H1886" t="s">
        <v>29</v>
      </c>
      <c r="I1886">
        <v>97.72</v>
      </c>
      <c r="J1886">
        <v>7.0000000000000007E-2</v>
      </c>
      <c r="K1886">
        <v>0.214</v>
      </c>
      <c r="L1886">
        <v>0.34499999999999997</v>
      </c>
      <c r="M1886">
        <v>1.355</v>
      </c>
      <c r="N1886">
        <v>1.6E-2</v>
      </c>
      <c r="O1886">
        <v>1E-3</v>
      </c>
      <c r="P1886">
        <v>8.9999999999999993E-3</v>
      </c>
      <c r="Q1886">
        <v>0</v>
      </c>
      <c r="R1886">
        <v>1.4E-2</v>
      </c>
      <c r="S1886">
        <v>0.13900000000000001</v>
      </c>
      <c r="T1886">
        <v>3.0000000000000001E-3</v>
      </c>
      <c r="U1886">
        <v>1E-4</v>
      </c>
      <c r="V1886">
        <v>0</v>
      </c>
      <c r="W1886">
        <v>6.9999999999999999E-4</v>
      </c>
      <c r="X1886">
        <v>0</v>
      </c>
      <c r="Y1886">
        <v>2.4E-2</v>
      </c>
      <c r="Z1886">
        <v>4.0000000000000002E-4</v>
      </c>
      <c r="AA1886">
        <v>3.0000000000000001E-3</v>
      </c>
      <c r="AB1886">
        <v>0</v>
      </c>
      <c r="AC1886">
        <v>1.4E-3</v>
      </c>
      <c r="AD1886">
        <v>1.9E-3</v>
      </c>
      <c r="AE1886">
        <v>4.3999999999999997E-2</v>
      </c>
      <c r="AF1886">
        <v>0.02</v>
      </c>
      <c r="AG1886">
        <v>2.0000000000000001E-4</v>
      </c>
      <c r="AH1886">
        <v>1.4999999999999999E-2</v>
      </c>
      <c r="AI1886">
        <v>4.0000000000000001E-3</v>
      </c>
      <c r="AJ1886" t="s">
        <v>36</v>
      </c>
    </row>
    <row r="1887" spans="1:36" x14ac:dyDescent="0.3">
      <c r="A1887" t="s">
        <v>40</v>
      </c>
      <c r="B1887">
        <v>380572</v>
      </c>
      <c r="C1887" t="s">
        <v>37</v>
      </c>
      <c r="D1887" t="s">
        <v>38</v>
      </c>
      <c r="E1887">
        <v>0</v>
      </c>
      <c r="F1887">
        <v>1</v>
      </c>
      <c r="G1887">
        <v>96.583500000000001</v>
      </c>
      <c r="H1887" t="s">
        <v>29</v>
      </c>
      <c r="I1887">
        <v>97.72</v>
      </c>
      <c r="J1887">
        <v>6.6000000000000003E-2</v>
      </c>
      <c r="K1887">
        <v>0.215</v>
      </c>
      <c r="L1887">
        <v>0.34499999999999997</v>
      </c>
      <c r="M1887">
        <v>1.353</v>
      </c>
      <c r="N1887">
        <v>1.9E-2</v>
      </c>
      <c r="O1887">
        <v>1E-3</v>
      </c>
      <c r="P1887">
        <v>8.9999999999999993E-3</v>
      </c>
      <c r="Q1887">
        <v>0</v>
      </c>
      <c r="R1887">
        <v>1.7000000000000001E-2</v>
      </c>
      <c r="S1887">
        <v>0.13600000000000001</v>
      </c>
      <c r="T1887">
        <v>3.2000000000000002E-3</v>
      </c>
      <c r="U1887">
        <v>0</v>
      </c>
      <c r="V1887">
        <v>0</v>
      </c>
      <c r="W1887">
        <v>8.0000000000000004E-4</v>
      </c>
      <c r="X1887">
        <v>0</v>
      </c>
      <c r="Y1887">
        <v>2.3E-2</v>
      </c>
      <c r="Z1887">
        <v>8.0000000000000004E-4</v>
      </c>
      <c r="AA1887">
        <v>2E-3</v>
      </c>
      <c r="AB1887">
        <v>0</v>
      </c>
      <c r="AC1887">
        <v>1.4E-3</v>
      </c>
      <c r="AD1887">
        <v>1.9E-3</v>
      </c>
      <c r="AE1887">
        <v>4.2000000000000003E-2</v>
      </c>
      <c r="AF1887">
        <v>2.5999999999999999E-2</v>
      </c>
      <c r="AG1887">
        <v>2.9999999999999997E-4</v>
      </c>
      <c r="AH1887">
        <v>1.4999999999999999E-2</v>
      </c>
      <c r="AI1887">
        <v>1E-3</v>
      </c>
      <c r="AJ1887" t="s">
        <v>36</v>
      </c>
    </row>
    <row r="1888" spans="1:36" x14ac:dyDescent="0.3">
      <c r="A1888" t="s">
        <v>40</v>
      </c>
      <c r="B1888">
        <v>380572</v>
      </c>
      <c r="C1888" t="s">
        <v>37</v>
      </c>
      <c r="D1888" t="s">
        <v>38</v>
      </c>
      <c r="E1888">
        <v>0</v>
      </c>
      <c r="F1888">
        <v>1</v>
      </c>
      <c r="G1888">
        <v>96.700599999999994</v>
      </c>
      <c r="H1888" t="s">
        <v>29</v>
      </c>
      <c r="I1888">
        <v>97.73</v>
      </c>
      <c r="J1888">
        <v>6.5000000000000002E-2</v>
      </c>
      <c r="K1888">
        <v>0.218</v>
      </c>
      <c r="L1888">
        <v>0.34599999999999997</v>
      </c>
      <c r="M1888">
        <v>1.351</v>
      </c>
      <c r="N1888">
        <v>1.7999999999999999E-2</v>
      </c>
      <c r="O1888">
        <v>1E-3</v>
      </c>
      <c r="P1888">
        <v>8.9999999999999993E-3</v>
      </c>
      <c r="Q1888">
        <v>0</v>
      </c>
      <c r="R1888">
        <v>1.6E-2</v>
      </c>
      <c r="S1888">
        <v>0.14099999999999999</v>
      </c>
      <c r="T1888">
        <v>2.8E-3</v>
      </c>
      <c r="U1888">
        <v>0</v>
      </c>
      <c r="V1888">
        <v>0</v>
      </c>
      <c r="W1888">
        <v>6.9999999999999999E-4</v>
      </c>
      <c r="X1888">
        <v>0</v>
      </c>
      <c r="Y1888">
        <v>2.5000000000000001E-2</v>
      </c>
      <c r="Z1888">
        <v>0</v>
      </c>
      <c r="AA1888">
        <v>2E-3</v>
      </c>
      <c r="AB1888">
        <v>0</v>
      </c>
      <c r="AC1888">
        <v>1.4E-3</v>
      </c>
      <c r="AD1888">
        <v>1.9E-3</v>
      </c>
      <c r="AE1888">
        <v>4.1000000000000002E-2</v>
      </c>
      <c r="AF1888">
        <v>1.7999999999999999E-2</v>
      </c>
      <c r="AG1888">
        <v>2.9999999999999997E-4</v>
      </c>
      <c r="AH1888">
        <v>1.2999999999999999E-2</v>
      </c>
      <c r="AI1888">
        <v>0</v>
      </c>
      <c r="AJ1888" t="s">
        <v>36</v>
      </c>
    </row>
    <row r="1889" spans="1:36" x14ac:dyDescent="0.3">
      <c r="A1889" t="s">
        <v>40</v>
      </c>
      <c r="B1889">
        <v>380572</v>
      </c>
      <c r="C1889" t="s">
        <v>37</v>
      </c>
      <c r="D1889" t="s">
        <v>38</v>
      </c>
      <c r="E1889">
        <v>0</v>
      </c>
      <c r="F1889">
        <v>1</v>
      </c>
      <c r="G1889">
        <v>96.798299999999998</v>
      </c>
      <c r="H1889" t="s">
        <v>29</v>
      </c>
      <c r="I1889">
        <v>97.74</v>
      </c>
      <c r="J1889">
        <v>6.2E-2</v>
      </c>
      <c r="K1889">
        <v>0.21299999999999999</v>
      </c>
      <c r="L1889">
        <v>0.34599999999999997</v>
      </c>
      <c r="M1889">
        <v>1.3560000000000001</v>
      </c>
      <c r="N1889">
        <v>1.6E-2</v>
      </c>
      <c r="O1889">
        <v>1E-3</v>
      </c>
      <c r="P1889">
        <v>8.9999999999999993E-3</v>
      </c>
      <c r="Q1889">
        <v>0</v>
      </c>
      <c r="R1889">
        <v>1.4999999999999999E-2</v>
      </c>
      <c r="S1889">
        <v>0.14000000000000001</v>
      </c>
      <c r="T1889">
        <v>2.8999999999999998E-3</v>
      </c>
      <c r="U1889">
        <v>0</v>
      </c>
      <c r="V1889">
        <v>0</v>
      </c>
      <c r="W1889">
        <v>6.9999999999999999E-4</v>
      </c>
      <c r="X1889">
        <v>0</v>
      </c>
      <c r="Y1889">
        <v>2.4E-2</v>
      </c>
      <c r="Z1889">
        <v>1E-3</v>
      </c>
      <c r="AA1889">
        <v>2E-3</v>
      </c>
      <c r="AB1889">
        <v>0</v>
      </c>
      <c r="AC1889">
        <v>1.4E-3</v>
      </c>
      <c r="AD1889">
        <v>1.9E-3</v>
      </c>
      <c r="AE1889">
        <v>4.2999999999999997E-2</v>
      </c>
      <c r="AF1889">
        <v>1.4999999999999999E-2</v>
      </c>
      <c r="AG1889">
        <v>2.0000000000000001E-4</v>
      </c>
      <c r="AH1889">
        <v>1.0999999999999999E-2</v>
      </c>
      <c r="AI1889">
        <v>2E-3</v>
      </c>
      <c r="AJ1889" t="s">
        <v>36</v>
      </c>
    </row>
    <row r="1890" spans="1:36" x14ac:dyDescent="0.3">
      <c r="A1890" t="s">
        <v>40</v>
      </c>
      <c r="B1890">
        <v>380572</v>
      </c>
      <c r="C1890" t="s">
        <v>37</v>
      </c>
      <c r="D1890" t="s">
        <v>38</v>
      </c>
      <c r="E1890">
        <v>0</v>
      </c>
      <c r="F1890">
        <v>1</v>
      </c>
      <c r="G1890">
        <v>96.915599999999998</v>
      </c>
      <c r="H1890" t="s">
        <v>29</v>
      </c>
      <c r="I1890">
        <v>97.74</v>
      </c>
      <c r="J1890">
        <v>6.4000000000000001E-2</v>
      </c>
      <c r="K1890">
        <v>0.21299999999999999</v>
      </c>
      <c r="L1890">
        <v>0.34499999999999997</v>
      </c>
      <c r="M1890">
        <v>1.35</v>
      </c>
      <c r="N1890">
        <v>1.6E-2</v>
      </c>
      <c r="O1890">
        <v>1E-3</v>
      </c>
      <c r="P1890">
        <v>8.0000000000000002E-3</v>
      </c>
      <c r="Q1890">
        <v>0</v>
      </c>
      <c r="R1890">
        <v>1.6E-2</v>
      </c>
      <c r="S1890">
        <v>0.13800000000000001</v>
      </c>
      <c r="T1890">
        <v>2.8999999999999998E-3</v>
      </c>
      <c r="U1890">
        <v>0</v>
      </c>
      <c r="V1890">
        <v>0</v>
      </c>
      <c r="W1890">
        <v>5.9999999999999995E-4</v>
      </c>
      <c r="X1890">
        <v>0</v>
      </c>
      <c r="Y1890">
        <v>2.5000000000000001E-2</v>
      </c>
      <c r="Z1890">
        <v>4.0000000000000002E-4</v>
      </c>
      <c r="AA1890">
        <v>3.0000000000000001E-3</v>
      </c>
      <c r="AB1890">
        <v>0</v>
      </c>
      <c r="AC1890">
        <v>1.5E-3</v>
      </c>
      <c r="AD1890">
        <v>1.9E-3</v>
      </c>
      <c r="AE1890">
        <v>4.3999999999999997E-2</v>
      </c>
      <c r="AF1890">
        <v>1.6E-2</v>
      </c>
      <c r="AG1890">
        <v>2.0000000000000001E-4</v>
      </c>
      <c r="AH1890">
        <v>1.4E-2</v>
      </c>
      <c r="AI1890">
        <v>1E-3</v>
      </c>
      <c r="AJ1890" t="s">
        <v>36</v>
      </c>
    </row>
    <row r="1891" spans="1:36" x14ac:dyDescent="0.3">
      <c r="A1891" t="s">
        <v>40</v>
      </c>
      <c r="B1891">
        <v>380572</v>
      </c>
      <c r="C1891" t="s">
        <v>37</v>
      </c>
      <c r="D1891" t="s">
        <v>38</v>
      </c>
      <c r="E1891">
        <v>0</v>
      </c>
      <c r="F1891">
        <v>1</v>
      </c>
      <c r="G1891">
        <v>97.032799999999995</v>
      </c>
      <c r="H1891" t="s">
        <v>29</v>
      </c>
      <c r="I1891">
        <v>97.73</v>
      </c>
      <c r="J1891">
        <v>6.6000000000000003E-2</v>
      </c>
      <c r="K1891">
        <v>0.21299999999999999</v>
      </c>
      <c r="L1891">
        <v>0.34399999999999997</v>
      </c>
      <c r="M1891">
        <v>1.347</v>
      </c>
      <c r="N1891">
        <v>1.4999999999999999E-2</v>
      </c>
      <c r="O1891">
        <v>1E-3</v>
      </c>
      <c r="P1891">
        <v>8.0000000000000002E-3</v>
      </c>
      <c r="Q1891">
        <v>0</v>
      </c>
      <c r="R1891">
        <v>1.6E-2</v>
      </c>
      <c r="S1891">
        <v>0.13800000000000001</v>
      </c>
      <c r="T1891">
        <v>3.0000000000000001E-3</v>
      </c>
      <c r="U1891">
        <v>0</v>
      </c>
      <c r="V1891">
        <v>0</v>
      </c>
      <c r="W1891">
        <v>5.9999999999999995E-4</v>
      </c>
      <c r="X1891">
        <v>0</v>
      </c>
      <c r="Y1891">
        <v>2.5000000000000001E-2</v>
      </c>
      <c r="Z1891">
        <v>1E-4</v>
      </c>
      <c r="AA1891">
        <v>2E-3</v>
      </c>
      <c r="AB1891">
        <v>0</v>
      </c>
      <c r="AC1891">
        <v>1.5E-3</v>
      </c>
      <c r="AD1891">
        <v>1.9E-3</v>
      </c>
      <c r="AE1891">
        <v>4.7E-2</v>
      </c>
      <c r="AF1891">
        <v>2.5000000000000001E-2</v>
      </c>
      <c r="AG1891">
        <v>2.0000000000000001E-4</v>
      </c>
      <c r="AH1891">
        <v>1.6E-2</v>
      </c>
      <c r="AI1891">
        <v>1E-3</v>
      </c>
      <c r="AJ1891" t="s">
        <v>36</v>
      </c>
    </row>
    <row r="1892" spans="1:36" x14ac:dyDescent="0.3">
      <c r="A1892" t="s">
        <v>40</v>
      </c>
      <c r="B1892">
        <v>380572</v>
      </c>
      <c r="C1892" t="s">
        <v>37</v>
      </c>
      <c r="D1892" t="s">
        <v>38</v>
      </c>
      <c r="E1892">
        <v>0</v>
      </c>
      <c r="F1892">
        <v>1</v>
      </c>
      <c r="G1892">
        <v>97.130600000000001</v>
      </c>
      <c r="H1892" t="s">
        <v>29</v>
      </c>
      <c r="I1892">
        <v>97.73</v>
      </c>
      <c r="J1892">
        <v>6.5000000000000002E-2</v>
      </c>
      <c r="K1892">
        <v>0.218</v>
      </c>
      <c r="L1892">
        <v>0.34499999999999997</v>
      </c>
      <c r="M1892">
        <v>1.3520000000000001</v>
      </c>
      <c r="N1892">
        <v>1.6E-2</v>
      </c>
      <c r="O1892">
        <v>0</v>
      </c>
      <c r="P1892">
        <v>8.0000000000000002E-3</v>
      </c>
      <c r="Q1892">
        <v>0</v>
      </c>
      <c r="R1892">
        <v>1.7000000000000001E-2</v>
      </c>
      <c r="S1892">
        <v>0.13900000000000001</v>
      </c>
      <c r="T1892">
        <v>2.8E-3</v>
      </c>
      <c r="U1892">
        <v>1E-4</v>
      </c>
      <c r="V1892">
        <v>0</v>
      </c>
      <c r="W1892">
        <v>6.9999999999999999E-4</v>
      </c>
      <c r="X1892">
        <v>0</v>
      </c>
      <c r="Y1892">
        <v>2.3E-2</v>
      </c>
      <c r="Z1892">
        <v>2.9999999999999997E-4</v>
      </c>
      <c r="AA1892">
        <v>1E-3</v>
      </c>
      <c r="AB1892">
        <v>0</v>
      </c>
      <c r="AC1892">
        <v>1.4E-3</v>
      </c>
      <c r="AD1892">
        <v>1.9E-3</v>
      </c>
      <c r="AE1892">
        <v>4.1000000000000002E-2</v>
      </c>
      <c r="AF1892">
        <v>2.3E-2</v>
      </c>
      <c r="AG1892">
        <v>2.0000000000000001E-4</v>
      </c>
      <c r="AH1892">
        <v>1.4E-2</v>
      </c>
      <c r="AI1892">
        <v>2E-3</v>
      </c>
      <c r="AJ1892" t="s">
        <v>36</v>
      </c>
    </row>
    <row r="1893" spans="1:36" x14ac:dyDescent="0.3">
      <c r="A1893" t="s">
        <v>40</v>
      </c>
      <c r="B1893">
        <v>380572</v>
      </c>
      <c r="C1893" t="s">
        <v>37</v>
      </c>
      <c r="D1893" t="s">
        <v>38</v>
      </c>
      <c r="E1893">
        <v>0</v>
      </c>
      <c r="F1893">
        <v>1</v>
      </c>
      <c r="G1893">
        <v>97.247900000000001</v>
      </c>
      <c r="H1893" t="s">
        <v>29</v>
      </c>
      <c r="I1893">
        <v>97.73</v>
      </c>
      <c r="J1893">
        <v>6.0999999999999999E-2</v>
      </c>
      <c r="K1893">
        <v>0.215</v>
      </c>
      <c r="L1893">
        <v>0.34699999999999998</v>
      </c>
      <c r="M1893">
        <v>1.3520000000000001</v>
      </c>
      <c r="N1893">
        <v>1.4999999999999999E-2</v>
      </c>
      <c r="O1893">
        <v>1E-3</v>
      </c>
      <c r="P1893">
        <v>8.0000000000000002E-3</v>
      </c>
      <c r="Q1893">
        <v>0</v>
      </c>
      <c r="R1893">
        <v>1.7999999999999999E-2</v>
      </c>
      <c r="S1893">
        <v>0.13700000000000001</v>
      </c>
      <c r="T1893">
        <v>2.8999999999999998E-3</v>
      </c>
      <c r="U1893">
        <v>0</v>
      </c>
      <c r="V1893">
        <v>0</v>
      </c>
      <c r="W1893">
        <v>6.9999999999999999E-4</v>
      </c>
      <c r="X1893">
        <v>0</v>
      </c>
      <c r="Y1893">
        <v>2.5000000000000001E-2</v>
      </c>
      <c r="Z1893">
        <v>2.9999999999999997E-4</v>
      </c>
      <c r="AA1893">
        <v>2E-3</v>
      </c>
      <c r="AB1893">
        <v>0</v>
      </c>
      <c r="AC1893">
        <v>1.4E-3</v>
      </c>
      <c r="AD1893">
        <v>1.9E-3</v>
      </c>
      <c r="AE1893">
        <v>4.5999999999999999E-2</v>
      </c>
      <c r="AF1893">
        <v>2.3E-2</v>
      </c>
      <c r="AG1893">
        <v>1E-4</v>
      </c>
      <c r="AH1893">
        <v>1.4999999999999999E-2</v>
      </c>
      <c r="AI1893">
        <v>0</v>
      </c>
      <c r="AJ1893" t="s">
        <v>36</v>
      </c>
    </row>
    <row r="1894" spans="1:36" x14ac:dyDescent="0.3">
      <c r="A1894" t="s">
        <v>40</v>
      </c>
      <c r="B1894">
        <v>380572</v>
      </c>
      <c r="C1894" t="s">
        <v>37</v>
      </c>
      <c r="D1894" t="s">
        <v>38</v>
      </c>
      <c r="E1894">
        <v>0</v>
      </c>
      <c r="F1894">
        <v>1</v>
      </c>
      <c r="G1894">
        <v>97.345699999999994</v>
      </c>
      <c r="H1894" t="s">
        <v>29</v>
      </c>
      <c r="I1894">
        <v>97.74</v>
      </c>
      <c r="J1894">
        <v>6.4000000000000001E-2</v>
      </c>
      <c r="K1894">
        <v>0.21099999999999999</v>
      </c>
      <c r="L1894">
        <v>0.34899999999999998</v>
      </c>
      <c r="M1894">
        <v>1.3520000000000001</v>
      </c>
      <c r="N1894">
        <v>1.4999999999999999E-2</v>
      </c>
      <c r="O1894">
        <v>1E-3</v>
      </c>
      <c r="P1894">
        <v>8.0000000000000002E-3</v>
      </c>
      <c r="Q1894">
        <v>0</v>
      </c>
      <c r="R1894">
        <v>1.7000000000000001E-2</v>
      </c>
      <c r="S1894">
        <v>0.13900000000000001</v>
      </c>
      <c r="T1894">
        <v>2.8999999999999998E-3</v>
      </c>
      <c r="U1894">
        <v>0</v>
      </c>
      <c r="V1894">
        <v>0</v>
      </c>
      <c r="W1894">
        <v>6.9999999999999999E-4</v>
      </c>
      <c r="X1894">
        <v>0</v>
      </c>
      <c r="Y1894">
        <v>2.5999999999999999E-2</v>
      </c>
      <c r="Z1894">
        <v>8.0000000000000004E-4</v>
      </c>
      <c r="AA1894">
        <v>2E-3</v>
      </c>
      <c r="AB1894">
        <v>0</v>
      </c>
      <c r="AC1894">
        <v>1.4E-3</v>
      </c>
      <c r="AD1894">
        <v>1.9E-3</v>
      </c>
      <c r="AE1894">
        <v>3.7999999999999999E-2</v>
      </c>
      <c r="AF1894">
        <v>1.7000000000000001E-2</v>
      </c>
      <c r="AG1894">
        <v>0</v>
      </c>
      <c r="AH1894">
        <v>1.4999999999999999E-2</v>
      </c>
      <c r="AI1894">
        <v>2E-3</v>
      </c>
      <c r="AJ1894" t="s">
        <v>36</v>
      </c>
    </row>
    <row r="1895" spans="1:36" x14ac:dyDescent="0.3">
      <c r="A1895" t="s">
        <v>40</v>
      </c>
      <c r="B1895">
        <v>380572</v>
      </c>
      <c r="C1895" t="s">
        <v>37</v>
      </c>
      <c r="D1895" t="s">
        <v>38</v>
      </c>
      <c r="E1895">
        <v>0</v>
      </c>
      <c r="F1895">
        <v>1</v>
      </c>
      <c r="G1895">
        <v>97.462999999999994</v>
      </c>
      <c r="H1895" t="s">
        <v>29</v>
      </c>
      <c r="I1895">
        <v>97.74</v>
      </c>
      <c r="J1895">
        <v>6.2E-2</v>
      </c>
      <c r="K1895">
        <v>0.21</v>
      </c>
      <c r="L1895">
        <v>0.34799999999999998</v>
      </c>
      <c r="M1895">
        <v>1.353</v>
      </c>
      <c r="N1895">
        <v>1.4E-2</v>
      </c>
      <c r="O1895">
        <v>1E-3</v>
      </c>
      <c r="P1895">
        <v>8.9999999999999993E-3</v>
      </c>
      <c r="Q1895">
        <v>0</v>
      </c>
      <c r="R1895">
        <v>1.7000000000000001E-2</v>
      </c>
      <c r="S1895">
        <v>0.14199999999999999</v>
      </c>
      <c r="T1895">
        <v>2.7000000000000001E-3</v>
      </c>
      <c r="U1895">
        <v>1E-4</v>
      </c>
      <c r="V1895">
        <v>0</v>
      </c>
      <c r="W1895">
        <v>5.9999999999999995E-4</v>
      </c>
      <c r="X1895">
        <v>0</v>
      </c>
      <c r="Y1895">
        <v>2.4E-2</v>
      </c>
      <c r="Z1895">
        <v>1E-4</v>
      </c>
      <c r="AA1895">
        <v>3.0000000000000001E-3</v>
      </c>
      <c r="AB1895">
        <v>0</v>
      </c>
      <c r="AC1895">
        <v>1.4E-3</v>
      </c>
      <c r="AD1895">
        <v>1.9E-3</v>
      </c>
      <c r="AE1895">
        <v>3.6999999999999998E-2</v>
      </c>
      <c r="AF1895">
        <v>2.4E-2</v>
      </c>
      <c r="AG1895">
        <v>2.0000000000000001E-4</v>
      </c>
      <c r="AH1895">
        <v>1.2999999999999999E-2</v>
      </c>
      <c r="AI1895">
        <v>1E-3</v>
      </c>
      <c r="AJ1895" t="s">
        <v>36</v>
      </c>
    </row>
    <row r="1896" spans="1:36" x14ac:dyDescent="0.3">
      <c r="A1896" t="s">
        <v>40</v>
      </c>
      <c r="B1896">
        <v>380572</v>
      </c>
      <c r="C1896" t="s">
        <v>37</v>
      </c>
      <c r="D1896" t="s">
        <v>38</v>
      </c>
      <c r="E1896">
        <v>0</v>
      </c>
      <c r="F1896">
        <v>1</v>
      </c>
      <c r="G1896">
        <v>97.5608</v>
      </c>
      <c r="H1896" t="s">
        <v>29</v>
      </c>
      <c r="I1896">
        <v>97.73</v>
      </c>
      <c r="J1896">
        <v>6.4000000000000001E-2</v>
      </c>
      <c r="K1896">
        <v>0.215</v>
      </c>
      <c r="L1896">
        <v>0.34899999999999998</v>
      </c>
      <c r="M1896">
        <v>1.3460000000000001</v>
      </c>
      <c r="N1896">
        <v>1.6E-2</v>
      </c>
      <c r="O1896">
        <v>1E-3</v>
      </c>
      <c r="P1896">
        <v>8.0000000000000002E-3</v>
      </c>
      <c r="Q1896">
        <v>0</v>
      </c>
      <c r="R1896">
        <v>1.6E-2</v>
      </c>
      <c r="S1896">
        <v>0.13800000000000001</v>
      </c>
      <c r="T1896">
        <v>3.0999999999999999E-3</v>
      </c>
      <c r="U1896">
        <v>0</v>
      </c>
      <c r="V1896">
        <v>0</v>
      </c>
      <c r="W1896">
        <v>6.9999999999999999E-4</v>
      </c>
      <c r="X1896">
        <v>0</v>
      </c>
      <c r="Y1896">
        <v>2.4E-2</v>
      </c>
      <c r="Z1896">
        <v>8.0000000000000004E-4</v>
      </c>
      <c r="AA1896">
        <v>2E-3</v>
      </c>
      <c r="AB1896">
        <v>0</v>
      </c>
      <c r="AC1896">
        <v>1.4E-3</v>
      </c>
      <c r="AD1896">
        <v>1.9E-3</v>
      </c>
      <c r="AE1896">
        <v>3.5999999999999997E-2</v>
      </c>
      <c r="AF1896">
        <v>0.03</v>
      </c>
      <c r="AG1896">
        <v>2.9999999999999997E-4</v>
      </c>
      <c r="AH1896">
        <v>1.2999999999999999E-2</v>
      </c>
      <c r="AI1896">
        <v>0</v>
      </c>
      <c r="AJ1896" t="s">
        <v>36</v>
      </c>
    </row>
    <row r="1897" spans="1:36" x14ac:dyDescent="0.3">
      <c r="A1897" t="s">
        <v>40</v>
      </c>
      <c r="B1897">
        <v>380572</v>
      </c>
      <c r="C1897" t="s">
        <v>37</v>
      </c>
      <c r="D1897" t="s">
        <v>38</v>
      </c>
      <c r="E1897">
        <v>0</v>
      </c>
      <c r="F1897">
        <v>1</v>
      </c>
      <c r="G1897">
        <v>97.678299999999993</v>
      </c>
      <c r="H1897" t="s">
        <v>29</v>
      </c>
      <c r="I1897">
        <v>97.74</v>
      </c>
      <c r="J1897">
        <v>5.8999999999999997E-2</v>
      </c>
      <c r="K1897">
        <v>0.215</v>
      </c>
      <c r="L1897">
        <v>0.34699999999999998</v>
      </c>
      <c r="M1897">
        <v>1.3440000000000001</v>
      </c>
      <c r="N1897">
        <v>1.6E-2</v>
      </c>
      <c r="O1897">
        <v>1E-3</v>
      </c>
      <c r="P1897">
        <v>8.0000000000000002E-3</v>
      </c>
      <c r="Q1897">
        <v>0</v>
      </c>
      <c r="R1897">
        <v>1.6E-2</v>
      </c>
      <c r="S1897">
        <v>0.14099999999999999</v>
      </c>
      <c r="T1897">
        <v>3.0000000000000001E-3</v>
      </c>
      <c r="U1897">
        <v>0</v>
      </c>
      <c r="V1897">
        <v>0</v>
      </c>
      <c r="W1897">
        <v>6.9999999999999999E-4</v>
      </c>
      <c r="X1897">
        <v>0</v>
      </c>
      <c r="Y1897">
        <v>2.5000000000000001E-2</v>
      </c>
      <c r="Z1897">
        <v>5.0000000000000001E-4</v>
      </c>
      <c r="AA1897">
        <v>2E-3</v>
      </c>
      <c r="AB1897">
        <v>0</v>
      </c>
      <c r="AC1897">
        <v>1.5E-3</v>
      </c>
      <c r="AD1897">
        <v>2E-3</v>
      </c>
      <c r="AE1897">
        <v>4.8000000000000001E-2</v>
      </c>
      <c r="AF1897">
        <v>1.6E-2</v>
      </c>
      <c r="AG1897">
        <v>2.0000000000000001E-4</v>
      </c>
      <c r="AH1897">
        <v>1.4E-2</v>
      </c>
      <c r="AI1897">
        <v>3.0000000000000001E-3</v>
      </c>
      <c r="AJ1897" t="s">
        <v>36</v>
      </c>
    </row>
    <row r="1898" spans="1:36" x14ac:dyDescent="0.3">
      <c r="A1898" t="s">
        <v>40</v>
      </c>
      <c r="B1898">
        <v>380572</v>
      </c>
      <c r="C1898" t="s">
        <v>37</v>
      </c>
      <c r="D1898" t="s">
        <v>38</v>
      </c>
      <c r="E1898">
        <v>0</v>
      </c>
      <c r="F1898">
        <v>1</v>
      </c>
      <c r="G1898">
        <v>97.7958</v>
      </c>
      <c r="H1898" t="s">
        <v>29</v>
      </c>
      <c r="I1898">
        <v>97.72</v>
      </c>
      <c r="J1898">
        <v>6.0999999999999999E-2</v>
      </c>
      <c r="K1898">
        <v>0.219</v>
      </c>
      <c r="L1898">
        <v>0.34699999999999998</v>
      </c>
      <c r="M1898">
        <v>1.35</v>
      </c>
      <c r="N1898">
        <v>1.6E-2</v>
      </c>
      <c r="O1898">
        <v>1E-3</v>
      </c>
      <c r="P1898">
        <v>8.9999999999999993E-3</v>
      </c>
      <c r="Q1898">
        <v>0</v>
      </c>
      <c r="R1898">
        <v>1.6E-2</v>
      </c>
      <c r="S1898">
        <v>0.13800000000000001</v>
      </c>
      <c r="T1898">
        <v>2.8E-3</v>
      </c>
      <c r="U1898">
        <v>1E-4</v>
      </c>
      <c r="V1898">
        <v>0</v>
      </c>
      <c r="W1898">
        <v>6.9999999999999999E-4</v>
      </c>
      <c r="X1898">
        <v>0</v>
      </c>
      <c r="Y1898">
        <v>2.3E-2</v>
      </c>
      <c r="Z1898">
        <v>1.1000000000000001E-3</v>
      </c>
      <c r="AA1898">
        <v>2E-3</v>
      </c>
      <c r="AB1898">
        <v>0</v>
      </c>
      <c r="AC1898">
        <v>1.4E-3</v>
      </c>
      <c r="AD1898">
        <v>1.9E-3</v>
      </c>
      <c r="AE1898">
        <v>4.9000000000000002E-2</v>
      </c>
      <c r="AF1898">
        <v>2.3E-2</v>
      </c>
      <c r="AG1898">
        <v>2.0000000000000001E-4</v>
      </c>
      <c r="AH1898">
        <v>1.4E-2</v>
      </c>
      <c r="AI1898">
        <v>3.0000000000000001E-3</v>
      </c>
      <c r="AJ1898" t="s">
        <v>36</v>
      </c>
    </row>
    <row r="1899" spans="1:36" x14ac:dyDescent="0.3">
      <c r="A1899" t="s">
        <v>40</v>
      </c>
      <c r="B1899">
        <v>380572</v>
      </c>
      <c r="C1899" t="s">
        <v>37</v>
      </c>
      <c r="D1899" t="s">
        <v>38</v>
      </c>
      <c r="E1899">
        <v>0</v>
      </c>
      <c r="F1899">
        <v>1</v>
      </c>
      <c r="G1899">
        <v>97.893699999999995</v>
      </c>
      <c r="H1899" t="s">
        <v>29</v>
      </c>
      <c r="I1899">
        <v>97.71</v>
      </c>
      <c r="J1899">
        <v>6.4000000000000001E-2</v>
      </c>
      <c r="K1899">
        <v>0.22</v>
      </c>
      <c r="L1899">
        <v>0.34399999999999997</v>
      </c>
      <c r="M1899">
        <v>1.357</v>
      </c>
      <c r="N1899">
        <v>1.7999999999999999E-2</v>
      </c>
      <c r="O1899">
        <v>1E-3</v>
      </c>
      <c r="P1899">
        <v>8.0000000000000002E-3</v>
      </c>
      <c r="Q1899">
        <v>0</v>
      </c>
      <c r="R1899">
        <v>1.4999999999999999E-2</v>
      </c>
      <c r="S1899">
        <v>0.13500000000000001</v>
      </c>
      <c r="T1899">
        <v>2.8999999999999998E-3</v>
      </c>
      <c r="U1899">
        <v>0</v>
      </c>
      <c r="V1899">
        <v>0</v>
      </c>
      <c r="W1899">
        <v>6.9999999999999999E-4</v>
      </c>
      <c r="X1899">
        <v>0</v>
      </c>
      <c r="Y1899">
        <v>2.3E-2</v>
      </c>
      <c r="Z1899">
        <v>1.1999999999999999E-3</v>
      </c>
      <c r="AA1899">
        <v>2E-3</v>
      </c>
      <c r="AB1899">
        <v>0</v>
      </c>
      <c r="AC1899">
        <v>1.4E-3</v>
      </c>
      <c r="AD1899">
        <v>1.9E-3</v>
      </c>
      <c r="AE1899">
        <v>5.0999999999999997E-2</v>
      </c>
      <c r="AF1899">
        <v>2.5999999999999999E-2</v>
      </c>
      <c r="AG1899">
        <v>2.0000000000000001E-4</v>
      </c>
      <c r="AH1899">
        <v>1.6E-2</v>
      </c>
      <c r="AI1899">
        <v>1E-3</v>
      </c>
      <c r="AJ1899" t="s">
        <v>36</v>
      </c>
    </row>
    <row r="1900" spans="1:36" x14ac:dyDescent="0.3">
      <c r="A1900" t="s">
        <v>40</v>
      </c>
      <c r="B1900">
        <v>380572</v>
      </c>
      <c r="C1900" t="s">
        <v>37</v>
      </c>
      <c r="D1900" t="s">
        <v>38</v>
      </c>
      <c r="E1900">
        <v>0</v>
      </c>
      <c r="F1900">
        <v>1</v>
      </c>
      <c r="G1900">
        <v>98.011300000000006</v>
      </c>
      <c r="H1900" t="s">
        <v>29</v>
      </c>
      <c r="I1900">
        <v>97.71</v>
      </c>
      <c r="J1900">
        <v>6.2E-2</v>
      </c>
      <c r="K1900">
        <v>0.221</v>
      </c>
      <c r="L1900">
        <v>0.34599999999999997</v>
      </c>
      <c r="M1900">
        <v>1.3620000000000001</v>
      </c>
      <c r="N1900">
        <v>1.6E-2</v>
      </c>
      <c r="O1900">
        <v>1E-3</v>
      </c>
      <c r="P1900">
        <v>8.0000000000000002E-3</v>
      </c>
      <c r="Q1900">
        <v>0</v>
      </c>
      <c r="R1900">
        <v>1.7000000000000001E-2</v>
      </c>
      <c r="S1900">
        <v>0.13800000000000001</v>
      </c>
      <c r="T1900">
        <v>2.8999999999999998E-3</v>
      </c>
      <c r="U1900">
        <v>0</v>
      </c>
      <c r="V1900">
        <v>0</v>
      </c>
      <c r="W1900">
        <v>6.9999999999999999E-4</v>
      </c>
      <c r="X1900">
        <v>0</v>
      </c>
      <c r="Y1900">
        <v>2.4E-2</v>
      </c>
      <c r="Z1900">
        <v>6.9999999999999999E-4</v>
      </c>
      <c r="AA1900">
        <v>2E-3</v>
      </c>
      <c r="AB1900">
        <v>0</v>
      </c>
      <c r="AC1900">
        <v>1.4E-3</v>
      </c>
      <c r="AD1900">
        <v>1.9E-3</v>
      </c>
      <c r="AE1900">
        <v>4.4999999999999998E-2</v>
      </c>
      <c r="AF1900">
        <v>2.1999999999999999E-2</v>
      </c>
      <c r="AG1900">
        <v>2.0000000000000001E-4</v>
      </c>
      <c r="AH1900">
        <v>1.7000000000000001E-2</v>
      </c>
      <c r="AI1900">
        <v>3.0000000000000001E-3</v>
      </c>
      <c r="AJ1900" t="s">
        <v>36</v>
      </c>
    </row>
    <row r="1901" spans="1:36" x14ac:dyDescent="0.3">
      <c r="A1901" t="s">
        <v>40</v>
      </c>
      <c r="B1901">
        <v>380572</v>
      </c>
      <c r="C1901" t="s">
        <v>37</v>
      </c>
      <c r="D1901" t="s">
        <v>38</v>
      </c>
      <c r="E1901">
        <v>0</v>
      </c>
      <c r="F1901">
        <v>1</v>
      </c>
      <c r="G1901">
        <v>98.109300000000005</v>
      </c>
      <c r="H1901" t="s">
        <v>29</v>
      </c>
      <c r="I1901">
        <v>97.73</v>
      </c>
      <c r="J1901">
        <v>6.4000000000000001E-2</v>
      </c>
      <c r="K1901">
        <v>0.221</v>
      </c>
      <c r="L1901">
        <v>0.34499999999999997</v>
      </c>
      <c r="M1901">
        <v>1.359</v>
      </c>
      <c r="N1901">
        <v>1.4999999999999999E-2</v>
      </c>
      <c r="O1901">
        <v>1E-3</v>
      </c>
      <c r="P1901">
        <v>8.0000000000000002E-3</v>
      </c>
      <c r="Q1901">
        <v>0</v>
      </c>
      <c r="R1901">
        <v>1.6E-2</v>
      </c>
      <c r="S1901">
        <v>0.13900000000000001</v>
      </c>
      <c r="T1901">
        <v>3.0000000000000001E-3</v>
      </c>
      <c r="U1901">
        <v>1E-4</v>
      </c>
      <c r="V1901">
        <v>0</v>
      </c>
      <c r="W1901">
        <v>6.9999999999999999E-4</v>
      </c>
      <c r="X1901">
        <v>0</v>
      </c>
      <c r="Y1901">
        <v>2.4E-2</v>
      </c>
      <c r="Z1901">
        <v>8.9999999999999998E-4</v>
      </c>
      <c r="AA1901">
        <v>3.0000000000000001E-3</v>
      </c>
      <c r="AB1901">
        <v>0</v>
      </c>
      <c r="AC1901">
        <v>1.5E-3</v>
      </c>
      <c r="AD1901">
        <v>1.9E-3</v>
      </c>
      <c r="AE1901">
        <v>3.9E-2</v>
      </c>
      <c r="AF1901">
        <v>0.01</v>
      </c>
      <c r="AG1901">
        <v>2.0000000000000001E-4</v>
      </c>
      <c r="AH1901">
        <v>1.4E-2</v>
      </c>
      <c r="AI1901">
        <v>0</v>
      </c>
      <c r="AJ1901" t="s">
        <v>36</v>
      </c>
    </row>
    <row r="1902" spans="1:36" x14ac:dyDescent="0.3">
      <c r="A1902" t="s">
        <v>40</v>
      </c>
      <c r="B1902">
        <v>380572</v>
      </c>
      <c r="C1902" t="s">
        <v>37</v>
      </c>
      <c r="D1902" t="s">
        <v>38</v>
      </c>
      <c r="E1902">
        <v>0</v>
      </c>
      <c r="F1902">
        <v>1</v>
      </c>
      <c r="G1902">
        <v>98.226799999999997</v>
      </c>
      <c r="H1902" t="s">
        <v>29</v>
      </c>
      <c r="I1902">
        <v>97.73</v>
      </c>
      <c r="J1902">
        <v>6.3E-2</v>
      </c>
      <c r="K1902">
        <v>0.22</v>
      </c>
      <c r="L1902">
        <v>0.34399999999999997</v>
      </c>
      <c r="M1902">
        <v>1.36</v>
      </c>
      <c r="N1902">
        <v>1.4999999999999999E-2</v>
      </c>
      <c r="O1902">
        <v>1E-3</v>
      </c>
      <c r="P1902">
        <v>7.0000000000000001E-3</v>
      </c>
      <c r="Q1902">
        <v>0</v>
      </c>
      <c r="R1902">
        <v>1.4999999999999999E-2</v>
      </c>
      <c r="S1902">
        <v>0.14000000000000001</v>
      </c>
      <c r="T1902">
        <v>3.3E-3</v>
      </c>
      <c r="U1902">
        <v>0</v>
      </c>
      <c r="V1902">
        <v>1E-3</v>
      </c>
      <c r="W1902">
        <v>5.9999999999999995E-4</v>
      </c>
      <c r="X1902">
        <v>0</v>
      </c>
      <c r="Y1902">
        <v>2.4E-2</v>
      </c>
      <c r="Z1902">
        <v>2.5000000000000001E-3</v>
      </c>
      <c r="AA1902">
        <v>2E-3</v>
      </c>
      <c r="AB1902">
        <v>0</v>
      </c>
      <c r="AC1902">
        <v>1.6000000000000001E-3</v>
      </c>
      <c r="AD1902">
        <v>1.9E-3</v>
      </c>
      <c r="AE1902">
        <v>3.5999999999999997E-2</v>
      </c>
      <c r="AF1902">
        <v>1.9E-2</v>
      </c>
      <c r="AG1902">
        <v>2.9999999999999997E-4</v>
      </c>
      <c r="AH1902">
        <v>1.4E-2</v>
      </c>
      <c r="AI1902">
        <v>2E-3</v>
      </c>
      <c r="AJ1902" t="s">
        <v>36</v>
      </c>
    </row>
    <row r="1903" spans="1:36" x14ac:dyDescent="0.3">
      <c r="A1903" t="s">
        <v>40</v>
      </c>
      <c r="B1903">
        <v>380572</v>
      </c>
      <c r="C1903" t="s">
        <v>37</v>
      </c>
      <c r="D1903" t="s">
        <v>38</v>
      </c>
      <c r="E1903">
        <v>0</v>
      </c>
      <c r="F1903">
        <v>1</v>
      </c>
      <c r="G1903">
        <v>98.3249</v>
      </c>
      <c r="H1903" t="s">
        <v>29</v>
      </c>
      <c r="I1903">
        <v>97.7</v>
      </c>
      <c r="J1903">
        <v>6.4000000000000001E-2</v>
      </c>
      <c r="K1903">
        <v>0.22600000000000001</v>
      </c>
      <c r="L1903">
        <v>0.34699999999999998</v>
      </c>
      <c r="M1903">
        <v>1.359</v>
      </c>
      <c r="N1903">
        <v>1.7000000000000001E-2</v>
      </c>
      <c r="O1903">
        <v>1E-3</v>
      </c>
      <c r="P1903">
        <v>8.0000000000000002E-3</v>
      </c>
      <c r="Q1903">
        <v>0</v>
      </c>
      <c r="R1903">
        <v>1.6E-2</v>
      </c>
      <c r="S1903">
        <v>0.14299999999999999</v>
      </c>
      <c r="T1903">
        <v>3.3999999999999998E-3</v>
      </c>
      <c r="U1903">
        <v>0</v>
      </c>
      <c r="V1903">
        <v>0</v>
      </c>
      <c r="W1903">
        <v>6.9999999999999999E-4</v>
      </c>
      <c r="X1903">
        <v>0</v>
      </c>
      <c r="Y1903">
        <v>2.5000000000000001E-2</v>
      </c>
      <c r="Z1903">
        <v>6.9999999999999999E-4</v>
      </c>
      <c r="AA1903">
        <v>2E-3</v>
      </c>
      <c r="AB1903">
        <v>0</v>
      </c>
      <c r="AC1903">
        <v>1.5E-3</v>
      </c>
      <c r="AD1903">
        <v>1.9E-3</v>
      </c>
      <c r="AE1903">
        <v>4.1000000000000002E-2</v>
      </c>
      <c r="AF1903">
        <v>2.5999999999999999E-2</v>
      </c>
      <c r="AG1903">
        <v>2.0000000000000001E-4</v>
      </c>
      <c r="AH1903">
        <v>1.4E-2</v>
      </c>
      <c r="AI1903">
        <v>1E-3</v>
      </c>
      <c r="AJ1903" t="s">
        <v>36</v>
      </c>
    </row>
    <row r="1904" spans="1:36" x14ac:dyDescent="0.3">
      <c r="A1904" t="s">
        <v>40</v>
      </c>
      <c r="B1904">
        <v>380572</v>
      </c>
      <c r="C1904" t="s">
        <v>37</v>
      </c>
      <c r="D1904" t="s">
        <v>38</v>
      </c>
      <c r="E1904">
        <v>0</v>
      </c>
      <c r="F1904">
        <v>1</v>
      </c>
      <c r="G1904">
        <v>98.442599999999999</v>
      </c>
      <c r="H1904" t="s">
        <v>29</v>
      </c>
      <c r="I1904">
        <v>97.71</v>
      </c>
      <c r="J1904">
        <v>6.6000000000000003E-2</v>
      </c>
      <c r="K1904">
        <v>0.222</v>
      </c>
      <c r="L1904">
        <v>0.34699999999999998</v>
      </c>
      <c r="M1904">
        <v>1.359</v>
      </c>
      <c r="N1904">
        <v>1.9E-2</v>
      </c>
      <c r="O1904">
        <v>1E-3</v>
      </c>
      <c r="P1904">
        <v>8.0000000000000002E-3</v>
      </c>
      <c r="Q1904">
        <v>0</v>
      </c>
      <c r="R1904">
        <v>1.6E-2</v>
      </c>
      <c r="S1904">
        <v>0.14499999999999999</v>
      </c>
      <c r="T1904">
        <v>3.0999999999999999E-3</v>
      </c>
      <c r="U1904">
        <v>0</v>
      </c>
      <c r="V1904">
        <v>0</v>
      </c>
      <c r="W1904">
        <v>5.9999999999999995E-4</v>
      </c>
      <c r="X1904">
        <v>0</v>
      </c>
      <c r="Y1904">
        <v>2.4E-2</v>
      </c>
      <c r="Z1904">
        <v>5.0000000000000001E-4</v>
      </c>
      <c r="AA1904">
        <v>2E-3</v>
      </c>
      <c r="AB1904">
        <v>0</v>
      </c>
      <c r="AC1904">
        <v>1.4E-3</v>
      </c>
      <c r="AD1904">
        <v>1.9E-3</v>
      </c>
      <c r="AE1904">
        <v>3.6999999999999998E-2</v>
      </c>
      <c r="AF1904">
        <v>2.5999999999999999E-2</v>
      </c>
      <c r="AG1904">
        <v>1E-4</v>
      </c>
      <c r="AH1904">
        <v>1.2E-2</v>
      </c>
      <c r="AI1904">
        <v>3.0000000000000001E-3</v>
      </c>
      <c r="AJ1904" t="s">
        <v>36</v>
      </c>
    </row>
    <row r="1905" spans="1:36" x14ac:dyDescent="0.3">
      <c r="A1905" t="s">
        <v>40</v>
      </c>
      <c r="B1905">
        <v>380572</v>
      </c>
      <c r="C1905" t="s">
        <v>37</v>
      </c>
      <c r="D1905" t="s">
        <v>38</v>
      </c>
      <c r="E1905">
        <v>0</v>
      </c>
      <c r="F1905">
        <v>1</v>
      </c>
      <c r="G1905">
        <v>98.560400000000001</v>
      </c>
      <c r="H1905" t="s">
        <v>29</v>
      </c>
      <c r="I1905">
        <v>97.71</v>
      </c>
      <c r="J1905">
        <v>6.2E-2</v>
      </c>
      <c r="K1905">
        <v>0.222</v>
      </c>
      <c r="L1905">
        <v>0.34799999999999998</v>
      </c>
      <c r="M1905">
        <v>1.363</v>
      </c>
      <c r="N1905">
        <v>1.7999999999999999E-2</v>
      </c>
      <c r="O1905">
        <v>1E-3</v>
      </c>
      <c r="P1905">
        <v>8.0000000000000002E-3</v>
      </c>
      <c r="Q1905">
        <v>0</v>
      </c>
      <c r="R1905">
        <v>1.4999999999999999E-2</v>
      </c>
      <c r="S1905">
        <v>0.14299999999999999</v>
      </c>
      <c r="T1905">
        <v>2.8999999999999998E-3</v>
      </c>
      <c r="U1905">
        <v>1E-4</v>
      </c>
      <c r="V1905">
        <v>0</v>
      </c>
      <c r="W1905">
        <v>6.9999999999999999E-4</v>
      </c>
      <c r="X1905">
        <v>0</v>
      </c>
      <c r="Y1905">
        <v>2.4E-2</v>
      </c>
      <c r="Z1905">
        <v>1.1000000000000001E-3</v>
      </c>
      <c r="AA1905">
        <v>2E-3</v>
      </c>
      <c r="AB1905">
        <v>0</v>
      </c>
      <c r="AC1905">
        <v>1.4E-3</v>
      </c>
      <c r="AD1905">
        <v>1.9E-3</v>
      </c>
      <c r="AE1905">
        <v>3.9E-2</v>
      </c>
      <c r="AF1905">
        <v>1.4999999999999999E-2</v>
      </c>
      <c r="AG1905">
        <v>2.0000000000000001E-4</v>
      </c>
      <c r="AH1905">
        <v>1.4E-2</v>
      </c>
      <c r="AI1905">
        <v>2E-3</v>
      </c>
      <c r="AJ1905" t="s">
        <v>36</v>
      </c>
    </row>
    <row r="1906" spans="1:36" x14ac:dyDescent="0.3">
      <c r="A1906" t="s">
        <v>40</v>
      </c>
      <c r="B1906">
        <v>380572</v>
      </c>
      <c r="C1906" t="s">
        <v>37</v>
      </c>
      <c r="D1906" t="s">
        <v>38</v>
      </c>
      <c r="E1906">
        <v>0</v>
      </c>
      <c r="F1906">
        <v>1</v>
      </c>
      <c r="G1906">
        <v>98.658500000000004</v>
      </c>
      <c r="H1906" t="s">
        <v>29</v>
      </c>
      <c r="I1906">
        <v>97.7</v>
      </c>
      <c r="J1906">
        <v>6.6000000000000003E-2</v>
      </c>
      <c r="K1906">
        <v>0.221</v>
      </c>
      <c r="L1906">
        <v>0.34799999999999998</v>
      </c>
      <c r="M1906">
        <v>1.3620000000000001</v>
      </c>
      <c r="N1906">
        <v>1.7000000000000001E-2</v>
      </c>
      <c r="O1906">
        <v>1E-3</v>
      </c>
      <c r="P1906">
        <v>8.9999999999999993E-3</v>
      </c>
      <c r="Q1906">
        <v>0</v>
      </c>
      <c r="R1906">
        <v>1.6E-2</v>
      </c>
      <c r="S1906">
        <v>0.14399999999999999</v>
      </c>
      <c r="T1906">
        <v>2.8999999999999998E-3</v>
      </c>
      <c r="U1906">
        <v>0</v>
      </c>
      <c r="V1906">
        <v>0</v>
      </c>
      <c r="W1906">
        <v>6.9999999999999999E-4</v>
      </c>
      <c r="X1906">
        <v>0</v>
      </c>
      <c r="Y1906">
        <v>2.4E-2</v>
      </c>
      <c r="Z1906">
        <v>1E-3</v>
      </c>
      <c r="AA1906">
        <v>2E-3</v>
      </c>
      <c r="AB1906">
        <v>0</v>
      </c>
      <c r="AC1906">
        <v>1.4E-3</v>
      </c>
      <c r="AD1906">
        <v>1.9E-3</v>
      </c>
      <c r="AE1906">
        <v>4.7E-2</v>
      </c>
      <c r="AF1906">
        <v>1.7000000000000001E-2</v>
      </c>
      <c r="AG1906">
        <v>2.9999999999999997E-4</v>
      </c>
      <c r="AH1906">
        <v>1.4999999999999999E-2</v>
      </c>
      <c r="AI1906">
        <v>0</v>
      </c>
      <c r="AJ1906" t="s">
        <v>36</v>
      </c>
    </row>
    <row r="1907" spans="1:36" x14ac:dyDescent="0.3">
      <c r="A1907" t="s">
        <v>40</v>
      </c>
      <c r="B1907">
        <v>380572</v>
      </c>
      <c r="C1907" t="s">
        <v>37</v>
      </c>
      <c r="D1907" t="s">
        <v>38</v>
      </c>
      <c r="E1907">
        <v>0</v>
      </c>
      <c r="F1907">
        <v>1</v>
      </c>
      <c r="G1907">
        <v>98.776300000000006</v>
      </c>
      <c r="H1907" t="s">
        <v>29</v>
      </c>
      <c r="I1907">
        <v>97.71</v>
      </c>
      <c r="J1907">
        <v>6.6000000000000003E-2</v>
      </c>
      <c r="K1907">
        <v>0.22</v>
      </c>
      <c r="L1907">
        <v>0.34599999999999997</v>
      </c>
      <c r="M1907">
        <v>1.363</v>
      </c>
      <c r="N1907">
        <v>1.7000000000000001E-2</v>
      </c>
      <c r="O1907">
        <v>1E-3</v>
      </c>
      <c r="P1907">
        <v>8.0000000000000002E-3</v>
      </c>
      <c r="Q1907">
        <v>0</v>
      </c>
      <c r="R1907">
        <v>1.4999999999999999E-2</v>
      </c>
      <c r="S1907">
        <v>0.14299999999999999</v>
      </c>
      <c r="T1907">
        <v>3.2000000000000002E-3</v>
      </c>
      <c r="U1907">
        <v>0</v>
      </c>
      <c r="V1907">
        <v>0</v>
      </c>
      <c r="W1907">
        <v>6.9999999999999999E-4</v>
      </c>
      <c r="X1907">
        <v>0</v>
      </c>
      <c r="Y1907">
        <v>2.4E-2</v>
      </c>
      <c r="Z1907">
        <v>1E-4</v>
      </c>
      <c r="AA1907">
        <v>2E-3</v>
      </c>
      <c r="AB1907">
        <v>0</v>
      </c>
      <c r="AC1907">
        <v>1.4E-3</v>
      </c>
      <c r="AD1907">
        <v>1.9E-3</v>
      </c>
      <c r="AE1907">
        <v>4.5999999999999999E-2</v>
      </c>
      <c r="AF1907">
        <v>1.9E-2</v>
      </c>
      <c r="AG1907">
        <v>2.0000000000000001E-4</v>
      </c>
      <c r="AH1907">
        <v>1.4999999999999999E-2</v>
      </c>
      <c r="AI1907">
        <v>1E-3</v>
      </c>
      <c r="AJ1907" t="s">
        <v>36</v>
      </c>
    </row>
    <row r="1908" spans="1:36" x14ac:dyDescent="0.3">
      <c r="A1908" t="s">
        <v>40</v>
      </c>
      <c r="B1908">
        <v>380572</v>
      </c>
      <c r="C1908" t="s">
        <v>37</v>
      </c>
      <c r="D1908" t="s">
        <v>38</v>
      </c>
      <c r="E1908">
        <v>0</v>
      </c>
      <c r="F1908">
        <v>1</v>
      </c>
      <c r="G1908">
        <v>98.874499999999998</v>
      </c>
      <c r="H1908" t="s">
        <v>29</v>
      </c>
      <c r="I1908">
        <v>97.71</v>
      </c>
      <c r="J1908">
        <v>6.4000000000000001E-2</v>
      </c>
      <c r="K1908">
        <v>0.219</v>
      </c>
      <c r="L1908">
        <v>0.34399999999999997</v>
      </c>
      <c r="M1908">
        <v>1.35</v>
      </c>
      <c r="N1908">
        <v>1.9E-2</v>
      </c>
      <c r="O1908">
        <v>1E-3</v>
      </c>
      <c r="P1908">
        <v>8.0000000000000002E-3</v>
      </c>
      <c r="Q1908">
        <v>0</v>
      </c>
      <c r="R1908">
        <v>1.4E-2</v>
      </c>
      <c r="S1908">
        <v>0.14000000000000001</v>
      </c>
      <c r="T1908">
        <v>2.8999999999999998E-3</v>
      </c>
      <c r="U1908">
        <v>1E-4</v>
      </c>
      <c r="V1908">
        <v>0</v>
      </c>
      <c r="W1908">
        <v>6.9999999999999999E-4</v>
      </c>
      <c r="X1908">
        <v>0</v>
      </c>
      <c r="Y1908">
        <v>2.3E-2</v>
      </c>
      <c r="Z1908">
        <v>0</v>
      </c>
      <c r="AA1908">
        <v>2E-3</v>
      </c>
      <c r="AB1908">
        <v>0</v>
      </c>
      <c r="AC1908">
        <v>1.4E-3</v>
      </c>
      <c r="AD1908">
        <v>1.9E-3</v>
      </c>
      <c r="AE1908">
        <v>5.2999999999999999E-2</v>
      </c>
      <c r="AF1908">
        <v>2.9000000000000001E-2</v>
      </c>
      <c r="AG1908">
        <v>2.0000000000000001E-4</v>
      </c>
      <c r="AH1908">
        <v>1.4999999999999999E-2</v>
      </c>
      <c r="AI1908">
        <v>2E-3</v>
      </c>
      <c r="AJ1908" t="s">
        <v>36</v>
      </c>
    </row>
    <row r="1909" spans="1:36" x14ac:dyDescent="0.3">
      <c r="A1909" t="s">
        <v>40</v>
      </c>
      <c r="B1909">
        <v>380572</v>
      </c>
      <c r="C1909" t="s">
        <v>37</v>
      </c>
      <c r="D1909" t="s">
        <v>38</v>
      </c>
      <c r="E1909">
        <v>0</v>
      </c>
      <c r="F1909">
        <v>1</v>
      </c>
      <c r="G1909">
        <v>98.9923</v>
      </c>
      <c r="H1909" t="s">
        <v>29</v>
      </c>
      <c r="I1909">
        <v>97.72</v>
      </c>
      <c r="J1909">
        <v>0.06</v>
      </c>
      <c r="K1909">
        <v>0.22</v>
      </c>
      <c r="L1909">
        <v>0.34300000000000003</v>
      </c>
      <c r="M1909">
        <v>1.35</v>
      </c>
      <c r="N1909">
        <v>1.6E-2</v>
      </c>
      <c r="O1909">
        <v>1E-3</v>
      </c>
      <c r="P1909">
        <v>8.0000000000000002E-3</v>
      </c>
      <c r="Q1909">
        <v>0</v>
      </c>
      <c r="R1909">
        <v>1.6E-2</v>
      </c>
      <c r="S1909">
        <v>0.14199999999999999</v>
      </c>
      <c r="T1909">
        <v>2.8999999999999998E-3</v>
      </c>
      <c r="U1909">
        <v>1E-4</v>
      </c>
      <c r="V1909">
        <v>0</v>
      </c>
      <c r="W1909">
        <v>6.9999999999999999E-4</v>
      </c>
      <c r="X1909">
        <v>0</v>
      </c>
      <c r="Y1909">
        <v>2.4E-2</v>
      </c>
      <c r="Z1909">
        <v>0</v>
      </c>
      <c r="AA1909">
        <v>2E-3</v>
      </c>
      <c r="AB1909">
        <v>0</v>
      </c>
      <c r="AC1909">
        <v>1.5E-3</v>
      </c>
      <c r="AD1909">
        <v>1.9E-3</v>
      </c>
      <c r="AE1909">
        <v>5.0999999999999997E-2</v>
      </c>
      <c r="AF1909">
        <v>2.4E-2</v>
      </c>
      <c r="AG1909">
        <v>2.0000000000000001E-4</v>
      </c>
      <c r="AH1909">
        <v>1.4999999999999999E-2</v>
      </c>
      <c r="AI1909">
        <v>2E-3</v>
      </c>
      <c r="AJ1909" t="s">
        <v>36</v>
      </c>
    </row>
    <row r="1910" spans="1:36" x14ac:dyDescent="0.3">
      <c r="A1910" t="s">
        <v>40</v>
      </c>
      <c r="B1910">
        <v>380572</v>
      </c>
      <c r="C1910" t="s">
        <v>37</v>
      </c>
      <c r="D1910" t="s">
        <v>38</v>
      </c>
      <c r="E1910">
        <v>0</v>
      </c>
      <c r="F1910">
        <v>1</v>
      </c>
      <c r="G1910">
        <v>99.090599999999995</v>
      </c>
      <c r="H1910" t="s">
        <v>29</v>
      </c>
      <c r="I1910">
        <v>97.73</v>
      </c>
      <c r="J1910">
        <v>0.06</v>
      </c>
      <c r="K1910">
        <v>0.221</v>
      </c>
      <c r="L1910">
        <v>0.34399999999999997</v>
      </c>
      <c r="M1910">
        <v>1.361</v>
      </c>
      <c r="N1910">
        <v>1.4999999999999999E-2</v>
      </c>
      <c r="O1910">
        <v>1E-3</v>
      </c>
      <c r="P1910">
        <v>8.0000000000000002E-3</v>
      </c>
      <c r="Q1910">
        <v>0</v>
      </c>
      <c r="R1910">
        <v>1.4999999999999999E-2</v>
      </c>
      <c r="S1910">
        <v>0.14499999999999999</v>
      </c>
      <c r="T1910">
        <v>2.5000000000000001E-3</v>
      </c>
      <c r="U1910">
        <v>1E-4</v>
      </c>
      <c r="V1910">
        <v>0</v>
      </c>
      <c r="W1910">
        <v>6.9999999999999999E-4</v>
      </c>
      <c r="X1910">
        <v>0</v>
      </c>
      <c r="Y1910">
        <v>2.4E-2</v>
      </c>
      <c r="Z1910">
        <v>0</v>
      </c>
      <c r="AA1910">
        <v>2E-3</v>
      </c>
      <c r="AB1910">
        <v>0</v>
      </c>
      <c r="AC1910">
        <v>1.6000000000000001E-3</v>
      </c>
      <c r="AD1910">
        <v>1.9E-3</v>
      </c>
      <c r="AE1910">
        <v>4.1000000000000002E-2</v>
      </c>
      <c r="AF1910">
        <v>1.2999999999999999E-2</v>
      </c>
      <c r="AG1910">
        <v>2.0000000000000001E-4</v>
      </c>
      <c r="AH1910">
        <v>1.6E-2</v>
      </c>
      <c r="AI1910">
        <v>0</v>
      </c>
      <c r="AJ1910" t="s">
        <v>36</v>
      </c>
    </row>
    <row r="1911" spans="1:36" x14ac:dyDescent="0.3">
      <c r="A1911" t="s">
        <v>40</v>
      </c>
      <c r="B1911">
        <v>380572</v>
      </c>
      <c r="C1911" t="s">
        <v>37</v>
      </c>
      <c r="D1911" t="s">
        <v>38</v>
      </c>
      <c r="E1911">
        <v>0</v>
      </c>
      <c r="F1911">
        <v>1</v>
      </c>
      <c r="G1911">
        <v>99.208500000000001</v>
      </c>
      <c r="H1911" t="s">
        <v>29</v>
      </c>
      <c r="I1911">
        <v>97.71</v>
      </c>
      <c r="J1911">
        <v>6.3E-2</v>
      </c>
      <c r="K1911">
        <v>0.221</v>
      </c>
      <c r="L1911">
        <v>0.34799999999999998</v>
      </c>
      <c r="M1911">
        <v>1.359</v>
      </c>
      <c r="N1911">
        <v>1.7000000000000001E-2</v>
      </c>
      <c r="O1911">
        <v>1E-3</v>
      </c>
      <c r="P1911">
        <v>8.0000000000000002E-3</v>
      </c>
      <c r="Q1911">
        <v>0</v>
      </c>
      <c r="R1911">
        <v>1.7999999999999999E-2</v>
      </c>
      <c r="S1911">
        <v>0.14399999999999999</v>
      </c>
      <c r="T1911">
        <v>2.5000000000000001E-3</v>
      </c>
      <c r="U1911">
        <v>0</v>
      </c>
      <c r="V1911">
        <v>0</v>
      </c>
      <c r="W1911">
        <v>6.9999999999999999E-4</v>
      </c>
      <c r="X1911">
        <v>0</v>
      </c>
      <c r="Y1911">
        <v>2.4E-2</v>
      </c>
      <c r="Z1911">
        <v>5.0000000000000001E-4</v>
      </c>
      <c r="AA1911">
        <v>3.0000000000000001E-3</v>
      </c>
      <c r="AB1911">
        <v>0</v>
      </c>
      <c r="AC1911">
        <v>1.4E-3</v>
      </c>
      <c r="AD1911">
        <v>1.9E-3</v>
      </c>
      <c r="AE1911">
        <v>3.9E-2</v>
      </c>
      <c r="AF1911">
        <v>2.5999999999999999E-2</v>
      </c>
      <c r="AG1911">
        <v>2.0000000000000001E-4</v>
      </c>
      <c r="AH1911">
        <v>1.6E-2</v>
      </c>
      <c r="AI1911">
        <v>0</v>
      </c>
      <c r="AJ1911" t="s">
        <v>36</v>
      </c>
    </row>
    <row r="1912" spans="1:36" x14ac:dyDescent="0.3">
      <c r="A1912" t="s">
        <v>40</v>
      </c>
      <c r="B1912">
        <v>380572</v>
      </c>
      <c r="C1912" t="s">
        <v>37</v>
      </c>
      <c r="D1912" t="s">
        <v>38</v>
      </c>
      <c r="E1912">
        <v>0</v>
      </c>
      <c r="F1912">
        <v>1</v>
      </c>
      <c r="G1912">
        <v>99.306799999999996</v>
      </c>
      <c r="H1912" t="s">
        <v>29</v>
      </c>
      <c r="I1912">
        <v>97.71</v>
      </c>
      <c r="J1912">
        <v>6.5000000000000002E-2</v>
      </c>
      <c r="K1912">
        <v>0.219</v>
      </c>
      <c r="L1912">
        <v>0.34699999999999998</v>
      </c>
      <c r="M1912">
        <v>1.351</v>
      </c>
      <c r="N1912">
        <v>1.7000000000000001E-2</v>
      </c>
      <c r="O1912">
        <v>2E-3</v>
      </c>
      <c r="P1912">
        <v>8.9999999999999993E-3</v>
      </c>
      <c r="Q1912">
        <v>0</v>
      </c>
      <c r="R1912">
        <v>1.7999999999999999E-2</v>
      </c>
      <c r="S1912">
        <v>0.14299999999999999</v>
      </c>
      <c r="T1912">
        <v>2.5000000000000001E-3</v>
      </c>
      <c r="U1912">
        <v>0</v>
      </c>
      <c r="V1912">
        <v>0</v>
      </c>
      <c r="W1912">
        <v>5.9999999999999995E-4</v>
      </c>
      <c r="X1912">
        <v>0</v>
      </c>
      <c r="Y1912">
        <v>2.5000000000000001E-2</v>
      </c>
      <c r="Z1912">
        <v>2.9999999999999997E-4</v>
      </c>
      <c r="AA1912">
        <v>3.0000000000000001E-3</v>
      </c>
      <c r="AB1912">
        <v>0</v>
      </c>
      <c r="AC1912">
        <v>1.5E-3</v>
      </c>
      <c r="AD1912">
        <v>1.9E-3</v>
      </c>
      <c r="AE1912">
        <v>4.3999999999999997E-2</v>
      </c>
      <c r="AF1912">
        <v>2.7E-2</v>
      </c>
      <c r="AG1912">
        <v>4.0000000000000002E-4</v>
      </c>
      <c r="AH1912">
        <v>1.4999999999999999E-2</v>
      </c>
      <c r="AI1912">
        <v>0</v>
      </c>
      <c r="AJ1912" t="s">
        <v>36</v>
      </c>
    </row>
    <row r="1913" spans="1:36" x14ac:dyDescent="0.3">
      <c r="A1913" t="s">
        <v>40</v>
      </c>
      <c r="B1913">
        <v>380572</v>
      </c>
      <c r="C1913" t="s">
        <v>37</v>
      </c>
      <c r="D1913" t="s">
        <v>38</v>
      </c>
      <c r="E1913">
        <v>0</v>
      </c>
      <c r="F1913">
        <v>1</v>
      </c>
      <c r="G1913">
        <v>99.424800000000005</v>
      </c>
      <c r="H1913" t="s">
        <v>29</v>
      </c>
      <c r="I1913">
        <v>97.72</v>
      </c>
      <c r="J1913">
        <v>6.4000000000000001E-2</v>
      </c>
      <c r="K1913">
        <v>0.214</v>
      </c>
      <c r="L1913">
        <v>0.34599999999999997</v>
      </c>
      <c r="M1913">
        <v>1.3440000000000001</v>
      </c>
      <c r="N1913">
        <v>1.7999999999999999E-2</v>
      </c>
      <c r="O1913">
        <v>1E-3</v>
      </c>
      <c r="P1913">
        <v>8.9999999999999993E-3</v>
      </c>
      <c r="Q1913">
        <v>0</v>
      </c>
      <c r="R1913">
        <v>1.6E-2</v>
      </c>
      <c r="S1913">
        <v>0.14799999999999999</v>
      </c>
      <c r="T1913">
        <v>2.8E-3</v>
      </c>
      <c r="U1913">
        <v>0</v>
      </c>
      <c r="V1913">
        <v>0</v>
      </c>
      <c r="W1913">
        <v>5.9999999999999995E-4</v>
      </c>
      <c r="X1913">
        <v>0</v>
      </c>
      <c r="Y1913">
        <v>2.4E-2</v>
      </c>
      <c r="Z1913">
        <v>1E-3</v>
      </c>
      <c r="AA1913">
        <v>3.0000000000000001E-3</v>
      </c>
      <c r="AB1913">
        <v>0</v>
      </c>
      <c r="AC1913">
        <v>1.5E-3</v>
      </c>
      <c r="AD1913">
        <v>1.9E-3</v>
      </c>
      <c r="AE1913">
        <v>4.2000000000000003E-2</v>
      </c>
      <c r="AF1913">
        <v>2.5999999999999999E-2</v>
      </c>
      <c r="AG1913">
        <v>2.0000000000000001E-4</v>
      </c>
      <c r="AH1913">
        <v>1.2999999999999999E-2</v>
      </c>
      <c r="AI1913">
        <v>2E-3</v>
      </c>
      <c r="AJ1913" t="s">
        <v>36</v>
      </c>
    </row>
    <row r="1914" spans="1:36" x14ac:dyDescent="0.3">
      <c r="A1914" t="s">
        <v>40</v>
      </c>
      <c r="B1914">
        <v>380572</v>
      </c>
      <c r="C1914" t="s">
        <v>37</v>
      </c>
      <c r="D1914" t="s">
        <v>38</v>
      </c>
      <c r="E1914">
        <v>0</v>
      </c>
      <c r="F1914">
        <v>1</v>
      </c>
      <c r="G1914">
        <v>99.523200000000003</v>
      </c>
      <c r="H1914" t="s">
        <v>29</v>
      </c>
      <c r="I1914">
        <v>97.71</v>
      </c>
      <c r="J1914">
        <v>0.06</v>
      </c>
      <c r="K1914">
        <v>0.21199999999999999</v>
      </c>
      <c r="L1914">
        <v>0.35</v>
      </c>
      <c r="M1914">
        <v>1.3480000000000001</v>
      </c>
      <c r="N1914">
        <v>1.7999999999999999E-2</v>
      </c>
      <c r="O1914">
        <v>1E-3</v>
      </c>
      <c r="P1914">
        <v>8.0000000000000002E-3</v>
      </c>
      <c r="Q1914">
        <v>0</v>
      </c>
      <c r="R1914">
        <v>1.4E-2</v>
      </c>
      <c r="S1914">
        <v>0.14699999999999999</v>
      </c>
      <c r="T1914">
        <v>2.7000000000000001E-3</v>
      </c>
      <c r="U1914">
        <v>1E-4</v>
      </c>
      <c r="V1914">
        <v>1E-3</v>
      </c>
      <c r="W1914">
        <v>6.9999999999999999E-4</v>
      </c>
      <c r="X1914">
        <v>0</v>
      </c>
      <c r="Y1914">
        <v>2.3E-2</v>
      </c>
      <c r="Z1914">
        <v>8.9999999999999998E-4</v>
      </c>
      <c r="AA1914">
        <v>3.0000000000000001E-3</v>
      </c>
      <c r="AB1914">
        <v>0</v>
      </c>
      <c r="AC1914">
        <v>1.5E-3</v>
      </c>
      <c r="AD1914">
        <v>1.9E-3</v>
      </c>
      <c r="AE1914">
        <v>4.5999999999999999E-2</v>
      </c>
      <c r="AF1914">
        <v>3.3000000000000002E-2</v>
      </c>
      <c r="AG1914">
        <v>2.0000000000000001E-4</v>
      </c>
      <c r="AH1914">
        <v>1.4999999999999999E-2</v>
      </c>
      <c r="AI1914">
        <v>0</v>
      </c>
      <c r="AJ1914" t="s">
        <v>36</v>
      </c>
    </row>
    <row r="1915" spans="1:36" x14ac:dyDescent="0.3">
      <c r="A1915" t="s">
        <v>40</v>
      </c>
      <c r="B1915">
        <v>380572</v>
      </c>
      <c r="C1915" t="s">
        <v>37</v>
      </c>
      <c r="D1915" t="s">
        <v>38</v>
      </c>
      <c r="E1915">
        <v>0</v>
      </c>
      <c r="F1915">
        <v>1</v>
      </c>
      <c r="G1915">
        <v>99.641300000000001</v>
      </c>
      <c r="H1915" t="s">
        <v>29</v>
      </c>
      <c r="I1915">
        <v>97.72</v>
      </c>
      <c r="J1915">
        <v>5.8000000000000003E-2</v>
      </c>
      <c r="K1915">
        <v>0.21</v>
      </c>
      <c r="L1915">
        <v>0.35</v>
      </c>
      <c r="M1915">
        <v>1.347</v>
      </c>
      <c r="N1915">
        <v>1.7000000000000001E-2</v>
      </c>
      <c r="O1915">
        <v>1E-3</v>
      </c>
      <c r="P1915">
        <v>8.9999999999999993E-3</v>
      </c>
      <c r="Q1915">
        <v>0</v>
      </c>
      <c r="R1915">
        <v>1.4999999999999999E-2</v>
      </c>
      <c r="S1915">
        <v>0.14599999999999999</v>
      </c>
      <c r="T1915">
        <v>2.8999999999999998E-3</v>
      </c>
      <c r="U1915">
        <v>0</v>
      </c>
      <c r="V1915">
        <v>1E-3</v>
      </c>
      <c r="W1915">
        <v>5.9999999999999995E-4</v>
      </c>
      <c r="X1915">
        <v>0</v>
      </c>
      <c r="Y1915">
        <v>2.4E-2</v>
      </c>
      <c r="Z1915">
        <v>2.9999999999999997E-4</v>
      </c>
      <c r="AA1915">
        <v>2E-3</v>
      </c>
      <c r="AB1915">
        <v>0</v>
      </c>
      <c r="AC1915">
        <v>1.6000000000000001E-3</v>
      </c>
      <c r="AD1915">
        <v>1.9E-3</v>
      </c>
      <c r="AE1915">
        <v>4.7E-2</v>
      </c>
      <c r="AF1915">
        <v>3.1E-2</v>
      </c>
      <c r="AG1915">
        <v>2.9999999999999997E-4</v>
      </c>
      <c r="AH1915">
        <v>1.4999999999999999E-2</v>
      </c>
      <c r="AI1915">
        <v>0</v>
      </c>
      <c r="AJ1915" t="s">
        <v>36</v>
      </c>
    </row>
    <row r="1916" spans="1:36" x14ac:dyDescent="0.3">
      <c r="A1916" t="s">
        <v>40</v>
      </c>
      <c r="B1916">
        <v>380572</v>
      </c>
      <c r="C1916" t="s">
        <v>37</v>
      </c>
      <c r="D1916" t="s">
        <v>38</v>
      </c>
      <c r="E1916">
        <v>0</v>
      </c>
      <c r="F1916">
        <v>1</v>
      </c>
      <c r="G1916">
        <v>99.759500000000003</v>
      </c>
      <c r="H1916" t="s">
        <v>29</v>
      </c>
      <c r="I1916">
        <v>97.72</v>
      </c>
      <c r="J1916">
        <v>0.06</v>
      </c>
      <c r="K1916">
        <v>0.214</v>
      </c>
      <c r="L1916">
        <v>0.34799999999999998</v>
      </c>
      <c r="M1916">
        <v>1.345</v>
      </c>
      <c r="N1916">
        <v>1.7999999999999999E-2</v>
      </c>
      <c r="O1916">
        <v>1E-3</v>
      </c>
      <c r="P1916">
        <v>8.0000000000000002E-3</v>
      </c>
      <c r="Q1916">
        <v>0</v>
      </c>
      <c r="R1916">
        <v>1.4E-2</v>
      </c>
      <c r="S1916">
        <v>0.15</v>
      </c>
      <c r="T1916">
        <v>3.0999999999999999E-3</v>
      </c>
      <c r="U1916">
        <v>0</v>
      </c>
      <c r="V1916">
        <v>0</v>
      </c>
      <c r="W1916">
        <v>6.9999999999999999E-4</v>
      </c>
      <c r="X1916">
        <v>0</v>
      </c>
      <c r="Y1916">
        <v>2.4E-2</v>
      </c>
      <c r="Z1916">
        <v>2.3E-3</v>
      </c>
      <c r="AA1916">
        <v>2E-3</v>
      </c>
      <c r="AB1916">
        <v>0</v>
      </c>
      <c r="AC1916">
        <v>1.5E-3</v>
      </c>
      <c r="AD1916">
        <v>1.9E-3</v>
      </c>
      <c r="AE1916">
        <v>4.9000000000000002E-2</v>
      </c>
      <c r="AF1916">
        <v>2.3E-2</v>
      </c>
      <c r="AG1916">
        <v>2.0000000000000001E-4</v>
      </c>
      <c r="AH1916">
        <v>1.4E-2</v>
      </c>
      <c r="AI1916">
        <v>1E-3</v>
      </c>
      <c r="AJ1916" t="s">
        <v>36</v>
      </c>
    </row>
    <row r="1917" spans="1:36" x14ac:dyDescent="0.3">
      <c r="A1917" t="s">
        <v>40</v>
      </c>
      <c r="B1917">
        <v>380572</v>
      </c>
      <c r="C1917" t="s">
        <v>37</v>
      </c>
      <c r="D1917" t="s">
        <v>38</v>
      </c>
      <c r="E1917">
        <v>0</v>
      </c>
      <c r="F1917">
        <v>1</v>
      </c>
      <c r="G1917">
        <v>99.858000000000004</v>
      </c>
      <c r="H1917" t="s">
        <v>29</v>
      </c>
      <c r="I1917">
        <v>97.74</v>
      </c>
      <c r="J1917">
        <v>6.6000000000000003E-2</v>
      </c>
      <c r="K1917">
        <v>0.21099999999999999</v>
      </c>
      <c r="L1917">
        <v>0.34799999999999998</v>
      </c>
      <c r="M1917">
        <v>1.3420000000000001</v>
      </c>
      <c r="N1917">
        <v>1.7000000000000001E-2</v>
      </c>
      <c r="O1917">
        <v>1E-3</v>
      </c>
      <c r="P1917">
        <v>8.0000000000000002E-3</v>
      </c>
      <c r="Q1917">
        <v>0</v>
      </c>
      <c r="R1917">
        <v>1.4999999999999999E-2</v>
      </c>
      <c r="S1917">
        <v>0.14499999999999999</v>
      </c>
      <c r="T1917">
        <v>3.5999999999999999E-3</v>
      </c>
      <c r="U1917">
        <v>1E-4</v>
      </c>
      <c r="V1917">
        <v>0</v>
      </c>
      <c r="W1917">
        <v>6.9999999999999999E-4</v>
      </c>
      <c r="X1917">
        <v>1E-3</v>
      </c>
      <c r="Y1917">
        <v>2.4E-2</v>
      </c>
      <c r="Z1917">
        <v>8.0000000000000004E-4</v>
      </c>
      <c r="AA1917">
        <v>2E-3</v>
      </c>
      <c r="AB1917">
        <v>0</v>
      </c>
      <c r="AC1917">
        <v>1.5E-3</v>
      </c>
      <c r="AD1917">
        <v>1.9E-3</v>
      </c>
      <c r="AE1917">
        <v>3.5999999999999997E-2</v>
      </c>
      <c r="AF1917">
        <v>2.1999999999999999E-2</v>
      </c>
      <c r="AG1917">
        <v>1E-4</v>
      </c>
      <c r="AH1917">
        <v>1.4999999999999999E-2</v>
      </c>
      <c r="AI1917">
        <v>0</v>
      </c>
      <c r="AJ1917" t="s">
        <v>36</v>
      </c>
    </row>
    <row r="1918" spans="1:36" x14ac:dyDescent="0.3">
      <c r="A1918" t="s">
        <v>40</v>
      </c>
      <c r="B1918">
        <v>380572</v>
      </c>
      <c r="C1918" t="s">
        <v>37</v>
      </c>
      <c r="D1918" t="s">
        <v>38</v>
      </c>
      <c r="E1918">
        <v>0</v>
      </c>
      <c r="F1918">
        <v>1</v>
      </c>
      <c r="G1918">
        <v>99.976100000000002</v>
      </c>
      <c r="H1918" t="s">
        <v>29</v>
      </c>
      <c r="I1918">
        <v>97.72</v>
      </c>
      <c r="J1918">
        <v>0.06</v>
      </c>
      <c r="K1918">
        <v>0.21299999999999999</v>
      </c>
      <c r="L1918">
        <v>0.34799999999999998</v>
      </c>
      <c r="M1918">
        <v>1.3480000000000001</v>
      </c>
      <c r="N1918">
        <v>1.6E-2</v>
      </c>
      <c r="O1918">
        <v>1E-3</v>
      </c>
      <c r="P1918">
        <v>8.9999999999999993E-3</v>
      </c>
      <c r="Q1918">
        <v>0</v>
      </c>
      <c r="R1918">
        <v>1.7000000000000001E-2</v>
      </c>
      <c r="S1918">
        <v>0.14799999999999999</v>
      </c>
      <c r="T1918">
        <v>3.2000000000000002E-3</v>
      </c>
      <c r="U1918">
        <v>0</v>
      </c>
      <c r="V1918">
        <v>0</v>
      </c>
      <c r="W1918">
        <v>6.9999999999999999E-4</v>
      </c>
      <c r="X1918">
        <v>0</v>
      </c>
      <c r="Y1918">
        <v>2.3E-2</v>
      </c>
      <c r="Z1918">
        <v>1E-4</v>
      </c>
      <c r="AA1918">
        <v>3.0000000000000001E-3</v>
      </c>
      <c r="AB1918">
        <v>0</v>
      </c>
      <c r="AC1918">
        <v>1.5E-3</v>
      </c>
      <c r="AD1918">
        <v>1.9E-3</v>
      </c>
      <c r="AE1918">
        <v>4.9000000000000002E-2</v>
      </c>
      <c r="AF1918">
        <v>2.1000000000000001E-2</v>
      </c>
      <c r="AG1918">
        <v>2.0000000000000001E-4</v>
      </c>
      <c r="AH1918">
        <v>1.6E-2</v>
      </c>
      <c r="AI1918">
        <v>1E-3</v>
      </c>
      <c r="AJ1918" t="s">
        <v>36</v>
      </c>
    </row>
    <row r="1919" spans="1:36" x14ac:dyDescent="0.3">
      <c r="A1919" t="s">
        <v>40</v>
      </c>
      <c r="B1919">
        <v>380572</v>
      </c>
      <c r="C1919" t="s">
        <v>37</v>
      </c>
      <c r="D1919" t="s">
        <v>38</v>
      </c>
      <c r="E1919">
        <v>0</v>
      </c>
      <c r="F1919">
        <v>1</v>
      </c>
      <c r="G1919">
        <v>100.07470000000001</v>
      </c>
      <c r="H1919" t="s">
        <v>29</v>
      </c>
      <c r="I1919">
        <v>97.73</v>
      </c>
      <c r="J1919">
        <v>6.2E-2</v>
      </c>
      <c r="K1919">
        <v>0.21299999999999999</v>
      </c>
      <c r="L1919">
        <v>0.34799999999999998</v>
      </c>
      <c r="M1919">
        <v>1.3460000000000001</v>
      </c>
      <c r="N1919">
        <v>1.7000000000000001E-2</v>
      </c>
      <c r="O1919">
        <v>1E-3</v>
      </c>
      <c r="P1919">
        <v>8.0000000000000002E-3</v>
      </c>
      <c r="Q1919">
        <v>0</v>
      </c>
      <c r="R1919">
        <v>1.4999999999999999E-2</v>
      </c>
      <c r="S1919">
        <v>0.14399999999999999</v>
      </c>
      <c r="T1919">
        <v>3.3E-3</v>
      </c>
      <c r="U1919">
        <v>0</v>
      </c>
      <c r="V1919">
        <v>0</v>
      </c>
      <c r="W1919">
        <v>6.9999999999999999E-4</v>
      </c>
      <c r="X1919">
        <v>0</v>
      </c>
      <c r="Y1919">
        <v>2.1999999999999999E-2</v>
      </c>
      <c r="Z1919">
        <v>2.9999999999999997E-4</v>
      </c>
      <c r="AA1919">
        <v>2E-3</v>
      </c>
      <c r="AB1919">
        <v>0</v>
      </c>
      <c r="AC1919">
        <v>1.6000000000000001E-3</v>
      </c>
      <c r="AD1919">
        <v>1.9E-3</v>
      </c>
      <c r="AE1919">
        <v>5.6000000000000001E-2</v>
      </c>
      <c r="AF1919">
        <v>1.2999999999999999E-2</v>
      </c>
      <c r="AG1919">
        <v>2.9999999999999997E-4</v>
      </c>
      <c r="AH1919">
        <v>1.6E-2</v>
      </c>
      <c r="AI1919">
        <v>0</v>
      </c>
      <c r="AJ1919" t="s">
        <v>36</v>
      </c>
    </row>
    <row r="1920" spans="1:36" x14ac:dyDescent="0.3">
      <c r="A1920" t="s">
        <v>40</v>
      </c>
      <c r="B1920">
        <v>380572</v>
      </c>
      <c r="C1920" t="s">
        <v>37</v>
      </c>
      <c r="D1920" t="s">
        <v>38</v>
      </c>
      <c r="E1920">
        <v>0</v>
      </c>
      <c r="F1920">
        <v>1</v>
      </c>
      <c r="G1920">
        <v>100.193</v>
      </c>
      <c r="H1920" t="s">
        <v>29</v>
      </c>
      <c r="I1920">
        <v>97.74</v>
      </c>
      <c r="J1920">
        <v>0.06</v>
      </c>
      <c r="K1920">
        <v>0.214</v>
      </c>
      <c r="L1920">
        <v>0.34899999999999998</v>
      </c>
      <c r="M1920">
        <v>1.3320000000000001</v>
      </c>
      <c r="N1920">
        <v>1.7000000000000001E-2</v>
      </c>
      <c r="O1920">
        <v>1E-3</v>
      </c>
      <c r="P1920">
        <v>8.0000000000000002E-3</v>
      </c>
      <c r="Q1920">
        <v>0</v>
      </c>
      <c r="R1920">
        <v>1.4E-2</v>
      </c>
      <c r="S1920">
        <v>0.14099999999999999</v>
      </c>
      <c r="T1920">
        <v>3.3999999999999998E-3</v>
      </c>
      <c r="U1920">
        <v>1E-4</v>
      </c>
      <c r="V1920">
        <v>0</v>
      </c>
      <c r="W1920">
        <v>6.9999999999999999E-4</v>
      </c>
      <c r="X1920">
        <v>0</v>
      </c>
      <c r="Y1920">
        <v>2.4E-2</v>
      </c>
      <c r="Z1920">
        <v>1.9E-3</v>
      </c>
      <c r="AA1920">
        <v>2E-3</v>
      </c>
      <c r="AB1920">
        <v>0</v>
      </c>
      <c r="AC1920">
        <v>1.6000000000000001E-3</v>
      </c>
      <c r="AD1920">
        <v>1.9E-3</v>
      </c>
      <c r="AE1920">
        <v>5.2999999999999999E-2</v>
      </c>
      <c r="AF1920">
        <v>1.6E-2</v>
      </c>
      <c r="AG1920">
        <v>2.0000000000000001E-4</v>
      </c>
      <c r="AH1920">
        <v>1.4999999999999999E-2</v>
      </c>
      <c r="AI1920">
        <v>1E-3</v>
      </c>
      <c r="AJ1920" t="s">
        <v>36</v>
      </c>
    </row>
    <row r="1921" spans="1:36" x14ac:dyDescent="0.3">
      <c r="A1921" t="s">
        <v>40</v>
      </c>
      <c r="B1921">
        <v>380572</v>
      </c>
      <c r="C1921" t="s">
        <v>37</v>
      </c>
      <c r="D1921" t="s">
        <v>38</v>
      </c>
      <c r="E1921">
        <v>0</v>
      </c>
      <c r="F1921">
        <v>1</v>
      </c>
      <c r="G1921">
        <v>100.2916</v>
      </c>
      <c r="H1921" t="s">
        <v>29</v>
      </c>
      <c r="I1921">
        <v>97.73</v>
      </c>
      <c r="J1921">
        <v>6.2E-2</v>
      </c>
      <c r="K1921">
        <v>0.21</v>
      </c>
      <c r="L1921">
        <v>0.34599999999999997</v>
      </c>
      <c r="M1921">
        <v>1.339</v>
      </c>
      <c r="N1921">
        <v>1.6E-2</v>
      </c>
      <c r="O1921">
        <v>1E-3</v>
      </c>
      <c r="P1921">
        <v>8.0000000000000002E-3</v>
      </c>
      <c r="Q1921">
        <v>0</v>
      </c>
      <c r="R1921">
        <v>1.7000000000000001E-2</v>
      </c>
      <c r="S1921">
        <v>0.15</v>
      </c>
      <c r="T1921">
        <v>3.7000000000000002E-3</v>
      </c>
      <c r="U1921">
        <v>0</v>
      </c>
      <c r="V1921">
        <v>0</v>
      </c>
      <c r="W1921">
        <v>5.9999999999999995E-4</v>
      </c>
      <c r="X1921">
        <v>0</v>
      </c>
      <c r="Y1921">
        <v>2.5000000000000001E-2</v>
      </c>
      <c r="Z1921">
        <v>1.8E-3</v>
      </c>
      <c r="AA1921">
        <v>2E-3</v>
      </c>
      <c r="AB1921">
        <v>0</v>
      </c>
      <c r="AC1921">
        <v>1.6999999999999999E-3</v>
      </c>
      <c r="AD1921">
        <v>1.8E-3</v>
      </c>
      <c r="AE1921">
        <v>4.3999999999999997E-2</v>
      </c>
      <c r="AF1921">
        <v>2.8000000000000001E-2</v>
      </c>
      <c r="AG1921">
        <v>2.0000000000000001E-4</v>
      </c>
      <c r="AH1921">
        <v>1.2E-2</v>
      </c>
      <c r="AI1921">
        <v>3.0000000000000001E-3</v>
      </c>
      <c r="AJ1921" t="s">
        <v>36</v>
      </c>
    </row>
    <row r="1922" spans="1:36" x14ac:dyDescent="0.3">
      <c r="A1922" t="s">
        <v>40</v>
      </c>
      <c r="B1922">
        <v>380572</v>
      </c>
      <c r="C1922" t="s">
        <v>37</v>
      </c>
      <c r="D1922" t="s">
        <v>38</v>
      </c>
      <c r="E1922">
        <v>0</v>
      </c>
      <c r="F1922">
        <v>1</v>
      </c>
      <c r="G1922">
        <v>100.40989999999999</v>
      </c>
      <c r="H1922" t="s">
        <v>29</v>
      </c>
      <c r="I1922">
        <v>97.73</v>
      </c>
      <c r="J1922">
        <v>6.2E-2</v>
      </c>
      <c r="K1922">
        <v>0.20899999999999999</v>
      </c>
      <c r="L1922">
        <v>0.35199999999999998</v>
      </c>
      <c r="M1922">
        <v>1.339</v>
      </c>
      <c r="N1922">
        <v>1.4999999999999999E-2</v>
      </c>
      <c r="O1922">
        <v>1E-3</v>
      </c>
      <c r="P1922">
        <v>8.0000000000000002E-3</v>
      </c>
      <c r="Q1922">
        <v>0</v>
      </c>
      <c r="R1922">
        <v>1.7000000000000001E-2</v>
      </c>
      <c r="S1922">
        <v>0.15</v>
      </c>
      <c r="T1922">
        <v>3.8E-3</v>
      </c>
      <c r="U1922">
        <v>0</v>
      </c>
      <c r="V1922">
        <v>0</v>
      </c>
      <c r="W1922">
        <v>6.9999999999999999E-4</v>
      </c>
      <c r="X1922">
        <v>0</v>
      </c>
      <c r="Y1922">
        <v>2.5000000000000001E-2</v>
      </c>
      <c r="Z1922">
        <v>2.9999999999999997E-4</v>
      </c>
      <c r="AA1922">
        <v>2E-3</v>
      </c>
      <c r="AB1922">
        <v>0</v>
      </c>
      <c r="AC1922">
        <v>1.6999999999999999E-3</v>
      </c>
      <c r="AD1922">
        <v>1.9E-3</v>
      </c>
      <c r="AE1922">
        <v>4.4999999999999998E-2</v>
      </c>
      <c r="AF1922">
        <v>2.1999999999999999E-2</v>
      </c>
      <c r="AG1922">
        <v>2.9999999999999997E-4</v>
      </c>
      <c r="AH1922">
        <v>1.4E-2</v>
      </c>
      <c r="AI1922">
        <v>3.0000000000000001E-3</v>
      </c>
      <c r="AJ1922" t="s">
        <v>36</v>
      </c>
    </row>
    <row r="1923" spans="1:36" x14ac:dyDescent="0.3">
      <c r="A1923" t="s">
        <v>40</v>
      </c>
      <c r="B1923">
        <v>380572</v>
      </c>
      <c r="C1923" t="s">
        <v>37</v>
      </c>
      <c r="D1923" t="s">
        <v>38</v>
      </c>
      <c r="E1923">
        <v>0</v>
      </c>
      <c r="F1923">
        <v>1</v>
      </c>
      <c r="G1923">
        <v>100.50839999999999</v>
      </c>
      <c r="H1923" t="s">
        <v>29</v>
      </c>
      <c r="I1923">
        <v>97.73</v>
      </c>
      <c r="J1923">
        <v>6.0999999999999999E-2</v>
      </c>
      <c r="K1923">
        <v>0.20499999999999999</v>
      </c>
      <c r="L1923">
        <v>0.35199999999999998</v>
      </c>
      <c r="M1923">
        <v>1.3420000000000001</v>
      </c>
      <c r="N1923">
        <v>1.4E-2</v>
      </c>
      <c r="O1923">
        <v>1E-3</v>
      </c>
      <c r="P1923">
        <v>8.0000000000000002E-3</v>
      </c>
      <c r="Q1923">
        <v>0</v>
      </c>
      <c r="R1923">
        <v>1.4999999999999999E-2</v>
      </c>
      <c r="S1923">
        <v>0.15</v>
      </c>
      <c r="T1923">
        <v>3.7000000000000002E-3</v>
      </c>
      <c r="U1923">
        <v>0</v>
      </c>
      <c r="V1923">
        <v>0</v>
      </c>
      <c r="W1923">
        <v>6.9999999999999999E-4</v>
      </c>
      <c r="X1923">
        <v>0</v>
      </c>
      <c r="Y1923">
        <v>2.4E-2</v>
      </c>
      <c r="Z1923">
        <v>8.0000000000000004E-4</v>
      </c>
      <c r="AA1923">
        <v>2E-3</v>
      </c>
      <c r="AB1923">
        <v>0</v>
      </c>
      <c r="AC1923">
        <v>1.6000000000000001E-3</v>
      </c>
      <c r="AD1923">
        <v>1.9E-3</v>
      </c>
      <c r="AE1923">
        <v>5.5E-2</v>
      </c>
      <c r="AF1923">
        <v>0.02</v>
      </c>
      <c r="AG1923">
        <v>2.0000000000000001E-4</v>
      </c>
      <c r="AH1923">
        <v>1.6E-2</v>
      </c>
      <c r="AI1923">
        <v>0</v>
      </c>
      <c r="AJ1923" t="s">
        <v>36</v>
      </c>
    </row>
    <row r="1924" spans="1:36" x14ac:dyDescent="0.3">
      <c r="A1924" t="s">
        <v>40</v>
      </c>
      <c r="B1924">
        <v>380572</v>
      </c>
      <c r="C1924" t="s">
        <v>37</v>
      </c>
      <c r="D1924" t="s">
        <v>38</v>
      </c>
      <c r="E1924">
        <v>0</v>
      </c>
      <c r="F1924">
        <v>1</v>
      </c>
      <c r="G1924">
        <v>100.6267</v>
      </c>
      <c r="H1924" t="s">
        <v>29</v>
      </c>
      <c r="I1924">
        <v>97.74</v>
      </c>
      <c r="J1924">
        <v>5.8000000000000003E-2</v>
      </c>
      <c r="K1924">
        <v>0.20300000000000001</v>
      </c>
      <c r="L1924">
        <v>0.34799999999999998</v>
      </c>
      <c r="M1924">
        <v>1.3360000000000001</v>
      </c>
      <c r="N1924">
        <v>1.4E-2</v>
      </c>
      <c r="O1924">
        <v>1E-3</v>
      </c>
      <c r="P1924">
        <v>8.0000000000000002E-3</v>
      </c>
      <c r="Q1924">
        <v>0</v>
      </c>
      <c r="R1924">
        <v>1.6E-2</v>
      </c>
      <c r="S1924">
        <v>0.14799999999999999</v>
      </c>
      <c r="T1924">
        <v>3.5000000000000001E-3</v>
      </c>
      <c r="U1924">
        <v>0</v>
      </c>
      <c r="V1924">
        <v>0</v>
      </c>
      <c r="W1924">
        <v>5.9999999999999995E-4</v>
      </c>
      <c r="X1924">
        <v>0</v>
      </c>
      <c r="Y1924">
        <v>2.5000000000000001E-2</v>
      </c>
      <c r="Z1924">
        <v>8.0000000000000004E-4</v>
      </c>
      <c r="AA1924">
        <v>3.0000000000000001E-3</v>
      </c>
      <c r="AB1924">
        <v>0</v>
      </c>
      <c r="AC1924">
        <v>1.5E-3</v>
      </c>
      <c r="AD1924">
        <v>1.9E-3</v>
      </c>
      <c r="AE1924">
        <v>5.0999999999999997E-2</v>
      </c>
      <c r="AF1924">
        <v>2.3E-2</v>
      </c>
      <c r="AG1924">
        <v>2.0000000000000001E-4</v>
      </c>
      <c r="AH1924">
        <v>1.6E-2</v>
      </c>
      <c r="AI1924">
        <v>1E-3</v>
      </c>
      <c r="AJ1924" t="s">
        <v>36</v>
      </c>
    </row>
    <row r="1925" spans="1:36" x14ac:dyDescent="0.3">
      <c r="A1925" t="s">
        <v>40</v>
      </c>
      <c r="B1925">
        <v>380572</v>
      </c>
      <c r="C1925" t="s">
        <v>37</v>
      </c>
      <c r="D1925" t="s">
        <v>38</v>
      </c>
      <c r="E1925">
        <v>0</v>
      </c>
      <c r="F1925">
        <v>1</v>
      </c>
      <c r="G1925">
        <v>100.72539999999999</v>
      </c>
      <c r="H1925" t="s">
        <v>29</v>
      </c>
      <c r="I1925">
        <v>97.74</v>
      </c>
      <c r="J1925">
        <v>6.2E-2</v>
      </c>
      <c r="K1925">
        <v>0.20799999999999999</v>
      </c>
      <c r="L1925">
        <v>0.34799999999999998</v>
      </c>
      <c r="M1925">
        <v>1.331</v>
      </c>
      <c r="N1925">
        <v>1.6E-2</v>
      </c>
      <c r="O1925">
        <v>1E-3</v>
      </c>
      <c r="P1925">
        <v>8.0000000000000002E-3</v>
      </c>
      <c r="Q1925">
        <v>0</v>
      </c>
      <c r="R1925">
        <v>1.7000000000000001E-2</v>
      </c>
      <c r="S1925">
        <v>0.151</v>
      </c>
      <c r="T1925">
        <v>3.5000000000000001E-3</v>
      </c>
      <c r="U1925">
        <v>0</v>
      </c>
      <c r="V1925">
        <v>0</v>
      </c>
      <c r="W1925">
        <v>6.9999999999999999E-4</v>
      </c>
      <c r="X1925">
        <v>0</v>
      </c>
      <c r="Y1925">
        <v>2.5999999999999999E-2</v>
      </c>
      <c r="Z1925">
        <v>0</v>
      </c>
      <c r="AA1925">
        <v>2E-3</v>
      </c>
      <c r="AB1925">
        <v>0</v>
      </c>
      <c r="AC1925">
        <v>1.4E-3</v>
      </c>
      <c r="AD1925">
        <v>1.9E-3</v>
      </c>
      <c r="AE1925">
        <v>4.7E-2</v>
      </c>
      <c r="AF1925">
        <v>2.4E-2</v>
      </c>
      <c r="AG1925">
        <v>1E-4</v>
      </c>
      <c r="AH1925">
        <v>1.4E-2</v>
      </c>
      <c r="AI1925">
        <v>1E-3</v>
      </c>
      <c r="AJ1925" t="s">
        <v>36</v>
      </c>
    </row>
    <row r="1926" spans="1:36" x14ac:dyDescent="0.3">
      <c r="A1926" t="s">
        <v>40</v>
      </c>
      <c r="B1926">
        <v>380572</v>
      </c>
      <c r="C1926" t="s">
        <v>37</v>
      </c>
      <c r="D1926" t="s">
        <v>38</v>
      </c>
      <c r="E1926">
        <v>0</v>
      </c>
      <c r="F1926">
        <v>1</v>
      </c>
      <c r="G1926">
        <v>100.8438</v>
      </c>
      <c r="H1926" t="s">
        <v>29</v>
      </c>
      <c r="I1926">
        <v>97.76</v>
      </c>
      <c r="J1926">
        <v>6.0999999999999999E-2</v>
      </c>
      <c r="K1926">
        <v>0.21099999999999999</v>
      </c>
      <c r="L1926">
        <v>0.34599999999999997</v>
      </c>
      <c r="M1926">
        <v>1.329</v>
      </c>
      <c r="N1926">
        <v>1.7999999999999999E-2</v>
      </c>
      <c r="O1926">
        <v>1E-3</v>
      </c>
      <c r="P1926">
        <v>8.0000000000000002E-3</v>
      </c>
      <c r="Q1926">
        <v>0</v>
      </c>
      <c r="R1926">
        <v>1.4E-2</v>
      </c>
      <c r="S1926">
        <v>0.152</v>
      </c>
      <c r="T1926">
        <v>3.0999999999999999E-3</v>
      </c>
      <c r="U1926">
        <v>0</v>
      </c>
      <c r="V1926">
        <v>0</v>
      </c>
      <c r="W1926">
        <v>5.9999999999999995E-4</v>
      </c>
      <c r="X1926">
        <v>0</v>
      </c>
      <c r="Y1926">
        <v>2.4E-2</v>
      </c>
      <c r="Z1926">
        <v>1E-4</v>
      </c>
      <c r="AA1926">
        <v>2E-3</v>
      </c>
      <c r="AB1926">
        <v>0</v>
      </c>
      <c r="AC1926">
        <v>1.6000000000000001E-3</v>
      </c>
      <c r="AD1926">
        <v>1.9E-3</v>
      </c>
      <c r="AE1926">
        <v>0.04</v>
      </c>
      <c r="AF1926">
        <v>1.2999999999999999E-2</v>
      </c>
      <c r="AG1926">
        <v>2.0000000000000001E-4</v>
      </c>
      <c r="AH1926">
        <v>1.2999999999999999E-2</v>
      </c>
      <c r="AI1926">
        <v>2E-3</v>
      </c>
      <c r="AJ1926" t="s">
        <v>36</v>
      </c>
    </row>
    <row r="1927" spans="1:36" x14ac:dyDescent="0.3">
      <c r="A1927" t="s">
        <v>40</v>
      </c>
      <c r="B1927">
        <v>380572</v>
      </c>
      <c r="C1927" t="s">
        <v>37</v>
      </c>
      <c r="D1927" t="s">
        <v>38</v>
      </c>
      <c r="E1927">
        <v>0</v>
      </c>
      <c r="F1927">
        <v>1</v>
      </c>
      <c r="G1927">
        <v>100.9426</v>
      </c>
      <c r="H1927" t="s">
        <v>29</v>
      </c>
      <c r="I1927">
        <v>97.74</v>
      </c>
      <c r="J1927">
        <v>5.5E-2</v>
      </c>
      <c r="K1927">
        <v>0.21099999999999999</v>
      </c>
      <c r="L1927">
        <v>0.34899999999999998</v>
      </c>
      <c r="M1927">
        <v>1.3380000000000001</v>
      </c>
      <c r="N1927">
        <v>1.6E-2</v>
      </c>
      <c r="O1927">
        <v>1E-3</v>
      </c>
      <c r="P1927">
        <v>8.0000000000000002E-3</v>
      </c>
      <c r="Q1927">
        <v>0</v>
      </c>
      <c r="R1927">
        <v>1.6E-2</v>
      </c>
      <c r="S1927">
        <v>0.153</v>
      </c>
      <c r="T1927">
        <v>2.8E-3</v>
      </c>
      <c r="U1927">
        <v>1E-4</v>
      </c>
      <c r="V1927">
        <v>0</v>
      </c>
      <c r="W1927">
        <v>8.0000000000000004E-4</v>
      </c>
      <c r="X1927">
        <v>0</v>
      </c>
      <c r="Y1927">
        <v>2.4E-2</v>
      </c>
      <c r="Z1927">
        <v>0</v>
      </c>
      <c r="AA1927">
        <v>2E-3</v>
      </c>
      <c r="AB1927">
        <v>0</v>
      </c>
      <c r="AC1927">
        <v>1.5E-3</v>
      </c>
      <c r="AD1927">
        <v>1.9E-3</v>
      </c>
      <c r="AE1927">
        <v>4.5999999999999999E-2</v>
      </c>
      <c r="AF1927">
        <v>1.9E-2</v>
      </c>
      <c r="AG1927">
        <v>2.0000000000000001E-4</v>
      </c>
      <c r="AH1927">
        <v>1.6E-2</v>
      </c>
      <c r="AI1927">
        <v>0</v>
      </c>
      <c r="AJ1927" t="s">
        <v>36</v>
      </c>
    </row>
    <row r="1928" spans="1:36" x14ac:dyDescent="0.3">
      <c r="A1928" t="s">
        <v>40</v>
      </c>
      <c r="B1928">
        <v>380572</v>
      </c>
      <c r="C1928" t="s">
        <v>37</v>
      </c>
      <c r="D1928" t="s">
        <v>38</v>
      </c>
      <c r="E1928">
        <v>0</v>
      </c>
      <c r="F1928">
        <v>1</v>
      </c>
      <c r="G1928">
        <v>101.0611</v>
      </c>
      <c r="H1928" t="s">
        <v>29</v>
      </c>
      <c r="I1928">
        <v>97.74</v>
      </c>
      <c r="J1928">
        <v>5.2999999999999999E-2</v>
      </c>
      <c r="K1928">
        <v>0.20899999999999999</v>
      </c>
      <c r="L1928">
        <v>0.34699999999999998</v>
      </c>
      <c r="M1928">
        <v>1.3380000000000001</v>
      </c>
      <c r="N1928">
        <v>1.7999999999999999E-2</v>
      </c>
      <c r="O1928">
        <v>1E-3</v>
      </c>
      <c r="P1928">
        <v>8.0000000000000002E-3</v>
      </c>
      <c r="Q1928">
        <v>0</v>
      </c>
      <c r="R1928">
        <v>1.7000000000000001E-2</v>
      </c>
      <c r="S1928">
        <v>0.151</v>
      </c>
      <c r="T1928">
        <v>3.0000000000000001E-3</v>
      </c>
      <c r="U1928">
        <v>0</v>
      </c>
      <c r="V1928">
        <v>0</v>
      </c>
      <c r="W1928">
        <v>8.0000000000000004E-4</v>
      </c>
      <c r="X1928">
        <v>0</v>
      </c>
      <c r="Y1928">
        <v>2.4E-2</v>
      </c>
      <c r="Z1928">
        <v>2.0000000000000001E-4</v>
      </c>
      <c r="AA1928">
        <v>3.0000000000000001E-3</v>
      </c>
      <c r="AB1928">
        <v>0</v>
      </c>
      <c r="AC1928">
        <v>1.4E-3</v>
      </c>
      <c r="AD1928">
        <v>1.9E-3</v>
      </c>
      <c r="AE1928">
        <v>4.5999999999999999E-2</v>
      </c>
      <c r="AF1928">
        <v>0.02</v>
      </c>
      <c r="AG1928">
        <v>2.0000000000000001E-4</v>
      </c>
      <c r="AH1928">
        <v>1.7000000000000001E-2</v>
      </c>
      <c r="AI1928">
        <v>0</v>
      </c>
      <c r="AJ1928" t="s">
        <v>36</v>
      </c>
    </row>
    <row r="1929" spans="1:36" x14ac:dyDescent="0.3">
      <c r="A1929" t="s">
        <v>40</v>
      </c>
      <c r="B1929">
        <v>380572</v>
      </c>
      <c r="C1929" t="s">
        <v>37</v>
      </c>
      <c r="D1929" t="s">
        <v>38</v>
      </c>
      <c r="E1929">
        <v>0</v>
      </c>
      <c r="F1929">
        <v>1</v>
      </c>
      <c r="G1929">
        <v>101.16</v>
      </c>
      <c r="H1929" t="s">
        <v>29</v>
      </c>
      <c r="I1929">
        <v>97.74</v>
      </c>
      <c r="J1929">
        <v>6.0999999999999999E-2</v>
      </c>
      <c r="K1929">
        <v>0.20899999999999999</v>
      </c>
      <c r="L1929">
        <v>0.34499999999999997</v>
      </c>
      <c r="M1929">
        <v>1.3380000000000001</v>
      </c>
      <c r="N1929">
        <v>1.7999999999999999E-2</v>
      </c>
      <c r="O1929">
        <v>1E-3</v>
      </c>
      <c r="P1929">
        <v>8.9999999999999993E-3</v>
      </c>
      <c r="Q1929">
        <v>0</v>
      </c>
      <c r="R1929">
        <v>1.6E-2</v>
      </c>
      <c r="S1929">
        <v>0.15</v>
      </c>
      <c r="T1929">
        <v>3.2000000000000002E-3</v>
      </c>
      <c r="U1929">
        <v>0</v>
      </c>
      <c r="V1929">
        <v>0</v>
      </c>
      <c r="W1929">
        <v>6.9999999999999999E-4</v>
      </c>
      <c r="X1929">
        <v>0</v>
      </c>
      <c r="Y1929">
        <v>2.3E-2</v>
      </c>
      <c r="Z1929">
        <v>1E-4</v>
      </c>
      <c r="AA1929">
        <v>3.0000000000000001E-3</v>
      </c>
      <c r="AB1929">
        <v>0</v>
      </c>
      <c r="AC1929">
        <v>1.4E-3</v>
      </c>
      <c r="AD1929">
        <v>1.9E-3</v>
      </c>
      <c r="AE1929">
        <v>0.04</v>
      </c>
      <c r="AF1929">
        <v>2.1000000000000001E-2</v>
      </c>
      <c r="AG1929">
        <v>2.0000000000000001E-4</v>
      </c>
      <c r="AH1929">
        <v>1.6E-2</v>
      </c>
      <c r="AI1929">
        <v>0</v>
      </c>
      <c r="AJ1929" t="s">
        <v>36</v>
      </c>
    </row>
    <row r="1930" spans="1:36" x14ac:dyDescent="0.3">
      <c r="A1930" t="s">
        <v>40</v>
      </c>
      <c r="B1930">
        <v>380572</v>
      </c>
      <c r="C1930" t="s">
        <v>37</v>
      </c>
      <c r="D1930" t="s">
        <v>38</v>
      </c>
      <c r="E1930">
        <v>0</v>
      </c>
      <c r="F1930">
        <v>1</v>
      </c>
      <c r="G1930">
        <v>101.2786</v>
      </c>
      <c r="H1930" t="s">
        <v>29</v>
      </c>
      <c r="I1930">
        <v>97.73</v>
      </c>
      <c r="J1930">
        <v>6.3E-2</v>
      </c>
      <c r="K1930">
        <v>0.20599999999999999</v>
      </c>
      <c r="L1930">
        <v>0.35199999999999998</v>
      </c>
      <c r="M1930">
        <v>1.3340000000000001</v>
      </c>
      <c r="N1930">
        <v>1.7000000000000001E-2</v>
      </c>
      <c r="O1930">
        <v>1E-3</v>
      </c>
      <c r="P1930">
        <v>8.0000000000000002E-3</v>
      </c>
      <c r="Q1930">
        <v>0</v>
      </c>
      <c r="R1930">
        <v>1.2999999999999999E-2</v>
      </c>
      <c r="S1930">
        <v>0.151</v>
      </c>
      <c r="T1930">
        <v>3.0999999999999999E-3</v>
      </c>
      <c r="U1930">
        <v>0</v>
      </c>
      <c r="V1930">
        <v>0</v>
      </c>
      <c r="W1930">
        <v>6.9999999999999999E-4</v>
      </c>
      <c r="X1930">
        <v>0</v>
      </c>
      <c r="Y1930">
        <v>2.3E-2</v>
      </c>
      <c r="Z1930">
        <v>2.0000000000000001E-4</v>
      </c>
      <c r="AA1930">
        <v>3.0000000000000001E-3</v>
      </c>
      <c r="AB1930">
        <v>0</v>
      </c>
      <c r="AC1930">
        <v>1.5E-3</v>
      </c>
      <c r="AD1930">
        <v>1.9E-3</v>
      </c>
      <c r="AE1930">
        <v>4.3999999999999997E-2</v>
      </c>
      <c r="AF1930">
        <v>2.5999999999999999E-2</v>
      </c>
      <c r="AG1930">
        <v>2.0000000000000001E-4</v>
      </c>
      <c r="AH1930">
        <v>1.6E-2</v>
      </c>
      <c r="AI1930">
        <v>2E-3</v>
      </c>
      <c r="AJ1930" t="s">
        <v>36</v>
      </c>
    </row>
    <row r="1931" spans="1:36" x14ac:dyDescent="0.3">
      <c r="A1931" t="s">
        <v>40</v>
      </c>
      <c r="B1931">
        <v>380572</v>
      </c>
      <c r="C1931" t="s">
        <v>37</v>
      </c>
      <c r="D1931" t="s">
        <v>38</v>
      </c>
      <c r="E1931">
        <v>0</v>
      </c>
      <c r="F1931">
        <v>1</v>
      </c>
      <c r="G1931">
        <v>101.3776</v>
      </c>
      <c r="H1931" t="s">
        <v>29</v>
      </c>
      <c r="I1931">
        <v>97.73</v>
      </c>
      <c r="J1931">
        <v>6.0999999999999999E-2</v>
      </c>
      <c r="K1931">
        <v>0.20599999999999999</v>
      </c>
      <c r="L1931">
        <v>0.35199999999999998</v>
      </c>
      <c r="M1931">
        <v>1.3380000000000001</v>
      </c>
      <c r="N1931">
        <v>1.7999999999999999E-2</v>
      </c>
      <c r="O1931">
        <v>1E-3</v>
      </c>
      <c r="P1931">
        <v>8.9999999999999993E-3</v>
      </c>
      <c r="Q1931">
        <v>0</v>
      </c>
      <c r="R1931">
        <v>1.4999999999999999E-2</v>
      </c>
      <c r="S1931">
        <v>0.15</v>
      </c>
      <c r="T1931">
        <v>2.8E-3</v>
      </c>
      <c r="U1931">
        <v>0</v>
      </c>
      <c r="V1931">
        <v>1E-3</v>
      </c>
      <c r="W1931">
        <v>5.9999999999999995E-4</v>
      </c>
      <c r="X1931">
        <v>0</v>
      </c>
      <c r="Y1931">
        <v>2.4E-2</v>
      </c>
      <c r="Z1931">
        <v>0</v>
      </c>
      <c r="AA1931">
        <v>3.0000000000000001E-3</v>
      </c>
      <c r="AB1931">
        <v>0</v>
      </c>
      <c r="AC1931">
        <v>1.6000000000000001E-3</v>
      </c>
      <c r="AD1931">
        <v>1.8E-3</v>
      </c>
      <c r="AE1931">
        <v>4.8000000000000001E-2</v>
      </c>
      <c r="AF1931">
        <v>1.4E-2</v>
      </c>
      <c r="AG1931">
        <v>2.0000000000000001E-4</v>
      </c>
      <c r="AH1931">
        <v>1.7000000000000001E-2</v>
      </c>
      <c r="AI1931">
        <v>4.0000000000000001E-3</v>
      </c>
      <c r="AJ1931" t="s">
        <v>36</v>
      </c>
    </row>
    <row r="1932" spans="1:36" x14ac:dyDescent="0.3">
      <c r="A1932" t="s">
        <v>40</v>
      </c>
      <c r="B1932">
        <v>380572</v>
      </c>
      <c r="C1932" t="s">
        <v>37</v>
      </c>
      <c r="D1932" t="s">
        <v>38</v>
      </c>
      <c r="E1932">
        <v>0</v>
      </c>
      <c r="F1932">
        <v>1</v>
      </c>
      <c r="G1932">
        <v>101.49639999999999</v>
      </c>
      <c r="H1932" t="s">
        <v>29</v>
      </c>
      <c r="I1932">
        <v>97.74</v>
      </c>
      <c r="J1932">
        <v>6.0999999999999999E-2</v>
      </c>
      <c r="K1932">
        <v>0.21099999999999999</v>
      </c>
      <c r="L1932">
        <v>0.35</v>
      </c>
      <c r="M1932">
        <v>1.3440000000000001</v>
      </c>
      <c r="N1932">
        <v>1.7000000000000001E-2</v>
      </c>
      <c r="O1932">
        <v>1E-3</v>
      </c>
      <c r="P1932">
        <v>8.0000000000000002E-3</v>
      </c>
      <c r="Q1932">
        <v>0</v>
      </c>
      <c r="R1932">
        <v>1.7000000000000001E-2</v>
      </c>
      <c r="S1932">
        <v>0.15</v>
      </c>
      <c r="T1932">
        <v>3.0000000000000001E-3</v>
      </c>
      <c r="U1932">
        <v>0</v>
      </c>
      <c r="V1932">
        <v>0</v>
      </c>
      <c r="W1932">
        <v>5.9999999999999995E-4</v>
      </c>
      <c r="X1932">
        <v>0</v>
      </c>
      <c r="Y1932">
        <v>2.5000000000000001E-2</v>
      </c>
      <c r="Z1932">
        <v>1E-4</v>
      </c>
      <c r="AA1932">
        <v>2E-3</v>
      </c>
      <c r="AB1932">
        <v>0</v>
      </c>
      <c r="AC1932">
        <v>1.6000000000000001E-3</v>
      </c>
      <c r="AD1932">
        <v>1.9E-3</v>
      </c>
      <c r="AE1932">
        <v>4.3999999999999997E-2</v>
      </c>
      <c r="AF1932">
        <v>1.0999999999999999E-2</v>
      </c>
      <c r="AG1932">
        <v>2.9999999999999997E-4</v>
      </c>
      <c r="AH1932">
        <v>1.6E-2</v>
      </c>
      <c r="AI1932">
        <v>1E-3</v>
      </c>
      <c r="AJ1932" t="s">
        <v>36</v>
      </c>
    </row>
    <row r="1933" spans="1:36" x14ac:dyDescent="0.3">
      <c r="A1933" t="s">
        <v>40</v>
      </c>
      <c r="B1933">
        <v>380572</v>
      </c>
      <c r="C1933" t="s">
        <v>37</v>
      </c>
      <c r="D1933" t="s">
        <v>38</v>
      </c>
      <c r="E1933">
        <v>0</v>
      </c>
      <c r="F1933">
        <v>1</v>
      </c>
      <c r="G1933">
        <v>101.5954</v>
      </c>
      <c r="H1933" t="s">
        <v>29</v>
      </c>
      <c r="I1933">
        <v>97.73</v>
      </c>
      <c r="J1933">
        <v>5.5E-2</v>
      </c>
      <c r="K1933">
        <v>0.21199999999999999</v>
      </c>
      <c r="L1933">
        <v>0.34399999999999997</v>
      </c>
      <c r="M1933">
        <v>1.34</v>
      </c>
      <c r="N1933">
        <v>1.6E-2</v>
      </c>
      <c r="O1933">
        <v>1E-3</v>
      </c>
      <c r="P1933">
        <v>8.0000000000000002E-3</v>
      </c>
      <c r="Q1933">
        <v>0</v>
      </c>
      <c r="R1933">
        <v>1.7000000000000001E-2</v>
      </c>
      <c r="S1933">
        <v>0.155</v>
      </c>
      <c r="T1933">
        <v>3.0999999999999999E-3</v>
      </c>
      <c r="U1933">
        <v>0</v>
      </c>
      <c r="V1933">
        <v>0</v>
      </c>
      <c r="W1933">
        <v>6.9999999999999999E-4</v>
      </c>
      <c r="X1933">
        <v>0</v>
      </c>
      <c r="Y1933">
        <v>2.4E-2</v>
      </c>
      <c r="Z1933">
        <v>0</v>
      </c>
      <c r="AA1933">
        <v>3.0000000000000001E-3</v>
      </c>
      <c r="AB1933">
        <v>0</v>
      </c>
      <c r="AC1933">
        <v>1.6000000000000001E-3</v>
      </c>
      <c r="AD1933">
        <v>1.9E-3</v>
      </c>
      <c r="AE1933">
        <v>4.2000000000000003E-2</v>
      </c>
      <c r="AF1933">
        <v>2.3E-2</v>
      </c>
      <c r="AG1933">
        <v>2.0000000000000001E-4</v>
      </c>
      <c r="AH1933">
        <v>1.7999999999999999E-2</v>
      </c>
      <c r="AI1933">
        <v>2E-3</v>
      </c>
      <c r="AJ1933" t="s">
        <v>36</v>
      </c>
    </row>
    <row r="1934" spans="1:36" x14ac:dyDescent="0.3">
      <c r="A1934" t="s">
        <v>40</v>
      </c>
      <c r="B1934">
        <v>380572</v>
      </c>
      <c r="C1934" t="s">
        <v>37</v>
      </c>
      <c r="D1934" t="s">
        <v>38</v>
      </c>
      <c r="E1934">
        <v>0</v>
      </c>
      <c r="F1934">
        <v>1</v>
      </c>
      <c r="G1934">
        <v>101.71429999999999</v>
      </c>
      <c r="H1934" t="s">
        <v>29</v>
      </c>
      <c r="I1934">
        <v>97.74</v>
      </c>
      <c r="J1934">
        <v>5.3999999999999999E-2</v>
      </c>
      <c r="K1934">
        <v>0.21199999999999999</v>
      </c>
      <c r="L1934">
        <v>0.34599999999999997</v>
      </c>
      <c r="M1934">
        <v>1.337</v>
      </c>
      <c r="N1934">
        <v>1.6E-2</v>
      </c>
      <c r="O1934">
        <v>1E-3</v>
      </c>
      <c r="P1934">
        <v>8.0000000000000002E-3</v>
      </c>
      <c r="Q1934">
        <v>0</v>
      </c>
      <c r="R1934">
        <v>1.7000000000000001E-2</v>
      </c>
      <c r="S1934">
        <v>0.156</v>
      </c>
      <c r="T1934">
        <v>3.3999999999999998E-3</v>
      </c>
      <c r="U1934">
        <v>1E-4</v>
      </c>
      <c r="V1934">
        <v>0</v>
      </c>
      <c r="W1934">
        <v>8.0000000000000004E-4</v>
      </c>
      <c r="X1934">
        <v>0</v>
      </c>
      <c r="Y1934">
        <v>2.5000000000000001E-2</v>
      </c>
      <c r="Z1934">
        <v>8.9999999999999998E-4</v>
      </c>
      <c r="AA1934">
        <v>3.0000000000000001E-3</v>
      </c>
      <c r="AB1934">
        <v>0</v>
      </c>
      <c r="AC1934">
        <v>1.5E-3</v>
      </c>
      <c r="AD1934">
        <v>1.9E-3</v>
      </c>
      <c r="AE1934">
        <v>4.3999999999999997E-2</v>
      </c>
      <c r="AF1934">
        <v>1.7999999999999999E-2</v>
      </c>
      <c r="AG1934">
        <v>2.9999999999999997E-4</v>
      </c>
      <c r="AH1934">
        <v>1.7999999999999999E-2</v>
      </c>
      <c r="AI1934">
        <v>1E-3</v>
      </c>
      <c r="AJ1934" t="s">
        <v>36</v>
      </c>
    </row>
    <row r="1935" spans="1:36" x14ac:dyDescent="0.3">
      <c r="A1935" t="s">
        <v>40</v>
      </c>
      <c r="B1935">
        <v>380572</v>
      </c>
      <c r="C1935" t="s">
        <v>37</v>
      </c>
      <c r="D1935" t="s">
        <v>38</v>
      </c>
      <c r="E1935">
        <v>0</v>
      </c>
      <c r="F1935">
        <v>1</v>
      </c>
      <c r="G1935">
        <v>101.8135</v>
      </c>
      <c r="H1935" t="s">
        <v>29</v>
      </c>
      <c r="I1935">
        <v>97.72</v>
      </c>
      <c r="J1935">
        <v>5.6000000000000001E-2</v>
      </c>
      <c r="K1935">
        <v>0.215</v>
      </c>
      <c r="L1935">
        <v>0.34699999999999998</v>
      </c>
      <c r="M1935">
        <v>1.3440000000000001</v>
      </c>
      <c r="N1935">
        <v>1.9E-2</v>
      </c>
      <c r="O1935">
        <v>1E-3</v>
      </c>
      <c r="P1935">
        <v>8.9999999999999993E-3</v>
      </c>
      <c r="Q1935">
        <v>0</v>
      </c>
      <c r="R1935">
        <v>1.7000000000000001E-2</v>
      </c>
      <c r="S1935">
        <v>0.156</v>
      </c>
      <c r="T1935">
        <v>3.3999999999999998E-3</v>
      </c>
      <c r="U1935">
        <v>0</v>
      </c>
      <c r="V1935">
        <v>0</v>
      </c>
      <c r="W1935">
        <v>8.0000000000000004E-4</v>
      </c>
      <c r="X1935">
        <v>0</v>
      </c>
      <c r="Y1935">
        <v>2.7E-2</v>
      </c>
      <c r="Z1935">
        <v>8.0000000000000004E-4</v>
      </c>
      <c r="AA1935">
        <v>2E-3</v>
      </c>
      <c r="AB1935">
        <v>0</v>
      </c>
      <c r="AC1935">
        <v>1.5E-3</v>
      </c>
      <c r="AD1935">
        <v>1.9E-3</v>
      </c>
      <c r="AE1935">
        <v>4.3999999999999997E-2</v>
      </c>
      <c r="AF1935">
        <v>2.1000000000000001E-2</v>
      </c>
      <c r="AG1935">
        <v>2.0000000000000001E-4</v>
      </c>
      <c r="AH1935">
        <v>1.6E-2</v>
      </c>
      <c r="AI1935">
        <v>1E-3</v>
      </c>
      <c r="AJ1935" t="s">
        <v>36</v>
      </c>
    </row>
    <row r="1936" spans="1:36" x14ac:dyDescent="0.3">
      <c r="A1936" t="s">
        <v>40</v>
      </c>
      <c r="B1936">
        <v>380572</v>
      </c>
      <c r="C1936" t="s">
        <v>37</v>
      </c>
      <c r="D1936" t="s">
        <v>38</v>
      </c>
      <c r="E1936">
        <v>0</v>
      </c>
      <c r="F1936">
        <v>1</v>
      </c>
      <c r="G1936">
        <v>101.9324</v>
      </c>
      <c r="H1936" t="s">
        <v>29</v>
      </c>
      <c r="I1936">
        <v>97.72</v>
      </c>
      <c r="J1936">
        <v>5.8999999999999997E-2</v>
      </c>
      <c r="K1936">
        <v>0.216</v>
      </c>
      <c r="L1936">
        <v>0.34300000000000003</v>
      </c>
      <c r="M1936">
        <v>1.349</v>
      </c>
      <c r="N1936">
        <v>1.6E-2</v>
      </c>
      <c r="O1936">
        <v>1E-3</v>
      </c>
      <c r="P1936">
        <v>8.9999999999999993E-3</v>
      </c>
      <c r="Q1936">
        <v>0</v>
      </c>
      <c r="R1936">
        <v>1.6E-2</v>
      </c>
      <c r="S1936">
        <v>0.154</v>
      </c>
      <c r="T1936">
        <v>3.3E-3</v>
      </c>
      <c r="U1936">
        <v>1E-4</v>
      </c>
      <c r="V1936">
        <v>0</v>
      </c>
      <c r="W1936">
        <v>6.9999999999999999E-4</v>
      </c>
      <c r="X1936">
        <v>0</v>
      </c>
      <c r="Y1936">
        <v>2.5999999999999999E-2</v>
      </c>
      <c r="Z1936">
        <v>2.9999999999999997E-4</v>
      </c>
      <c r="AA1936">
        <v>2E-3</v>
      </c>
      <c r="AB1936">
        <v>0</v>
      </c>
      <c r="AC1936">
        <v>1.6999999999999999E-3</v>
      </c>
      <c r="AD1936">
        <v>1.8E-3</v>
      </c>
      <c r="AE1936">
        <v>4.2999999999999997E-2</v>
      </c>
      <c r="AF1936">
        <v>2.1000000000000001E-2</v>
      </c>
      <c r="AG1936">
        <v>2.0000000000000001E-4</v>
      </c>
      <c r="AH1936">
        <v>1.6E-2</v>
      </c>
      <c r="AI1936">
        <v>3.0000000000000001E-3</v>
      </c>
      <c r="AJ1936" t="s">
        <v>36</v>
      </c>
    </row>
    <row r="1937" spans="1:36" x14ac:dyDescent="0.3">
      <c r="A1937" t="s">
        <v>40</v>
      </c>
      <c r="B1937">
        <v>380572</v>
      </c>
      <c r="C1937" t="s">
        <v>37</v>
      </c>
      <c r="D1937" t="s">
        <v>38</v>
      </c>
      <c r="E1937">
        <v>0</v>
      </c>
      <c r="F1937">
        <v>1</v>
      </c>
      <c r="G1937">
        <v>102.03149999999999</v>
      </c>
      <c r="H1937" t="s">
        <v>29</v>
      </c>
      <c r="I1937">
        <v>97.7</v>
      </c>
      <c r="J1937">
        <v>5.8999999999999997E-2</v>
      </c>
      <c r="K1937">
        <v>0.216</v>
      </c>
      <c r="L1937">
        <v>0.34699999999999998</v>
      </c>
      <c r="M1937">
        <v>1.3520000000000001</v>
      </c>
      <c r="N1937">
        <v>1.7999999999999999E-2</v>
      </c>
      <c r="O1937">
        <v>1E-3</v>
      </c>
      <c r="P1937">
        <v>8.0000000000000002E-3</v>
      </c>
      <c r="Q1937">
        <v>0</v>
      </c>
      <c r="R1937">
        <v>1.7999999999999999E-2</v>
      </c>
      <c r="S1937">
        <v>0.156</v>
      </c>
      <c r="T1937">
        <v>3.3E-3</v>
      </c>
      <c r="U1937">
        <v>1E-4</v>
      </c>
      <c r="V1937">
        <v>0</v>
      </c>
      <c r="W1937">
        <v>6.9999999999999999E-4</v>
      </c>
      <c r="X1937">
        <v>0</v>
      </c>
      <c r="Y1937">
        <v>2.5999999999999999E-2</v>
      </c>
      <c r="Z1937">
        <v>8.0000000000000004E-4</v>
      </c>
      <c r="AA1937">
        <v>2E-3</v>
      </c>
      <c r="AB1937">
        <v>0</v>
      </c>
      <c r="AC1937">
        <v>1.5E-3</v>
      </c>
      <c r="AD1937">
        <v>1.9E-3</v>
      </c>
      <c r="AE1937">
        <v>4.4999999999999998E-2</v>
      </c>
      <c r="AF1937">
        <v>2.1000000000000001E-2</v>
      </c>
      <c r="AG1937">
        <v>1E-4</v>
      </c>
      <c r="AH1937">
        <v>1.6E-2</v>
      </c>
      <c r="AI1937">
        <v>6.0000000000000001E-3</v>
      </c>
      <c r="AJ1937" t="s">
        <v>36</v>
      </c>
    </row>
    <row r="1938" spans="1:36" x14ac:dyDescent="0.3">
      <c r="A1938" t="s">
        <v>40</v>
      </c>
      <c r="B1938">
        <v>380572</v>
      </c>
      <c r="C1938" t="s">
        <v>37</v>
      </c>
      <c r="D1938" t="s">
        <v>38</v>
      </c>
      <c r="E1938">
        <v>0</v>
      </c>
      <c r="F1938">
        <v>1</v>
      </c>
      <c r="G1938">
        <v>102.15049999999999</v>
      </c>
      <c r="H1938" t="s">
        <v>29</v>
      </c>
      <c r="I1938">
        <v>97.72</v>
      </c>
      <c r="J1938">
        <v>6.2E-2</v>
      </c>
      <c r="K1938">
        <v>0.21099999999999999</v>
      </c>
      <c r="L1938">
        <v>0.34599999999999997</v>
      </c>
      <c r="M1938">
        <v>1.3460000000000001</v>
      </c>
      <c r="N1938">
        <v>1.6E-2</v>
      </c>
      <c r="O1938">
        <v>1E-3</v>
      </c>
      <c r="P1938">
        <v>8.0000000000000002E-3</v>
      </c>
      <c r="Q1938">
        <v>0</v>
      </c>
      <c r="R1938">
        <v>1.4999999999999999E-2</v>
      </c>
      <c r="S1938">
        <v>0.158</v>
      </c>
      <c r="T1938">
        <v>3.0999999999999999E-3</v>
      </c>
      <c r="U1938">
        <v>1E-4</v>
      </c>
      <c r="V1938">
        <v>0</v>
      </c>
      <c r="W1938">
        <v>6.9999999999999999E-4</v>
      </c>
      <c r="X1938">
        <v>0</v>
      </c>
      <c r="Y1938">
        <v>2.4E-2</v>
      </c>
      <c r="Z1938">
        <v>0</v>
      </c>
      <c r="AA1938">
        <v>2E-3</v>
      </c>
      <c r="AB1938">
        <v>0</v>
      </c>
      <c r="AC1938">
        <v>1.6000000000000001E-3</v>
      </c>
      <c r="AD1938">
        <v>1.9E-3</v>
      </c>
      <c r="AE1938">
        <v>4.2000000000000003E-2</v>
      </c>
      <c r="AF1938">
        <v>2.5999999999999999E-2</v>
      </c>
      <c r="AG1938">
        <v>1E-4</v>
      </c>
      <c r="AH1938">
        <v>1.6E-2</v>
      </c>
      <c r="AI1938">
        <v>4.0000000000000001E-3</v>
      </c>
      <c r="AJ1938" t="s">
        <v>36</v>
      </c>
    </row>
    <row r="1939" spans="1:36" x14ac:dyDescent="0.3">
      <c r="A1939" t="s">
        <v>40</v>
      </c>
      <c r="B1939">
        <v>380572</v>
      </c>
      <c r="C1939" t="s">
        <v>37</v>
      </c>
      <c r="D1939" t="s">
        <v>38</v>
      </c>
      <c r="E1939">
        <v>0</v>
      </c>
      <c r="F1939">
        <v>1</v>
      </c>
      <c r="G1939">
        <v>102.2497</v>
      </c>
      <c r="H1939" t="s">
        <v>29</v>
      </c>
      <c r="I1939">
        <v>97.73</v>
      </c>
      <c r="J1939">
        <v>5.7000000000000002E-2</v>
      </c>
      <c r="K1939">
        <v>0.215</v>
      </c>
      <c r="L1939">
        <v>0.34899999999999998</v>
      </c>
      <c r="M1939">
        <v>1.339</v>
      </c>
      <c r="N1939">
        <v>1.7000000000000001E-2</v>
      </c>
      <c r="O1939">
        <v>1E-3</v>
      </c>
      <c r="P1939">
        <v>8.0000000000000002E-3</v>
      </c>
      <c r="Q1939">
        <v>0</v>
      </c>
      <c r="R1939">
        <v>1.2999999999999999E-2</v>
      </c>
      <c r="S1939">
        <v>0.155</v>
      </c>
      <c r="T1939">
        <v>3.3E-3</v>
      </c>
      <c r="U1939">
        <v>0</v>
      </c>
      <c r="V1939">
        <v>0</v>
      </c>
      <c r="W1939">
        <v>8.0000000000000004E-4</v>
      </c>
      <c r="X1939">
        <v>0</v>
      </c>
      <c r="Y1939">
        <v>2.4E-2</v>
      </c>
      <c r="Z1939">
        <v>5.9999999999999995E-4</v>
      </c>
      <c r="AA1939">
        <v>2E-3</v>
      </c>
      <c r="AB1939">
        <v>0</v>
      </c>
      <c r="AC1939">
        <v>1.5E-3</v>
      </c>
      <c r="AD1939">
        <v>1.9E-3</v>
      </c>
      <c r="AE1939">
        <v>4.8000000000000001E-2</v>
      </c>
      <c r="AF1939">
        <v>1.7999999999999999E-2</v>
      </c>
      <c r="AG1939">
        <v>2.9999999999999997E-4</v>
      </c>
      <c r="AH1939">
        <v>1.6E-2</v>
      </c>
      <c r="AI1939">
        <v>2E-3</v>
      </c>
      <c r="AJ1939" t="s">
        <v>36</v>
      </c>
    </row>
    <row r="1940" spans="1:36" x14ac:dyDescent="0.3">
      <c r="A1940" t="s">
        <v>40</v>
      </c>
      <c r="B1940">
        <v>380572</v>
      </c>
      <c r="C1940" t="s">
        <v>37</v>
      </c>
      <c r="D1940" t="s">
        <v>38</v>
      </c>
      <c r="E1940">
        <v>0</v>
      </c>
      <c r="F1940">
        <v>1</v>
      </c>
      <c r="G1940">
        <v>102.3687</v>
      </c>
      <c r="H1940" t="s">
        <v>29</v>
      </c>
      <c r="I1940">
        <v>97.7</v>
      </c>
      <c r="J1940">
        <v>5.7000000000000002E-2</v>
      </c>
      <c r="K1940">
        <v>0.221</v>
      </c>
      <c r="L1940">
        <v>0.34899999999999998</v>
      </c>
      <c r="M1940">
        <v>1.343</v>
      </c>
      <c r="N1940">
        <v>1.7999999999999999E-2</v>
      </c>
      <c r="O1940">
        <v>1E-3</v>
      </c>
      <c r="P1940">
        <v>8.0000000000000002E-3</v>
      </c>
      <c r="Q1940">
        <v>0</v>
      </c>
      <c r="R1940">
        <v>1.4E-2</v>
      </c>
      <c r="S1940">
        <v>0.16200000000000001</v>
      </c>
      <c r="T1940">
        <v>3.3E-3</v>
      </c>
      <c r="U1940">
        <v>0</v>
      </c>
      <c r="V1940">
        <v>0</v>
      </c>
      <c r="W1940">
        <v>6.9999999999999999E-4</v>
      </c>
      <c r="X1940">
        <v>0</v>
      </c>
      <c r="Y1940">
        <v>2.5000000000000001E-2</v>
      </c>
      <c r="Z1940">
        <v>4.0000000000000002E-4</v>
      </c>
      <c r="AA1940">
        <v>3.0000000000000001E-3</v>
      </c>
      <c r="AB1940">
        <v>0</v>
      </c>
      <c r="AC1940">
        <v>1.6000000000000001E-3</v>
      </c>
      <c r="AD1940">
        <v>1.9E-3</v>
      </c>
      <c r="AE1940">
        <v>5.0999999999999997E-2</v>
      </c>
      <c r="AF1940">
        <v>2.3E-2</v>
      </c>
      <c r="AG1940">
        <v>2.9999999999999997E-4</v>
      </c>
      <c r="AH1940">
        <v>1.4E-2</v>
      </c>
      <c r="AI1940">
        <v>2E-3</v>
      </c>
      <c r="AJ1940" t="s">
        <v>36</v>
      </c>
    </row>
    <row r="1941" spans="1:36" x14ac:dyDescent="0.3">
      <c r="A1941" t="s">
        <v>40</v>
      </c>
      <c r="B1941">
        <v>380572</v>
      </c>
      <c r="C1941" t="s">
        <v>37</v>
      </c>
      <c r="D1941" t="s">
        <v>38</v>
      </c>
      <c r="E1941">
        <v>0</v>
      </c>
      <c r="F1941">
        <v>1</v>
      </c>
      <c r="G1941">
        <v>102.4679</v>
      </c>
      <c r="H1941" t="s">
        <v>29</v>
      </c>
      <c r="I1941">
        <v>97.71</v>
      </c>
      <c r="J1941">
        <v>5.6000000000000001E-2</v>
      </c>
      <c r="K1941">
        <v>0.219</v>
      </c>
      <c r="L1941">
        <v>0.34899999999999998</v>
      </c>
      <c r="M1941">
        <v>1.343</v>
      </c>
      <c r="N1941">
        <v>1.7000000000000001E-2</v>
      </c>
      <c r="O1941">
        <v>1E-3</v>
      </c>
      <c r="P1941">
        <v>8.0000000000000002E-3</v>
      </c>
      <c r="Q1941">
        <v>0</v>
      </c>
      <c r="R1941">
        <v>1.7000000000000001E-2</v>
      </c>
      <c r="S1941">
        <v>0.16</v>
      </c>
      <c r="T1941">
        <v>3.2000000000000002E-3</v>
      </c>
      <c r="U1941">
        <v>0</v>
      </c>
      <c r="V1941">
        <v>0</v>
      </c>
      <c r="W1941">
        <v>6.9999999999999999E-4</v>
      </c>
      <c r="X1941">
        <v>0</v>
      </c>
      <c r="Y1941">
        <v>2.5000000000000001E-2</v>
      </c>
      <c r="Z1941">
        <v>1E-4</v>
      </c>
      <c r="AA1941">
        <v>2E-3</v>
      </c>
      <c r="AB1941">
        <v>0</v>
      </c>
      <c r="AC1941">
        <v>1.5E-3</v>
      </c>
      <c r="AD1941">
        <v>2E-3</v>
      </c>
      <c r="AE1941">
        <v>4.9000000000000002E-2</v>
      </c>
      <c r="AF1941">
        <v>2.4E-2</v>
      </c>
      <c r="AG1941">
        <v>2.0000000000000001E-4</v>
      </c>
      <c r="AH1941">
        <v>1.4E-2</v>
      </c>
      <c r="AI1941">
        <v>0</v>
      </c>
      <c r="AJ1941" t="s">
        <v>36</v>
      </c>
    </row>
    <row r="1942" spans="1:36" x14ac:dyDescent="0.3">
      <c r="A1942" t="s">
        <v>40</v>
      </c>
      <c r="B1942">
        <v>380572</v>
      </c>
      <c r="C1942" t="s">
        <v>37</v>
      </c>
      <c r="D1942" t="s">
        <v>38</v>
      </c>
      <c r="E1942">
        <v>0</v>
      </c>
      <c r="F1942">
        <v>1</v>
      </c>
      <c r="G1942">
        <v>102.58710000000001</v>
      </c>
      <c r="H1942" t="s">
        <v>29</v>
      </c>
      <c r="I1942">
        <v>97.73</v>
      </c>
      <c r="J1942">
        <v>5.6000000000000001E-2</v>
      </c>
      <c r="K1942">
        <v>0.218</v>
      </c>
      <c r="L1942">
        <v>0.34799999999999998</v>
      </c>
      <c r="M1942">
        <v>1.341</v>
      </c>
      <c r="N1942">
        <v>1.7000000000000001E-2</v>
      </c>
      <c r="O1942">
        <v>1E-3</v>
      </c>
      <c r="P1942">
        <v>7.0000000000000001E-3</v>
      </c>
      <c r="Q1942">
        <v>0</v>
      </c>
      <c r="R1942">
        <v>1.9E-2</v>
      </c>
      <c r="S1942">
        <v>0.155</v>
      </c>
      <c r="T1942">
        <v>3.5999999999999999E-3</v>
      </c>
      <c r="U1942">
        <v>0</v>
      </c>
      <c r="V1942">
        <v>0</v>
      </c>
      <c r="W1942">
        <v>8.0000000000000004E-4</v>
      </c>
      <c r="X1942">
        <v>0</v>
      </c>
      <c r="Y1942">
        <v>2.4E-2</v>
      </c>
      <c r="Z1942">
        <v>0</v>
      </c>
      <c r="AA1942">
        <v>2E-3</v>
      </c>
      <c r="AB1942">
        <v>0</v>
      </c>
      <c r="AC1942">
        <v>1.6000000000000001E-3</v>
      </c>
      <c r="AD1942">
        <v>1.9E-3</v>
      </c>
      <c r="AE1942">
        <v>4.2000000000000003E-2</v>
      </c>
      <c r="AF1942">
        <v>1.9E-2</v>
      </c>
      <c r="AG1942">
        <v>2.0000000000000001E-4</v>
      </c>
      <c r="AH1942">
        <v>1.4999999999999999E-2</v>
      </c>
      <c r="AI1942">
        <v>0</v>
      </c>
      <c r="AJ1942" t="s">
        <v>36</v>
      </c>
    </row>
    <row r="1943" spans="1:36" x14ac:dyDescent="0.3">
      <c r="A1943" t="s">
        <v>40</v>
      </c>
      <c r="B1943">
        <v>380572</v>
      </c>
      <c r="C1943" t="s">
        <v>37</v>
      </c>
      <c r="D1943" t="s">
        <v>38</v>
      </c>
      <c r="E1943">
        <v>0</v>
      </c>
      <c r="F1943">
        <v>1</v>
      </c>
      <c r="G1943">
        <v>102.68640000000001</v>
      </c>
      <c r="H1943" t="s">
        <v>29</v>
      </c>
      <c r="I1943">
        <v>97.72</v>
      </c>
      <c r="J1943">
        <v>0.06</v>
      </c>
      <c r="K1943">
        <v>0.215</v>
      </c>
      <c r="L1943">
        <v>0.35199999999999998</v>
      </c>
      <c r="M1943">
        <v>1.34</v>
      </c>
      <c r="N1943">
        <v>1.7000000000000001E-2</v>
      </c>
      <c r="O1943">
        <v>1E-3</v>
      </c>
      <c r="P1943">
        <v>7.0000000000000001E-3</v>
      </c>
      <c r="Q1943">
        <v>0</v>
      </c>
      <c r="R1943">
        <v>1.4E-2</v>
      </c>
      <c r="S1943">
        <v>0.156</v>
      </c>
      <c r="T1943">
        <v>3.5999999999999999E-3</v>
      </c>
      <c r="U1943">
        <v>0</v>
      </c>
      <c r="V1943">
        <v>0</v>
      </c>
      <c r="W1943">
        <v>6.9999999999999999E-4</v>
      </c>
      <c r="X1943">
        <v>0</v>
      </c>
      <c r="Y1943">
        <v>2.4E-2</v>
      </c>
      <c r="Z1943">
        <v>6.9999999999999999E-4</v>
      </c>
      <c r="AA1943">
        <v>3.0000000000000001E-3</v>
      </c>
      <c r="AB1943">
        <v>0</v>
      </c>
      <c r="AC1943">
        <v>1.6000000000000001E-3</v>
      </c>
      <c r="AD1943">
        <v>1.9E-3</v>
      </c>
      <c r="AE1943">
        <v>4.1000000000000002E-2</v>
      </c>
      <c r="AF1943">
        <v>2.5999999999999999E-2</v>
      </c>
      <c r="AG1943">
        <v>2.0000000000000001E-4</v>
      </c>
      <c r="AH1943">
        <v>1.7000000000000001E-2</v>
      </c>
      <c r="AI1943">
        <v>2E-3</v>
      </c>
      <c r="AJ1943" t="s">
        <v>36</v>
      </c>
    </row>
    <row r="1944" spans="1:36" x14ac:dyDescent="0.3">
      <c r="A1944" t="s">
        <v>40</v>
      </c>
      <c r="B1944">
        <v>380572</v>
      </c>
      <c r="C1944" t="s">
        <v>37</v>
      </c>
      <c r="D1944" t="s">
        <v>38</v>
      </c>
      <c r="E1944">
        <v>0</v>
      </c>
      <c r="F1944">
        <v>1</v>
      </c>
      <c r="G1944">
        <v>102.80549999999999</v>
      </c>
      <c r="H1944" t="s">
        <v>29</v>
      </c>
      <c r="I1944">
        <v>97.7</v>
      </c>
      <c r="J1944">
        <v>0.06</v>
      </c>
      <c r="K1944">
        <v>0.215</v>
      </c>
      <c r="L1944">
        <v>0.34899999999999998</v>
      </c>
      <c r="M1944">
        <v>1.3380000000000001</v>
      </c>
      <c r="N1944">
        <v>1.7000000000000001E-2</v>
      </c>
      <c r="O1944">
        <v>1E-3</v>
      </c>
      <c r="P1944">
        <v>8.0000000000000002E-3</v>
      </c>
      <c r="Q1944">
        <v>0</v>
      </c>
      <c r="R1944">
        <v>1.4E-2</v>
      </c>
      <c r="S1944">
        <v>0.161</v>
      </c>
      <c r="T1944">
        <v>3.0000000000000001E-3</v>
      </c>
      <c r="U1944">
        <v>0</v>
      </c>
      <c r="V1944">
        <v>1E-3</v>
      </c>
      <c r="W1944">
        <v>6.9999999999999999E-4</v>
      </c>
      <c r="X1944">
        <v>0</v>
      </c>
      <c r="Y1944">
        <v>2.1999999999999999E-2</v>
      </c>
      <c r="Z1944">
        <v>0</v>
      </c>
      <c r="AA1944">
        <v>3.0000000000000001E-3</v>
      </c>
      <c r="AB1944">
        <v>0</v>
      </c>
      <c r="AC1944">
        <v>1.5E-3</v>
      </c>
      <c r="AD1944">
        <v>1.9E-3</v>
      </c>
      <c r="AE1944">
        <v>5.1999999999999998E-2</v>
      </c>
      <c r="AF1944">
        <v>2.4E-2</v>
      </c>
      <c r="AG1944">
        <v>2.0000000000000001E-4</v>
      </c>
      <c r="AH1944">
        <v>1.9E-2</v>
      </c>
      <c r="AI1944">
        <v>4.0000000000000001E-3</v>
      </c>
      <c r="AJ1944" t="s">
        <v>36</v>
      </c>
    </row>
    <row r="1945" spans="1:36" x14ac:dyDescent="0.3">
      <c r="A1945" t="s">
        <v>40</v>
      </c>
      <c r="B1945">
        <v>380572</v>
      </c>
      <c r="C1945" t="s">
        <v>37</v>
      </c>
      <c r="D1945" t="s">
        <v>38</v>
      </c>
      <c r="E1945">
        <v>0</v>
      </c>
      <c r="F1945">
        <v>1</v>
      </c>
      <c r="G1945">
        <v>102.9049</v>
      </c>
      <c r="H1945" t="s">
        <v>29</v>
      </c>
      <c r="I1945">
        <v>97.72</v>
      </c>
      <c r="J1945">
        <v>5.5E-2</v>
      </c>
      <c r="K1945">
        <v>0.216</v>
      </c>
      <c r="L1945">
        <v>0.35</v>
      </c>
      <c r="M1945">
        <v>1.333</v>
      </c>
      <c r="N1945">
        <v>1.7999999999999999E-2</v>
      </c>
      <c r="O1945">
        <v>1E-3</v>
      </c>
      <c r="P1945">
        <v>8.0000000000000002E-3</v>
      </c>
      <c r="Q1945">
        <v>0</v>
      </c>
      <c r="R1945">
        <v>1.6E-2</v>
      </c>
      <c r="S1945">
        <v>0.16300000000000001</v>
      </c>
      <c r="T1945">
        <v>3.3999999999999998E-3</v>
      </c>
      <c r="U1945">
        <v>1E-4</v>
      </c>
      <c r="V1945">
        <v>0</v>
      </c>
      <c r="W1945">
        <v>8.0000000000000004E-4</v>
      </c>
      <c r="X1945">
        <v>0</v>
      </c>
      <c r="Y1945">
        <v>2.3E-2</v>
      </c>
      <c r="Z1945">
        <v>1.1999999999999999E-3</v>
      </c>
      <c r="AA1945">
        <v>2E-3</v>
      </c>
      <c r="AB1945">
        <v>0</v>
      </c>
      <c r="AC1945">
        <v>1.6000000000000001E-3</v>
      </c>
      <c r="AD1945">
        <v>1.9E-3</v>
      </c>
      <c r="AE1945">
        <v>4.4999999999999998E-2</v>
      </c>
      <c r="AF1945">
        <v>1.4999999999999999E-2</v>
      </c>
      <c r="AG1945">
        <v>2.0000000000000001E-4</v>
      </c>
      <c r="AH1945">
        <v>1.9E-2</v>
      </c>
      <c r="AI1945">
        <v>4.0000000000000001E-3</v>
      </c>
      <c r="AJ1945" t="s">
        <v>36</v>
      </c>
    </row>
    <row r="1946" spans="1:36" x14ac:dyDescent="0.3">
      <c r="A1946" t="s">
        <v>40</v>
      </c>
      <c r="B1946">
        <v>380572</v>
      </c>
      <c r="C1946" t="s">
        <v>37</v>
      </c>
      <c r="D1946" t="s">
        <v>38</v>
      </c>
      <c r="E1946">
        <v>0</v>
      </c>
      <c r="F1946">
        <v>1</v>
      </c>
      <c r="G1946">
        <v>103.02419999999999</v>
      </c>
      <c r="H1946" t="s">
        <v>29</v>
      </c>
      <c r="I1946">
        <v>97.73</v>
      </c>
      <c r="J1946">
        <v>5.8000000000000003E-2</v>
      </c>
      <c r="K1946">
        <v>0.21299999999999999</v>
      </c>
      <c r="L1946">
        <v>0.35399999999999998</v>
      </c>
      <c r="M1946">
        <v>1.33</v>
      </c>
      <c r="N1946">
        <v>1.6E-2</v>
      </c>
      <c r="O1946">
        <v>1E-3</v>
      </c>
      <c r="P1946">
        <v>8.0000000000000002E-3</v>
      </c>
      <c r="Q1946">
        <v>0</v>
      </c>
      <c r="R1946">
        <v>1.7000000000000001E-2</v>
      </c>
      <c r="S1946">
        <v>0.16300000000000001</v>
      </c>
      <c r="T1946">
        <v>3.0999999999999999E-3</v>
      </c>
      <c r="U1946">
        <v>1E-4</v>
      </c>
      <c r="V1946">
        <v>0</v>
      </c>
      <c r="W1946">
        <v>8.0000000000000004E-4</v>
      </c>
      <c r="X1946">
        <v>0</v>
      </c>
      <c r="Y1946">
        <v>2.3E-2</v>
      </c>
      <c r="Z1946">
        <v>2.3999999999999998E-3</v>
      </c>
      <c r="AA1946">
        <v>2E-3</v>
      </c>
      <c r="AB1946">
        <v>0</v>
      </c>
      <c r="AC1946">
        <v>1.6999999999999999E-3</v>
      </c>
      <c r="AD1946">
        <v>1.9E-3</v>
      </c>
      <c r="AE1946">
        <v>3.9E-2</v>
      </c>
      <c r="AF1946">
        <v>0.02</v>
      </c>
      <c r="AG1946">
        <v>2.0000000000000001E-4</v>
      </c>
      <c r="AH1946">
        <v>1.7000000000000001E-2</v>
      </c>
      <c r="AI1946">
        <v>0</v>
      </c>
      <c r="AJ1946" t="s">
        <v>36</v>
      </c>
    </row>
    <row r="1947" spans="1:36" x14ac:dyDescent="0.3">
      <c r="A1947" t="s">
        <v>40</v>
      </c>
      <c r="B1947">
        <v>380572</v>
      </c>
      <c r="C1947" t="s">
        <v>37</v>
      </c>
      <c r="D1947" t="s">
        <v>38</v>
      </c>
      <c r="E1947">
        <v>0</v>
      </c>
      <c r="F1947">
        <v>1</v>
      </c>
      <c r="G1947">
        <v>103.1236</v>
      </c>
      <c r="H1947" t="s">
        <v>29</v>
      </c>
      <c r="I1947">
        <v>97.71</v>
      </c>
      <c r="J1947">
        <v>5.7000000000000002E-2</v>
      </c>
      <c r="K1947">
        <v>0.21</v>
      </c>
      <c r="L1947">
        <v>0.35299999999999998</v>
      </c>
      <c r="M1947">
        <v>1.3340000000000001</v>
      </c>
      <c r="N1947">
        <v>1.7000000000000001E-2</v>
      </c>
      <c r="O1947">
        <v>1E-3</v>
      </c>
      <c r="P1947">
        <v>8.0000000000000002E-3</v>
      </c>
      <c r="Q1947">
        <v>0</v>
      </c>
      <c r="R1947">
        <v>1.6E-2</v>
      </c>
      <c r="S1947">
        <v>0.16500000000000001</v>
      </c>
      <c r="T1947">
        <v>3.3E-3</v>
      </c>
      <c r="U1947">
        <v>1E-4</v>
      </c>
      <c r="V1947">
        <v>0</v>
      </c>
      <c r="W1947">
        <v>6.9999999999999999E-4</v>
      </c>
      <c r="X1947">
        <v>0</v>
      </c>
      <c r="Y1947">
        <v>2.3E-2</v>
      </c>
      <c r="Z1947">
        <v>2.9999999999999997E-4</v>
      </c>
      <c r="AA1947">
        <v>3.0000000000000001E-3</v>
      </c>
      <c r="AB1947">
        <v>0</v>
      </c>
      <c r="AC1947">
        <v>1.6000000000000001E-3</v>
      </c>
      <c r="AD1947">
        <v>1.9E-3</v>
      </c>
      <c r="AE1947">
        <v>4.5999999999999999E-2</v>
      </c>
      <c r="AF1947">
        <v>2.5999999999999999E-2</v>
      </c>
      <c r="AG1947">
        <v>2.0000000000000001E-4</v>
      </c>
      <c r="AH1947">
        <v>1.6E-2</v>
      </c>
      <c r="AI1947">
        <v>1E-3</v>
      </c>
      <c r="AJ1947" t="s">
        <v>36</v>
      </c>
    </row>
    <row r="1948" spans="1:36" x14ac:dyDescent="0.3">
      <c r="A1948" t="s">
        <v>40</v>
      </c>
      <c r="B1948">
        <v>380572</v>
      </c>
      <c r="C1948" t="s">
        <v>37</v>
      </c>
      <c r="D1948" t="s">
        <v>38</v>
      </c>
      <c r="E1948">
        <v>0</v>
      </c>
      <c r="F1948">
        <v>1</v>
      </c>
      <c r="G1948">
        <v>103.24290000000001</v>
      </c>
      <c r="H1948" t="s">
        <v>29</v>
      </c>
      <c r="I1948">
        <v>97.73</v>
      </c>
      <c r="J1948">
        <v>5.6000000000000001E-2</v>
      </c>
      <c r="K1948">
        <v>0.20899999999999999</v>
      </c>
      <c r="L1948">
        <v>0.35</v>
      </c>
      <c r="M1948">
        <v>1.329</v>
      </c>
      <c r="N1948">
        <v>1.7999999999999999E-2</v>
      </c>
      <c r="O1948">
        <v>1E-3</v>
      </c>
      <c r="P1948">
        <v>8.0000000000000002E-3</v>
      </c>
      <c r="Q1948">
        <v>0</v>
      </c>
      <c r="R1948">
        <v>1.6E-2</v>
      </c>
      <c r="S1948">
        <v>0.16300000000000001</v>
      </c>
      <c r="T1948">
        <v>3.3E-3</v>
      </c>
      <c r="U1948">
        <v>1E-4</v>
      </c>
      <c r="V1948">
        <v>0</v>
      </c>
      <c r="W1948">
        <v>6.9999999999999999E-4</v>
      </c>
      <c r="X1948">
        <v>0</v>
      </c>
      <c r="Y1948">
        <v>2.4E-2</v>
      </c>
      <c r="Z1948">
        <v>2.0000000000000001E-4</v>
      </c>
      <c r="AA1948">
        <v>3.0000000000000001E-3</v>
      </c>
      <c r="AB1948">
        <v>0</v>
      </c>
      <c r="AC1948">
        <v>1.5E-3</v>
      </c>
      <c r="AD1948">
        <v>1.9E-3</v>
      </c>
      <c r="AE1948">
        <v>4.5999999999999999E-2</v>
      </c>
      <c r="AF1948">
        <v>2.1000000000000001E-2</v>
      </c>
      <c r="AG1948">
        <v>2.0000000000000001E-4</v>
      </c>
      <c r="AH1948">
        <v>1.7000000000000001E-2</v>
      </c>
      <c r="AI1948">
        <v>3.0000000000000001E-3</v>
      </c>
      <c r="AJ1948" t="s">
        <v>36</v>
      </c>
    </row>
    <row r="1949" spans="1:36" x14ac:dyDescent="0.3">
      <c r="A1949" t="s">
        <v>40</v>
      </c>
      <c r="B1949">
        <v>380572</v>
      </c>
      <c r="C1949" t="s">
        <v>37</v>
      </c>
      <c r="D1949" t="s">
        <v>38</v>
      </c>
      <c r="E1949">
        <v>0</v>
      </c>
      <c r="F1949">
        <v>1</v>
      </c>
      <c r="G1949">
        <v>103.3424</v>
      </c>
      <c r="H1949" t="s">
        <v>29</v>
      </c>
      <c r="I1949">
        <v>97.73</v>
      </c>
      <c r="J1949">
        <v>5.6000000000000001E-2</v>
      </c>
      <c r="K1949">
        <v>0.21</v>
      </c>
      <c r="L1949">
        <v>0.34899999999999998</v>
      </c>
      <c r="M1949">
        <v>1.3280000000000001</v>
      </c>
      <c r="N1949">
        <v>1.7000000000000001E-2</v>
      </c>
      <c r="O1949">
        <v>1E-3</v>
      </c>
      <c r="P1949">
        <v>8.0000000000000002E-3</v>
      </c>
      <c r="Q1949">
        <v>0</v>
      </c>
      <c r="R1949">
        <v>1.4999999999999999E-2</v>
      </c>
      <c r="S1949">
        <v>0.16300000000000001</v>
      </c>
      <c r="T1949">
        <v>3.3E-3</v>
      </c>
      <c r="U1949">
        <v>1E-4</v>
      </c>
      <c r="V1949">
        <v>0</v>
      </c>
      <c r="W1949">
        <v>6.9999999999999999E-4</v>
      </c>
      <c r="X1949">
        <v>0</v>
      </c>
      <c r="Y1949">
        <v>2.1999999999999999E-2</v>
      </c>
      <c r="Z1949">
        <v>0</v>
      </c>
      <c r="AA1949">
        <v>3.0000000000000001E-3</v>
      </c>
      <c r="AB1949">
        <v>0</v>
      </c>
      <c r="AC1949">
        <v>1.5E-3</v>
      </c>
      <c r="AD1949">
        <v>1.9E-3</v>
      </c>
      <c r="AE1949">
        <v>4.7E-2</v>
      </c>
      <c r="AF1949">
        <v>2.3E-2</v>
      </c>
      <c r="AG1949">
        <v>2.0000000000000001E-4</v>
      </c>
      <c r="AH1949">
        <v>1.6E-2</v>
      </c>
      <c r="AI1949">
        <v>0</v>
      </c>
      <c r="AJ1949" t="s">
        <v>36</v>
      </c>
    </row>
    <row r="1950" spans="1:36" x14ac:dyDescent="0.3">
      <c r="A1950" t="s">
        <v>40</v>
      </c>
      <c r="B1950">
        <v>380572</v>
      </c>
      <c r="C1950" t="s">
        <v>37</v>
      </c>
      <c r="D1950" t="s">
        <v>38</v>
      </c>
      <c r="E1950">
        <v>0</v>
      </c>
      <c r="F1950">
        <v>1</v>
      </c>
      <c r="G1950">
        <v>103.4619</v>
      </c>
      <c r="H1950" t="s">
        <v>29</v>
      </c>
      <c r="I1950">
        <v>97.74</v>
      </c>
      <c r="J1950">
        <v>5.8000000000000003E-2</v>
      </c>
      <c r="K1950">
        <v>0.20499999999999999</v>
      </c>
      <c r="L1950">
        <v>0.35</v>
      </c>
      <c r="M1950">
        <v>1.3220000000000001</v>
      </c>
      <c r="N1950">
        <v>1.7000000000000001E-2</v>
      </c>
      <c r="O1950">
        <v>1E-3</v>
      </c>
      <c r="P1950">
        <v>8.0000000000000002E-3</v>
      </c>
      <c r="Q1950">
        <v>0</v>
      </c>
      <c r="R1950">
        <v>1.4999999999999999E-2</v>
      </c>
      <c r="S1950">
        <v>0.16400000000000001</v>
      </c>
      <c r="T1950">
        <v>3.5000000000000001E-3</v>
      </c>
      <c r="U1950">
        <v>0</v>
      </c>
      <c r="V1950">
        <v>0</v>
      </c>
      <c r="W1950">
        <v>6.9999999999999999E-4</v>
      </c>
      <c r="X1950">
        <v>0</v>
      </c>
      <c r="Y1950">
        <v>2.3E-2</v>
      </c>
      <c r="Z1950">
        <v>5.9999999999999995E-4</v>
      </c>
      <c r="AA1950">
        <v>3.0000000000000001E-3</v>
      </c>
      <c r="AB1950">
        <v>0</v>
      </c>
      <c r="AC1950">
        <v>1.6000000000000001E-3</v>
      </c>
      <c r="AD1950">
        <v>1.9E-3</v>
      </c>
      <c r="AE1950">
        <v>4.8000000000000001E-2</v>
      </c>
      <c r="AF1950">
        <v>2.3E-2</v>
      </c>
      <c r="AG1950">
        <v>2.9999999999999997E-4</v>
      </c>
      <c r="AH1950">
        <v>1.6E-2</v>
      </c>
      <c r="AI1950">
        <v>0</v>
      </c>
      <c r="AJ1950" t="s">
        <v>36</v>
      </c>
    </row>
    <row r="1951" spans="1:36" x14ac:dyDescent="0.3">
      <c r="A1951" t="s">
        <v>40</v>
      </c>
      <c r="B1951">
        <v>380572</v>
      </c>
      <c r="C1951" t="s">
        <v>37</v>
      </c>
      <c r="D1951" t="s">
        <v>38</v>
      </c>
      <c r="E1951">
        <v>0</v>
      </c>
      <c r="F1951">
        <v>1</v>
      </c>
      <c r="G1951">
        <v>103.5616</v>
      </c>
      <c r="H1951" t="s">
        <v>29</v>
      </c>
      <c r="I1951">
        <v>97.73</v>
      </c>
      <c r="J1951">
        <v>5.8000000000000003E-2</v>
      </c>
      <c r="K1951">
        <v>0.20100000000000001</v>
      </c>
      <c r="L1951">
        <v>0.35399999999999998</v>
      </c>
      <c r="M1951">
        <v>1.3220000000000001</v>
      </c>
      <c r="N1951">
        <v>1.7999999999999999E-2</v>
      </c>
      <c r="O1951">
        <v>1E-3</v>
      </c>
      <c r="P1951">
        <v>8.0000000000000002E-3</v>
      </c>
      <c r="Q1951">
        <v>0</v>
      </c>
      <c r="R1951">
        <v>1.7000000000000001E-2</v>
      </c>
      <c r="S1951">
        <v>0.16500000000000001</v>
      </c>
      <c r="T1951">
        <v>3.5000000000000001E-3</v>
      </c>
      <c r="U1951">
        <v>0</v>
      </c>
      <c r="V1951">
        <v>0</v>
      </c>
      <c r="W1951">
        <v>6.9999999999999999E-4</v>
      </c>
      <c r="X1951">
        <v>0</v>
      </c>
      <c r="Y1951">
        <v>2.5000000000000001E-2</v>
      </c>
      <c r="Z1951">
        <v>4.0000000000000002E-4</v>
      </c>
      <c r="AA1951">
        <v>3.0000000000000001E-3</v>
      </c>
      <c r="AB1951">
        <v>0</v>
      </c>
      <c r="AC1951">
        <v>1.6000000000000001E-3</v>
      </c>
      <c r="AD1951">
        <v>1.9E-3</v>
      </c>
      <c r="AE1951">
        <v>4.7E-2</v>
      </c>
      <c r="AF1951">
        <v>2.4E-2</v>
      </c>
      <c r="AG1951">
        <v>1E-4</v>
      </c>
      <c r="AH1951">
        <v>1.4E-2</v>
      </c>
      <c r="AI1951">
        <v>0</v>
      </c>
      <c r="AJ1951" t="s">
        <v>36</v>
      </c>
    </row>
    <row r="1952" spans="1:36" x14ac:dyDescent="0.3">
      <c r="A1952" t="s">
        <v>40</v>
      </c>
      <c r="B1952">
        <v>380572</v>
      </c>
      <c r="C1952" t="s">
        <v>37</v>
      </c>
      <c r="D1952" t="s">
        <v>38</v>
      </c>
      <c r="E1952">
        <v>0</v>
      </c>
      <c r="F1952">
        <v>1</v>
      </c>
      <c r="G1952">
        <v>103.6811</v>
      </c>
      <c r="H1952" t="s">
        <v>29</v>
      </c>
      <c r="I1952">
        <v>97.74</v>
      </c>
      <c r="J1952">
        <v>5.6000000000000001E-2</v>
      </c>
      <c r="K1952">
        <v>0.20399999999999999</v>
      </c>
      <c r="L1952">
        <v>0.35199999999999998</v>
      </c>
      <c r="M1952">
        <v>1.321</v>
      </c>
      <c r="N1952">
        <v>1.7999999999999999E-2</v>
      </c>
      <c r="O1952">
        <v>1E-3</v>
      </c>
      <c r="P1952">
        <v>8.0000000000000002E-3</v>
      </c>
      <c r="Q1952">
        <v>0</v>
      </c>
      <c r="R1952">
        <v>1.7999999999999999E-2</v>
      </c>
      <c r="S1952">
        <v>0.16800000000000001</v>
      </c>
      <c r="T1952">
        <v>3.5000000000000001E-3</v>
      </c>
      <c r="U1952">
        <v>0</v>
      </c>
      <c r="V1952">
        <v>0</v>
      </c>
      <c r="W1952">
        <v>8.0000000000000004E-4</v>
      </c>
      <c r="X1952">
        <v>0</v>
      </c>
      <c r="Y1952">
        <v>2.4E-2</v>
      </c>
      <c r="Z1952">
        <v>5.0000000000000001E-4</v>
      </c>
      <c r="AA1952">
        <v>2E-3</v>
      </c>
      <c r="AB1952">
        <v>0</v>
      </c>
      <c r="AC1952">
        <v>1.5E-3</v>
      </c>
      <c r="AD1952">
        <v>1.9E-3</v>
      </c>
      <c r="AE1952">
        <v>4.7E-2</v>
      </c>
      <c r="AF1952">
        <v>1.7000000000000001E-2</v>
      </c>
      <c r="AG1952">
        <v>2.0000000000000001E-4</v>
      </c>
      <c r="AH1952">
        <v>1.6E-2</v>
      </c>
      <c r="AI1952">
        <v>3.0000000000000001E-3</v>
      </c>
      <c r="AJ1952" t="s">
        <v>36</v>
      </c>
    </row>
    <row r="1953" spans="1:36" x14ac:dyDescent="0.3">
      <c r="A1953" t="s">
        <v>40</v>
      </c>
      <c r="B1953">
        <v>380572</v>
      </c>
      <c r="C1953" t="s">
        <v>37</v>
      </c>
      <c r="D1953" t="s">
        <v>38</v>
      </c>
      <c r="E1953">
        <v>0</v>
      </c>
      <c r="F1953">
        <v>1</v>
      </c>
      <c r="G1953">
        <v>103.7808</v>
      </c>
      <c r="H1953" t="s">
        <v>29</v>
      </c>
      <c r="I1953">
        <v>97.74</v>
      </c>
      <c r="J1953">
        <v>5.6000000000000001E-2</v>
      </c>
      <c r="K1953">
        <v>0.20300000000000001</v>
      </c>
      <c r="L1953">
        <v>0.35199999999999998</v>
      </c>
      <c r="M1953">
        <v>1.3220000000000001</v>
      </c>
      <c r="N1953">
        <v>1.7999999999999999E-2</v>
      </c>
      <c r="O1953">
        <v>1E-3</v>
      </c>
      <c r="P1953">
        <v>8.0000000000000002E-3</v>
      </c>
      <c r="Q1953">
        <v>0</v>
      </c>
      <c r="R1953">
        <v>1.6E-2</v>
      </c>
      <c r="S1953">
        <v>0.16700000000000001</v>
      </c>
      <c r="T1953">
        <v>3.5999999999999999E-3</v>
      </c>
      <c r="U1953">
        <v>0</v>
      </c>
      <c r="V1953">
        <v>0</v>
      </c>
      <c r="W1953">
        <v>8.0000000000000004E-4</v>
      </c>
      <c r="X1953">
        <v>0</v>
      </c>
      <c r="Y1953">
        <v>2.5999999999999999E-2</v>
      </c>
      <c r="Z1953">
        <v>2.0000000000000001E-4</v>
      </c>
      <c r="AA1953">
        <v>2E-3</v>
      </c>
      <c r="AB1953">
        <v>0</v>
      </c>
      <c r="AC1953">
        <v>1.5E-3</v>
      </c>
      <c r="AD1953">
        <v>1.9E-3</v>
      </c>
      <c r="AE1953">
        <v>4.8000000000000001E-2</v>
      </c>
      <c r="AF1953">
        <v>0.02</v>
      </c>
      <c r="AG1953">
        <v>2.9999999999999997E-4</v>
      </c>
      <c r="AH1953">
        <v>1.6E-2</v>
      </c>
      <c r="AI1953">
        <v>1E-3</v>
      </c>
      <c r="AJ1953" t="s">
        <v>36</v>
      </c>
    </row>
    <row r="1954" spans="1:36" x14ac:dyDescent="0.3">
      <c r="A1954" t="s">
        <v>40</v>
      </c>
      <c r="B1954">
        <v>380572</v>
      </c>
      <c r="C1954" t="s">
        <v>37</v>
      </c>
      <c r="D1954" t="s">
        <v>38</v>
      </c>
      <c r="E1954">
        <v>0</v>
      </c>
      <c r="F1954">
        <v>1</v>
      </c>
      <c r="G1954">
        <v>103.9004</v>
      </c>
      <c r="H1954" t="s">
        <v>29</v>
      </c>
      <c r="I1954">
        <v>97.73</v>
      </c>
      <c r="J1954">
        <v>5.3999999999999999E-2</v>
      </c>
      <c r="K1954">
        <v>0.20399999999999999</v>
      </c>
      <c r="L1954">
        <v>0.35299999999999998</v>
      </c>
      <c r="M1954">
        <v>1.3240000000000001</v>
      </c>
      <c r="N1954">
        <v>1.6E-2</v>
      </c>
      <c r="O1954">
        <v>1E-3</v>
      </c>
      <c r="P1954">
        <v>8.0000000000000002E-3</v>
      </c>
      <c r="Q1954">
        <v>0</v>
      </c>
      <c r="R1954">
        <v>1.7000000000000001E-2</v>
      </c>
      <c r="S1954">
        <v>0.16700000000000001</v>
      </c>
      <c r="T1954">
        <v>3.3999999999999998E-3</v>
      </c>
      <c r="U1954">
        <v>0</v>
      </c>
      <c r="V1954">
        <v>0</v>
      </c>
      <c r="W1954">
        <v>8.0000000000000004E-4</v>
      </c>
      <c r="X1954">
        <v>0</v>
      </c>
      <c r="Y1954">
        <v>2.5000000000000001E-2</v>
      </c>
      <c r="Z1954">
        <v>1E-4</v>
      </c>
      <c r="AA1954">
        <v>3.0000000000000001E-3</v>
      </c>
      <c r="AB1954">
        <v>0</v>
      </c>
      <c r="AC1954">
        <v>1.6000000000000001E-3</v>
      </c>
      <c r="AD1954">
        <v>1.9E-3</v>
      </c>
      <c r="AE1954">
        <v>5.1999999999999998E-2</v>
      </c>
      <c r="AF1954">
        <v>2.1999999999999999E-2</v>
      </c>
      <c r="AG1954">
        <v>2.0000000000000001E-4</v>
      </c>
      <c r="AH1954">
        <v>1.2999999999999999E-2</v>
      </c>
      <c r="AI1954">
        <v>3.0000000000000001E-3</v>
      </c>
      <c r="AJ1954" t="s">
        <v>36</v>
      </c>
    </row>
    <row r="1955" spans="1:36" x14ac:dyDescent="0.3">
      <c r="A1955" t="s">
        <v>40</v>
      </c>
      <c r="B1955">
        <v>380572</v>
      </c>
      <c r="C1955" t="s">
        <v>37</v>
      </c>
      <c r="D1955" t="s">
        <v>38</v>
      </c>
      <c r="E1955">
        <v>0</v>
      </c>
      <c r="F1955">
        <v>1</v>
      </c>
      <c r="G1955">
        <v>104</v>
      </c>
      <c r="H1955" t="s">
        <v>29</v>
      </c>
      <c r="I1955">
        <v>97.73</v>
      </c>
      <c r="J1955">
        <v>6.2E-2</v>
      </c>
      <c r="K1955">
        <v>0.20300000000000001</v>
      </c>
      <c r="L1955">
        <v>0.34599999999999997</v>
      </c>
      <c r="M1955">
        <v>1.323</v>
      </c>
      <c r="N1955">
        <v>1.4999999999999999E-2</v>
      </c>
      <c r="O1955">
        <v>1E-3</v>
      </c>
      <c r="P1955">
        <v>7.0000000000000001E-3</v>
      </c>
      <c r="Q1955">
        <v>0</v>
      </c>
      <c r="R1955">
        <v>1.7000000000000001E-2</v>
      </c>
      <c r="S1955">
        <v>0.17100000000000001</v>
      </c>
      <c r="T1955">
        <v>3.3E-3</v>
      </c>
      <c r="U1955">
        <v>0</v>
      </c>
      <c r="V1955">
        <v>0</v>
      </c>
      <c r="W1955">
        <v>6.9999999999999999E-4</v>
      </c>
      <c r="X1955">
        <v>0</v>
      </c>
      <c r="Y1955">
        <v>2.5000000000000001E-2</v>
      </c>
      <c r="Z1955">
        <v>0</v>
      </c>
      <c r="AA1955">
        <v>3.0000000000000001E-3</v>
      </c>
      <c r="AB1955">
        <v>0</v>
      </c>
      <c r="AC1955">
        <v>1.6000000000000001E-3</v>
      </c>
      <c r="AD1955">
        <v>1.9E-3</v>
      </c>
      <c r="AE1955">
        <v>4.5999999999999999E-2</v>
      </c>
      <c r="AF1955">
        <v>2.4E-2</v>
      </c>
      <c r="AG1955">
        <v>2.0000000000000001E-4</v>
      </c>
      <c r="AH1955">
        <v>1.2999999999999999E-2</v>
      </c>
      <c r="AI1955">
        <v>1E-3</v>
      </c>
      <c r="AJ1955" t="s">
        <v>36</v>
      </c>
    </row>
    <row r="1956" spans="1:36" x14ac:dyDescent="0.3">
      <c r="A1956" t="s">
        <v>40</v>
      </c>
      <c r="B1956">
        <v>380572</v>
      </c>
      <c r="C1956" t="s">
        <v>37</v>
      </c>
      <c r="D1956" t="s">
        <v>38</v>
      </c>
      <c r="E1956">
        <v>0</v>
      </c>
      <c r="F1956">
        <v>1</v>
      </c>
      <c r="G1956">
        <v>104.11969999999999</v>
      </c>
      <c r="H1956" t="s">
        <v>29</v>
      </c>
      <c r="I1956">
        <v>97.74</v>
      </c>
      <c r="J1956">
        <v>5.7000000000000002E-2</v>
      </c>
      <c r="K1956">
        <v>0.20300000000000001</v>
      </c>
      <c r="L1956">
        <v>0.34799999999999998</v>
      </c>
      <c r="M1956">
        <v>1.3160000000000001</v>
      </c>
      <c r="N1956">
        <v>1.6E-2</v>
      </c>
      <c r="O1956">
        <v>1E-3</v>
      </c>
      <c r="P1956">
        <v>7.0000000000000001E-3</v>
      </c>
      <c r="Q1956">
        <v>0</v>
      </c>
      <c r="R1956">
        <v>1.4999999999999999E-2</v>
      </c>
      <c r="S1956">
        <v>0.17100000000000001</v>
      </c>
      <c r="T1956">
        <v>3.5000000000000001E-3</v>
      </c>
      <c r="U1956">
        <v>0</v>
      </c>
      <c r="V1956">
        <v>0</v>
      </c>
      <c r="W1956">
        <v>6.9999999999999999E-4</v>
      </c>
      <c r="X1956">
        <v>0</v>
      </c>
      <c r="Y1956">
        <v>2.5000000000000001E-2</v>
      </c>
      <c r="Z1956">
        <v>0</v>
      </c>
      <c r="AA1956">
        <v>3.0000000000000001E-3</v>
      </c>
      <c r="AB1956">
        <v>0</v>
      </c>
      <c r="AC1956">
        <v>1.6000000000000001E-3</v>
      </c>
      <c r="AD1956">
        <v>1.9E-3</v>
      </c>
      <c r="AE1956">
        <v>5.0999999999999997E-2</v>
      </c>
      <c r="AF1956">
        <v>1.9E-2</v>
      </c>
      <c r="AG1956">
        <v>2.0000000000000001E-4</v>
      </c>
      <c r="AH1956">
        <v>1.4999999999999999E-2</v>
      </c>
      <c r="AI1956">
        <v>0</v>
      </c>
      <c r="AJ1956" t="s">
        <v>36</v>
      </c>
    </row>
    <row r="1957" spans="1:36" x14ac:dyDescent="0.3">
      <c r="A1957" t="s">
        <v>40</v>
      </c>
      <c r="B1957">
        <v>380572</v>
      </c>
      <c r="C1957" t="s">
        <v>37</v>
      </c>
      <c r="D1957" t="s">
        <v>38</v>
      </c>
      <c r="E1957">
        <v>0</v>
      </c>
      <c r="F1957">
        <v>1</v>
      </c>
      <c r="G1957">
        <v>104.2195</v>
      </c>
      <c r="H1957" t="s">
        <v>29</v>
      </c>
      <c r="I1957">
        <v>97.73</v>
      </c>
      <c r="J1957">
        <v>5.2999999999999999E-2</v>
      </c>
      <c r="K1957">
        <v>0.20300000000000001</v>
      </c>
      <c r="L1957">
        <v>0.34899999999999998</v>
      </c>
      <c r="M1957">
        <v>1.325</v>
      </c>
      <c r="N1957">
        <v>1.7000000000000001E-2</v>
      </c>
      <c r="O1957">
        <v>1E-3</v>
      </c>
      <c r="P1957">
        <v>8.0000000000000002E-3</v>
      </c>
      <c r="Q1957">
        <v>0</v>
      </c>
      <c r="R1957">
        <v>1.6E-2</v>
      </c>
      <c r="S1957">
        <v>0.17399999999999999</v>
      </c>
      <c r="T1957">
        <v>3.8E-3</v>
      </c>
      <c r="U1957">
        <v>0</v>
      </c>
      <c r="V1957">
        <v>0</v>
      </c>
      <c r="W1957">
        <v>6.9999999999999999E-4</v>
      </c>
      <c r="X1957">
        <v>1E-3</v>
      </c>
      <c r="Y1957">
        <v>2.4E-2</v>
      </c>
      <c r="Z1957">
        <v>2.9999999999999997E-4</v>
      </c>
      <c r="AA1957">
        <v>3.0000000000000001E-3</v>
      </c>
      <c r="AB1957">
        <v>0</v>
      </c>
      <c r="AC1957">
        <v>1.6000000000000001E-3</v>
      </c>
      <c r="AD1957">
        <v>1.9E-3</v>
      </c>
      <c r="AE1957">
        <v>4.4999999999999998E-2</v>
      </c>
      <c r="AF1957">
        <v>2.1000000000000001E-2</v>
      </c>
      <c r="AG1957">
        <v>2.9999999999999997E-4</v>
      </c>
      <c r="AH1957">
        <v>1.7000000000000001E-2</v>
      </c>
      <c r="AI1957">
        <v>1E-3</v>
      </c>
      <c r="AJ1957" t="s">
        <v>36</v>
      </c>
    </row>
    <row r="1958" spans="1:36" x14ac:dyDescent="0.3">
      <c r="A1958" t="s">
        <v>40</v>
      </c>
      <c r="B1958">
        <v>380572</v>
      </c>
      <c r="C1958" t="s">
        <v>37</v>
      </c>
      <c r="D1958" t="s">
        <v>38</v>
      </c>
      <c r="E1958">
        <v>0</v>
      </c>
      <c r="F1958">
        <v>1</v>
      </c>
      <c r="G1958">
        <v>104.33920000000001</v>
      </c>
      <c r="H1958" t="s">
        <v>29</v>
      </c>
      <c r="I1958">
        <v>97.73</v>
      </c>
      <c r="J1958">
        <v>5.6000000000000001E-2</v>
      </c>
      <c r="K1958">
        <v>0.20100000000000001</v>
      </c>
      <c r="L1958">
        <v>0.35099999999999998</v>
      </c>
      <c r="M1958">
        <v>1.32</v>
      </c>
      <c r="N1958">
        <v>1.7000000000000001E-2</v>
      </c>
      <c r="O1958">
        <v>1E-3</v>
      </c>
      <c r="P1958">
        <v>8.0000000000000002E-3</v>
      </c>
      <c r="Q1958">
        <v>0</v>
      </c>
      <c r="R1958">
        <v>1.7999999999999999E-2</v>
      </c>
      <c r="S1958">
        <v>0.17499999999999999</v>
      </c>
      <c r="T1958">
        <v>3.7000000000000002E-3</v>
      </c>
      <c r="U1958">
        <v>0</v>
      </c>
      <c r="V1958">
        <v>2E-3</v>
      </c>
      <c r="W1958">
        <v>6.9999999999999999E-4</v>
      </c>
      <c r="X1958">
        <v>1E-3</v>
      </c>
      <c r="Y1958">
        <v>2.4E-2</v>
      </c>
      <c r="Z1958">
        <v>5.0000000000000001E-4</v>
      </c>
      <c r="AA1958">
        <v>2E-3</v>
      </c>
      <c r="AB1958">
        <v>0</v>
      </c>
      <c r="AC1958">
        <v>1.6000000000000001E-3</v>
      </c>
      <c r="AD1958">
        <v>1.9E-3</v>
      </c>
      <c r="AE1958">
        <v>4.1000000000000002E-2</v>
      </c>
      <c r="AF1958">
        <v>2.5999999999999999E-2</v>
      </c>
      <c r="AG1958">
        <v>2.0000000000000001E-4</v>
      </c>
      <c r="AH1958">
        <v>1.4999999999999999E-2</v>
      </c>
      <c r="AI1958">
        <v>3.0000000000000001E-3</v>
      </c>
      <c r="AJ1958" t="s">
        <v>36</v>
      </c>
    </row>
    <row r="1959" spans="1:36" x14ac:dyDescent="0.3">
      <c r="A1959" t="s">
        <v>40</v>
      </c>
      <c r="B1959">
        <v>380572</v>
      </c>
      <c r="C1959" t="s">
        <v>37</v>
      </c>
      <c r="D1959" t="s">
        <v>38</v>
      </c>
      <c r="E1959">
        <v>0</v>
      </c>
      <c r="F1959">
        <v>1</v>
      </c>
      <c r="G1959">
        <v>104.43899999999999</v>
      </c>
      <c r="H1959" t="s">
        <v>29</v>
      </c>
      <c r="I1959">
        <v>97.74</v>
      </c>
      <c r="J1959">
        <v>5.8000000000000003E-2</v>
      </c>
      <c r="K1959">
        <v>0.19900000000000001</v>
      </c>
      <c r="L1959">
        <v>0.35299999999999998</v>
      </c>
      <c r="M1959">
        <v>1.3109999999999999</v>
      </c>
      <c r="N1959">
        <v>1.6E-2</v>
      </c>
      <c r="O1959">
        <v>1E-3</v>
      </c>
      <c r="P1959">
        <v>8.0000000000000002E-3</v>
      </c>
      <c r="Q1959">
        <v>0</v>
      </c>
      <c r="R1959">
        <v>1.7999999999999999E-2</v>
      </c>
      <c r="S1959">
        <v>0.17100000000000001</v>
      </c>
      <c r="T1959">
        <v>3.8999999999999998E-3</v>
      </c>
      <c r="U1959">
        <v>0</v>
      </c>
      <c r="V1959">
        <v>2E-3</v>
      </c>
      <c r="W1959">
        <v>8.0000000000000004E-4</v>
      </c>
      <c r="X1959">
        <v>0</v>
      </c>
      <c r="Y1959">
        <v>2.5000000000000001E-2</v>
      </c>
      <c r="Z1959">
        <v>0</v>
      </c>
      <c r="AA1959">
        <v>3.0000000000000001E-3</v>
      </c>
      <c r="AB1959">
        <v>0</v>
      </c>
      <c r="AC1959">
        <v>1.5E-3</v>
      </c>
      <c r="AD1959">
        <v>1.9E-3</v>
      </c>
      <c r="AE1959">
        <v>4.8000000000000001E-2</v>
      </c>
      <c r="AF1959">
        <v>2.1000000000000001E-2</v>
      </c>
      <c r="AG1959">
        <v>2.0000000000000001E-4</v>
      </c>
      <c r="AH1959">
        <v>1.6E-2</v>
      </c>
      <c r="AI1959">
        <v>3.0000000000000001E-3</v>
      </c>
      <c r="AJ1959" t="s">
        <v>36</v>
      </c>
    </row>
    <row r="1960" spans="1:36" x14ac:dyDescent="0.3">
      <c r="A1960" t="s">
        <v>40</v>
      </c>
      <c r="B1960">
        <v>380572</v>
      </c>
      <c r="C1960" t="s">
        <v>37</v>
      </c>
      <c r="D1960" t="s">
        <v>38</v>
      </c>
      <c r="E1960">
        <v>0</v>
      </c>
      <c r="F1960">
        <v>1</v>
      </c>
      <c r="G1960">
        <v>104.53879999999999</v>
      </c>
      <c r="H1960" t="s">
        <v>29</v>
      </c>
      <c r="I1960">
        <v>97.73</v>
      </c>
      <c r="J1960">
        <v>5.5E-2</v>
      </c>
      <c r="K1960">
        <v>0.19700000000000001</v>
      </c>
      <c r="L1960">
        <v>0.35199999999999998</v>
      </c>
      <c r="M1960">
        <v>1.3169999999999999</v>
      </c>
      <c r="N1960">
        <v>1.7000000000000001E-2</v>
      </c>
      <c r="O1960">
        <v>2E-3</v>
      </c>
      <c r="P1960">
        <v>8.9999999999999993E-3</v>
      </c>
      <c r="Q1960">
        <v>0</v>
      </c>
      <c r="R1960">
        <v>1.6E-2</v>
      </c>
      <c r="S1960">
        <v>0.17399999999999999</v>
      </c>
      <c r="T1960">
        <v>3.5000000000000001E-3</v>
      </c>
      <c r="U1960">
        <v>1E-4</v>
      </c>
      <c r="V1960">
        <v>0</v>
      </c>
      <c r="W1960">
        <v>6.9999999999999999E-4</v>
      </c>
      <c r="X1960">
        <v>0</v>
      </c>
      <c r="Y1960">
        <v>2.5000000000000001E-2</v>
      </c>
      <c r="Z1960">
        <v>4.0000000000000002E-4</v>
      </c>
      <c r="AA1960">
        <v>4.0000000000000001E-3</v>
      </c>
      <c r="AB1960">
        <v>0</v>
      </c>
      <c r="AC1960">
        <v>1.6999999999999999E-3</v>
      </c>
      <c r="AD1960">
        <v>1.9E-3</v>
      </c>
      <c r="AE1960">
        <v>0.05</v>
      </c>
      <c r="AF1960">
        <v>0.02</v>
      </c>
      <c r="AG1960">
        <v>2.0000000000000001E-4</v>
      </c>
      <c r="AH1960">
        <v>1.6E-2</v>
      </c>
      <c r="AI1960">
        <v>3.0000000000000001E-3</v>
      </c>
      <c r="AJ1960" t="s">
        <v>36</v>
      </c>
    </row>
    <row r="1961" spans="1:36" x14ac:dyDescent="0.3">
      <c r="A1961" t="s">
        <v>40</v>
      </c>
      <c r="B1961">
        <v>380572</v>
      </c>
      <c r="C1961" t="s">
        <v>37</v>
      </c>
      <c r="D1961" t="s">
        <v>38</v>
      </c>
      <c r="E1961">
        <v>0</v>
      </c>
      <c r="F1961">
        <v>1</v>
      </c>
      <c r="G1961">
        <v>104.65860000000001</v>
      </c>
      <c r="H1961" t="s">
        <v>29</v>
      </c>
      <c r="I1961">
        <v>97.73</v>
      </c>
      <c r="J1961">
        <v>5.5E-2</v>
      </c>
      <c r="K1961">
        <v>0.20599999999999999</v>
      </c>
      <c r="L1961">
        <v>0.35</v>
      </c>
      <c r="M1961">
        <v>1.319</v>
      </c>
      <c r="N1961">
        <v>1.7000000000000001E-2</v>
      </c>
      <c r="O1961">
        <v>1E-3</v>
      </c>
      <c r="P1961">
        <v>8.0000000000000002E-3</v>
      </c>
      <c r="Q1961">
        <v>0</v>
      </c>
      <c r="R1961">
        <v>1.6E-2</v>
      </c>
      <c r="S1961">
        <v>0.17699999999999999</v>
      </c>
      <c r="T1961">
        <v>3.8E-3</v>
      </c>
      <c r="U1961">
        <v>1E-4</v>
      </c>
      <c r="V1961">
        <v>0</v>
      </c>
      <c r="W1961">
        <v>6.9999999999999999E-4</v>
      </c>
      <c r="X1961">
        <v>0</v>
      </c>
      <c r="Y1961">
        <v>2.4E-2</v>
      </c>
      <c r="Z1961">
        <v>1.1000000000000001E-3</v>
      </c>
      <c r="AA1961">
        <v>3.0000000000000001E-3</v>
      </c>
      <c r="AB1961">
        <v>0</v>
      </c>
      <c r="AC1961">
        <v>1.6000000000000001E-3</v>
      </c>
      <c r="AD1961">
        <v>1.9E-3</v>
      </c>
      <c r="AE1961">
        <v>4.3999999999999997E-2</v>
      </c>
      <c r="AF1961">
        <v>2.3E-2</v>
      </c>
      <c r="AG1961">
        <v>2.0000000000000001E-4</v>
      </c>
      <c r="AH1961">
        <v>1.6E-2</v>
      </c>
      <c r="AI1961">
        <v>1E-3</v>
      </c>
      <c r="AJ1961" t="s">
        <v>36</v>
      </c>
    </row>
    <row r="1962" spans="1:36" x14ac:dyDescent="0.3">
      <c r="A1962" t="s">
        <v>40</v>
      </c>
      <c r="B1962">
        <v>380572</v>
      </c>
      <c r="C1962" t="s">
        <v>37</v>
      </c>
      <c r="D1962" t="s">
        <v>38</v>
      </c>
      <c r="E1962">
        <v>0</v>
      </c>
      <c r="F1962">
        <v>1</v>
      </c>
      <c r="G1962">
        <v>104.7586</v>
      </c>
      <c r="H1962" t="s">
        <v>29</v>
      </c>
      <c r="I1962">
        <v>97.74</v>
      </c>
      <c r="J1962">
        <v>5.2999999999999999E-2</v>
      </c>
      <c r="K1962">
        <v>0.20100000000000001</v>
      </c>
      <c r="L1962">
        <v>0.35199999999999998</v>
      </c>
      <c r="M1962">
        <v>1.3140000000000001</v>
      </c>
      <c r="N1962">
        <v>1.7999999999999999E-2</v>
      </c>
      <c r="O1962">
        <v>1E-3</v>
      </c>
      <c r="P1962">
        <v>8.0000000000000002E-3</v>
      </c>
      <c r="Q1962">
        <v>0</v>
      </c>
      <c r="R1962">
        <v>1.4999999999999999E-2</v>
      </c>
      <c r="S1962">
        <v>0.17799999999999999</v>
      </c>
      <c r="T1962">
        <v>3.8999999999999998E-3</v>
      </c>
      <c r="U1962">
        <v>0</v>
      </c>
      <c r="V1962">
        <v>0</v>
      </c>
      <c r="W1962">
        <v>6.9999999999999999E-4</v>
      </c>
      <c r="X1962">
        <v>0</v>
      </c>
      <c r="Y1962">
        <v>2.5000000000000001E-2</v>
      </c>
      <c r="Z1962">
        <v>6.9999999999999999E-4</v>
      </c>
      <c r="AA1962">
        <v>3.0000000000000001E-3</v>
      </c>
      <c r="AB1962">
        <v>0</v>
      </c>
      <c r="AC1962">
        <v>1.5E-3</v>
      </c>
      <c r="AD1962">
        <v>1.8E-3</v>
      </c>
      <c r="AE1962">
        <v>4.4999999999999998E-2</v>
      </c>
      <c r="AF1962">
        <v>2.1000000000000001E-2</v>
      </c>
      <c r="AG1962">
        <v>2.9999999999999997E-4</v>
      </c>
      <c r="AH1962">
        <v>1.4999999999999999E-2</v>
      </c>
      <c r="AI1962">
        <v>0</v>
      </c>
      <c r="AJ1962" t="s">
        <v>36</v>
      </c>
    </row>
    <row r="1963" spans="1:36" x14ac:dyDescent="0.3">
      <c r="A1963" t="s">
        <v>40</v>
      </c>
      <c r="B1963">
        <v>380572</v>
      </c>
      <c r="C1963" t="s">
        <v>37</v>
      </c>
      <c r="D1963" t="s">
        <v>38</v>
      </c>
      <c r="E1963">
        <v>0</v>
      </c>
      <c r="F1963">
        <v>1</v>
      </c>
      <c r="G1963">
        <v>104.87869999999999</v>
      </c>
      <c r="H1963" t="s">
        <v>29</v>
      </c>
      <c r="I1963">
        <v>97.73</v>
      </c>
      <c r="J1963">
        <v>5.7000000000000002E-2</v>
      </c>
      <c r="K1963">
        <v>0.2</v>
      </c>
      <c r="L1963">
        <v>0.35099999999999998</v>
      </c>
      <c r="M1963">
        <v>1.3169999999999999</v>
      </c>
      <c r="N1963">
        <v>1.7000000000000001E-2</v>
      </c>
      <c r="O1963">
        <v>1E-3</v>
      </c>
      <c r="P1963">
        <v>7.0000000000000001E-3</v>
      </c>
      <c r="Q1963">
        <v>0</v>
      </c>
      <c r="R1963">
        <v>1.6E-2</v>
      </c>
      <c r="S1963">
        <v>0.17499999999999999</v>
      </c>
      <c r="T1963">
        <v>3.5000000000000001E-3</v>
      </c>
      <c r="U1963">
        <v>0</v>
      </c>
      <c r="V1963">
        <v>0</v>
      </c>
      <c r="W1963">
        <v>8.0000000000000004E-4</v>
      </c>
      <c r="X1963">
        <v>0</v>
      </c>
      <c r="Y1963">
        <v>2.4E-2</v>
      </c>
      <c r="Z1963">
        <v>1.8E-3</v>
      </c>
      <c r="AA1963">
        <v>3.0000000000000001E-3</v>
      </c>
      <c r="AB1963">
        <v>0</v>
      </c>
      <c r="AC1963">
        <v>1.6000000000000001E-3</v>
      </c>
      <c r="AD1963">
        <v>1.9E-3</v>
      </c>
      <c r="AE1963">
        <v>4.4999999999999998E-2</v>
      </c>
      <c r="AF1963">
        <v>2.5999999999999999E-2</v>
      </c>
      <c r="AG1963">
        <v>2.9999999999999997E-4</v>
      </c>
      <c r="AH1963">
        <v>1.7000000000000001E-2</v>
      </c>
      <c r="AI1963">
        <v>4.0000000000000001E-3</v>
      </c>
      <c r="AJ1963" t="s">
        <v>36</v>
      </c>
    </row>
    <row r="1964" spans="1:36" x14ac:dyDescent="0.3">
      <c r="A1964" t="s">
        <v>40</v>
      </c>
      <c r="B1964">
        <v>380572</v>
      </c>
      <c r="C1964" t="s">
        <v>37</v>
      </c>
      <c r="D1964" t="s">
        <v>38</v>
      </c>
      <c r="E1964">
        <v>0</v>
      </c>
      <c r="F1964">
        <v>1</v>
      </c>
      <c r="G1964">
        <v>104.97880000000001</v>
      </c>
      <c r="H1964" t="s">
        <v>29</v>
      </c>
      <c r="I1964">
        <v>97.74</v>
      </c>
      <c r="J1964">
        <v>5.7000000000000002E-2</v>
      </c>
      <c r="K1964">
        <v>0.2</v>
      </c>
      <c r="L1964">
        <v>0.35</v>
      </c>
      <c r="M1964">
        <v>1.3169999999999999</v>
      </c>
      <c r="N1964">
        <v>1.7000000000000001E-2</v>
      </c>
      <c r="O1964">
        <v>1E-3</v>
      </c>
      <c r="P1964">
        <v>8.0000000000000002E-3</v>
      </c>
      <c r="Q1964">
        <v>0</v>
      </c>
      <c r="R1964">
        <v>1.6E-2</v>
      </c>
      <c r="S1964">
        <v>0.17299999999999999</v>
      </c>
      <c r="T1964">
        <v>3.3E-3</v>
      </c>
      <c r="U1964">
        <v>0</v>
      </c>
      <c r="V1964">
        <v>0</v>
      </c>
      <c r="W1964">
        <v>6.9999999999999999E-4</v>
      </c>
      <c r="X1964">
        <v>0</v>
      </c>
      <c r="Y1964">
        <v>2.1999999999999999E-2</v>
      </c>
      <c r="Z1964">
        <v>1.6000000000000001E-3</v>
      </c>
      <c r="AA1964">
        <v>3.0000000000000001E-3</v>
      </c>
      <c r="AB1964">
        <v>0</v>
      </c>
      <c r="AC1964">
        <v>1.6000000000000001E-3</v>
      </c>
      <c r="AD1964">
        <v>1.8E-3</v>
      </c>
      <c r="AE1964">
        <v>4.2000000000000003E-2</v>
      </c>
      <c r="AF1964">
        <v>2.8000000000000001E-2</v>
      </c>
      <c r="AG1964">
        <v>2.0000000000000001E-4</v>
      </c>
      <c r="AH1964">
        <v>1.7000000000000001E-2</v>
      </c>
      <c r="AI1964">
        <v>1E-3</v>
      </c>
      <c r="AJ1964" t="s">
        <v>36</v>
      </c>
    </row>
    <row r="1965" spans="1:36" x14ac:dyDescent="0.3">
      <c r="A1965" t="s">
        <v>40</v>
      </c>
      <c r="B1965">
        <v>380572</v>
      </c>
      <c r="C1965" t="s">
        <v>37</v>
      </c>
      <c r="D1965" t="s">
        <v>38</v>
      </c>
      <c r="E1965">
        <v>0</v>
      </c>
      <c r="F1965">
        <v>1</v>
      </c>
      <c r="G1965">
        <v>105.0989</v>
      </c>
      <c r="H1965" t="s">
        <v>29</v>
      </c>
      <c r="I1965">
        <v>97.74</v>
      </c>
      <c r="J1965">
        <v>5.8000000000000003E-2</v>
      </c>
      <c r="K1965">
        <v>0.19900000000000001</v>
      </c>
      <c r="L1965">
        <v>0.34499999999999997</v>
      </c>
      <c r="M1965">
        <v>1.3169999999999999</v>
      </c>
      <c r="N1965">
        <v>1.7000000000000001E-2</v>
      </c>
      <c r="O1965">
        <v>1E-3</v>
      </c>
      <c r="P1965">
        <v>8.0000000000000002E-3</v>
      </c>
      <c r="Q1965">
        <v>0</v>
      </c>
      <c r="R1965">
        <v>1.4999999999999999E-2</v>
      </c>
      <c r="S1965">
        <v>0.17499999999999999</v>
      </c>
      <c r="T1965">
        <v>3.3E-3</v>
      </c>
      <c r="U1965">
        <v>0</v>
      </c>
      <c r="V1965">
        <v>0</v>
      </c>
      <c r="W1965">
        <v>6.9999999999999999E-4</v>
      </c>
      <c r="X1965">
        <v>0</v>
      </c>
      <c r="Y1965">
        <v>2.4E-2</v>
      </c>
      <c r="Z1965">
        <v>1.6000000000000001E-3</v>
      </c>
      <c r="AA1965">
        <v>3.0000000000000001E-3</v>
      </c>
      <c r="AB1965">
        <v>0</v>
      </c>
      <c r="AC1965">
        <v>1.6000000000000001E-3</v>
      </c>
      <c r="AD1965">
        <v>1.8E-3</v>
      </c>
      <c r="AE1965">
        <v>4.7E-2</v>
      </c>
      <c r="AF1965">
        <v>2.1999999999999999E-2</v>
      </c>
      <c r="AG1965">
        <v>2.0000000000000001E-4</v>
      </c>
      <c r="AH1965">
        <v>1.4999999999999999E-2</v>
      </c>
      <c r="AI1965">
        <v>0</v>
      </c>
      <c r="AJ1965" t="s">
        <v>36</v>
      </c>
    </row>
    <row r="1966" spans="1:36" x14ac:dyDescent="0.3">
      <c r="A1966" t="s">
        <v>40</v>
      </c>
      <c r="B1966">
        <v>380572</v>
      </c>
      <c r="C1966" t="s">
        <v>37</v>
      </c>
      <c r="D1966" t="s">
        <v>38</v>
      </c>
      <c r="E1966">
        <v>0</v>
      </c>
      <c r="F1966">
        <v>1</v>
      </c>
      <c r="G1966">
        <v>105.199</v>
      </c>
      <c r="H1966" t="s">
        <v>29</v>
      </c>
      <c r="I1966">
        <v>97.74</v>
      </c>
      <c r="J1966">
        <v>5.7000000000000002E-2</v>
      </c>
      <c r="K1966">
        <v>0.19700000000000001</v>
      </c>
      <c r="L1966">
        <v>0.35399999999999998</v>
      </c>
      <c r="M1966">
        <v>1.3140000000000001</v>
      </c>
      <c r="N1966">
        <v>1.7000000000000001E-2</v>
      </c>
      <c r="O1966">
        <v>1E-3</v>
      </c>
      <c r="P1966">
        <v>8.0000000000000002E-3</v>
      </c>
      <c r="Q1966">
        <v>0</v>
      </c>
      <c r="R1966">
        <v>1.4999999999999999E-2</v>
      </c>
      <c r="S1966">
        <v>0.17799999999999999</v>
      </c>
      <c r="T1966">
        <v>3.3E-3</v>
      </c>
      <c r="U1966">
        <v>0</v>
      </c>
      <c r="V1966">
        <v>0</v>
      </c>
      <c r="W1966">
        <v>8.0000000000000004E-4</v>
      </c>
      <c r="X1966">
        <v>0</v>
      </c>
      <c r="Y1966">
        <v>2.5000000000000001E-2</v>
      </c>
      <c r="Z1966">
        <v>1.2999999999999999E-3</v>
      </c>
      <c r="AA1966">
        <v>2E-3</v>
      </c>
      <c r="AB1966">
        <v>0</v>
      </c>
      <c r="AC1966">
        <v>1.6000000000000001E-3</v>
      </c>
      <c r="AD1966">
        <v>1.8E-3</v>
      </c>
      <c r="AE1966">
        <v>4.5999999999999999E-2</v>
      </c>
      <c r="AF1966">
        <v>2.3E-2</v>
      </c>
      <c r="AG1966">
        <v>2.9999999999999997E-4</v>
      </c>
      <c r="AH1966">
        <v>1.4999999999999999E-2</v>
      </c>
      <c r="AI1966">
        <v>0</v>
      </c>
      <c r="AJ1966" t="s">
        <v>36</v>
      </c>
    </row>
    <row r="1967" spans="1:36" x14ac:dyDescent="0.3">
      <c r="A1967" t="s">
        <v>40</v>
      </c>
      <c r="B1967">
        <v>380572</v>
      </c>
      <c r="C1967" t="s">
        <v>37</v>
      </c>
      <c r="D1967" t="s">
        <v>38</v>
      </c>
      <c r="E1967">
        <v>0</v>
      </c>
      <c r="F1967">
        <v>1</v>
      </c>
      <c r="G1967">
        <v>105.31910000000001</v>
      </c>
      <c r="H1967" t="s">
        <v>29</v>
      </c>
      <c r="I1967">
        <v>97.73</v>
      </c>
      <c r="J1967">
        <v>5.6000000000000001E-2</v>
      </c>
      <c r="K1967">
        <v>0.19700000000000001</v>
      </c>
      <c r="L1967">
        <v>0.35399999999999998</v>
      </c>
      <c r="M1967">
        <v>1.3149999999999999</v>
      </c>
      <c r="N1967">
        <v>1.7999999999999999E-2</v>
      </c>
      <c r="O1967">
        <v>1E-3</v>
      </c>
      <c r="P1967">
        <v>8.0000000000000002E-3</v>
      </c>
      <c r="Q1967">
        <v>0</v>
      </c>
      <c r="R1967">
        <v>1.4E-2</v>
      </c>
      <c r="S1967">
        <v>0.182</v>
      </c>
      <c r="T1967">
        <v>3.3E-3</v>
      </c>
      <c r="U1967">
        <v>0</v>
      </c>
      <c r="V1967">
        <v>0</v>
      </c>
      <c r="W1967">
        <v>8.0000000000000004E-4</v>
      </c>
      <c r="X1967">
        <v>0</v>
      </c>
      <c r="Y1967">
        <v>2.5000000000000001E-2</v>
      </c>
      <c r="Z1967">
        <v>5.0000000000000001E-4</v>
      </c>
      <c r="AA1967">
        <v>2E-3</v>
      </c>
      <c r="AB1967">
        <v>0</v>
      </c>
      <c r="AC1967">
        <v>1.6000000000000001E-3</v>
      </c>
      <c r="AD1967">
        <v>1.8E-3</v>
      </c>
      <c r="AE1967">
        <v>4.3999999999999997E-2</v>
      </c>
      <c r="AF1967">
        <v>2.5000000000000001E-2</v>
      </c>
      <c r="AG1967">
        <v>2.0000000000000001E-4</v>
      </c>
      <c r="AH1967">
        <v>1.4999999999999999E-2</v>
      </c>
      <c r="AI1967">
        <v>0</v>
      </c>
      <c r="AJ1967" t="s">
        <v>36</v>
      </c>
    </row>
    <row r="1968" spans="1:36" x14ac:dyDescent="0.3">
      <c r="A1968" t="s">
        <v>40</v>
      </c>
      <c r="B1968">
        <v>380572</v>
      </c>
      <c r="C1968" t="s">
        <v>37</v>
      </c>
      <c r="D1968" t="s">
        <v>38</v>
      </c>
      <c r="E1968">
        <v>0</v>
      </c>
      <c r="F1968">
        <v>1</v>
      </c>
      <c r="G1968">
        <v>105.4192</v>
      </c>
      <c r="H1968" t="s">
        <v>29</v>
      </c>
      <c r="I1968">
        <v>97.74</v>
      </c>
      <c r="J1968">
        <v>5.8000000000000003E-2</v>
      </c>
      <c r="K1968">
        <v>0.19700000000000001</v>
      </c>
      <c r="L1968">
        <v>0.35099999999999998</v>
      </c>
      <c r="M1968">
        <v>1.3140000000000001</v>
      </c>
      <c r="N1968">
        <v>1.7000000000000001E-2</v>
      </c>
      <c r="O1968">
        <v>1E-3</v>
      </c>
      <c r="P1968">
        <v>8.0000000000000002E-3</v>
      </c>
      <c r="Q1968">
        <v>0</v>
      </c>
      <c r="R1968">
        <v>1.4999999999999999E-2</v>
      </c>
      <c r="S1968">
        <v>0.18</v>
      </c>
      <c r="T1968">
        <v>3.3999999999999998E-3</v>
      </c>
      <c r="U1968">
        <v>0</v>
      </c>
      <c r="V1968">
        <v>0</v>
      </c>
      <c r="W1968">
        <v>6.9999999999999999E-4</v>
      </c>
      <c r="X1968">
        <v>0</v>
      </c>
      <c r="Y1968">
        <v>2.4E-2</v>
      </c>
      <c r="Z1968">
        <v>1.1000000000000001E-3</v>
      </c>
      <c r="AA1968">
        <v>3.0000000000000001E-3</v>
      </c>
      <c r="AB1968">
        <v>0</v>
      </c>
      <c r="AC1968">
        <v>1.6000000000000001E-3</v>
      </c>
      <c r="AD1968">
        <v>1.9E-3</v>
      </c>
      <c r="AE1968">
        <v>4.7E-2</v>
      </c>
      <c r="AF1968">
        <v>2.3E-2</v>
      </c>
      <c r="AG1968">
        <v>2.0000000000000001E-4</v>
      </c>
      <c r="AH1968">
        <v>1.7000000000000001E-2</v>
      </c>
      <c r="AI1968">
        <v>0</v>
      </c>
      <c r="AJ1968" t="s">
        <v>36</v>
      </c>
    </row>
    <row r="1969" spans="1:36" x14ac:dyDescent="0.3">
      <c r="A1969" t="s">
        <v>40</v>
      </c>
      <c r="B1969">
        <v>380572</v>
      </c>
      <c r="C1969" t="s">
        <v>37</v>
      </c>
      <c r="D1969" t="s">
        <v>38</v>
      </c>
      <c r="E1969">
        <v>0</v>
      </c>
      <c r="F1969">
        <v>1</v>
      </c>
      <c r="G1969">
        <v>105.5194</v>
      </c>
      <c r="H1969" t="s">
        <v>29</v>
      </c>
      <c r="I1969">
        <v>97.73</v>
      </c>
      <c r="J1969">
        <v>5.8999999999999997E-2</v>
      </c>
      <c r="K1969">
        <v>0.19600000000000001</v>
      </c>
      <c r="L1969">
        <v>0.35299999999999998</v>
      </c>
      <c r="M1969">
        <v>1.3120000000000001</v>
      </c>
      <c r="N1969">
        <v>1.6E-2</v>
      </c>
      <c r="O1969">
        <v>1E-3</v>
      </c>
      <c r="P1969">
        <v>8.9999999999999993E-3</v>
      </c>
      <c r="Q1969">
        <v>0</v>
      </c>
      <c r="R1969">
        <v>1.4E-2</v>
      </c>
      <c r="S1969">
        <v>0.18099999999999999</v>
      </c>
      <c r="T1969">
        <v>3.7000000000000002E-3</v>
      </c>
      <c r="U1969">
        <v>0</v>
      </c>
      <c r="V1969">
        <v>0</v>
      </c>
      <c r="W1969">
        <v>8.0000000000000004E-4</v>
      </c>
      <c r="X1969">
        <v>0</v>
      </c>
      <c r="Y1969">
        <v>2.4E-2</v>
      </c>
      <c r="Z1969">
        <v>1.5E-3</v>
      </c>
      <c r="AA1969">
        <v>3.0000000000000001E-3</v>
      </c>
      <c r="AB1969">
        <v>0</v>
      </c>
      <c r="AC1969">
        <v>1.6000000000000001E-3</v>
      </c>
      <c r="AD1969">
        <v>1.8E-3</v>
      </c>
      <c r="AE1969">
        <v>5.1999999999999998E-2</v>
      </c>
      <c r="AF1969">
        <v>2.1000000000000001E-2</v>
      </c>
      <c r="AG1969">
        <v>2.9999999999999997E-4</v>
      </c>
      <c r="AH1969">
        <v>1.7000000000000001E-2</v>
      </c>
      <c r="AI1969">
        <v>2E-3</v>
      </c>
      <c r="AJ1969" t="s">
        <v>36</v>
      </c>
    </row>
    <row r="1970" spans="1:36" x14ac:dyDescent="0.3">
      <c r="A1970" t="s">
        <v>40</v>
      </c>
      <c r="B1970">
        <v>380572</v>
      </c>
      <c r="C1970" t="s">
        <v>37</v>
      </c>
      <c r="D1970" t="s">
        <v>38</v>
      </c>
      <c r="E1970">
        <v>0</v>
      </c>
      <c r="F1970">
        <v>1</v>
      </c>
      <c r="G1970">
        <v>105.63979999999999</v>
      </c>
      <c r="H1970" t="s">
        <v>29</v>
      </c>
      <c r="I1970">
        <v>97.73</v>
      </c>
      <c r="J1970">
        <v>5.5E-2</v>
      </c>
      <c r="K1970">
        <v>0.19500000000000001</v>
      </c>
      <c r="L1970">
        <v>0.35399999999999998</v>
      </c>
      <c r="M1970">
        <v>1.3169999999999999</v>
      </c>
      <c r="N1970">
        <v>1.7999999999999999E-2</v>
      </c>
      <c r="O1970">
        <v>1E-3</v>
      </c>
      <c r="P1970">
        <v>8.9999999999999993E-3</v>
      </c>
      <c r="Q1970">
        <v>0</v>
      </c>
      <c r="R1970">
        <v>1.6E-2</v>
      </c>
      <c r="S1970">
        <v>0.184</v>
      </c>
      <c r="T1970">
        <v>3.8E-3</v>
      </c>
      <c r="U1970">
        <v>2.0000000000000001E-4</v>
      </c>
      <c r="V1970">
        <v>0</v>
      </c>
      <c r="W1970">
        <v>8.0000000000000004E-4</v>
      </c>
      <c r="X1970">
        <v>0</v>
      </c>
      <c r="Y1970">
        <v>2.5000000000000001E-2</v>
      </c>
      <c r="Z1970">
        <v>1.4E-3</v>
      </c>
      <c r="AA1970">
        <v>3.0000000000000001E-3</v>
      </c>
      <c r="AB1970">
        <v>0</v>
      </c>
      <c r="AC1970">
        <v>1.6000000000000001E-3</v>
      </c>
      <c r="AD1970">
        <v>1.8E-3</v>
      </c>
      <c r="AE1970">
        <v>3.9E-2</v>
      </c>
      <c r="AF1970">
        <v>2.3E-2</v>
      </c>
      <c r="AG1970">
        <v>2.9999999999999997E-4</v>
      </c>
      <c r="AH1970">
        <v>1.7000000000000001E-2</v>
      </c>
      <c r="AI1970">
        <v>1E-3</v>
      </c>
      <c r="AJ1970" t="s">
        <v>36</v>
      </c>
    </row>
    <row r="1971" spans="1:36" x14ac:dyDescent="0.3">
      <c r="A1971" t="s">
        <v>40</v>
      </c>
      <c r="B1971">
        <v>380572</v>
      </c>
      <c r="C1971" t="s">
        <v>37</v>
      </c>
      <c r="D1971" t="s">
        <v>38</v>
      </c>
      <c r="E1971">
        <v>0</v>
      </c>
      <c r="F1971">
        <v>1</v>
      </c>
      <c r="G1971">
        <v>105.7401</v>
      </c>
      <c r="H1971" t="s">
        <v>29</v>
      </c>
      <c r="I1971">
        <v>97.74</v>
      </c>
      <c r="J1971">
        <v>5.2999999999999999E-2</v>
      </c>
      <c r="K1971">
        <v>0.19900000000000001</v>
      </c>
      <c r="L1971">
        <v>0.35199999999999998</v>
      </c>
      <c r="M1971">
        <v>1.31</v>
      </c>
      <c r="N1971">
        <v>1.7999999999999999E-2</v>
      </c>
      <c r="O1971">
        <v>2E-3</v>
      </c>
      <c r="P1971">
        <v>8.0000000000000002E-3</v>
      </c>
      <c r="Q1971">
        <v>0</v>
      </c>
      <c r="R1971">
        <v>1.7999999999999999E-2</v>
      </c>
      <c r="S1971">
        <v>0.183</v>
      </c>
      <c r="T1971">
        <v>3.5000000000000001E-3</v>
      </c>
      <c r="U1971">
        <v>1E-4</v>
      </c>
      <c r="V1971">
        <v>0</v>
      </c>
      <c r="W1971">
        <v>6.9999999999999999E-4</v>
      </c>
      <c r="X1971">
        <v>0</v>
      </c>
      <c r="Y1971">
        <v>2.3E-2</v>
      </c>
      <c r="Z1971">
        <v>1.9E-3</v>
      </c>
      <c r="AA1971">
        <v>3.0000000000000001E-3</v>
      </c>
      <c r="AB1971">
        <v>0</v>
      </c>
      <c r="AC1971">
        <v>1.6000000000000001E-3</v>
      </c>
      <c r="AD1971">
        <v>1.8E-3</v>
      </c>
      <c r="AE1971">
        <v>3.9E-2</v>
      </c>
      <c r="AF1971">
        <v>2.5000000000000001E-2</v>
      </c>
      <c r="AG1971">
        <v>1E-4</v>
      </c>
      <c r="AH1971">
        <v>1.6E-2</v>
      </c>
      <c r="AI1971">
        <v>1E-3</v>
      </c>
      <c r="AJ1971" t="s">
        <v>36</v>
      </c>
    </row>
    <row r="1972" spans="1:36" x14ac:dyDescent="0.3">
      <c r="A1972" t="s">
        <v>40</v>
      </c>
      <c r="B1972">
        <v>380572</v>
      </c>
      <c r="C1972" t="s">
        <v>37</v>
      </c>
      <c r="D1972" t="s">
        <v>38</v>
      </c>
      <c r="E1972">
        <v>0</v>
      </c>
      <c r="F1972">
        <v>1</v>
      </c>
      <c r="G1972">
        <v>105.8605</v>
      </c>
      <c r="H1972" t="s">
        <v>29</v>
      </c>
      <c r="I1972">
        <v>97.74</v>
      </c>
      <c r="J1972">
        <v>5.3999999999999999E-2</v>
      </c>
      <c r="K1972">
        <v>0.19800000000000001</v>
      </c>
      <c r="L1972">
        <v>0.35299999999999998</v>
      </c>
      <c r="M1972">
        <v>1.3160000000000001</v>
      </c>
      <c r="N1972">
        <v>1.6E-2</v>
      </c>
      <c r="O1972">
        <v>2E-3</v>
      </c>
      <c r="P1972">
        <v>8.0000000000000002E-3</v>
      </c>
      <c r="Q1972">
        <v>0</v>
      </c>
      <c r="R1972">
        <v>1.7000000000000001E-2</v>
      </c>
      <c r="S1972">
        <v>0.183</v>
      </c>
      <c r="T1972">
        <v>3.2000000000000002E-3</v>
      </c>
      <c r="U1972">
        <v>0</v>
      </c>
      <c r="V1972">
        <v>1E-3</v>
      </c>
      <c r="W1972">
        <v>8.0000000000000004E-4</v>
      </c>
      <c r="X1972">
        <v>0</v>
      </c>
      <c r="Y1972">
        <v>2.3E-2</v>
      </c>
      <c r="Z1972">
        <v>1E-3</v>
      </c>
      <c r="AA1972">
        <v>3.0000000000000001E-3</v>
      </c>
      <c r="AB1972">
        <v>0</v>
      </c>
      <c r="AC1972">
        <v>1.6000000000000001E-3</v>
      </c>
      <c r="AD1972">
        <v>1.8E-3</v>
      </c>
      <c r="AE1972">
        <v>4.1000000000000002E-2</v>
      </c>
      <c r="AF1972">
        <v>1.9E-2</v>
      </c>
      <c r="AG1972">
        <v>1E-4</v>
      </c>
      <c r="AH1972">
        <v>1.4999999999999999E-2</v>
      </c>
      <c r="AI1972">
        <v>3.0000000000000001E-3</v>
      </c>
      <c r="AJ1972" t="s">
        <v>36</v>
      </c>
    </row>
    <row r="1973" spans="1:36" x14ac:dyDescent="0.3">
      <c r="A1973" t="s">
        <v>40</v>
      </c>
      <c r="B1973">
        <v>380572</v>
      </c>
      <c r="C1973" t="s">
        <v>37</v>
      </c>
      <c r="D1973" t="s">
        <v>38</v>
      </c>
      <c r="E1973">
        <v>0</v>
      </c>
      <c r="F1973">
        <v>1</v>
      </c>
      <c r="G1973">
        <v>105.96080000000001</v>
      </c>
      <c r="H1973" t="s">
        <v>29</v>
      </c>
      <c r="I1973">
        <v>97.73</v>
      </c>
      <c r="J1973">
        <v>5.5E-2</v>
      </c>
      <c r="K1973">
        <v>0.2</v>
      </c>
      <c r="L1973">
        <v>0.35099999999999998</v>
      </c>
      <c r="M1973">
        <v>1.3109999999999999</v>
      </c>
      <c r="N1973">
        <v>1.9E-2</v>
      </c>
      <c r="O1973">
        <v>1E-3</v>
      </c>
      <c r="P1973">
        <v>8.9999999999999993E-3</v>
      </c>
      <c r="Q1973">
        <v>0</v>
      </c>
      <c r="R1973">
        <v>1.6E-2</v>
      </c>
      <c r="S1973">
        <v>0.184</v>
      </c>
      <c r="T1973">
        <v>3.2000000000000002E-3</v>
      </c>
      <c r="U1973">
        <v>0</v>
      </c>
      <c r="V1973">
        <v>0</v>
      </c>
      <c r="W1973">
        <v>8.9999999999999998E-4</v>
      </c>
      <c r="X1973">
        <v>0</v>
      </c>
      <c r="Y1973">
        <v>2.3E-2</v>
      </c>
      <c r="Z1973">
        <v>1.4E-3</v>
      </c>
      <c r="AA1973">
        <v>2E-3</v>
      </c>
      <c r="AB1973">
        <v>0</v>
      </c>
      <c r="AC1973">
        <v>1.6999999999999999E-3</v>
      </c>
      <c r="AD1973">
        <v>1.8E-3</v>
      </c>
      <c r="AE1973">
        <v>5.3999999999999999E-2</v>
      </c>
      <c r="AF1973">
        <v>1.4E-2</v>
      </c>
      <c r="AG1973">
        <v>2.0000000000000001E-4</v>
      </c>
      <c r="AH1973">
        <v>1.4999999999999999E-2</v>
      </c>
      <c r="AI1973">
        <v>2E-3</v>
      </c>
      <c r="AJ1973" t="s">
        <v>36</v>
      </c>
    </row>
    <row r="1974" spans="1:36" x14ac:dyDescent="0.3">
      <c r="A1974" t="s">
        <v>40</v>
      </c>
      <c r="B1974">
        <v>380572</v>
      </c>
      <c r="C1974" t="s">
        <v>37</v>
      </c>
      <c r="D1974" t="s">
        <v>38</v>
      </c>
      <c r="E1974">
        <v>0</v>
      </c>
      <c r="F1974">
        <v>1</v>
      </c>
      <c r="G1974">
        <v>106.0813</v>
      </c>
      <c r="H1974" t="s">
        <v>29</v>
      </c>
      <c r="I1974">
        <v>97.74</v>
      </c>
      <c r="J1974">
        <v>5.2999999999999999E-2</v>
      </c>
      <c r="K1974">
        <v>0.2</v>
      </c>
      <c r="L1974">
        <v>0.35099999999999998</v>
      </c>
      <c r="M1974">
        <v>1.31</v>
      </c>
      <c r="N1974">
        <v>1.9E-2</v>
      </c>
      <c r="O1974">
        <v>1E-3</v>
      </c>
      <c r="P1974">
        <v>8.0000000000000002E-3</v>
      </c>
      <c r="Q1974">
        <v>0</v>
      </c>
      <c r="R1974">
        <v>1.4E-2</v>
      </c>
      <c r="S1974">
        <v>0.187</v>
      </c>
      <c r="T1974">
        <v>3.2000000000000002E-3</v>
      </c>
      <c r="U1974">
        <v>0</v>
      </c>
      <c r="V1974">
        <v>0</v>
      </c>
      <c r="W1974">
        <v>8.0000000000000004E-4</v>
      </c>
      <c r="X1974">
        <v>0</v>
      </c>
      <c r="Y1974">
        <v>2.3E-2</v>
      </c>
      <c r="Z1974">
        <v>1E-4</v>
      </c>
      <c r="AA1974">
        <v>2E-3</v>
      </c>
      <c r="AB1974">
        <v>0</v>
      </c>
      <c r="AC1974">
        <v>1.6000000000000001E-3</v>
      </c>
      <c r="AD1974">
        <v>1.9E-3</v>
      </c>
      <c r="AE1974">
        <v>0.05</v>
      </c>
      <c r="AF1974">
        <v>1.7000000000000001E-2</v>
      </c>
      <c r="AG1974">
        <v>1E-4</v>
      </c>
      <c r="AH1974">
        <v>1.6E-2</v>
      </c>
      <c r="AI1974">
        <v>1E-3</v>
      </c>
      <c r="AJ1974" t="s">
        <v>36</v>
      </c>
    </row>
    <row r="1975" spans="1:36" x14ac:dyDescent="0.3">
      <c r="A1975" t="s">
        <v>40</v>
      </c>
      <c r="B1975">
        <v>380572</v>
      </c>
      <c r="C1975" t="s">
        <v>37</v>
      </c>
      <c r="D1975" t="s">
        <v>38</v>
      </c>
      <c r="E1975">
        <v>0</v>
      </c>
      <c r="F1975">
        <v>1</v>
      </c>
      <c r="G1975">
        <v>106.18170000000001</v>
      </c>
      <c r="H1975" t="s">
        <v>29</v>
      </c>
      <c r="I1975">
        <v>97.76</v>
      </c>
      <c r="J1975">
        <v>5.1999999999999998E-2</v>
      </c>
      <c r="K1975">
        <v>0.19600000000000001</v>
      </c>
      <c r="L1975">
        <v>0.35199999999999998</v>
      </c>
      <c r="M1975">
        <v>1.3089999999999999</v>
      </c>
      <c r="N1975">
        <v>1.7999999999999999E-2</v>
      </c>
      <c r="O1975">
        <v>1E-3</v>
      </c>
      <c r="P1975">
        <v>8.0000000000000002E-3</v>
      </c>
      <c r="Q1975">
        <v>0</v>
      </c>
      <c r="R1975">
        <v>1.6E-2</v>
      </c>
      <c r="S1975">
        <v>0.182</v>
      </c>
      <c r="T1975">
        <v>3.2000000000000002E-3</v>
      </c>
      <c r="U1975">
        <v>0</v>
      </c>
      <c r="V1975">
        <v>0</v>
      </c>
      <c r="W1975">
        <v>6.9999999999999999E-4</v>
      </c>
      <c r="X1975">
        <v>0</v>
      </c>
      <c r="Y1975">
        <v>2.3E-2</v>
      </c>
      <c r="Z1975">
        <v>8.9999999999999998E-4</v>
      </c>
      <c r="AA1975">
        <v>3.0000000000000001E-3</v>
      </c>
      <c r="AB1975">
        <v>0</v>
      </c>
      <c r="AC1975">
        <v>1.6000000000000001E-3</v>
      </c>
      <c r="AD1975">
        <v>1.9E-3</v>
      </c>
      <c r="AE1975">
        <v>3.5000000000000003E-2</v>
      </c>
      <c r="AF1975">
        <v>2.1999999999999999E-2</v>
      </c>
      <c r="AG1975">
        <v>2.0000000000000001E-4</v>
      </c>
      <c r="AH1975">
        <v>1.9E-2</v>
      </c>
      <c r="AI1975">
        <v>1E-3</v>
      </c>
      <c r="AJ1975" t="s">
        <v>36</v>
      </c>
    </row>
    <row r="1976" spans="1:36" x14ac:dyDescent="0.3">
      <c r="A1976" t="s">
        <v>40</v>
      </c>
      <c r="B1976">
        <v>380572</v>
      </c>
      <c r="C1976" t="s">
        <v>37</v>
      </c>
      <c r="D1976" t="s">
        <v>38</v>
      </c>
      <c r="E1976">
        <v>0</v>
      </c>
      <c r="F1976">
        <v>1</v>
      </c>
      <c r="G1976">
        <v>106.28230000000001</v>
      </c>
      <c r="H1976" t="s">
        <v>29</v>
      </c>
      <c r="I1976">
        <v>97.74</v>
      </c>
      <c r="J1976">
        <v>5.7000000000000002E-2</v>
      </c>
      <c r="K1976">
        <v>0.19800000000000001</v>
      </c>
      <c r="L1976">
        <v>0.35099999999999998</v>
      </c>
      <c r="M1976">
        <v>1.3129999999999999</v>
      </c>
      <c r="N1976">
        <v>1.7999999999999999E-2</v>
      </c>
      <c r="O1976">
        <v>1E-3</v>
      </c>
      <c r="P1976">
        <v>8.0000000000000002E-3</v>
      </c>
      <c r="Q1976">
        <v>0</v>
      </c>
      <c r="R1976">
        <v>1.6E-2</v>
      </c>
      <c r="S1976">
        <v>0.18</v>
      </c>
      <c r="T1976">
        <v>2.8E-3</v>
      </c>
      <c r="U1976">
        <v>0</v>
      </c>
      <c r="V1976">
        <v>0</v>
      </c>
      <c r="W1976">
        <v>6.9999999999999999E-4</v>
      </c>
      <c r="X1976">
        <v>0</v>
      </c>
      <c r="Y1976">
        <v>2.4E-2</v>
      </c>
      <c r="Z1976">
        <v>6.9999999999999999E-4</v>
      </c>
      <c r="AA1976">
        <v>2E-3</v>
      </c>
      <c r="AB1976">
        <v>0</v>
      </c>
      <c r="AC1976">
        <v>1.6999999999999999E-3</v>
      </c>
      <c r="AD1976">
        <v>1.8E-3</v>
      </c>
      <c r="AE1976">
        <v>4.1000000000000002E-2</v>
      </c>
      <c r="AF1976">
        <v>1.0999999999999999E-2</v>
      </c>
      <c r="AG1976">
        <v>2.0000000000000001E-4</v>
      </c>
      <c r="AH1976">
        <v>1.9E-2</v>
      </c>
      <c r="AI1976">
        <v>7.0000000000000001E-3</v>
      </c>
      <c r="AJ1976" t="s">
        <v>36</v>
      </c>
    </row>
    <row r="1977" spans="1:36" x14ac:dyDescent="0.3">
      <c r="A1977" t="s">
        <v>40</v>
      </c>
      <c r="B1977">
        <v>380572</v>
      </c>
      <c r="C1977" t="s">
        <v>37</v>
      </c>
      <c r="D1977" t="s">
        <v>38</v>
      </c>
      <c r="E1977">
        <v>0</v>
      </c>
      <c r="F1977">
        <v>1</v>
      </c>
      <c r="G1977">
        <v>106.40300000000001</v>
      </c>
      <c r="H1977" t="s">
        <v>29</v>
      </c>
      <c r="I1977">
        <v>97.74</v>
      </c>
      <c r="J1977">
        <v>5.3999999999999999E-2</v>
      </c>
      <c r="K1977">
        <v>0.2</v>
      </c>
      <c r="L1977">
        <v>0.35199999999999998</v>
      </c>
      <c r="M1977">
        <v>1.3140000000000001</v>
      </c>
      <c r="N1977">
        <v>1.7000000000000001E-2</v>
      </c>
      <c r="O1977">
        <v>1E-3</v>
      </c>
      <c r="P1977">
        <v>8.9999999999999993E-3</v>
      </c>
      <c r="Q1977">
        <v>0</v>
      </c>
      <c r="R1977">
        <v>1.4E-2</v>
      </c>
      <c r="S1977">
        <v>0.184</v>
      </c>
      <c r="T1977">
        <v>2.5999999999999999E-3</v>
      </c>
      <c r="U1977">
        <v>1E-4</v>
      </c>
      <c r="V1977">
        <v>0</v>
      </c>
      <c r="W1977">
        <v>6.9999999999999999E-4</v>
      </c>
      <c r="X1977">
        <v>0</v>
      </c>
      <c r="Y1977">
        <v>2.5000000000000001E-2</v>
      </c>
      <c r="Z1977">
        <v>0</v>
      </c>
      <c r="AA1977">
        <v>2E-3</v>
      </c>
      <c r="AB1977">
        <v>0</v>
      </c>
      <c r="AC1977">
        <v>1.6000000000000001E-3</v>
      </c>
      <c r="AD1977">
        <v>1.9E-3</v>
      </c>
      <c r="AE1977">
        <v>4.8000000000000001E-2</v>
      </c>
      <c r="AF1977">
        <v>1.2E-2</v>
      </c>
      <c r="AG1977">
        <v>2.9999999999999997E-4</v>
      </c>
      <c r="AH1977">
        <v>1.6E-2</v>
      </c>
      <c r="AI1977">
        <v>5.0000000000000001E-3</v>
      </c>
      <c r="AJ1977" t="s">
        <v>36</v>
      </c>
    </row>
    <row r="1978" spans="1:36" x14ac:dyDescent="0.3">
      <c r="A1978" t="s">
        <v>40</v>
      </c>
      <c r="B1978">
        <v>380572</v>
      </c>
      <c r="C1978" t="s">
        <v>37</v>
      </c>
      <c r="D1978" t="s">
        <v>38</v>
      </c>
      <c r="E1978">
        <v>0</v>
      </c>
      <c r="F1978">
        <v>1</v>
      </c>
      <c r="G1978">
        <v>106.50360000000001</v>
      </c>
      <c r="H1978" t="s">
        <v>29</v>
      </c>
      <c r="I1978">
        <v>97.74</v>
      </c>
      <c r="J1978">
        <v>5.0999999999999997E-2</v>
      </c>
      <c r="K1978">
        <v>0.19700000000000001</v>
      </c>
      <c r="L1978">
        <v>0.35299999999999998</v>
      </c>
      <c r="M1978">
        <v>1.3169999999999999</v>
      </c>
      <c r="N1978">
        <v>1.7000000000000001E-2</v>
      </c>
      <c r="O1978">
        <v>1E-3</v>
      </c>
      <c r="P1978">
        <v>8.9999999999999993E-3</v>
      </c>
      <c r="Q1978">
        <v>0</v>
      </c>
      <c r="R1978">
        <v>1.6E-2</v>
      </c>
      <c r="S1978">
        <v>0.183</v>
      </c>
      <c r="T1978">
        <v>2.8E-3</v>
      </c>
      <c r="U1978">
        <v>0</v>
      </c>
      <c r="V1978">
        <v>0</v>
      </c>
      <c r="W1978">
        <v>6.9999999999999999E-4</v>
      </c>
      <c r="X1978">
        <v>0</v>
      </c>
      <c r="Y1978">
        <v>2.5000000000000001E-2</v>
      </c>
      <c r="Z1978">
        <v>1.2999999999999999E-3</v>
      </c>
      <c r="AA1978">
        <v>3.0000000000000001E-3</v>
      </c>
      <c r="AB1978">
        <v>0</v>
      </c>
      <c r="AC1978">
        <v>1.6000000000000001E-3</v>
      </c>
      <c r="AD1978">
        <v>1.8E-3</v>
      </c>
      <c r="AE1978">
        <v>4.5999999999999999E-2</v>
      </c>
      <c r="AF1978">
        <v>1.4999999999999999E-2</v>
      </c>
      <c r="AG1978">
        <v>2.9999999999999997E-4</v>
      </c>
      <c r="AH1978">
        <v>1.6E-2</v>
      </c>
      <c r="AI1978">
        <v>0</v>
      </c>
      <c r="AJ1978" t="s">
        <v>36</v>
      </c>
    </row>
    <row r="1979" spans="1:36" x14ac:dyDescent="0.3">
      <c r="A1979" t="s">
        <v>40</v>
      </c>
      <c r="B1979">
        <v>380572</v>
      </c>
      <c r="C1979" t="s">
        <v>37</v>
      </c>
      <c r="D1979" t="s">
        <v>38</v>
      </c>
      <c r="E1979">
        <v>0</v>
      </c>
      <c r="F1979">
        <v>1</v>
      </c>
      <c r="G1979">
        <v>106.62430000000001</v>
      </c>
      <c r="H1979" t="s">
        <v>29</v>
      </c>
      <c r="I1979">
        <v>97.73</v>
      </c>
      <c r="J1979">
        <v>5.5E-2</v>
      </c>
      <c r="K1979">
        <v>0.19900000000000001</v>
      </c>
      <c r="L1979">
        <v>0.35399999999999998</v>
      </c>
      <c r="M1979">
        <v>1.319</v>
      </c>
      <c r="N1979">
        <v>1.6E-2</v>
      </c>
      <c r="O1979">
        <v>1E-3</v>
      </c>
      <c r="P1979">
        <v>8.9999999999999993E-3</v>
      </c>
      <c r="Q1979">
        <v>0</v>
      </c>
      <c r="R1979">
        <v>1.7000000000000001E-2</v>
      </c>
      <c r="S1979">
        <v>0.184</v>
      </c>
      <c r="T1979">
        <v>3.2000000000000002E-3</v>
      </c>
      <c r="U1979">
        <v>1E-4</v>
      </c>
      <c r="V1979">
        <v>0</v>
      </c>
      <c r="W1979">
        <v>6.9999999999999999E-4</v>
      </c>
      <c r="X1979">
        <v>0</v>
      </c>
      <c r="Y1979">
        <v>2.5999999999999999E-2</v>
      </c>
      <c r="Z1979">
        <v>1.8E-3</v>
      </c>
      <c r="AA1979">
        <v>5.0000000000000001E-3</v>
      </c>
      <c r="AB1979">
        <v>0</v>
      </c>
      <c r="AC1979">
        <v>1.6999999999999999E-3</v>
      </c>
      <c r="AD1979">
        <v>1.9E-3</v>
      </c>
      <c r="AE1979">
        <v>3.5000000000000003E-2</v>
      </c>
      <c r="AF1979">
        <v>1.7999999999999999E-2</v>
      </c>
      <c r="AG1979">
        <v>2.9999999999999997E-4</v>
      </c>
      <c r="AH1979">
        <v>1.6E-2</v>
      </c>
      <c r="AI1979">
        <v>2E-3</v>
      </c>
      <c r="AJ1979" t="s">
        <v>36</v>
      </c>
    </row>
    <row r="1980" spans="1:36" x14ac:dyDescent="0.3">
      <c r="A1980" t="s">
        <v>40</v>
      </c>
      <c r="B1980">
        <v>380572</v>
      </c>
      <c r="C1980" t="s">
        <v>37</v>
      </c>
      <c r="D1980" t="s">
        <v>38</v>
      </c>
      <c r="E1980">
        <v>0</v>
      </c>
      <c r="F1980">
        <v>1</v>
      </c>
      <c r="G1980">
        <v>106.72490000000001</v>
      </c>
      <c r="H1980" t="s">
        <v>29</v>
      </c>
      <c r="I1980">
        <v>97.74</v>
      </c>
      <c r="J1980">
        <v>4.9000000000000002E-2</v>
      </c>
      <c r="K1980">
        <v>0.19800000000000001</v>
      </c>
      <c r="L1980">
        <v>0.35499999999999998</v>
      </c>
      <c r="M1980">
        <v>1.3160000000000001</v>
      </c>
      <c r="N1980">
        <v>1.7000000000000001E-2</v>
      </c>
      <c r="O1980">
        <v>1E-3</v>
      </c>
      <c r="P1980">
        <v>8.0000000000000002E-3</v>
      </c>
      <c r="Q1980">
        <v>0</v>
      </c>
      <c r="R1980">
        <v>1.7000000000000001E-2</v>
      </c>
      <c r="S1980">
        <v>0.184</v>
      </c>
      <c r="T1980">
        <v>2.8E-3</v>
      </c>
      <c r="U1980">
        <v>0</v>
      </c>
      <c r="V1980">
        <v>0</v>
      </c>
      <c r="W1980">
        <v>8.0000000000000004E-4</v>
      </c>
      <c r="X1980">
        <v>0</v>
      </c>
      <c r="Y1980">
        <v>2.5999999999999999E-2</v>
      </c>
      <c r="Z1980">
        <v>2.0000000000000001E-4</v>
      </c>
      <c r="AA1980">
        <v>3.0000000000000001E-3</v>
      </c>
      <c r="AB1980">
        <v>0</v>
      </c>
      <c r="AC1980">
        <v>1.6999999999999999E-3</v>
      </c>
      <c r="AD1980">
        <v>1.9E-3</v>
      </c>
      <c r="AE1980">
        <v>3.4000000000000002E-2</v>
      </c>
      <c r="AF1980">
        <v>2.3E-2</v>
      </c>
      <c r="AG1980">
        <v>2.9999999999999997E-4</v>
      </c>
      <c r="AH1980">
        <v>1.4999999999999999E-2</v>
      </c>
      <c r="AI1980">
        <v>6.0000000000000001E-3</v>
      </c>
      <c r="AJ1980" t="s">
        <v>36</v>
      </c>
    </row>
    <row r="1981" spans="1:36" x14ac:dyDescent="0.3">
      <c r="A1981" t="s">
        <v>40</v>
      </c>
      <c r="B1981">
        <v>380572</v>
      </c>
      <c r="C1981" t="s">
        <v>37</v>
      </c>
      <c r="D1981" t="s">
        <v>38</v>
      </c>
      <c r="E1981">
        <v>0</v>
      </c>
      <c r="F1981">
        <v>1</v>
      </c>
      <c r="G1981">
        <v>106.8458</v>
      </c>
      <c r="H1981" t="s">
        <v>29</v>
      </c>
      <c r="I1981">
        <v>97.74</v>
      </c>
      <c r="J1981">
        <v>5.2999999999999999E-2</v>
      </c>
      <c r="K1981">
        <v>0.20200000000000001</v>
      </c>
      <c r="L1981">
        <v>0.35499999999999998</v>
      </c>
      <c r="M1981">
        <v>1.3149999999999999</v>
      </c>
      <c r="N1981">
        <v>1.7000000000000001E-2</v>
      </c>
      <c r="O1981">
        <v>2E-3</v>
      </c>
      <c r="P1981">
        <v>8.0000000000000002E-3</v>
      </c>
      <c r="Q1981">
        <v>0</v>
      </c>
      <c r="R1981">
        <v>1.4999999999999999E-2</v>
      </c>
      <c r="S1981">
        <v>0.18099999999999999</v>
      </c>
      <c r="T1981">
        <v>3.0000000000000001E-3</v>
      </c>
      <c r="U1981">
        <v>0</v>
      </c>
      <c r="V1981">
        <v>0</v>
      </c>
      <c r="W1981">
        <v>6.9999999999999999E-4</v>
      </c>
      <c r="X1981">
        <v>0</v>
      </c>
      <c r="Y1981">
        <v>2.5000000000000001E-2</v>
      </c>
      <c r="Z1981">
        <v>5.9999999999999995E-4</v>
      </c>
      <c r="AA1981">
        <v>3.0000000000000001E-3</v>
      </c>
      <c r="AB1981">
        <v>0</v>
      </c>
      <c r="AC1981">
        <v>1.6999999999999999E-3</v>
      </c>
      <c r="AD1981">
        <v>1.9E-3</v>
      </c>
      <c r="AE1981">
        <v>4.1000000000000002E-2</v>
      </c>
      <c r="AF1981">
        <v>0.02</v>
      </c>
      <c r="AG1981">
        <v>2.9999999999999997E-4</v>
      </c>
      <c r="AH1981">
        <v>1.4999999999999999E-2</v>
      </c>
      <c r="AI1981">
        <v>5.0000000000000001E-3</v>
      </c>
      <c r="AJ1981" t="s">
        <v>36</v>
      </c>
    </row>
    <row r="1982" spans="1:36" x14ac:dyDescent="0.3">
      <c r="A1982" t="s">
        <v>40</v>
      </c>
      <c r="B1982">
        <v>380572</v>
      </c>
      <c r="C1982" t="s">
        <v>37</v>
      </c>
      <c r="D1982" t="s">
        <v>38</v>
      </c>
      <c r="E1982">
        <v>0</v>
      </c>
      <c r="F1982">
        <v>1</v>
      </c>
      <c r="G1982">
        <v>106.9466</v>
      </c>
      <c r="H1982" t="s">
        <v>29</v>
      </c>
      <c r="I1982">
        <v>97.74</v>
      </c>
      <c r="J1982">
        <v>5.5E-2</v>
      </c>
      <c r="K1982">
        <v>0.19700000000000001</v>
      </c>
      <c r="L1982">
        <v>0.35399999999999998</v>
      </c>
      <c r="M1982">
        <v>1.31</v>
      </c>
      <c r="N1982">
        <v>1.6E-2</v>
      </c>
      <c r="O1982">
        <v>1E-3</v>
      </c>
      <c r="P1982">
        <v>8.0000000000000002E-3</v>
      </c>
      <c r="Q1982">
        <v>0</v>
      </c>
      <c r="R1982">
        <v>1.6E-2</v>
      </c>
      <c r="S1982">
        <v>0.184</v>
      </c>
      <c r="T1982">
        <v>3.0000000000000001E-3</v>
      </c>
      <c r="U1982">
        <v>0</v>
      </c>
      <c r="V1982">
        <v>0</v>
      </c>
      <c r="W1982">
        <v>8.0000000000000004E-4</v>
      </c>
      <c r="X1982">
        <v>1E-3</v>
      </c>
      <c r="Y1982">
        <v>2.4E-2</v>
      </c>
      <c r="Z1982">
        <v>6.9999999999999999E-4</v>
      </c>
      <c r="AA1982">
        <v>3.0000000000000001E-3</v>
      </c>
      <c r="AB1982">
        <v>0</v>
      </c>
      <c r="AC1982">
        <v>1.6999999999999999E-3</v>
      </c>
      <c r="AD1982">
        <v>1.8E-3</v>
      </c>
      <c r="AE1982">
        <v>4.7E-2</v>
      </c>
      <c r="AF1982">
        <v>1.6E-2</v>
      </c>
      <c r="AG1982">
        <v>2.9999999999999997E-4</v>
      </c>
      <c r="AH1982">
        <v>1.6E-2</v>
      </c>
      <c r="AI1982">
        <v>2E-3</v>
      </c>
      <c r="AJ1982" t="s">
        <v>36</v>
      </c>
    </row>
    <row r="1983" spans="1:36" x14ac:dyDescent="0.3">
      <c r="A1983" t="s">
        <v>40</v>
      </c>
      <c r="B1983">
        <v>380572</v>
      </c>
      <c r="C1983" t="s">
        <v>37</v>
      </c>
      <c r="D1983" t="s">
        <v>38</v>
      </c>
      <c r="E1983">
        <v>0</v>
      </c>
      <c r="F1983">
        <v>1</v>
      </c>
      <c r="G1983">
        <v>107.0475</v>
      </c>
      <c r="H1983" t="s">
        <v>29</v>
      </c>
      <c r="I1983">
        <v>97.74</v>
      </c>
      <c r="J1983">
        <v>5.3999999999999999E-2</v>
      </c>
      <c r="K1983">
        <v>0.2</v>
      </c>
      <c r="L1983">
        <v>0.35299999999999998</v>
      </c>
      <c r="M1983">
        <v>1.3109999999999999</v>
      </c>
      <c r="N1983">
        <v>1.6E-2</v>
      </c>
      <c r="O1983">
        <v>1E-3</v>
      </c>
      <c r="P1983">
        <v>8.9999999999999993E-3</v>
      </c>
      <c r="Q1983">
        <v>0</v>
      </c>
      <c r="R1983">
        <v>1.6E-2</v>
      </c>
      <c r="S1983">
        <v>0.191</v>
      </c>
      <c r="T1983">
        <v>3.3999999999999998E-3</v>
      </c>
      <c r="U1983">
        <v>1E-4</v>
      </c>
      <c r="V1983">
        <v>0</v>
      </c>
      <c r="W1983">
        <v>6.9999999999999999E-4</v>
      </c>
      <c r="X1983">
        <v>0</v>
      </c>
      <c r="Y1983">
        <v>2.4E-2</v>
      </c>
      <c r="Z1983">
        <v>1.4E-3</v>
      </c>
      <c r="AA1983">
        <v>2E-3</v>
      </c>
      <c r="AB1983">
        <v>0</v>
      </c>
      <c r="AC1983">
        <v>1.5E-3</v>
      </c>
      <c r="AD1983">
        <v>1.8E-3</v>
      </c>
      <c r="AE1983">
        <v>4.2000000000000003E-2</v>
      </c>
      <c r="AF1983">
        <v>1.4999999999999999E-2</v>
      </c>
      <c r="AG1983">
        <v>2.9999999999999997E-4</v>
      </c>
      <c r="AH1983">
        <v>1.7999999999999999E-2</v>
      </c>
      <c r="AI1983">
        <v>0</v>
      </c>
      <c r="AJ1983" t="s">
        <v>36</v>
      </c>
    </row>
    <row r="1984" spans="1:36" x14ac:dyDescent="0.3">
      <c r="A1984" t="s">
        <v>40</v>
      </c>
      <c r="B1984">
        <v>380572</v>
      </c>
      <c r="C1984" t="s">
        <v>37</v>
      </c>
      <c r="D1984" t="s">
        <v>38</v>
      </c>
      <c r="E1984">
        <v>0</v>
      </c>
      <c r="F1984">
        <v>1</v>
      </c>
      <c r="G1984">
        <v>107.16849999999999</v>
      </c>
      <c r="H1984" t="s">
        <v>29</v>
      </c>
      <c r="I1984">
        <v>97.74</v>
      </c>
      <c r="J1984">
        <v>5.7000000000000002E-2</v>
      </c>
      <c r="K1984">
        <v>0.2</v>
      </c>
      <c r="L1984">
        <v>0.35099999999999998</v>
      </c>
      <c r="M1984">
        <v>1.3169999999999999</v>
      </c>
      <c r="N1984">
        <v>1.6E-2</v>
      </c>
      <c r="O1984">
        <v>1E-3</v>
      </c>
      <c r="P1984">
        <v>8.0000000000000002E-3</v>
      </c>
      <c r="Q1984">
        <v>0</v>
      </c>
      <c r="R1984">
        <v>1.7000000000000001E-2</v>
      </c>
      <c r="S1984">
        <v>0.182</v>
      </c>
      <c r="T1984">
        <v>3.3999999999999998E-3</v>
      </c>
      <c r="U1984">
        <v>0</v>
      </c>
      <c r="V1984">
        <v>0</v>
      </c>
      <c r="W1984">
        <v>6.9999999999999999E-4</v>
      </c>
      <c r="X1984">
        <v>0</v>
      </c>
      <c r="Y1984">
        <v>2.4E-2</v>
      </c>
      <c r="Z1984">
        <v>1.2999999999999999E-3</v>
      </c>
      <c r="AA1984">
        <v>3.0000000000000001E-3</v>
      </c>
      <c r="AB1984">
        <v>0</v>
      </c>
      <c r="AC1984">
        <v>1.5E-3</v>
      </c>
      <c r="AD1984">
        <v>1.8E-3</v>
      </c>
      <c r="AE1984">
        <v>4.1000000000000002E-2</v>
      </c>
      <c r="AF1984">
        <v>1.4E-2</v>
      </c>
      <c r="AG1984">
        <v>2.0000000000000001E-4</v>
      </c>
      <c r="AH1984">
        <v>1.6E-2</v>
      </c>
      <c r="AI1984">
        <v>1E-3</v>
      </c>
      <c r="AJ1984" t="s">
        <v>36</v>
      </c>
    </row>
    <row r="1985" spans="1:36" x14ac:dyDescent="0.3">
      <c r="A1985" t="s">
        <v>40</v>
      </c>
      <c r="B1985">
        <v>380572</v>
      </c>
      <c r="C1985" t="s">
        <v>37</v>
      </c>
      <c r="D1985" t="s">
        <v>38</v>
      </c>
      <c r="E1985">
        <v>0</v>
      </c>
      <c r="F1985">
        <v>1</v>
      </c>
      <c r="G1985">
        <v>107.2693</v>
      </c>
      <c r="H1985" t="s">
        <v>29</v>
      </c>
      <c r="I1985">
        <v>97.74</v>
      </c>
      <c r="J1985">
        <v>5.1999999999999998E-2</v>
      </c>
      <c r="K1985">
        <v>0.19800000000000001</v>
      </c>
      <c r="L1985">
        <v>0.35099999999999998</v>
      </c>
      <c r="M1985">
        <v>1.32</v>
      </c>
      <c r="N1985">
        <v>1.6E-2</v>
      </c>
      <c r="O1985">
        <v>1E-3</v>
      </c>
      <c r="P1985">
        <v>8.9999999999999993E-3</v>
      </c>
      <c r="Q1985">
        <v>0</v>
      </c>
      <c r="R1985">
        <v>1.4999999999999999E-2</v>
      </c>
      <c r="S1985">
        <v>0.186</v>
      </c>
      <c r="T1985">
        <v>3.3E-3</v>
      </c>
      <c r="U1985">
        <v>0</v>
      </c>
      <c r="V1985">
        <v>0</v>
      </c>
      <c r="W1985">
        <v>8.0000000000000004E-4</v>
      </c>
      <c r="X1985">
        <v>0</v>
      </c>
      <c r="Y1985">
        <v>2.5000000000000001E-2</v>
      </c>
      <c r="Z1985">
        <v>1.8E-3</v>
      </c>
      <c r="AA1985">
        <v>3.0000000000000001E-3</v>
      </c>
      <c r="AB1985">
        <v>0</v>
      </c>
      <c r="AC1985">
        <v>1.6000000000000001E-3</v>
      </c>
      <c r="AD1985">
        <v>1.8E-3</v>
      </c>
      <c r="AE1985">
        <v>4.8000000000000001E-2</v>
      </c>
      <c r="AF1985">
        <v>7.0000000000000001E-3</v>
      </c>
      <c r="AG1985">
        <v>2.0000000000000001E-4</v>
      </c>
      <c r="AH1985">
        <v>1.4E-2</v>
      </c>
      <c r="AI1985">
        <v>0</v>
      </c>
      <c r="AJ1985" t="s">
        <v>36</v>
      </c>
    </row>
    <row r="1986" spans="1:36" x14ac:dyDescent="0.3">
      <c r="A1986" t="s">
        <v>40</v>
      </c>
      <c r="B1986">
        <v>380572</v>
      </c>
      <c r="C1986" t="s">
        <v>37</v>
      </c>
      <c r="D1986" t="s">
        <v>38</v>
      </c>
      <c r="E1986">
        <v>0</v>
      </c>
      <c r="F1986">
        <v>1</v>
      </c>
      <c r="G1986">
        <v>107.39019999999999</v>
      </c>
      <c r="H1986" t="s">
        <v>29</v>
      </c>
      <c r="I1986">
        <v>97.72</v>
      </c>
      <c r="J1986">
        <v>5.2999999999999999E-2</v>
      </c>
      <c r="K1986">
        <v>0.2</v>
      </c>
      <c r="L1986">
        <v>0.35199999999999998</v>
      </c>
      <c r="M1986">
        <v>1.3149999999999999</v>
      </c>
      <c r="N1986">
        <v>1.7000000000000001E-2</v>
      </c>
      <c r="O1986">
        <v>1E-3</v>
      </c>
      <c r="P1986">
        <v>8.9999999999999993E-3</v>
      </c>
      <c r="Q1986">
        <v>0</v>
      </c>
      <c r="R1986">
        <v>1.4E-2</v>
      </c>
      <c r="S1986">
        <v>0.187</v>
      </c>
      <c r="T1986">
        <v>3.5000000000000001E-3</v>
      </c>
      <c r="U1986">
        <v>0</v>
      </c>
      <c r="V1986">
        <v>0</v>
      </c>
      <c r="W1986">
        <v>6.9999999999999999E-4</v>
      </c>
      <c r="X1986">
        <v>1E-3</v>
      </c>
      <c r="Y1986">
        <v>2.7E-2</v>
      </c>
      <c r="Z1986">
        <v>8.0000000000000004E-4</v>
      </c>
      <c r="AA1986">
        <v>3.0000000000000001E-3</v>
      </c>
      <c r="AB1986">
        <v>0</v>
      </c>
      <c r="AC1986">
        <v>1.6999999999999999E-3</v>
      </c>
      <c r="AD1986">
        <v>1.9E-3</v>
      </c>
      <c r="AE1986">
        <v>5.2999999999999999E-2</v>
      </c>
      <c r="AF1986">
        <v>2.3E-2</v>
      </c>
      <c r="AG1986">
        <v>2.9999999999999997E-4</v>
      </c>
      <c r="AH1986">
        <v>1.4E-2</v>
      </c>
      <c r="AI1986">
        <v>0</v>
      </c>
      <c r="AJ1986" t="s">
        <v>36</v>
      </c>
    </row>
    <row r="1987" spans="1:36" x14ac:dyDescent="0.3">
      <c r="A1987" t="s">
        <v>40</v>
      </c>
      <c r="B1987">
        <v>380572</v>
      </c>
      <c r="C1987" t="s">
        <v>37</v>
      </c>
      <c r="D1987" t="s">
        <v>38</v>
      </c>
      <c r="E1987">
        <v>0</v>
      </c>
      <c r="F1987">
        <v>1</v>
      </c>
      <c r="G1987">
        <v>107.4911</v>
      </c>
      <c r="H1987" t="s">
        <v>29</v>
      </c>
      <c r="I1987">
        <v>97.72</v>
      </c>
      <c r="J1987">
        <v>5.2999999999999999E-2</v>
      </c>
      <c r="K1987">
        <v>0.19900000000000001</v>
      </c>
      <c r="L1987">
        <v>0.35499999999999998</v>
      </c>
      <c r="M1987">
        <v>1.31</v>
      </c>
      <c r="N1987">
        <v>1.7999999999999999E-2</v>
      </c>
      <c r="O1987">
        <v>1E-3</v>
      </c>
      <c r="P1987">
        <v>0.01</v>
      </c>
      <c r="Q1987">
        <v>0</v>
      </c>
      <c r="R1987">
        <v>1.4999999999999999E-2</v>
      </c>
      <c r="S1987">
        <v>0.184</v>
      </c>
      <c r="T1987">
        <v>3.3E-3</v>
      </c>
      <c r="U1987">
        <v>0</v>
      </c>
      <c r="V1987">
        <v>0</v>
      </c>
      <c r="W1987">
        <v>8.0000000000000004E-4</v>
      </c>
      <c r="X1987">
        <v>0</v>
      </c>
      <c r="Y1987">
        <v>2.5000000000000001E-2</v>
      </c>
      <c r="Z1987">
        <v>4.0000000000000002E-4</v>
      </c>
      <c r="AA1987">
        <v>3.0000000000000001E-3</v>
      </c>
      <c r="AB1987">
        <v>0</v>
      </c>
      <c r="AC1987">
        <v>1.6000000000000001E-3</v>
      </c>
      <c r="AD1987">
        <v>1.8E-3</v>
      </c>
      <c r="AE1987">
        <v>5.2999999999999999E-2</v>
      </c>
      <c r="AF1987">
        <v>2.5000000000000001E-2</v>
      </c>
      <c r="AG1987">
        <v>2.9999999999999997E-4</v>
      </c>
      <c r="AH1987">
        <v>1.7000000000000001E-2</v>
      </c>
      <c r="AI1987">
        <v>4.0000000000000001E-3</v>
      </c>
      <c r="AJ1987" t="s">
        <v>36</v>
      </c>
    </row>
    <row r="1988" spans="1:36" x14ac:dyDescent="0.3">
      <c r="A1988" t="s">
        <v>40</v>
      </c>
      <c r="B1988">
        <v>380572</v>
      </c>
      <c r="C1988" t="s">
        <v>37</v>
      </c>
      <c r="D1988" t="s">
        <v>38</v>
      </c>
      <c r="E1988">
        <v>0</v>
      </c>
      <c r="F1988">
        <v>1</v>
      </c>
      <c r="G1988">
        <v>107.592</v>
      </c>
      <c r="H1988" t="s">
        <v>29</v>
      </c>
      <c r="I1988">
        <v>97.73</v>
      </c>
      <c r="J1988">
        <v>5.7000000000000002E-2</v>
      </c>
      <c r="K1988">
        <v>0.2</v>
      </c>
      <c r="L1988">
        <v>0.35299999999999998</v>
      </c>
      <c r="M1988">
        <v>1.31</v>
      </c>
      <c r="N1988">
        <v>1.9E-2</v>
      </c>
      <c r="O1988">
        <v>2E-3</v>
      </c>
      <c r="P1988">
        <v>8.9999999999999993E-3</v>
      </c>
      <c r="Q1988">
        <v>0</v>
      </c>
      <c r="R1988">
        <v>1.7999999999999999E-2</v>
      </c>
      <c r="S1988">
        <v>0.186</v>
      </c>
      <c r="T1988">
        <v>3.3E-3</v>
      </c>
      <c r="U1988">
        <v>1E-4</v>
      </c>
      <c r="V1988">
        <v>0</v>
      </c>
      <c r="W1988">
        <v>8.9999999999999998E-4</v>
      </c>
      <c r="X1988">
        <v>0</v>
      </c>
      <c r="Y1988">
        <v>2.4E-2</v>
      </c>
      <c r="Z1988">
        <v>8.0000000000000004E-4</v>
      </c>
      <c r="AA1988">
        <v>2E-3</v>
      </c>
      <c r="AB1988">
        <v>0</v>
      </c>
      <c r="AC1988">
        <v>1.6000000000000001E-3</v>
      </c>
      <c r="AD1988">
        <v>1.8E-3</v>
      </c>
      <c r="AE1988">
        <v>4.7E-2</v>
      </c>
      <c r="AF1988">
        <v>1.6E-2</v>
      </c>
      <c r="AG1988">
        <v>2.0000000000000001E-4</v>
      </c>
      <c r="AH1988">
        <v>1.7999999999999999E-2</v>
      </c>
      <c r="AI1988">
        <v>1E-3</v>
      </c>
      <c r="AJ1988" t="s">
        <v>36</v>
      </c>
    </row>
    <row r="1989" spans="1:36" x14ac:dyDescent="0.3">
      <c r="A1989" t="s">
        <v>40</v>
      </c>
      <c r="B1989">
        <v>380572</v>
      </c>
      <c r="C1989" t="s">
        <v>37</v>
      </c>
      <c r="D1989" t="s">
        <v>38</v>
      </c>
      <c r="E1989">
        <v>0</v>
      </c>
      <c r="F1989">
        <v>1</v>
      </c>
      <c r="G1989">
        <v>107.7132</v>
      </c>
      <c r="H1989" t="s">
        <v>29</v>
      </c>
      <c r="I1989">
        <v>97.73</v>
      </c>
      <c r="J1989">
        <v>5.6000000000000001E-2</v>
      </c>
      <c r="K1989">
        <v>0.20399999999999999</v>
      </c>
      <c r="L1989">
        <v>0.35199999999999998</v>
      </c>
      <c r="M1989">
        <v>1.3149999999999999</v>
      </c>
      <c r="N1989">
        <v>1.7999999999999999E-2</v>
      </c>
      <c r="O1989">
        <v>1E-3</v>
      </c>
      <c r="P1989">
        <v>8.0000000000000002E-3</v>
      </c>
      <c r="Q1989">
        <v>0</v>
      </c>
      <c r="R1989">
        <v>1.7000000000000001E-2</v>
      </c>
      <c r="S1989">
        <v>0.187</v>
      </c>
      <c r="T1989">
        <v>3.0999999999999999E-3</v>
      </c>
      <c r="U1989">
        <v>0</v>
      </c>
      <c r="V1989">
        <v>1E-3</v>
      </c>
      <c r="W1989">
        <v>8.9999999999999998E-4</v>
      </c>
      <c r="X1989">
        <v>0</v>
      </c>
      <c r="Y1989">
        <v>2.5000000000000001E-2</v>
      </c>
      <c r="Z1989">
        <v>0</v>
      </c>
      <c r="AA1989">
        <v>2E-3</v>
      </c>
      <c r="AB1989">
        <v>0</v>
      </c>
      <c r="AC1989">
        <v>1.6000000000000001E-3</v>
      </c>
      <c r="AD1989">
        <v>1.8E-3</v>
      </c>
      <c r="AE1989">
        <v>4.3999999999999997E-2</v>
      </c>
      <c r="AF1989">
        <v>1.6E-2</v>
      </c>
      <c r="AG1989">
        <v>2.0000000000000001E-4</v>
      </c>
      <c r="AH1989">
        <v>1.6E-2</v>
      </c>
      <c r="AI1989">
        <v>0</v>
      </c>
      <c r="AJ1989" t="s">
        <v>36</v>
      </c>
    </row>
    <row r="1990" spans="1:36" x14ac:dyDescent="0.3">
      <c r="A1990" t="s">
        <v>40</v>
      </c>
      <c r="B1990">
        <v>380572</v>
      </c>
      <c r="C1990" t="s">
        <v>37</v>
      </c>
      <c r="D1990" t="s">
        <v>38</v>
      </c>
      <c r="E1990">
        <v>0</v>
      </c>
      <c r="F1990">
        <v>1</v>
      </c>
      <c r="G1990">
        <v>107.8141</v>
      </c>
      <c r="H1990" t="s">
        <v>29</v>
      </c>
      <c r="I1990">
        <v>97.72</v>
      </c>
      <c r="J1990">
        <v>5.7000000000000002E-2</v>
      </c>
      <c r="K1990">
        <v>0.20599999999999999</v>
      </c>
      <c r="L1990">
        <v>0.35299999999999998</v>
      </c>
      <c r="M1990">
        <v>1.3120000000000001</v>
      </c>
      <c r="N1990">
        <v>1.9E-2</v>
      </c>
      <c r="O1990">
        <v>1E-3</v>
      </c>
      <c r="P1990">
        <v>8.0000000000000002E-3</v>
      </c>
      <c r="Q1990">
        <v>0</v>
      </c>
      <c r="R1990">
        <v>1.7000000000000001E-2</v>
      </c>
      <c r="S1990">
        <v>0.188</v>
      </c>
      <c r="T1990">
        <v>3.0999999999999999E-3</v>
      </c>
      <c r="U1990">
        <v>0</v>
      </c>
      <c r="V1990">
        <v>1E-3</v>
      </c>
      <c r="W1990">
        <v>6.9999999999999999E-4</v>
      </c>
      <c r="X1990">
        <v>1E-3</v>
      </c>
      <c r="Y1990">
        <v>2.5000000000000001E-2</v>
      </c>
      <c r="Z1990">
        <v>4.0000000000000002E-4</v>
      </c>
      <c r="AA1990">
        <v>3.0000000000000001E-3</v>
      </c>
      <c r="AB1990">
        <v>0</v>
      </c>
      <c r="AC1990">
        <v>1.6999999999999999E-3</v>
      </c>
      <c r="AD1990">
        <v>1.9E-3</v>
      </c>
      <c r="AE1990">
        <v>5.0999999999999997E-2</v>
      </c>
      <c r="AF1990">
        <v>1.6E-2</v>
      </c>
      <c r="AG1990">
        <v>2.9999999999999997E-4</v>
      </c>
      <c r="AH1990">
        <v>1.7000000000000001E-2</v>
      </c>
      <c r="AI1990">
        <v>1E-3</v>
      </c>
      <c r="AJ1990" t="s">
        <v>36</v>
      </c>
    </row>
    <row r="1991" spans="1:36" x14ac:dyDescent="0.3">
      <c r="A1991" t="s">
        <v>40</v>
      </c>
      <c r="B1991">
        <v>380572</v>
      </c>
      <c r="C1991" t="s">
        <v>37</v>
      </c>
      <c r="D1991" t="s">
        <v>38</v>
      </c>
      <c r="E1991">
        <v>0</v>
      </c>
      <c r="F1991">
        <v>1</v>
      </c>
      <c r="G1991">
        <v>107.9354</v>
      </c>
      <c r="H1991" t="s">
        <v>29</v>
      </c>
      <c r="I1991">
        <v>97.73</v>
      </c>
      <c r="J1991">
        <v>5.2999999999999999E-2</v>
      </c>
      <c r="K1991">
        <v>0.20100000000000001</v>
      </c>
      <c r="L1991">
        <v>0.35499999999999998</v>
      </c>
      <c r="M1991">
        <v>1.31</v>
      </c>
      <c r="N1991">
        <v>1.7999999999999999E-2</v>
      </c>
      <c r="O1991">
        <v>1E-3</v>
      </c>
      <c r="P1991">
        <v>8.0000000000000002E-3</v>
      </c>
      <c r="Q1991">
        <v>0</v>
      </c>
      <c r="R1991">
        <v>1.6E-2</v>
      </c>
      <c r="S1991">
        <v>0.189</v>
      </c>
      <c r="T1991">
        <v>3.2000000000000002E-3</v>
      </c>
      <c r="U1991">
        <v>0</v>
      </c>
      <c r="V1991">
        <v>0</v>
      </c>
      <c r="W1991">
        <v>5.9999999999999995E-4</v>
      </c>
      <c r="X1991">
        <v>0</v>
      </c>
      <c r="Y1991">
        <v>2.4E-2</v>
      </c>
      <c r="Z1991">
        <v>4.0000000000000002E-4</v>
      </c>
      <c r="AA1991">
        <v>3.0000000000000001E-3</v>
      </c>
      <c r="AB1991">
        <v>0</v>
      </c>
      <c r="AC1991">
        <v>1.6000000000000001E-3</v>
      </c>
      <c r="AD1991">
        <v>1.8E-3</v>
      </c>
      <c r="AE1991">
        <v>0.05</v>
      </c>
      <c r="AF1991">
        <v>1.4E-2</v>
      </c>
      <c r="AG1991">
        <v>2.9999999999999997E-4</v>
      </c>
      <c r="AH1991">
        <v>1.4999999999999999E-2</v>
      </c>
      <c r="AI1991">
        <v>1E-3</v>
      </c>
      <c r="AJ1991" t="s">
        <v>36</v>
      </c>
    </row>
    <row r="1992" spans="1:36" x14ac:dyDescent="0.3">
      <c r="A1992" t="s">
        <v>40</v>
      </c>
      <c r="B1992">
        <v>380572</v>
      </c>
      <c r="C1992" t="s">
        <v>37</v>
      </c>
      <c r="D1992" t="s">
        <v>38</v>
      </c>
      <c r="E1992">
        <v>0</v>
      </c>
      <c r="F1992">
        <v>1</v>
      </c>
      <c r="G1992">
        <v>108.0365</v>
      </c>
      <c r="H1992" t="s">
        <v>29</v>
      </c>
      <c r="I1992">
        <v>97.75</v>
      </c>
      <c r="J1992">
        <v>5.0999999999999997E-2</v>
      </c>
      <c r="K1992">
        <v>0.20100000000000001</v>
      </c>
      <c r="L1992">
        <v>0.35</v>
      </c>
      <c r="M1992">
        <v>1.3029999999999999</v>
      </c>
      <c r="N1992">
        <v>1.9E-2</v>
      </c>
      <c r="O1992">
        <v>1E-3</v>
      </c>
      <c r="P1992">
        <v>8.0000000000000002E-3</v>
      </c>
      <c r="Q1992">
        <v>0</v>
      </c>
      <c r="R1992">
        <v>1.7000000000000001E-2</v>
      </c>
      <c r="S1992">
        <v>0.19</v>
      </c>
      <c r="T1992">
        <v>3.2000000000000002E-3</v>
      </c>
      <c r="U1992">
        <v>0</v>
      </c>
      <c r="V1992">
        <v>0</v>
      </c>
      <c r="W1992">
        <v>6.9999999999999999E-4</v>
      </c>
      <c r="X1992">
        <v>0</v>
      </c>
      <c r="Y1992">
        <v>2.4E-2</v>
      </c>
      <c r="Z1992">
        <v>1.2999999999999999E-3</v>
      </c>
      <c r="AA1992">
        <v>3.0000000000000001E-3</v>
      </c>
      <c r="AB1992">
        <v>0</v>
      </c>
      <c r="AC1992">
        <v>1.6000000000000001E-3</v>
      </c>
      <c r="AD1992">
        <v>1.8E-3</v>
      </c>
      <c r="AE1992">
        <v>4.1000000000000002E-2</v>
      </c>
      <c r="AF1992">
        <v>1.2999999999999999E-2</v>
      </c>
      <c r="AG1992">
        <v>2.0000000000000001E-4</v>
      </c>
      <c r="AH1992">
        <v>1.4999999999999999E-2</v>
      </c>
      <c r="AI1992">
        <v>0</v>
      </c>
      <c r="AJ1992" t="s">
        <v>36</v>
      </c>
    </row>
    <row r="1993" spans="1:36" x14ac:dyDescent="0.3">
      <c r="A1993" t="s">
        <v>40</v>
      </c>
      <c r="B1993">
        <v>380572</v>
      </c>
      <c r="C1993" t="s">
        <v>37</v>
      </c>
      <c r="D1993" t="s">
        <v>38</v>
      </c>
      <c r="E1993">
        <v>0</v>
      </c>
      <c r="F1993">
        <v>1</v>
      </c>
      <c r="G1993">
        <v>108.13760000000001</v>
      </c>
      <c r="H1993" t="s">
        <v>29</v>
      </c>
      <c r="I1993">
        <v>97.73</v>
      </c>
      <c r="J1993">
        <v>5.1999999999999998E-2</v>
      </c>
      <c r="K1993">
        <v>0.19900000000000001</v>
      </c>
      <c r="L1993">
        <v>0.35</v>
      </c>
      <c r="M1993">
        <v>1.3049999999999999</v>
      </c>
      <c r="N1993">
        <v>1.7999999999999999E-2</v>
      </c>
      <c r="O1993">
        <v>2E-3</v>
      </c>
      <c r="P1993">
        <v>8.0000000000000002E-3</v>
      </c>
      <c r="Q1993">
        <v>0</v>
      </c>
      <c r="R1993">
        <v>1.7000000000000001E-2</v>
      </c>
      <c r="S1993">
        <v>0.189</v>
      </c>
      <c r="T1993">
        <v>3.5999999999999999E-3</v>
      </c>
      <c r="U1993">
        <v>0</v>
      </c>
      <c r="V1993">
        <v>0</v>
      </c>
      <c r="W1993">
        <v>8.0000000000000004E-4</v>
      </c>
      <c r="X1993">
        <v>0</v>
      </c>
      <c r="Y1993">
        <v>2.5000000000000001E-2</v>
      </c>
      <c r="Z1993">
        <v>1.6999999999999999E-3</v>
      </c>
      <c r="AA1993">
        <v>2E-3</v>
      </c>
      <c r="AB1993">
        <v>0</v>
      </c>
      <c r="AC1993">
        <v>1.6000000000000001E-3</v>
      </c>
      <c r="AD1993">
        <v>1.8E-3</v>
      </c>
      <c r="AE1993">
        <v>4.9000000000000002E-2</v>
      </c>
      <c r="AF1993">
        <v>2.1000000000000001E-2</v>
      </c>
      <c r="AG1993">
        <v>2.0000000000000001E-4</v>
      </c>
      <c r="AH1993">
        <v>1.7999999999999999E-2</v>
      </c>
      <c r="AI1993">
        <v>0</v>
      </c>
      <c r="AJ1993" t="s">
        <v>36</v>
      </c>
    </row>
    <row r="1994" spans="1:36" x14ac:dyDescent="0.3">
      <c r="A1994" t="s">
        <v>40</v>
      </c>
      <c r="B1994">
        <v>380572</v>
      </c>
      <c r="C1994" t="s">
        <v>37</v>
      </c>
      <c r="D1994" t="s">
        <v>38</v>
      </c>
      <c r="E1994">
        <v>0</v>
      </c>
      <c r="F1994">
        <v>1</v>
      </c>
      <c r="G1994">
        <v>108.259</v>
      </c>
      <c r="H1994" t="s">
        <v>29</v>
      </c>
      <c r="I1994">
        <v>97.72</v>
      </c>
      <c r="J1994">
        <v>0.05</v>
      </c>
      <c r="K1994">
        <v>0.19600000000000001</v>
      </c>
      <c r="L1994">
        <v>0.35499999999999998</v>
      </c>
      <c r="M1994">
        <v>1.31</v>
      </c>
      <c r="N1994">
        <v>1.7000000000000001E-2</v>
      </c>
      <c r="O1994">
        <v>1E-3</v>
      </c>
      <c r="P1994">
        <v>8.0000000000000002E-3</v>
      </c>
      <c r="Q1994">
        <v>0</v>
      </c>
      <c r="R1994">
        <v>1.7000000000000001E-2</v>
      </c>
      <c r="S1994">
        <v>0.192</v>
      </c>
      <c r="T1994">
        <v>3.3E-3</v>
      </c>
      <c r="U1994">
        <v>0</v>
      </c>
      <c r="V1994">
        <v>0</v>
      </c>
      <c r="W1994">
        <v>6.9999999999999999E-4</v>
      </c>
      <c r="X1994">
        <v>0</v>
      </c>
      <c r="Y1994">
        <v>2.4E-2</v>
      </c>
      <c r="Z1994">
        <v>4.0000000000000002E-4</v>
      </c>
      <c r="AA1994">
        <v>3.0000000000000001E-3</v>
      </c>
      <c r="AB1994">
        <v>0</v>
      </c>
      <c r="AC1994">
        <v>1.6999999999999999E-3</v>
      </c>
      <c r="AD1994">
        <v>1.8E-3</v>
      </c>
      <c r="AE1994">
        <v>4.3999999999999997E-2</v>
      </c>
      <c r="AF1994">
        <v>3.4000000000000002E-2</v>
      </c>
      <c r="AG1994">
        <v>1E-4</v>
      </c>
      <c r="AH1994">
        <v>1.7999999999999999E-2</v>
      </c>
      <c r="AI1994">
        <v>0</v>
      </c>
      <c r="AJ1994" t="s">
        <v>36</v>
      </c>
    </row>
    <row r="1995" spans="1:36" x14ac:dyDescent="0.3">
      <c r="A1995" t="s">
        <v>40</v>
      </c>
      <c r="B1995">
        <v>380572</v>
      </c>
      <c r="C1995" t="s">
        <v>37</v>
      </c>
      <c r="D1995" t="s">
        <v>38</v>
      </c>
      <c r="E1995">
        <v>0</v>
      </c>
      <c r="F1995">
        <v>1</v>
      </c>
      <c r="G1995">
        <v>108.3603</v>
      </c>
      <c r="H1995" t="s">
        <v>29</v>
      </c>
      <c r="I1995">
        <v>97.7</v>
      </c>
      <c r="J1995">
        <v>4.9000000000000002E-2</v>
      </c>
      <c r="K1995">
        <v>0.19700000000000001</v>
      </c>
      <c r="L1995">
        <v>0.35699999999999998</v>
      </c>
      <c r="M1995">
        <v>1.3149999999999999</v>
      </c>
      <c r="N1995">
        <v>1.4999999999999999E-2</v>
      </c>
      <c r="O1995">
        <v>1E-3</v>
      </c>
      <c r="P1995">
        <v>8.9999999999999993E-3</v>
      </c>
      <c r="Q1995">
        <v>0</v>
      </c>
      <c r="R1995">
        <v>1.7000000000000001E-2</v>
      </c>
      <c r="S1995">
        <v>0.19600000000000001</v>
      </c>
      <c r="T1995">
        <v>2.8E-3</v>
      </c>
      <c r="U1995">
        <v>0</v>
      </c>
      <c r="V1995">
        <v>0</v>
      </c>
      <c r="W1995">
        <v>6.9999999999999999E-4</v>
      </c>
      <c r="X1995">
        <v>0</v>
      </c>
      <c r="Y1995">
        <v>2.3E-2</v>
      </c>
      <c r="Z1995">
        <v>2.0000000000000001E-4</v>
      </c>
      <c r="AA1995">
        <v>4.0000000000000001E-3</v>
      </c>
      <c r="AB1995">
        <v>0</v>
      </c>
      <c r="AC1995">
        <v>1.9E-3</v>
      </c>
      <c r="AD1995">
        <v>1.8E-3</v>
      </c>
      <c r="AE1995">
        <v>0.05</v>
      </c>
      <c r="AF1995">
        <v>3.1E-2</v>
      </c>
      <c r="AG1995">
        <v>2.0000000000000001E-4</v>
      </c>
      <c r="AH1995">
        <v>1.7999999999999999E-2</v>
      </c>
      <c r="AI1995">
        <v>5.0000000000000001E-3</v>
      </c>
      <c r="AJ1995" t="s">
        <v>36</v>
      </c>
    </row>
    <row r="1996" spans="1:36" x14ac:dyDescent="0.3">
      <c r="A1996" t="s">
        <v>40</v>
      </c>
      <c r="B1996">
        <v>380572</v>
      </c>
      <c r="C1996" t="s">
        <v>37</v>
      </c>
      <c r="D1996" t="s">
        <v>38</v>
      </c>
      <c r="E1996">
        <v>0</v>
      </c>
      <c r="F1996">
        <v>1</v>
      </c>
      <c r="G1996">
        <v>108.48180000000001</v>
      </c>
      <c r="H1996" t="s">
        <v>29</v>
      </c>
      <c r="I1996">
        <v>97.73</v>
      </c>
      <c r="J1996">
        <v>5.0999999999999997E-2</v>
      </c>
      <c r="K1996">
        <v>0.20100000000000001</v>
      </c>
      <c r="L1996">
        <v>0.35499999999999998</v>
      </c>
      <c r="M1996">
        <v>1.3109999999999999</v>
      </c>
      <c r="N1996">
        <v>1.7000000000000001E-2</v>
      </c>
      <c r="O1996">
        <v>1E-3</v>
      </c>
      <c r="P1996">
        <v>8.0000000000000002E-3</v>
      </c>
      <c r="Q1996">
        <v>0</v>
      </c>
      <c r="R1996">
        <v>1.7999999999999999E-2</v>
      </c>
      <c r="S1996">
        <v>0.193</v>
      </c>
      <c r="T1996">
        <v>3.2000000000000002E-3</v>
      </c>
      <c r="U1996">
        <v>1E-4</v>
      </c>
      <c r="V1996">
        <v>0</v>
      </c>
      <c r="W1996">
        <v>8.0000000000000004E-4</v>
      </c>
      <c r="X1996">
        <v>0</v>
      </c>
      <c r="Y1996">
        <v>2.4E-2</v>
      </c>
      <c r="Z1996">
        <v>8.0000000000000004E-4</v>
      </c>
      <c r="AA1996">
        <v>4.0000000000000001E-3</v>
      </c>
      <c r="AB1996">
        <v>0</v>
      </c>
      <c r="AC1996">
        <v>1.6999999999999999E-3</v>
      </c>
      <c r="AD1996">
        <v>1.8E-3</v>
      </c>
      <c r="AE1996">
        <v>4.5999999999999999E-2</v>
      </c>
      <c r="AF1996">
        <v>1.7999999999999999E-2</v>
      </c>
      <c r="AG1996">
        <v>2.0000000000000001E-4</v>
      </c>
      <c r="AH1996">
        <v>1.7000000000000001E-2</v>
      </c>
      <c r="AI1996">
        <v>1E-3</v>
      </c>
      <c r="AJ1996" t="s">
        <v>36</v>
      </c>
    </row>
    <row r="1997" spans="1:36" x14ac:dyDescent="0.3">
      <c r="A1997" t="s">
        <v>40</v>
      </c>
      <c r="B1997">
        <v>380572</v>
      </c>
      <c r="C1997" t="s">
        <v>37</v>
      </c>
      <c r="D1997" t="s">
        <v>38</v>
      </c>
      <c r="E1997">
        <v>0</v>
      </c>
      <c r="F1997">
        <v>1</v>
      </c>
      <c r="G1997">
        <v>108.5831</v>
      </c>
      <c r="H1997" t="s">
        <v>29</v>
      </c>
      <c r="I1997">
        <v>97.73</v>
      </c>
      <c r="J1997">
        <v>5.5E-2</v>
      </c>
      <c r="K1997">
        <v>0.20100000000000001</v>
      </c>
      <c r="L1997">
        <v>0.35499999999999998</v>
      </c>
      <c r="M1997">
        <v>1.3080000000000001</v>
      </c>
      <c r="N1997">
        <v>1.7000000000000001E-2</v>
      </c>
      <c r="O1997">
        <v>1E-3</v>
      </c>
      <c r="P1997">
        <v>8.0000000000000002E-3</v>
      </c>
      <c r="Q1997">
        <v>0</v>
      </c>
      <c r="R1997">
        <v>1.6E-2</v>
      </c>
      <c r="S1997">
        <v>0.19</v>
      </c>
      <c r="T1997">
        <v>3.5000000000000001E-3</v>
      </c>
      <c r="U1997">
        <v>2.0000000000000001E-4</v>
      </c>
      <c r="V1997">
        <v>0</v>
      </c>
      <c r="W1997">
        <v>6.9999999999999999E-4</v>
      </c>
      <c r="X1997">
        <v>0</v>
      </c>
      <c r="Y1997">
        <v>2.5000000000000001E-2</v>
      </c>
      <c r="Z1997">
        <v>4.0000000000000002E-4</v>
      </c>
      <c r="AA1997">
        <v>2E-3</v>
      </c>
      <c r="AB1997">
        <v>0</v>
      </c>
      <c r="AC1997">
        <v>1.6000000000000001E-3</v>
      </c>
      <c r="AD1997">
        <v>1.8E-3</v>
      </c>
      <c r="AE1997">
        <v>5.2999999999999999E-2</v>
      </c>
      <c r="AF1997">
        <v>1.2999999999999999E-2</v>
      </c>
      <c r="AG1997">
        <v>1E-4</v>
      </c>
      <c r="AH1997">
        <v>1.7999999999999999E-2</v>
      </c>
      <c r="AI1997">
        <v>0</v>
      </c>
      <c r="AJ1997" t="s">
        <v>36</v>
      </c>
    </row>
    <row r="1998" spans="1:36" x14ac:dyDescent="0.3">
      <c r="A1998" t="s">
        <v>40</v>
      </c>
      <c r="B1998">
        <v>380572</v>
      </c>
      <c r="C1998" t="s">
        <v>37</v>
      </c>
      <c r="D1998" t="s">
        <v>38</v>
      </c>
      <c r="E1998">
        <v>0</v>
      </c>
      <c r="F1998">
        <v>1</v>
      </c>
      <c r="G1998">
        <v>108.6844</v>
      </c>
      <c r="H1998" t="s">
        <v>29</v>
      </c>
      <c r="I1998">
        <v>97.72</v>
      </c>
      <c r="J1998">
        <v>5.3999999999999999E-2</v>
      </c>
      <c r="K1998">
        <v>0.20399999999999999</v>
      </c>
      <c r="L1998">
        <v>0.35499999999999998</v>
      </c>
      <c r="M1998">
        <v>1.3109999999999999</v>
      </c>
      <c r="N1998">
        <v>1.7000000000000001E-2</v>
      </c>
      <c r="O1998">
        <v>1E-3</v>
      </c>
      <c r="P1998">
        <v>8.0000000000000002E-3</v>
      </c>
      <c r="Q1998">
        <v>0</v>
      </c>
      <c r="R1998">
        <v>1.6E-2</v>
      </c>
      <c r="S1998">
        <v>0.193</v>
      </c>
      <c r="T1998">
        <v>3.0999999999999999E-3</v>
      </c>
      <c r="U1998">
        <v>1E-4</v>
      </c>
      <c r="V1998">
        <v>0</v>
      </c>
      <c r="W1998">
        <v>6.9999999999999999E-4</v>
      </c>
      <c r="X1998">
        <v>0</v>
      </c>
      <c r="Y1998">
        <v>2.5999999999999999E-2</v>
      </c>
      <c r="Z1998">
        <v>1E-3</v>
      </c>
      <c r="AA1998">
        <v>2E-3</v>
      </c>
      <c r="AB1998">
        <v>0</v>
      </c>
      <c r="AC1998">
        <v>1.6999999999999999E-3</v>
      </c>
      <c r="AD1998">
        <v>1.8E-3</v>
      </c>
      <c r="AE1998">
        <v>5.8999999999999997E-2</v>
      </c>
      <c r="AF1998">
        <v>8.9999999999999993E-3</v>
      </c>
      <c r="AG1998">
        <v>2.0000000000000001E-4</v>
      </c>
      <c r="AH1998">
        <v>1.9E-2</v>
      </c>
      <c r="AI1998">
        <v>0</v>
      </c>
      <c r="AJ1998" t="s">
        <v>36</v>
      </c>
    </row>
    <row r="1999" spans="1:36" x14ac:dyDescent="0.3">
      <c r="A1999" t="s">
        <v>40</v>
      </c>
      <c r="B1999">
        <v>380572</v>
      </c>
      <c r="C1999" t="s">
        <v>37</v>
      </c>
      <c r="D1999" t="s">
        <v>38</v>
      </c>
      <c r="E1999">
        <v>0</v>
      </c>
      <c r="F1999">
        <v>1</v>
      </c>
      <c r="G1999">
        <v>108.8061</v>
      </c>
      <c r="H1999" t="s">
        <v>29</v>
      </c>
      <c r="I1999">
        <v>97.71</v>
      </c>
      <c r="J1999">
        <v>5.6000000000000001E-2</v>
      </c>
      <c r="K1999">
        <v>0.20499999999999999</v>
      </c>
      <c r="L1999">
        <v>0.35699999999999998</v>
      </c>
      <c r="M1999">
        <v>1.31</v>
      </c>
      <c r="N1999">
        <v>1.6E-2</v>
      </c>
      <c r="O1999">
        <v>1E-3</v>
      </c>
      <c r="P1999">
        <v>8.0000000000000002E-3</v>
      </c>
      <c r="Q1999">
        <v>0</v>
      </c>
      <c r="R1999">
        <v>1.7999999999999999E-2</v>
      </c>
      <c r="S1999">
        <v>0.193</v>
      </c>
      <c r="T1999">
        <v>3.5000000000000001E-3</v>
      </c>
      <c r="U1999">
        <v>0</v>
      </c>
      <c r="V1999">
        <v>0</v>
      </c>
      <c r="W1999">
        <v>8.0000000000000004E-4</v>
      </c>
      <c r="X1999">
        <v>0</v>
      </c>
      <c r="Y1999">
        <v>2.4E-2</v>
      </c>
      <c r="Z1999">
        <v>2.0000000000000001E-4</v>
      </c>
      <c r="AA1999">
        <v>3.0000000000000001E-3</v>
      </c>
      <c r="AB1999">
        <v>0</v>
      </c>
      <c r="AC1999">
        <v>1.6000000000000001E-3</v>
      </c>
      <c r="AD1999">
        <v>1.8E-3</v>
      </c>
      <c r="AE1999">
        <v>5.5E-2</v>
      </c>
      <c r="AF1999">
        <v>1.7999999999999999E-2</v>
      </c>
      <c r="AG1999">
        <v>2.9999999999999997E-4</v>
      </c>
      <c r="AH1999">
        <v>1.7000000000000001E-2</v>
      </c>
      <c r="AI1999">
        <v>2E-3</v>
      </c>
      <c r="AJ1999" t="s">
        <v>36</v>
      </c>
    </row>
    <row r="2000" spans="1:36" x14ac:dyDescent="0.3">
      <c r="A2000" t="s">
        <v>40</v>
      </c>
      <c r="B2000">
        <v>380572</v>
      </c>
      <c r="C2000" t="s">
        <v>37</v>
      </c>
      <c r="D2000" t="s">
        <v>38</v>
      </c>
      <c r="E2000">
        <v>0</v>
      </c>
      <c r="F2000">
        <v>1</v>
      </c>
      <c r="G2000">
        <v>108.9075</v>
      </c>
      <c r="H2000" t="s">
        <v>29</v>
      </c>
      <c r="I2000">
        <v>97.71</v>
      </c>
      <c r="J2000">
        <v>5.3999999999999999E-2</v>
      </c>
      <c r="K2000">
        <v>0.20499999999999999</v>
      </c>
      <c r="L2000">
        <v>0.35599999999999998</v>
      </c>
      <c r="M2000">
        <v>1.3169999999999999</v>
      </c>
      <c r="N2000">
        <v>1.7999999999999999E-2</v>
      </c>
      <c r="O2000">
        <v>1E-3</v>
      </c>
      <c r="P2000">
        <v>8.0000000000000002E-3</v>
      </c>
      <c r="Q2000">
        <v>0</v>
      </c>
      <c r="R2000">
        <v>1.4E-2</v>
      </c>
      <c r="S2000">
        <v>0.192</v>
      </c>
      <c r="T2000">
        <v>3.7000000000000002E-3</v>
      </c>
      <c r="U2000">
        <v>0</v>
      </c>
      <c r="V2000">
        <v>0</v>
      </c>
      <c r="W2000">
        <v>8.0000000000000004E-4</v>
      </c>
      <c r="X2000">
        <v>0</v>
      </c>
      <c r="Y2000">
        <v>2.3E-2</v>
      </c>
      <c r="Z2000">
        <v>2.0000000000000001E-4</v>
      </c>
      <c r="AA2000">
        <v>3.0000000000000001E-3</v>
      </c>
      <c r="AB2000">
        <v>0</v>
      </c>
      <c r="AC2000">
        <v>1.6999999999999999E-3</v>
      </c>
      <c r="AD2000">
        <v>1.8E-3</v>
      </c>
      <c r="AE2000">
        <v>4.3999999999999997E-2</v>
      </c>
      <c r="AF2000">
        <v>2.1000000000000001E-2</v>
      </c>
      <c r="AG2000">
        <v>2.0000000000000001E-4</v>
      </c>
      <c r="AH2000">
        <v>1.6E-2</v>
      </c>
      <c r="AI2000">
        <v>3.0000000000000001E-3</v>
      </c>
      <c r="AJ2000" t="s">
        <v>36</v>
      </c>
    </row>
    <row r="2001" spans="1:36" x14ac:dyDescent="0.3">
      <c r="A2001" t="s">
        <v>40</v>
      </c>
      <c r="B2001">
        <v>380572</v>
      </c>
      <c r="C2001" t="s">
        <v>37</v>
      </c>
      <c r="D2001" t="s">
        <v>38</v>
      </c>
      <c r="E2001">
        <v>0</v>
      </c>
      <c r="F2001">
        <v>1</v>
      </c>
      <c r="G2001">
        <v>109.0172</v>
      </c>
      <c r="H2001" t="s">
        <v>29</v>
      </c>
      <c r="I2001">
        <v>98.11</v>
      </c>
      <c r="J2001">
        <v>2.4E-2</v>
      </c>
      <c r="K2001">
        <v>0.11600000000000001</v>
      </c>
      <c r="L2001">
        <v>0.32300000000000001</v>
      </c>
      <c r="M2001">
        <v>1.21</v>
      </c>
      <c r="N2001">
        <v>6.0000000000000001E-3</v>
      </c>
      <c r="O2001">
        <v>0</v>
      </c>
      <c r="P2001">
        <v>4.0000000000000001E-3</v>
      </c>
      <c r="Q2001">
        <v>0</v>
      </c>
      <c r="R2001">
        <v>4.0000000000000001E-3</v>
      </c>
      <c r="S2001">
        <v>0.157</v>
      </c>
      <c r="T2001">
        <v>1.4E-3</v>
      </c>
      <c r="U2001">
        <v>0</v>
      </c>
      <c r="V2001">
        <v>0</v>
      </c>
      <c r="W2001">
        <v>2.0000000000000001E-4</v>
      </c>
      <c r="X2001">
        <v>0</v>
      </c>
      <c r="Y2001">
        <v>8.9999999999999993E-3</v>
      </c>
      <c r="Z2001">
        <v>2.9999999999999997E-4</v>
      </c>
      <c r="AA2001">
        <v>1E-3</v>
      </c>
      <c r="AB2001">
        <v>0</v>
      </c>
      <c r="AC2001">
        <v>5.0000000000000001E-4</v>
      </c>
      <c r="AD2001">
        <v>4.1000000000000003E-3</v>
      </c>
      <c r="AE2001">
        <v>1.9E-2</v>
      </c>
      <c r="AF2001">
        <v>5.0000000000000001E-3</v>
      </c>
      <c r="AG2001">
        <v>1E-4</v>
      </c>
      <c r="AH2001">
        <v>7.0000000000000001E-3</v>
      </c>
      <c r="AI2001">
        <v>0</v>
      </c>
      <c r="AJ2001" t="s">
        <v>36</v>
      </c>
    </row>
    <row r="2002" spans="1:36" x14ac:dyDescent="0.3">
      <c r="A2002" t="s">
        <v>41</v>
      </c>
      <c r="B2002">
        <v>424932</v>
      </c>
      <c r="C2002" t="s">
        <v>43</v>
      </c>
      <c r="D2002" t="s">
        <v>42</v>
      </c>
      <c r="E2002">
        <v>0</v>
      </c>
      <c r="F2002">
        <v>1</v>
      </c>
      <c r="G2002" s="14">
        <v>0.1066</v>
      </c>
      <c r="H2002" s="14" t="s">
        <v>29</v>
      </c>
      <c r="I2002" s="14">
        <v>61.13</v>
      </c>
      <c r="J2002" s="14">
        <v>28.312000000000001</v>
      </c>
      <c r="K2002" s="14">
        <v>1.319</v>
      </c>
      <c r="L2002" s="14">
        <v>0.253</v>
      </c>
      <c r="M2002" s="14">
        <v>0.58499999999999996</v>
      </c>
      <c r="N2002" s="14">
        <v>6.1920000000000002</v>
      </c>
      <c r="O2002" s="14">
        <v>5.0000000000000001E-3</v>
      </c>
      <c r="P2002" s="14">
        <v>0.06</v>
      </c>
      <c r="Q2002" s="14">
        <v>0</v>
      </c>
      <c r="R2002" s="14">
        <v>8.8999999999999996E-2</v>
      </c>
      <c r="S2002" s="14">
        <v>0</v>
      </c>
      <c r="T2002" s="14">
        <v>3.8E-3</v>
      </c>
      <c r="U2002" s="14">
        <v>3.0999999999999999E-3</v>
      </c>
      <c r="V2002" s="14">
        <v>0.96299999999999997</v>
      </c>
      <c r="W2002" s="14">
        <v>2.5600000000000001E-2</v>
      </c>
      <c r="X2002" s="14">
        <v>2.1000000000000001E-2</v>
      </c>
      <c r="Y2002" s="14">
        <v>2E-3</v>
      </c>
      <c r="Z2002" s="14">
        <v>3.04E-2</v>
      </c>
      <c r="AA2002" s="14">
        <v>0</v>
      </c>
      <c r="AB2002" s="14">
        <v>0</v>
      </c>
      <c r="AC2002" s="14">
        <v>7.1300000000000002E-2</v>
      </c>
      <c r="AD2002" s="14">
        <v>1.2E-2</v>
      </c>
      <c r="AE2002" s="14">
        <v>0.3</v>
      </c>
      <c r="AF2002" s="14">
        <v>0.42</v>
      </c>
      <c r="AG2002" s="14">
        <v>0.64029999999999998</v>
      </c>
      <c r="AH2002" s="14">
        <v>6.8000000000000005E-2</v>
      </c>
      <c r="AI2002" s="14">
        <v>2.3E-2</v>
      </c>
      <c r="AJ2002">
        <v>-719.78027634253704</v>
      </c>
    </row>
    <row r="2003" spans="1:36" x14ac:dyDescent="0.3">
      <c r="A2003" t="s">
        <v>41</v>
      </c>
      <c r="B2003">
        <v>424932</v>
      </c>
      <c r="C2003" t="s">
        <v>43</v>
      </c>
      <c r="D2003" t="s">
        <v>42</v>
      </c>
      <c r="E2003">
        <v>0</v>
      </c>
      <c r="F2003">
        <v>1</v>
      </c>
      <c r="G2003" s="14">
        <v>0.21560000000000001</v>
      </c>
      <c r="H2003" s="14" t="s">
        <v>29</v>
      </c>
      <c r="I2003" s="14">
        <v>60.94</v>
      </c>
      <c r="J2003" s="14">
        <v>35.484999999999999</v>
      </c>
      <c r="K2003" s="14">
        <v>1.5580000000000001</v>
      </c>
      <c r="L2003" s="14">
        <v>0.24</v>
      </c>
      <c r="M2003" s="14">
        <v>0.68899999999999995</v>
      </c>
      <c r="N2003" s="14">
        <v>0.46899999999999997</v>
      </c>
      <c r="O2003" s="14">
        <v>3.0000000000000001E-3</v>
      </c>
      <c r="P2003" s="14">
        <v>2.5999999999999999E-2</v>
      </c>
      <c r="Q2003" s="14">
        <v>0</v>
      </c>
      <c r="R2003" s="14">
        <v>0</v>
      </c>
      <c r="S2003" s="14">
        <v>0</v>
      </c>
      <c r="T2003" s="14">
        <v>8.0000000000000004E-4</v>
      </c>
      <c r="U2003" s="14">
        <v>2.9999999999999997E-4</v>
      </c>
      <c r="V2003" s="14">
        <v>5.2999999999999999E-2</v>
      </c>
      <c r="W2003" s="14">
        <v>8.9999999999999998E-4</v>
      </c>
      <c r="X2003" s="14">
        <v>0</v>
      </c>
      <c r="Y2003" s="14">
        <v>0</v>
      </c>
      <c r="Z2003" s="14">
        <v>5.3E-3</v>
      </c>
      <c r="AA2003" s="14">
        <v>0</v>
      </c>
      <c r="AB2003" s="14">
        <v>0</v>
      </c>
      <c r="AC2003" s="14">
        <v>1.2999999999999999E-3</v>
      </c>
      <c r="AD2003" s="14">
        <v>2.3E-3</v>
      </c>
      <c r="AE2003" s="14">
        <v>3.0000000000000001E-3</v>
      </c>
      <c r="AF2003" s="14">
        <v>3.3000000000000002E-2</v>
      </c>
      <c r="AG2003" s="14">
        <v>0.10340000000000001</v>
      </c>
      <c r="AH2003" s="14">
        <v>1.9E-2</v>
      </c>
      <c r="AI2003" s="14">
        <v>0</v>
      </c>
      <c r="AJ2003">
        <v>-719.64106596790702</v>
      </c>
    </row>
    <row r="2004" spans="1:36" x14ac:dyDescent="0.3">
      <c r="A2004" t="s">
        <v>41</v>
      </c>
      <c r="B2004">
        <v>424932</v>
      </c>
      <c r="C2004" t="s">
        <v>43</v>
      </c>
      <c r="D2004" t="s">
        <v>42</v>
      </c>
      <c r="E2004">
        <v>0</v>
      </c>
      <c r="F2004">
        <v>1</v>
      </c>
      <c r="G2004" s="14">
        <v>0.32069999999999999</v>
      </c>
      <c r="H2004" s="14" t="s">
        <v>29</v>
      </c>
      <c r="I2004" s="14">
        <v>60.61</v>
      </c>
      <c r="J2004" s="14">
        <v>36.712000000000003</v>
      </c>
      <c r="K2004" s="14">
        <v>1.37</v>
      </c>
      <c r="L2004" s="14">
        <v>0.20899999999999999</v>
      </c>
      <c r="M2004" s="14">
        <v>0.60899999999999999</v>
      </c>
      <c r="N2004" s="14">
        <v>0.153</v>
      </c>
      <c r="O2004" s="14">
        <v>3.0000000000000001E-3</v>
      </c>
      <c r="P2004" s="14">
        <v>1.7000000000000001E-2</v>
      </c>
      <c r="Q2004" s="14">
        <v>0</v>
      </c>
      <c r="R2004" s="14">
        <v>0</v>
      </c>
      <c r="S2004" s="14">
        <v>0</v>
      </c>
      <c r="T2004" s="14">
        <v>5.0000000000000001E-4</v>
      </c>
      <c r="U2004" s="14">
        <v>2.0000000000000001E-4</v>
      </c>
      <c r="V2004" s="14">
        <v>2.9000000000000001E-2</v>
      </c>
      <c r="W2004" s="14">
        <v>0</v>
      </c>
      <c r="X2004" s="14">
        <v>0</v>
      </c>
      <c r="Y2004" s="14">
        <v>0</v>
      </c>
      <c r="Z2004" s="14">
        <v>6.4000000000000003E-3</v>
      </c>
      <c r="AA2004" s="14">
        <v>0</v>
      </c>
      <c r="AB2004" s="14">
        <v>0</v>
      </c>
      <c r="AC2004" s="14">
        <v>1E-4</v>
      </c>
      <c r="AD2004" s="14">
        <v>2.2000000000000001E-3</v>
      </c>
      <c r="AE2004" s="14">
        <v>1E-3</v>
      </c>
      <c r="AF2004" s="14">
        <v>1E-3</v>
      </c>
      <c r="AG2004" s="14">
        <v>4.7399999999999998E-2</v>
      </c>
      <c r="AH2004" s="14">
        <v>1.4999999999999999E-2</v>
      </c>
      <c r="AI2004" s="14">
        <v>0</v>
      </c>
      <c r="AJ2004">
        <v>-719.50613211591701</v>
      </c>
    </row>
    <row r="2005" spans="1:36" x14ac:dyDescent="0.3">
      <c r="A2005" t="s">
        <v>41</v>
      </c>
      <c r="B2005">
        <v>424932</v>
      </c>
      <c r="C2005" t="s">
        <v>43</v>
      </c>
      <c r="D2005" t="s">
        <v>42</v>
      </c>
      <c r="E2005">
        <v>0</v>
      </c>
      <c r="F2005">
        <v>1</v>
      </c>
      <c r="G2005" s="14">
        <v>0.4279</v>
      </c>
      <c r="H2005" s="14" t="s">
        <v>29</v>
      </c>
      <c r="I2005" s="14">
        <v>61.52</v>
      </c>
      <c r="J2005" s="14">
        <v>36.222000000000001</v>
      </c>
      <c r="K2005" s="14">
        <v>1.1639999999999999</v>
      </c>
      <c r="L2005" s="14">
        <v>0.19600000000000001</v>
      </c>
      <c r="M2005" s="14">
        <v>0.53400000000000003</v>
      </c>
      <c r="N2005" s="14">
        <v>0.113</v>
      </c>
      <c r="O2005" s="14">
        <v>2E-3</v>
      </c>
      <c r="P2005" s="14">
        <v>1.2E-2</v>
      </c>
      <c r="Q2005" s="14">
        <v>0</v>
      </c>
      <c r="R2005" s="14">
        <v>0</v>
      </c>
      <c r="S2005" s="14">
        <v>0</v>
      </c>
      <c r="T2005" s="14">
        <v>5.9999999999999995E-4</v>
      </c>
      <c r="U2005" s="14">
        <v>2.0000000000000001E-4</v>
      </c>
      <c r="V2005" s="14">
        <v>2.4E-2</v>
      </c>
      <c r="W2005" s="14">
        <v>0</v>
      </c>
      <c r="X2005" s="14">
        <v>0</v>
      </c>
      <c r="Y2005" s="14">
        <v>0</v>
      </c>
      <c r="Z2005" s="14">
        <v>2.8E-3</v>
      </c>
      <c r="AA2005" s="14">
        <v>0</v>
      </c>
      <c r="AB2005" s="14">
        <v>0</v>
      </c>
      <c r="AC2005" s="14">
        <v>0</v>
      </c>
      <c r="AD2005" s="14">
        <v>2.0999999999999999E-3</v>
      </c>
      <c r="AE2005" s="14">
        <v>0</v>
      </c>
      <c r="AF2005" s="14">
        <v>0</v>
      </c>
      <c r="AG2005" s="14">
        <v>2.7300000000000001E-2</v>
      </c>
      <c r="AH2005" s="14">
        <v>1.7000000000000001E-2</v>
      </c>
      <c r="AI2005" s="14">
        <v>0</v>
      </c>
      <c r="AJ2005">
        <v>-719.36782843043204</v>
      </c>
    </row>
    <row r="2006" spans="1:36" x14ac:dyDescent="0.3">
      <c r="A2006" t="s">
        <v>41</v>
      </c>
      <c r="B2006">
        <v>424932</v>
      </c>
      <c r="C2006" t="s">
        <v>43</v>
      </c>
      <c r="D2006" t="s">
        <v>42</v>
      </c>
      <c r="E2006">
        <v>0</v>
      </c>
      <c r="F2006">
        <v>1</v>
      </c>
      <c r="G2006" s="14">
        <v>0.53710000000000002</v>
      </c>
      <c r="H2006" s="14" t="s">
        <v>29</v>
      </c>
      <c r="I2006" s="14">
        <v>63.51</v>
      </c>
      <c r="J2006" s="14">
        <v>34.472000000000001</v>
      </c>
      <c r="K2006" s="14">
        <v>0.99199999999999999</v>
      </c>
      <c r="L2006" s="14">
        <v>0.188</v>
      </c>
      <c r="M2006" s="14">
        <v>0.46500000000000002</v>
      </c>
      <c r="N2006" s="14">
        <v>0.10199999999999999</v>
      </c>
      <c r="O2006" s="14">
        <v>1E-3</v>
      </c>
      <c r="P2006" s="14">
        <v>0.01</v>
      </c>
      <c r="Q2006" s="14">
        <v>0</v>
      </c>
      <c r="R2006" s="14">
        <v>0</v>
      </c>
      <c r="S2006" s="14">
        <v>0</v>
      </c>
      <c r="T2006" s="14">
        <v>5.0000000000000001E-4</v>
      </c>
      <c r="U2006" s="14">
        <v>2.0000000000000001E-4</v>
      </c>
      <c r="V2006" s="14">
        <v>1.2E-2</v>
      </c>
      <c r="W2006" s="14">
        <v>0</v>
      </c>
      <c r="X2006" s="14">
        <v>0</v>
      </c>
      <c r="Y2006" s="14">
        <v>0</v>
      </c>
      <c r="Z2006" s="14">
        <v>4.4999999999999997E-3</v>
      </c>
      <c r="AA2006" s="14">
        <v>0</v>
      </c>
      <c r="AB2006" s="14">
        <v>0</v>
      </c>
      <c r="AC2006" s="14">
        <v>0</v>
      </c>
      <c r="AD2006" s="14">
        <v>2.0999999999999999E-3</v>
      </c>
      <c r="AE2006" s="14">
        <v>0</v>
      </c>
      <c r="AF2006" s="14">
        <v>0</v>
      </c>
      <c r="AG2006" s="14">
        <v>1.7100000000000001E-2</v>
      </c>
      <c r="AH2006" s="14">
        <v>1.4E-2</v>
      </c>
      <c r="AI2006" s="14">
        <v>0</v>
      </c>
      <c r="AJ2006">
        <v>-719.226284487832</v>
      </c>
    </row>
    <row r="2007" spans="1:36" x14ac:dyDescent="0.3">
      <c r="A2007" t="s">
        <v>41</v>
      </c>
      <c r="B2007">
        <v>424932</v>
      </c>
      <c r="C2007" t="s">
        <v>43</v>
      </c>
      <c r="D2007" t="s">
        <v>42</v>
      </c>
      <c r="E2007">
        <v>0</v>
      </c>
      <c r="F2007">
        <v>1</v>
      </c>
      <c r="G2007" s="14">
        <v>0.64459999999999995</v>
      </c>
      <c r="H2007" s="14" t="s">
        <v>29</v>
      </c>
      <c r="I2007" s="14">
        <v>66.7</v>
      </c>
      <c r="J2007" s="14">
        <v>31.641999999999999</v>
      </c>
      <c r="K2007" s="14">
        <v>0.85499999999999998</v>
      </c>
      <c r="L2007" s="14">
        <v>0.188</v>
      </c>
      <c r="M2007" s="14">
        <v>0.40799999999999997</v>
      </c>
      <c r="N2007" s="14">
        <v>0.10299999999999999</v>
      </c>
      <c r="O2007" s="14">
        <v>1E-3</v>
      </c>
      <c r="P2007" s="14">
        <v>8.0000000000000002E-3</v>
      </c>
      <c r="Q2007" s="14">
        <v>0</v>
      </c>
      <c r="R2007" s="14">
        <v>0</v>
      </c>
      <c r="S2007" s="14">
        <v>0</v>
      </c>
      <c r="T2007" s="14">
        <v>8.0000000000000004E-4</v>
      </c>
      <c r="U2007" s="14">
        <v>1E-4</v>
      </c>
      <c r="V2007" s="14">
        <v>7.0000000000000001E-3</v>
      </c>
      <c r="W2007" s="14">
        <v>0</v>
      </c>
      <c r="X2007" s="14">
        <v>0</v>
      </c>
      <c r="Y2007" s="14">
        <v>0</v>
      </c>
      <c r="Z2007" s="14">
        <v>2.2000000000000001E-3</v>
      </c>
      <c r="AA2007" s="14">
        <v>0</v>
      </c>
      <c r="AB2007" s="14">
        <v>0</v>
      </c>
      <c r="AC2007" s="14">
        <v>0</v>
      </c>
      <c r="AD2007" s="14">
        <v>2.0999999999999999E-3</v>
      </c>
      <c r="AE2007" s="14">
        <v>0</v>
      </c>
      <c r="AF2007" s="14">
        <v>0</v>
      </c>
      <c r="AG2007" s="14">
        <v>1.1900000000000001E-2</v>
      </c>
      <c r="AH2007" s="14">
        <v>1.2E-2</v>
      </c>
      <c r="AI2007" s="14">
        <v>0</v>
      </c>
      <c r="AJ2007">
        <v>-719.08633216667795</v>
      </c>
    </row>
    <row r="2008" spans="1:36" x14ac:dyDescent="0.3">
      <c r="A2008" t="s">
        <v>41</v>
      </c>
      <c r="B2008">
        <v>424932</v>
      </c>
      <c r="C2008" t="s">
        <v>43</v>
      </c>
      <c r="D2008" t="s">
        <v>42</v>
      </c>
      <c r="E2008">
        <v>0</v>
      </c>
      <c r="F2008">
        <v>1</v>
      </c>
      <c r="G2008" s="14">
        <v>0.75139999999999996</v>
      </c>
      <c r="H2008" s="14" t="s">
        <v>29</v>
      </c>
      <c r="I2008" s="14">
        <v>70.33</v>
      </c>
      <c r="J2008" s="14">
        <v>28.187000000000001</v>
      </c>
      <c r="K2008" s="14">
        <v>0.73799999999999999</v>
      </c>
      <c r="L2008" s="14">
        <v>0.193</v>
      </c>
      <c r="M2008" s="14">
        <v>0.36</v>
      </c>
      <c r="N2008" s="14">
        <v>0.109</v>
      </c>
      <c r="O2008" s="14">
        <v>1E-3</v>
      </c>
      <c r="P2008" s="14">
        <v>7.0000000000000001E-3</v>
      </c>
      <c r="Q2008" s="14">
        <v>0</v>
      </c>
      <c r="R2008" s="14">
        <v>0</v>
      </c>
      <c r="S2008" s="14">
        <v>0</v>
      </c>
      <c r="T2008" s="14">
        <v>8.9999999999999998E-4</v>
      </c>
      <c r="U2008" s="14">
        <v>0</v>
      </c>
      <c r="V2008" s="14">
        <v>8.0000000000000002E-3</v>
      </c>
      <c r="W2008" s="14">
        <v>0</v>
      </c>
      <c r="X2008" s="14">
        <v>0</v>
      </c>
      <c r="Y2008" s="14">
        <v>1E-3</v>
      </c>
      <c r="Z2008" s="14">
        <v>2.3999999999999998E-3</v>
      </c>
      <c r="AA2008" s="14">
        <v>0</v>
      </c>
      <c r="AB2008" s="14">
        <v>0</v>
      </c>
      <c r="AC2008" s="14">
        <v>0</v>
      </c>
      <c r="AD2008" s="14">
        <v>2.0999999999999999E-3</v>
      </c>
      <c r="AE2008" s="14">
        <v>0</v>
      </c>
      <c r="AF2008" s="14">
        <v>0</v>
      </c>
      <c r="AG2008" s="14">
        <v>8.8000000000000005E-3</v>
      </c>
      <c r="AH2008" s="14">
        <v>8.9999999999999993E-3</v>
      </c>
      <c r="AI2008" s="14">
        <v>0</v>
      </c>
      <c r="AJ2008">
        <v>-718.94672733558298</v>
      </c>
    </row>
    <row r="2009" spans="1:36" x14ac:dyDescent="0.3">
      <c r="A2009" t="s">
        <v>41</v>
      </c>
      <c r="B2009">
        <v>424932</v>
      </c>
      <c r="C2009" t="s">
        <v>43</v>
      </c>
      <c r="D2009" t="s">
        <v>42</v>
      </c>
      <c r="E2009">
        <v>0</v>
      </c>
      <c r="F2009">
        <v>1</v>
      </c>
      <c r="G2009" s="14">
        <v>0.85799999999999998</v>
      </c>
      <c r="H2009" s="14" t="s">
        <v>29</v>
      </c>
      <c r="I2009" s="14">
        <v>74.25</v>
      </c>
      <c r="J2009" s="14">
        <v>24.466000000000001</v>
      </c>
      <c r="K2009" s="14">
        <v>0.625</v>
      </c>
      <c r="L2009" s="14">
        <v>0.19700000000000001</v>
      </c>
      <c r="M2009" s="14">
        <v>0.316</v>
      </c>
      <c r="N2009" s="14">
        <v>0.11600000000000001</v>
      </c>
      <c r="O2009" s="14">
        <v>0</v>
      </c>
      <c r="P2009" s="14">
        <v>7.0000000000000001E-3</v>
      </c>
      <c r="Q2009" s="14">
        <v>0</v>
      </c>
      <c r="R2009" s="14">
        <v>1E-3</v>
      </c>
      <c r="S2009" s="14">
        <v>0</v>
      </c>
      <c r="T2009" s="14">
        <v>8.0000000000000004E-4</v>
      </c>
      <c r="U2009" s="14">
        <v>0</v>
      </c>
      <c r="V2009" s="14">
        <v>3.0000000000000001E-3</v>
      </c>
      <c r="W2009" s="14">
        <v>0</v>
      </c>
      <c r="X2009" s="14">
        <v>0</v>
      </c>
      <c r="Y2009" s="14">
        <v>2E-3</v>
      </c>
      <c r="Z2009" s="14">
        <v>3.0999999999999999E-3</v>
      </c>
      <c r="AA2009" s="14">
        <v>0</v>
      </c>
      <c r="AB2009" s="14">
        <v>0</v>
      </c>
      <c r="AC2009" s="14">
        <v>0</v>
      </c>
      <c r="AD2009" s="14">
        <v>2.0999999999999999E-3</v>
      </c>
      <c r="AE2009" s="14">
        <v>0</v>
      </c>
      <c r="AF2009" s="14">
        <v>0</v>
      </c>
      <c r="AG2009" s="14">
        <v>6.6E-3</v>
      </c>
      <c r="AH2009" s="14">
        <v>8.9999999999999993E-3</v>
      </c>
      <c r="AI2009" s="14">
        <v>0</v>
      </c>
      <c r="AJ2009">
        <v>-718.80685976699704</v>
      </c>
    </row>
    <row r="2010" spans="1:36" x14ac:dyDescent="0.3">
      <c r="A2010" t="s">
        <v>41</v>
      </c>
      <c r="B2010">
        <v>424932</v>
      </c>
      <c r="C2010" t="s">
        <v>43</v>
      </c>
      <c r="D2010" t="s">
        <v>42</v>
      </c>
      <c r="E2010">
        <v>0</v>
      </c>
      <c r="F2010">
        <v>1</v>
      </c>
      <c r="G2010" s="14">
        <v>0.96460000000000001</v>
      </c>
      <c r="H2010" s="14" t="s">
        <v>29</v>
      </c>
      <c r="I2010" s="14">
        <v>78.17</v>
      </c>
      <c r="J2010" s="14">
        <v>20.792999999999999</v>
      </c>
      <c r="K2010" s="14">
        <v>0.52</v>
      </c>
      <c r="L2010" s="14">
        <v>0.20200000000000001</v>
      </c>
      <c r="M2010" s="14">
        <v>0.27600000000000002</v>
      </c>
      <c r="N2010" s="14">
        <v>0.124</v>
      </c>
      <c r="O2010" s="14">
        <v>0</v>
      </c>
      <c r="P2010" s="14">
        <v>5.0000000000000001E-3</v>
      </c>
      <c r="Q2010" s="14">
        <v>0</v>
      </c>
      <c r="R2010" s="14">
        <v>1E-3</v>
      </c>
      <c r="S2010" s="14">
        <v>0</v>
      </c>
      <c r="T2010" s="14">
        <v>5.9999999999999995E-4</v>
      </c>
      <c r="U2010" s="14">
        <v>0</v>
      </c>
      <c r="V2010" s="14">
        <v>3.0000000000000001E-3</v>
      </c>
      <c r="W2010" s="14">
        <v>0</v>
      </c>
      <c r="X2010" s="14">
        <v>0</v>
      </c>
      <c r="Y2010" s="14">
        <v>4.0000000000000001E-3</v>
      </c>
      <c r="Z2010" s="14">
        <v>8.9999999999999998E-4</v>
      </c>
      <c r="AA2010" s="14">
        <v>0</v>
      </c>
      <c r="AB2010" s="14">
        <v>0</v>
      </c>
      <c r="AC2010" s="14">
        <v>0</v>
      </c>
      <c r="AD2010" s="14">
        <v>2.0999999999999999E-3</v>
      </c>
      <c r="AE2010" s="14">
        <v>0</v>
      </c>
      <c r="AF2010" s="14">
        <v>0</v>
      </c>
      <c r="AG2010" s="14">
        <v>5.1000000000000004E-3</v>
      </c>
      <c r="AH2010" s="14">
        <v>8.0000000000000002E-3</v>
      </c>
      <c r="AI2010" s="14">
        <v>0</v>
      </c>
      <c r="AJ2010">
        <v>-718.66650404004997</v>
      </c>
    </row>
    <row r="2011" spans="1:36" x14ac:dyDescent="0.3">
      <c r="A2011" t="s">
        <v>41</v>
      </c>
      <c r="B2011">
        <v>424932</v>
      </c>
      <c r="C2011" t="s">
        <v>43</v>
      </c>
      <c r="D2011" t="s">
        <v>42</v>
      </c>
      <c r="E2011">
        <v>0</v>
      </c>
      <c r="F2011">
        <v>1</v>
      </c>
      <c r="G2011" s="14">
        <v>1.0712999999999999</v>
      </c>
      <c r="H2011" s="14" t="s">
        <v>29</v>
      </c>
      <c r="I2011" s="14">
        <v>81.34</v>
      </c>
      <c r="J2011" s="14">
        <v>17.855</v>
      </c>
      <c r="K2011" s="14">
        <v>0.437</v>
      </c>
      <c r="L2011" s="14">
        <v>0.20799999999999999</v>
      </c>
      <c r="M2011" s="14">
        <v>0.24299999999999999</v>
      </c>
      <c r="N2011" s="14">
        <v>0.128</v>
      </c>
      <c r="O2011" s="14">
        <v>0</v>
      </c>
      <c r="P2011" s="14">
        <v>7.0000000000000001E-3</v>
      </c>
      <c r="Q2011" s="14">
        <v>0</v>
      </c>
      <c r="R2011" s="14">
        <v>0</v>
      </c>
      <c r="S2011" s="14">
        <v>0</v>
      </c>
      <c r="T2011" s="14">
        <v>5.0000000000000001E-4</v>
      </c>
      <c r="U2011" s="14">
        <v>1E-4</v>
      </c>
      <c r="V2011" s="14">
        <v>2E-3</v>
      </c>
      <c r="W2011" s="14">
        <v>0</v>
      </c>
      <c r="X2011" s="14">
        <v>0</v>
      </c>
      <c r="Y2011" s="14">
        <v>6.0000000000000001E-3</v>
      </c>
      <c r="Z2011" s="14">
        <v>1.1000000000000001E-3</v>
      </c>
      <c r="AA2011" s="14">
        <v>0</v>
      </c>
      <c r="AB2011" s="14">
        <v>0</v>
      </c>
      <c r="AC2011" s="14">
        <v>0</v>
      </c>
      <c r="AD2011" s="14">
        <v>2.0999999999999999E-3</v>
      </c>
      <c r="AE2011" s="14">
        <v>0</v>
      </c>
      <c r="AF2011" s="14">
        <v>0</v>
      </c>
      <c r="AG2011" s="14">
        <v>3.5999999999999999E-3</v>
      </c>
      <c r="AH2011" s="14">
        <v>1.2E-2</v>
      </c>
      <c r="AI2011" s="14">
        <v>0</v>
      </c>
      <c r="AJ2011">
        <v>-718.52556278375096</v>
      </c>
    </row>
    <row r="2012" spans="1:36" x14ac:dyDescent="0.3">
      <c r="A2012" t="s">
        <v>41</v>
      </c>
      <c r="B2012">
        <v>424932</v>
      </c>
      <c r="C2012" t="s">
        <v>43</v>
      </c>
      <c r="D2012" t="s">
        <v>42</v>
      </c>
      <c r="E2012">
        <v>0</v>
      </c>
      <c r="F2012">
        <v>1</v>
      </c>
      <c r="G2012" s="14">
        <v>1.1782999999999999</v>
      </c>
      <c r="H2012" s="14" t="s">
        <v>29</v>
      </c>
      <c r="I2012" s="14">
        <v>83.04</v>
      </c>
      <c r="J2012" s="14">
        <v>16.059999999999999</v>
      </c>
      <c r="K2012" s="14">
        <v>0.379</v>
      </c>
      <c r="L2012" s="14">
        <v>0.21299999999999999</v>
      </c>
      <c r="M2012" s="14">
        <v>0.218</v>
      </c>
      <c r="N2012" s="14">
        <v>0.129</v>
      </c>
      <c r="O2012" s="14">
        <v>0</v>
      </c>
      <c r="P2012" s="14">
        <v>6.0000000000000001E-3</v>
      </c>
      <c r="Q2012" s="14">
        <v>0</v>
      </c>
      <c r="R2012" s="14">
        <v>0</v>
      </c>
      <c r="S2012" s="14">
        <v>0</v>
      </c>
      <c r="T2012" s="14">
        <v>4.0000000000000002E-4</v>
      </c>
      <c r="U2012" s="14">
        <v>1E-4</v>
      </c>
      <c r="V2012" s="14">
        <v>1E-3</v>
      </c>
      <c r="W2012" s="14">
        <v>0</v>
      </c>
      <c r="X2012" s="14">
        <v>0</v>
      </c>
      <c r="Y2012" s="14">
        <v>7.0000000000000001E-3</v>
      </c>
      <c r="Z2012" s="14">
        <v>1.1999999999999999E-3</v>
      </c>
      <c r="AA2012" s="14">
        <v>0</v>
      </c>
      <c r="AB2012" s="14">
        <v>0</v>
      </c>
      <c r="AC2012" s="14">
        <v>0</v>
      </c>
      <c r="AD2012" s="14">
        <v>2.0999999999999999E-3</v>
      </c>
      <c r="AE2012" s="14">
        <v>0</v>
      </c>
      <c r="AF2012" s="14">
        <v>0</v>
      </c>
      <c r="AG2012" s="14">
        <v>2.8E-3</v>
      </c>
      <c r="AH2012" s="14">
        <v>0.01</v>
      </c>
      <c r="AI2012" s="14">
        <v>0</v>
      </c>
      <c r="AJ2012">
        <v>-718.38380387507402</v>
      </c>
    </row>
    <row r="2013" spans="1:36" x14ac:dyDescent="0.3">
      <c r="A2013" t="s">
        <v>41</v>
      </c>
      <c r="B2013">
        <v>424932</v>
      </c>
      <c r="C2013" t="s">
        <v>43</v>
      </c>
      <c r="D2013" t="s">
        <v>42</v>
      </c>
      <c r="E2013">
        <v>0</v>
      </c>
      <c r="F2013">
        <v>1</v>
      </c>
      <c r="G2013" s="14">
        <v>1.2855000000000001</v>
      </c>
      <c r="H2013" s="14" t="s">
        <v>29</v>
      </c>
      <c r="I2013" s="14">
        <v>84.19</v>
      </c>
      <c r="J2013" s="14">
        <v>14.955</v>
      </c>
      <c r="K2013" s="14">
        <v>0.32800000000000001</v>
      </c>
      <c r="L2013" s="14">
        <v>0.215</v>
      </c>
      <c r="M2013" s="14">
        <v>0.19900000000000001</v>
      </c>
      <c r="N2013" s="14">
        <v>0.13200000000000001</v>
      </c>
      <c r="O2013" s="14">
        <v>0</v>
      </c>
      <c r="P2013" s="14">
        <v>5.0000000000000001E-3</v>
      </c>
      <c r="Q2013" s="14">
        <v>0</v>
      </c>
      <c r="R2013" s="14">
        <v>2E-3</v>
      </c>
      <c r="S2013" s="14">
        <v>0</v>
      </c>
      <c r="T2013" s="14">
        <v>2.9999999999999997E-4</v>
      </c>
      <c r="U2013" s="14">
        <v>0</v>
      </c>
      <c r="V2013" s="14">
        <v>2E-3</v>
      </c>
      <c r="W2013" s="14">
        <v>0</v>
      </c>
      <c r="X2013" s="14">
        <v>0</v>
      </c>
      <c r="Y2013" s="14">
        <v>5.0000000000000001E-3</v>
      </c>
      <c r="Z2013" s="14">
        <v>2.0000000000000001E-4</v>
      </c>
      <c r="AA2013" s="14">
        <v>0</v>
      </c>
      <c r="AB2013" s="14">
        <v>0</v>
      </c>
      <c r="AC2013" s="14">
        <v>0</v>
      </c>
      <c r="AD2013" s="14">
        <v>2.0999999999999999E-3</v>
      </c>
      <c r="AE2013" s="14">
        <v>0</v>
      </c>
      <c r="AF2013" s="14">
        <v>0</v>
      </c>
      <c r="AG2013" s="14">
        <v>2.3E-3</v>
      </c>
      <c r="AH2013" s="14">
        <v>8.9999999999999993E-3</v>
      </c>
      <c r="AI2013" s="14">
        <v>0</v>
      </c>
      <c r="AJ2013">
        <v>-718.24139109238399</v>
      </c>
    </row>
    <row r="2014" spans="1:36" x14ac:dyDescent="0.3">
      <c r="A2014" t="s">
        <v>41</v>
      </c>
      <c r="B2014">
        <v>424932</v>
      </c>
      <c r="C2014" t="s">
        <v>43</v>
      </c>
      <c r="D2014" t="s">
        <v>42</v>
      </c>
      <c r="E2014">
        <v>0</v>
      </c>
      <c r="F2014">
        <v>1</v>
      </c>
      <c r="G2014" s="14">
        <v>1.393</v>
      </c>
      <c r="H2014" s="14" t="s">
        <v>29</v>
      </c>
      <c r="I2014" s="14">
        <v>85.08</v>
      </c>
      <c r="J2014" s="14">
        <v>14.086</v>
      </c>
      <c r="K2014" s="14">
        <v>0.28599999999999998</v>
      </c>
      <c r="L2014" s="14">
        <v>0.215</v>
      </c>
      <c r="M2014" s="14">
        <v>0.18</v>
      </c>
      <c r="N2014" s="14">
        <v>0.13600000000000001</v>
      </c>
      <c r="O2014" s="14">
        <v>0</v>
      </c>
      <c r="P2014" s="14">
        <v>5.0000000000000001E-3</v>
      </c>
      <c r="Q2014" s="14">
        <v>0</v>
      </c>
      <c r="R2014" s="14">
        <v>1E-3</v>
      </c>
      <c r="S2014" s="14">
        <v>0</v>
      </c>
      <c r="T2014" s="14">
        <v>4.0000000000000002E-4</v>
      </c>
      <c r="U2014" s="14">
        <v>0</v>
      </c>
      <c r="V2014" s="14">
        <v>1E-3</v>
      </c>
      <c r="W2014" s="14">
        <v>0</v>
      </c>
      <c r="X2014" s="14">
        <v>0</v>
      </c>
      <c r="Y2014" s="14">
        <v>7.0000000000000001E-3</v>
      </c>
      <c r="Z2014" s="14">
        <v>8.0000000000000004E-4</v>
      </c>
      <c r="AA2014" s="14">
        <v>0</v>
      </c>
      <c r="AB2014" s="14">
        <v>0</v>
      </c>
      <c r="AC2014" s="14">
        <v>0</v>
      </c>
      <c r="AD2014" s="14">
        <v>2.0999999999999999E-3</v>
      </c>
      <c r="AE2014" s="14">
        <v>0</v>
      </c>
      <c r="AF2014" s="14">
        <v>0</v>
      </c>
      <c r="AG2014" s="14">
        <v>1.6000000000000001E-3</v>
      </c>
      <c r="AH2014" s="14">
        <v>7.0000000000000001E-3</v>
      </c>
      <c r="AI2014" s="14">
        <v>0</v>
      </c>
      <c r="AJ2014">
        <v>-718.09822280025503</v>
      </c>
    </row>
    <row r="2015" spans="1:36" x14ac:dyDescent="0.3">
      <c r="A2015" t="s">
        <v>41</v>
      </c>
      <c r="B2015">
        <v>424932</v>
      </c>
      <c r="C2015" t="s">
        <v>43</v>
      </c>
      <c r="D2015" t="s">
        <v>42</v>
      </c>
      <c r="E2015">
        <v>0</v>
      </c>
      <c r="F2015">
        <v>1</v>
      </c>
      <c r="G2015" s="14">
        <v>1.5004</v>
      </c>
      <c r="H2015" s="14" t="s">
        <v>29</v>
      </c>
      <c r="I2015" s="14">
        <v>85.87</v>
      </c>
      <c r="J2015" s="14">
        <v>13.364000000000001</v>
      </c>
      <c r="K2015" s="14">
        <v>0.254</v>
      </c>
      <c r="L2015" s="14">
        <v>0.215</v>
      </c>
      <c r="M2015" s="14">
        <v>0.16800000000000001</v>
      </c>
      <c r="N2015" s="14">
        <v>0.13900000000000001</v>
      </c>
      <c r="O2015" s="14">
        <v>0</v>
      </c>
      <c r="P2015" s="14">
        <v>5.0000000000000001E-3</v>
      </c>
      <c r="Q2015" s="14">
        <v>0</v>
      </c>
      <c r="R2015" s="14">
        <v>1E-3</v>
      </c>
      <c r="S2015" s="14">
        <v>0</v>
      </c>
      <c r="T2015" s="14">
        <v>8.9999999999999998E-4</v>
      </c>
      <c r="U2015" s="14">
        <v>0</v>
      </c>
      <c r="V2015" s="14">
        <v>1E-3</v>
      </c>
      <c r="W2015" s="14">
        <v>0</v>
      </c>
      <c r="X2015" s="14">
        <v>0</v>
      </c>
      <c r="Y2015" s="14">
        <v>6.0000000000000001E-3</v>
      </c>
      <c r="Z2015" s="14">
        <v>1.1999999999999999E-3</v>
      </c>
      <c r="AA2015" s="14">
        <v>0</v>
      </c>
      <c r="AB2015" s="14">
        <v>0</v>
      </c>
      <c r="AC2015" s="14">
        <v>0</v>
      </c>
      <c r="AD2015" s="14">
        <v>2.0999999999999999E-3</v>
      </c>
      <c r="AE2015" s="14">
        <v>0</v>
      </c>
      <c r="AF2015" s="14">
        <v>0</v>
      </c>
      <c r="AG2015" s="14">
        <v>1.1000000000000001E-3</v>
      </c>
      <c r="AH2015" s="14">
        <v>7.0000000000000001E-3</v>
      </c>
      <c r="AI2015" s="14">
        <v>0</v>
      </c>
      <c r="AJ2015">
        <v>-717.95486412835498</v>
      </c>
    </row>
    <row r="2016" spans="1:36" x14ac:dyDescent="0.3">
      <c r="A2016" t="s">
        <v>41</v>
      </c>
      <c r="B2016">
        <v>424932</v>
      </c>
      <c r="C2016" t="s">
        <v>43</v>
      </c>
      <c r="D2016" t="s">
        <v>42</v>
      </c>
      <c r="E2016">
        <v>0</v>
      </c>
      <c r="F2016">
        <v>1</v>
      </c>
      <c r="G2016" s="14">
        <v>1.6080000000000001</v>
      </c>
      <c r="H2016" s="14" t="s">
        <v>29</v>
      </c>
      <c r="I2016" s="14">
        <v>86.44</v>
      </c>
      <c r="J2016" s="14">
        <v>12.776</v>
      </c>
      <c r="K2016" s="14">
        <v>0.22800000000000001</v>
      </c>
      <c r="L2016" s="14">
        <v>0.216</v>
      </c>
      <c r="M2016" s="14">
        <v>0.16</v>
      </c>
      <c r="N2016" s="14">
        <v>0.14099999999999999</v>
      </c>
      <c r="O2016" s="14">
        <v>0</v>
      </c>
      <c r="P2016" s="14">
        <v>4.0000000000000001E-3</v>
      </c>
      <c r="Q2016" s="14">
        <v>0</v>
      </c>
      <c r="R2016" s="14">
        <v>0</v>
      </c>
      <c r="S2016" s="14">
        <v>0</v>
      </c>
      <c r="T2016" s="14">
        <v>5.9999999999999995E-4</v>
      </c>
      <c r="U2016" s="14">
        <v>0</v>
      </c>
      <c r="V2016" s="14">
        <v>0</v>
      </c>
      <c r="W2016" s="14">
        <v>0</v>
      </c>
      <c r="X2016" s="14">
        <v>0</v>
      </c>
      <c r="Y2016" s="14">
        <v>8.9999999999999993E-3</v>
      </c>
      <c r="Z2016" s="14">
        <v>5.9999999999999995E-4</v>
      </c>
      <c r="AA2016" s="14">
        <v>0</v>
      </c>
      <c r="AB2016" s="14">
        <v>0</v>
      </c>
      <c r="AC2016" s="14">
        <v>0</v>
      </c>
      <c r="AD2016" s="14">
        <v>2.0999999999999999E-3</v>
      </c>
      <c r="AE2016" s="14">
        <v>0</v>
      </c>
      <c r="AF2016" s="14">
        <v>0</v>
      </c>
      <c r="AG2016" s="14">
        <v>6.9999999999999999E-4</v>
      </c>
      <c r="AH2016" s="14">
        <v>7.0000000000000001E-3</v>
      </c>
      <c r="AI2016" s="14">
        <v>0</v>
      </c>
      <c r="AJ2016">
        <v>-717.81094713776599</v>
      </c>
    </row>
    <row r="2017" spans="1:36" x14ac:dyDescent="0.3">
      <c r="A2017" t="s">
        <v>41</v>
      </c>
      <c r="B2017">
        <v>424932</v>
      </c>
      <c r="C2017" t="s">
        <v>43</v>
      </c>
      <c r="D2017" t="s">
        <v>42</v>
      </c>
      <c r="E2017">
        <v>0</v>
      </c>
      <c r="F2017">
        <v>1</v>
      </c>
      <c r="G2017" s="14">
        <v>1.7154</v>
      </c>
      <c r="H2017" s="14" t="s">
        <v>29</v>
      </c>
      <c r="I2017" s="14">
        <v>87.02</v>
      </c>
      <c r="J2017" s="14">
        <v>12.273</v>
      </c>
      <c r="K2017" s="14">
        <v>0.20899999999999999</v>
      </c>
      <c r="L2017" s="14">
        <v>0.218</v>
      </c>
      <c r="M2017" s="14">
        <v>0.14799999999999999</v>
      </c>
      <c r="N2017" s="14">
        <v>0.14199999999999999</v>
      </c>
      <c r="O2017" s="14">
        <v>0</v>
      </c>
      <c r="P2017" s="14">
        <v>6.0000000000000001E-3</v>
      </c>
      <c r="Q2017" s="14">
        <v>0</v>
      </c>
      <c r="R2017" s="14">
        <v>2E-3</v>
      </c>
      <c r="S2017" s="14">
        <v>0</v>
      </c>
      <c r="T2017" s="14">
        <v>5.0000000000000001E-4</v>
      </c>
      <c r="U2017" s="14">
        <v>0</v>
      </c>
      <c r="V2017" s="14">
        <v>0</v>
      </c>
      <c r="W2017" s="14">
        <v>0</v>
      </c>
      <c r="X2017" s="14">
        <v>0</v>
      </c>
      <c r="Y2017" s="14">
        <v>7.0000000000000001E-3</v>
      </c>
      <c r="Z2017" s="14">
        <v>6.9999999999999999E-4</v>
      </c>
      <c r="AA2017" s="14">
        <v>0</v>
      </c>
      <c r="AB2017" s="14">
        <v>0</v>
      </c>
      <c r="AC2017" s="14">
        <v>0</v>
      </c>
      <c r="AD2017" s="14">
        <v>2.0999999999999999E-3</v>
      </c>
      <c r="AE2017" s="14">
        <v>0</v>
      </c>
      <c r="AF2017" s="14">
        <v>0</v>
      </c>
      <c r="AG2017" s="14">
        <v>5.0000000000000001E-4</v>
      </c>
      <c r="AH2017" s="14">
        <v>5.0000000000000001E-3</v>
      </c>
      <c r="AI2017" s="14">
        <v>0</v>
      </c>
      <c r="AJ2017">
        <v>-717.66703915716801</v>
      </c>
    </row>
    <row r="2018" spans="1:36" x14ac:dyDescent="0.3">
      <c r="A2018" t="s">
        <v>41</v>
      </c>
      <c r="B2018">
        <v>424932</v>
      </c>
      <c r="C2018" t="s">
        <v>43</v>
      </c>
      <c r="D2018" t="s">
        <v>42</v>
      </c>
      <c r="E2018">
        <v>0</v>
      </c>
      <c r="F2018">
        <v>1</v>
      </c>
      <c r="G2018" s="14">
        <v>1.8228</v>
      </c>
      <c r="H2018" s="14" t="s">
        <v>29</v>
      </c>
      <c r="I2018" s="14">
        <v>87.43</v>
      </c>
      <c r="J2018" s="14">
        <v>11.86</v>
      </c>
      <c r="K2018" s="14">
        <v>0.189</v>
      </c>
      <c r="L2018" s="14">
        <v>0.218</v>
      </c>
      <c r="M2018" s="14">
        <v>0.13700000000000001</v>
      </c>
      <c r="N2018" s="14">
        <v>0.14599999999999999</v>
      </c>
      <c r="O2018" s="14">
        <v>0</v>
      </c>
      <c r="P2018" s="14">
        <v>5.0000000000000001E-3</v>
      </c>
      <c r="Q2018" s="14">
        <v>0</v>
      </c>
      <c r="R2018" s="14">
        <v>1E-3</v>
      </c>
      <c r="S2018" s="14">
        <v>0</v>
      </c>
      <c r="T2018" s="14">
        <v>4.0000000000000002E-4</v>
      </c>
      <c r="U2018" s="14">
        <v>0</v>
      </c>
      <c r="V2018" s="14">
        <v>1E-3</v>
      </c>
      <c r="W2018" s="14">
        <v>0</v>
      </c>
      <c r="X2018" s="14">
        <v>0</v>
      </c>
      <c r="Y2018" s="14">
        <v>7.0000000000000001E-3</v>
      </c>
      <c r="Z2018" s="14">
        <v>2.0000000000000001E-4</v>
      </c>
      <c r="AA2018" s="14">
        <v>0</v>
      </c>
      <c r="AB2018" s="14">
        <v>0</v>
      </c>
      <c r="AC2018" s="14">
        <v>0</v>
      </c>
      <c r="AD2018" s="14">
        <v>2.0999999999999999E-3</v>
      </c>
      <c r="AE2018" s="14">
        <v>0</v>
      </c>
      <c r="AF2018" s="14">
        <v>0</v>
      </c>
      <c r="AG2018" s="14">
        <v>2.0000000000000001E-4</v>
      </c>
      <c r="AH2018" s="14">
        <v>4.0000000000000001E-3</v>
      </c>
      <c r="AI2018" s="14">
        <v>0</v>
      </c>
      <c r="AJ2018">
        <v>-717.522904656587</v>
      </c>
    </row>
    <row r="2019" spans="1:36" x14ac:dyDescent="0.3">
      <c r="A2019" t="s">
        <v>41</v>
      </c>
      <c r="B2019">
        <v>424932</v>
      </c>
      <c r="C2019" t="s">
        <v>43</v>
      </c>
      <c r="D2019" t="s">
        <v>42</v>
      </c>
      <c r="E2019">
        <v>0</v>
      </c>
      <c r="F2019">
        <v>1</v>
      </c>
      <c r="G2019" s="14">
        <v>1.9301999999999999</v>
      </c>
      <c r="H2019" s="14" t="s">
        <v>29</v>
      </c>
      <c r="I2019" s="14">
        <v>87.78</v>
      </c>
      <c r="J2019" s="14">
        <v>11.538</v>
      </c>
      <c r="K2019" s="14">
        <v>0.17499999999999999</v>
      </c>
      <c r="L2019" s="14">
        <v>0.216</v>
      </c>
      <c r="M2019" s="14">
        <v>0.13</v>
      </c>
      <c r="N2019" s="14">
        <v>0.14699999999999999</v>
      </c>
      <c r="O2019" s="14">
        <v>0</v>
      </c>
      <c r="P2019" s="14">
        <v>5.0000000000000001E-3</v>
      </c>
      <c r="Q2019" s="14">
        <v>0</v>
      </c>
      <c r="R2019" s="14">
        <v>2E-3</v>
      </c>
      <c r="S2019" s="14">
        <v>0</v>
      </c>
      <c r="T2019" s="14">
        <v>4.0000000000000002E-4</v>
      </c>
      <c r="U2019" s="14">
        <v>0</v>
      </c>
      <c r="V2019" s="14">
        <v>1E-3</v>
      </c>
      <c r="W2019" s="14">
        <v>0</v>
      </c>
      <c r="X2019" s="14">
        <v>0</v>
      </c>
      <c r="Y2019" s="14">
        <v>8.0000000000000002E-3</v>
      </c>
      <c r="Z2019" s="14">
        <v>6.9999999999999999E-4</v>
      </c>
      <c r="AA2019" s="14">
        <v>0</v>
      </c>
      <c r="AB2019" s="14">
        <v>0</v>
      </c>
      <c r="AC2019" s="14">
        <v>0</v>
      </c>
      <c r="AD2019" s="14">
        <v>2.0999999999999999E-3</v>
      </c>
      <c r="AE2019" s="14">
        <v>0</v>
      </c>
      <c r="AF2019" s="14">
        <v>0</v>
      </c>
      <c r="AG2019" s="14">
        <v>0</v>
      </c>
      <c r="AH2019" s="14">
        <v>7.0000000000000001E-3</v>
      </c>
      <c r="AI2019" s="14">
        <v>0</v>
      </c>
      <c r="AJ2019">
        <v>-717.37857479704303</v>
      </c>
    </row>
    <row r="2020" spans="1:36" x14ac:dyDescent="0.3">
      <c r="A2020" t="s">
        <v>41</v>
      </c>
      <c r="B2020">
        <v>424932</v>
      </c>
      <c r="C2020" t="s">
        <v>43</v>
      </c>
      <c r="D2020" t="s">
        <v>42</v>
      </c>
      <c r="E2020">
        <v>0</v>
      </c>
      <c r="F2020">
        <v>1</v>
      </c>
      <c r="G2020" s="14">
        <v>2.0373999999999999</v>
      </c>
      <c r="H2020" s="14" t="s">
        <v>29</v>
      </c>
      <c r="I2020" s="14">
        <v>88.11</v>
      </c>
      <c r="J2020" s="14">
        <v>11.226000000000001</v>
      </c>
      <c r="K2020" s="14">
        <v>0.16</v>
      </c>
      <c r="L2020" s="14">
        <v>0.216</v>
      </c>
      <c r="M2020" s="14">
        <v>0.123</v>
      </c>
      <c r="N2020" s="14">
        <v>0.14599999999999999</v>
      </c>
      <c r="O2020" s="14">
        <v>0</v>
      </c>
      <c r="P2020" s="14">
        <v>5.0000000000000001E-3</v>
      </c>
      <c r="Q2020" s="14">
        <v>0</v>
      </c>
      <c r="R2020" s="14">
        <v>2E-3</v>
      </c>
      <c r="S2020" s="14">
        <v>0</v>
      </c>
      <c r="T2020" s="14">
        <v>2.9999999999999997E-4</v>
      </c>
      <c r="U2020" s="14">
        <v>0</v>
      </c>
      <c r="V2020" s="14">
        <v>0</v>
      </c>
      <c r="W2020" s="14">
        <v>0</v>
      </c>
      <c r="X2020" s="14">
        <v>0</v>
      </c>
      <c r="Y2020" s="14">
        <v>8.9999999999999993E-3</v>
      </c>
      <c r="Z2020" s="14">
        <v>5.9999999999999995E-4</v>
      </c>
      <c r="AA2020" s="14">
        <v>0</v>
      </c>
      <c r="AB2020" s="14">
        <v>0</v>
      </c>
      <c r="AC2020" s="14">
        <v>0</v>
      </c>
      <c r="AD2020" s="14">
        <v>2.0999999999999999E-3</v>
      </c>
      <c r="AE2020" s="14">
        <v>0</v>
      </c>
      <c r="AF2020" s="14">
        <v>0</v>
      </c>
      <c r="AG2020" s="14">
        <v>1E-4</v>
      </c>
      <c r="AH2020" s="14">
        <v>0.01</v>
      </c>
      <c r="AI2020" s="14">
        <v>0</v>
      </c>
      <c r="AJ2020">
        <v>-717.23434940414597</v>
      </c>
    </row>
    <row r="2021" spans="1:36" x14ac:dyDescent="0.3">
      <c r="A2021" t="s">
        <v>41</v>
      </c>
      <c r="B2021">
        <v>424932</v>
      </c>
      <c r="C2021" t="s">
        <v>43</v>
      </c>
      <c r="D2021" t="s">
        <v>42</v>
      </c>
      <c r="E2021">
        <v>0</v>
      </c>
      <c r="F2021">
        <v>1</v>
      </c>
      <c r="G2021" s="14">
        <v>2.1444999999999999</v>
      </c>
      <c r="H2021" s="14" t="s">
        <v>29</v>
      </c>
      <c r="I2021" s="14">
        <v>88.44</v>
      </c>
      <c r="J2021" s="14">
        <v>10.904</v>
      </c>
      <c r="K2021" s="14">
        <v>0.14599999999999999</v>
      </c>
      <c r="L2021" s="14">
        <v>0.216</v>
      </c>
      <c r="M2021" s="14">
        <v>0.11600000000000001</v>
      </c>
      <c r="N2021" s="14">
        <v>0.14599999999999999</v>
      </c>
      <c r="O2021" s="14">
        <v>0</v>
      </c>
      <c r="P2021" s="14">
        <v>5.0000000000000001E-3</v>
      </c>
      <c r="Q2021" s="14">
        <v>0</v>
      </c>
      <c r="R2021" s="14">
        <v>2E-3</v>
      </c>
      <c r="S2021" s="14">
        <v>0</v>
      </c>
      <c r="T2021" s="14">
        <v>2.9999999999999997E-4</v>
      </c>
      <c r="U2021" s="14">
        <v>0</v>
      </c>
      <c r="V2021" s="14">
        <v>0</v>
      </c>
      <c r="W2021" s="14">
        <v>0</v>
      </c>
      <c r="X2021" s="14">
        <v>0</v>
      </c>
      <c r="Y2021" s="14">
        <v>0.01</v>
      </c>
      <c r="Z2021" s="14">
        <v>0</v>
      </c>
      <c r="AA2021" s="14">
        <v>0</v>
      </c>
      <c r="AB2021" s="14">
        <v>0</v>
      </c>
      <c r="AC2021" s="14">
        <v>0</v>
      </c>
      <c r="AD2021" s="14">
        <v>2.0999999999999999E-3</v>
      </c>
      <c r="AE2021" s="14">
        <v>1E-3</v>
      </c>
      <c r="AF2021" s="14">
        <v>0</v>
      </c>
      <c r="AG2021" s="14">
        <v>0</v>
      </c>
      <c r="AH2021" s="14">
        <v>8.0000000000000002E-3</v>
      </c>
      <c r="AI2021" s="14">
        <v>0</v>
      </c>
      <c r="AJ2021">
        <v>-717.09012450061903</v>
      </c>
    </row>
    <row r="2022" spans="1:36" x14ac:dyDescent="0.3">
      <c r="A2022" t="s">
        <v>41</v>
      </c>
      <c r="B2022">
        <v>424932</v>
      </c>
      <c r="C2022" t="s">
        <v>43</v>
      </c>
      <c r="D2022" t="s">
        <v>42</v>
      </c>
      <c r="E2022">
        <v>0</v>
      </c>
      <c r="F2022">
        <v>1</v>
      </c>
      <c r="G2022" s="14">
        <v>2.2513999999999998</v>
      </c>
      <c r="H2022" s="14" t="s">
        <v>29</v>
      </c>
      <c r="I2022" s="14">
        <v>88.76</v>
      </c>
      <c r="J2022" s="14">
        <v>10.641</v>
      </c>
      <c r="K2022" s="14">
        <v>0.13800000000000001</v>
      </c>
      <c r="L2022" s="14">
        <v>0.217</v>
      </c>
      <c r="M2022" s="14">
        <v>0.111</v>
      </c>
      <c r="N2022" s="14">
        <v>0.14799999999999999</v>
      </c>
      <c r="O2022" s="14">
        <v>0</v>
      </c>
      <c r="P2022" s="14">
        <v>4.0000000000000001E-3</v>
      </c>
      <c r="Q2022" s="14">
        <v>0</v>
      </c>
      <c r="R2022" s="14">
        <v>1E-3</v>
      </c>
      <c r="S2022" s="14">
        <v>0</v>
      </c>
      <c r="T2022" s="14">
        <v>2.0000000000000001E-4</v>
      </c>
      <c r="U2022" s="14">
        <v>0</v>
      </c>
      <c r="V2022" s="14">
        <v>0</v>
      </c>
      <c r="W2022" s="14">
        <v>0</v>
      </c>
      <c r="X2022" s="14">
        <v>0</v>
      </c>
      <c r="Y2022" s="14">
        <v>8.9999999999999993E-3</v>
      </c>
      <c r="Z2022" s="14">
        <v>4.0000000000000002E-4</v>
      </c>
      <c r="AA2022" s="14">
        <v>0</v>
      </c>
      <c r="AB2022" s="14">
        <v>0</v>
      </c>
      <c r="AC2022" s="14">
        <v>0</v>
      </c>
      <c r="AD2022" s="14">
        <v>2.0999999999999999E-3</v>
      </c>
      <c r="AE2022" s="14">
        <v>0</v>
      </c>
      <c r="AF2022" s="14">
        <v>0</v>
      </c>
      <c r="AG2022" s="14">
        <v>0</v>
      </c>
      <c r="AH2022" s="14">
        <v>5.0000000000000001E-3</v>
      </c>
      <c r="AI2022" s="14">
        <v>0</v>
      </c>
      <c r="AJ2022">
        <v>-716.94606451130198</v>
      </c>
    </row>
    <row r="2023" spans="1:36" x14ac:dyDescent="0.3">
      <c r="A2023" t="s">
        <v>41</v>
      </c>
      <c r="B2023">
        <v>424932</v>
      </c>
      <c r="C2023" t="s">
        <v>43</v>
      </c>
      <c r="D2023" t="s">
        <v>42</v>
      </c>
      <c r="E2023">
        <v>0</v>
      </c>
      <c r="F2023">
        <v>1</v>
      </c>
      <c r="G2023" s="14">
        <v>2.3582000000000001</v>
      </c>
      <c r="H2023" s="14" t="s">
        <v>29</v>
      </c>
      <c r="I2023" s="14">
        <v>88.96</v>
      </c>
      <c r="J2023" s="14">
        <v>10.38</v>
      </c>
      <c r="K2023" s="14">
        <v>0.127</v>
      </c>
      <c r="L2023" s="14">
        <v>0.217</v>
      </c>
      <c r="M2023" s="14">
        <v>0.107</v>
      </c>
      <c r="N2023" s="14">
        <v>0.14899999999999999</v>
      </c>
      <c r="O2023" s="14">
        <v>0</v>
      </c>
      <c r="P2023" s="14">
        <v>4.0000000000000001E-3</v>
      </c>
      <c r="Q2023" s="14">
        <v>0</v>
      </c>
      <c r="R2023" s="14">
        <v>2E-3</v>
      </c>
      <c r="S2023" s="14">
        <v>1E-3</v>
      </c>
      <c r="T2023" s="14">
        <v>2.0000000000000001E-4</v>
      </c>
      <c r="U2023" s="14">
        <v>0</v>
      </c>
      <c r="V2023" s="14">
        <v>0</v>
      </c>
      <c r="W2023" s="14">
        <v>0</v>
      </c>
      <c r="X2023" s="14">
        <v>0</v>
      </c>
      <c r="Y2023" s="14">
        <v>0.01</v>
      </c>
      <c r="Z2023" s="14">
        <v>1E-3</v>
      </c>
      <c r="AA2023" s="14">
        <v>0</v>
      </c>
      <c r="AB2023" s="14">
        <v>0</v>
      </c>
      <c r="AC2023" s="14">
        <v>0</v>
      </c>
      <c r="AD2023" s="14">
        <v>2.0999999999999999E-3</v>
      </c>
      <c r="AE2023" s="14">
        <v>0</v>
      </c>
      <c r="AF2023" s="14">
        <v>0</v>
      </c>
      <c r="AG2023" s="14">
        <v>0</v>
      </c>
      <c r="AH2023" s="14">
        <v>5.0000000000000001E-3</v>
      </c>
      <c r="AI2023" s="14">
        <v>0</v>
      </c>
      <c r="AJ2023">
        <v>-716.80206368527195</v>
      </c>
    </row>
    <row r="2024" spans="1:36" x14ac:dyDescent="0.3">
      <c r="A2024" t="s">
        <v>41</v>
      </c>
      <c r="B2024">
        <v>424932</v>
      </c>
      <c r="C2024" t="s">
        <v>43</v>
      </c>
      <c r="D2024" t="s">
        <v>42</v>
      </c>
      <c r="E2024">
        <v>0</v>
      </c>
      <c r="F2024">
        <v>1</v>
      </c>
      <c r="G2024" s="14">
        <v>2.4681000000000002</v>
      </c>
      <c r="H2024" s="14" t="s">
        <v>29</v>
      </c>
      <c r="I2024" s="14">
        <v>89.3</v>
      </c>
      <c r="J2024" s="14">
        <v>10.090999999999999</v>
      </c>
      <c r="K2024" s="14">
        <v>0.11899999999999999</v>
      </c>
      <c r="L2024" s="14">
        <v>0.217</v>
      </c>
      <c r="M2024" s="14">
        <v>0.104</v>
      </c>
      <c r="N2024" s="14">
        <v>0.14899999999999999</v>
      </c>
      <c r="O2024" s="14">
        <v>0</v>
      </c>
      <c r="P2024" s="14">
        <v>5.0000000000000001E-3</v>
      </c>
      <c r="Q2024" s="14">
        <v>0</v>
      </c>
      <c r="R2024" s="14">
        <v>1E-3</v>
      </c>
      <c r="S2024" s="14">
        <v>2E-3</v>
      </c>
      <c r="T2024" s="14">
        <v>2.9999999999999997E-4</v>
      </c>
      <c r="U2024" s="14">
        <v>0</v>
      </c>
      <c r="V2024" s="14">
        <v>0</v>
      </c>
      <c r="W2024" s="14">
        <v>0</v>
      </c>
      <c r="X2024" s="14">
        <v>0</v>
      </c>
      <c r="Y2024" s="14">
        <v>1.0999999999999999E-2</v>
      </c>
      <c r="Z2024" s="14">
        <v>5.9999999999999995E-4</v>
      </c>
      <c r="AA2024" s="14">
        <v>0</v>
      </c>
      <c r="AB2024" s="14">
        <v>0</v>
      </c>
      <c r="AC2024" s="14">
        <v>0</v>
      </c>
      <c r="AD2024" s="14">
        <v>2.0999999999999999E-3</v>
      </c>
      <c r="AE2024" s="14">
        <v>0</v>
      </c>
      <c r="AF2024" s="14">
        <v>0</v>
      </c>
      <c r="AG2024" s="14">
        <v>0</v>
      </c>
      <c r="AH2024" s="14">
        <v>6.0000000000000001E-3</v>
      </c>
      <c r="AI2024" s="14">
        <v>0</v>
      </c>
      <c r="AJ2024">
        <v>-716.65383370059703</v>
      </c>
    </row>
    <row r="2025" spans="1:36" x14ac:dyDescent="0.3">
      <c r="A2025" t="s">
        <v>41</v>
      </c>
      <c r="B2025">
        <v>424932</v>
      </c>
      <c r="C2025" t="s">
        <v>43</v>
      </c>
      <c r="D2025" t="s">
        <v>42</v>
      </c>
      <c r="E2025">
        <v>0</v>
      </c>
      <c r="F2025">
        <v>1</v>
      </c>
      <c r="G2025" s="14">
        <v>2.5743999999999998</v>
      </c>
      <c r="H2025" s="14" t="s">
        <v>29</v>
      </c>
      <c r="I2025" s="14">
        <v>89.57</v>
      </c>
      <c r="J2025" s="14">
        <v>9.8320000000000007</v>
      </c>
      <c r="K2025" s="14">
        <v>0.111</v>
      </c>
      <c r="L2025" s="14">
        <v>0.218</v>
      </c>
      <c r="M2025" s="14">
        <v>0.10100000000000001</v>
      </c>
      <c r="N2025" s="14">
        <v>0.152</v>
      </c>
      <c r="O2025" s="14">
        <v>0</v>
      </c>
      <c r="P2025" s="14">
        <v>4.0000000000000001E-3</v>
      </c>
      <c r="Q2025" s="14">
        <v>0</v>
      </c>
      <c r="R2025" s="14">
        <v>2E-3</v>
      </c>
      <c r="S2025" s="14">
        <v>2E-3</v>
      </c>
      <c r="T2025" s="14">
        <v>4.0000000000000002E-4</v>
      </c>
      <c r="U2025" s="14">
        <v>0</v>
      </c>
      <c r="V2025" s="14">
        <v>0</v>
      </c>
      <c r="W2025" s="14">
        <v>0</v>
      </c>
      <c r="X2025" s="14">
        <v>0</v>
      </c>
      <c r="Y2025" s="14">
        <v>1.0999999999999999E-2</v>
      </c>
      <c r="Z2025" s="14">
        <v>5.9999999999999995E-4</v>
      </c>
      <c r="AA2025" s="14">
        <v>0</v>
      </c>
      <c r="AB2025" s="14">
        <v>0</v>
      </c>
      <c r="AC2025" s="14">
        <v>0</v>
      </c>
      <c r="AD2025" s="14">
        <v>2.0999999999999999E-3</v>
      </c>
      <c r="AE2025" s="14">
        <v>0</v>
      </c>
      <c r="AF2025" s="14">
        <v>0</v>
      </c>
      <c r="AG2025" s="14">
        <v>0</v>
      </c>
      <c r="AH2025" s="14">
        <v>5.0000000000000001E-3</v>
      </c>
      <c r="AI2025" s="14">
        <v>0</v>
      </c>
      <c r="AJ2025">
        <v>-716.51043957783895</v>
      </c>
    </row>
    <row r="2026" spans="1:36" x14ac:dyDescent="0.3">
      <c r="A2026" t="s">
        <v>41</v>
      </c>
      <c r="B2026">
        <v>424932</v>
      </c>
      <c r="C2026" t="s">
        <v>43</v>
      </c>
      <c r="D2026" t="s">
        <v>42</v>
      </c>
      <c r="E2026">
        <v>0</v>
      </c>
      <c r="F2026">
        <v>1</v>
      </c>
      <c r="G2026" s="14">
        <v>2.6804999999999999</v>
      </c>
      <c r="H2026" s="14" t="s">
        <v>29</v>
      </c>
      <c r="I2026" s="14">
        <v>89.81</v>
      </c>
      <c r="J2026" s="14">
        <v>9.5839999999999996</v>
      </c>
      <c r="K2026" s="14">
        <v>0.10299999999999999</v>
      </c>
      <c r="L2026" s="14">
        <v>0.218</v>
      </c>
      <c r="M2026" s="14">
        <v>9.8000000000000004E-2</v>
      </c>
      <c r="N2026" s="14">
        <v>0.152</v>
      </c>
      <c r="O2026" s="14">
        <v>0</v>
      </c>
      <c r="P2026" s="14">
        <v>4.0000000000000001E-3</v>
      </c>
      <c r="Q2026" s="14">
        <v>0</v>
      </c>
      <c r="R2026" s="14">
        <v>2E-3</v>
      </c>
      <c r="S2026" s="14">
        <v>1E-3</v>
      </c>
      <c r="T2026" s="14">
        <v>1E-4</v>
      </c>
      <c r="U2026" s="14">
        <v>0</v>
      </c>
      <c r="V2026" s="14">
        <v>0</v>
      </c>
      <c r="W2026" s="14">
        <v>0</v>
      </c>
      <c r="X2026" s="14">
        <v>0</v>
      </c>
      <c r="Y2026" s="14">
        <v>8.9999999999999993E-3</v>
      </c>
      <c r="Z2026" s="14">
        <v>0</v>
      </c>
      <c r="AA2026" s="14">
        <v>0</v>
      </c>
      <c r="AB2026" s="14">
        <v>0</v>
      </c>
      <c r="AC2026" s="14">
        <v>0</v>
      </c>
      <c r="AD2026" s="14">
        <v>2.0999999999999999E-3</v>
      </c>
      <c r="AE2026" s="14">
        <v>0</v>
      </c>
      <c r="AF2026" s="14">
        <v>0</v>
      </c>
      <c r="AG2026" s="14">
        <v>0</v>
      </c>
      <c r="AH2026" s="14">
        <v>7.0000000000000001E-3</v>
      </c>
      <c r="AI2026" s="14">
        <v>0</v>
      </c>
      <c r="AJ2026">
        <v>-716.36732272404902</v>
      </c>
    </row>
    <row r="2027" spans="1:36" x14ac:dyDescent="0.3">
      <c r="A2027" t="s">
        <v>41</v>
      </c>
      <c r="B2027">
        <v>424932</v>
      </c>
      <c r="C2027" t="s">
        <v>43</v>
      </c>
      <c r="D2027" t="s">
        <v>42</v>
      </c>
      <c r="E2027">
        <v>0</v>
      </c>
      <c r="F2027">
        <v>1</v>
      </c>
      <c r="G2027" s="14">
        <v>2.7898000000000001</v>
      </c>
      <c r="H2027" s="14" t="s">
        <v>29</v>
      </c>
      <c r="I2027" s="14">
        <v>90.08</v>
      </c>
      <c r="J2027" s="14">
        <v>9.35</v>
      </c>
      <c r="K2027" s="14">
        <v>9.8000000000000004E-2</v>
      </c>
      <c r="L2027" s="14">
        <v>0.217</v>
      </c>
      <c r="M2027" s="14">
        <v>9.4E-2</v>
      </c>
      <c r="N2027" s="14">
        <v>0.151</v>
      </c>
      <c r="O2027" s="14">
        <v>0</v>
      </c>
      <c r="P2027" s="14">
        <v>5.0000000000000001E-3</v>
      </c>
      <c r="Q2027" s="14">
        <v>0</v>
      </c>
      <c r="R2027" s="14">
        <v>3.0000000000000001E-3</v>
      </c>
      <c r="S2027" s="14">
        <v>1E-3</v>
      </c>
      <c r="T2027" s="14">
        <v>2.9999999999999997E-4</v>
      </c>
      <c r="U2027" s="14">
        <v>0</v>
      </c>
      <c r="V2027" s="14">
        <v>0</v>
      </c>
      <c r="W2027" s="14">
        <v>0</v>
      </c>
      <c r="X2027" s="14">
        <v>0</v>
      </c>
      <c r="Y2027" s="14">
        <v>8.0000000000000002E-3</v>
      </c>
      <c r="Z2027" s="14">
        <v>4.0000000000000002E-4</v>
      </c>
      <c r="AA2027" s="14">
        <v>0</v>
      </c>
      <c r="AB2027" s="14">
        <v>0</v>
      </c>
      <c r="AC2027" s="14">
        <v>0</v>
      </c>
      <c r="AD2027" s="14">
        <v>2.0999999999999999E-3</v>
      </c>
      <c r="AE2027" s="14">
        <v>1E-3</v>
      </c>
      <c r="AF2027" s="14">
        <v>0</v>
      </c>
      <c r="AG2027" s="14">
        <v>0</v>
      </c>
      <c r="AH2027" s="14">
        <v>5.0000000000000001E-3</v>
      </c>
      <c r="AI2027" s="14">
        <v>0</v>
      </c>
      <c r="AJ2027">
        <v>-716.21992467692598</v>
      </c>
    </row>
    <row r="2028" spans="1:36" x14ac:dyDescent="0.3">
      <c r="A2028" t="s">
        <v>41</v>
      </c>
      <c r="B2028">
        <v>424932</v>
      </c>
      <c r="C2028" t="s">
        <v>43</v>
      </c>
      <c r="D2028" t="s">
        <v>42</v>
      </c>
      <c r="E2028">
        <v>0</v>
      </c>
      <c r="F2028">
        <v>1</v>
      </c>
      <c r="G2028" s="14">
        <v>2.8955000000000002</v>
      </c>
      <c r="H2028" s="14" t="s">
        <v>29</v>
      </c>
      <c r="I2028" s="14">
        <v>90.3</v>
      </c>
      <c r="J2028" s="14">
        <v>9.1289999999999996</v>
      </c>
      <c r="K2028" s="14">
        <v>9.2999999999999999E-2</v>
      </c>
      <c r="L2028" s="14">
        <v>0.216</v>
      </c>
      <c r="M2028" s="14">
        <v>0.09</v>
      </c>
      <c r="N2028" s="14">
        <v>0.152</v>
      </c>
      <c r="O2028" s="14">
        <v>0</v>
      </c>
      <c r="P2028" s="14">
        <v>4.0000000000000001E-3</v>
      </c>
      <c r="Q2028" s="14">
        <v>0</v>
      </c>
      <c r="R2028" s="14">
        <v>1E-3</v>
      </c>
      <c r="S2028" s="14">
        <v>1E-3</v>
      </c>
      <c r="T2028" s="14">
        <v>5.0000000000000001E-4</v>
      </c>
      <c r="U2028" s="14">
        <v>0</v>
      </c>
      <c r="V2028" s="14">
        <v>0</v>
      </c>
      <c r="W2028" s="14">
        <v>0</v>
      </c>
      <c r="X2028" s="14">
        <v>0</v>
      </c>
      <c r="Y2028" s="14">
        <v>0.01</v>
      </c>
      <c r="Z2028" s="14">
        <v>1E-4</v>
      </c>
      <c r="AA2028" s="14">
        <v>0</v>
      </c>
      <c r="AB2028" s="14">
        <v>0</v>
      </c>
      <c r="AC2028" s="14">
        <v>0</v>
      </c>
      <c r="AD2028" s="14">
        <v>2.0999999999999999E-3</v>
      </c>
      <c r="AE2028" s="14">
        <v>0</v>
      </c>
      <c r="AF2028" s="14">
        <v>1E-3</v>
      </c>
      <c r="AG2028" s="14">
        <v>0</v>
      </c>
      <c r="AH2028" s="14">
        <v>5.0000000000000001E-3</v>
      </c>
      <c r="AI2028" s="14">
        <v>0</v>
      </c>
      <c r="AJ2028">
        <v>-716.07744141251203</v>
      </c>
    </row>
    <row r="2029" spans="1:36" x14ac:dyDescent="0.3">
      <c r="A2029" t="s">
        <v>41</v>
      </c>
      <c r="B2029">
        <v>424932</v>
      </c>
      <c r="C2029" t="s">
        <v>43</v>
      </c>
      <c r="D2029" t="s">
        <v>42</v>
      </c>
      <c r="E2029">
        <v>0</v>
      </c>
      <c r="F2029">
        <v>1</v>
      </c>
      <c r="G2029" s="14">
        <v>3.0044</v>
      </c>
      <c r="H2029" s="14" t="s">
        <v>29</v>
      </c>
      <c r="I2029" s="14">
        <v>90.51</v>
      </c>
      <c r="J2029" s="14">
        <v>8.8970000000000002</v>
      </c>
      <c r="K2029" s="14">
        <v>8.7999999999999995E-2</v>
      </c>
      <c r="L2029" s="14">
        <v>0.216</v>
      </c>
      <c r="M2029" s="14">
        <v>8.7999999999999995E-2</v>
      </c>
      <c r="N2029" s="14">
        <v>0.152</v>
      </c>
      <c r="O2029" s="14">
        <v>0</v>
      </c>
      <c r="P2029" s="14">
        <v>5.0000000000000001E-3</v>
      </c>
      <c r="Q2029" s="14">
        <v>0</v>
      </c>
      <c r="R2029" s="14">
        <v>2E-3</v>
      </c>
      <c r="S2029" s="14">
        <v>1E-3</v>
      </c>
      <c r="T2029" s="14">
        <v>2.0000000000000001E-4</v>
      </c>
      <c r="U2029" s="14">
        <v>0</v>
      </c>
      <c r="V2029" s="14">
        <v>0</v>
      </c>
      <c r="W2029" s="14">
        <v>0</v>
      </c>
      <c r="X2029" s="14">
        <v>0</v>
      </c>
      <c r="Y2029" s="14">
        <v>0.01</v>
      </c>
      <c r="Z2029" s="14">
        <v>8.9999999999999998E-4</v>
      </c>
      <c r="AA2029" s="14">
        <v>0</v>
      </c>
      <c r="AB2029" s="14">
        <v>0</v>
      </c>
      <c r="AC2029" s="14">
        <v>0</v>
      </c>
      <c r="AD2029" s="14">
        <v>2.0999999999999999E-3</v>
      </c>
      <c r="AE2029" s="14">
        <v>0</v>
      </c>
      <c r="AF2029" s="14">
        <v>0</v>
      </c>
      <c r="AG2029" s="14">
        <v>0</v>
      </c>
      <c r="AH2029" s="14">
        <v>5.0000000000000001E-3</v>
      </c>
      <c r="AI2029" s="14">
        <v>0</v>
      </c>
      <c r="AJ2029">
        <v>-715.93073259846801</v>
      </c>
    </row>
    <row r="2030" spans="1:36" x14ac:dyDescent="0.3">
      <c r="A2030" t="s">
        <v>41</v>
      </c>
      <c r="B2030">
        <v>424932</v>
      </c>
      <c r="C2030" t="s">
        <v>43</v>
      </c>
      <c r="D2030" t="s">
        <v>42</v>
      </c>
      <c r="E2030">
        <v>0</v>
      </c>
      <c r="F2030">
        <v>1</v>
      </c>
      <c r="G2030" s="14">
        <v>3.1097000000000001</v>
      </c>
      <c r="H2030" s="14" t="s">
        <v>29</v>
      </c>
      <c r="I2030" s="14">
        <v>90.79</v>
      </c>
      <c r="J2030" s="14">
        <v>8.6609999999999996</v>
      </c>
      <c r="K2030" s="14">
        <v>8.5999999999999993E-2</v>
      </c>
      <c r="L2030" s="14">
        <v>0.218</v>
      </c>
      <c r="M2030" s="14">
        <v>8.6999999999999994E-2</v>
      </c>
      <c r="N2030" s="14">
        <v>0.156</v>
      </c>
      <c r="O2030" s="14">
        <v>0</v>
      </c>
      <c r="P2030" s="14">
        <v>4.0000000000000001E-3</v>
      </c>
      <c r="Q2030" s="14">
        <v>0</v>
      </c>
      <c r="R2030" s="14">
        <v>1E-3</v>
      </c>
      <c r="S2030" s="14">
        <v>2E-3</v>
      </c>
      <c r="T2030" s="14">
        <v>5.9999999999999995E-4</v>
      </c>
      <c r="U2030" s="14">
        <v>0</v>
      </c>
      <c r="V2030" s="14">
        <v>0</v>
      </c>
      <c r="W2030" s="14">
        <v>0</v>
      </c>
      <c r="X2030" s="14">
        <v>0</v>
      </c>
      <c r="Y2030" s="14">
        <v>1.2E-2</v>
      </c>
      <c r="Z2030" s="14">
        <v>5.9999999999999995E-4</v>
      </c>
      <c r="AA2030" s="14">
        <v>0</v>
      </c>
      <c r="AB2030" s="14">
        <v>0</v>
      </c>
      <c r="AC2030" s="14">
        <v>0</v>
      </c>
      <c r="AD2030" s="14">
        <v>2.0999999999999999E-3</v>
      </c>
      <c r="AE2030" s="14">
        <v>0</v>
      </c>
      <c r="AF2030" s="14">
        <v>0</v>
      </c>
      <c r="AG2030" s="14">
        <v>0</v>
      </c>
      <c r="AH2030" s="14">
        <v>5.0000000000000001E-3</v>
      </c>
      <c r="AI2030" s="14">
        <v>0</v>
      </c>
      <c r="AJ2030">
        <v>-715.78898330358402</v>
      </c>
    </row>
    <row r="2031" spans="1:36" x14ac:dyDescent="0.3">
      <c r="A2031" t="s">
        <v>41</v>
      </c>
      <c r="B2031">
        <v>424932</v>
      </c>
      <c r="C2031" t="s">
        <v>43</v>
      </c>
      <c r="D2031" t="s">
        <v>42</v>
      </c>
      <c r="E2031">
        <v>0</v>
      </c>
      <c r="F2031">
        <v>1</v>
      </c>
      <c r="G2031" s="14">
        <v>3.2181999999999999</v>
      </c>
      <c r="H2031" s="14" t="s">
        <v>29</v>
      </c>
      <c r="I2031" s="14">
        <v>90.98</v>
      </c>
      <c r="J2031" s="14">
        <v>8.4469999999999992</v>
      </c>
      <c r="K2031" s="14">
        <v>8.2000000000000003E-2</v>
      </c>
      <c r="L2031" s="14">
        <v>0.219</v>
      </c>
      <c r="M2031" s="14">
        <v>8.5000000000000006E-2</v>
      </c>
      <c r="N2031" s="14">
        <v>0.156</v>
      </c>
      <c r="O2031" s="14">
        <v>0</v>
      </c>
      <c r="P2031" s="14">
        <v>4.0000000000000001E-3</v>
      </c>
      <c r="Q2031" s="14">
        <v>0</v>
      </c>
      <c r="R2031" s="14">
        <v>1E-3</v>
      </c>
      <c r="S2031" s="14">
        <v>3.0000000000000001E-3</v>
      </c>
      <c r="T2031" s="14">
        <v>4.0000000000000002E-4</v>
      </c>
      <c r="U2031" s="14">
        <v>0</v>
      </c>
      <c r="V2031" s="14">
        <v>0</v>
      </c>
      <c r="W2031" s="14">
        <v>0</v>
      </c>
      <c r="X2031" s="14">
        <v>0</v>
      </c>
      <c r="Y2031" s="14">
        <v>8.9999999999999993E-3</v>
      </c>
      <c r="Z2031" s="14">
        <v>1E-4</v>
      </c>
      <c r="AA2031" s="14">
        <v>0</v>
      </c>
      <c r="AB2031" s="14">
        <v>0</v>
      </c>
      <c r="AC2031" s="14">
        <v>0</v>
      </c>
      <c r="AD2031" s="14">
        <v>2.0999999999999999E-3</v>
      </c>
      <c r="AE2031" s="14">
        <v>0</v>
      </c>
      <c r="AF2031" s="14">
        <v>0</v>
      </c>
      <c r="AG2031" s="14">
        <v>0</v>
      </c>
      <c r="AH2031" s="14">
        <v>4.0000000000000001E-3</v>
      </c>
      <c r="AI2031" s="14">
        <v>0</v>
      </c>
      <c r="AJ2031">
        <v>-715.64306419800903</v>
      </c>
    </row>
    <row r="2032" spans="1:36" x14ac:dyDescent="0.3">
      <c r="A2032" t="s">
        <v>41</v>
      </c>
      <c r="B2032">
        <v>424932</v>
      </c>
      <c r="C2032" t="s">
        <v>43</v>
      </c>
      <c r="D2032" t="s">
        <v>42</v>
      </c>
      <c r="E2032">
        <v>0</v>
      </c>
      <c r="F2032">
        <v>1</v>
      </c>
      <c r="G2032" s="14">
        <v>3.3231999999999999</v>
      </c>
      <c r="H2032" s="14" t="s">
        <v>29</v>
      </c>
      <c r="I2032" s="14">
        <v>91.23</v>
      </c>
      <c r="J2032" s="14">
        <v>8.2230000000000008</v>
      </c>
      <c r="K2032" s="14">
        <v>0.08</v>
      </c>
      <c r="L2032" s="14">
        <v>0.218</v>
      </c>
      <c r="M2032" s="14">
        <v>8.4000000000000005E-2</v>
      </c>
      <c r="N2032" s="14">
        <v>0.154</v>
      </c>
      <c r="O2032" s="14">
        <v>0</v>
      </c>
      <c r="P2032" s="14">
        <v>4.0000000000000001E-3</v>
      </c>
      <c r="Q2032" s="14">
        <v>0</v>
      </c>
      <c r="R2032" s="14">
        <v>2E-3</v>
      </c>
      <c r="S2032" s="14">
        <v>3.0000000000000001E-3</v>
      </c>
      <c r="T2032" s="14">
        <v>1E-4</v>
      </c>
      <c r="U2032" s="14">
        <v>0</v>
      </c>
      <c r="V2032" s="14">
        <v>0</v>
      </c>
      <c r="W2032" s="14">
        <v>0</v>
      </c>
      <c r="X2032" s="14">
        <v>0</v>
      </c>
      <c r="Y2032" s="14">
        <v>8.9999999999999993E-3</v>
      </c>
      <c r="Z2032" s="14">
        <v>0</v>
      </c>
      <c r="AA2032" s="14">
        <v>0</v>
      </c>
      <c r="AB2032" s="14">
        <v>0</v>
      </c>
      <c r="AC2032" s="14">
        <v>0</v>
      </c>
      <c r="AD2032" s="14">
        <v>2.0999999999999999E-3</v>
      </c>
      <c r="AE2032" s="14">
        <v>0</v>
      </c>
      <c r="AF2032" s="14">
        <v>0</v>
      </c>
      <c r="AG2032" s="14">
        <v>0</v>
      </c>
      <c r="AH2032" s="14">
        <v>8.0000000000000002E-3</v>
      </c>
      <c r="AI2032" s="14">
        <v>0</v>
      </c>
      <c r="AJ2032">
        <v>-715.50200887937297</v>
      </c>
    </row>
    <row r="2033" spans="1:36" x14ac:dyDescent="0.3">
      <c r="A2033" t="s">
        <v>41</v>
      </c>
      <c r="B2033">
        <v>424932</v>
      </c>
      <c r="C2033" t="s">
        <v>43</v>
      </c>
      <c r="D2033" t="s">
        <v>42</v>
      </c>
      <c r="E2033">
        <v>0</v>
      </c>
      <c r="F2033">
        <v>1</v>
      </c>
      <c r="G2033" s="14">
        <v>3.4312</v>
      </c>
      <c r="H2033" s="14" t="s">
        <v>29</v>
      </c>
      <c r="I2033" s="14">
        <v>91.43</v>
      </c>
      <c r="J2033" s="14">
        <v>8.0109999999999992</v>
      </c>
      <c r="K2033" s="14">
        <v>0.08</v>
      </c>
      <c r="L2033" s="14">
        <v>0.216</v>
      </c>
      <c r="M2033" s="14">
        <v>8.1000000000000003E-2</v>
      </c>
      <c r="N2033" s="14">
        <v>0.154</v>
      </c>
      <c r="O2033" s="14">
        <v>0</v>
      </c>
      <c r="P2033" s="14">
        <v>4.0000000000000001E-3</v>
      </c>
      <c r="Q2033" s="14">
        <v>0</v>
      </c>
      <c r="R2033" s="14">
        <v>1E-3</v>
      </c>
      <c r="S2033" s="14">
        <v>3.0000000000000001E-3</v>
      </c>
      <c r="T2033" s="14">
        <v>4.0000000000000002E-4</v>
      </c>
      <c r="U2033" s="14">
        <v>0</v>
      </c>
      <c r="V2033" s="14">
        <v>0</v>
      </c>
      <c r="W2033" s="14">
        <v>0</v>
      </c>
      <c r="X2033" s="14">
        <v>0</v>
      </c>
      <c r="Y2033" s="14">
        <v>1.0999999999999999E-2</v>
      </c>
      <c r="Z2033" s="14">
        <v>2.9999999999999997E-4</v>
      </c>
      <c r="AA2033" s="14">
        <v>0</v>
      </c>
      <c r="AB2033" s="14">
        <v>0</v>
      </c>
      <c r="AC2033" s="14">
        <v>0</v>
      </c>
      <c r="AD2033" s="14">
        <v>2.0999999999999999E-3</v>
      </c>
      <c r="AE2033" s="14">
        <v>0</v>
      </c>
      <c r="AF2033" s="14">
        <v>0</v>
      </c>
      <c r="AG2033" s="14">
        <v>0</v>
      </c>
      <c r="AH2033" s="14">
        <v>8.0000000000000002E-3</v>
      </c>
      <c r="AI2033" s="14">
        <v>0</v>
      </c>
      <c r="AJ2033">
        <v>-715.35710806097904</v>
      </c>
    </row>
    <row r="2034" spans="1:36" x14ac:dyDescent="0.3">
      <c r="A2034" t="s">
        <v>41</v>
      </c>
      <c r="B2034">
        <v>424932</v>
      </c>
      <c r="C2034" t="s">
        <v>43</v>
      </c>
      <c r="D2034" t="s">
        <v>42</v>
      </c>
      <c r="E2034">
        <v>0</v>
      </c>
      <c r="F2034">
        <v>1</v>
      </c>
      <c r="G2034" s="14">
        <v>3.5394000000000001</v>
      </c>
      <c r="H2034" s="14" t="s">
        <v>29</v>
      </c>
      <c r="I2034" s="14">
        <v>91.62</v>
      </c>
      <c r="J2034" s="14">
        <v>7.8120000000000003</v>
      </c>
      <c r="K2034" s="14">
        <v>7.3999999999999996E-2</v>
      </c>
      <c r="L2034" s="14">
        <v>0.216</v>
      </c>
      <c r="M2034" s="14">
        <v>7.8E-2</v>
      </c>
      <c r="N2034" s="14">
        <v>0.157</v>
      </c>
      <c r="O2034" s="14">
        <v>0</v>
      </c>
      <c r="P2034" s="14">
        <v>4.0000000000000001E-3</v>
      </c>
      <c r="Q2034" s="14">
        <v>0</v>
      </c>
      <c r="R2034" s="14">
        <v>1E-3</v>
      </c>
      <c r="S2034" s="14">
        <v>2E-3</v>
      </c>
      <c r="T2034" s="14">
        <v>2.9999999999999997E-4</v>
      </c>
      <c r="U2034" s="14">
        <v>1E-4</v>
      </c>
      <c r="V2034" s="14">
        <v>0</v>
      </c>
      <c r="W2034" s="14">
        <v>0</v>
      </c>
      <c r="X2034" s="14">
        <v>0</v>
      </c>
      <c r="Y2034" s="14">
        <v>0.01</v>
      </c>
      <c r="Z2034" s="14">
        <v>0</v>
      </c>
      <c r="AA2034" s="14">
        <v>0</v>
      </c>
      <c r="AB2034" s="14">
        <v>0</v>
      </c>
      <c r="AC2034" s="14">
        <v>0</v>
      </c>
      <c r="AD2034" s="14">
        <v>2.0999999999999999E-3</v>
      </c>
      <c r="AE2034" s="14">
        <v>0</v>
      </c>
      <c r="AF2034" s="14">
        <v>0</v>
      </c>
      <c r="AG2034" s="14">
        <v>0</v>
      </c>
      <c r="AH2034" s="14">
        <v>6.0000000000000001E-3</v>
      </c>
      <c r="AI2034" s="14">
        <v>0</v>
      </c>
      <c r="AJ2034">
        <v>-715.21215040920299</v>
      </c>
    </row>
    <row r="2035" spans="1:36" x14ac:dyDescent="0.3">
      <c r="A2035" t="s">
        <v>41</v>
      </c>
      <c r="B2035">
        <v>424932</v>
      </c>
      <c r="C2035" t="s">
        <v>43</v>
      </c>
      <c r="D2035" t="s">
        <v>42</v>
      </c>
      <c r="E2035">
        <v>0</v>
      </c>
      <c r="F2035">
        <v>1</v>
      </c>
      <c r="G2035" s="14">
        <v>3.6472000000000002</v>
      </c>
      <c r="H2035" s="14" t="s">
        <v>29</v>
      </c>
      <c r="I2035" s="14">
        <v>91.87</v>
      </c>
      <c r="J2035" s="14">
        <v>7.5839999999999996</v>
      </c>
      <c r="K2035" s="14">
        <v>6.9000000000000006E-2</v>
      </c>
      <c r="L2035" s="14">
        <v>0.218</v>
      </c>
      <c r="M2035" s="14">
        <v>7.6999999999999999E-2</v>
      </c>
      <c r="N2035" s="14">
        <v>0.157</v>
      </c>
      <c r="O2035" s="14">
        <v>0</v>
      </c>
      <c r="P2035" s="14">
        <v>5.0000000000000001E-3</v>
      </c>
      <c r="Q2035" s="14">
        <v>0</v>
      </c>
      <c r="R2035" s="14">
        <v>1E-3</v>
      </c>
      <c r="S2035" s="14">
        <v>1E-3</v>
      </c>
      <c r="T2035" s="14">
        <v>5.0000000000000001E-4</v>
      </c>
      <c r="U2035" s="14">
        <v>1E-4</v>
      </c>
      <c r="V2035" s="14">
        <v>0</v>
      </c>
      <c r="W2035" s="14">
        <v>0</v>
      </c>
      <c r="X2035" s="14">
        <v>0</v>
      </c>
      <c r="Y2035" s="14">
        <v>0.01</v>
      </c>
      <c r="Z2035" s="14">
        <v>5.9999999999999995E-4</v>
      </c>
      <c r="AA2035" s="14">
        <v>0</v>
      </c>
      <c r="AB2035" s="14">
        <v>0</v>
      </c>
      <c r="AC2035" s="14">
        <v>0</v>
      </c>
      <c r="AD2035" s="14">
        <v>2.0999999999999999E-3</v>
      </c>
      <c r="AE2035" s="14">
        <v>0</v>
      </c>
      <c r="AF2035" s="14">
        <v>0</v>
      </c>
      <c r="AG2035" s="14">
        <v>0</v>
      </c>
      <c r="AH2035" s="14">
        <v>6.0000000000000001E-3</v>
      </c>
      <c r="AI2035" s="14">
        <v>0</v>
      </c>
      <c r="AJ2035">
        <v>-715.06796251258402</v>
      </c>
    </row>
    <row r="2036" spans="1:36" x14ac:dyDescent="0.3">
      <c r="A2036" t="s">
        <v>41</v>
      </c>
      <c r="B2036">
        <v>424932</v>
      </c>
      <c r="C2036" t="s">
        <v>43</v>
      </c>
      <c r="D2036" t="s">
        <v>42</v>
      </c>
      <c r="E2036">
        <v>0</v>
      </c>
      <c r="F2036">
        <v>1</v>
      </c>
      <c r="G2036" s="14">
        <v>3.7547999999999999</v>
      </c>
      <c r="H2036" s="14" t="s">
        <v>29</v>
      </c>
      <c r="I2036" s="14">
        <v>92.1</v>
      </c>
      <c r="J2036" s="14">
        <v>7.3609999999999998</v>
      </c>
      <c r="K2036" s="14">
        <v>6.8000000000000005E-2</v>
      </c>
      <c r="L2036" s="14">
        <v>0.217</v>
      </c>
      <c r="M2036" s="14">
        <v>7.4999999999999997E-2</v>
      </c>
      <c r="N2036" s="14">
        <v>0.156</v>
      </c>
      <c r="O2036" s="14">
        <v>0</v>
      </c>
      <c r="P2036" s="14">
        <v>4.0000000000000001E-3</v>
      </c>
      <c r="Q2036" s="14">
        <v>0</v>
      </c>
      <c r="R2036" s="14">
        <v>4.0000000000000001E-3</v>
      </c>
      <c r="S2036" s="14">
        <v>2E-3</v>
      </c>
      <c r="T2036" s="14">
        <v>2.9999999999999997E-4</v>
      </c>
      <c r="U2036" s="14">
        <v>0</v>
      </c>
      <c r="V2036" s="14">
        <v>0</v>
      </c>
      <c r="W2036" s="14">
        <v>0</v>
      </c>
      <c r="X2036" s="14">
        <v>0</v>
      </c>
      <c r="Y2036" s="14">
        <v>0.01</v>
      </c>
      <c r="Z2036" s="14">
        <v>2.9999999999999997E-4</v>
      </c>
      <c r="AA2036" s="14">
        <v>0</v>
      </c>
      <c r="AB2036" s="14">
        <v>0</v>
      </c>
      <c r="AC2036" s="14">
        <v>0</v>
      </c>
      <c r="AD2036" s="14">
        <v>2.0999999999999999E-3</v>
      </c>
      <c r="AE2036" s="14">
        <v>0</v>
      </c>
      <c r="AF2036" s="14">
        <v>0</v>
      </c>
      <c r="AG2036" s="14">
        <v>0</v>
      </c>
      <c r="AH2036" s="14">
        <v>6.0000000000000001E-3</v>
      </c>
      <c r="AI2036" s="14">
        <v>0</v>
      </c>
      <c r="AJ2036">
        <v>-714.92429763994198</v>
      </c>
    </row>
    <row r="2037" spans="1:36" x14ac:dyDescent="0.3">
      <c r="A2037" t="s">
        <v>41</v>
      </c>
      <c r="B2037">
        <v>424932</v>
      </c>
      <c r="C2037" t="s">
        <v>43</v>
      </c>
      <c r="D2037" t="s">
        <v>42</v>
      </c>
      <c r="E2037">
        <v>0</v>
      </c>
      <c r="F2037">
        <v>1</v>
      </c>
      <c r="G2037" s="14">
        <v>3.8622999999999998</v>
      </c>
      <c r="H2037" s="14" t="s">
        <v>29</v>
      </c>
      <c r="I2037" s="14">
        <v>92.3</v>
      </c>
      <c r="J2037" s="14">
        <v>7.1509999999999998</v>
      </c>
      <c r="K2037" s="14">
        <v>6.5000000000000002E-2</v>
      </c>
      <c r="L2037" s="14">
        <v>0.216</v>
      </c>
      <c r="M2037" s="14">
        <v>7.2999999999999995E-2</v>
      </c>
      <c r="N2037" s="14">
        <v>0.158</v>
      </c>
      <c r="O2037" s="14">
        <v>0</v>
      </c>
      <c r="P2037" s="14">
        <v>4.0000000000000001E-3</v>
      </c>
      <c r="Q2037" s="14">
        <v>0</v>
      </c>
      <c r="R2037" s="14">
        <v>2E-3</v>
      </c>
      <c r="S2037" s="14">
        <v>4.0000000000000001E-3</v>
      </c>
      <c r="T2037" s="14">
        <v>4.0000000000000002E-4</v>
      </c>
      <c r="U2037" s="14">
        <v>0</v>
      </c>
      <c r="V2037" s="14">
        <v>0</v>
      </c>
      <c r="W2037" s="14">
        <v>0</v>
      </c>
      <c r="X2037" s="14">
        <v>0</v>
      </c>
      <c r="Y2037" s="14">
        <v>1.0999999999999999E-2</v>
      </c>
      <c r="Z2037" s="14">
        <v>1.6999999999999999E-3</v>
      </c>
      <c r="AA2037" s="14">
        <v>0</v>
      </c>
      <c r="AB2037" s="14">
        <v>0</v>
      </c>
      <c r="AC2037" s="14">
        <v>0</v>
      </c>
      <c r="AD2037" s="14">
        <v>2.0999999999999999E-3</v>
      </c>
      <c r="AE2037" s="14">
        <v>0</v>
      </c>
      <c r="AF2037" s="14">
        <v>0</v>
      </c>
      <c r="AG2037" s="14">
        <v>0</v>
      </c>
      <c r="AH2037" s="14">
        <v>6.0000000000000001E-3</v>
      </c>
      <c r="AI2037" s="14">
        <v>0</v>
      </c>
      <c r="AJ2037">
        <v>-714.78104336319905</v>
      </c>
    </row>
    <row r="2038" spans="1:36" x14ac:dyDescent="0.3">
      <c r="A2038" t="s">
        <v>41</v>
      </c>
      <c r="B2038">
        <v>424932</v>
      </c>
      <c r="C2038" t="s">
        <v>43</v>
      </c>
      <c r="D2038" t="s">
        <v>42</v>
      </c>
      <c r="E2038">
        <v>0</v>
      </c>
      <c r="F2038">
        <v>1</v>
      </c>
      <c r="G2038" s="14">
        <v>3.9695999999999998</v>
      </c>
      <c r="H2038" s="14" t="s">
        <v>29</v>
      </c>
      <c r="I2038" s="14">
        <v>92.51</v>
      </c>
      <c r="J2038" s="14">
        <v>6.9409999999999998</v>
      </c>
      <c r="K2038" s="14">
        <v>6.5000000000000002E-2</v>
      </c>
      <c r="L2038" s="14">
        <v>0.215</v>
      </c>
      <c r="M2038" s="14">
        <v>7.2999999999999995E-2</v>
      </c>
      <c r="N2038" s="14">
        <v>0.16200000000000001</v>
      </c>
      <c r="O2038" s="14">
        <v>0</v>
      </c>
      <c r="P2038" s="14">
        <v>5.0000000000000001E-3</v>
      </c>
      <c r="Q2038" s="14">
        <v>0</v>
      </c>
      <c r="R2038" s="14">
        <v>2E-3</v>
      </c>
      <c r="S2038" s="14">
        <v>4.0000000000000001E-3</v>
      </c>
      <c r="T2038" s="14">
        <v>2.9999999999999997E-4</v>
      </c>
      <c r="U2038" s="14">
        <v>1E-4</v>
      </c>
      <c r="V2038" s="14">
        <v>0</v>
      </c>
      <c r="W2038" s="14">
        <v>0</v>
      </c>
      <c r="X2038" s="14">
        <v>0</v>
      </c>
      <c r="Y2038" s="14">
        <v>1.2E-2</v>
      </c>
      <c r="Z2038" s="14">
        <v>0</v>
      </c>
      <c r="AA2038" s="14">
        <v>0</v>
      </c>
      <c r="AB2038" s="14">
        <v>0</v>
      </c>
      <c r="AC2038" s="14">
        <v>0</v>
      </c>
      <c r="AD2038" s="14">
        <v>2.0999999999999999E-3</v>
      </c>
      <c r="AE2038" s="14">
        <v>0</v>
      </c>
      <c r="AF2038" s="14">
        <v>0</v>
      </c>
      <c r="AG2038" s="14">
        <v>0</v>
      </c>
      <c r="AH2038" s="14">
        <v>6.0000000000000001E-3</v>
      </c>
      <c r="AI2038" s="14">
        <v>0</v>
      </c>
      <c r="AJ2038">
        <v>-714.63835337240096</v>
      </c>
    </row>
    <row r="2039" spans="1:36" x14ac:dyDescent="0.3">
      <c r="A2039" t="s">
        <v>41</v>
      </c>
      <c r="B2039">
        <v>424932</v>
      </c>
      <c r="C2039" t="s">
        <v>43</v>
      </c>
      <c r="D2039" t="s">
        <v>42</v>
      </c>
      <c r="E2039">
        <v>0</v>
      </c>
      <c r="F2039">
        <v>1</v>
      </c>
      <c r="G2039" s="14">
        <v>4.0768000000000004</v>
      </c>
      <c r="H2039" s="14" t="s">
        <v>29</v>
      </c>
      <c r="I2039" s="14">
        <v>92.7</v>
      </c>
      <c r="J2039" s="14">
        <v>6.7539999999999996</v>
      </c>
      <c r="K2039" s="14">
        <v>6.4000000000000001E-2</v>
      </c>
      <c r="L2039" s="14">
        <v>0.215</v>
      </c>
      <c r="M2039" s="14">
        <v>7.3999999999999996E-2</v>
      </c>
      <c r="N2039" s="14">
        <v>0.16</v>
      </c>
      <c r="O2039" s="14">
        <v>0</v>
      </c>
      <c r="P2039" s="14">
        <v>5.0000000000000001E-3</v>
      </c>
      <c r="Q2039" s="14">
        <v>0</v>
      </c>
      <c r="R2039" s="14">
        <v>2E-3</v>
      </c>
      <c r="S2039" s="14">
        <v>3.0000000000000001E-3</v>
      </c>
      <c r="T2039" s="14">
        <v>2.0000000000000001E-4</v>
      </c>
      <c r="U2039" s="14">
        <v>1E-4</v>
      </c>
      <c r="V2039" s="14">
        <v>0</v>
      </c>
      <c r="W2039" s="14">
        <v>0</v>
      </c>
      <c r="X2039" s="14">
        <v>0</v>
      </c>
      <c r="Y2039" s="14">
        <v>1.2E-2</v>
      </c>
      <c r="Z2039" s="14">
        <v>1E-4</v>
      </c>
      <c r="AA2039" s="14">
        <v>0</v>
      </c>
      <c r="AB2039" s="14">
        <v>0</v>
      </c>
      <c r="AC2039" s="14">
        <v>0</v>
      </c>
      <c r="AD2039" s="14">
        <v>2.0999999999999999E-3</v>
      </c>
      <c r="AE2039" s="14">
        <v>0</v>
      </c>
      <c r="AF2039" s="14">
        <v>0</v>
      </c>
      <c r="AG2039" s="14">
        <v>0</v>
      </c>
      <c r="AH2039" s="14">
        <v>1.0999999999999999E-2</v>
      </c>
      <c r="AI2039" s="14">
        <v>0</v>
      </c>
      <c r="AJ2039">
        <v>-714.49611449440704</v>
      </c>
    </row>
    <row r="2040" spans="1:36" x14ac:dyDescent="0.3">
      <c r="A2040" t="s">
        <v>41</v>
      </c>
      <c r="B2040">
        <v>424932</v>
      </c>
      <c r="C2040" t="s">
        <v>43</v>
      </c>
      <c r="D2040" t="s">
        <v>42</v>
      </c>
      <c r="E2040">
        <v>0</v>
      </c>
      <c r="F2040">
        <v>1</v>
      </c>
      <c r="G2040" s="14">
        <v>4.1840999999999999</v>
      </c>
      <c r="H2040" s="14" t="s">
        <v>29</v>
      </c>
      <c r="I2040" s="14">
        <v>92.89</v>
      </c>
      <c r="J2040" s="14">
        <v>6.5620000000000003</v>
      </c>
      <c r="K2040" s="14">
        <v>0.06</v>
      </c>
      <c r="L2040" s="14">
        <v>0.215</v>
      </c>
      <c r="M2040" s="14">
        <v>7.2999999999999995E-2</v>
      </c>
      <c r="N2040" s="14">
        <v>0.16</v>
      </c>
      <c r="O2040" s="14">
        <v>0</v>
      </c>
      <c r="P2040" s="14">
        <v>4.0000000000000001E-3</v>
      </c>
      <c r="Q2040" s="14">
        <v>0</v>
      </c>
      <c r="R2040" s="14">
        <v>3.0000000000000001E-3</v>
      </c>
      <c r="S2040" s="14">
        <v>4.0000000000000001E-3</v>
      </c>
      <c r="T2040" s="14">
        <v>2.0000000000000001E-4</v>
      </c>
      <c r="U2040" s="14">
        <v>1E-4</v>
      </c>
      <c r="V2040" s="14">
        <v>0</v>
      </c>
      <c r="W2040" s="14">
        <v>0</v>
      </c>
      <c r="X2040" s="14">
        <v>0</v>
      </c>
      <c r="Y2040" s="14">
        <v>1.2E-2</v>
      </c>
      <c r="Z2040" s="14">
        <v>5.9999999999999995E-4</v>
      </c>
      <c r="AA2040" s="14">
        <v>0</v>
      </c>
      <c r="AB2040" s="14">
        <v>0</v>
      </c>
      <c r="AC2040" s="14">
        <v>0</v>
      </c>
      <c r="AD2040" s="14">
        <v>2.0999999999999999E-3</v>
      </c>
      <c r="AE2040" s="14">
        <v>0</v>
      </c>
      <c r="AF2040" s="14">
        <v>0</v>
      </c>
      <c r="AG2040" s="14">
        <v>0</v>
      </c>
      <c r="AH2040" s="14">
        <v>0.01</v>
      </c>
      <c r="AI2040" s="14">
        <v>0</v>
      </c>
      <c r="AJ2040">
        <v>-714.35408197145796</v>
      </c>
    </row>
    <row r="2041" spans="1:36" x14ac:dyDescent="0.3">
      <c r="A2041" t="s">
        <v>41</v>
      </c>
      <c r="B2041">
        <v>424932</v>
      </c>
      <c r="C2041" t="s">
        <v>43</v>
      </c>
      <c r="D2041" t="s">
        <v>42</v>
      </c>
      <c r="E2041">
        <v>0</v>
      </c>
      <c r="F2041">
        <v>1</v>
      </c>
      <c r="G2041" s="14">
        <v>4.2910000000000004</v>
      </c>
      <c r="H2041" s="14" t="s">
        <v>29</v>
      </c>
      <c r="I2041" s="14">
        <v>93.12</v>
      </c>
      <c r="J2041" s="14">
        <v>6.351</v>
      </c>
      <c r="K2041" s="14">
        <v>5.6000000000000001E-2</v>
      </c>
      <c r="L2041" s="14">
        <v>0.214</v>
      </c>
      <c r="M2041" s="14">
        <v>7.1999999999999995E-2</v>
      </c>
      <c r="N2041" s="14">
        <v>0.16200000000000001</v>
      </c>
      <c r="O2041" s="14">
        <v>0</v>
      </c>
      <c r="P2041" s="14">
        <v>5.0000000000000001E-3</v>
      </c>
      <c r="Q2041" s="14">
        <v>0</v>
      </c>
      <c r="R2041" s="14">
        <v>4.0000000000000001E-3</v>
      </c>
      <c r="S2041" s="14">
        <v>3.0000000000000001E-3</v>
      </c>
      <c r="T2041" s="14">
        <v>2.9999999999999997E-4</v>
      </c>
      <c r="U2041" s="14">
        <v>0</v>
      </c>
      <c r="V2041" s="14">
        <v>0</v>
      </c>
      <c r="W2041" s="14">
        <v>0</v>
      </c>
      <c r="X2041" s="14">
        <v>0</v>
      </c>
      <c r="Y2041" s="14">
        <v>1.0999999999999999E-2</v>
      </c>
      <c r="Z2041" s="14">
        <v>1E-4</v>
      </c>
      <c r="AA2041" s="14">
        <v>0</v>
      </c>
      <c r="AB2041" s="14">
        <v>0</v>
      </c>
      <c r="AC2041" s="14">
        <v>0</v>
      </c>
      <c r="AD2041" s="14">
        <v>2.2000000000000001E-3</v>
      </c>
      <c r="AE2041" s="14">
        <v>0</v>
      </c>
      <c r="AF2041" s="14">
        <v>0</v>
      </c>
      <c r="AG2041" s="14">
        <v>0</v>
      </c>
      <c r="AH2041" s="14">
        <v>8.9999999999999993E-3</v>
      </c>
      <c r="AI2041" s="14">
        <v>0</v>
      </c>
      <c r="AJ2041">
        <v>-714.21293627067701</v>
      </c>
    </row>
    <row r="2042" spans="1:36" x14ac:dyDescent="0.3">
      <c r="A2042" t="s">
        <v>41</v>
      </c>
      <c r="B2042">
        <v>424932</v>
      </c>
      <c r="C2042" t="s">
        <v>43</v>
      </c>
      <c r="D2042" t="s">
        <v>42</v>
      </c>
      <c r="E2042">
        <v>0</v>
      </c>
      <c r="F2042">
        <v>1</v>
      </c>
      <c r="G2042" s="14">
        <v>4.3978999999999999</v>
      </c>
      <c r="H2042" s="14" t="s">
        <v>29</v>
      </c>
      <c r="I2042" s="14">
        <v>93.31</v>
      </c>
      <c r="J2042" s="14">
        <v>6.1580000000000004</v>
      </c>
      <c r="K2042" s="14">
        <v>5.5E-2</v>
      </c>
      <c r="L2042" s="14">
        <v>0.214</v>
      </c>
      <c r="M2042" s="14">
        <v>7.0999999999999994E-2</v>
      </c>
      <c r="N2042" s="14">
        <v>0.161</v>
      </c>
      <c r="O2042" s="14">
        <v>0</v>
      </c>
      <c r="P2042" s="14">
        <v>5.0000000000000001E-3</v>
      </c>
      <c r="Q2042" s="14">
        <v>0</v>
      </c>
      <c r="R2042" s="14">
        <v>3.0000000000000001E-3</v>
      </c>
      <c r="S2042" s="14">
        <v>3.0000000000000001E-3</v>
      </c>
      <c r="T2042" s="14">
        <v>4.0000000000000002E-4</v>
      </c>
      <c r="U2042" s="14">
        <v>0</v>
      </c>
      <c r="V2042" s="14">
        <v>0</v>
      </c>
      <c r="W2042" s="14">
        <v>0</v>
      </c>
      <c r="X2042" s="14">
        <v>0</v>
      </c>
      <c r="Y2042" s="14">
        <v>0.01</v>
      </c>
      <c r="Z2042" s="14">
        <v>1.4E-3</v>
      </c>
      <c r="AA2042" s="14">
        <v>0</v>
      </c>
      <c r="AB2042" s="14">
        <v>0</v>
      </c>
      <c r="AC2042" s="14">
        <v>0</v>
      </c>
      <c r="AD2042" s="14">
        <v>2.0999999999999999E-3</v>
      </c>
      <c r="AE2042" s="14">
        <v>0</v>
      </c>
      <c r="AF2042" s="14">
        <v>0</v>
      </c>
      <c r="AG2042" s="14">
        <v>0</v>
      </c>
      <c r="AH2042" s="14">
        <v>1.2E-2</v>
      </c>
      <c r="AI2042" s="14">
        <v>0</v>
      </c>
      <c r="AJ2042">
        <v>-714.07216679375301</v>
      </c>
    </row>
    <row r="2043" spans="1:36" x14ac:dyDescent="0.3">
      <c r="A2043" t="s">
        <v>41</v>
      </c>
      <c r="B2043">
        <v>424932</v>
      </c>
      <c r="C2043" t="s">
        <v>43</v>
      </c>
      <c r="D2043" t="s">
        <v>42</v>
      </c>
      <c r="E2043">
        <v>0</v>
      </c>
      <c r="F2043">
        <v>1</v>
      </c>
      <c r="G2043" s="14">
        <v>4.5048000000000004</v>
      </c>
      <c r="H2043" s="14" t="s">
        <v>29</v>
      </c>
      <c r="I2043" s="14">
        <v>93.46</v>
      </c>
      <c r="J2043" s="14">
        <v>5.9870000000000001</v>
      </c>
      <c r="K2043" s="14">
        <v>5.7000000000000002E-2</v>
      </c>
      <c r="L2043" s="14">
        <v>0.214</v>
      </c>
      <c r="M2043" s="14">
        <v>7.0000000000000007E-2</v>
      </c>
      <c r="N2043" s="14">
        <v>0.16200000000000001</v>
      </c>
      <c r="O2043" s="14">
        <v>0</v>
      </c>
      <c r="P2043" s="14">
        <v>4.0000000000000001E-3</v>
      </c>
      <c r="Q2043" s="14">
        <v>0</v>
      </c>
      <c r="R2043" s="14">
        <v>1E-3</v>
      </c>
      <c r="S2043" s="14">
        <v>4.0000000000000001E-3</v>
      </c>
      <c r="T2043" s="14">
        <v>5.9999999999999995E-4</v>
      </c>
      <c r="U2043" s="14">
        <v>1E-4</v>
      </c>
      <c r="V2043" s="14">
        <v>0</v>
      </c>
      <c r="W2043" s="14">
        <v>0</v>
      </c>
      <c r="X2043" s="14">
        <v>0</v>
      </c>
      <c r="Y2043" s="14">
        <v>1.0999999999999999E-2</v>
      </c>
      <c r="Z2043" s="14">
        <v>1E-4</v>
      </c>
      <c r="AA2043" s="14">
        <v>0</v>
      </c>
      <c r="AB2043" s="14">
        <v>0</v>
      </c>
      <c r="AC2043" s="14">
        <v>0</v>
      </c>
      <c r="AD2043" s="14">
        <v>2.2000000000000001E-3</v>
      </c>
      <c r="AE2043" s="14">
        <v>0</v>
      </c>
      <c r="AF2043" s="14">
        <v>0</v>
      </c>
      <c r="AG2043" s="14">
        <v>0</v>
      </c>
      <c r="AH2043" s="14">
        <v>6.0000000000000001E-3</v>
      </c>
      <c r="AI2043" s="14">
        <v>0</v>
      </c>
      <c r="AJ2043">
        <v>-713.93179263226398</v>
      </c>
    </row>
    <row r="2044" spans="1:36" x14ac:dyDescent="0.3">
      <c r="A2044" t="s">
        <v>41</v>
      </c>
      <c r="B2044">
        <v>424932</v>
      </c>
      <c r="C2044" t="s">
        <v>43</v>
      </c>
      <c r="D2044" t="s">
        <v>42</v>
      </c>
      <c r="E2044">
        <v>0</v>
      </c>
      <c r="F2044">
        <v>1</v>
      </c>
      <c r="G2044" s="14">
        <v>4.6113999999999997</v>
      </c>
      <c r="H2044" s="14" t="s">
        <v>29</v>
      </c>
      <c r="I2044" s="14">
        <v>93.69</v>
      </c>
      <c r="J2044" s="14">
        <v>5.7960000000000003</v>
      </c>
      <c r="K2044" s="14">
        <v>5.8000000000000003E-2</v>
      </c>
      <c r="L2044" s="14">
        <v>0.21299999999999999</v>
      </c>
      <c r="M2044" s="14">
        <v>7.0000000000000007E-2</v>
      </c>
      <c r="N2044" s="14">
        <v>0.16300000000000001</v>
      </c>
      <c r="O2044" s="14">
        <v>0</v>
      </c>
      <c r="P2044" s="14">
        <v>5.0000000000000001E-3</v>
      </c>
      <c r="Q2044" s="14">
        <v>0</v>
      </c>
      <c r="R2044" s="14">
        <v>4.0000000000000001E-3</v>
      </c>
      <c r="S2044" s="14">
        <v>4.0000000000000001E-3</v>
      </c>
      <c r="T2044" s="14">
        <v>2.9999999999999997E-4</v>
      </c>
      <c r="U2044" s="14">
        <v>0</v>
      </c>
      <c r="V2044" s="14">
        <v>0</v>
      </c>
      <c r="W2044" s="14">
        <v>0</v>
      </c>
      <c r="X2044" s="14">
        <v>0</v>
      </c>
      <c r="Y2044" s="14">
        <v>1.0999999999999999E-2</v>
      </c>
      <c r="Z2044" s="14">
        <v>1E-4</v>
      </c>
      <c r="AA2044" s="14">
        <v>0</v>
      </c>
      <c r="AB2044" s="14">
        <v>0</v>
      </c>
      <c r="AC2044" s="14">
        <v>0</v>
      </c>
      <c r="AD2044" s="14">
        <v>2.2000000000000001E-3</v>
      </c>
      <c r="AE2044" s="14">
        <v>0</v>
      </c>
      <c r="AF2044" s="14">
        <v>0</v>
      </c>
      <c r="AG2044" s="14">
        <v>0</v>
      </c>
      <c r="AH2044" s="14">
        <v>7.0000000000000001E-3</v>
      </c>
      <c r="AI2044" s="14">
        <v>0</v>
      </c>
      <c r="AJ2044">
        <v>-713.79222463372105</v>
      </c>
    </row>
    <row r="2045" spans="1:36" x14ac:dyDescent="0.3">
      <c r="A2045" t="s">
        <v>41</v>
      </c>
      <c r="B2045">
        <v>424932</v>
      </c>
      <c r="C2045" t="s">
        <v>43</v>
      </c>
      <c r="D2045" t="s">
        <v>42</v>
      </c>
      <c r="E2045">
        <v>0</v>
      </c>
      <c r="F2045">
        <v>1</v>
      </c>
      <c r="G2045" s="14">
        <v>4.7180999999999997</v>
      </c>
      <c r="H2045" s="14" t="s">
        <v>29</v>
      </c>
      <c r="I2045" s="14">
        <v>93.84</v>
      </c>
      <c r="J2045" s="14">
        <v>5.6079999999999997</v>
      </c>
      <c r="K2045" s="14">
        <v>5.7000000000000002E-2</v>
      </c>
      <c r="L2045" s="14">
        <v>0.215</v>
      </c>
      <c r="M2045" s="14">
        <v>6.9000000000000006E-2</v>
      </c>
      <c r="N2045" s="14">
        <v>0.16400000000000001</v>
      </c>
      <c r="O2045" s="14">
        <v>0</v>
      </c>
      <c r="P2045" s="14">
        <v>4.0000000000000001E-3</v>
      </c>
      <c r="Q2045" s="14">
        <v>0</v>
      </c>
      <c r="R2045" s="14">
        <v>2E-3</v>
      </c>
      <c r="S2045" s="14">
        <v>5.0000000000000001E-3</v>
      </c>
      <c r="T2045" s="14">
        <v>2.9999999999999997E-4</v>
      </c>
      <c r="U2045" s="14">
        <v>0</v>
      </c>
      <c r="V2045" s="14">
        <v>0</v>
      </c>
      <c r="W2045" s="14">
        <v>0</v>
      </c>
      <c r="X2045" s="14">
        <v>0</v>
      </c>
      <c r="Y2045" s="14">
        <v>8.9999999999999993E-3</v>
      </c>
      <c r="Z2045" s="14">
        <v>0</v>
      </c>
      <c r="AA2045" s="14">
        <v>0</v>
      </c>
      <c r="AB2045" s="14">
        <v>0</v>
      </c>
      <c r="AC2045" s="14">
        <v>0</v>
      </c>
      <c r="AD2045" s="14">
        <v>2.0999999999999999E-3</v>
      </c>
      <c r="AE2045" s="14">
        <v>0</v>
      </c>
      <c r="AF2045" s="14">
        <v>0</v>
      </c>
      <c r="AG2045" s="14">
        <v>0</v>
      </c>
      <c r="AH2045" s="14">
        <v>7.0000000000000001E-3</v>
      </c>
      <c r="AI2045" s="14">
        <v>0</v>
      </c>
      <c r="AJ2045">
        <v>-713.65295606946995</v>
      </c>
    </row>
    <row r="2046" spans="1:36" x14ac:dyDescent="0.3">
      <c r="A2046" t="s">
        <v>41</v>
      </c>
      <c r="B2046">
        <v>424932</v>
      </c>
      <c r="C2046" t="s">
        <v>43</v>
      </c>
      <c r="D2046" t="s">
        <v>42</v>
      </c>
      <c r="E2046">
        <v>0</v>
      </c>
      <c r="F2046">
        <v>1</v>
      </c>
      <c r="G2046" s="14">
        <v>4.8247</v>
      </c>
      <c r="H2046" s="14" t="s">
        <v>29</v>
      </c>
      <c r="I2046" s="14">
        <v>94.04</v>
      </c>
      <c r="J2046" s="14">
        <v>5.444</v>
      </c>
      <c r="K2046" s="14">
        <v>5.2999999999999999E-2</v>
      </c>
      <c r="L2046" s="14">
        <v>0.215</v>
      </c>
      <c r="M2046" s="14">
        <v>6.8000000000000005E-2</v>
      </c>
      <c r="N2046" s="14">
        <v>0.16400000000000001</v>
      </c>
      <c r="O2046" s="14">
        <v>0</v>
      </c>
      <c r="P2046" s="14">
        <v>4.0000000000000001E-3</v>
      </c>
      <c r="Q2046" s="14">
        <v>0</v>
      </c>
      <c r="R2046" s="14">
        <v>1E-3</v>
      </c>
      <c r="S2046" s="14">
        <v>5.0000000000000001E-3</v>
      </c>
      <c r="T2046" s="14">
        <v>4.0000000000000002E-4</v>
      </c>
      <c r="U2046" s="14">
        <v>0</v>
      </c>
      <c r="V2046" s="14">
        <v>0</v>
      </c>
      <c r="W2046" s="14">
        <v>0</v>
      </c>
      <c r="X2046" s="14">
        <v>0</v>
      </c>
      <c r="Y2046" s="14">
        <v>1.2E-2</v>
      </c>
      <c r="Z2046" s="14">
        <v>0</v>
      </c>
      <c r="AA2046" s="14">
        <v>0</v>
      </c>
      <c r="AB2046" s="14">
        <v>0</v>
      </c>
      <c r="AC2046" s="14">
        <v>0</v>
      </c>
      <c r="AD2046" s="14">
        <v>2.2000000000000001E-3</v>
      </c>
      <c r="AE2046" s="14">
        <v>0</v>
      </c>
      <c r="AF2046" s="14">
        <v>0</v>
      </c>
      <c r="AG2046" s="14">
        <v>0</v>
      </c>
      <c r="AH2046" s="14">
        <v>8.0000000000000002E-3</v>
      </c>
      <c r="AI2046" s="14">
        <v>0</v>
      </c>
      <c r="AJ2046">
        <v>-713.51426567708995</v>
      </c>
    </row>
    <row r="2047" spans="1:36" x14ac:dyDescent="0.3">
      <c r="A2047" t="s">
        <v>41</v>
      </c>
      <c r="B2047">
        <v>424932</v>
      </c>
      <c r="C2047" t="s">
        <v>43</v>
      </c>
      <c r="D2047" t="s">
        <v>42</v>
      </c>
      <c r="E2047">
        <v>0</v>
      </c>
      <c r="F2047">
        <v>1</v>
      </c>
      <c r="G2047" s="14">
        <v>4.9345999999999997</v>
      </c>
      <c r="H2047" s="14" t="s">
        <v>29</v>
      </c>
      <c r="I2047" s="14">
        <v>94.18</v>
      </c>
      <c r="J2047" s="14">
        <v>5.2939999999999996</v>
      </c>
      <c r="K2047" s="14">
        <v>0.05</v>
      </c>
      <c r="L2047" s="14">
        <v>0.21199999999999999</v>
      </c>
      <c r="M2047" s="14">
        <v>6.9000000000000006E-2</v>
      </c>
      <c r="N2047" s="14">
        <v>0.16200000000000001</v>
      </c>
      <c r="O2047" s="14">
        <v>0</v>
      </c>
      <c r="P2047" s="14">
        <v>5.0000000000000001E-3</v>
      </c>
      <c r="Q2047" s="14">
        <v>0</v>
      </c>
      <c r="R2047" s="14">
        <v>0</v>
      </c>
      <c r="S2047" s="14">
        <v>4.0000000000000001E-3</v>
      </c>
      <c r="T2047" s="14">
        <v>2.0000000000000001E-4</v>
      </c>
      <c r="U2047" s="14">
        <v>0</v>
      </c>
      <c r="V2047" s="14">
        <v>0</v>
      </c>
      <c r="W2047" s="14">
        <v>0</v>
      </c>
      <c r="X2047" s="14">
        <v>0</v>
      </c>
      <c r="Y2047" s="14">
        <v>8.9999999999999993E-3</v>
      </c>
      <c r="Z2047" s="14">
        <v>2.9999999999999997E-4</v>
      </c>
      <c r="AA2047" s="14">
        <v>0</v>
      </c>
      <c r="AB2047" s="14">
        <v>0</v>
      </c>
      <c r="AC2047" s="14">
        <v>0</v>
      </c>
      <c r="AD2047" s="14">
        <v>2.0999999999999999E-3</v>
      </c>
      <c r="AE2047" s="14">
        <v>0</v>
      </c>
      <c r="AF2047" s="14">
        <v>0</v>
      </c>
      <c r="AG2047" s="14">
        <v>0</v>
      </c>
      <c r="AH2047" s="14">
        <v>4.0000000000000001E-3</v>
      </c>
      <c r="AI2047" s="14">
        <v>0</v>
      </c>
      <c r="AJ2047">
        <v>-713.37176856371195</v>
      </c>
    </row>
    <row r="2048" spans="1:36" x14ac:dyDescent="0.3">
      <c r="A2048" t="s">
        <v>41</v>
      </c>
      <c r="B2048">
        <v>424932</v>
      </c>
      <c r="C2048" t="s">
        <v>43</v>
      </c>
      <c r="D2048" t="s">
        <v>42</v>
      </c>
      <c r="E2048">
        <v>0</v>
      </c>
      <c r="F2048">
        <v>1</v>
      </c>
      <c r="G2048" s="14">
        <v>5.0411000000000001</v>
      </c>
      <c r="H2048" s="14" t="s">
        <v>29</v>
      </c>
      <c r="I2048" s="14">
        <v>94.33</v>
      </c>
      <c r="J2048" s="14">
        <v>5.14</v>
      </c>
      <c r="K2048" s="14">
        <v>5.0999999999999997E-2</v>
      </c>
      <c r="L2048" s="14">
        <v>0.21199999999999999</v>
      </c>
      <c r="M2048" s="14">
        <v>6.6000000000000003E-2</v>
      </c>
      <c r="N2048" s="14">
        <v>0.16200000000000001</v>
      </c>
      <c r="O2048" s="14">
        <v>0</v>
      </c>
      <c r="P2048" s="14">
        <v>5.0000000000000001E-3</v>
      </c>
      <c r="Q2048" s="14">
        <v>0</v>
      </c>
      <c r="R2048" s="14">
        <v>3.0000000000000001E-3</v>
      </c>
      <c r="S2048" s="14">
        <v>4.0000000000000001E-3</v>
      </c>
      <c r="T2048" s="14">
        <v>5.0000000000000001E-4</v>
      </c>
      <c r="U2048" s="14">
        <v>0</v>
      </c>
      <c r="V2048" s="14">
        <v>0</v>
      </c>
      <c r="W2048" s="14">
        <v>0</v>
      </c>
      <c r="X2048" s="14">
        <v>0</v>
      </c>
      <c r="Y2048" s="14">
        <v>0.01</v>
      </c>
      <c r="Z2048" s="14">
        <v>0</v>
      </c>
      <c r="AA2048" s="14">
        <v>0</v>
      </c>
      <c r="AB2048" s="14">
        <v>0</v>
      </c>
      <c r="AC2048" s="14">
        <v>0</v>
      </c>
      <c r="AD2048" s="14">
        <v>2.0999999999999999E-3</v>
      </c>
      <c r="AE2048" s="14">
        <v>0</v>
      </c>
      <c r="AF2048" s="14">
        <v>0</v>
      </c>
      <c r="AG2048" s="14">
        <v>0</v>
      </c>
      <c r="AH2048" s="14">
        <v>0.01</v>
      </c>
      <c r="AI2048" s="14">
        <v>0</v>
      </c>
      <c r="AJ2048">
        <v>-713.23416860023099</v>
      </c>
    </row>
    <row r="2049" spans="1:36" x14ac:dyDescent="0.3">
      <c r="A2049" t="s">
        <v>41</v>
      </c>
      <c r="B2049">
        <v>424932</v>
      </c>
      <c r="C2049" t="s">
        <v>43</v>
      </c>
      <c r="D2049" t="s">
        <v>42</v>
      </c>
      <c r="E2049">
        <v>0</v>
      </c>
      <c r="F2049">
        <v>1</v>
      </c>
      <c r="G2049" s="14">
        <v>5.1475999999999997</v>
      </c>
      <c r="H2049" s="14" t="s">
        <v>29</v>
      </c>
      <c r="I2049" s="14">
        <v>94.48</v>
      </c>
      <c r="J2049" s="14">
        <v>4.9930000000000003</v>
      </c>
      <c r="K2049" s="14">
        <v>0.05</v>
      </c>
      <c r="L2049" s="14">
        <v>0.21299999999999999</v>
      </c>
      <c r="M2049" s="14">
        <v>6.4000000000000001E-2</v>
      </c>
      <c r="N2049" s="14">
        <v>0.16600000000000001</v>
      </c>
      <c r="O2049" s="14">
        <v>0</v>
      </c>
      <c r="P2049" s="14">
        <v>4.0000000000000001E-3</v>
      </c>
      <c r="Q2049" s="14">
        <v>0</v>
      </c>
      <c r="R2049" s="14">
        <v>2E-3</v>
      </c>
      <c r="S2049" s="14">
        <v>5.0000000000000001E-3</v>
      </c>
      <c r="T2049" s="14">
        <v>1E-4</v>
      </c>
      <c r="U2049" s="14">
        <v>0</v>
      </c>
      <c r="V2049" s="14">
        <v>0</v>
      </c>
      <c r="W2049" s="14">
        <v>0</v>
      </c>
      <c r="X2049" s="14">
        <v>0</v>
      </c>
      <c r="Y2049" s="14">
        <v>0.01</v>
      </c>
      <c r="Z2049" s="14">
        <v>0</v>
      </c>
      <c r="AA2049" s="14">
        <v>0</v>
      </c>
      <c r="AB2049" s="14">
        <v>0</v>
      </c>
      <c r="AC2049" s="14">
        <v>0</v>
      </c>
      <c r="AD2049" s="14">
        <v>2.0999999999999999E-3</v>
      </c>
      <c r="AE2049" s="14">
        <v>0</v>
      </c>
      <c r="AF2049" s="14">
        <v>0</v>
      </c>
      <c r="AG2049" s="14">
        <v>0</v>
      </c>
      <c r="AH2049" s="14">
        <v>8.9999999999999993E-3</v>
      </c>
      <c r="AI2049" s="14">
        <v>0</v>
      </c>
      <c r="AJ2049">
        <v>-713.09706622583701</v>
      </c>
    </row>
    <row r="2050" spans="1:36" x14ac:dyDescent="0.3">
      <c r="A2050" t="s">
        <v>41</v>
      </c>
      <c r="B2050">
        <v>424932</v>
      </c>
      <c r="C2050" t="s">
        <v>43</v>
      </c>
      <c r="D2050" t="s">
        <v>42</v>
      </c>
      <c r="E2050">
        <v>0</v>
      </c>
      <c r="F2050">
        <v>1</v>
      </c>
      <c r="G2050" s="14">
        <v>5.2541000000000002</v>
      </c>
      <c r="H2050" s="14" t="s">
        <v>29</v>
      </c>
      <c r="I2050" s="14">
        <v>94.64</v>
      </c>
      <c r="J2050" s="14">
        <v>4.8499999999999996</v>
      </c>
      <c r="K2050" s="14">
        <v>4.7E-2</v>
      </c>
      <c r="L2050" s="14">
        <v>0.21199999999999999</v>
      </c>
      <c r="M2050" s="14">
        <v>6.4000000000000001E-2</v>
      </c>
      <c r="N2050" s="14">
        <v>0.16700000000000001</v>
      </c>
      <c r="O2050" s="14">
        <v>0</v>
      </c>
      <c r="P2050" s="14">
        <v>5.0000000000000001E-3</v>
      </c>
      <c r="Q2050" s="14">
        <v>0</v>
      </c>
      <c r="R2050" s="14">
        <v>2E-3</v>
      </c>
      <c r="S2050" s="14">
        <v>5.0000000000000001E-3</v>
      </c>
      <c r="T2050" s="14">
        <v>2.0000000000000001E-4</v>
      </c>
      <c r="U2050" s="14">
        <v>0</v>
      </c>
      <c r="V2050" s="14">
        <v>0</v>
      </c>
      <c r="W2050" s="14">
        <v>0</v>
      </c>
      <c r="X2050" s="14">
        <v>0</v>
      </c>
      <c r="Y2050" s="14">
        <v>1.0999999999999999E-2</v>
      </c>
      <c r="Z2050" s="14">
        <v>2.0000000000000001E-4</v>
      </c>
      <c r="AA2050" s="14">
        <v>0</v>
      </c>
      <c r="AB2050" s="14">
        <v>0</v>
      </c>
      <c r="AC2050" s="14">
        <v>0</v>
      </c>
      <c r="AD2050" s="14">
        <v>2.0999999999999999E-3</v>
      </c>
      <c r="AE2050" s="14">
        <v>0</v>
      </c>
      <c r="AF2050" s="14">
        <v>0</v>
      </c>
      <c r="AG2050" s="14">
        <v>0</v>
      </c>
      <c r="AH2050" s="14">
        <v>8.0000000000000002E-3</v>
      </c>
      <c r="AI2050" s="14">
        <v>0</v>
      </c>
      <c r="AJ2050">
        <v>-712.96047744890598</v>
      </c>
    </row>
    <row r="2051" spans="1:36" x14ac:dyDescent="0.3">
      <c r="A2051" t="s">
        <v>41</v>
      </c>
      <c r="B2051">
        <v>424932</v>
      </c>
      <c r="C2051" t="s">
        <v>43</v>
      </c>
      <c r="D2051" t="s">
        <v>42</v>
      </c>
      <c r="E2051">
        <v>0</v>
      </c>
      <c r="F2051">
        <v>1</v>
      </c>
      <c r="G2051" s="14">
        <v>5.3605999999999998</v>
      </c>
      <c r="H2051" s="14" t="s">
        <v>29</v>
      </c>
      <c r="I2051" s="14">
        <v>94.74</v>
      </c>
      <c r="J2051" s="14">
        <v>4.7140000000000004</v>
      </c>
      <c r="K2051" s="14">
        <v>4.8000000000000001E-2</v>
      </c>
      <c r="L2051" s="14">
        <v>0.21099999999999999</v>
      </c>
      <c r="M2051" s="14">
        <v>6.4000000000000001E-2</v>
      </c>
      <c r="N2051" s="14">
        <v>0.16600000000000001</v>
      </c>
      <c r="O2051" s="14">
        <v>0</v>
      </c>
      <c r="P2051" s="14">
        <v>4.0000000000000001E-3</v>
      </c>
      <c r="Q2051" s="14">
        <v>0</v>
      </c>
      <c r="R2051" s="14">
        <v>4.0000000000000001E-3</v>
      </c>
      <c r="S2051" s="14">
        <v>6.0000000000000001E-3</v>
      </c>
      <c r="T2051" s="14">
        <v>2.0000000000000001E-4</v>
      </c>
      <c r="U2051" s="14">
        <v>0</v>
      </c>
      <c r="V2051" s="14">
        <v>0</v>
      </c>
      <c r="W2051" s="14">
        <v>0</v>
      </c>
      <c r="X2051" s="14">
        <v>0</v>
      </c>
      <c r="Y2051" s="14">
        <v>1.0999999999999999E-2</v>
      </c>
      <c r="Z2051" s="14">
        <v>2.9999999999999997E-4</v>
      </c>
      <c r="AA2051" s="14">
        <v>0</v>
      </c>
      <c r="AB2051" s="14">
        <v>0</v>
      </c>
      <c r="AC2051" s="14">
        <v>0</v>
      </c>
      <c r="AD2051" s="14">
        <v>2.2000000000000001E-3</v>
      </c>
      <c r="AE2051" s="14">
        <v>0</v>
      </c>
      <c r="AF2051" s="14">
        <v>0</v>
      </c>
      <c r="AG2051" s="14">
        <v>0</v>
      </c>
      <c r="AH2051" s="14">
        <v>8.0000000000000002E-3</v>
      </c>
      <c r="AI2051" s="14">
        <v>0</v>
      </c>
      <c r="AJ2051">
        <v>-712.82441788686594</v>
      </c>
    </row>
    <row r="2052" spans="1:36" x14ac:dyDescent="0.3">
      <c r="A2052" t="s">
        <v>41</v>
      </c>
      <c r="B2052">
        <v>424932</v>
      </c>
      <c r="C2052" t="s">
        <v>43</v>
      </c>
      <c r="D2052" t="s">
        <v>42</v>
      </c>
      <c r="E2052">
        <v>0</v>
      </c>
      <c r="F2052">
        <v>1</v>
      </c>
      <c r="G2052" s="14">
        <v>5.4701000000000004</v>
      </c>
      <c r="H2052" s="14" t="s">
        <v>29</v>
      </c>
      <c r="I2052" s="14">
        <v>94.91</v>
      </c>
      <c r="J2052" s="14">
        <v>4.5810000000000004</v>
      </c>
      <c r="K2052" s="14">
        <v>4.4999999999999998E-2</v>
      </c>
      <c r="L2052" s="14">
        <v>0.21099999999999999</v>
      </c>
      <c r="M2052" s="14">
        <v>6.5000000000000002E-2</v>
      </c>
      <c r="N2052" s="14">
        <v>0.16500000000000001</v>
      </c>
      <c r="O2052" s="14">
        <v>0</v>
      </c>
      <c r="P2052" s="14">
        <v>4.0000000000000001E-3</v>
      </c>
      <c r="Q2052" s="14">
        <v>0</v>
      </c>
      <c r="R2052" s="14">
        <v>0</v>
      </c>
      <c r="S2052" s="14">
        <v>7.0000000000000001E-3</v>
      </c>
      <c r="T2052" s="14">
        <v>2.9999999999999997E-4</v>
      </c>
      <c r="U2052" s="14">
        <v>0</v>
      </c>
      <c r="V2052" s="14">
        <v>0</v>
      </c>
      <c r="W2052" s="14">
        <v>0</v>
      </c>
      <c r="X2052" s="14">
        <v>0</v>
      </c>
      <c r="Y2052" s="14">
        <v>0.01</v>
      </c>
      <c r="Z2052" s="14">
        <v>2.0000000000000001E-4</v>
      </c>
      <c r="AA2052" s="14">
        <v>0</v>
      </c>
      <c r="AB2052" s="14">
        <v>0</v>
      </c>
      <c r="AC2052" s="14">
        <v>0</v>
      </c>
      <c r="AD2052" s="14">
        <v>2.0999999999999999E-3</v>
      </c>
      <c r="AE2052" s="14">
        <v>0</v>
      </c>
      <c r="AF2052" s="14">
        <v>0</v>
      </c>
      <c r="AG2052" s="14">
        <v>0</v>
      </c>
      <c r="AH2052" s="14">
        <v>8.0000000000000002E-3</v>
      </c>
      <c r="AI2052" s="14">
        <v>0</v>
      </c>
      <c r="AJ2052">
        <v>-712.68509347355098</v>
      </c>
    </row>
    <row r="2053" spans="1:36" x14ac:dyDescent="0.3">
      <c r="A2053" t="s">
        <v>41</v>
      </c>
      <c r="B2053">
        <v>424932</v>
      </c>
      <c r="C2053" t="s">
        <v>43</v>
      </c>
      <c r="D2053" t="s">
        <v>42</v>
      </c>
      <c r="E2053">
        <v>0</v>
      </c>
      <c r="F2053">
        <v>1</v>
      </c>
      <c r="G2053" s="14">
        <v>5.5763999999999996</v>
      </c>
      <c r="H2053" s="14" t="s">
        <v>29</v>
      </c>
      <c r="I2053" s="14">
        <v>95.04</v>
      </c>
      <c r="J2053" s="14">
        <v>4.4459999999999997</v>
      </c>
      <c r="K2053" s="14">
        <v>4.2000000000000003E-2</v>
      </c>
      <c r="L2053" s="14">
        <v>0.20899999999999999</v>
      </c>
      <c r="M2053" s="14">
        <v>6.5000000000000002E-2</v>
      </c>
      <c r="N2053" s="14">
        <v>0.16500000000000001</v>
      </c>
      <c r="O2053" s="14">
        <v>0</v>
      </c>
      <c r="P2053" s="14">
        <v>5.0000000000000001E-3</v>
      </c>
      <c r="Q2053" s="14">
        <v>0</v>
      </c>
      <c r="R2053" s="14">
        <v>2E-3</v>
      </c>
      <c r="S2053" s="14">
        <v>5.0000000000000001E-3</v>
      </c>
      <c r="T2053" s="14">
        <v>2.0000000000000001E-4</v>
      </c>
      <c r="U2053" s="14">
        <v>0</v>
      </c>
      <c r="V2053" s="14">
        <v>0</v>
      </c>
      <c r="W2053" s="14">
        <v>0</v>
      </c>
      <c r="X2053" s="14">
        <v>0</v>
      </c>
      <c r="Y2053" s="14">
        <v>1.2E-2</v>
      </c>
      <c r="Z2053" s="14">
        <v>0</v>
      </c>
      <c r="AA2053" s="14">
        <v>0</v>
      </c>
      <c r="AB2053" s="14">
        <v>0</v>
      </c>
      <c r="AC2053" s="14">
        <v>0</v>
      </c>
      <c r="AD2053" s="14">
        <v>2.2000000000000001E-3</v>
      </c>
      <c r="AE2053" s="14">
        <v>0</v>
      </c>
      <c r="AF2053" s="14">
        <v>0</v>
      </c>
      <c r="AG2053" s="14">
        <v>0</v>
      </c>
      <c r="AH2053" s="14">
        <v>8.0000000000000002E-3</v>
      </c>
      <c r="AI2053" s="14">
        <v>0</v>
      </c>
      <c r="AJ2053">
        <v>-712.55040649065404</v>
      </c>
    </row>
    <row r="2054" spans="1:36" x14ac:dyDescent="0.3">
      <c r="A2054" t="s">
        <v>41</v>
      </c>
      <c r="B2054">
        <v>424932</v>
      </c>
      <c r="C2054" t="s">
        <v>43</v>
      </c>
      <c r="D2054" t="s">
        <v>42</v>
      </c>
      <c r="E2054">
        <v>0</v>
      </c>
      <c r="F2054">
        <v>1</v>
      </c>
      <c r="G2054" s="14">
        <v>5.6825999999999999</v>
      </c>
      <c r="H2054" s="14" t="s">
        <v>29</v>
      </c>
      <c r="I2054" s="14">
        <v>95.17</v>
      </c>
      <c r="J2054" s="14">
        <v>4.3159999999999998</v>
      </c>
      <c r="K2054" s="14">
        <v>4.3999999999999997E-2</v>
      </c>
      <c r="L2054" s="14">
        <v>0.20699999999999999</v>
      </c>
      <c r="M2054" s="14">
        <v>6.3E-2</v>
      </c>
      <c r="N2054" s="14">
        <v>0.16800000000000001</v>
      </c>
      <c r="O2054" s="14">
        <v>0</v>
      </c>
      <c r="P2054" s="14">
        <v>4.0000000000000001E-3</v>
      </c>
      <c r="Q2054" s="14">
        <v>0</v>
      </c>
      <c r="R2054" s="14">
        <v>1E-3</v>
      </c>
      <c r="S2054" s="14">
        <v>6.0000000000000001E-3</v>
      </c>
      <c r="T2054" s="14">
        <v>5.9999999999999995E-4</v>
      </c>
      <c r="U2054" s="14">
        <v>0</v>
      </c>
      <c r="V2054" s="14">
        <v>0</v>
      </c>
      <c r="W2054" s="14">
        <v>0</v>
      </c>
      <c r="X2054" s="14">
        <v>0</v>
      </c>
      <c r="Y2054" s="14">
        <v>0.01</v>
      </c>
      <c r="Z2054" s="14">
        <v>0</v>
      </c>
      <c r="AA2054" s="14">
        <v>0</v>
      </c>
      <c r="AB2054" s="14">
        <v>0</v>
      </c>
      <c r="AC2054" s="14">
        <v>0</v>
      </c>
      <c r="AD2054" s="14">
        <v>2.0999999999999999E-3</v>
      </c>
      <c r="AE2054" s="14">
        <v>0</v>
      </c>
      <c r="AF2054" s="14">
        <v>0</v>
      </c>
      <c r="AG2054" s="14">
        <v>0</v>
      </c>
      <c r="AH2054" s="14">
        <v>5.0000000000000001E-3</v>
      </c>
      <c r="AI2054" s="14">
        <v>0</v>
      </c>
      <c r="AJ2054">
        <v>-712.41641738415797</v>
      </c>
    </row>
    <row r="2055" spans="1:36" x14ac:dyDescent="0.3">
      <c r="A2055" t="s">
        <v>41</v>
      </c>
      <c r="B2055">
        <v>424932</v>
      </c>
      <c r="C2055" t="s">
        <v>43</v>
      </c>
      <c r="D2055" t="s">
        <v>42</v>
      </c>
      <c r="E2055">
        <v>0</v>
      </c>
      <c r="F2055">
        <v>1</v>
      </c>
      <c r="G2055" s="14">
        <v>5.7920999999999996</v>
      </c>
      <c r="H2055" s="14" t="s">
        <v>29</v>
      </c>
      <c r="I2055" s="14">
        <v>95.28</v>
      </c>
      <c r="J2055" s="14">
        <v>4.2130000000000001</v>
      </c>
      <c r="K2055" s="14">
        <v>4.3999999999999997E-2</v>
      </c>
      <c r="L2055" s="14">
        <v>0.20699999999999999</v>
      </c>
      <c r="M2055" s="14">
        <v>6.2E-2</v>
      </c>
      <c r="N2055" s="14">
        <v>0.17</v>
      </c>
      <c r="O2055" s="14">
        <v>0</v>
      </c>
      <c r="P2055" s="14">
        <v>5.0000000000000001E-3</v>
      </c>
      <c r="Q2055" s="14">
        <v>0</v>
      </c>
      <c r="R2055" s="14">
        <v>2E-3</v>
      </c>
      <c r="S2055" s="14">
        <v>5.0000000000000001E-3</v>
      </c>
      <c r="T2055" s="14">
        <v>2.9999999999999997E-4</v>
      </c>
      <c r="U2055" s="14">
        <v>0</v>
      </c>
      <c r="V2055" s="14">
        <v>0</v>
      </c>
      <c r="W2055" s="14">
        <v>0</v>
      </c>
      <c r="X2055" s="14">
        <v>0</v>
      </c>
      <c r="Y2055" s="14">
        <v>0.01</v>
      </c>
      <c r="Z2055" s="14">
        <v>1E-4</v>
      </c>
      <c r="AA2055" s="14">
        <v>0</v>
      </c>
      <c r="AB2055" s="14">
        <v>0</v>
      </c>
      <c r="AC2055" s="14">
        <v>0</v>
      </c>
      <c r="AD2055" s="14">
        <v>2.0999999999999999E-3</v>
      </c>
      <c r="AE2055" s="14">
        <v>0</v>
      </c>
      <c r="AF2055" s="14">
        <v>0</v>
      </c>
      <c r="AG2055" s="14">
        <v>0</v>
      </c>
      <c r="AH2055" s="14">
        <v>7.0000000000000001E-3</v>
      </c>
      <c r="AI2055" s="14">
        <v>0</v>
      </c>
      <c r="AJ2055">
        <v>-712.27887733979503</v>
      </c>
    </row>
    <row r="2056" spans="1:36" x14ac:dyDescent="0.3">
      <c r="A2056" t="s">
        <v>41</v>
      </c>
      <c r="B2056">
        <v>424932</v>
      </c>
      <c r="C2056" t="s">
        <v>43</v>
      </c>
      <c r="D2056" t="s">
        <v>42</v>
      </c>
      <c r="E2056">
        <v>0</v>
      </c>
      <c r="F2056">
        <v>1</v>
      </c>
      <c r="G2056" s="14">
        <v>5.8979999999999997</v>
      </c>
      <c r="H2056" s="14" t="s">
        <v>29</v>
      </c>
      <c r="I2056" s="14">
        <v>95.39</v>
      </c>
      <c r="J2056" s="14">
        <v>4.0999999999999996</v>
      </c>
      <c r="K2056" s="14">
        <v>4.2000000000000003E-2</v>
      </c>
      <c r="L2056" s="14">
        <v>0.20599999999999999</v>
      </c>
      <c r="M2056" s="14">
        <v>6.2E-2</v>
      </c>
      <c r="N2056" s="14">
        <v>0.16900000000000001</v>
      </c>
      <c r="O2056" s="14">
        <v>0</v>
      </c>
      <c r="P2056" s="14">
        <v>5.0000000000000001E-3</v>
      </c>
      <c r="Q2056" s="14">
        <v>0</v>
      </c>
      <c r="R2056" s="14">
        <v>2E-3</v>
      </c>
      <c r="S2056" s="14">
        <v>4.0000000000000001E-3</v>
      </c>
      <c r="T2056" s="14">
        <v>2.0000000000000001E-4</v>
      </c>
      <c r="U2056" s="14">
        <v>0</v>
      </c>
      <c r="V2056" s="14">
        <v>0</v>
      </c>
      <c r="W2056" s="14">
        <v>0</v>
      </c>
      <c r="X2056" s="14">
        <v>0</v>
      </c>
      <c r="Y2056" s="14">
        <v>1.0999999999999999E-2</v>
      </c>
      <c r="Z2056" s="14">
        <v>0</v>
      </c>
      <c r="AA2056" s="14">
        <v>0</v>
      </c>
      <c r="AB2056" s="14">
        <v>0</v>
      </c>
      <c r="AC2056" s="14">
        <v>0</v>
      </c>
      <c r="AD2056" s="14">
        <v>2.0999999999999999E-3</v>
      </c>
      <c r="AE2056" s="14">
        <v>0</v>
      </c>
      <c r="AF2056" s="14">
        <v>0</v>
      </c>
      <c r="AG2056" s="14">
        <v>0</v>
      </c>
      <c r="AH2056" s="14">
        <v>8.9999999999999993E-3</v>
      </c>
      <c r="AI2056" s="14">
        <v>0</v>
      </c>
      <c r="AJ2056">
        <v>-712.14646463883798</v>
      </c>
    </row>
    <row r="2057" spans="1:36" x14ac:dyDescent="0.3">
      <c r="A2057" t="s">
        <v>41</v>
      </c>
      <c r="B2057">
        <v>424932</v>
      </c>
      <c r="C2057" t="s">
        <v>43</v>
      </c>
      <c r="D2057" t="s">
        <v>42</v>
      </c>
      <c r="E2057">
        <v>0</v>
      </c>
      <c r="F2057">
        <v>1</v>
      </c>
      <c r="G2057" s="14">
        <v>6.0072000000000001</v>
      </c>
      <c r="H2057" s="14" t="s">
        <v>29</v>
      </c>
      <c r="I2057" s="14">
        <v>95.49</v>
      </c>
      <c r="J2057" s="14">
        <v>3.9820000000000002</v>
      </c>
      <c r="K2057" s="14">
        <v>4.2000000000000003E-2</v>
      </c>
      <c r="L2057" s="14">
        <v>0.20699999999999999</v>
      </c>
      <c r="M2057" s="14">
        <v>6.0999999999999999E-2</v>
      </c>
      <c r="N2057" s="14">
        <v>0.16900000000000001</v>
      </c>
      <c r="O2057" s="14">
        <v>0</v>
      </c>
      <c r="P2057" s="14">
        <v>4.0000000000000001E-3</v>
      </c>
      <c r="Q2057" s="14">
        <v>0</v>
      </c>
      <c r="R2057" s="14">
        <v>2E-3</v>
      </c>
      <c r="S2057" s="14">
        <v>5.0000000000000001E-3</v>
      </c>
      <c r="T2057" s="14">
        <v>1E-4</v>
      </c>
      <c r="U2057" s="14">
        <v>0</v>
      </c>
      <c r="V2057" s="14">
        <v>0</v>
      </c>
      <c r="W2057" s="14">
        <v>0</v>
      </c>
      <c r="X2057" s="14">
        <v>0</v>
      </c>
      <c r="Y2057" s="14">
        <v>1.0999999999999999E-2</v>
      </c>
      <c r="Z2057" s="14">
        <v>2.0000000000000001E-4</v>
      </c>
      <c r="AA2057" s="14">
        <v>0</v>
      </c>
      <c r="AB2057" s="14">
        <v>0</v>
      </c>
      <c r="AC2057" s="14">
        <v>0</v>
      </c>
      <c r="AD2057" s="14">
        <v>2.2000000000000001E-3</v>
      </c>
      <c r="AE2057" s="14">
        <v>0</v>
      </c>
      <c r="AF2057" s="14">
        <v>0</v>
      </c>
      <c r="AG2057" s="14">
        <v>0</v>
      </c>
      <c r="AH2057" s="14">
        <v>8.9999999999999993E-3</v>
      </c>
      <c r="AI2057" s="14">
        <v>0</v>
      </c>
      <c r="AJ2057">
        <v>-712.010563272274</v>
      </c>
    </row>
    <row r="2058" spans="1:36" x14ac:dyDescent="0.3">
      <c r="A2058" t="s">
        <v>41</v>
      </c>
      <c r="B2058">
        <v>424932</v>
      </c>
      <c r="C2058" t="s">
        <v>43</v>
      </c>
      <c r="D2058" t="s">
        <v>42</v>
      </c>
      <c r="E2058">
        <v>0</v>
      </c>
      <c r="F2058">
        <v>1</v>
      </c>
      <c r="G2058" s="14">
        <v>6.1131000000000002</v>
      </c>
      <c r="H2058" s="14" t="s">
        <v>29</v>
      </c>
      <c r="I2058" s="14">
        <v>95.63</v>
      </c>
      <c r="J2058" s="14">
        <v>3.8580000000000001</v>
      </c>
      <c r="K2058" s="14">
        <v>4.1000000000000002E-2</v>
      </c>
      <c r="L2058" s="14">
        <v>0.20699999999999999</v>
      </c>
      <c r="M2058" s="14">
        <v>6.0999999999999999E-2</v>
      </c>
      <c r="N2058" s="14">
        <v>0.16700000000000001</v>
      </c>
      <c r="O2058" s="14">
        <v>0</v>
      </c>
      <c r="P2058" s="14">
        <v>4.0000000000000001E-3</v>
      </c>
      <c r="Q2058" s="14">
        <v>0</v>
      </c>
      <c r="R2058" s="14">
        <v>2E-3</v>
      </c>
      <c r="S2058" s="14">
        <v>7.0000000000000001E-3</v>
      </c>
      <c r="T2058" s="14">
        <v>2.9999999999999997E-4</v>
      </c>
      <c r="U2058" s="14">
        <v>0</v>
      </c>
      <c r="V2058" s="14">
        <v>0</v>
      </c>
      <c r="W2058" s="14">
        <v>0</v>
      </c>
      <c r="X2058" s="14">
        <v>0</v>
      </c>
      <c r="Y2058" s="14">
        <v>1.0999999999999999E-2</v>
      </c>
      <c r="Z2058" s="14">
        <v>0</v>
      </c>
      <c r="AA2058" s="14">
        <v>0</v>
      </c>
      <c r="AB2058" s="14">
        <v>0</v>
      </c>
      <c r="AC2058" s="14">
        <v>0</v>
      </c>
      <c r="AD2058" s="14">
        <v>2.2000000000000001E-3</v>
      </c>
      <c r="AE2058" s="14">
        <v>0</v>
      </c>
      <c r="AF2058" s="14">
        <v>0</v>
      </c>
      <c r="AG2058" s="14">
        <v>0</v>
      </c>
      <c r="AH2058" s="14">
        <v>1.2E-2</v>
      </c>
      <c r="AI2058" s="14">
        <v>0</v>
      </c>
      <c r="AJ2058">
        <v>-711.87940014635603</v>
      </c>
    </row>
    <row r="2059" spans="1:36" x14ac:dyDescent="0.3">
      <c r="A2059" t="s">
        <v>41</v>
      </c>
      <c r="B2059">
        <v>424932</v>
      </c>
      <c r="C2059" t="s">
        <v>43</v>
      </c>
      <c r="D2059" t="s">
        <v>42</v>
      </c>
      <c r="E2059">
        <v>0</v>
      </c>
      <c r="F2059">
        <v>1</v>
      </c>
      <c r="G2059" s="14">
        <v>6.2188999999999997</v>
      </c>
      <c r="H2059" s="14" t="s">
        <v>29</v>
      </c>
      <c r="I2059" s="14">
        <v>95.77</v>
      </c>
      <c r="J2059" s="14">
        <v>3.742</v>
      </c>
      <c r="K2059" s="14">
        <v>0.04</v>
      </c>
      <c r="L2059" s="14">
        <v>0.20499999999999999</v>
      </c>
      <c r="M2059" s="14">
        <v>6.0999999999999999E-2</v>
      </c>
      <c r="N2059" s="14">
        <v>0.16600000000000001</v>
      </c>
      <c r="O2059" s="14">
        <v>0</v>
      </c>
      <c r="P2059" s="14">
        <v>4.0000000000000001E-3</v>
      </c>
      <c r="Q2059" s="14">
        <v>0</v>
      </c>
      <c r="R2059" s="14">
        <v>1E-3</v>
      </c>
      <c r="S2059" s="14">
        <v>8.0000000000000002E-3</v>
      </c>
      <c r="T2059" s="14">
        <v>4.0000000000000002E-4</v>
      </c>
      <c r="U2059" s="14">
        <v>0</v>
      </c>
      <c r="V2059" s="14">
        <v>0</v>
      </c>
      <c r="W2059" s="14">
        <v>0</v>
      </c>
      <c r="X2059" s="14">
        <v>0</v>
      </c>
      <c r="Y2059" s="14">
        <v>1.2E-2</v>
      </c>
      <c r="Z2059" s="14">
        <v>0</v>
      </c>
      <c r="AA2059" s="14">
        <v>0</v>
      </c>
      <c r="AB2059" s="14">
        <v>0</v>
      </c>
      <c r="AC2059" s="14">
        <v>0</v>
      </c>
      <c r="AD2059" s="14">
        <v>2.0999999999999999E-3</v>
      </c>
      <c r="AE2059" s="14">
        <v>0</v>
      </c>
      <c r="AF2059" s="14">
        <v>0</v>
      </c>
      <c r="AG2059" s="14">
        <v>0</v>
      </c>
      <c r="AH2059" s="14">
        <v>0.01</v>
      </c>
      <c r="AI2059" s="14">
        <v>0</v>
      </c>
      <c r="AJ2059">
        <v>-711.74899414919901</v>
      </c>
    </row>
    <row r="2060" spans="1:36" x14ac:dyDescent="0.3">
      <c r="A2060" t="s">
        <v>41</v>
      </c>
      <c r="B2060">
        <v>424932</v>
      </c>
      <c r="C2060" t="s">
        <v>43</v>
      </c>
      <c r="D2060" t="s">
        <v>42</v>
      </c>
      <c r="E2060">
        <v>0</v>
      </c>
      <c r="F2060">
        <v>1</v>
      </c>
      <c r="G2060" s="14">
        <v>6.3277999999999999</v>
      </c>
      <c r="H2060" s="14" t="s">
        <v>29</v>
      </c>
      <c r="I2060" s="14">
        <v>95.8</v>
      </c>
      <c r="J2060" s="14">
        <v>3.6720000000000002</v>
      </c>
      <c r="K2060" s="14">
        <v>3.9E-2</v>
      </c>
      <c r="L2060" s="14">
        <v>0.20499999999999999</v>
      </c>
      <c r="M2060" s="14">
        <v>0.06</v>
      </c>
      <c r="N2060" s="14">
        <v>0.16800000000000001</v>
      </c>
      <c r="O2060" s="14">
        <v>0</v>
      </c>
      <c r="P2060" s="14">
        <v>5.0000000000000001E-3</v>
      </c>
      <c r="Q2060" s="14">
        <v>0</v>
      </c>
      <c r="R2060" s="14">
        <v>1E-3</v>
      </c>
      <c r="S2060" s="14">
        <v>7.0000000000000001E-3</v>
      </c>
      <c r="T2060" s="14">
        <v>2.9999999999999997E-4</v>
      </c>
      <c r="U2060" s="14">
        <v>0</v>
      </c>
      <c r="V2060" s="14">
        <v>0</v>
      </c>
      <c r="W2060" s="14">
        <v>0</v>
      </c>
      <c r="X2060" s="14">
        <v>0</v>
      </c>
      <c r="Y2060" s="14">
        <v>1.2E-2</v>
      </c>
      <c r="Z2060" s="14">
        <v>4.0000000000000002E-4</v>
      </c>
      <c r="AA2060" s="14">
        <v>0</v>
      </c>
      <c r="AB2060" s="14">
        <v>0</v>
      </c>
      <c r="AC2060" s="14">
        <v>0</v>
      </c>
      <c r="AD2060" s="14">
        <v>2.2000000000000001E-3</v>
      </c>
      <c r="AE2060" s="14">
        <v>0</v>
      </c>
      <c r="AF2060" s="14">
        <v>0</v>
      </c>
      <c r="AG2060" s="14">
        <v>0</v>
      </c>
      <c r="AH2060" s="14">
        <v>8.9999999999999993E-3</v>
      </c>
      <c r="AI2060" s="14">
        <v>0</v>
      </c>
      <c r="AJ2060">
        <v>-711.61544092201302</v>
      </c>
    </row>
    <row r="2061" spans="1:36" x14ac:dyDescent="0.3">
      <c r="A2061" t="s">
        <v>41</v>
      </c>
      <c r="B2061">
        <v>424932</v>
      </c>
      <c r="C2061" t="s">
        <v>43</v>
      </c>
      <c r="D2061" t="s">
        <v>42</v>
      </c>
      <c r="E2061">
        <v>0</v>
      </c>
      <c r="F2061">
        <v>1</v>
      </c>
      <c r="G2061" s="14">
        <v>6.4336000000000002</v>
      </c>
      <c r="H2061" s="14" t="s">
        <v>29</v>
      </c>
      <c r="I2061" s="14">
        <v>95.92</v>
      </c>
      <c r="J2061" s="14">
        <v>3.581</v>
      </c>
      <c r="K2061" s="14">
        <v>4.2000000000000003E-2</v>
      </c>
      <c r="L2061" s="14">
        <v>0.20399999999999999</v>
      </c>
      <c r="M2061" s="14">
        <v>0.06</v>
      </c>
      <c r="N2061" s="14">
        <v>0.16800000000000001</v>
      </c>
      <c r="O2061" s="14">
        <v>0</v>
      </c>
      <c r="P2061" s="14">
        <v>5.0000000000000001E-3</v>
      </c>
      <c r="Q2061" s="14">
        <v>0</v>
      </c>
      <c r="R2061" s="14">
        <v>3.0000000000000001E-3</v>
      </c>
      <c r="S2061" s="14">
        <v>6.0000000000000001E-3</v>
      </c>
      <c r="T2061" s="14">
        <v>1E-4</v>
      </c>
      <c r="U2061" s="14">
        <v>0</v>
      </c>
      <c r="V2061" s="14">
        <v>0</v>
      </c>
      <c r="W2061" s="14">
        <v>0</v>
      </c>
      <c r="X2061" s="14">
        <v>0</v>
      </c>
      <c r="Y2061" s="14">
        <v>1.0999999999999999E-2</v>
      </c>
      <c r="Z2061" s="14">
        <v>0</v>
      </c>
      <c r="AA2061" s="14">
        <v>0</v>
      </c>
      <c r="AB2061" s="14">
        <v>0</v>
      </c>
      <c r="AC2061" s="14">
        <v>0</v>
      </c>
      <c r="AD2061" s="14">
        <v>2.2000000000000001E-3</v>
      </c>
      <c r="AE2061" s="14">
        <v>0</v>
      </c>
      <c r="AF2061" s="14">
        <v>0</v>
      </c>
      <c r="AG2061" s="14">
        <v>0</v>
      </c>
      <c r="AH2061" s="14">
        <v>8.9999999999999993E-3</v>
      </c>
      <c r="AI2061" s="14">
        <v>0</v>
      </c>
      <c r="AJ2061">
        <v>-711.48635600277703</v>
      </c>
    </row>
    <row r="2062" spans="1:36" x14ac:dyDescent="0.3">
      <c r="A2062" t="s">
        <v>41</v>
      </c>
      <c r="B2062">
        <v>424932</v>
      </c>
      <c r="C2062" t="s">
        <v>43</v>
      </c>
      <c r="D2062" t="s">
        <v>42</v>
      </c>
      <c r="E2062">
        <v>0</v>
      </c>
      <c r="F2062">
        <v>1</v>
      </c>
      <c r="G2062" s="14">
        <v>6.5423999999999998</v>
      </c>
      <c r="H2062" s="14" t="s">
        <v>29</v>
      </c>
      <c r="I2062" s="14">
        <v>95.99</v>
      </c>
      <c r="J2062" s="14">
        <v>3.456</v>
      </c>
      <c r="K2062" s="14">
        <v>4.4999999999999998E-2</v>
      </c>
      <c r="L2062" s="14">
        <v>0.20399999999999999</v>
      </c>
      <c r="M2062" s="14">
        <v>6.2E-2</v>
      </c>
      <c r="N2062" s="14">
        <v>0.16600000000000001</v>
      </c>
      <c r="O2062" s="14">
        <v>0</v>
      </c>
      <c r="P2062" s="14">
        <v>4.0000000000000001E-3</v>
      </c>
      <c r="Q2062" s="14">
        <v>0</v>
      </c>
      <c r="R2062" s="14">
        <v>2E-3</v>
      </c>
      <c r="S2062" s="14">
        <v>8.0000000000000002E-3</v>
      </c>
      <c r="T2062" s="14">
        <v>5.9999999999999995E-4</v>
      </c>
      <c r="U2062" s="14">
        <v>0</v>
      </c>
      <c r="V2062" s="14">
        <v>0</v>
      </c>
      <c r="W2062" s="14">
        <v>0</v>
      </c>
      <c r="X2062" s="14">
        <v>0</v>
      </c>
      <c r="Y2062" s="14">
        <v>1.2999999999999999E-2</v>
      </c>
      <c r="Z2062" s="14">
        <v>2.0000000000000001E-4</v>
      </c>
      <c r="AA2062" s="14">
        <v>0</v>
      </c>
      <c r="AB2062" s="14">
        <v>0</v>
      </c>
      <c r="AC2062" s="14">
        <v>0</v>
      </c>
      <c r="AD2062" s="14">
        <v>2.0999999999999999E-3</v>
      </c>
      <c r="AE2062" s="14">
        <v>0</v>
      </c>
      <c r="AF2062" s="14">
        <v>0</v>
      </c>
      <c r="AG2062" s="14">
        <v>0</v>
      </c>
      <c r="AH2062" s="14">
        <v>0.01</v>
      </c>
      <c r="AI2062" s="14">
        <v>0</v>
      </c>
      <c r="AJ2062">
        <v>-711.35430796838602</v>
      </c>
    </row>
    <row r="2063" spans="1:36" x14ac:dyDescent="0.3">
      <c r="A2063" t="s">
        <v>41</v>
      </c>
      <c r="B2063">
        <v>424932</v>
      </c>
      <c r="C2063" t="s">
        <v>43</v>
      </c>
      <c r="D2063" t="s">
        <v>42</v>
      </c>
      <c r="E2063">
        <v>0</v>
      </c>
      <c r="F2063">
        <v>1</v>
      </c>
      <c r="G2063" s="14">
        <v>6.6542000000000003</v>
      </c>
      <c r="H2063" s="14" t="s">
        <v>29</v>
      </c>
      <c r="I2063" s="14">
        <v>96.1</v>
      </c>
      <c r="J2063" s="14">
        <v>3.3420000000000001</v>
      </c>
      <c r="K2063" s="14">
        <v>4.3999999999999997E-2</v>
      </c>
      <c r="L2063" s="14">
        <v>0.20300000000000001</v>
      </c>
      <c r="M2063" s="14">
        <v>6.0999999999999999E-2</v>
      </c>
      <c r="N2063" s="14">
        <v>0.16700000000000001</v>
      </c>
      <c r="O2063" s="14">
        <v>0</v>
      </c>
      <c r="P2063" s="14">
        <v>5.0000000000000001E-3</v>
      </c>
      <c r="Q2063" s="14">
        <v>0</v>
      </c>
      <c r="R2063" s="14">
        <v>1E-3</v>
      </c>
      <c r="S2063" s="14">
        <v>8.0000000000000002E-3</v>
      </c>
      <c r="T2063" s="14">
        <v>2.9999999999999997E-4</v>
      </c>
      <c r="U2063" s="14">
        <v>0</v>
      </c>
      <c r="V2063" s="14">
        <v>0</v>
      </c>
      <c r="W2063" s="14">
        <v>0</v>
      </c>
      <c r="X2063" s="14">
        <v>0</v>
      </c>
      <c r="Y2063" s="14">
        <v>1.2E-2</v>
      </c>
      <c r="Z2063" s="14">
        <v>0</v>
      </c>
      <c r="AA2063" s="14">
        <v>0</v>
      </c>
      <c r="AB2063" s="14">
        <v>0</v>
      </c>
      <c r="AC2063" s="14">
        <v>0</v>
      </c>
      <c r="AD2063" s="14">
        <v>2.0999999999999999E-3</v>
      </c>
      <c r="AE2063" s="14">
        <v>0</v>
      </c>
      <c r="AF2063" s="14">
        <v>0</v>
      </c>
      <c r="AG2063" s="14">
        <v>0</v>
      </c>
      <c r="AH2063" s="14">
        <v>0.01</v>
      </c>
      <c r="AI2063" s="14">
        <v>0</v>
      </c>
      <c r="AJ2063">
        <v>-711.219367735319</v>
      </c>
    </row>
    <row r="2064" spans="1:36" x14ac:dyDescent="0.3">
      <c r="A2064" t="s">
        <v>41</v>
      </c>
      <c r="B2064">
        <v>424932</v>
      </c>
      <c r="C2064" t="s">
        <v>43</v>
      </c>
      <c r="D2064" t="s">
        <v>42</v>
      </c>
      <c r="E2064">
        <v>0</v>
      </c>
      <c r="F2064">
        <v>1</v>
      </c>
      <c r="G2064" s="14">
        <v>6.7500999999999998</v>
      </c>
      <c r="H2064" s="14" t="s">
        <v>29</v>
      </c>
      <c r="I2064" s="14">
        <v>96.19</v>
      </c>
      <c r="J2064" s="14">
        <v>3.2909999999999999</v>
      </c>
      <c r="K2064" s="14">
        <v>4.3999999999999997E-2</v>
      </c>
      <c r="L2064" s="14">
        <v>0.20300000000000001</v>
      </c>
      <c r="M2064" s="14">
        <v>6.0999999999999999E-2</v>
      </c>
      <c r="N2064" s="14">
        <v>0.16700000000000001</v>
      </c>
      <c r="O2064" s="14">
        <v>0</v>
      </c>
      <c r="P2064" s="14">
        <v>5.0000000000000001E-3</v>
      </c>
      <c r="Q2064" s="14">
        <v>0</v>
      </c>
      <c r="R2064" s="14">
        <v>3.0000000000000001E-3</v>
      </c>
      <c r="S2064" s="14">
        <v>8.0000000000000002E-3</v>
      </c>
      <c r="T2064" s="14">
        <v>5.0000000000000001E-4</v>
      </c>
      <c r="U2064" s="14">
        <v>0</v>
      </c>
      <c r="V2064" s="14">
        <v>0</v>
      </c>
      <c r="W2064" s="14">
        <v>0</v>
      </c>
      <c r="X2064" s="14">
        <v>0</v>
      </c>
      <c r="Y2064" s="14">
        <v>1.2E-2</v>
      </c>
      <c r="Z2064" s="14">
        <v>0</v>
      </c>
      <c r="AA2064" s="14">
        <v>0</v>
      </c>
      <c r="AB2064" s="14">
        <v>0</v>
      </c>
      <c r="AC2064" s="14">
        <v>0</v>
      </c>
      <c r="AD2064" s="14">
        <v>2.0999999999999999E-3</v>
      </c>
      <c r="AE2064" s="14">
        <v>0</v>
      </c>
      <c r="AF2064" s="14">
        <v>0</v>
      </c>
      <c r="AG2064" s="14">
        <v>0</v>
      </c>
      <c r="AH2064" s="14">
        <v>0.01</v>
      </c>
      <c r="AI2064" s="14">
        <v>0</v>
      </c>
      <c r="AJ2064">
        <v>-711.10423268952104</v>
      </c>
    </row>
    <row r="2065" spans="1:36" x14ac:dyDescent="0.3">
      <c r="A2065" t="s">
        <v>41</v>
      </c>
      <c r="B2065">
        <v>424932</v>
      </c>
      <c r="C2065" t="s">
        <v>43</v>
      </c>
      <c r="D2065" t="s">
        <v>42</v>
      </c>
      <c r="E2065">
        <v>0</v>
      </c>
      <c r="F2065">
        <v>1</v>
      </c>
      <c r="G2065" s="14">
        <v>6.8616999999999999</v>
      </c>
      <c r="H2065" s="14" t="s">
        <v>29</v>
      </c>
      <c r="I2065" s="14">
        <v>96.26</v>
      </c>
      <c r="J2065" s="14">
        <v>3.2360000000000002</v>
      </c>
      <c r="K2065" s="14">
        <v>4.2999999999999997E-2</v>
      </c>
      <c r="L2065" s="14">
        <v>0.20300000000000001</v>
      </c>
      <c r="M2065" s="14">
        <v>6.0999999999999999E-2</v>
      </c>
      <c r="N2065" s="14">
        <v>0.16700000000000001</v>
      </c>
      <c r="O2065" s="14">
        <v>0</v>
      </c>
      <c r="P2065" s="14">
        <v>5.0000000000000001E-3</v>
      </c>
      <c r="Q2065" s="14">
        <v>0</v>
      </c>
      <c r="R2065" s="14">
        <v>1E-3</v>
      </c>
      <c r="S2065" s="14">
        <v>8.0000000000000002E-3</v>
      </c>
      <c r="T2065" s="14">
        <v>2.9999999999999997E-4</v>
      </c>
      <c r="U2065" s="14">
        <v>0</v>
      </c>
      <c r="V2065" s="14">
        <v>0</v>
      </c>
      <c r="W2065" s="14">
        <v>0</v>
      </c>
      <c r="X2065" s="14">
        <v>0</v>
      </c>
      <c r="Y2065" s="14">
        <v>1.0999999999999999E-2</v>
      </c>
      <c r="Z2065" s="14">
        <v>0</v>
      </c>
      <c r="AA2065" s="14">
        <v>0</v>
      </c>
      <c r="AB2065" s="14">
        <v>0</v>
      </c>
      <c r="AC2065" s="14">
        <v>0</v>
      </c>
      <c r="AD2065" s="14">
        <v>2.2000000000000001E-3</v>
      </c>
      <c r="AE2065" s="14">
        <v>0</v>
      </c>
      <c r="AF2065" s="14">
        <v>0</v>
      </c>
      <c r="AG2065" s="14">
        <v>0</v>
      </c>
      <c r="AH2065" s="14">
        <v>7.0000000000000001E-3</v>
      </c>
      <c r="AI2065" s="14">
        <v>0</v>
      </c>
      <c r="AJ2065">
        <v>-710.97097346478802</v>
      </c>
    </row>
    <row r="2066" spans="1:36" x14ac:dyDescent="0.3">
      <c r="A2066" t="s">
        <v>41</v>
      </c>
      <c r="B2066">
        <v>424932</v>
      </c>
      <c r="C2066" t="s">
        <v>43</v>
      </c>
      <c r="D2066" t="s">
        <v>42</v>
      </c>
      <c r="E2066">
        <v>0</v>
      </c>
      <c r="F2066">
        <v>1</v>
      </c>
      <c r="G2066" s="14">
        <v>6.9732000000000003</v>
      </c>
      <c r="H2066" s="14" t="s">
        <v>29</v>
      </c>
      <c r="I2066" s="14">
        <v>96.35</v>
      </c>
      <c r="J2066" s="14">
        <v>3.1669999999999998</v>
      </c>
      <c r="K2066" s="14">
        <v>4.2999999999999997E-2</v>
      </c>
      <c r="L2066" s="14">
        <v>0.20200000000000001</v>
      </c>
      <c r="M2066" s="14">
        <v>6.0999999999999999E-2</v>
      </c>
      <c r="N2066" s="14">
        <v>0.16700000000000001</v>
      </c>
      <c r="O2066" s="14">
        <v>0</v>
      </c>
      <c r="P2066" s="14">
        <v>4.0000000000000001E-3</v>
      </c>
      <c r="Q2066" s="14">
        <v>0</v>
      </c>
      <c r="R2066" s="14">
        <v>0</v>
      </c>
      <c r="S2066" s="14">
        <v>8.0000000000000002E-3</v>
      </c>
      <c r="T2066" s="14">
        <v>2.9999999999999997E-4</v>
      </c>
      <c r="U2066" s="14">
        <v>0</v>
      </c>
      <c r="V2066" s="14">
        <v>0</v>
      </c>
      <c r="W2066" s="14">
        <v>0</v>
      </c>
      <c r="X2066" s="14">
        <v>0</v>
      </c>
      <c r="Y2066" s="14">
        <v>1.2E-2</v>
      </c>
      <c r="Z2066" s="14">
        <v>0</v>
      </c>
      <c r="AA2066" s="14">
        <v>0</v>
      </c>
      <c r="AB2066" s="14">
        <v>0</v>
      </c>
      <c r="AC2066" s="14">
        <v>0</v>
      </c>
      <c r="AD2066" s="14">
        <v>2.2000000000000001E-3</v>
      </c>
      <c r="AE2066" s="14">
        <v>0</v>
      </c>
      <c r="AF2066" s="14">
        <v>0</v>
      </c>
      <c r="AG2066" s="14">
        <v>0</v>
      </c>
      <c r="AH2066" s="14">
        <v>8.0000000000000002E-3</v>
      </c>
      <c r="AI2066" s="14">
        <v>0</v>
      </c>
      <c r="AJ2066">
        <v>-710.83862343585497</v>
      </c>
    </row>
    <row r="2067" spans="1:36" x14ac:dyDescent="0.3">
      <c r="A2067" t="s">
        <v>41</v>
      </c>
      <c r="B2067">
        <v>424932</v>
      </c>
      <c r="C2067" t="s">
        <v>43</v>
      </c>
      <c r="D2067" t="s">
        <v>42</v>
      </c>
      <c r="E2067">
        <v>0</v>
      </c>
      <c r="F2067">
        <v>1</v>
      </c>
      <c r="G2067" s="14">
        <v>7.0846999999999998</v>
      </c>
      <c r="H2067" s="14" t="s">
        <v>29</v>
      </c>
      <c r="I2067" s="14">
        <v>96.41</v>
      </c>
      <c r="J2067" s="14">
        <v>3.0910000000000002</v>
      </c>
      <c r="K2067" s="14">
        <v>4.3999999999999997E-2</v>
      </c>
      <c r="L2067" s="14">
        <v>0.2</v>
      </c>
      <c r="M2067" s="14">
        <v>6.0999999999999999E-2</v>
      </c>
      <c r="N2067" s="14">
        <v>0.16700000000000001</v>
      </c>
      <c r="O2067" s="14">
        <v>0</v>
      </c>
      <c r="P2067" s="14">
        <v>5.0000000000000001E-3</v>
      </c>
      <c r="Q2067" s="14">
        <v>0</v>
      </c>
      <c r="R2067" s="14">
        <v>3.0000000000000001E-3</v>
      </c>
      <c r="S2067" s="14">
        <v>8.0000000000000002E-3</v>
      </c>
      <c r="T2067" s="14">
        <v>2.9999999999999997E-4</v>
      </c>
      <c r="U2067" s="14">
        <v>0</v>
      </c>
      <c r="V2067" s="14">
        <v>0</v>
      </c>
      <c r="W2067" s="14">
        <v>0</v>
      </c>
      <c r="X2067" s="14">
        <v>0</v>
      </c>
      <c r="Y2067" s="14">
        <v>1.4999999999999999E-2</v>
      </c>
      <c r="Z2067" s="14">
        <v>0</v>
      </c>
      <c r="AA2067" s="14">
        <v>0</v>
      </c>
      <c r="AB2067" s="14">
        <v>0</v>
      </c>
      <c r="AC2067" s="14">
        <v>0</v>
      </c>
      <c r="AD2067" s="14">
        <v>2.2000000000000001E-3</v>
      </c>
      <c r="AE2067" s="14">
        <v>0</v>
      </c>
      <c r="AF2067" s="14">
        <v>0</v>
      </c>
      <c r="AG2067" s="14">
        <v>0</v>
      </c>
      <c r="AH2067" s="14">
        <v>0.01</v>
      </c>
      <c r="AI2067" s="14">
        <v>0</v>
      </c>
      <c r="AJ2067">
        <v>-710.70707416073196</v>
      </c>
    </row>
    <row r="2068" spans="1:36" x14ac:dyDescent="0.3">
      <c r="A2068" t="s">
        <v>41</v>
      </c>
      <c r="B2068">
        <v>424932</v>
      </c>
      <c r="C2068" t="s">
        <v>43</v>
      </c>
      <c r="D2068" t="s">
        <v>42</v>
      </c>
      <c r="E2068">
        <v>0</v>
      </c>
      <c r="F2068">
        <v>1</v>
      </c>
      <c r="G2068" s="14">
        <v>7.1802999999999999</v>
      </c>
      <c r="H2068" s="14" t="s">
        <v>29</v>
      </c>
      <c r="I2068" s="14">
        <v>96.45</v>
      </c>
      <c r="J2068" s="14">
        <v>3.024</v>
      </c>
      <c r="K2068" s="14">
        <v>4.3999999999999997E-2</v>
      </c>
      <c r="L2068" s="14">
        <v>0.2</v>
      </c>
      <c r="M2068" s="14">
        <v>6.0999999999999999E-2</v>
      </c>
      <c r="N2068" s="14">
        <v>0.16700000000000001</v>
      </c>
      <c r="O2068" s="14">
        <v>0</v>
      </c>
      <c r="P2068" s="14">
        <v>5.0000000000000001E-3</v>
      </c>
      <c r="Q2068" s="14">
        <v>0</v>
      </c>
      <c r="R2068" s="14">
        <v>3.0000000000000001E-3</v>
      </c>
      <c r="S2068" s="14">
        <v>8.0000000000000002E-3</v>
      </c>
      <c r="T2068" s="14">
        <v>5.9999999999999995E-4</v>
      </c>
      <c r="U2068" s="14">
        <v>0</v>
      </c>
      <c r="V2068" s="14">
        <v>0</v>
      </c>
      <c r="W2068" s="14">
        <v>0</v>
      </c>
      <c r="X2068" s="14">
        <v>0</v>
      </c>
      <c r="Y2068" s="14">
        <v>1.4E-2</v>
      </c>
      <c r="Z2068" s="14">
        <v>1E-4</v>
      </c>
      <c r="AA2068" s="14">
        <v>0</v>
      </c>
      <c r="AB2068" s="14">
        <v>0</v>
      </c>
      <c r="AC2068" s="14">
        <v>0</v>
      </c>
      <c r="AD2068" s="14">
        <v>2.2000000000000001E-3</v>
      </c>
      <c r="AE2068" s="14">
        <v>0</v>
      </c>
      <c r="AF2068" s="14">
        <v>0</v>
      </c>
      <c r="AG2068" s="14">
        <v>0</v>
      </c>
      <c r="AH2068" s="14">
        <v>8.9999999999999993E-3</v>
      </c>
      <c r="AI2068" s="14">
        <v>0</v>
      </c>
      <c r="AJ2068">
        <v>-710.59492984088797</v>
      </c>
    </row>
    <row r="2069" spans="1:36" x14ac:dyDescent="0.3">
      <c r="A2069" t="s">
        <v>41</v>
      </c>
      <c r="B2069">
        <v>424932</v>
      </c>
      <c r="C2069" t="s">
        <v>43</v>
      </c>
      <c r="D2069" t="s">
        <v>42</v>
      </c>
      <c r="E2069">
        <v>0</v>
      </c>
      <c r="F2069">
        <v>1</v>
      </c>
      <c r="G2069" s="14">
        <v>7.2915999999999999</v>
      </c>
      <c r="H2069" s="14" t="s">
        <v>29</v>
      </c>
      <c r="I2069" s="14">
        <v>96.54</v>
      </c>
      <c r="J2069" s="14">
        <v>2.96</v>
      </c>
      <c r="K2069" s="14">
        <v>4.3999999999999997E-2</v>
      </c>
      <c r="L2069" s="14">
        <v>0.19900000000000001</v>
      </c>
      <c r="M2069" s="14">
        <v>6.0999999999999999E-2</v>
      </c>
      <c r="N2069" s="14">
        <v>0.16700000000000001</v>
      </c>
      <c r="O2069" s="14">
        <v>0</v>
      </c>
      <c r="P2069" s="14">
        <v>4.0000000000000001E-3</v>
      </c>
      <c r="Q2069" s="14">
        <v>0</v>
      </c>
      <c r="R2069" s="14">
        <v>1E-3</v>
      </c>
      <c r="S2069" s="14">
        <v>8.0000000000000002E-3</v>
      </c>
      <c r="T2069" s="14">
        <v>5.0000000000000001E-4</v>
      </c>
      <c r="U2069" s="14">
        <v>0</v>
      </c>
      <c r="V2069" s="14">
        <v>0</v>
      </c>
      <c r="W2069" s="14">
        <v>0</v>
      </c>
      <c r="X2069" s="14">
        <v>0</v>
      </c>
      <c r="Y2069" s="14">
        <v>1.2999999999999999E-2</v>
      </c>
      <c r="Z2069" s="14">
        <v>0</v>
      </c>
      <c r="AA2069" s="14">
        <v>0</v>
      </c>
      <c r="AB2069" s="14">
        <v>0</v>
      </c>
      <c r="AC2069" s="14">
        <v>0</v>
      </c>
      <c r="AD2069" s="14">
        <v>2.2000000000000001E-3</v>
      </c>
      <c r="AE2069" s="14">
        <v>0</v>
      </c>
      <c r="AF2069" s="14">
        <v>0</v>
      </c>
      <c r="AG2069" s="14">
        <v>0</v>
      </c>
      <c r="AH2069" s="14">
        <v>8.9999999999999993E-3</v>
      </c>
      <c r="AI2069" s="14">
        <v>0</v>
      </c>
      <c r="AJ2069">
        <v>-710.46512909167905</v>
      </c>
    </row>
    <row r="2070" spans="1:36" x14ac:dyDescent="0.3">
      <c r="A2070" t="s">
        <v>41</v>
      </c>
      <c r="B2070">
        <v>424932</v>
      </c>
      <c r="C2070" t="s">
        <v>43</v>
      </c>
      <c r="D2070" t="s">
        <v>42</v>
      </c>
      <c r="E2070">
        <v>0</v>
      </c>
      <c r="F2070">
        <v>1</v>
      </c>
      <c r="G2070" s="14">
        <v>7.4028</v>
      </c>
      <c r="H2070" s="14" t="s">
        <v>29</v>
      </c>
      <c r="I2070" s="14">
        <v>96.6</v>
      </c>
      <c r="J2070" s="14">
        <v>2.895</v>
      </c>
      <c r="K2070" s="14">
        <v>4.3999999999999997E-2</v>
      </c>
      <c r="L2070" s="14">
        <v>0.19900000000000001</v>
      </c>
      <c r="M2070" s="14">
        <v>6.0999999999999999E-2</v>
      </c>
      <c r="N2070" s="14">
        <v>0.16800000000000001</v>
      </c>
      <c r="O2070" s="14">
        <v>0</v>
      </c>
      <c r="P2070" s="14">
        <v>5.0000000000000001E-3</v>
      </c>
      <c r="Q2070" s="14">
        <v>0</v>
      </c>
      <c r="R2070" s="14">
        <v>1E-3</v>
      </c>
      <c r="S2070" s="14">
        <v>8.0000000000000002E-3</v>
      </c>
      <c r="T2070" s="14">
        <v>2.9999999999999997E-4</v>
      </c>
      <c r="U2070" s="14">
        <v>0</v>
      </c>
      <c r="V2070" s="14">
        <v>0</v>
      </c>
      <c r="W2070" s="14">
        <v>0</v>
      </c>
      <c r="X2070" s="14">
        <v>0</v>
      </c>
      <c r="Y2070" s="14">
        <v>1.2E-2</v>
      </c>
      <c r="Z2070" s="14">
        <v>0</v>
      </c>
      <c r="AA2070" s="14">
        <v>0</v>
      </c>
      <c r="AB2070" s="14">
        <v>0</v>
      </c>
      <c r="AC2070" s="14">
        <v>0</v>
      </c>
      <c r="AD2070" s="14">
        <v>2.0999999999999999E-3</v>
      </c>
      <c r="AE2070" s="14">
        <v>0</v>
      </c>
      <c r="AF2070" s="14">
        <v>0</v>
      </c>
      <c r="AG2070" s="14">
        <v>0</v>
      </c>
      <c r="AH2070" s="14">
        <v>0.01</v>
      </c>
      <c r="AI2070" s="14">
        <v>0</v>
      </c>
      <c r="AJ2070">
        <v>-710.336271808079</v>
      </c>
    </row>
    <row r="2071" spans="1:36" x14ac:dyDescent="0.3">
      <c r="A2071" t="s">
        <v>41</v>
      </c>
      <c r="B2071">
        <v>424932</v>
      </c>
      <c r="C2071" t="s">
        <v>43</v>
      </c>
      <c r="D2071" t="s">
        <v>42</v>
      </c>
      <c r="E2071">
        <v>0</v>
      </c>
      <c r="F2071">
        <v>1</v>
      </c>
      <c r="G2071" s="14">
        <v>7.5140000000000002</v>
      </c>
      <c r="H2071" s="14" t="s">
        <v>29</v>
      </c>
      <c r="I2071" s="14">
        <v>96.67</v>
      </c>
      <c r="J2071" s="14">
        <v>2.8330000000000002</v>
      </c>
      <c r="K2071" s="14">
        <v>4.3999999999999997E-2</v>
      </c>
      <c r="L2071" s="14">
        <v>0.19800000000000001</v>
      </c>
      <c r="M2071" s="14">
        <v>6.0999999999999999E-2</v>
      </c>
      <c r="N2071" s="14">
        <v>0.16900000000000001</v>
      </c>
      <c r="O2071" s="14">
        <v>0</v>
      </c>
      <c r="P2071" s="14">
        <v>5.0000000000000001E-3</v>
      </c>
      <c r="Q2071" s="14">
        <v>0</v>
      </c>
      <c r="R2071" s="14">
        <v>1E-3</v>
      </c>
      <c r="S2071" s="14">
        <v>8.9999999999999993E-3</v>
      </c>
      <c r="T2071" s="14">
        <v>6.9999999999999999E-4</v>
      </c>
      <c r="U2071" s="14">
        <v>0</v>
      </c>
      <c r="V2071" s="14">
        <v>0</v>
      </c>
      <c r="W2071" s="14">
        <v>0</v>
      </c>
      <c r="X2071" s="14">
        <v>0</v>
      </c>
      <c r="Y2071" s="14">
        <v>1.2E-2</v>
      </c>
      <c r="Z2071" s="14">
        <v>1E-4</v>
      </c>
      <c r="AA2071" s="14">
        <v>0</v>
      </c>
      <c r="AB2071" s="14">
        <v>0</v>
      </c>
      <c r="AC2071" s="14">
        <v>0</v>
      </c>
      <c r="AD2071" s="14">
        <v>2.2000000000000001E-3</v>
      </c>
      <c r="AE2071" s="14">
        <v>0</v>
      </c>
      <c r="AF2071" s="14">
        <v>0</v>
      </c>
      <c r="AG2071" s="14">
        <v>0</v>
      </c>
      <c r="AH2071" s="14">
        <v>1.0999999999999999E-2</v>
      </c>
      <c r="AI2071" s="14">
        <v>0</v>
      </c>
      <c r="AJ2071">
        <v>-710.20825075989399</v>
      </c>
    </row>
    <row r="2072" spans="1:36" x14ac:dyDescent="0.3">
      <c r="A2072" t="s">
        <v>41</v>
      </c>
      <c r="B2072">
        <v>424932</v>
      </c>
      <c r="C2072" t="s">
        <v>43</v>
      </c>
      <c r="D2072" t="s">
        <v>42</v>
      </c>
      <c r="E2072">
        <v>0</v>
      </c>
      <c r="F2072">
        <v>1</v>
      </c>
      <c r="G2072" s="14">
        <v>7.6093000000000002</v>
      </c>
      <c r="H2072" s="14" t="s">
        <v>29</v>
      </c>
      <c r="I2072" s="14">
        <v>96.72</v>
      </c>
      <c r="J2072" s="14">
        <v>2.7770000000000001</v>
      </c>
      <c r="K2072" s="14">
        <v>4.4999999999999998E-2</v>
      </c>
      <c r="L2072" s="14">
        <v>0.19700000000000001</v>
      </c>
      <c r="M2072" s="14">
        <v>6.0999999999999999E-2</v>
      </c>
      <c r="N2072" s="14">
        <v>0.17</v>
      </c>
      <c r="O2072" s="14">
        <v>0</v>
      </c>
      <c r="P2072" s="14">
        <v>5.0000000000000001E-3</v>
      </c>
      <c r="Q2072" s="14">
        <v>0</v>
      </c>
      <c r="R2072" s="14">
        <v>2E-3</v>
      </c>
      <c r="S2072" s="14">
        <v>8.0000000000000002E-3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1.2E-2</v>
      </c>
      <c r="Z2072" s="14">
        <v>0</v>
      </c>
      <c r="AA2072" s="14">
        <v>0</v>
      </c>
      <c r="AB2072" s="14">
        <v>0</v>
      </c>
      <c r="AC2072" s="14">
        <v>0</v>
      </c>
      <c r="AD2072" s="14">
        <v>2.2000000000000001E-3</v>
      </c>
      <c r="AE2072" s="14">
        <v>0</v>
      </c>
      <c r="AF2072" s="14">
        <v>0</v>
      </c>
      <c r="AG2072" s="14">
        <v>0</v>
      </c>
      <c r="AH2072" s="14">
        <v>8.9999999999999993E-3</v>
      </c>
      <c r="AI2072" s="14">
        <v>0</v>
      </c>
      <c r="AJ2072">
        <v>-710.09920743687098</v>
      </c>
    </row>
    <row r="2073" spans="1:36" x14ac:dyDescent="0.3">
      <c r="A2073" t="s">
        <v>41</v>
      </c>
      <c r="B2073">
        <v>424932</v>
      </c>
      <c r="C2073" t="s">
        <v>43</v>
      </c>
      <c r="D2073" t="s">
        <v>42</v>
      </c>
      <c r="E2073">
        <v>0</v>
      </c>
      <c r="F2073">
        <v>1</v>
      </c>
      <c r="G2073" s="14">
        <v>7.7203999999999997</v>
      </c>
      <c r="H2073" s="14" t="s">
        <v>29</v>
      </c>
      <c r="I2073" s="14">
        <v>96.79</v>
      </c>
      <c r="J2073" s="14">
        <v>2.7240000000000002</v>
      </c>
      <c r="K2073" s="14">
        <v>4.4999999999999998E-2</v>
      </c>
      <c r="L2073" s="14">
        <v>0.19600000000000001</v>
      </c>
      <c r="M2073" s="14">
        <v>6.0999999999999999E-2</v>
      </c>
      <c r="N2073" s="14">
        <v>0.17</v>
      </c>
      <c r="O2073" s="14">
        <v>0</v>
      </c>
      <c r="P2073" s="14">
        <v>5.0000000000000001E-3</v>
      </c>
      <c r="Q2073" s="14">
        <v>0</v>
      </c>
      <c r="R2073" s="14">
        <v>3.0000000000000001E-3</v>
      </c>
      <c r="S2073" s="14">
        <v>8.0000000000000002E-3</v>
      </c>
      <c r="T2073" s="14">
        <v>1E-4</v>
      </c>
      <c r="U2073" s="14">
        <v>0</v>
      </c>
      <c r="V2073" s="14">
        <v>0</v>
      </c>
      <c r="W2073" s="14">
        <v>0</v>
      </c>
      <c r="X2073" s="14">
        <v>0</v>
      </c>
      <c r="Y2073" s="14">
        <v>1.0999999999999999E-2</v>
      </c>
      <c r="Z2073" s="14">
        <v>0</v>
      </c>
      <c r="AA2073" s="14">
        <v>0</v>
      </c>
      <c r="AB2073" s="14">
        <v>0</v>
      </c>
      <c r="AC2073" s="14">
        <v>0</v>
      </c>
      <c r="AD2073" s="14">
        <v>2.2000000000000001E-3</v>
      </c>
      <c r="AE2073" s="14">
        <v>0</v>
      </c>
      <c r="AF2073" s="14">
        <v>0</v>
      </c>
      <c r="AG2073" s="14">
        <v>0</v>
      </c>
      <c r="AH2073" s="14">
        <v>0.01</v>
      </c>
      <c r="AI2073" s="14">
        <v>0</v>
      </c>
      <c r="AJ2073">
        <v>-709.97287725356</v>
      </c>
    </row>
    <row r="2074" spans="1:36" x14ac:dyDescent="0.3">
      <c r="A2074" t="s">
        <v>41</v>
      </c>
      <c r="B2074">
        <v>424932</v>
      </c>
      <c r="C2074" t="s">
        <v>43</v>
      </c>
      <c r="D2074" t="s">
        <v>42</v>
      </c>
      <c r="E2074">
        <v>0</v>
      </c>
      <c r="F2074">
        <v>1</v>
      </c>
      <c r="G2074" s="14">
        <v>7.8314000000000004</v>
      </c>
      <c r="H2074" s="14" t="s">
        <v>29</v>
      </c>
      <c r="I2074" s="14">
        <v>96.82</v>
      </c>
      <c r="J2074" s="14">
        <v>2.6680000000000001</v>
      </c>
      <c r="K2074" s="14">
        <v>4.5999999999999999E-2</v>
      </c>
      <c r="L2074" s="14">
        <v>0.19500000000000001</v>
      </c>
      <c r="M2074" s="14">
        <v>6.0999999999999999E-2</v>
      </c>
      <c r="N2074" s="14">
        <v>0.17100000000000001</v>
      </c>
      <c r="O2074" s="14">
        <v>0</v>
      </c>
      <c r="P2074" s="14">
        <v>5.0000000000000001E-3</v>
      </c>
      <c r="Q2074" s="14">
        <v>0</v>
      </c>
      <c r="R2074" s="14">
        <v>2E-3</v>
      </c>
      <c r="S2074" s="14">
        <v>8.9999999999999993E-3</v>
      </c>
      <c r="T2074" s="14">
        <v>2.9999999999999997E-4</v>
      </c>
      <c r="U2074" s="14">
        <v>0</v>
      </c>
      <c r="V2074" s="14">
        <v>0</v>
      </c>
      <c r="W2074" s="14">
        <v>0</v>
      </c>
      <c r="X2074" s="14">
        <v>0</v>
      </c>
      <c r="Y2074" s="14">
        <v>0.01</v>
      </c>
      <c r="Z2074" s="14">
        <v>0</v>
      </c>
      <c r="AA2074" s="14">
        <v>0</v>
      </c>
      <c r="AB2074" s="14">
        <v>0</v>
      </c>
      <c r="AC2074" s="14">
        <v>0</v>
      </c>
      <c r="AD2074" s="14">
        <v>2.2000000000000001E-3</v>
      </c>
      <c r="AE2074" s="14">
        <v>0</v>
      </c>
      <c r="AF2074" s="14">
        <v>0</v>
      </c>
      <c r="AG2074" s="14">
        <v>0</v>
      </c>
      <c r="AH2074" s="14">
        <v>1.2E-2</v>
      </c>
      <c r="AI2074" s="14">
        <v>0</v>
      </c>
      <c r="AJ2074">
        <v>-709.84752016747996</v>
      </c>
    </row>
    <row r="2075" spans="1:36" x14ac:dyDescent="0.3">
      <c r="A2075" t="s">
        <v>41</v>
      </c>
      <c r="B2075">
        <v>424932</v>
      </c>
      <c r="C2075" t="s">
        <v>43</v>
      </c>
      <c r="D2075" t="s">
        <v>42</v>
      </c>
      <c r="E2075">
        <v>0</v>
      </c>
      <c r="F2075">
        <v>1</v>
      </c>
      <c r="G2075" s="14">
        <v>7.9425999999999997</v>
      </c>
      <c r="H2075" s="14" t="s">
        <v>29</v>
      </c>
      <c r="I2075" s="14">
        <v>96.88</v>
      </c>
      <c r="J2075" s="14">
        <v>2.6120000000000001</v>
      </c>
      <c r="K2075" s="14">
        <v>4.4999999999999998E-2</v>
      </c>
      <c r="L2075" s="14">
        <v>0.19400000000000001</v>
      </c>
      <c r="M2075" s="14">
        <v>0.06</v>
      </c>
      <c r="N2075" s="14">
        <v>0.17100000000000001</v>
      </c>
      <c r="O2075" s="14">
        <v>0</v>
      </c>
      <c r="P2075" s="14">
        <v>4.0000000000000001E-3</v>
      </c>
      <c r="Q2075" s="14">
        <v>0</v>
      </c>
      <c r="R2075" s="14">
        <v>3.0000000000000001E-3</v>
      </c>
      <c r="S2075" s="14">
        <v>8.9999999999999993E-3</v>
      </c>
      <c r="T2075" s="14">
        <v>2.0000000000000001E-4</v>
      </c>
      <c r="U2075" s="14">
        <v>0</v>
      </c>
      <c r="V2075" s="14">
        <v>0</v>
      </c>
      <c r="W2075" s="14">
        <v>0</v>
      </c>
      <c r="X2075" s="14">
        <v>0</v>
      </c>
      <c r="Y2075" s="14">
        <v>1.2E-2</v>
      </c>
      <c r="Z2075" s="14">
        <v>0</v>
      </c>
      <c r="AA2075" s="14">
        <v>0</v>
      </c>
      <c r="AB2075" s="14">
        <v>0</v>
      </c>
      <c r="AC2075" s="14">
        <v>0</v>
      </c>
      <c r="AD2075" s="14">
        <v>2.2000000000000001E-3</v>
      </c>
      <c r="AE2075" s="14">
        <v>0</v>
      </c>
      <c r="AF2075" s="14">
        <v>0</v>
      </c>
      <c r="AG2075" s="14">
        <v>0</v>
      </c>
      <c r="AH2075" s="14">
        <v>8.9999999999999993E-3</v>
      </c>
      <c r="AI2075" s="14">
        <v>0</v>
      </c>
      <c r="AJ2075">
        <v>-709.72280688930402</v>
      </c>
    </row>
    <row r="2076" spans="1:36" x14ac:dyDescent="0.3">
      <c r="A2076" t="s">
        <v>41</v>
      </c>
      <c r="B2076">
        <v>424932</v>
      </c>
      <c r="C2076" t="s">
        <v>43</v>
      </c>
      <c r="D2076" t="s">
        <v>42</v>
      </c>
      <c r="E2076">
        <v>0</v>
      </c>
      <c r="F2076">
        <v>1</v>
      </c>
      <c r="G2076" s="14">
        <v>8.0376999999999992</v>
      </c>
      <c r="H2076" s="14" t="s">
        <v>29</v>
      </c>
      <c r="I2076" s="14">
        <v>96.93</v>
      </c>
      <c r="J2076" s="14">
        <v>2.5630000000000002</v>
      </c>
      <c r="K2076" s="14">
        <v>4.4999999999999998E-2</v>
      </c>
      <c r="L2076" s="14">
        <v>0.19400000000000001</v>
      </c>
      <c r="M2076" s="14">
        <v>0.06</v>
      </c>
      <c r="N2076" s="14">
        <v>0.17100000000000001</v>
      </c>
      <c r="O2076" s="14">
        <v>0</v>
      </c>
      <c r="P2076" s="14">
        <v>4.0000000000000001E-3</v>
      </c>
      <c r="Q2076" s="14">
        <v>0</v>
      </c>
      <c r="R2076" s="14">
        <v>4.0000000000000001E-3</v>
      </c>
      <c r="S2076" s="14">
        <v>8.9999999999999993E-3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1.0999999999999999E-2</v>
      </c>
      <c r="Z2076" s="14">
        <v>0</v>
      </c>
      <c r="AA2076" s="14">
        <v>0</v>
      </c>
      <c r="AB2076" s="14">
        <v>0</v>
      </c>
      <c r="AC2076" s="14">
        <v>0</v>
      </c>
      <c r="AD2076" s="14">
        <v>2.2000000000000001E-3</v>
      </c>
      <c r="AE2076" s="14">
        <v>0</v>
      </c>
      <c r="AF2076" s="14">
        <v>0</v>
      </c>
      <c r="AG2076" s="14">
        <v>0</v>
      </c>
      <c r="AH2076" s="14">
        <v>8.9999999999999993E-3</v>
      </c>
      <c r="AI2076" s="14">
        <v>0</v>
      </c>
      <c r="AJ2076">
        <v>-709.61684671767796</v>
      </c>
    </row>
    <row r="2077" spans="1:36" x14ac:dyDescent="0.3">
      <c r="A2077" t="s">
        <v>41</v>
      </c>
      <c r="B2077">
        <v>424932</v>
      </c>
      <c r="C2077" t="s">
        <v>43</v>
      </c>
      <c r="D2077" t="s">
        <v>42</v>
      </c>
      <c r="E2077">
        <v>0</v>
      </c>
      <c r="F2077">
        <v>1</v>
      </c>
      <c r="G2077" s="14">
        <v>8.1487999999999996</v>
      </c>
      <c r="H2077" s="14" t="s">
        <v>29</v>
      </c>
      <c r="I2077" s="14">
        <v>96.95</v>
      </c>
      <c r="J2077" s="14">
        <v>2.516</v>
      </c>
      <c r="K2077" s="14">
        <v>4.4999999999999998E-2</v>
      </c>
      <c r="L2077" s="14">
        <v>0.193</v>
      </c>
      <c r="M2077" s="14">
        <v>5.8999999999999997E-2</v>
      </c>
      <c r="N2077" s="14">
        <v>0.17199999999999999</v>
      </c>
      <c r="O2077" s="14">
        <v>0</v>
      </c>
      <c r="P2077" s="14">
        <v>5.0000000000000001E-3</v>
      </c>
      <c r="Q2077" s="14">
        <v>0</v>
      </c>
      <c r="R2077" s="14">
        <v>2E-3</v>
      </c>
      <c r="S2077" s="14">
        <v>8.9999999999999993E-3</v>
      </c>
      <c r="T2077" s="14">
        <v>2.0000000000000001E-4</v>
      </c>
      <c r="U2077" s="14">
        <v>0</v>
      </c>
      <c r="V2077" s="14">
        <v>0</v>
      </c>
      <c r="W2077" s="14">
        <v>0</v>
      </c>
      <c r="X2077" s="14">
        <v>0</v>
      </c>
      <c r="Y2077" s="14">
        <v>1.2E-2</v>
      </c>
      <c r="Z2077" s="14">
        <v>0</v>
      </c>
      <c r="AA2077" s="14">
        <v>0</v>
      </c>
      <c r="AB2077" s="14">
        <v>0</v>
      </c>
      <c r="AC2077" s="14">
        <v>0</v>
      </c>
      <c r="AD2077" s="14">
        <v>2.2000000000000001E-3</v>
      </c>
      <c r="AE2077" s="14">
        <v>0</v>
      </c>
      <c r="AF2077" s="14">
        <v>0</v>
      </c>
      <c r="AG2077" s="14">
        <v>0</v>
      </c>
      <c r="AH2077" s="14">
        <v>0.01</v>
      </c>
      <c r="AI2077" s="14">
        <v>0</v>
      </c>
      <c r="AJ2077">
        <v>-709.493879571241</v>
      </c>
    </row>
    <row r="2078" spans="1:36" x14ac:dyDescent="0.3">
      <c r="A2078" t="s">
        <v>41</v>
      </c>
      <c r="B2078">
        <v>424932</v>
      </c>
      <c r="C2078" t="s">
        <v>43</v>
      </c>
      <c r="D2078" t="s">
        <v>42</v>
      </c>
      <c r="E2078">
        <v>0</v>
      </c>
      <c r="F2078">
        <v>1</v>
      </c>
      <c r="G2078" s="14">
        <v>8.2598000000000003</v>
      </c>
      <c r="H2078" s="14" t="s">
        <v>29</v>
      </c>
      <c r="I2078" s="14">
        <v>97.02</v>
      </c>
      <c r="J2078" s="14">
        <v>2.4700000000000002</v>
      </c>
      <c r="K2078" s="14">
        <v>4.5999999999999999E-2</v>
      </c>
      <c r="L2078" s="14">
        <v>0.192</v>
      </c>
      <c r="M2078" s="14">
        <v>5.8999999999999997E-2</v>
      </c>
      <c r="N2078" s="14">
        <v>0.17100000000000001</v>
      </c>
      <c r="O2078" s="14">
        <v>0</v>
      </c>
      <c r="P2078" s="14">
        <v>6.0000000000000001E-3</v>
      </c>
      <c r="Q2078" s="14">
        <v>0</v>
      </c>
      <c r="R2078" s="14">
        <v>2E-3</v>
      </c>
      <c r="S2078" s="14">
        <v>8.9999999999999993E-3</v>
      </c>
      <c r="T2078" s="14">
        <v>1E-4</v>
      </c>
      <c r="U2078" s="14">
        <v>0</v>
      </c>
      <c r="V2078" s="14">
        <v>0</v>
      </c>
      <c r="W2078" s="14">
        <v>0</v>
      </c>
      <c r="X2078" s="14">
        <v>0</v>
      </c>
      <c r="Y2078" s="14">
        <v>1.0999999999999999E-2</v>
      </c>
      <c r="Z2078" s="14">
        <v>0</v>
      </c>
      <c r="AA2078" s="14">
        <v>0</v>
      </c>
      <c r="AB2078" s="14">
        <v>0</v>
      </c>
      <c r="AC2078" s="14">
        <v>0</v>
      </c>
      <c r="AD2078" s="14">
        <v>2.2000000000000001E-3</v>
      </c>
      <c r="AE2078" s="14">
        <v>0</v>
      </c>
      <c r="AF2078" s="14">
        <v>0</v>
      </c>
      <c r="AG2078" s="14">
        <v>0</v>
      </c>
      <c r="AH2078" s="14">
        <v>1.0999999999999999E-2</v>
      </c>
      <c r="AI2078" s="14">
        <v>0</v>
      </c>
      <c r="AJ2078">
        <v>-709.37191271940401</v>
      </c>
    </row>
    <row r="2079" spans="1:36" x14ac:dyDescent="0.3">
      <c r="A2079" t="s">
        <v>41</v>
      </c>
      <c r="B2079">
        <v>424932</v>
      </c>
      <c r="C2079" t="s">
        <v>43</v>
      </c>
      <c r="D2079" t="s">
        <v>42</v>
      </c>
      <c r="E2079">
        <v>0</v>
      </c>
      <c r="F2079">
        <v>1</v>
      </c>
      <c r="G2079" s="14">
        <v>8.3706999999999994</v>
      </c>
      <c r="H2079" s="14" t="s">
        <v>29</v>
      </c>
      <c r="I2079" s="14">
        <v>97.09</v>
      </c>
      <c r="J2079" s="14">
        <v>2.4239999999999999</v>
      </c>
      <c r="K2079" s="14">
        <v>4.5999999999999999E-2</v>
      </c>
      <c r="L2079" s="14">
        <v>0.192</v>
      </c>
      <c r="M2079" s="14">
        <v>5.8999999999999997E-2</v>
      </c>
      <c r="N2079" s="14">
        <v>0.17100000000000001</v>
      </c>
      <c r="O2079" s="14">
        <v>0</v>
      </c>
      <c r="P2079" s="14">
        <v>5.0000000000000001E-3</v>
      </c>
      <c r="Q2079" s="14">
        <v>0</v>
      </c>
      <c r="R2079" s="14">
        <v>4.0000000000000001E-3</v>
      </c>
      <c r="S2079" s="14">
        <v>8.9999999999999993E-3</v>
      </c>
      <c r="T2079" s="14">
        <v>2.0000000000000001E-4</v>
      </c>
      <c r="U2079" s="14">
        <v>0</v>
      </c>
      <c r="V2079" s="14">
        <v>0</v>
      </c>
      <c r="W2079" s="14">
        <v>0</v>
      </c>
      <c r="X2079" s="14">
        <v>0</v>
      </c>
      <c r="Y2079" s="14">
        <v>1.2999999999999999E-2</v>
      </c>
      <c r="Z2079" s="14">
        <v>0</v>
      </c>
      <c r="AA2079" s="14">
        <v>0</v>
      </c>
      <c r="AB2079" s="14">
        <v>0</v>
      </c>
      <c r="AC2079" s="14">
        <v>0</v>
      </c>
      <c r="AD2079" s="14">
        <v>2.2000000000000001E-3</v>
      </c>
      <c r="AE2079" s="14">
        <v>0</v>
      </c>
      <c r="AF2079" s="14">
        <v>0</v>
      </c>
      <c r="AG2079" s="14">
        <v>0</v>
      </c>
      <c r="AH2079" s="14">
        <v>1.0999999999999999E-2</v>
      </c>
      <c r="AI2079" s="14">
        <v>0</v>
      </c>
      <c r="AJ2079">
        <v>-709.25095075084096</v>
      </c>
    </row>
    <row r="2080" spans="1:36" x14ac:dyDescent="0.3">
      <c r="A2080" t="s">
        <v>41</v>
      </c>
      <c r="B2080">
        <v>424932</v>
      </c>
      <c r="C2080" t="s">
        <v>43</v>
      </c>
      <c r="D2080" t="s">
        <v>42</v>
      </c>
      <c r="E2080">
        <v>0</v>
      </c>
      <c r="F2080">
        <v>1</v>
      </c>
      <c r="G2080" s="14">
        <v>8.4658999999999995</v>
      </c>
      <c r="H2080" s="14" t="s">
        <v>29</v>
      </c>
      <c r="I2080" s="14">
        <v>97.14</v>
      </c>
      <c r="J2080" s="14">
        <v>2.3849999999999998</v>
      </c>
      <c r="K2080" s="14">
        <v>4.5999999999999999E-2</v>
      </c>
      <c r="L2080" s="14">
        <v>0.191</v>
      </c>
      <c r="M2080" s="14">
        <v>5.8000000000000003E-2</v>
      </c>
      <c r="N2080" s="14">
        <v>0.17100000000000001</v>
      </c>
      <c r="O2080" s="14">
        <v>0</v>
      </c>
      <c r="P2080" s="14">
        <v>5.0000000000000001E-3</v>
      </c>
      <c r="Q2080" s="14">
        <v>0</v>
      </c>
      <c r="R2080" s="14">
        <v>4.0000000000000001E-3</v>
      </c>
      <c r="S2080" s="14">
        <v>0.01</v>
      </c>
      <c r="T2080" s="14">
        <v>5.0000000000000001E-4</v>
      </c>
      <c r="U2080" s="14">
        <v>0</v>
      </c>
      <c r="V2080" s="14">
        <v>0</v>
      </c>
      <c r="W2080" s="14">
        <v>0</v>
      </c>
      <c r="X2080" s="14">
        <v>0</v>
      </c>
      <c r="Y2080" s="14">
        <v>1.2E-2</v>
      </c>
      <c r="Z2080" s="14">
        <v>0</v>
      </c>
      <c r="AA2080" s="14">
        <v>0</v>
      </c>
      <c r="AB2080" s="14">
        <v>0</v>
      </c>
      <c r="AC2080" s="14">
        <v>0</v>
      </c>
      <c r="AD2080" s="14">
        <v>2.2000000000000001E-3</v>
      </c>
      <c r="AE2080" s="14">
        <v>0</v>
      </c>
      <c r="AF2080" s="14">
        <v>0</v>
      </c>
      <c r="AG2080" s="14">
        <v>0</v>
      </c>
      <c r="AH2080" s="14">
        <v>8.9999999999999993E-3</v>
      </c>
      <c r="AI2080" s="14">
        <v>0</v>
      </c>
      <c r="AJ2080">
        <v>-709.14783190396895</v>
      </c>
    </row>
    <row r="2081" spans="1:36" x14ac:dyDescent="0.3">
      <c r="A2081" t="s">
        <v>41</v>
      </c>
      <c r="B2081">
        <v>424932</v>
      </c>
      <c r="C2081" t="s">
        <v>43</v>
      </c>
      <c r="D2081" t="s">
        <v>42</v>
      </c>
      <c r="E2081">
        <v>0</v>
      </c>
      <c r="F2081">
        <v>1</v>
      </c>
      <c r="G2081" s="14">
        <v>8.5769000000000002</v>
      </c>
      <c r="H2081" s="14" t="s">
        <v>29</v>
      </c>
      <c r="I2081" s="14">
        <v>97.16</v>
      </c>
      <c r="J2081" s="14">
        <v>2.3479999999999999</v>
      </c>
      <c r="K2081" s="14">
        <v>4.4999999999999998E-2</v>
      </c>
      <c r="L2081" s="14">
        <v>0.19</v>
      </c>
      <c r="M2081" s="14">
        <v>5.8000000000000003E-2</v>
      </c>
      <c r="N2081" s="14">
        <v>0.17100000000000001</v>
      </c>
      <c r="O2081" s="14">
        <v>0</v>
      </c>
      <c r="P2081" s="14">
        <v>4.0000000000000001E-3</v>
      </c>
      <c r="Q2081" s="14">
        <v>0</v>
      </c>
      <c r="R2081" s="14">
        <v>1E-3</v>
      </c>
      <c r="S2081" s="14">
        <v>0.01</v>
      </c>
      <c r="T2081" s="14">
        <v>2.0000000000000001E-4</v>
      </c>
      <c r="U2081" s="14">
        <v>0</v>
      </c>
      <c r="V2081" s="14">
        <v>0</v>
      </c>
      <c r="W2081" s="14">
        <v>0</v>
      </c>
      <c r="X2081" s="14">
        <v>0</v>
      </c>
      <c r="Y2081" s="14">
        <v>1.0999999999999999E-2</v>
      </c>
      <c r="Z2081" s="14">
        <v>0</v>
      </c>
      <c r="AA2081" s="14">
        <v>0</v>
      </c>
      <c r="AB2081" s="14">
        <v>0</v>
      </c>
      <c r="AC2081" s="14">
        <v>0</v>
      </c>
      <c r="AD2081" s="14">
        <v>2.2000000000000001E-3</v>
      </c>
      <c r="AE2081" s="14">
        <v>0</v>
      </c>
      <c r="AF2081" s="14">
        <v>0</v>
      </c>
      <c r="AG2081" s="14">
        <v>0</v>
      </c>
      <c r="AH2081" s="14">
        <v>1.0999999999999999E-2</v>
      </c>
      <c r="AI2081" s="14">
        <v>0</v>
      </c>
      <c r="AJ2081">
        <v>-709.02844276353699</v>
      </c>
    </row>
    <row r="2082" spans="1:36" x14ac:dyDescent="0.3">
      <c r="A2082" t="s">
        <v>41</v>
      </c>
      <c r="B2082">
        <v>424932</v>
      </c>
      <c r="C2082" t="s">
        <v>43</v>
      </c>
      <c r="D2082" t="s">
        <v>42</v>
      </c>
      <c r="E2082">
        <v>0</v>
      </c>
      <c r="F2082">
        <v>1</v>
      </c>
      <c r="G2082" s="14">
        <v>8.6879000000000008</v>
      </c>
      <c r="H2082" s="14" t="s">
        <v>29</v>
      </c>
      <c r="I2082" s="14">
        <v>97.2</v>
      </c>
      <c r="J2082" s="14">
        <v>2.3069999999999999</v>
      </c>
      <c r="K2082" s="14">
        <v>4.4999999999999998E-2</v>
      </c>
      <c r="L2082" s="14">
        <v>0.189</v>
      </c>
      <c r="M2082" s="14">
        <v>5.8000000000000003E-2</v>
      </c>
      <c r="N2082" s="14">
        <v>0.17</v>
      </c>
      <c r="O2082" s="14">
        <v>0</v>
      </c>
      <c r="P2082" s="14">
        <v>6.0000000000000001E-3</v>
      </c>
      <c r="Q2082" s="14">
        <v>0</v>
      </c>
      <c r="R2082" s="14">
        <v>3.0000000000000001E-3</v>
      </c>
      <c r="S2082" s="14">
        <v>0.01</v>
      </c>
      <c r="T2082" s="14">
        <v>5.0000000000000001E-4</v>
      </c>
      <c r="U2082" s="14">
        <v>0</v>
      </c>
      <c r="V2082" s="14">
        <v>0</v>
      </c>
      <c r="W2082" s="14">
        <v>0</v>
      </c>
      <c r="X2082" s="14">
        <v>0</v>
      </c>
      <c r="Y2082" s="14">
        <v>1.0999999999999999E-2</v>
      </c>
      <c r="Z2082" s="14">
        <v>0</v>
      </c>
      <c r="AA2082" s="14">
        <v>0</v>
      </c>
      <c r="AB2082" s="14">
        <v>0</v>
      </c>
      <c r="AC2082" s="14">
        <v>0</v>
      </c>
      <c r="AD2082" s="14">
        <v>2.2000000000000001E-3</v>
      </c>
      <c r="AE2082" s="14">
        <v>0</v>
      </c>
      <c r="AF2082" s="14">
        <v>0</v>
      </c>
      <c r="AG2082" s="14">
        <v>0</v>
      </c>
      <c r="AH2082" s="14">
        <v>1.0999999999999999E-2</v>
      </c>
      <c r="AI2082" s="14">
        <v>0</v>
      </c>
      <c r="AJ2082">
        <v>-708.90996802674499</v>
      </c>
    </row>
    <row r="2083" spans="1:36" x14ac:dyDescent="0.3">
      <c r="A2083" t="s">
        <v>41</v>
      </c>
      <c r="B2083">
        <v>424932</v>
      </c>
      <c r="C2083" t="s">
        <v>43</v>
      </c>
      <c r="D2083" t="s">
        <v>42</v>
      </c>
      <c r="E2083">
        <v>0</v>
      </c>
      <c r="F2083">
        <v>1</v>
      </c>
      <c r="G2083" s="14">
        <v>8.7988999999999997</v>
      </c>
      <c r="H2083" s="14" t="s">
        <v>29</v>
      </c>
      <c r="I2083" s="14">
        <v>97.22</v>
      </c>
      <c r="J2083" s="14">
        <v>2.2679999999999998</v>
      </c>
      <c r="K2083" s="14">
        <v>4.4999999999999998E-2</v>
      </c>
      <c r="L2083" s="14">
        <v>0.189</v>
      </c>
      <c r="M2083" s="14">
        <v>5.8000000000000003E-2</v>
      </c>
      <c r="N2083" s="14">
        <v>0.17</v>
      </c>
      <c r="O2083" s="14">
        <v>0</v>
      </c>
      <c r="P2083" s="14">
        <v>6.0000000000000001E-3</v>
      </c>
      <c r="Q2083" s="14">
        <v>0</v>
      </c>
      <c r="R2083" s="14">
        <v>2E-3</v>
      </c>
      <c r="S2083" s="14">
        <v>0.01</v>
      </c>
      <c r="T2083" s="14">
        <v>4.0000000000000002E-4</v>
      </c>
      <c r="U2083" s="14">
        <v>0</v>
      </c>
      <c r="V2083" s="14">
        <v>0</v>
      </c>
      <c r="W2083" s="14">
        <v>0</v>
      </c>
      <c r="X2083" s="14">
        <v>0</v>
      </c>
      <c r="Y2083" s="14">
        <v>1.2E-2</v>
      </c>
      <c r="Z2083" s="14">
        <v>0</v>
      </c>
      <c r="AA2083" s="14">
        <v>0</v>
      </c>
      <c r="AB2083" s="14">
        <v>0</v>
      </c>
      <c r="AC2083" s="14">
        <v>0</v>
      </c>
      <c r="AD2083" s="14">
        <v>2.2000000000000001E-3</v>
      </c>
      <c r="AE2083" s="14">
        <v>0</v>
      </c>
      <c r="AF2083" s="14">
        <v>0</v>
      </c>
      <c r="AG2083" s="14">
        <v>0</v>
      </c>
      <c r="AH2083" s="14">
        <v>1.2E-2</v>
      </c>
      <c r="AI2083" s="14">
        <v>0</v>
      </c>
      <c r="AJ2083">
        <v>-708.792413438533</v>
      </c>
    </row>
    <row r="2084" spans="1:36" x14ac:dyDescent="0.3">
      <c r="A2084" t="s">
        <v>41</v>
      </c>
      <c r="B2084">
        <v>424932</v>
      </c>
      <c r="C2084" t="s">
        <v>43</v>
      </c>
      <c r="D2084" t="s">
        <v>42</v>
      </c>
      <c r="E2084">
        <v>0</v>
      </c>
      <c r="F2084">
        <v>1</v>
      </c>
      <c r="G2084" s="14">
        <v>8.8940000000000001</v>
      </c>
      <c r="H2084" s="14" t="s">
        <v>29</v>
      </c>
      <c r="I2084" s="14">
        <v>97.25</v>
      </c>
      <c r="J2084" s="14">
        <v>2.2360000000000002</v>
      </c>
      <c r="K2084" s="14">
        <v>4.4999999999999998E-2</v>
      </c>
      <c r="L2084" s="14">
        <v>0.189</v>
      </c>
      <c r="M2084" s="14">
        <v>5.8000000000000003E-2</v>
      </c>
      <c r="N2084" s="14">
        <v>0.17</v>
      </c>
      <c r="O2084" s="14">
        <v>0</v>
      </c>
      <c r="P2084" s="14">
        <v>6.0000000000000001E-3</v>
      </c>
      <c r="Q2084" s="14">
        <v>0</v>
      </c>
      <c r="R2084" s="14">
        <v>3.0000000000000001E-3</v>
      </c>
      <c r="S2084" s="14">
        <v>0.01</v>
      </c>
      <c r="T2084" s="14">
        <v>2.9999999999999997E-4</v>
      </c>
      <c r="U2084" s="14">
        <v>0</v>
      </c>
      <c r="V2084" s="14">
        <v>0</v>
      </c>
      <c r="W2084" s="14">
        <v>0</v>
      </c>
      <c r="X2084" s="14">
        <v>0</v>
      </c>
      <c r="Y2084" s="14">
        <v>1.2E-2</v>
      </c>
      <c r="Z2084" s="14">
        <v>0</v>
      </c>
      <c r="AA2084" s="14">
        <v>0</v>
      </c>
      <c r="AB2084" s="14">
        <v>0</v>
      </c>
      <c r="AC2084" s="14">
        <v>0</v>
      </c>
      <c r="AD2084" s="14">
        <v>2.2000000000000001E-3</v>
      </c>
      <c r="AE2084" s="14">
        <v>0</v>
      </c>
      <c r="AF2084" s="14">
        <v>0</v>
      </c>
      <c r="AG2084" s="14">
        <v>0</v>
      </c>
      <c r="AH2084" s="14">
        <v>0.01</v>
      </c>
      <c r="AI2084" s="14">
        <v>0</v>
      </c>
      <c r="AJ2084">
        <v>-708.69243375261601</v>
      </c>
    </row>
    <row r="2085" spans="1:36" x14ac:dyDescent="0.3">
      <c r="A2085" t="s">
        <v>41</v>
      </c>
      <c r="B2085">
        <v>424932</v>
      </c>
      <c r="C2085" t="s">
        <v>43</v>
      </c>
      <c r="D2085" t="s">
        <v>42</v>
      </c>
      <c r="E2085">
        <v>0</v>
      </c>
      <c r="F2085">
        <v>1</v>
      </c>
      <c r="G2085" s="14">
        <v>9.0051000000000005</v>
      </c>
      <c r="H2085" s="14" t="s">
        <v>29</v>
      </c>
      <c r="I2085" s="14">
        <v>97.29</v>
      </c>
      <c r="J2085" s="14">
        <v>2.2069999999999999</v>
      </c>
      <c r="K2085" s="14">
        <v>4.4999999999999998E-2</v>
      </c>
      <c r="L2085" s="14">
        <v>0.188</v>
      </c>
      <c r="M2085" s="14">
        <v>5.8000000000000003E-2</v>
      </c>
      <c r="N2085" s="14">
        <v>0.17</v>
      </c>
      <c r="O2085" s="14">
        <v>0</v>
      </c>
      <c r="P2085" s="14">
        <v>5.0000000000000001E-3</v>
      </c>
      <c r="Q2085" s="14">
        <v>0</v>
      </c>
      <c r="R2085" s="14">
        <v>4.0000000000000001E-3</v>
      </c>
      <c r="S2085" s="14">
        <v>0.01</v>
      </c>
      <c r="T2085" s="14">
        <v>2.9999999999999997E-4</v>
      </c>
      <c r="U2085" s="14">
        <v>0</v>
      </c>
      <c r="V2085" s="14">
        <v>0</v>
      </c>
      <c r="W2085" s="14">
        <v>0</v>
      </c>
      <c r="X2085" s="14">
        <v>0</v>
      </c>
      <c r="Y2085" s="14">
        <v>1.2999999999999999E-2</v>
      </c>
      <c r="Z2085" s="14">
        <v>0</v>
      </c>
      <c r="AA2085" s="14">
        <v>0</v>
      </c>
      <c r="AB2085" s="14">
        <v>0</v>
      </c>
      <c r="AC2085" s="14">
        <v>0</v>
      </c>
      <c r="AD2085" s="14">
        <v>2.0999999999999999E-3</v>
      </c>
      <c r="AE2085" s="14">
        <v>0</v>
      </c>
      <c r="AF2085" s="14">
        <v>0</v>
      </c>
      <c r="AG2085" s="14">
        <v>0</v>
      </c>
      <c r="AH2085" s="14">
        <v>8.9999999999999993E-3</v>
      </c>
      <c r="AI2085" s="14">
        <v>0</v>
      </c>
      <c r="AJ2085">
        <v>-708.57649788759795</v>
      </c>
    </row>
    <row r="2086" spans="1:36" x14ac:dyDescent="0.3">
      <c r="A2086" t="s">
        <v>41</v>
      </c>
      <c r="B2086">
        <v>424932</v>
      </c>
      <c r="C2086" t="s">
        <v>43</v>
      </c>
      <c r="D2086" t="s">
        <v>42</v>
      </c>
      <c r="E2086">
        <v>0</v>
      </c>
      <c r="F2086">
        <v>1</v>
      </c>
      <c r="G2086" s="14">
        <v>9.1159999999999997</v>
      </c>
      <c r="H2086" s="14" t="s">
        <v>29</v>
      </c>
      <c r="I2086" s="14">
        <v>97.34</v>
      </c>
      <c r="J2086" s="14">
        <v>2.1739999999999999</v>
      </c>
      <c r="K2086" s="14">
        <v>4.4999999999999998E-2</v>
      </c>
      <c r="L2086" s="14">
        <v>0.187</v>
      </c>
      <c r="M2086" s="14">
        <v>5.8000000000000003E-2</v>
      </c>
      <c r="N2086" s="14">
        <v>0.16900000000000001</v>
      </c>
      <c r="O2086" s="14">
        <v>0</v>
      </c>
      <c r="P2086" s="14">
        <v>5.0000000000000001E-3</v>
      </c>
      <c r="Q2086" s="14">
        <v>0</v>
      </c>
      <c r="R2086" s="14">
        <v>1E-3</v>
      </c>
      <c r="S2086" s="14">
        <v>1.0999999999999999E-2</v>
      </c>
      <c r="T2086" s="14">
        <v>2.9999999999999997E-4</v>
      </c>
      <c r="U2086" s="14">
        <v>0</v>
      </c>
      <c r="V2086" s="14">
        <v>0</v>
      </c>
      <c r="W2086" s="14">
        <v>0</v>
      </c>
      <c r="X2086" s="14">
        <v>0</v>
      </c>
      <c r="Y2086" s="14">
        <v>1.2E-2</v>
      </c>
      <c r="Z2086" s="14">
        <v>0</v>
      </c>
      <c r="AA2086" s="14">
        <v>0</v>
      </c>
      <c r="AB2086" s="14">
        <v>0</v>
      </c>
      <c r="AC2086" s="14">
        <v>0</v>
      </c>
      <c r="AD2086" s="14">
        <v>2.2000000000000001E-3</v>
      </c>
      <c r="AE2086" s="14">
        <v>0</v>
      </c>
      <c r="AF2086" s="14">
        <v>0</v>
      </c>
      <c r="AG2086" s="14">
        <v>0</v>
      </c>
      <c r="AH2086" s="14">
        <v>1.2E-2</v>
      </c>
      <c r="AI2086" s="14">
        <v>0</v>
      </c>
      <c r="AJ2086">
        <v>-708.46170472316396</v>
      </c>
    </row>
    <row r="2087" spans="1:36" x14ac:dyDescent="0.3">
      <c r="A2087" t="s">
        <v>41</v>
      </c>
      <c r="B2087">
        <v>424932</v>
      </c>
      <c r="C2087" t="s">
        <v>43</v>
      </c>
      <c r="D2087" t="s">
        <v>42</v>
      </c>
      <c r="E2087">
        <v>0</v>
      </c>
      <c r="F2087">
        <v>1</v>
      </c>
      <c r="G2087" s="14">
        <v>9.2269000000000005</v>
      </c>
      <c r="H2087" s="14" t="s">
        <v>29</v>
      </c>
      <c r="I2087" s="14">
        <v>97.35</v>
      </c>
      <c r="J2087" s="14">
        <v>2.1440000000000001</v>
      </c>
      <c r="K2087" s="14">
        <v>4.3999999999999997E-2</v>
      </c>
      <c r="L2087" s="14">
        <v>0.186</v>
      </c>
      <c r="M2087" s="14">
        <v>5.7000000000000002E-2</v>
      </c>
      <c r="N2087" s="14">
        <v>0.16900000000000001</v>
      </c>
      <c r="O2087" s="14">
        <v>0</v>
      </c>
      <c r="P2087" s="14">
        <v>6.0000000000000001E-3</v>
      </c>
      <c r="Q2087" s="14">
        <v>0</v>
      </c>
      <c r="R2087" s="14">
        <v>1E-3</v>
      </c>
      <c r="S2087" s="14">
        <v>1.0999999999999999E-2</v>
      </c>
      <c r="T2087" s="14">
        <v>1E-4</v>
      </c>
      <c r="U2087" s="14">
        <v>0</v>
      </c>
      <c r="V2087" s="14">
        <v>0</v>
      </c>
      <c r="W2087" s="14">
        <v>0</v>
      </c>
      <c r="X2087" s="14">
        <v>0</v>
      </c>
      <c r="Y2087" s="14">
        <v>1.2999999999999999E-2</v>
      </c>
      <c r="Z2087" s="14">
        <v>1E-4</v>
      </c>
      <c r="AA2087" s="14">
        <v>0</v>
      </c>
      <c r="AB2087" s="14">
        <v>0</v>
      </c>
      <c r="AC2087" s="14">
        <v>0</v>
      </c>
      <c r="AD2087" s="14">
        <v>2.2000000000000001E-3</v>
      </c>
      <c r="AE2087" s="14">
        <v>0</v>
      </c>
      <c r="AF2087" s="14">
        <v>0</v>
      </c>
      <c r="AG2087" s="14">
        <v>0</v>
      </c>
      <c r="AH2087" s="14">
        <v>1.4E-2</v>
      </c>
      <c r="AI2087" s="14">
        <v>0</v>
      </c>
      <c r="AJ2087">
        <v>-708.34784925329598</v>
      </c>
    </row>
    <row r="2088" spans="1:36" x14ac:dyDescent="0.3">
      <c r="A2088" t="s">
        <v>41</v>
      </c>
      <c r="B2088">
        <v>424932</v>
      </c>
      <c r="C2088" t="s">
        <v>43</v>
      </c>
      <c r="D2088" t="s">
        <v>42</v>
      </c>
      <c r="E2088">
        <v>0</v>
      </c>
      <c r="F2088">
        <v>1</v>
      </c>
      <c r="G2088" s="14">
        <v>9.3377999999999997</v>
      </c>
      <c r="H2088" s="14" t="s">
        <v>29</v>
      </c>
      <c r="I2088" s="14">
        <v>97.39</v>
      </c>
      <c r="J2088" s="14">
        <v>2.1150000000000002</v>
      </c>
      <c r="K2088" s="14">
        <v>4.3999999999999997E-2</v>
      </c>
      <c r="L2088" s="14">
        <v>0.185</v>
      </c>
      <c r="M2088" s="14">
        <v>5.7000000000000002E-2</v>
      </c>
      <c r="N2088" s="14">
        <v>0.16900000000000001</v>
      </c>
      <c r="O2088" s="14">
        <v>0</v>
      </c>
      <c r="P2088" s="14">
        <v>6.0000000000000001E-3</v>
      </c>
      <c r="Q2088" s="14">
        <v>0</v>
      </c>
      <c r="R2088" s="14">
        <v>2E-3</v>
      </c>
      <c r="S2088" s="14">
        <v>1.0999999999999999E-2</v>
      </c>
      <c r="T2088" s="14">
        <v>2.9999999999999997E-4</v>
      </c>
      <c r="U2088" s="14">
        <v>0</v>
      </c>
      <c r="V2088" s="14">
        <v>0</v>
      </c>
      <c r="W2088" s="14">
        <v>0</v>
      </c>
      <c r="X2088" s="14">
        <v>0</v>
      </c>
      <c r="Y2088" s="14">
        <v>1.0999999999999999E-2</v>
      </c>
      <c r="Z2088" s="14">
        <v>0</v>
      </c>
      <c r="AA2088" s="14">
        <v>0</v>
      </c>
      <c r="AB2088" s="14">
        <v>0</v>
      </c>
      <c r="AC2088" s="14">
        <v>0</v>
      </c>
      <c r="AD2088" s="14">
        <v>2.2000000000000001E-3</v>
      </c>
      <c r="AE2088" s="14">
        <v>0</v>
      </c>
      <c r="AF2088" s="14">
        <v>0</v>
      </c>
      <c r="AG2088" s="14">
        <v>0</v>
      </c>
      <c r="AH2088" s="14">
        <v>1.0999999999999999E-2</v>
      </c>
      <c r="AI2088" s="14">
        <v>0</v>
      </c>
      <c r="AJ2088">
        <v>-708.234935717231</v>
      </c>
    </row>
    <row r="2089" spans="1:36" x14ac:dyDescent="0.3">
      <c r="A2089" t="s">
        <v>41</v>
      </c>
      <c r="B2089">
        <v>424932</v>
      </c>
      <c r="C2089" t="s">
        <v>43</v>
      </c>
      <c r="D2089" t="s">
        <v>42</v>
      </c>
      <c r="E2089">
        <v>0</v>
      </c>
      <c r="F2089">
        <v>1</v>
      </c>
      <c r="G2089" s="14">
        <v>9.4329000000000001</v>
      </c>
      <c r="H2089" s="14" t="s">
        <v>29</v>
      </c>
      <c r="I2089" s="14">
        <v>97.41</v>
      </c>
      <c r="J2089" s="14">
        <v>2.089</v>
      </c>
      <c r="K2089" s="14">
        <v>4.3999999999999997E-2</v>
      </c>
      <c r="L2089" s="14">
        <v>0.185</v>
      </c>
      <c r="M2089" s="14">
        <v>5.7000000000000002E-2</v>
      </c>
      <c r="N2089" s="14">
        <v>0.16800000000000001</v>
      </c>
      <c r="O2089" s="14">
        <v>0</v>
      </c>
      <c r="P2089" s="14">
        <v>6.0000000000000001E-3</v>
      </c>
      <c r="Q2089" s="14">
        <v>0</v>
      </c>
      <c r="R2089" s="14">
        <v>2E-3</v>
      </c>
      <c r="S2089" s="14">
        <v>1.0999999999999999E-2</v>
      </c>
      <c r="T2089" s="14">
        <v>2.0000000000000001E-4</v>
      </c>
      <c r="U2089" s="14">
        <v>0</v>
      </c>
      <c r="V2089" s="14">
        <v>0</v>
      </c>
      <c r="W2089" s="14">
        <v>0</v>
      </c>
      <c r="X2089" s="14">
        <v>0</v>
      </c>
      <c r="Y2089" s="14">
        <v>1.0999999999999999E-2</v>
      </c>
      <c r="Z2089" s="14">
        <v>0</v>
      </c>
      <c r="AA2089" s="14">
        <v>0</v>
      </c>
      <c r="AB2089" s="14">
        <v>0</v>
      </c>
      <c r="AC2089" s="14">
        <v>0</v>
      </c>
      <c r="AD2089" s="14">
        <v>2.2000000000000001E-3</v>
      </c>
      <c r="AE2089" s="14">
        <v>0</v>
      </c>
      <c r="AF2089" s="14">
        <v>0</v>
      </c>
      <c r="AG2089" s="14">
        <v>0</v>
      </c>
      <c r="AH2089" s="14">
        <v>0.01</v>
      </c>
      <c r="AI2089" s="14">
        <v>0</v>
      </c>
      <c r="AJ2089">
        <v>-708.13886224780003</v>
      </c>
    </row>
    <row r="2090" spans="1:36" x14ac:dyDescent="0.3">
      <c r="A2090" t="s">
        <v>41</v>
      </c>
      <c r="B2090">
        <v>424932</v>
      </c>
      <c r="C2090" t="s">
        <v>43</v>
      </c>
      <c r="D2090" t="s">
        <v>42</v>
      </c>
      <c r="E2090">
        <v>0</v>
      </c>
      <c r="F2090">
        <v>1</v>
      </c>
      <c r="G2090" s="14">
        <v>9.5440000000000005</v>
      </c>
      <c r="H2090" s="14" t="s">
        <v>29</v>
      </c>
      <c r="I2090" s="14">
        <v>97.47</v>
      </c>
      <c r="J2090" s="14">
        <v>2.0630000000000002</v>
      </c>
      <c r="K2090" s="14">
        <v>4.3999999999999997E-2</v>
      </c>
      <c r="L2090" s="14">
        <v>0.184</v>
      </c>
      <c r="M2090" s="14">
        <v>5.7000000000000002E-2</v>
      </c>
      <c r="N2090" s="14">
        <v>0.16800000000000001</v>
      </c>
      <c r="O2090" s="14">
        <v>0</v>
      </c>
      <c r="P2090" s="14">
        <v>5.0000000000000001E-3</v>
      </c>
      <c r="Q2090" s="14">
        <v>0</v>
      </c>
      <c r="R2090" s="14">
        <v>2E-3</v>
      </c>
      <c r="S2090" s="14">
        <v>1.0999999999999999E-2</v>
      </c>
      <c r="T2090" s="14">
        <v>2.9999999999999997E-4</v>
      </c>
      <c r="U2090" s="14">
        <v>0</v>
      </c>
      <c r="V2090" s="14">
        <v>0</v>
      </c>
      <c r="W2090" s="14">
        <v>0</v>
      </c>
      <c r="X2090" s="14">
        <v>0</v>
      </c>
      <c r="Y2090" s="14">
        <v>1.0999999999999999E-2</v>
      </c>
      <c r="Z2090" s="14">
        <v>0</v>
      </c>
      <c r="AA2090" s="14">
        <v>0</v>
      </c>
      <c r="AB2090" s="14">
        <v>0</v>
      </c>
      <c r="AC2090" s="14">
        <v>0</v>
      </c>
      <c r="AD2090" s="14">
        <v>2.2000000000000001E-3</v>
      </c>
      <c r="AE2090" s="14">
        <v>0</v>
      </c>
      <c r="AF2090" s="14">
        <v>0</v>
      </c>
      <c r="AG2090" s="14">
        <v>0</v>
      </c>
      <c r="AH2090" s="14">
        <v>1.0999999999999999E-2</v>
      </c>
      <c r="AI2090" s="14">
        <v>0</v>
      </c>
      <c r="AJ2090">
        <v>-708.02750903130402</v>
      </c>
    </row>
    <row r="2091" spans="1:36" x14ac:dyDescent="0.3">
      <c r="A2091" t="s">
        <v>41</v>
      </c>
      <c r="B2091">
        <v>424932</v>
      </c>
      <c r="C2091" t="s">
        <v>43</v>
      </c>
      <c r="D2091" t="s">
        <v>42</v>
      </c>
      <c r="E2091">
        <v>0</v>
      </c>
      <c r="F2091">
        <v>1</v>
      </c>
      <c r="G2091" s="14">
        <v>9.6549999999999994</v>
      </c>
      <c r="H2091" s="14" t="s">
        <v>29</v>
      </c>
      <c r="I2091" s="14">
        <v>97.47</v>
      </c>
      <c r="J2091" s="14">
        <v>2.0379999999999998</v>
      </c>
      <c r="K2091" s="14">
        <v>4.3999999999999997E-2</v>
      </c>
      <c r="L2091" s="14">
        <v>0.184</v>
      </c>
      <c r="M2091" s="14">
        <v>5.7000000000000002E-2</v>
      </c>
      <c r="N2091" s="14">
        <v>0.16800000000000001</v>
      </c>
      <c r="O2091" s="14">
        <v>0</v>
      </c>
      <c r="P2091" s="14">
        <v>6.0000000000000001E-3</v>
      </c>
      <c r="Q2091" s="14">
        <v>0</v>
      </c>
      <c r="R2091" s="14">
        <v>2E-3</v>
      </c>
      <c r="S2091" s="14">
        <v>1.2E-2</v>
      </c>
      <c r="T2091" s="14">
        <v>1E-4</v>
      </c>
      <c r="U2091" s="14">
        <v>0</v>
      </c>
      <c r="V2091" s="14">
        <v>0</v>
      </c>
      <c r="W2091" s="14">
        <v>0</v>
      </c>
      <c r="X2091" s="14">
        <v>0</v>
      </c>
      <c r="Y2091" s="14">
        <v>1.2999999999999999E-2</v>
      </c>
      <c r="Z2091" s="14">
        <v>0</v>
      </c>
      <c r="AA2091" s="14">
        <v>0</v>
      </c>
      <c r="AB2091" s="14">
        <v>0</v>
      </c>
      <c r="AC2091" s="14">
        <v>0</v>
      </c>
      <c r="AD2091" s="14">
        <v>2.2000000000000001E-3</v>
      </c>
      <c r="AE2091" s="14">
        <v>0</v>
      </c>
      <c r="AF2091" s="14">
        <v>0</v>
      </c>
      <c r="AG2091" s="14">
        <v>0</v>
      </c>
      <c r="AH2091" s="14">
        <v>1.2E-2</v>
      </c>
      <c r="AI2091" s="14">
        <v>0</v>
      </c>
      <c r="AJ2091">
        <v>-707.91721063248303</v>
      </c>
    </row>
    <row r="2092" spans="1:36" x14ac:dyDescent="0.3">
      <c r="A2092" t="s">
        <v>41</v>
      </c>
      <c r="B2092">
        <v>424932</v>
      </c>
      <c r="C2092" t="s">
        <v>43</v>
      </c>
      <c r="D2092" t="s">
        <v>42</v>
      </c>
      <c r="E2092">
        <v>0</v>
      </c>
      <c r="F2092">
        <v>1</v>
      </c>
      <c r="G2092" s="14">
        <v>9.7661999999999995</v>
      </c>
      <c r="H2092" s="14" t="s">
        <v>29</v>
      </c>
      <c r="I2092" s="14">
        <v>97.48</v>
      </c>
      <c r="J2092" s="14">
        <v>2.0139999999999998</v>
      </c>
      <c r="K2092" s="14">
        <v>4.2999999999999997E-2</v>
      </c>
      <c r="L2092" s="14">
        <v>0.183</v>
      </c>
      <c r="M2092" s="14">
        <v>5.7000000000000002E-2</v>
      </c>
      <c r="N2092" s="14">
        <v>0.16800000000000001</v>
      </c>
      <c r="O2092" s="14">
        <v>0</v>
      </c>
      <c r="P2092" s="14">
        <v>7.0000000000000001E-3</v>
      </c>
      <c r="Q2092" s="14">
        <v>0</v>
      </c>
      <c r="R2092" s="14">
        <v>2E-3</v>
      </c>
      <c r="S2092" s="14">
        <v>1.2E-2</v>
      </c>
      <c r="T2092" s="14">
        <v>1E-4</v>
      </c>
      <c r="U2092" s="14">
        <v>0</v>
      </c>
      <c r="V2092" s="14">
        <v>0</v>
      </c>
      <c r="W2092" s="14">
        <v>0</v>
      </c>
      <c r="X2092" s="14">
        <v>0</v>
      </c>
      <c r="Y2092" s="14">
        <v>1.4E-2</v>
      </c>
      <c r="Z2092" s="14">
        <v>0</v>
      </c>
      <c r="AA2092" s="14">
        <v>0</v>
      </c>
      <c r="AB2092" s="14">
        <v>0</v>
      </c>
      <c r="AC2092" s="14">
        <v>0</v>
      </c>
      <c r="AD2092" s="14">
        <v>2.2000000000000001E-3</v>
      </c>
      <c r="AE2092" s="14">
        <v>0</v>
      </c>
      <c r="AF2092" s="14">
        <v>0</v>
      </c>
      <c r="AG2092" s="14">
        <v>0</v>
      </c>
      <c r="AH2092" s="14">
        <v>1.2E-2</v>
      </c>
      <c r="AI2092" s="14">
        <v>0</v>
      </c>
      <c r="AJ2092">
        <v>-707.80767338132796</v>
      </c>
    </row>
    <row r="2093" spans="1:36" x14ac:dyDescent="0.3">
      <c r="A2093" t="s">
        <v>41</v>
      </c>
      <c r="B2093">
        <v>424932</v>
      </c>
      <c r="C2093" t="s">
        <v>43</v>
      </c>
      <c r="D2093" t="s">
        <v>42</v>
      </c>
      <c r="E2093">
        <v>0</v>
      </c>
      <c r="F2093">
        <v>1</v>
      </c>
      <c r="G2093" s="14">
        <v>9.8613999999999997</v>
      </c>
      <c r="H2093" s="14" t="s">
        <v>29</v>
      </c>
      <c r="I2093" s="14">
        <v>97.5</v>
      </c>
      <c r="J2093" s="14">
        <v>1.9930000000000001</v>
      </c>
      <c r="K2093" s="14">
        <v>4.2999999999999997E-2</v>
      </c>
      <c r="L2093" s="14">
        <v>0.182</v>
      </c>
      <c r="M2093" s="14">
        <v>5.7000000000000002E-2</v>
      </c>
      <c r="N2093" s="14">
        <v>0.16800000000000001</v>
      </c>
      <c r="O2093" s="14">
        <v>0</v>
      </c>
      <c r="P2093" s="14">
        <v>5.0000000000000001E-3</v>
      </c>
      <c r="Q2093" s="14">
        <v>0</v>
      </c>
      <c r="R2093" s="14">
        <v>2E-3</v>
      </c>
      <c r="S2093" s="14">
        <v>1.2E-2</v>
      </c>
      <c r="T2093" s="14">
        <v>2.9999999999999997E-4</v>
      </c>
      <c r="U2093" s="14">
        <v>0</v>
      </c>
      <c r="V2093" s="14">
        <v>0</v>
      </c>
      <c r="W2093" s="14">
        <v>0</v>
      </c>
      <c r="X2093" s="14">
        <v>0</v>
      </c>
      <c r="Y2093" s="14">
        <v>1.4E-2</v>
      </c>
      <c r="Z2093" s="14">
        <v>0</v>
      </c>
      <c r="AA2093" s="14">
        <v>0</v>
      </c>
      <c r="AB2093" s="14">
        <v>0</v>
      </c>
      <c r="AC2093" s="14">
        <v>0</v>
      </c>
      <c r="AD2093" s="14">
        <v>2.2000000000000001E-3</v>
      </c>
      <c r="AE2093" s="14">
        <v>0</v>
      </c>
      <c r="AF2093" s="14">
        <v>0</v>
      </c>
      <c r="AG2093" s="14">
        <v>0</v>
      </c>
      <c r="AH2093" s="14">
        <v>1.4E-2</v>
      </c>
      <c r="AI2093" s="14">
        <v>0</v>
      </c>
      <c r="AJ2093">
        <v>-707.71466239729398</v>
      </c>
    </row>
    <row r="2094" spans="1:36" x14ac:dyDescent="0.3">
      <c r="A2094" t="s">
        <v>41</v>
      </c>
      <c r="B2094">
        <v>424932</v>
      </c>
      <c r="C2094" t="s">
        <v>43</v>
      </c>
      <c r="D2094" t="s">
        <v>42</v>
      </c>
      <c r="E2094">
        <v>0</v>
      </c>
      <c r="F2094">
        <v>1</v>
      </c>
      <c r="G2094" s="14">
        <v>9.9725000000000001</v>
      </c>
      <c r="H2094" s="14" t="s">
        <v>29</v>
      </c>
      <c r="I2094" s="14">
        <v>97.54</v>
      </c>
      <c r="J2094" s="14">
        <v>1.972</v>
      </c>
      <c r="K2094" s="14">
        <v>4.2999999999999997E-2</v>
      </c>
      <c r="L2094" s="14">
        <v>0.182</v>
      </c>
      <c r="M2094" s="14">
        <v>5.7000000000000002E-2</v>
      </c>
      <c r="N2094" s="14">
        <v>0.16800000000000001</v>
      </c>
      <c r="O2094" s="14">
        <v>0</v>
      </c>
      <c r="P2094" s="14">
        <v>5.0000000000000001E-3</v>
      </c>
      <c r="Q2094" s="14">
        <v>0</v>
      </c>
      <c r="R2094" s="14">
        <v>3.0000000000000001E-3</v>
      </c>
      <c r="S2094" s="14">
        <v>1.2E-2</v>
      </c>
      <c r="T2094" s="14">
        <v>2.9999999999999997E-4</v>
      </c>
      <c r="U2094" s="14">
        <v>0</v>
      </c>
      <c r="V2094" s="14">
        <v>0</v>
      </c>
      <c r="W2094" s="14">
        <v>0</v>
      </c>
      <c r="X2094" s="14">
        <v>0</v>
      </c>
      <c r="Y2094" s="14">
        <v>1.0999999999999999E-2</v>
      </c>
      <c r="Z2094" s="14">
        <v>0</v>
      </c>
      <c r="AA2094" s="14">
        <v>0</v>
      </c>
      <c r="AB2094" s="14">
        <v>0</v>
      </c>
      <c r="AC2094" s="14">
        <v>0</v>
      </c>
      <c r="AD2094" s="14">
        <v>2.2000000000000001E-3</v>
      </c>
      <c r="AE2094" s="14">
        <v>0</v>
      </c>
      <c r="AF2094" s="14">
        <v>0</v>
      </c>
      <c r="AG2094" s="14">
        <v>0</v>
      </c>
      <c r="AH2094" s="14">
        <v>1.2E-2</v>
      </c>
      <c r="AI2094" s="14">
        <v>0</v>
      </c>
      <c r="AJ2094">
        <v>-707.60701224808702</v>
      </c>
    </row>
    <row r="2095" spans="1:36" x14ac:dyDescent="0.3">
      <c r="A2095" t="s">
        <v>41</v>
      </c>
      <c r="B2095">
        <v>424932</v>
      </c>
      <c r="C2095" t="s">
        <v>43</v>
      </c>
      <c r="D2095" t="s">
        <v>42</v>
      </c>
      <c r="E2095">
        <v>0</v>
      </c>
      <c r="F2095">
        <v>1</v>
      </c>
      <c r="G2095" s="14">
        <v>10.083600000000001</v>
      </c>
      <c r="H2095" s="14" t="s">
        <v>29</v>
      </c>
      <c r="I2095" s="14">
        <v>97.56</v>
      </c>
      <c r="J2095" s="14">
        <v>1.952</v>
      </c>
      <c r="K2095" s="14">
        <v>4.2999999999999997E-2</v>
      </c>
      <c r="L2095" s="14">
        <v>0.18099999999999999</v>
      </c>
      <c r="M2095" s="14">
        <v>5.7000000000000002E-2</v>
      </c>
      <c r="N2095" s="14">
        <v>0.16900000000000001</v>
      </c>
      <c r="O2095" s="14">
        <v>0</v>
      </c>
      <c r="P2095" s="14">
        <v>6.0000000000000001E-3</v>
      </c>
      <c r="Q2095" s="14">
        <v>0</v>
      </c>
      <c r="R2095" s="14">
        <v>2E-3</v>
      </c>
      <c r="S2095" s="14">
        <v>1.2E-2</v>
      </c>
      <c r="T2095" s="14">
        <v>2.0000000000000001E-4</v>
      </c>
      <c r="U2095" s="14">
        <v>0</v>
      </c>
      <c r="V2095" s="14">
        <v>0</v>
      </c>
      <c r="W2095" s="14">
        <v>0</v>
      </c>
      <c r="X2095" s="14">
        <v>0</v>
      </c>
      <c r="Y2095" s="14">
        <v>1.0999999999999999E-2</v>
      </c>
      <c r="Z2095" s="14">
        <v>0</v>
      </c>
      <c r="AA2095" s="14">
        <v>0</v>
      </c>
      <c r="AB2095" s="14">
        <v>0</v>
      </c>
      <c r="AC2095" s="14">
        <v>0</v>
      </c>
      <c r="AD2095" s="14">
        <v>2.2000000000000001E-3</v>
      </c>
      <c r="AE2095" s="14">
        <v>0</v>
      </c>
      <c r="AF2095" s="14">
        <v>0</v>
      </c>
      <c r="AG2095" s="14">
        <v>0</v>
      </c>
      <c r="AH2095" s="14">
        <v>1.0999999999999999E-2</v>
      </c>
      <c r="AI2095" s="14">
        <v>0</v>
      </c>
      <c r="AJ2095">
        <v>-707.50032855396796</v>
      </c>
    </row>
    <row r="2096" spans="1:36" x14ac:dyDescent="0.3">
      <c r="A2096" t="s">
        <v>41</v>
      </c>
      <c r="B2096">
        <v>424932</v>
      </c>
      <c r="C2096" t="s">
        <v>43</v>
      </c>
      <c r="D2096" t="s">
        <v>42</v>
      </c>
      <c r="E2096">
        <v>0</v>
      </c>
      <c r="F2096">
        <v>1</v>
      </c>
      <c r="G2096" s="14">
        <v>10.194699999999999</v>
      </c>
      <c r="H2096" s="14" t="s">
        <v>29</v>
      </c>
      <c r="I2096" s="14">
        <v>97.58</v>
      </c>
      <c r="J2096" s="14">
        <v>1.9330000000000001</v>
      </c>
      <c r="K2096" s="14">
        <v>4.2000000000000003E-2</v>
      </c>
      <c r="L2096" s="14">
        <v>0.18</v>
      </c>
      <c r="M2096" s="14">
        <v>5.7000000000000002E-2</v>
      </c>
      <c r="N2096" s="14">
        <v>0.16900000000000001</v>
      </c>
      <c r="O2096" s="14">
        <v>0</v>
      </c>
      <c r="P2096" s="14">
        <v>6.0000000000000001E-3</v>
      </c>
      <c r="Q2096" s="14">
        <v>0</v>
      </c>
      <c r="R2096" s="14">
        <v>1E-3</v>
      </c>
      <c r="S2096" s="14">
        <v>1.0999999999999999E-2</v>
      </c>
      <c r="T2096" s="14">
        <v>2.0000000000000001E-4</v>
      </c>
      <c r="U2096" s="14">
        <v>0</v>
      </c>
      <c r="V2096" s="14">
        <v>0</v>
      </c>
      <c r="W2096" s="14">
        <v>0</v>
      </c>
      <c r="X2096" s="14">
        <v>0</v>
      </c>
      <c r="Y2096" s="14">
        <v>1.0999999999999999E-2</v>
      </c>
      <c r="Z2096" s="14">
        <v>2.9999999999999997E-4</v>
      </c>
      <c r="AA2096" s="14">
        <v>0</v>
      </c>
      <c r="AB2096" s="14">
        <v>0</v>
      </c>
      <c r="AC2096" s="14">
        <v>0</v>
      </c>
      <c r="AD2096" s="14">
        <v>2.2000000000000001E-3</v>
      </c>
      <c r="AE2096" s="14">
        <v>0</v>
      </c>
      <c r="AF2096" s="14">
        <v>0</v>
      </c>
      <c r="AG2096" s="14">
        <v>0</v>
      </c>
      <c r="AH2096" s="14">
        <v>1.0999999999999999E-2</v>
      </c>
      <c r="AI2096" s="14">
        <v>0</v>
      </c>
      <c r="AJ2096">
        <v>-707.39461339096601</v>
      </c>
    </row>
    <row r="2097" spans="1:36" x14ac:dyDescent="0.3">
      <c r="A2097" t="s">
        <v>41</v>
      </c>
      <c r="B2097">
        <v>424932</v>
      </c>
      <c r="C2097" t="s">
        <v>43</v>
      </c>
      <c r="D2097" t="s">
        <v>42</v>
      </c>
      <c r="E2097">
        <v>0</v>
      </c>
      <c r="F2097">
        <v>1</v>
      </c>
      <c r="G2097" s="14">
        <v>10.289899999999999</v>
      </c>
      <c r="H2097" s="14" t="s">
        <v>29</v>
      </c>
      <c r="I2097" s="14">
        <v>97.59</v>
      </c>
      <c r="J2097" s="14">
        <v>1.9159999999999999</v>
      </c>
      <c r="K2097" s="14">
        <v>4.2000000000000003E-2</v>
      </c>
      <c r="L2097" s="14">
        <v>0.18</v>
      </c>
      <c r="M2097" s="14">
        <v>5.7000000000000002E-2</v>
      </c>
      <c r="N2097" s="14">
        <v>0.16800000000000001</v>
      </c>
      <c r="O2097" s="14">
        <v>0</v>
      </c>
      <c r="P2097" s="14">
        <v>6.0000000000000001E-3</v>
      </c>
      <c r="Q2097" s="14">
        <v>0</v>
      </c>
      <c r="R2097" s="14">
        <v>3.0000000000000001E-3</v>
      </c>
      <c r="S2097" s="14">
        <v>1.0999999999999999E-2</v>
      </c>
      <c r="T2097" s="14">
        <v>2.0000000000000001E-4</v>
      </c>
      <c r="U2097" s="14">
        <v>0</v>
      </c>
      <c r="V2097" s="14">
        <v>0</v>
      </c>
      <c r="W2097" s="14">
        <v>0</v>
      </c>
      <c r="X2097" s="14">
        <v>0</v>
      </c>
      <c r="Y2097" s="14">
        <v>1.0999999999999999E-2</v>
      </c>
      <c r="Z2097" s="14">
        <v>1.2999999999999999E-3</v>
      </c>
      <c r="AA2097" s="14">
        <v>0</v>
      </c>
      <c r="AB2097" s="14">
        <v>0</v>
      </c>
      <c r="AC2097" s="14">
        <v>0</v>
      </c>
      <c r="AD2097" s="14">
        <v>2.2000000000000001E-3</v>
      </c>
      <c r="AE2097" s="14">
        <v>0</v>
      </c>
      <c r="AF2097" s="14">
        <v>0</v>
      </c>
      <c r="AG2097" s="14">
        <v>0</v>
      </c>
      <c r="AH2097" s="14">
        <v>1.0999999999999999E-2</v>
      </c>
      <c r="AI2097" s="14">
        <v>0</v>
      </c>
      <c r="AJ2097">
        <v>-707.30479949247001</v>
      </c>
    </row>
    <row r="2098" spans="1:36" x14ac:dyDescent="0.3">
      <c r="A2098" t="s">
        <v>41</v>
      </c>
      <c r="B2098">
        <v>424932</v>
      </c>
      <c r="C2098" t="s">
        <v>43</v>
      </c>
      <c r="D2098" t="s">
        <v>42</v>
      </c>
      <c r="E2098">
        <v>0</v>
      </c>
      <c r="F2098">
        <v>1</v>
      </c>
      <c r="G2098" s="14">
        <v>10.4011</v>
      </c>
      <c r="H2098" s="14" t="s">
        <v>29</v>
      </c>
      <c r="I2098" s="14">
        <v>97.62</v>
      </c>
      <c r="J2098" s="14">
        <v>1.8979999999999999</v>
      </c>
      <c r="K2098" s="14">
        <v>4.2999999999999997E-2</v>
      </c>
      <c r="L2098" s="14">
        <v>0.17899999999999999</v>
      </c>
      <c r="M2098" s="14">
        <v>5.7000000000000002E-2</v>
      </c>
      <c r="N2098" s="14">
        <v>0.16800000000000001</v>
      </c>
      <c r="O2098" s="14">
        <v>0</v>
      </c>
      <c r="P2098" s="14">
        <v>6.0000000000000001E-3</v>
      </c>
      <c r="Q2098" s="14">
        <v>0</v>
      </c>
      <c r="R2098" s="14">
        <v>3.0000000000000001E-3</v>
      </c>
      <c r="S2098" s="14">
        <v>1.0999999999999999E-2</v>
      </c>
      <c r="T2098" s="14">
        <v>4.0000000000000002E-4</v>
      </c>
      <c r="U2098" s="14">
        <v>0</v>
      </c>
      <c r="V2098" s="14">
        <v>0</v>
      </c>
      <c r="W2098" s="14">
        <v>0</v>
      </c>
      <c r="X2098" s="14">
        <v>0</v>
      </c>
      <c r="Y2098" s="14">
        <v>1.2E-2</v>
      </c>
      <c r="Z2098" s="14">
        <v>5.0000000000000001E-4</v>
      </c>
      <c r="AA2098" s="14">
        <v>0</v>
      </c>
      <c r="AB2098" s="14">
        <v>0</v>
      </c>
      <c r="AC2098" s="14">
        <v>0</v>
      </c>
      <c r="AD2098" s="14">
        <v>2.0999999999999999E-3</v>
      </c>
      <c r="AE2098" s="14">
        <v>0</v>
      </c>
      <c r="AF2098" s="14">
        <v>0</v>
      </c>
      <c r="AG2098" s="14">
        <v>0</v>
      </c>
      <c r="AH2098" s="14">
        <v>1.0999999999999999E-2</v>
      </c>
      <c r="AI2098" s="14">
        <v>0</v>
      </c>
      <c r="AJ2098">
        <v>-707.20079428931797</v>
      </c>
    </row>
    <row r="2099" spans="1:36" x14ac:dyDescent="0.3">
      <c r="A2099" t="s">
        <v>41</v>
      </c>
      <c r="B2099">
        <v>424932</v>
      </c>
      <c r="C2099" t="s">
        <v>43</v>
      </c>
      <c r="D2099" t="s">
        <v>42</v>
      </c>
      <c r="E2099">
        <v>0</v>
      </c>
      <c r="F2099">
        <v>1</v>
      </c>
      <c r="G2099" s="14">
        <v>10.5123</v>
      </c>
      <c r="H2099" s="14" t="s">
        <v>29</v>
      </c>
      <c r="I2099" s="14">
        <v>97.63</v>
      </c>
      <c r="J2099" s="14">
        <v>1.879</v>
      </c>
      <c r="K2099" s="14">
        <v>4.2999999999999997E-2</v>
      </c>
      <c r="L2099" s="14">
        <v>0.17899999999999999</v>
      </c>
      <c r="M2099" s="14">
        <v>5.6000000000000001E-2</v>
      </c>
      <c r="N2099" s="14">
        <v>0.16800000000000001</v>
      </c>
      <c r="O2099" s="14">
        <v>0</v>
      </c>
      <c r="P2099" s="14">
        <v>6.0000000000000001E-3</v>
      </c>
      <c r="Q2099" s="14">
        <v>0</v>
      </c>
      <c r="R2099" s="14">
        <v>4.0000000000000001E-3</v>
      </c>
      <c r="S2099" s="14">
        <v>1.2E-2</v>
      </c>
      <c r="T2099" s="14">
        <v>5.9999999999999995E-4</v>
      </c>
      <c r="U2099" s="14">
        <v>0</v>
      </c>
      <c r="V2099" s="14">
        <v>0</v>
      </c>
      <c r="W2099" s="14">
        <v>0</v>
      </c>
      <c r="X2099" s="14">
        <v>0</v>
      </c>
      <c r="Y2099" s="14">
        <v>1.2999999999999999E-2</v>
      </c>
      <c r="Z2099" s="14">
        <v>1E-4</v>
      </c>
      <c r="AA2099" s="14">
        <v>0</v>
      </c>
      <c r="AB2099" s="14">
        <v>0</v>
      </c>
      <c r="AC2099" s="14">
        <v>0</v>
      </c>
      <c r="AD2099" s="14">
        <v>2.0999999999999999E-3</v>
      </c>
      <c r="AE2099" s="14">
        <v>0</v>
      </c>
      <c r="AF2099" s="14">
        <v>0</v>
      </c>
      <c r="AG2099" s="14">
        <v>0</v>
      </c>
      <c r="AH2099" s="14">
        <v>1.2E-2</v>
      </c>
      <c r="AI2099" s="14">
        <v>0</v>
      </c>
      <c r="AJ2099">
        <v>-707.09776384619204</v>
      </c>
    </row>
    <row r="2100" spans="1:36" x14ac:dyDescent="0.3">
      <c r="A2100" t="s">
        <v>41</v>
      </c>
      <c r="B2100">
        <v>424932</v>
      </c>
      <c r="C2100" t="s">
        <v>43</v>
      </c>
      <c r="D2100" t="s">
        <v>42</v>
      </c>
      <c r="E2100">
        <v>0</v>
      </c>
      <c r="F2100">
        <v>1</v>
      </c>
      <c r="G2100" s="14">
        <v>10.6234</v>
      </c>
      <c r="H2100" s="14" t="s">
        <v>29</v>
      </c>
      <c r="I2100" s="14">
        <v>97.65</v>
      </c>
      <c r="J2100" s="14">
        <v>1.8620000000000001</v>
      </c>
      <c r="K2100" s="14">
        <v>4.2000000000000003E-2</v>
      </c>
      <c r="L2100" s="14">
        <v>0.17799999999999999</v>
      </c>
      <c r="M2100" s="14">
        <v>5.6000000000000001E-2</v>
      </c>
      <c r="N2100" s="14">
        <v>0.16800000000000001</v>
      </c>
      <c r="O2100" s="14">
        <v>0</v>
      </c>
      <c r="P2100" s="14">
        <v>6.0000000000000001E-3</v>
      </c>
      <c r="Q2100" s="14">
        <v>0</v>
      </c>
      <c r="R2100" s="14">
        <v>3.0000000000000001E-3</v>
      </c>
      <c r="S2100" s="14">
        <v>1.2E-2</v>
      </c>
      <c r="T2100" s="14">
        <v>4.0000000000000002E-4</v>
      </c>
      <c r="U2100" s="14">
        <v>0</v>
      </c>
      <c r="V2100" s="14">
        <v>0</v>
      </c>
      <c r="W2100" s="14">
        <v>0</v>
      </c>
      <c r="X2100" s="14">
        <v>0</v>
      </c>
      <c r="Y2100" s="14">
        <v>1.2999999999999999E-2</v>
      </c>
      <c r="Z2100" s="14">
        <v>0</v>
      </c>
      <c r="AA2100" s="14">
        <v>0</v>
      </c>
      <c r="AB2100" s="14">
        <v>0</v>
      </c>
      <c r="AC2100" s="14">
        <v>0</v>
      </c>
      <c r="AD2100" s="14">
        <v>2.2000000000000001E-3</v>
      </c>
      <c r="AE2100" s="14">
        <v>0</v>
      </c>
      <c r="AF2100" s="14">
        <v>0</v>
      </c>
      <c r="AG2100" s="14">
        <v>0</v>
      </c>
      <c r="AH2100" s="14">
        <v>1.2E-2</v>
      </c>
      <c r="AI2100" s="14">
        <v>0</v>
      </c>
      <c r="AJ2100">
        <v>-706.995800571686</v>
      </c>
    </row>
    <row r="2101" spans="1:36" x14ac:dyDescent="0.3">
      <c r="A2101" t="s">
        <v>41</v>
      </c>
      <c r="B2101">
        <v>424932</v>
      </c>
      <c r="C2101" t="s">
        <v>43</v>
      </c>
      <c r="D2101" t="s">
        <v>42</v>
      </c>
      <c r="E2101">
        <v>0</v>
      </c>
      <c r="F2101">
        <v>1</v>
      </c>
      <c r="G2101" s="14">
        <v>10.7187</v>
      </c>
      <c r="H2101" s="14" t="s">
        <v>29</v>
      </c>
      <c r="I2101" s="14">
        <v>97.66</v>
      </c>
      <c r="J2101" s="14">
        <v>1.8460000000000001</v>
      </c>
      <c r="K2101" s="14">
        <v>4.2000000000000003E-2</v>
      </c>
      <c r="L2101" s="14">
        <v>0.17799999999999999</v>
      </c>
      <c r="M2101" s="14">
        <v>5.7000000000000002E-2</v>
      </c>
      <c r="N2101" s="14">
        <v>0.16800000000000001</v>
      </c>
      <c r="O2101" s="14">
        <v>0</v>
      </c>
      <c r="P2101" s="14">
        <v>6.0000000000000001E-3</v>
      </c>
      <c r="Q2101" s="14">
        <v>0</v>
      </c>
      <c r="R2101" s="14">
        <v>3.0000000000000001E-3</v>
      </c>
      <c r="S2101" s="14">
        <v>1.2E-2</v>
      </c>
      <c r="T2101" s="14">
        <v>2.0000000000000001E-4</v>
      </c>
      <c r="U2101" s="14">
        <v>0</v>
      </c>
      <c r="V2101" s="14">
        <v>0</v>
      </c>
      <c r="W2101" s="14">
        <v>0</v>
      </c>
      <c r="X2101" s="14">
        <v>0</v>
      </c>
      <c r="Y2101" s="14">
        <v>1.0999999999999999E-2</v>
      </c>
      <c r="Z2101" s="14">
        <v>0</v>
      </c>
      <c r="AA2101" s="14">
        <v>0</v>
      </c>
      <c r="AB2101" s="14">
        <v>0</v>
      </c>
      <c r="AC2101" s="14">
        <v>0</v>
      </c>
      <c r="AD2101" s="14">
        <v>2.2000000000000001E-3</v>
      </c>
      <c r="AE2101" s="14">
        <v>0</v>
      </c>
      <c r="AF2101" s="14">
        <v>0</v>
      </c>
      <c r="AG2101" s="14">
        <v>0</v>
      </c>
      <c r="AH2101" s="14">
        <v>0.01</v>
      </c>
      <c r="AI2101" s="14">
        <v>0</v>
      </c>
      <c r="AJ2101">
        <v>-706.90911468748902</v>
      </c>
    </row>
    <row r="2102" spans="1:36" x14ac:dyDescent="0.3">
      <c r="A2102" t="s">
        <v>41</v>
      </c>
      <c r="B2102">
        <v>424932</v>
      </c>
      <c r="C2102" t="s">
        <v>43</v>
      </c>
      <c r="D2102" t="s">
        <v>42</v>
      </c>
      <c r="E2102">
        <v>0</v>
      </c>
      <c r="F2102">
        <v>1</v>
      </c>
      <c r="G2102" s="14">
        <v>10.8299</v>
      </c>
      <c r="H2102" s="14" t="s">
        <v>29</v>
      </c>
      <c r="I2102" s="14">
        <v>97.67</v>
      </c>
      <c r="J2102" s="14">
        <v>1.83</v>
      </c>
      <c r="K2102" s="14">
        <v>4.2000000000000003E-2</v>
      </c>
      <c r="L2102" s="14">
        <v>0.17699999999999999</v>
      </c>
      <c r="M2102" s="14">
        <v>5.7000000000000002E-2</v>
      </c>
      <c r="N2102" s="14">
        <v>0.16800000000000001</v>
      </c>
      <c r="O2102" s="14">
        <v>0</v>
      </c>
      <c r="P2102" s="14">
        <v>6.0000000000000001E-3</v>
      </c>
      <c r="Q2102" s="14">
        <v>0</v>
      </c>
      <c r="R2102" s="14">
        <v>2E-3</v>
      </c>
      <c r="S2102" s="14">
        <v>1.2E-2</v>
      </c>
      <c r="T2102" s="14">
        <v>2.0000000000000001E-4</v>
      </c>
      <c r="U2102" s="14">
        <v>0</v>
      </c>
      <c r="V2102" s="14">
        <v>0</v>
      </c>
      <c r="W2102" s="14">
        <v>0</v>
      </c>
      <c r="X2102" s="14">
        <v>0</v>
      </c>
      <c r="Y2102" s="14">
        <v>1.2E-2</v>
      </c>
      <c r="Z2102" s="14">
        <v>0</v>
      </c>
      <c r="AA2102" s="14">
        <v>0</v>
      </c>
      <c r="AB2102" s="14">
        <v>0</v>
      </c>
      <c r="AC2102" s="14">
        <v>0</v>
      </c>
      <c r="AD2102" s="14">
        <v>2.2000000000000001E-3</v>
      </c>
      <c r="AE2102" s="14">
        <v>0</v>
      </c>
      <c r="AF2102" s="14">
        <v>0</v>
      </c>
      <c r="AG2102" s="14">
        <v>0</v>
      </c>
      <c r="AH2102" s="14">
        <v>1.0999999999999999E-2</v>
      </c>
      <c r="AI2102" s="14">
        <v>0</v>
      </c>
      <c r="AJ2102">
        <v>-706.80887331297004</v>
      </c>
    </row>
    <row r="2103" spans="1:36" x14ac:dyDescent="0.3">
      <c r="A2103" t="s">
        <v>41</v>
      </c>
      <c r="B2103">
        <v>424932</v>
      </c>
      <c r="C2103" t="s">
        <v>43</v>
      </c>
      <c r="D2103" t="s">
        <v>42</v>
      </c>
      <c r="E2103">
        <v>0</v>
      </c>
      <c r="F2103">
        <v>1</v>
      </c>
      <c r="G2103" s="14">
        <v>10.9411</v>
      </c>
      <c r="H2103" s="14" t="s">
        <v>29</v>
      </c>
      <c r="I2103" s="14">
        <v>97.71</v>
      </c>
      <c r="J2103" s="14">
        <v>1.8160000000000001</v>
      </c>
      <c r="K2103" s="14">
        <v>4.1000000000000002E-2</v>
      </c>
      <c r="L2103" s="14">
        <v>0.17699999999999999</v>
      </c>
      <c r="M2103" s="14">
        <v>5.7000000000000002E-2</v>
      </c>
      <c r="N2103" s="14">
        <v>0.16700000000000001</v>
      </c>
      <c r="O2103" s="14">
        <v>0</v>
      </c>
      <c r="P2103" s="14">
        <v>6.0000000000000001E-3</v>
      </c>
      <c r="Q2103" s="14">
        <v>0</v>
      </c>
      <c r="R2103" s="14">
        <v>3.0000000000000001E-3</v>
      </c>
      <c r="S2103" s="14">
        <v>1.2E-2</v>
      </c>
      <c r="T2103" s="14">
        <v>2.9999999999999997E-4</v>
      </c>
      <c r="U2103" s="14">
        <v>0</v>
      </c>
      <c r="V2103" s="14">
        <v>0</v>
      </c>
      <c r="W2103" s="14">
        <v>0</v>
      </c>
      <c r="X2103" s="14">
        <v>0</v>
      </c>
      <c r="Y2103" s="14">
        <v>1.2E-2</v>
      </c>
      <c r="Z2103" s="14">
        <v>0</v>
      </c>
      <c r="AA2103" s="14">
        <v>0</v>
      </c>
      <c r="AB2103" s="14">
        <v>0</v>
      </c>
      <c r="AC2103" s="14">
        <v>0</v>
      </c>
      <c r="AD2103" s="14">
        <v>2.2000000000000001E-3</v>
      </c>
      <c r="AE2103" s="14">
        <v>0</v>
      </c>
      <c r="AF2103" s="14">
        <v>0</v>
      </c>
      <c r="AG2103" s="14">
        <v>0</v>
      </c>
      <c r="AH2103" s="14">
        <v>1.0999999999999999E-2</v>
      </c>
      <c r="AI2103" s="14">
        <v>0</v>
      </c>
      <c r="AJ2103">
        <v>-706.70960945066895</v>
      </c>
    </row>
    <row r="2104" spans="1:36" x14ac:dyDescent="0.3">
      <c r="A2104" t="s">
        <v>41</v>
      </c>
      <c r="B2104">
        <v>424932</v>
      </c>
      <c r="C2104" t="s">
        <v>43</v>
      </c>
      <c r="D2104" t="s">
        <v>42</v>
      </c>
      <c r="E2104">
        <v>0</v>
      </c>
      <c r="F2104">
        <v>1</v>
      </c>
      <c r="G2104" s="14">
        <v>11.0524</v>
      </c>
      <c r="H2104" s="14" t="s">
        <v>29</v>
      </c>
      <c r="I2104" s="14">
        <v>97.71</v>
      </c>
      <c r="J2104" s="14">
        <v>1.8009999999999999</v>
      </c>
      <c r="K2104" s="14">
        <v>0.04</v>
      </c>
      <c r="L2104" s="14">
        <v>0.17699999999999999</v>
      </c>
      <c r="M2104" s="14">
        <v>5.8000000000000003E-2</v>
      </c>
      <c r="N2104" s="14">
        <v>0.16700000000000001</v>
      </c>
      <c r="O2104" s="14">
        <v>0</v>
      </c>
      <c r="P2104" s="14">
        <v>6.0000000000000001E-3</v>
      </c>
      <c r="Q2104" s="14">
        <v>0</v>
      </c>
      <c r="R2104" s="14">
        <v>3.0000000000000001E-3</v>
      </c>
      <c r="S2104" s="14">
        <v>1.2E-2</v>
      </c>
      <c r="T2104" s="14">
        <v>5.9999999999999995E-4</v>
      </c>
      <c r="U2104" s="14">
        <v>0</v>
      </c>
      <c r="V2104" s="14">
        <v>0</v>
      </c>
      <c r="W2104" s="14">
        <v>0</v>
      </c>
      <c r="X2104" s="14">
        <v>0</v>
      </c>
      <c r="Y2104" s="14">
        <v>1.2E-2</v>
      </c>
      <c r="Z2104" s="14">
        <v>0</v>
      </c>
      <c r="AA2104" s="14">
        <v>0</v>
      </c>
      <c r="AB2104" s="14">
        <v>0</v>
      </c>
      <c r="AC2104" s="14">
        <v>0</v>
      </c>
      <c r="AD2104" s="14">
        <v>2.2000000000000001E-3</v>
      </c>
      <c r="AE2104" s="14">
        <v>0</v>
      </c>
      <c r="AF2104" s="14">
        <v>0</v>
      </c>
      <c r="AG2104" s="14">
        <v>0</v>
      </c>
      <c r="AH2104" s="14">
        <v>1.0999999999999999E-2</v>
      </c>
      <c r="AI2104" s="14">
        <v>0</v>
      </c>
      <c r="AJ2104">
        <v>-706.61123527064399</v>
      </c>
    </row>
    <row r="2105" spans="1:36" x14ac:dyDescent="0.3">
      <c r="A2105" t="s">
        <v>41</v>
      </c>
      <c r="B2105">
        <v>424932</v>
      </c>
      <c r="C2105" t="s">
        <v>43</v>
      </c>
      <c r="D2105" t="s">
        <v>42</v>
      </c>
      <c r="E2105">
        <v>0</v>
      </c>
      <c r="F2105">
        <v>1</v>
      </c>
      <c r="G2105" s="14">
        <v>11.1478</v>
      </c>
      <c r="H2105" s="14" t="s">
        <v>29</v>
      </c>
      <c r="I2105" s="14">
        <v>97.73</v>
      </c>
      <c r="J2105" s="14">
        <v>1.788</v>
      </c>
      <c r="K2105" s="14">
        <v>0.04</v>
      </c>
      <c r="L2105" s="14">
        <v>0.17699999999999999</v>
      </c>
      <c r="M2105" s="14">
        <v>5.8000000000000003E-2</v>
      </c>
      <c r="N2105" s="14">
        <v>0.16700000000000001</v>
      </c>
      <c r="O2105" s="14">
        <v>0</v>
      </c>
      <c r="P2105" s="14">
        <v>6.0000000000000001E-3</v>
      </c>
      <c r="Q2105" s="14">
        <v>0</v>
      </c>
      <c r="R2105" s="14">
        <v>3.0000000000000001E-3</v>
      </c>
      <c r="S2105" s="14">
        <v>1.2E-2</v>
      </c>
      <c r="T2105" s="14">
        <v>2.0000000000000001E-4</v>
      </c>
      <c r="U2105" s="14">
        <v>0</v>
      </c>
      <c r="V2105" s="14">
        <v>0</v>
      </c>
      <c r="W2105" s="14">
        <v>0</v>
      </c>
      <c r="X2105" s="14">
        <v>0</v>
      </c>
      <c r="Y2105" s="14">
        <v>0.01</v>
      </c>
      <c r="Z2105" s="14">
        <v>0</v>
      </c>
      <c r="AA2105" s="14">
        <v>0</v>
      </c>
      <c r="AB2105" s="14">
        <v>0</v>
      </c>
      <c r="AC2105" s="14">
        <v>0</v>
      </c>
      <c r="AD2105" s="14">
        <v>2.2000000000000001E-3</v>
      </c>
      <c r="AE2105" s="14">
        <v>0</v>
      </c>
      <c r="AF2105" s="14">
        <v>0</v>
      </c>
      <c r="AG2105" s="14">
        <v>0</v>
      </c>
      <c r="AH2105" s="14">
        <v>1.2E-2</v>
      </c>
      <c r="AI2105" s="14">
        <v>0</v>
      </c>
      <c r="AJ2105">
        <v>-706.52769397197301</v>
      </c>
    </row>
    <row r="2106" spans="1:36" x14ac:dyDescent="0.3">
      <c r="A2106" t="s">
        <v>41</v>
      </c>
      <c r="B2106">
        <v>424932</v>
      </c>
      <c r="C2106" t="s">
        <v>43</v>
      </c>
      <c r="D2106" t="s">
        <v>42</v>
      </c>
      <c r="E2106">
        <v>0</v>
      </c>
      <c r="F2106">
        <v>1</v>
      </c>
      <c r="G2106" s="14">
        <v>11.258900000000001</v>
      </c>
      <c r="H2106" s="14" t="s">
        <v>29</v>
      </c>
      <c r="I2106" s="14">
        <v>97.74</v>
      </c>
      <c r="J2106" s="14">
        <v>1.7729999999999999</v>
      </c>
      <c r="K2106" s="14">
        <v>0.04</v>
      </c>
      <c r="L2106" s="14">
        <v>0.17599999999999999</v>
      </c>
      <c r="M2106" s="14">
        <v>5.8999999999999997E-2</v>
      </c>
      <c r="N2106" s="14">
        <v>0.16600000000000001</v>
      </c>
      <c r="O2106" s="14">
        <v>0</v>
      </c>
      <c r="P2106" s="14">
        <v>6.0000000000000001E-3</v>
      </c>
      <c r="Q2106" s="14">
        <v>0</v>
      </c>
      <c r="R2106" s="14">
        <v>3.0000000000000001E-3</v>
      </c>
      <c r="S2106" s="14">
        <v>1.2E-2</v>
      </c>
      <c r="T2106" s="14">
        <v>2.9999999999999997E-4</v>
      </c>
      <c r="U2106" s="14">
        <v>0</v>
      </c>
      <c r="V2106" s="14">
        <v>0</v>
      </c>
      <c r="W2106" s="14">
        <v>0</v>
      </c>
      <c r="X2106" s="14">
        <v>0</v>
      </c>
      <c r="Y2106" s="14">
        <v>1.0999999999999999E-2</v>
      </c>
      <c r="Z2106" s="14">
        <v>0</v>
      </c>
      <c r="AA2106" s="14">
        <v>0</v>
      </c>
      <c r="AB2106" s="14">
        <v>0</v>
      </c>
      <c r="AC2106" s="14">
        <v>0</v>
      </c>
      <c r="AD2106" s="14">
        <v>2.2000000000000001E-3</v>
      </c>
      <c r="AE2106" s="14">
        <v>0</v>
      </c>
      <c r="AF2106" s="14">
        <v>0</v>
      </c>
      <c r="AG2106" s="14">
        <v>0</v>
      </c>
      <c r="AH2106" s="14">
        <v>1.2E-2</v>
      </c>
      <c r="AI2106" s="14">
        <v>0</v>
      </c>
      <c r="AJ2106">
        <v>-706.43131078126203</v>
      </c>
    </row>
    <row r="2107" spans="1:36" x14ac:dyDescent="0.3">
      <c r="A2107" t="s">
        <v>41</v>
      </c>
      <c r="B2107">
        <v>424932</v>
      </c>
      <c r="C2107" t="s">
        <v>43</v>
      </c>
      <c r="D2107" t="s">
        <v>42</v>
      </c>
      <c r="E2107">
        <v>0</v>
      </c>
      <c r="F2107">
        <v>1</v>
      </c>
      <c r="G2107" s="14">
        <v>11.370200000000001</v>
      </c>
      <c r="H2107" s="14" t="s">
        <v>29</v>
      </c>
      <c r="I2107" s="14">
        <v>97.75</v>
      </c>
      <c r="J2107" s="14">
        <v>1.758</v>
      </c>
      <c r="K2107" s="14">
        <v>3.9E-2</v>
      </c>
      <c r="L2107" s="14">
        <v>0.17599999999999999</v>
      </c>
      <c r="M2107" s="14">
        <v>5.8999999999999997E-2</v>
      </c>
      <c r="N2107" s="14">
        <v>0.16600000000000001</v>
      </c>
      <c r="O2107" s="14">
        <v>0</v>
      </c>
      <c r="P2107" s="14">
        <v>6.0000000000000001E-3</v>
      </c>
      <c r="Q2107" s="14">
        <v>0</v>
      </c>
      <c r="R2107" s="14">
        <v>1E-3</v>
      </c>
      <c r="S2107" s="14">
        <v>1.2999999999999999E-2</v>
      </c>
      <c r="T2107" s="14">
        <v>5.0000000000000001E-4</v>
      </c>
      <c r="U2107" s="14">
        <v>0</v>
      </c>
      <c r="V2107" s="14">
        <v>0</v>
      </c>
      <c r="W2107" s="14">
        <v>0</v>
      </c>
      <c r="X2107" s="14">
        <v>0</v>
      </c>
      <c r="Y2107" s="14">
        <v>1.2E-2</v>
      </c>
      <c r="Z2107" s="14">
        <v>0</v>
      </c>
      <c r="AA2107" s="14">
        <v>0</v>
      </c>
      <c r="AB2107" s="14">
        <v>0</v>
      </c>
      <c r="AC2107" s="14">
        <v>0</v>
      </c>
      <c r="AD2107" s="14">
        <v>2.2000000000000001E-3</v>
      </c>
      <c r="AE2107" s="14">
        <v>0</v>
      </c>
      <c r="AF2107" s="14">
        <v>0</v>
      </c>
      <c r="AG2107" s="14">
        <v>0</v>
      </c>
      <c r="AH2107" s="14">
        <v>0.01</v>
      </c>
      <c r="AI2107" s="14">
        <v>0</v>
      </c>
      <c r="AJ2107">
        <v>-706.335731622205</v>
      </c>
    </row>
    <row r="2108" spans="1:36" x14ac:dyDescent="0.3">
      <c r="A2108" t="s">
        <v>41</v>
      </c>
      <c r="B2108">
        <v>424932</v>
      </c>
      <c r="C2108" t="s">
        <v>43</v>
      </c>
      <c r="D2108" t="s">
        <v>42</v>
      </c>
      <c r="E2108">
        <v>0</v>
      </c>
      <c r="F2108">
        <v>1</v>
      </c>
      <c r="G2108" s="14">
        <v>11.4815</v>
      </c>
      <c r="H2108" s="14" t="s">
        <v>29</v>
      </c>
      <c r="I2108" s="14">
        <v>97.77</v>
      </c>
      <c r="J2108" s="14">
        <v>1.7450000000000001</v>
      </c>
      <c r="K2108" s="14">
        <v>3.9E-2</v>
      </c>
      <c r="L2108" s="14">
        <v>0.17499999999999999</v>
      </c>
      <c r="M2108" s="14">
        <v>0.06</v>
      </c>
      <c r="N2108" s="14">
        <v>0.16700000000000001</v>
      </c>
      <c r="O2108" s="14">
        <v>0</v>
      </c>
      <c r="P2108" s="14">
        <v>6.0000000000000001E-3</v>
      </c>
      <c r="Q2108" s="14">
        <v>0</v>
      </c>
      <c r="R2108" s="14">
        <v>3.0000000000000001E-3</v>
      </c>
      <c r="S2108" s="14">
        <v>1.2E-2</v>
      </c>
      <c r="T2108" s="14">
        <v>4.0000000000000002E-4</v>
      </c>
      <c r="U2108" s="14">
        <v>0</v>
      </c>
      <c r="V2108" s="14">
        <v>0</v>
      </c>
      <c r="W2108" s="14">
        <v>0</v>
      </c>
      <c r="X2108" s="14">
        <v>0</v>
      </c>
      <c r="Y2108" s="14">
        <v>1.2999999999999999E-2</v>
      </c>
      <c r="Z2108" s="14">
        <v>0</v>
      </c>
      <c r="AA2108" s="14">
        <v>0</v>
      </c>
      <c r="AB2108" s="14">
        <v>0</v>
      </c>
      <c r="AC2108" s="14">
        <v>0</v>
      </c>
      <c r="AD2108" s="14">
        <v>2.2000000000000001E-3</v>
      </c>
      <c r="AE2108" s="14">
        <v>0</v>
      </c>
      <c r="AF2108" s="14">
        <v>0</v>
      </c>
      <c r="AG2108" s="14">
        <v>0</v>
      </c>
      <c r="AH2108" s="14">
        <v>0.01</v>
      </c>
      <c r="AI2108" s="14">
        <v>0</v>
      </c>
      <c r="AJ2108">
        <v>-706.24113009576899</v>
      </c>
    </row>
    <row r="2109" spans="1:36" x14ac:dyDescent="0.3">
      <c r="A2109" t="s">
        <v>41</v>
      </c>
      <c r="B2109">
        <v>424932</v>
      </c>
      <c r="C2109" t="s">
        <v>43</v>
      </c>
      <c r="D2109" t="s">
        <v>42</v>
      </c>
      <c r="E2109">
        <v>0</v>
      </c>
      <c r="F2109">
        <v>1</v>
      </c>
      <c r="G2109" s="14">
        <v>11.5769</v>
      </c>
      <c r="H2109" s="14" t="s">
        <v>29</v>
      </c>
      <c r="I2109" s="14">
        <v>97.78</v>
      </c>
      <c r="J2109" s="14">
        <v>1.734</v>
      </c>
      <c r="K2109" s="14">
        <v>3.7999999999999999E-2</v>
      </c>
      <c r="L2109" s="14">
        <v>0.17499999999999999</v>
      </c>
      <c r="M2109" s="14">
        <v>0.06</v>
      </c>
      <c r="N2109" s="14">
        <v>0.16600000000000001</v>
      </c>
      <c r="O2109" s="14">
        <v>0</v>
      </c>
      <c r="P2109" s="14">
        <v>8.0000000000000002E-3</v>
      </c>
      <c r="Q2109" s="14">
        <v>0</v>
      </c>
      <c r="R2109" s="14">
        <v>2E-3</v>
      </c>
      <c r="S2109" s="14">
        <v>1.2999999999999999E-2</v>
      </c>
      <c r="T2109" s="14">
        <v>2.0000000000000001E-4</v>
      </c>
      <c r="U2109" s="14">
        <v>0</v>
      </c>
      <c r="V2109" s="14">
        <v>0</v>
      </c>
      <c r="W2109" s="14">
        <v>0</v>
      </c>
      <c r="X2109" s="14">
        <v>0</v>
      </c>
      <c r="Y2109" s="14">
        <v>1.2E-2</v>
      </c>
      <c r="Z2109" s="14">
        <v>0</v>
      </c>
      <c r="AA2109" s="14">
        <v>0</v>
      </c>
      <c r="AB2109" s="14">
        <v>0</v>
      </c>
      <c r="AC2109" s="14">
        <v>0</v>
      </c>
      <c r="AD2109" s="14">
        <v>2.2000000000000001E-3</v>
      </c>
      <c r="AE2109" s="14">
        <v>0</v>
      </c>
      <c r="AF2109" s="14">
        <v>0</v>
      </c>
      <c r="AG2109" s="14">
        <v>0</v>
      </c>
      <c r="AH2109" s="14">
        <v>0.01</v>
      </c>
      <c r="AI2109" s="14">
        <v>0</v>
      </c>
      <c r="AJ2109">
        <v>-706.16082042852099</v>
      </c>
    </row>
    <row r="2110" spans="1:36" x14ac:dyDescent="0.3">
      <c r="A2110" t="s">
        <v>41</v>
      </c>
      <c r="B2110">
        <v>424932</v>
      </c>
      <c r="C2110" t="s">
        <v>43</v>
      </c>
      <c r="D2110" t="s">
        <v>42</v>
      </c>
      <c r="E2110">
        <v>0</v>
      </c>
      <c r="F2110">
        <v>1</v>
      </c>
      <c r="G2110" s="14">
        <v>11.6883</v>
      </c>
      <c r="H2110" s="14" t="s">
        <v>29</v>
      </c>
      <c r="I2110" s="14">
        <v>97.79</v>
      </c>
      <c r="J2110" s="14">
        <v>1.722</v>
      </c>
      <c r="K2110" s="14">
        <v>3.7999999999999999E-2</v>
      </c>
      <c r="L2110" s="14">
        <v>0.17499999999999999</v>
      </c>
      <c r="M2110" s="14">
        <v>6.0999999999999999E-2</v>
      </c>
      <c r="N2110" s="14">
        <v>0.16600000000000001</v>
      </c>
      <c r="O2110" s="14">
        <v>0</v>
      </c>
      <c r="P2110" s="14">
        <v>7.0000000000000001E-3</v>
      </c>
      <c r="Q2110" s="14">
        <v>0</v>
      </c>
      <c r="R2110" s="14">
        <v>2E-3</v>
      </c>
      <c r="S2110" s="14">
        <v>1.2999999999999999E-2</v>
      </c>
      <c r="T2110" s="14">
        <v>1E-4</v>
      </c>
      <c r="U2110" s="14">
        <v>0</v>
      </c>
      <c r="V2110" s="14">
        <v>0</v>
      </c>
      <c r="W2110" s="14">
        <v>0</v>
      </c>
      <c r="X2110" s="14">
        <v>0</v>
      </c>
      <c r="Y2110" s="14">
        <v>1.2E-2</v>
      </c>
      <c r="Z2110" s="14">
        <v>0</v>
      </c>
      <c r="AA2110" s="14">
        <v>0</v>
      </c>
      <c r="AB2110" s="14">
        <v>0</v>
      </c>
      <c r="AC2110" s="14">
        <v>0</v>
      </c>
      <c r="AD2110" s="14">
        <v>2.0999999999999999E-3</v>
      </c>
      <c r="AE2110" s="14">
        <v>0</v>
      </c>
      <c r="AF2110" s="14">
        <v>0</v>
      </c>
      <c r="AG2110" s="14">
        <v>0</v>
      </c>
      <c r="AH2110" s="14">
        <v>0.01</v>
      </c>
      <c r="AI2110" s="14">
        <v>0</v>
      </c>
      <c r="AJ2110">
        <v>-706.06794872498904</v>
      </c>
    </row>
    <row r="2111" spans="1:36" x14ac:dyDescent="0.3">
      <c r="A2111" t="s">
        <v>41</v>
      </c>
      <c r="B2111">
        <v>424932</v>
      </c>
      <c r="C2111" t="s">
        <v>43</v>
      </c>
      <c r="D2111" t="s">
        <v>42</v>
      </c>
      <c r="E2111">
        <v>0</v>
      </c>
      <c r="F2111">
        <v>1</v>
      </c>
      <c r="G2111" s="14">
        <v>11.7996</v>
      </c>
      <c r="H2111" s="14" t="s">
        <v>29</v>
      </c>
      <c r="I2111" s="14">
        <v>97.81</v>
      </c>
      <c r="J2111" s="14">
        <v>1.708</v>
      </c>
      <c r="K2111" s="14">
        <v>3.9E-2</v>
      </c>
      <c r="L2111" s="14">
        <v>0.17399999999999999</v>
      </c>
      <c r="M2111" s="14">
        <v>6.0999999999999999E-2</v>
      </c>
      <c r="N2111" s="14">
        <v>0.16500000000000001</v>
      </c>
      <c r="O2111" s="14">
        <v>0</v>
      </c>
      <c r="P2111" s="14">
        <v>6.0000000000000001E-3</v>
      </c>
      <c r="Q2111" s="14">
        <v>0</v>
      </c>
      <c r="R2111" s="14">
        <v>3.0000000000000001E-3</v>
      </c>
      <c r="S2111" s="14">
        <v>1.2999999999999999E-2</v>
      </c>
      <c r="T2111" s="14">
        <v>1E-4</v>
      </c>
      <c r="U2111" s="14">
        <v>0</v>
      </c>
      <c r="V2111" s="14">
        <v>0</v>
      </c>
      <c r="W2111" s="14">
        <v>0</v>
      </c>
      <c r="X2111" s="14">
        <v>0</v>
      </c>
      <c r="Y2111" s="14">
        <v>1.0999999999999999E-2</v>
      </c>
      <c r="Z2111" s="14">
        <v>0</v>
      </c>
      <c r="AA2111" s="14">
        <v>0</v>
      </c>
      <c r="AB2111" s="14">
        <v>0</v>
      </c>
      <c r="AC2111" s="14">
        <v>0</v>
      </c>
      <c r="AD2111" s="14">
        <v>2.2000000000000001E-3</v>
      </c>
      <c r="AE2111" s="14">
        <v>0</v>
      </c>
      <c r="AF2111" s="14">
        <v>0</v>
      </c>
      <c r="AG2111" s="14">
        <v>0</v>
      </c>
      <c r="AH2111" s="14">
        <v>1.0999999999999999E-2</v>
      </c>
      <c r="AI2111" s="14">
        <v>0</v>
      </c>
      <c r="AJ2111">
        <v>-705.97613498389399</v>
      </c>
    </row>
    <row r="2112" spans="1:36" x14ac:dyDescent="0.3">
      <c r="A2112" t="s">
        <v>41</v>
      </c>
      <c r="B2112">
        <v>424932</v>
      </c>
      <c r="C2112" t="s">
        <v>43</v>
      </c>
      <c r="D2112" t="s">
        <v>42</v>
      </c>
      <c r="E2112">
        <v>0</v>
      </c>
      <c r="F2112">
        <v>1</v>
      </c>
      <c r="G2112" s="14">
        <v>11.911</v>
      </c>
      <c r="H2112" s="14" t="s">
        <v>29</v>
      </c>
      <c r="I2112" s="14">
        <v>97.81</v>
      </c>
      <c r="J2112" s="14">
        <v>1.694</v>
      </c>
      <c r="K2112" s="14">
        <v>3.9E-2</v>
      </c>
      <c r="L2112" s="14">
        <v>0.17399999999999999</v>
      </c>
      <c r="M2112" s="14">
        <v>6.2E-2</v>
      </c>
      <c r="N2112" s="14">
        <v>0.16500000000000001</v>
      </c>
      <c r="O2112" s="14">
        <v>0</v>
      </c>
      <c r="P2112" s="14">
        <v>7.0000000000000001E-3</v>
      </c>
      <c r="Q2112" s="14">
        <v>0</v>
      </c>
      <c r="R2112" s="14">
        <v>1E-3</v>
      </c>
      <c r="S2112" s="14">
        <v>1.4E-2</v>
      </c>
      <c r="T2112" s="14">
        <v>2.9999999999999997E-4</v>
      </c>
      <c r="U2112" s="14">
        <v>0</v>
      </c>
      <c r="V2112" s="14">
        <v>0</v>
      </c>
      <c r="W2112" s="14">
        <v>0</v>
      </c>
      <c r="X2112" s="14">
        <v>0</v>
      </c>
      <c r="Y2112" s="14">
        <v>1.2E-2</v>
      </c>
      <c r="Z2112" s="14">
        <v>0</v>
      </c>
      <c r="AA2112" s="14">
        <v>0</v>
      </c>
      <c r="AB2112" s="14">
        <v>0</v>
      </c>
      <c r="AC2112" s="14">
        <v>0</v>
      </c>
      <c r="AD2112" s="14">
        <v>2.2000000000000001E-3</v>
      </c>
      <c r="AE2112" s="14">
        <v>0</v>
      </c>
      <c r="AF2112" s="14">
        <v>0</v>
      </c>
      <c r="AG2112" s="14">
        <v>0</v>
      </c>
      <c r="AH2112" s="14">
        <v>1.2999999999999999E-2</v>
      </c>
      <c r="AI2112" s="14">
        <v>0</v>
      </c>
      <c r="AJ2112">
        <v>-705.88521258197102</v>
      </c>
    </row>
    <row r="2113" spans="1:36" x14ac:dyDescent="0.3">
      <c r="A2113" t="s">
        <v>41</v>
      </c>
      <c r="B2113">
        <v>424932</v>
      </c>
      <c r="C2113" t="s">
        <v>43</v>
      </c>
      <c r="D2113" t="s">
        <v>42</v>
      </c>
      <c r="E2113">
        <v>0</v>
      </c>
      <c r="F2113">
        <v>1</v>
      </c>
      <c r="G2113" s="14">
        <v>12.006500000000001</v>
      </c>
      <c r="H2113" s="14" t="s">
        <v>29</v>
      </c>
      <c r="I2113" s="14">
        <v>97.82</v>
      </c>
      <c r="J2113" s="14">
        <v>1.6839999999999999</v>
      </c>
      <c r="K2113" s="14">
        <v>3.7999999999999999E-2</v>
      </c>
      <c r="L2113" s="14">
        <v>0.17399999999999999</v>
      </c>
      <c r="M2113" s="14">
        <v>6.2E-2</v>
      </c>
      <c r="N2113" s="14">
        <v>0.16500000000000001</v>
      </c>
      <c r="O2113" s="14">
        <v>0</v>
      </c>
      <c r="P2113" s="14">
        <v>7.0000000000000001E-3</v>
      </c>
      <c r="Q2113" s="14">
        <v>0</v>
      </c>
      <c r="R2113" s="14">
        <v>4.0000000000000001E-3</v>
      </c>
      <c r="S2113" s="14">
        <v>1.4E-2</v>
      </c>
      <c r="T2113" s="14">
        <v>4.0000000000000002E-4</v>
      </c>
      <c r="U2113" s="14">
        <v>0</v>
      </c>
      <c r="V2113" s="14">
        <v>0</v>
      </c>
      <c r="W2113" s="14">
        <v>0</v>
      </c>
      <c r="X2113" s="14">
        <v>0</v>
      </c>
      <c r="Y2113" s="14">
        <v>1.0999999999999999E-2</v>
      </c>
      <c r="Z2113" s="14">
        <v>0</v>
      </c>
      <c r="AA2113" s="14">
        <v>0</v>
      </c>
      <c r="AB2113" s="14">
        <v>0</v>
      </c>
      <c r="AC2113" s="14">
        <v>0</v>
      </c>
      <c r="AD2113" s="14">
        <v>2.2000000000000001E-3</v>
      </c>
      <c r="AE2113" s="14">
        <v>0</v>
      </c>
      <c r="AF2113" s="14">
        <v>0</v>
      </c>
      <c r="AG2113" s="14">
        <v>0</v>
      </c>
      <c r="AH2113" s="14">
        <v>1.0999999999999999E-2</v>
      </c>
      <c r="AI2113" s="14">
        <v>0</v>
      </c>
      <c r="AJ2113">
        <v>-705.80804164403696</v>
      </c>
    </row>
    <row r="2114" spans="1:36" x14ac:dyDescent="0.3">
      <c r="A2114" t="s">
        <v>41</v>
      </c>
      <c r="B2114">
        <v>424932</v>
      </c>
      <c r="C2114" t="s">
        <v>43</v>
      </c>
      <c r="D2114" t="s">
        <v>42</v>
      </c>
      <c r="E2114">
        <v>0</v>
      </c>
      <c r="F2114">
        <v>1</v>
      </c>
      <c r="G2114" s="14">
        <v>12.117900000000001</v>
      </c>
      <c r="H2114" s="14" t="s">
        <v>29</v>
      </c>
      <c r="I2114" s="14">
        <v>97.85</v>
      </c>
      <c r="J2114" s="14">
        <v>1.675</v>
      </c>
      <c r="K2114" s="14">
        <v>3.9E-2</v>
      </c>
      <c r="L2114" s="14">
        <v>0.17299999999999999</v>
      </c>
      <c r="M2114" s="14">
        <v>6.3E-2</v>
      </c>
      <c r="N2114" s="14">
        <v>0.16400000000000001</v>
      </c>
      <c r="O2114" s="14">
        <v>0</v>
      </c>
      <c r="P2114" s="14">
        <v>7.0000000000000001E-3</v>
      </c>
      <c r="Q2114" s="14">
        <v>0</v>
      </c>
      <c r="R2114" s="14">
        <v>3.0000000000000001E-3</v>
      </c>
      <c r="S2114" s="14">
        <v>1.4E-2</v>
      </c>
      <c r="T2114" s="14">
        <v>2.9999999999999997E-4</v>
      </c>
      <c r="U2114" s="14">
        <v>0</v>
      </c>
      <c r="V2114" s="14">
        <v>0</v>
      </c>
      <c r="W2114" s="14">
        <v>0</v>
      </c>
      <c r="X2114" s="14">
        <v>0</v>
      </c>
      <c r="Y2114" s="14">
        <v>1.0999999999999999E-2</v>
      </c>
      <c r="Z2114" s="14">
        <v>0</v>
      </c>
      <c r="AA2114" s="14">
        <v>0</v>
      </c>
      <c r="AB2114" s="14">
        <v>0</v>
      </c>
      <c r="AC2114" s="14">
        <v>0</v>
      </c>
      <c r="AD2114" s="14">
        <v>2.2000000000000001E-3</v>
      </c>
      <c r="AE2114" s="14">
        <v>0</v>
      </c>
      <c r="AF2114" s="14">
        <v>0</v>
      </c>
      <c r="AG2114" s="14">
        <v>0</v>
      </c>
      <c r="AH2114" s="14">
        <v>1.0999999999999999E-2</v>
      </c>
      <c r="AI2114" s="14">
        <v>0</v>
      </c>
      <c r="AJ2114">
        <v>-705.718923649305</v>
      </c>
    </row>
    <row r="2115" spans="1:36" x14ac:dyDescent="0.3">
      <c r="A2115" t="s">
        <v>41</v>
      </c>
      <c r="B2115">
        <v>424932</v>
      </c>
      <c r="C2115" t="s">
        <v>43</v>
      </c>
      <c r="D2115" t="s">
        <v>42</v>
      </c>
      <c r="E2115">
        <v>0</v>
      </c>
      <c r="F2115">
        <v>1</v>
      </c>
      <c r="G2115" s="14">
        <v>12.229200000000001</v>
      </c>
      <c r="H2115" s="14" t="s">
        <v>29</v>
      </c>
      <c r="I2115" s="14">
        <v>97.87</v>
      </c>
      <c r="J2115" s="14">
        <v>1.6659999999999999</v>
      </c>
      <c r="K2115" s="14">
        <v>3.9E-2</v>
      </c>
      <c r="L2115" s="14">
        <v>0.17299999999999999</v>
      </c>
      <c r="M2115" s="14">
        <v>6.4000000000000001E-2</v>
      </c>
      <c r="N2115" s="14">
        <v>0.16400000000000001</v>
      </c>
      <c r="O2115" s="14">
        <v>0</v>
      </c>
      <c r="P2115" s="14">
        <v>6.0000000000000001E-3</v>
      </c>
      <c r="Q2115" s="14">
        <v>0</v>
      </c>
      <c r="R2115" s="14">
        <v>2E-3</v>
      </c>
      <c r="S2115" s="14">
        <v>1.4E-2</v>
      </c>
      <c r="T2115" s="14">
        <v>1E-4</v>
      </c>
      <c r="U2115" s="14">
        <v>0</v>
      </c>
      <c r="V2115" s="14">
        <v>0</v>
      </c>
      <c r="W2115" s="14">
        <v>0</v>
      </c>
      <c r="X2115" s="14">
        <v>0</v>
      </c>
      <c r="Y2115" s="14">
        <v>1.0999999999999999E-2</v>
      </c>
      <c r="Z2115" s="14">
        <v>0</v>
      </c>
      <c r="AA2115" s="14">
        <v>0</v>
      </c>
      <c r="AB2115" s="14">
        <v>0</v>
      </c>
      <c r="AC2115" s="14">
        <v>0</v>
      </c>
      <c r="AD2115" s="14">
        <v>2.2000000000000001E-3</v>
      </c>
      <c r="AE2115" s="14">
        <v>0</v>
      </c>
      <c r="AF2115" s="14">
        <v>0</v>
      </c>
      <c r="AG2115" s="14">
        <v>0</v>
      </c>
      <c r="AH2115" s="14">
        <v>1.2E-2</v>
      </c>
      <c r="AI2115" s="14">
        <v>0</v>
      </c>
      <c r="AJ2115">
        <v>-705.63085277297296</v>
      </c>
    </row>
    <row r="2116" spans="1:36" x14ac:dyDescent="0.3">
      <c r="A2116" t="s">
        <v>41</v>
      </c>
      <c r="B2116">
        <v>424932</v>
      </c>
      <c r="C2116" t="s">
        <v>43</v>
      </c>
      <c r="D2116" t="s">
        <v>42</v>
      </c>
      <c r="E2116">
        <v>0</v>
      </c>
      <c r="F2116">
        <v>1</v>
      </c>
      <c r="G2116" s="14">
        <v>12.3405</v>
      </c>
      <c r="H2116" s="14" t="s">
        <v>29</v>
      </c>
      <c r="I2116" s="14">
        <v>97.87</v>
      </c>
      <c r="J2116" s="14">
        <v>1.657</v>
      </c>
      <c r="K2116" s="14">
        <v>3.9E-2</v>
      </c>
      <c r="L2116" s="14">
        <v>0.17299999999999999</v>
      </c>
      <c r="M2116" s="14">
        <v>6.5000000000000002E-2</v>
      </c>
      <c r="N2116" s="14">
        <v>0.16400000000000001</v>
      </c>
      <c r="O2116" s="14">
        <v>0</v>
      </c>
      <c r="P2116" s="14">
        <v>6.0000000000000001E-3</v>
      </c>
      <c r="Q2116" s="14">
        <v>0</v>
      </c>
      <c r="R2116" s="14">
        <v>1E-3</v>
      </c>
      <c r="S2116" s="14">
        <v>1.4E-2</v>
      </c>
      <c r="T2116" s="14">
        <v>4.0000000000000002E-4</v>
      </c>
      <c r="U2116" s="14">
        <v>0</v>
      </c>
      <c r="V2116" s="14">
        <v>0</v>
      </c>
      <c r="W2116" s="14">
        <v>0</v>
      </c>
      <c r="X2116" s="14">
        <v>0</v>
      </c>
      <c r="Y2116" s="14">
        <v>1.0999999999999999E-2</v>
      </c>
      <c r="Z2116" s="14">
        <v>0</v>
      </c>
      <c r="AA2116" s="14">
        <v>0</v>
      </c>
      <c r="AB2116" s="14">
        <v>0</v>
      </c>
      <c r="AC2116" s="14">
        <v>0</v>
      </c>
      <c r="AD2116" s="14">
        <v>2.2000000000000001E-3</v>
      </c>
      <c r="AE2116" s="14">
        <v>0</v>
      </c>
      <c r="AF2116" s="14">
        <v>0</v>
      </c>
      <c r="AG2116" s="14">
        <v>0</v>
      </c>
      <c r="AH2116" s="14">
        <v>0.01</v>
      </c>
      <c r="AI2116" s="14">
        <v>0</v>
      </c>
      <c r="AJ2116">
        <v>-705.543746147457</v>
      </c>
    </row>
    <row r="2117" spans="1:36" x14ac:dyDescent="0.3">
      <c r="A2117" t="s">
        <v>41</v>
      </c>
      <c r="B2117">
        <v>424932</v>
      </c>
      <c r="C2117" t="s">
        <v>43</v>
      </c>
      <c r="D2117" t="s">
        <v>42</v>
      </c>
      <c r="E2117">
        <v>0</v>
      </c>
      <c r="F2117">
        <v>1</v>
      </c>
      <c r="G2117" s="14">
        <v>12.4359</v>
      </c>
      <c r="H2117" s="14" t="s">
        <v>29</v>
      </c>
      <c r="I2117" s="14">
        <v>97.87</v>
      </c>
      <c r="J2117" s="14">
        <v>1.647</v>
      </c>
      <c r="K2117" s="14">
        <v>3.7999999999999999E-2</v>
      </c>
      <c r="L2117" s="14">
        <v>0.17299999999999999</v>
      </c>
      <c r="M2117" s="14">
        <v>6.6000000000000003E-2</v>
      </c>
      <c r="N2117" s="14">
        <v>0.16300000000000001</v>
      </c>
      <c r="O2117" s="14">
        <v>0</v>
      </c>
      <c r="P2117" s="14">
        <v>5.0000000000000001E-3</v>
      </c>
      <c r="Q2117" s="14">
        <v>0</v>
      </c>
      <c r="R2117" s="14">
        <v>0</v>
      </c>
      <c r="S2117" s="14">
        <v>1.4999999999999999E-2</v>
      </c>
      <c r="T2117" s="14">
        <v>5.9999999999999995E-4</v>
      </c>
      <c r="U2117" s="14">
        <v>0</v>
      </c>
      <c r="V2117" s="14">
        <v>0</v>
      </c>
      <c r="W2117" s="14">
        <v>0</v>
      </c>
      <c r="X2117" s="14">
        <v>0</v>
      </c>
      <c r="Y2117" s="14">
        <v>1.2E-2</v>
      </c>
      <c r="Z2117" s="14">
        <v>0</v>
      </c>
      <c r="AA2117" s="14">
        <v>0</v>
      </c>
      <c r="AB2117" s="14">
        <v>0</v>
      </c>
      <c r="AC2117" s="14">
        <v>0</v>
      </c>
      <c r="AD2117" s="14">
        <v>2.2000000000000001E-3</v>
      </c>
      <c r="AE2117" s="14">
        <v>0</v>
      </c>
      <c r="AF2117" s="14">
        <v>0</v>
      </c>
      <c r="AG2117" s="14">
        <v>0</v>
      </c>
      <c r="AH2117" s="14">
        <v>0.01</v>
      </c>
      <c r="AI2117" s="14">
        <v>0</v>
      </c>
      <c r="AJ2117">
        <v>-705.46984879995398</v>
      </c>
    </row>
    <row r="2118" spans="1:36" x14ac:dyDescent="0.3">
      <c r="A2118" t="s">
        <v>41</v>
      </c>
      <c r="B2118">
        <v>424932</v>
      </c>
      <c r="C2118" t="s">
        <v>43</v>
      </c>
      <c r="D2118" t="s">
        <v>42</v>
      </c>
      <c r="E2118">
        <v>0</v>
      </c>
      <c r="F2118">
        <v>1</v>
      </c>
      <c r="G2118" s="14">
        <v>12.5473</v>
      </c>
      <c r="H2118" s="14" t="s">
        <v>29</v>
      </c>
      <c r="I2118" s="14">
        <v>97.86</v>
      </c>
      <c r="J2118" s="14">
        <v>1.6359999999999999</v>
      </c>
      <c r="K2118" s="14">
        <v>3.7999999999999999E-2</v>
      </c>
      <c r="L2118" s="14">
        <v>0.17299999999999999</v>
      </c>
      <c r="M2118" s="14">
        <v>6.7000000000000004E-2</v>
      </c>
      <c r="N2118" s="14">
        <v>0.16200000000000001</v>
      </c>
      <c r="O2118" s="14">
        <v>0</v>
      </c>
      <c r="P2118" s="14">
        <v>6.0000000000000001E-3</v>
      </c>
      <c r="Q2118" s="14">
        <v>0</v>
      </c>
      <c r="R2118" s="14">
        <v>1E-3</v>
      </c>
      <c r="S2118" s="14">
        <v>1.4999999999999999E-2</v>
      </c>
      <c r="T2118" s="14">
        <v>5.9999999999999995E-4</v>
      </c>
      <c r="U2118" s="14">
        <v>0</v>
      </c>
      <c r="V2118" s="14">
        <v>0</v>
      </c>
      <c r="W2118" s="14">
        <v>0</v>
      </c>
      <c r="X2118" s="14">
        <v>0</v>
      </c>
      <c r="Y2118" s="14">
        <v>1.4E-2</v>
      </c>
      <c r="Z2118" s="14">
        <v>0</v>
      </c>
      <c r="AA2118" s="14">
        <v>0</v>
      </c>
      <c r="AB2118" s="14">
        <v>0</v>
      </c>
      <c r="AC2118" s="14">
        <v>0</v>
      </c>
      <c r="AD2118" s="14">
        <v>2.2000000000000001E-3</v>
      </c>
      <c r="AE2118" s="14">
        <v>0</v>
      </c>
      <c r="AF2118" s="14">
        <v>0</v>
      </c>
      <c r="AG2118" s="14">
        <v>0</v>
      </c>
      <c r="AH2118" s="14">
        <v>0.01</v>
      </c>
      <c r="AI2118" s="14">
        <v>0</v>
      </c>
      <c r="AJ2118">
        <v>-705.38444956235901</v>
      </c>
    </row>
    <row r="2119" spans="1:36" x14ac:dyDescent="0.3">
      <c r="A2119" t="s">
        <v>41</v>
      </c>
      <c r="B2119">
        <v>424932</v>
      </c>
      <c r="C2119" t="s">
        <v>43</v>
      </c>
      <c r="D2119" t="s">
        <v>42</v>
      </c>
      <c r="E2119">
        <v>0</v>
      </c>
      <c r="F2119">
        <v>1</v>
      </c>
      <c r="G2119" s="14">
        <v>12.658799999999999</v>
      </c>
      <c r="H2119" s="14" t="s">
        <v>29</v>
      </c>
      <c r="I2119" s="14">
        <v>97.87</v>
      </c>
      <c r="J2119" s="14">
        <v>1.6259999999999999</v>
      </c>
      <c r="K2119" s="14">
        <v>3.7999999999999999E-2</v>
      </c>
      <c r="L2119" s="14">
        <v>0.17299999999999999</v>
      </c>
      <c r="M2119" s="14">
        <v>6.8000000000000005E-2</v>
      </c>
      <c r="N2119" s="14">
        <v>0.16200000000000001</v>
      </c>
      <c r="O2119" s="14">
        <v>0</v>
      </c>
      <c r="P2119" s="14">
        <v>7.0000000000000001E-3</v>
      </c>
      <c r="Q2119" s="14">
        <v>0</v>
      </c>
      <c r="R2119" s="14">
        <v>2E-3</v>
      </c>
      <c r="S2119" s="14">
        <v>1.4999999999999999E-2</v>
      </c>
      <c r="T2119" s="14">
        <v>4.0000000000000002E-4</v>
      </c>
      <c r="U2119" s="14">
        <v>0</v>
      </c>
      <c r="V2119" s="14">
        <v>0</v>
      </c>
      <c r="W2119" s="14">
        <v>0</v>
      </c>
      <c r="X2119" s="14">
        <v>0</v>
      </c>
      <c r="Y2119" s="14">
        <v>1.2E-2</v>
      </c>
      <c r="Z2119" s="14">
        <v>0</v>
      </c>
      <c r="AA2119" s="14">
        <v>0</v>
      </c>
      <c r="AB2119" s="14">
        <v>0</v>
      </c>
      <c r="AC2119" s="14">
        <v>0</v>
      </c>
      <c r="AD2119" s="14">
        <v>2.2000000000000001E-3</v>
      </c>
      <c r="AE2119" s="14">
        <v>0</v>
      </c>
      <c r="AF2119" s="14">
        <v>0</v>
      </c>
      <c r="AG2119" s="14">
        <v>0</v>
      </c>
      <c r="AH2119" s="14">
        <v>1.0999999999999999E-2</v>
      </c>
      <c r="AI2119" s="14">
        <v>0</v>
      </c>
      <c r="AJ2119">
        <v>-705.29993288281401</v>
      </c>
    </row>
    <row r="2120" spans="1:36" x14ac:dyDescent="0.3">
      <c r="A2120" t="s">
        <v>41</v>
      </c>
      <c r="B2120">
        <v>424932</v>
      </c>
      <c r="C2120" t="s">
        <v>43</v>
      </c>
      <c r="D2120" t="s">
        <v>42</v>
      </c>
      <c r="E2120">
        <v>0</v>
      </c>
      <c r="F2120">
        <v>1</v>
      </c>
      <c r="G2120" s="14">
        <v>12.7544</v>
      </c>
      <c r="H2120" s="14" t="s">
        <v>29</v>
      </c>
      <c r="I2120" s="14">
        <v>97.88</v>
      </c>
      <c r="J2120" s="14">
        <v>1.619</v>
      </c>
      <c r="K2120" s="14">
        <v>3.6999999999999998E-2</v>
      </c>
      <c r="L2120" s="14">
        <v>0.17199999999999999</v>
      </c>
      <c r="M2120" s="14">
        <v>7.0000000000000007E-2</v>
      </c>
      <c r="N2120" s="14">
        <v>0.161</v>
      </c>
      <c r="O2120" s="14">
        <v>0</v>
      </c>
      <c r="P2120" s="14">
        <v>6.0000000000000001E-3</v>
      </c>
      <c r="Q2120" s="14">
        <v>0</v>
      </c>
      <c r="R2120" s="14">
        <v>3.0000000000000001E-3</v>
      </c>
      <c r="S2120" s="14">
        <v>1.4999999999999999E-2</v>
      </c>
      <c r="T2120" s="14">
        <v>1E-4</v>
      </c>
      <c r="U2120" s="14">
        <v>0</v>
      </c>
      <c r="V2120" s="14">
        <v>0</v>
      </c>
      <c r="W2120" s="14">
        <v>0</v>
      </c>
      <c r="X2120" s="14">
        <v>0</v>
      </c>
      <c r="Y2120" s="14">
        <v>1.2E-2</v>
      </c>
      <c r="Z2120" s="14">
        <v>0</v>
      </c>
      <c r="AA2120" s="14">
        <v>0</v>
      </c>
      <c r="AB2120" s="14">
        <v>0</v>
      </c>
      <c r="AC2120" s="14">
        <v>0</v>
      </c>
      <c r="AD2120" s="14">
        <v>2.2000000000000001E-3</v>
      </c>
      <c r="AE2120" s="14">
        <v>0</v>
      </c>
      <c r="AF2120" s="14">
        <v>0</v>
      </c>
      <c r="AG2120" s="14">
        <v>0</v>
      </c>
      <c r="AH2120" s="14">
        <v>1.2999999999999999E-2</v>
      </c>
      <c r="AI2120" s="14">
        <v>0</v>
      </c>
      <c r="AJ2120">
        <v>-705.22823007241402</v>
      </c>
    </row>
    <row r="2121" spans="1:36" x14ac:dyDescent="0.3">
      <c r="A2121" t="s">
        <v>41</v>
      </c>
      <c r="B2121">
        <v>424932</v>
      </c>
      <c r="C2121" t="s">
        <v>43</v>
      </c>
      <c r="D2121" t="s">
        <v>42</v>
      </c>
      <c r="E2121">
        <v>0</v>
      </c>
      <c r="F2121">
        <v>1</v>
      </c>
      <c r="G2121" s="14">
        <v>12.866</v>
      </c>
      <c r="H2121" s="14" t="s">
        <v>29</v>
      </c>
      <c r="I2121" s="14">
        <v>97.9</v>
      </c>
      <c r="J2121" s="14">
        <v>1.6120000000000001</v>
      </c>
      <c r="K2121" s="14">
        <v>3.6999999999999998E-2</v>
      </c>
      <c r="L2121" s="14">
        <v>0.17199999999999999</v>
      </c>
      <c r="M2121" s="14">
        <v>7.0999999999999994E-2</v>
      </c>
      <c r="N2121" s="14">
        <v>0.16</v>
      </c>
      <c r="O2121" s="14">
        <v>0</v>
      </c>
      <c r="P2121" s="14">
        <v>6.0000000000000001E-3</v>
      </c>
      <c r="Q2121" s="14">
        <v>0</v>
      </c>
      <c r="R2121" s="14">
        <v>2E-3</v>
      </c>
      <c r="S2121" s="14">
        <v>1.4999999999999999E-2</v>
      </c>
      <c r="T2121" s="14">
        <v>2.0000000000000001E-4</v>
      </c>
      <c r="U2121" s="14">
        <v>0</v>
      </c>
      <c r="V2121" s="14">
        <v>0</v>
      </c>
      <c r="W2121" s="14">
        <v>0</v>
      </c>
      <c r="X2121" s="14">
        <v>0</v>
      </c>
      <c r="Y2121" s="14">
        <v>1.2999999999999999E-2</v>
      </c>
      <c r="Z2121" s="14">
        <v>0</v>
      </c>
      <c r="AA2121" s="14">
        <v>0</v>
      </c>
      <c r="AB2121" s="14">
        <v>0</v>
      </c>
      <c r="AC2121" s="14">
        <v>0</v>
      </c>
      <c r="AD2121" s="14">
        <v>2.2000000000000001E-3</v>
      </c>
      <c r="AE2121" s="14">
        <v>0</v>
      </c>
      <c r="AF2121" s="14">
        <v>0</v>
      </c>
      <c r="AG2121" s="14">
        <v>0</v>
      </c>
      <c r="AH2121" s="14">
        <v>1.0999999999999999E-2</v>
      </c>
      <c r="AI2121" s="14">
        <v>0</v>
      </c>
      <c r="AJ2121">
        <v>-705.14541343055805</v>
      </c>
    </row>
    <row r="2122" spans="1:36" x14ac:dyDescent="0.3">
      <c r="A2122" t="s">
        <v>41</v>
      </c>
      <c r="B2122">
        <v>424932</v>
      </c>
      <c r="C2122" t="s">
        <v>43</v>
      </c>
      <c r="D2122" t="s">
        <v>42</v>
      </c>
      <c r="E2122">
        <v>0</v>
      </c>
      <c r="F2122">
        <v>1</v>
      </c>
      <c r="G2122" s="14">
        <v>12.977399999999999</v>
      </c>
      <c r="H2122" s="14" t="s">
        <v>29</v>
      </c>
      <c r="I2122" s="14">
        <v>97.92</v>
      </c>
      <c r="J2122" s="14">
        <v>1.603</v>
      </c>
      <c r="K2122" s="14">
        <v>3.6999999999999998E-2</v>
      </c>
      <c r="L2122" s="14">
        <v>0.17199999999999999</v>
      </c>
      <c r="M2122" s="14">
        <v>7.2999999999999995E-2</v>
      </c>
      <c r="N2122" s="14">
        <v>0.16</v>
      </c>
      <c r="O2122" s="14">
        <v>0</v>
      </c>
      <c r="P2122" s="14">
        <v>6.0000000000000001E-3</v>
      </c>
      <c r="Q2122" s="14">
        <v>0</v>
      </c>
      <c r="R2122" s="14">
        <v>3.0000000000000001E-3</v>
      </c>
      <c r="S2122" s="14">
        <v>1.4999999999999999E-2</v>
      </c>
      <c r="T2122" s="14">
        <v>4.0000000000000002E-4</v>
      </c>
      <c r="U2122" s="14">
        <v>0</v>
      </c>
      <c r="V2122" s="14">
        <v>0</v>
      </c>
      <c r="W2122" s="14">
        <v>0</v>
      </c>
      <c r="X2122" s="14">
        <v>0</v>
      </c>
      <c r="Y2122" s="14">
        <v>1.0999999999999999E-2</v>
      </c>
      <c r="Z2122" s="14">
        <v>0</v>
      </c>
      <c r="AA2122" s="14">
        <v>0</v>
      </c>
      <c r="AB2122" s="14">
        <v>0</v>
      </c>
      <c r="AC2122" s="14">
        <v>0</v>
      </c>
      <c r="AD2122" s="14">
        <v>2.0999999999999999E-3</v>
      </c>
      <c r="AE2122" s="14">
        <v>0</v>
      </c>
      <c r="AF2122" s="14">
        <v>0</v>
      </c>
      <c r="AG2122" s="14">
        <v>0</v>
      </c>
      <c r="AH2122" s="14">
        <v>1.2999999999999999E-2</v>
      </c>
      <c r="AI2122" s="14">
        <v>0</v>
      </c>
      <c r="AJ2122">
        <v>-705.063694365934</v>
      </c>
    </row>
    <row r="2123" spans="1:36" x14ac:dyDescent="0.3">
      <c r="A2123" t="s">
        <v>41</v>
      </c>
      <c r="B2123">
        <v>424932</v>
      </c>
      <c r="C2123" t="s">
        <v>43</v>
      </c>
      <c r="D2123" t="s">
        <v>42</v>
      </c>
      <c r="E2123">
        <v>0</v>
      </c>
      <c r="F2123">
        <v>1</v>
      </c>
      <c r="G2123" s="14">
        <v>13.088900000000001</v>
      </c>
      <c r="H2123" s="14" t="s">
        <v>29</v>
      </c>
      <c r="I2123" s="14">
        <v>97.92</v>
      </c>
      <c r="J2123" s="14">
        <v>1.5920000000000001</v>
      </c>
      <c r="K2123" s="14">
        <v>3.6999999999999998E-2</v>
      </c>
      <c r="L2123" s="14">
        <v>0.17100000000000001</v>
      </c>
      <c r="M2123" s="14">
        <v>7.4999999999999997E-2</v>
      </c>
      <c r="N2123" s="14">
        <v>0.159</v>
      </c>
      <c r="O2123" s="14">
        <v>0</v>
      </c>
      <c r="P2123" s="14">
        <v>6.0000000000000001E-3</v>
      </c>
      <c r="Q2123" s="14">
        <v>0</v>
      </c>
      <c r="R2123" s="14">
        <v>4.0000000000000001E-3</v>
      </c>
      <c r="S2123" s="14">
        <v>1.4999999999999999E-2</v>
      </c>
      <c r="T2123" s="14">
        <v>4.0000000000000002E-4</v>
      </c>
      <c r="U2123" s="14">
        <v>0</v>
      </c>
      <c r="V2123" s="14">
        <v>0</v>
      </c>
      <c r="W2123" s="14">
        <v>0</v>
      </c>
      <c r="X2123" s="14">
        <v>0</v>
      </c>
      <c r="Y2123" s="14">
        <v>1.2E-2</v>
      </c>
      <c r="Z2123" s="14">
        <v>4.0000000000000002E-4</v>
      </c>
      <c r="AA2123" s="14">
        <v>0</v>
      </c>
      <c r="AB2123" s="14">
        <v>0</v>
      </c>
      <c r="AC2123" s="14">
        <v>0</v>
      </c>
      <c r="AD2123" s="14">
        <v>2.0999999999999999E-3</v>
      </c>
      <c r="AE2123" s="14">
        <v>0</v>
      </c>
      <c r="AF2123" s="14">
        <v>0</v>
      </c>
      <c r="AG2123" s="14">
        <v>0</v>
      </c>
      <c r="AH2123" s="14">
        <v>1.2E-2</v>
      </c>
      <c r="AI2123" s="14">
        <v>0</v>
      </c>
      <c r="AJ2123">
        <v>-704.98284780772894</v>
      </c>
    </row>
    <row r="2124" spans="1:36" x14ac:dyDescent="0.3">
      <c r="A2124" t="s">
        <v>41</v>
      </c>
      <c r="B2124">
        <v>424932</v>
      </c>
      <c r="C2124" t="s">
        <v>43</v>
      </c>
      <c r="D2124" t="s">
        <v>42</v>
      </c>
      <c r="E2124">
        <v>0</v>
      </c>
      <c r="F2124">
        <v>1</v>
      </c>
      <c r="G2124" s="14">
        <v>13.1845</v>
      </c>
      <c r="H2124" s="14" t="s">
        <v>29</v>
      </c>
      <c r="I2124" s="14">
        <v>97.94</v>
      </c>
      <c r="J2124" s="14">
        <v>1.5840000000000001</v>
      </c>
      <c r="K2124" s="14">
        <v>3.6999999999999998E-2</v>
      </c>
      <c r="L2124" s="14">
        <v>0.17100000000000001</v>
      </c>
      <c r="M2124" s="14">
        <v>7.6999999999999999E-2</v>
      </c>
      <c r="N2124" s="14">
        <v>0.159</v>
      </c>
      <c r="O2124" s="14">
        <v>0</v>
      </c>
      <c r="P2124" s="14">
        <v>6.0000000000000001E-3</v>
      </c>
      <c r="Q2124" s="14">
        <v>0</v>
      </c>
      <c r="R2124" s="14">
        <v>2E-3</v>
      </c>
      <c r="S2124" s="14">
        <v>1.4999999999999999E-2</v>
      </c>
      <c r="T2124" s="14">
        <v>4.0000000000000002E-4</v>
      </c>
      <c r="U2124" s="14">
        <v>0</v>
      </c>
      <c r="V2124" s="14">
        <v>0</v>
      </c>
      <c r="W2124" s="14">
        <v>0</v>
      </c>
      <c r="X2124" s="14">
        <v>0</v>
      </c>
      <c r="Y2124" s="14">
        <v>0.01</v>
      </c>
      <c r="Z2124" s="14">
        <v>1E-4</v>
      </c>
      <c r="AA2124" s="14">
        <v>0</v>
      </c>
      <c r="AB2124" s="14">
        <v>0</v>
      </c>
      <c r="AC2124" s="14">
        <v>0</v>
      </c>
      <c r="AD2124" s="14">
        <v>2.2000000000000001E-3</v>
      </c>
      <c r="AE2124" s="14">
        <v>0</v>
      </c>
      <c r="AF2124" s="14">
        <v>0</v>
      </c>
      <c r="AG2124" s="14">
        <v>0</v>
      </c>
      <c r="AH2124" s="14">
        <v>0.01</v>
      </c>
      <c r="AI2124" s="14">
        <v>0</v>
      </c>
      <c r="AJ2124">
        <v>-704.91428058342603</v>
      </c>
    </row>
    <row r="2125" spans="1:36" x14ac:dyDescent="0.3">
      <c r="A2125" t="s">
        <v>41</v>
      </c>
      <c r="B2125">
        <v>424932</v>
      </c>
      <c r="C2125" t="s">
        <v>43</v>
      </c>
      <c r="D2125" t="s">
        <v>42</v>
      </c>
      <c r="E2125">
        <v>0</v>
      </c>
      <c r="F2125">
        <v>1</v>
      </c>
      <c r="G2125" s="14">
        <v>13.295999999999999</v>
      </c>
      <c r="H2125" s="14" t="s">
        <v>29</v>
      </c>
      <c r="I2125" s="14">
        <v>97.94</v>
      </c>
      <c r="J2125" s="14">
        <v>1.5760000000000001</v>
      </c>
      <c r="K2125" s="14">
        <v>3.6999999999999998E-2</v>
      </c>
      <c r="L2125" s="14">
        <v>0.17100000000000001</v>
      </c>
      <c r="M2125" s="14">
        <v>7.8E-2</v>
      </c>
      <c r="N2125" s="14">
        <v>0.159</v>
      </c>
      <c r="O2125" s="14">
        <v>0</v>
      </c>
      <c r="P2125" s="14">
        <v>6.0000000000000001E-3</v>
      </c>
      <c r="Q2125" s="14">
        <v>0</v>
      </c>
      <c r="R2125" s="14">
        <v>2E-3</v>
      </c>
      <c r="S2125" s="14">
        <v>1.4999999999999999E-2</v>
      </c>
      <c r="T2125" s="14">
        <v>5.0000000000000001E-4</v>
      </c>
      <c r="U2125" s="14">
        <v>0</v>
      </c>
      <c r="V2125" s="14">
        <v>0</v>
      </c>
      <c r="W2125" s="14">
        <v>0</v>
      </c>
      <c r="X2125" s="14">
        <v>0</v>
      </c>
      <c r="Y2125" s="14">
        <v>0.01</v>
      </c>
      <c r="Z2125" s="14">
        <v>0</v>
      </c>
      <c r="AA2125" s="14">
        <v>0</v>
      </c>
      <c r="AB2125" s="14">
        <v>0</v>
      </c>
      <c r="AC2125" s="14">
        <v>0</v>
      </c>
      <c r="AD2125" s="14">
        <v>2.0999999999999999E-3</v>
      </c>
      <c r="AE2125" s="14">
        <v>0</v>
      </c>
      <c r="AF2125" s="14">
        <v>0</v>
      </c>
      <c r="AG2125" s="14">
        <v>0</v>
      </c>
      <c r="AH2125" s="14">
        <v>0.01</v>
      </c>
      <c r="AI2125" s="14">
        <v>0</v>
      </c>
      <c r="AJ2125">
        <v>-704.83518117134702</v>
      </c>
    </row>
    <row r="2126" spans="1:36" x14ac:dyDescent="0.3">
      <c r="A2126" t="s">
        <v>41</v>
      </c>
      <c r="B2126">
        <v>424932</v>
      </c>
      <c r="C2126" t="s">
        <v>43</v>
      </c>
      <c r="D2126" t="s">
        <v>42</v>
      </c>
      <c r="E2126">
        <v>0</v>
      </c>
      <c r="F2126">
        <v>1</v>
      </c>
      <c r="G2126" s="14">
        <v>13.407500000000001</v>
      </c>
      <c r="H2126" s="14" t="s">
        <v>29</v>
      </c>
      <c r="I2126" s="14">
        <v>97.93</v>
      </c>
      <c r="J2126" s="14">
        <v>1.5680000000000001</v>
      </c>
      <c r="K2126" s="14">
        <v>3.6999999999999998E-2</v>
      </c>
      <c r="L2126" s="14">
        <v>0.17100000000000001</v>
      </c>
      <c r="M2126" s="14">
        <v>8.1000000000000003E-2</v>
      </c>
      <c r="N2126" s="14">
        <v>0.158</v>
      </c>
      <c r="O2126" s="14">
        <v>0</v>
      </c>
      <c r="P2126" s="14">
        <v>6.0000000000000001E-3</v>
      </c>
      <c r="Q2126" s="14">
        <v>0</v>
      </c>
      <c r="R2126" s="14">
        <v>5.0000000000000001E-3</v>
      </c>
      <c r="S2126" s="14">
        <v>1.4999999999999999E-2</v>
      </c>
      <c r="T2126" s="14">
        <v>4.0000000000000002E-4</v>
      </c>
      <c r="U2126" s="14">
        <v>0</v>
      </c>
      <c r="V2126" s="14">
        <v>0</v>
      </c>
      <c r="W2126" s="14">
        <v>0</v>
      </c>
      <c r="X2126" s="14">
        <v>0</v>
      </c>
      <c r="Y2126" s="14">
        <v>0.01</v>
      </c>
      <c r="Z2126" s="14">
        <v>0</v>
      </c>
      <c r="AA2126" s="14">
        <v>0</v>
      </c>
      <c r="AB2126" s="14">
        <v>0</v>
      </c>
      <c r="AC2126" s="14">
        <v>0</v>
      </c>
      <c r="AD2126" s="14">
        <v>2.2000000000000001E-3</v>
      </c>
      <c r="AE2126" s="14">
        <v>0</v>
      </c>
      <c r="AF2126" s="14">
        <v>0</v>
      </c>
      <c r="AG2126" s="14">
        <v>0</v>
      </c>
      <c r="AH2126" s="14">
        <v>8.9999999999999993E-3</v>
      </c>
      <c r="AI2126" s="14">
        <v>0</v>
      </c>
      <c r="AJ2126">
        <v>-704.75701643550406</v>
      </c>
    </row>
    <row r="2127" spans="1:36" x14ac:dyDescent="0.3">
      <c r="A2127" t="s">
        <v>41</v>
      </c>
      <c r="B2127">
        <v>424932</v>
      </c>
      <c r="C2127" t="s">
        <v>43</v>
      </c>
      <c r="D2127" t="s">
        <v>42</v>
      </c>
      <c r="E2127">
        <v>0</v>
      </c>
      <c r="F2127">
        <v>1</v>
      </c>
      <c r="G2127" s="14">
        <v>13.5191</v>
      </c>
      <c r="H2127" s="14" t="s">
        <v>29</v>
      </c>
      <c r="I2127" s="14">
        <v>97.95</v>
      </c>
      <c r="J2127" s="14">
        <v>1.5609999999999999</v>
      </c>
      <c r="K2127" s="14">
        <v>3.6999999999999998E-2</v>
      </c>
      <c r="L2127" s="14">
        <v>0.17100000000000001</v>
      </c>
      <c r="M2127" s="14">
        <v>8.3000000000000004E-2</v>
      </c>
      <c r="N2127" s="14">
        <v>0.159</v>
      </c>
      <c r="O2127" s="14">
        <v>0</v>
      </c>
      <c r="P2127" s="14">
        <v>6.0000000000000001E-3</v>
      </c>
      <c r="Q2127" s="14">
        <v>0</v>
      </c>
      <c r="R2127" s="14">
        <v>4.0000000000000001E-3</v>
      </c>
      <c r="S2127" s="14">
        <v>1.6E-2</v>
      </c>
      <c r="T2127" s="14">
        <v>2.0000000000000001E-4</v>
      </c>
      <c r="U2127" s="14">
        <v>0</v>
      </c>
      <c r="V2127" s="14">
        <v>0</v>
      </c>
      <c r="W2127" s="14">
        <v>0</v>
      </c>
      <c r="X2127" s="14">
        <v>0</v>
      </c>
      <c r="Y2127" s="14">
        <v>1.0999999999999999E-2</v>
      </c>
      <c r="Z2127" s="14">
        <v>0</v>
      </c>
      <c r="AA2127" s="14">
        <v>0</v>
      </c>
      <c r="AB2127" s="14">
        <v>0</v>
      </c>
      <c r="AC2127" s="14">
        <v>0</v>
      </c>
      <c r="AD2127" s="14">
        <v>2.2000000000000001E-3</v>
      </c>
      <c r="AE2127" s="14">
        <v>0</v>
      </c>
      <c r="AF2127" s="14">
        <v>0</v>
      </c>
      <c r="AG2127" s="14">
        <v>0</v>
      </c>
      <c r="AH2127" s="14">
        <v>1.0999999999999999E-2</v>
      </c>
      <c r="AI2127" s="14">
        <v>0</v>
      </c>
      <c r="AJ2127">
        <v>-704.67971313094597</v>
      </c>
    </row>
    <row r="2128" spans="1:36" x14ac:dyDescent="0.3">
      <c r="A2128" t="s">
        <v>41</v>
      </c>
      <c r="B2128">
        <v>424932</v>
      </c>
      <c r="C2128" t="s">
        <v>43</v>
      </c>
      <c r="D2128" t="s">
        <v>42</v>
      </c>
      <c r="E2128">
        <v>0</v>
      </c>
      <c r="F2128">
        <v>1</v>
      </c>
      <c r="G2128" s="14">
        <v>13.614800000000001</v>
      </c>
      <c r="H2128" s="14" t="s">
        <v>29</v>
      </c>
      <c r="I2128" s="14">
        <v>97.93</v>
      </c>
      <c r="J2128" s="14">
        <v>1.554</v>
      </c>
      <c r="K2128" s="14">
        <v>3.6999999999999998E-2</v>
      </c>
      <c r="L2128" s="14">
        <v>0.17</v>
      </c>
      <c r="M2128" s="14">
        <v>8.5000000000000006E-2</v>
      </c>
      <c r="N2128" s="14">
        <v>0.159</v>
      </c>
      <c r="O2128" s="14">
        <v>0</v>
      </c>
      <c r="P2128" s="14">
        <v>6.0000000000000001E-3</v>
      </c>
      <c r="Q2128" s="14">
        <v>0</v>
      </c>
      <c r="R2128" s="14">
        <v>2E-3</v>
      </c>
      <c r="S2128" s="14">
        <v>1.6E-2</v>
      </c>
      <c r="T2128" s="14">
        <v>4.0000000000000002E-4</v>
      </c>
      <c r="U2128" s="14">
        <v>0</v>
      </c>
      <c r="V2128" s="14">
        <v>0</v>
      </c>
      <c r="W2128" s="14">
        <v>0</v>
      </c>
      <c r="X2128" s="14">
        <v>0</v>
      </c>
      <c r="Y2128" s="14">
        <v>1.2999999999999999E-2</v>
      </c>
      <c r="Z2128" s="14">
        <v>0</v>
      </c>
      <c r="AA2128" s="14">
        <v>0</v>
      </c>
      <c r="AB2128" s="14">
        <v>0</v>
      </c>
      <c r="AC2128" s="14">
        <v>0</v>
      </c>
      <c r="AD2128" s="14">
        <v>2.0999999999999999E-3</v>
      </c>
      <c r="AE2128" s="14">
        <v>0</v>
      </c>
      <c r="AF2128" s="14">
        <v>0</v>
      </c>
      <c r="AG2128" s="14">
        <v>0</v>
      </c>
      <c r="AH2128" s="14">
        <v>1.0999999999999999E-2</v>
      </c>
      <c r="AI2128" s="14">
        <v>0</v>
      </c>
      <c r="AJ2128">
        <v>-704.61416225097196</v>
      </c>
    </row>
    <row r="2129" spans="1:36" x14ac:dyDescent="0.3">
      <c r="A2129" t="s">
        <v>41</v>
      </c>
      <c r="B2129">
        <v>424932</v>
      </c>
      <c r="C2129" t="s">
        <v>43</v>
      </c>
      <c r="D2129" t="s">
        <v>42</v>
      </c>
      <c r="E2129">
        <v>0</v>
      </c>
      <c r="F2129">
        <v>1</v>
      </c>
      <c r="G2129" s="14">
        <v>13.7264</v>
      </c>
      <c r="H2129" s="14" t="s">
        <v>29</v>
      </c>
      <c r="I2129" s="14">
        <v>97.95</v>
      </c>
      <c r="J2129" s="14">
        <v>1.5489999999999999</v>
      </c>
      <c r="K2129" s="14">
        <v>3.6999999999999998E-2</v>
      </c>
      <c r="L2129" s="14">
        <v>0.17</v>
      </c>
      <c r="M2129" s="14">
        <v>8.7999999999999995E-2</v>
      </c>
      <c r="N2129" s="14">
        <v>0.159</v>
      </c>
      <c r="O2129" s="14">
        <v>0</v>
      </c>
      <c r="P2129" s="14">
        <v>7.0000000000000001E-3</v>
      </c>
      <c r="Q2129" s="14">
        <v>0</v>
      </c>
      <c r="R2129" s="14">
        <v>3.0000000000000001E-3</v>
      </c>
      <c r="S2129" s="14">
        <v>1.6E-2</v>
      </c>
      <c r="T2129" s="14">
        <v>2.9999999999999997E-4</v>
      </c>
      <c r="U2129" s="14">
        <v>0</v>
      </c>
      <c r="V2129" s="14">
        <v>0</v>
      </c>
      <c r="W2129" s="14">
        <v>0</v>
      </c>
      <c r="X2129" s="14">
        <v>0</v>
      </c>
      <c r="Y2129" s="14">
        <v>1.2E-2</v>
      </c>
      <c r="Z2129" s="14">
        <v>0</v>
      </c>
      <c r="AA2129" s="14">
        <v>0</v>
      </c>
      <c r="AB2129" s="14">
        <v>0</v>
      </c>
      <c r="AC2129" s="14">
        <v>0</v>
      </c>
      <c r="AD2129" s="14">
        <v>2.0999999999999999E-3</v>
      </c>
      <c r="AE2129" s="14">
        <v>0</v>
      </c>
      <c r="AF2129" s="14">
        <v>0</v>
      </c>
      <c r="AG2129" s="14">
        <v>0</v>
      </c>
      <c r="AH2129" s="14">
        <v>1.2E-2</v>
      </c>
      <c r="AI2129" s="14">
        <v>0</v>
      </c>
      <c r="AJ2129">
        <v>-704.53857782160901</v>
      </c>
    </row>
    <row r="2130" spans="1:36" x14ac:dyDescent="0.3">
      <c r="A2130" t="s">
        <v>41</v>
      </c>
      <c r="B2130">
        <v>424932</v>
      </c>
      <c r="C2130" t="s">
        <v>43</v>
      </c>
      <c r="D2130" t="s">
        <v>42</v>
      </c>
      <c r="E2130">
        <v>0</v>
      </c>
      <c r="F2130">
        <v>1</v>
      </c>
      <c r="G2130" s="14">
        <v>13.837999999999999</v>
      </c>
      <c r="H2130" s="14" t="s">
        <v>29</v>
      </c>
      <c r="I2130" s="14">
        <v>97.96</v>
      </c>
      <c r="J2130" s="14">
        <v>1.542</v>
      </c>
      <c r="K2130" s="14">
        <v>3.7999999999999999E-2</v>
      </c>
      <c r="L2130" s="14">
        <v>0.17</v>
      </c>
      <c r="M2130" s="14">
        <v>9.0999999999999998E-2</v>
      </c>
      <c r="N2130" s="14">
        <v>0.159</v>
      </c>
      <c r="O2130" s="14">
        <v>0</v>
      </c>
      <c r="P2130" s="14">
        <v>5.0000000000000001E-3</v>
      </c>
      <c r="Q2130" s="14">
        <v>0</v>
      </c>
      <c r="R2130" s="14">
        <v>2E-3</v>
      </c>
      <c r="S2130" s="14">
        <v>1.7000000000000001E-2</v>
      </c>
      <c r="T2130" s="14">
        <v>5.0000000000000001E-4</v>
      </c>
      <c r="U2130" s="14">
        <v>0</v>
      </c>
      <c r="V2130" s="14">
        <v>0</v>
      </c>
      <c r="W2130" s="14">
        <v>0</v>
      </c>
      <c r="X2130" s="14">
        <v>0</v>
      </c>
      <c r="Y2130" s="14">
        <v>1.0999999999999999E-2</v>
      </c>
      <c r="Z2130" s="14">
        <v>0</v>
      </c>
      <c r="AA2130" s="14">
        <v>0</v>
      </c>
      <c r="AB2130" s="14">
        <v>0</v>
      </c>
      <c r="AC2130" s="14">
        <v>0</v>
      </c>
      <c r="AD2130" s="14">
        <v>2.0999999999999999E-3</v>
      </c>
      <c r="AE2130" s="14">
        <v>0</v>
      </c>
      <c r="AF2130" s="14">
        <v>0</v>
      </c>
      <c r="AG2130" s="14">
        <v>0</v>
      </c>
      <c r="AH2130" s="14">
        <v>1.2999999999999999E-2</v>
      </c>
      <c r="AI2130" s="14">
        <v>0</v>
      </c>
      <c r="AJ2130">
        <v>-704.46391185641403</v>
      </c>
    </row>
    <row r="2131" spans="1:36" x14ac:dyDescent="0.3">
      <c r="A2131" t="s">
        <v>41</v>
      </c>
      <c r="B2131">
        <v>424932</v>
      </c>
      <c r="C2131" t="s">
        <v>43</v>
      </c>
      <c r="D2131" t="s">
        <v>42</v>
      </c>
      <c r="E2131">
        <v>0</v>
      </c>
      <c r="F2131">
        <v>1</v>
      </c>
      <c r="G2131" s="14">
        <v>13.9497</v>
      </c>
      <c r="H2131" s="14" t="s">
        <v>29</v>
      </c>
      <c r="I2131" s="14">
        <v>97.96</v>
      </c>
      <c r="J2131" s="14">
        <v>1.5329999999999999</v>
      </c>
      <c r="K2131" s="14">
        <v>3.7999999999999999E-2</v>
      </c>
      <c r="L2131" s="14">
        <v>0.17</v>
      </c>
      <c r="M2131" s="14">
        <v>9.4E-2</v>
      </c>
      <c r="N2131" s="14">
        <v>0.158</v>
      </c>
      <c r="O2131" s="14">
        <v>0</v>
      </c>
      <c r="P2131" s="14">
        <v>5.0000000000000001E-3</v>
      </c>
      <c r="Q2131" s="14">
        <v>0</v>
      </c>
      <c r="R2131" s="14">
        <v>2E-3</v>
      </c>
      <c r="S2131" s="14">
        <v>1.7000000000000001E-2</v>
      </c>
      <c r="T2131" s="14">
        <v>5.0000000000000001E-4</v>
      </c>
      <c r="U2131" s="14">
        <v>0</v>
      </c>
      <c r="V2131" s="14">
        <v>0</v>
      </c>
      <c r="W2131" s="14">
        <v>0</v>
      </c>
      <c r="X2131" s="14">
        <v>0</v>
      </c>
      <c r="Y2131" s="14">
        <v>1.2E-2</v>
      </c>
      <c r="Z2131" s="14">
        <v>0</v>
      </c>
      <c r="AA2131" s="14">
        <v>0</v>
      </c>
      <c r="AB2131" s="14">
        <v>0</v>
      </c>
      <c r="AC2131" s="14">
        <v>0</v>
      </c>
      <c r="AD2131" s="14">
        <v>2.0999999999999999E-3</v>
      </c>
      <c r="AE2131" s="14">
        <v>0</v>
      </c>
      <c r="AF2131" s="14">
        <v>0</v>
      </c>
      <c r="AG2131" s="14">
        <v>0</v>
      </c>
      <c r="AH2131" s="14">
        <v>1.2E-2</v>
      </c>
      <c r="AI2131" s="14">
        <v>0</v>
      </c>
      <c r="AJ2131">
        <v>-704.39009365014999</v>
      </c>
    </row>
    <row r="2132" spans="1:36" x14ac:dyDescent="0.3">
      <c r="A2132" t="s">
        <v>41</v>
      </c>
      <c r="B2132">
        <v>424932</v>
      </c>
      <c r="C2132" t="s">
        <v>43</v>
      </c>
      <c r="D2132" t="s">
        <v>42</v>
      </c>
      <c r="E2132">
        <v>0</v>
      </c>
      <c r="F2132">
        <v>1</v>
      </c>
      <c r="G2132" s="14">
        <v>14.045400000000001</v>
      </c>
      <c r="H2132" s="14" t="s">
        <v>29</v>
      </c>
      <c r="I2132" s="14">
        <v>97.96</v>
      </c>
      <c r="J2132" s="14">
        <v>1.5269999999999999</v>
      </c>
      <c r="K2132" s="14">
        <v>3.6999999999999998E-2</v>
      </c>
      <c r="L2132" s="14">
        <v>0.17</v>
      </c>
      <c r="M2132" s="14">
        <v>9.7000000000000003E-2</v>
      </c>
      <c r="N2132" s="14">
        <v>0.158</v>
      </c>
      <c r="O2132" s="14">
        <v>0</v>
      </c>
      <c r="P2132" s="14">
        <v>7.0000000000000001E-3</v>
      </c>
      <c r="Q2132" s="14">
        <v>0</v>
      </c>
      <c r="R2132" s="14">
        <v>1E-3</v>
      </c>
      <c r="S2132" s="14">
        <v>1.7999999999999999E-2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1.0999999999999999E-2</v>
      </c>
      <c r="Z2132" s="14">
        <v>0</v>
      </c>
      <c r="AA2132" s="14">
        <v>0</v>
      </c>
      <c r="AB2132" s="14">
        <v>0</v>
      </c>
      <c r="AC2132" s="14">
        <v>0</v>
      </c>
      <c r="AD2132" s="14">
        <v>2.2000000000000001E-3</v>
      </c>
      <c r="AE2132" s="14">
        <v>0</v>
      </c>
      <c r="AF2132" s="14">
        <v>0</v>
      </c>
      <c r="AG2132" s="14">
        <v>0</v>
      </c>
      <c r="AH2132" s="14">
        <v>0.01</v>
      </c>
      <c r="AI2132" s="14">
        <v>0</v>
      </c>
      <c r="AJ2132">
        <v>-704.32757314277399</v>
      </c>
    </row>
    <row r="2133" spans="1:36" x14ac:dyDescent="0.3">
      <c r="A2133" t="s">
        <v>41</v>
      </c>
      <c r="B2133">
        <v>424932</v>
      </c>
      <c r="C2133" t="s">
        <v>43</v>
      </c>
      <c r="D2133" t="s">
        <v>42</v>
      </c>
      <c r="E2133">
        <v>0</v>
      </c>
      <c r="F2133">
        <v>1</v>
      </c>
      <c r="G2133" s="14">
        <v>14.1571</v>
      </c>
      <c r="H2133" s="14" t="s">
        <v>29</v>
      </c>
      <c r="I2133" s="14">
        <v>97.96</v>
      </c>
      <c r="J2133" s="14">
        <v>1.518</v>
      </c>
      <c r="K2133" s="14">
        <v>3.6999999999999998E-2</v>
      </c>
      <c r="L2133" s="14">
        <v>0.16900000000000001</v>
      </c>
      <c r="M2133" s="14">
        <v>0.1</v>
      </c>
      <c r="N2133" s="14">
        <v>0.157</v>
      </c>
      <c r="O2133" s="14">
        <v>0</v>
      </c>
      <c r="P2133" s="14">
        <v>6.0000000000000001E-3</v>
      </c>
      <c r="Q2133" s="14">
        <v>0</v>
      </c>
      <c r="R2133" s="14">
        <v>2E-3</v>
      </c>
      <c r="S2133" s="14">
        <v>1.7999999999999999E-2</v>
      </c>
      <c r="T2133" s="14">
        <v>2.0000000000000001E-4</v>
      </c>
      <c r="U2133" s="14">
        <v>0</v>
      </c>
      <c r="V2133" s="14">
        <v>0</v>
      </c>
      <c r="W2133" s="14">
        <v>0</v>
      </c>
      <c r="X2133" s="14">
        <v>0</v>
      </c>
      <c r="Y2133" s="14">
        <v>1.2E-2</v>
      </c>
      <c r="Z2133" s="14">
        <v>0</v>
      </c>
      <c r="AA2133" s="14">
        <v>0</v>
      </c>
      <c r="AB2133" s="14">
        <v>0</v>
      </c>
      <c r="AC2133" s="14">
        <v>0</v>
      </c>
      <c r="AD2133" s="14">
        <v>2.0999999999999999E-3</v>
      </c>
      <c r="AE2133" s="14">
        <v>0</v>
      </c>
      <c r="AF2133" s="14">
        <v>0</v>
      </c>
      <c r="AG2133" s="14">
        <v>0</v>
      </c>
      <c r="AH2133" s="14">
        <v>1.0999999999999999E-2</v>
      </c>
      <c r="AI2133" s="14">
        <v>0</v>
      </c>
      <c r="AJ2133">
        <v>-704.25544011888098</v>
      </c>
    </row>
    <row r="2134" spans="1:36" x14ac:dyDescent="0.3">
      <c r="A2134" t="s">
        <v>41</v>
      </c>
      <c r="B2134">
        <v>424932</v>
      </c>
      <c r="C2134" t="s">
        <v>43</v>
      </c>
      <c r="D2134" t="s">
        <v>42</v>
      </c>
      <c r="E2134">
        <v>0</v>
      </c>
      <c r="F2134">
        <v>1</v>
      </c>
      <c r="G2134" s="14">
        <v>14.268700000000001</v>
      </c>
      <c r="H2134" s="14" t="s">
        <v>29</v>
      </c>
      <c r="I2134" s="14">
        <v>97.97</v>
      </c>
      <c r="J2134" s="14">
        <v>1.51</v>
      </c>
      <c r="K2134" s="14">
        <v>3.5999999999999997E-2</v>
      </c>
      <c r="L2134" s="14">
        <v>0.16900000000000001</v>
      </c>
      <c r="M2134" s="14">
        <v>0.105</v>
      </c>
      <c r="N2134" s="14">
        <v>0.157</v>
      </c>
      <c r="O2134" s="14">
        <v>0</v>
      </c>
      <c r="P2134" s="14">
        <v>6.0000000000000001E-3</v>
      </c>
      <c r="Q2134" s="14">
        <v>0</v>
      </c>
      <c r="R2134" s="14">
        <v>1E-3</v>
      </c>
      <c r="S2134" s="14">
        <v>1.7999999999999999E-2</v>
      </c>
      <c r="T2134" s="14">
        <v>2.0000000000000001E-4</v>
      </c>
      <c r="U2134" s="14">
        <v>0</v>
      </c>
      <c r="V2134" s="14">
        <v>0</v>
      </c>
      <c r="W2134" s="14">
        <v>0</v>
      </c>
      <c r="X2134" s="14">
        <v>0</v>
      </c>
      <c r="Y2134" s="14">
        <v>1.0999999999999999E-2</v>
      </c>
      <c r="Z2134" s="14">
        <v>0</v>
      </c>
      <c r="AA2134" s="14">
        <v>0</v>
      </c>
      <c r="AB2134" s="14">
        <v>0</v>
      </c>
      <c r="AC2134" s="14">
        <v>0</v>
      </c>
      <c r="AD2134" s="14">
        <v>2.0999999999999999E-3</v>
      </c>
      <c r="AE2134" s="14">
        <v>0</v>
      </c>
      <c r="AF2134" s="14">
        <v>0</v>
      </c>
      <c r="AG2134" s="14">
        <v>0</v>
      </c>
      <c r="AH2134" s="14">
        <v>1.0999999999999999E-2</v>
      </c>
      <c r="AI2134" s="14">
        <v>0</v>
      </c>
      <c r="AJ2134">
        <v>-704.18427030248699</v>
      </c>
    </row>
    <row r="2135" spans="1:36" x14ac:dyDescent="0.3">
      <c r="A2135" t="s">
        <v>41</v>
      </c>
      <c r="B2135">
        <v>424932</v>
      </c>
      <c r="C2135" t="s">
        <v>43</v>
      </c>
      <c r="D2135" t="s">
        <v>42</v>
      </c>
      <c r="E2135">
        <v>0</v>
      </c>
      <c r="F2135">
        <v>1</v>
      </c>
      <c r="G2135" s="14">
        <v>14.3645</v>
      </c>
      <c r="H2135" s="14" t="s">
        <v>29</v>
      </c>
      <c r="I2135" s="14">
        <v>97.99</v>
      </c>
      <c r="J2135" s="14">
        <v>1.5029999999999999</v>
      </c>
      <c r="K2135" s="14">
        <v>3.6999999999999998E-2</v>
      </c>
      <c r="L2135" s="14">
        <v>0.16900000000000001</v>
      </c>
      <c r="M2135" s="14">
        <v>0.109</v>
      </c>
      <c r="N2135" s="14">
        <v>0.157</v>
      </c>
      <c r="O2135" s="14">
        <v>0</v>
      </c>
      <c r="P2135" s="14">
        <v>6.0000000000000001E-3</v>
      </c>
      <c r="Q2135" s="14">
        <v>0</v>
      </c>
      <c r="R2135" s="14">
        <v>2E-3</v>
      </c>
      <c r="S2135" s="14">
        <v>1.7999999999999999E-2</v>
      </c>
      <c r="T2135" s="14">
        <v>2.9999999999999997E-4</v>
      </c>
      <c r="U2135" s="14">
        <v>0</v>
      </c>
      <c r="V2135" s="14">
        <v>0</v>
      </c>
      <c r="W2135" s="14">
        <v>0</v>
      </c>
      <c r="X2135" s="14">
        <v>0</v>
      </c>
      <c r="Y2135" s="14">
        <v>1.0999999999999999E-2</v>
      </c>
      <c r="Z2135" s="14">
        <v>0</v>
      </c>
      <c r="AA2135" s="14">
        <v>0</v>
      </c>
      <c r="AB2135" s="14">
        <v>0</v>
      </c>
      <c r="AC2135" s="14">
        <v>0</v>
      </c>
      <c r="AD2135" s="14">
        <v>2.2000000000000001E-3</v>
      </c>
      <c r="AE2135" s="14">
        <v>0</v>
      </c>
      <c r="AF2135" s="14">
        <v>0</v>
      </c>
      <c r="AG2135" s="14">
        <v>0</v>
      </c>
      <c r="AH2135" s="14">
        <v>0.01</v>
      </c>
      <c r="AI2135" s="14">
        <v>0</v>
      </c>
      <c r="AJ2135">
        <v>-704.12388872034705</v>
      </c>
    </row>
    <row r="2136" spans="1:36" x14ac:dyDescent="0.3">
      <c r="A2136" t="s">
        <v>41</v>
      </c>
      <c r="B2136">
        <v>424932</v>
      </c>
      <c r="C2136" t="s">
        <v>43</v>
      </c>
      <c r="D2136" t="s">
        <v>42</v>
      </c>
      <c r="E2136">
        <v>0</v>
      </c>
      <c r="F2136">
        <v>1</v>
      </c>
      <c r="G2136" s="14">
        <v>14.4764</v>
      </c>
      <c r="H2136" s="14" t="s">
        <v>29</v>
      </c>
      <c r="I2136" s="14">
        <v>97.98</v>
      </c>
      <c r="J2136" s="14">
        <v>1.496</v>
      </c>
      <c r="K2136" s="14">
        <v>3.6999999999999998E-2</v>
      </c>
      <c r="L2136" s="14">
        <v>0.16900000000000001</v>
      </c>
      <c r="M2136" s="14">
        <v>0.113</v>
      </c>
      <c r="N2136" s="14">
        <v>0.156</v>
      </c>
      <c r="O2136" s="14">
        <v>0</v>
      </c>
      <c r="P2136" s="14">
        <v>5.0000000000000001E-3</v>
      </c>
      <c r="Q2136" s="14">
        <v>0</v>
      </c>
      <c r="R2136" s="14">
        <v>0</v>
      </c>
      <c r="S2136" s="14">
        <v>1.7999999999999999E-2</v>
      </c>
      <c r="T2136" s="14">
        <v>2.9999999999999997E-4</v>
      </c>
      <c r="U2136" s="14">
        <v>0</v>
      </c>
      <c r="V2136" s="14">
        <v>0</v>
      </c>
      <c r="W2136" s="14">
        <v>0</v>
      </c>
      <c r="X2136" s="14">
        <v>0</v>
      </c>
      <c r="Y2136" s="14">
        <v>1.0999999999999999E-2</v>
      </c>
      <c r="Z2136" s="14">
        <v>0</v>
      </c>
      <c r="AA2136" s="14">
        <v>0</v>
      </c>
      <c r="AB2136" s="14">
        <v>0</v>
      </c>
      <c r="AC2136" s="14">
        <v>0</v>
      </c>
      <c r="AD2136" s="14">
        <v>2.0999999999999999E-3</v>
      </c>
      <c r="AE2136" s="14">
        <v>0</v>
      </c>
      <c r="AF2136" s="14">
        <v>0</v>
      </c>
      <c r="AG2136" s="14">
        <v>0</v>
      </c>
      <c r="AH2136" s="14">
        <v>1.2E-2</v>
      </c>
      <c r="AI2136" s="14">
        <v>0</v>
      </c>
      <c r="AJ2136">
        <v>-704.05418751766399</v>
      </c>
    </row>
    <row r="2137" spans="1:36" x14ac:dyDescent="0.3">
      <c r="A2137" t="s">
        <v>41</v>
      </c>
      <c r="B2137">
        <v>424932</v>
      </c>
      <c r="C2137" t="s">
        <v>43</v>
      </c>
      <c r="D2137" t="s">
        <v>42</v>
      </c>
      <c r="E2137">
        <v>0</v>
      </c>
      <c r="F2137">
        <v>1</v>
      </c>
      <c r="G2137" s="14">
        <v>14.5883</v>
      </c>
      <c r="H2137" s="14" t="s">
        <v>29</v>
      </c>
      <c r="I2137" s="14">
        <v>97.99</v>
      </c>
      <c r="J2137" s="14">
        <v>1.4910000000000001</v>
      </c>
      <c r="K2137" s="14">
        <v>3.6999999999999998E-2</v>
      </c>
      <c r="L2137" s="14">
        <v>0.16900000000000001</v>
      </c>
      <c r="M2137" s="14">
        <v>0.11700000000000001</v>
      </c>
      <c r="N2137" s="14">
        <v>0.155</v>
      </c>
      <c r="O2137" s="14">
        <v>0</v>
      </c>
      <c r="P2137" s="14">
        <v>5.0000000000000001E-3</v>
      </c>
      <c r="Q2137" s="14">
        <v>0</v>
      </c>
      <c r="R2137" s="14">
        <v>1E-3</v>
      </c>
      <c r="S2137" s="14">
        <v>1.9E-2</v>
      </c>
      <c r="T2137" s="14">
        <v>4.0000000000000002E-4</v>
      </c>
      <c r="U2137" s="14">
        <v>0</v>
      </c>
      <c r="V2137" s="14">
        <v>0</v>
      </c>
      <c r="W2137" s="14">
        <v>0</v>
      </c>
      <c r="X2137" s="14">
        <v>0</v>
      </c>
      <c r="Y2137" s="14">
        <v>1.0999999999999999E-2</v>
      </c>
      <c r="Z2137" s="14">
        <v>0</v>
      </c>
      <c r="AA2137" s="14">
        <v>0</v>
      </c>
      <c r="AB2137" s="14">
        <v>0</v>
      </c>
      <c r="AC2137" s="14">
        <v>0</v>
      </c>
      <c r="AD2137" s="14">
        <v>2.2000000000000001E-3</v>
      </c>
      <c r="AE2137" s="14">
        <v>0</v>
      </c>
      <c r="AF2137" s="14">
        <v>0</v>
      </c>
      <c r="AG2137" s="14">
        <v>0</v>
      </c>
      <c r="AH2137" s="14">
        <v>1.0999999999999999E-2</v>
      </c>
      <c r="AI2137" s="14">
        <v>0</v>
      </c>
      <c r="AJ2137">
        <v>-703.98537287993895</v>
      </c>
    </row>
    <row r="2138" spans="1:36" x14ac:dyDescent="0.3">
      <c r="A2138" t="s">
        <v>41</v>
      </c>
      <c r="B2138">
        <v>424932</v>
      </c>
      <c r="C2138" t="s">
        <v>43</v>
      </c>
      <c r="D2138" t="s">
        <v>42</v>
      </c>
      <c r="E2138">
        <v>0</v>
      </c>
      <c r="F2138">
        <v>1</v>
      </c>
      <c r="G2138" s="14">
        <v>14.700100000000001</v>
      </c>
      <c r="H2138" s="14" t="s">
        <v>29</v>
      </c>
      <c r="I2138" s="14">
        <v>97.99</v>
      </c>
      <c r="J2138" s="14">
        <v>1.4850000000000001</v>
      </c>
      <c r="K2138" s="14">
        <v>3.5999999999999997E-2</v>
      </c>
      <c r="L2138" s="14">
        <v>0.16900000000000001</v>
      </c>
      <c r="M2138" s="14">
        <v>0.122</v>
      </c>
      <c r="N2138" s="14">
        <v>0.154</v>
      </c>
      <c r="O2138" s="14">
        <v>0</v>
      </c>
      <c r="P2138" s="14">
        <v>5.0000000000000001E-3</v>
      </c>
      <c r="Q2138" s="14">
        <v>0</v>
      </c>
      <c r="R2138" s="14">
        <v>4.0000000000000001E-3</v>
      </c>
      <c r="S2138" s="14">
        <v>1.9E-2</v>
      </c>
      <c r="T2138" s="14">
        <v>4.0000000000000002E-4</v>
      </c>
      <c r="U2138" s="14">
        <v>0</v>
      </c>
      <c r="V2138" s="14">
        <v>0</v>
      </c>
      <c r="W2138" s="14">
        <v>0</v>
      </c>
      <c r="X2138" s="14">
        <v>0</v>
      </c>
      <c r="Y2138" s="14">
        <v>1.0999999999999999E-2</v>
      </c>
      <c r="Z2138" s="14">
        <v>0</v>
      </c>
      <c r="AA2138" s="14">
        <v>0</v>
      </c>
      <c r="AB2138" s="14">
        <v>0</v>
      </c>
      <c r="AC2138" s="14">
        <v>0</v>
      </c>
      <c r="AD2138" s="14">
        <v>2.2000000000000001E-3</v>
      </c>
      <c r="AE2138" s="14">
        <v>0</v>
      </c>
      <c r="AF2138" s="14">
        <v>0</v>
      </c>
      <c r="AG2138" s="14">
        <v>0</v>
      </c>
      <c r="AH2138" s="14">
        <v>1.2E-2</v>
      </c>
      <c r="AI2138" s="14">
        <v>0</v>
      </c>
      <c r="AJ2138">
        <v>-703.91749907477401</v>
      </c>
    </row>
    <row r="2139" spans="1:36" x14ac:dyDescent="0.3">
      <c r="A2139" t="s">
        <v>41</v>
      </c>
      <c r="B2139">
        <v>424932</v>
      </c>
      <c r="C2139" t="s">
        <v>43</v>
      </c>
      <c r="D2139" t="s">
        <v>42</v>
      </c>
      <c r="E2139">
        <v>0</v>
      </c>
      <c r="F2139">
        <v>1</v>
      </c>
      <c r="G2139" s="14">
        <v>14.795999999999999</v>
      </c>
      <c r="H2139" s="14" t="s">
        <v>29</v>
      </c>
      <c r="I2139" s="14">
        <v>97.98</v>
      </c>
      <c r="J2139" s="14">
        <v>1.4830000000000001</v>
      </c>
      <c r="K2139" s="14">
        <v>3.5999999999999997E-2</v>
      </c>
      <c r="L2139" s="14">
        <v>0.16900000000000001</v>
      </c>
      <c r="M2139" s="14">
        <v>0.127</v>
      </c>
      <c r="N2139" s="14">
        <v>0.154</v>
      </c>
      <c r="O2139" s="14">
        <v>0</v>
      </c>
      <c r="P2139" s="14">
        <v>6.0000000000000001E-3</v>
      </c>
      <c r="Q2139" s="14">
        <v>0</v>
      </c>
      <c r="R2139" s="14">
        <v>5.0000000000000001E-3</v>
      </c>
      <c r="S2139" s="14">
        <v>0.02</v>
      </c>
      <c r="T2139" s="14">
        <v>2.9999999999999997E-4</v>
      </c>
      <c r="U2139" s="14">
        <v>0</v>
      </c>
      <c r="V2139" s="14">
        <v>0</v>
      </c>
      <c r="W2139" s="14">
        <v>0</v>
      </c>
      <c r="X2139" s="14">
        <v>0</v>
      </c>
      <c r="Y2139" s="14">
        <v>1.2E-2</v>
      </c>
      <c r="Z2139" s="14">
        <v>0</v>
      </c>
      <c r="AA2139" s="14">
        <v>0</v>
      </c>
      <c r="AB2139" s="14">
        <v>0</v>
      </c>
      <c r="AC2139" s="14">
        <v>0</v>
      </c>
      <c r="AD2139" s="14">
        <v>2.2000000000000001E-3</v>
      </c>
      <c r="AE2139" s="14">
        <v>0</v>
      </c>
      <c r="AF2139" s="14">
        <v>0</v>
      </c>
      <c r="AG2139" s="14">
        <v>0</v>
      </c>
      <c r="AH2139" s="14">
        <v>1.2999999999999999E-2</v>
      </c>
      <c r="AI2139" s="14">
        <v>0</v>
      </c>
      <c r="AJ2139">
        <v>-703.859973811891</v>
      </c>
    </row>
    <row r="2140" spans="1:36" x14ac:dyDescent="0.3">
      <c r="A2140" t="s">
        <v>41</v>
      </c>
      <c r="B2140">
        <v>424932</v>
      </c>
      <c r="C2140" t="s">
        <v>43</v>
      </c>
      <c r="D2140" t="s">
        <v>42</v>
      </c>
      <c r="E2140">
        <v>0</v>
      </c>
      <c r="F2140">
        <v>1</v>
      </c>
      <c r="G2140" s="14">
        <v>14.9078</v>
      </c>
      <c r="H2140" s="14" t="s">
        <v>29</v>
      </c>
      <c r="I2140" s="14">
        <v>97.99</v>
      </c>
      <c r="J2140" s="14">
        <v>1.482</v>
      </c>
      <c r="K2140" s="14">
        <v>3.5999999999999997E-2</v>
      </c>
      <c r="L2140" s="14">
        <v>0.16900000000000001</v>
      </c>
      <c r="M2140" s="14">
        <v>0.13200000000000001</v>
      </c>
      <c r="N2140" s="14">
        <v>0.154</v>
      </c>
      <c r="O2140" s="14">
        <v>0</v>
      </c>
      <c r="P2140" s="14">
        <v>5.0000000000000001E-3</v>
      </c>
      <c r="Q2140" s="14">
        <v>0</v>
      </c>
      <c r="R2140" s="14">
        <v>2E-3</v>
      </c>
      <c r="S2140" s="14">
        <v>2.1000000000000001E-2</v>
      </c>
      <c r="T2140" s="14">
        <v>4.0000000000000002E-4</v>
      </c>
      <c r="U2140" s="14">
        <v>0</v>
      </c>
      <c r="V2140" s="14">
        <v>0</v>
      </c>
      <c r="W2140" s="14">
        <v>0</v>
      </c>
      <c r="X2140" s="14">
        <v>0</v>
      </c>
      <c r="Y2140" s="14">
        <v>1.2999999999999999E-2</v>
      </c>
      <c r="Z2140" s="14">
        <v>1.4E-3</v>
      </c>
      <c r="AA2140" s="14">
        <v>0</v>
      </c>
      <c r="AB2140" s="14">
        <v>0</v>
      </c>
      <c r="AC2140" s="14">
        <v>0</v>
      </c>
      <c r="AD2140" s="14">
        <v>2.2000000000000001E-3</v>
      </c>
      <c r="AE2140" s="14">
        <v>0</v>
      </c>
      <c r="AF2140" s="14">
        <v>0</v>
      </c>
      <c r="AG2140" s="14">
        <v>0</v>
      </c>
      <c r="AH2140" s="14">
        <v>0.01</v>
      </c>
      <c r="AI2140" s="14">
        <v>0</v>
      </c>
      <c r="AJ2140">
        <v>-703.79371641086095</v>
      </c>
    </row>
    <row r="2141" spans="1:36" x14ac:dyDescent="0.3">
      <c r="A2141" t="s">
        <v>41</v>
      </c>
      <c r="B2141">
        <v>424932</v>
      </c>
      <c r="C2141" t="s">
        <v>43</v>
      </c>
      <c r="D2141" t="s">
        <v>42</v>
      </c>
      <c r="E2141">
        <v>0</v>
      </c>
      <c r="F2141">
        <v>1</v>
      </c>
      <c r="G2141" s="14">
        <v>15.019600000000001</v>
      </c>
      <c r="H2141" s="14" t="s">
        <v>29</v>
      </c>
      <c r="I2141" s="14">
        <v>97.96</v>
      </c>
      <c r="J2141" s="14">
        <v>1.4770000000000001</v>
      </c>
      <c r="K2141" s="14">
        <v>3.5999999999999997E-2</v>
      </c>
      <c r="L2141" s="14">
        <v>0.17</v>
      </c>
      <c r="M2141" s="14">
        <v>0.13700000000000001</v>
      </c>
      <c r="N2141" s="14">
        <v>0.153</v>
      </c>
      <c r="O2141" s="14">
        <v>0</v>
      </c>
      <c r="P2141" s="14">
        <v>5.0000000000000001E-3</v>
      </c>
      <c r="Q2141" s="14">
        <v>0</v>
      </c>
      <c r="R2141" s="14">
        <v>4.0000000000000001E-3</v>
      </c>
      <c r="S2141" s="14">
        <v>2.1000000000000001E-2</v>
      </c>
      <c r="T2141" s="14">
        <v>6.9999999999999999E-4</v>
      </c>
      <c r="U2141" s="14">
        <v>0</v>
      </c>
      <c r="V2141" s="14">
        <v>0</v>
      </c>
      <c r="W2141" s="14">
        <v>0</v>
      </c>
      <c r="X2141" s="14">
        <v>0</v>
      </c>
      <c r="Y2141" s="14">
        <v>1.2E-2</v>
      </c>
      <c r="Z2141" s="14">
        <v>0</v>
      </c>
      <c r="AA2141" s="14">
        <v>0</v>
      </c>
      <c r="AB2141" s="14">
        <v>0</v>
      </c>
      <c r="AC2141" s="14">
        <v>0</v>
      </c>
      <c r="AD2141" s="14">
        <v>2.2000000000000001E-3</v>
      </c>
      <c r="AE2141" s="14">
        <v>0</v>
      </c>
      <c r="AF2141" s="14">
        <v>0</v>
      </c>
      <c r="AG2141" s="14">
        <v>0</v>
      </c>
      <c r="AH2141" s="14">
        <v>8.0000000000000002E-3</v>
      </c>
      <c r="AI2141" s="14">
        <v>0</v>
      </c>
      <c r="AJ2141">
        <v>-703.72831997342905</v>
      </c>
    </row>
    <row r="2142" spans="1:36" x14ac:dyDescent="0.3">
      <c r="A2142" t="s">
        <v>41</v>
      </c>
      <c r="B2142">
        <v>424932</v>
      </c>
      <c r="C2142" t="s">
        <v>43</v>
      </c>
      <c r="D2142" t="s">
        <v>42</v>
      </c>
      <c r="E2142">
        <v>0</v>
      </c>
      <c r="F2142">
        <v>1</v>
      </c>
      <c r="G2142" s="14">
        <v>15.115399999999999</v>
      </c>
      <c r="H2142" s="14" t="s">
        <v>29</v>
      </c>
      <c r="I2142" s="14">
        <v>97.98</v>
      </c>
      <c r="J2142" s="14">
        <v>1.474</v>
      </c>
      <c r="K2142" s="14">
        <v>3.5999999999999997E-2</v>
      </c>
      <c r="L2142" s="14">
        <v>0.17</v>
      </c>
      <c r="M2142" s="14">
        <v>0.14199999999999999</v>
      </c>
      <c r="N2142" s="14">
        <v>0.153</v>
      </c>
      <c r="O2142" s="14">
        <v>0</v>
      </c>
      <c r="P2142" s="14">
        <v>6.0000000000000001E-3</v>
      </c>
      <c r="Q2142" s="14">
        <v>0</v>
      </c>
      <c r="R2142" s="14">
        <v>4.0000000000000001E-3</v>
      </c>
      <c r="S2142" s="14">
        <v>2.1000000000000001E-2</v>
      </c>
      <c r="T2142" s="14">
        <v>5.0000000000000001E-4</v>
      </c>
      <c r="U2142" s="14">
        <v>0</v>
      </c>
      <c r="V2142" s="14">
        <v>0</v>
      </c>
      <c r="W2142" s="14">
        <v>0</v>
      </c>
      <c r="X2142" s="14">
        <v>0</v>
      </c>
      <c r="Y2142" s="14">
        <v>1.0999999999999999E-2</v>
      </c>
      <c r="Z2142" s="14">
        <v>0</v>
      </c>
      <c r="AA2142" s="14">
        <v>0</v>
      </c>
      <c r="AB2142" s="14">
        <v>0</v>
      </c>
      <c r="AC2142" s="14">
        <v>0</v>
      </c>
      <c r="AD2142" s="14">
        <v>2.2000000000000001E-3</v>
      </c>
      <c r="AE2142" s="14">
        <v>0</v>
      </c>
      <c r="AF2142" s="14">
        <v>0</v>
      </c>
      <c r="AG2142" s="14">
        <v>0</v>
      </c>
      <c r="AH2142" s="14">
        <v>7.0000000000000001E-3</v>
      </c>
      <c r="AI2142" s="14">
        <v>0</v>
      </c>
      <c r="AJ2142">
        <v>-703.67296260526996</v>
      </c>
    </row>
    <row r="2143" spans="1:36" x14ac:dyDescent="0.3">
      <c r="A2143" t="s">
        <v>41</v>
      </c>
      <c r="B2143">
        <v>424932</v>
      </c>
      <c r="C2143" t="s">
        <v>43</v>
      </c>
      <c r="D2143" t="s">
        <v>42</v>
      </c>
      <c r="E2143">
        <v>0</v>
      </c>
      <c r="F2143">
        <v>1</v>
      </c>
      <c r="G2143" s="14">
        <v>15.2272</v>
      </c>
      <c r="H2143" s="14" t="s">
        <v>29</v>
      </c>
      <c r="I2143" s="14">
        <v>97.95</v>
      </c>
      <c r="J2143" s="14">
        <v>1.472</v>
      </c>
      <c r="K2143" s="14">
        <v>3.5999999999999997E-2</v>
      </c>
      <c r="L2143" s="14">
        <v>0.17</v>
      </c>
      <c r="M2143" s="14">
        <v>0.14599999999999999</v>
      </c>
      <c r="N2143" s="14">
        <v>0.153</v>
      </c>
      <c r="O2143" s="14">
        <v>0</v>
      </c>
      <c r="P2143" s="14">
        <v>6.0000000000000001E-3</v>
      </c>
      <c r="Q2143" s="14">
        <v>0</v>
      </c>
      <c r="R2143" s="14">
        <v>1E-3</v>
      </c>
      <c r="S2143" s="14">
        <v>2.1999999999999999E-2</v>
      </c>
      <c r="T2143" s="14">
        <v>4.0000000000000002E-4</v>
      </c>
      <c r="U2143" s="14">
        <v>0</v>
      </c>
      <c r="V2143" s="14">
        <v>0</v>
      </c>
      <c r="W2143" s="14">
        <v>0</v>
      </c>
      <c r="X2143" s="14">
        <v>0</v>
      </c>
      <c r="Y2143" s="14">
        <v>1.0999999999999999E-2</v>
      </c>
      <c r="Z2143" s="14">
        <v>0</v>
      </c>
      <c r="AA2143" s="14">
        <v>0</v>
      </c>
      <c r="AB2143" s="14">
        <v>0</v>
      </c>
      <c r="AC2143" s="14">
        <v>0</v>
      </c>
      <c r="AD2143" s="14">
        <v>2.0999999999999999E-3</v>
      </c>
      <c r="AE2143" s="14">
        <v>0</v>
      </c>
      <c r="AF2143" s="14">
        <v>0</v>
      </c>
      <c r="AG2143" s="14">
        <v>0</v>
      </c>
      <c r="AH2143" s="14">
        <v>8.9999999999999993E-3</v>
      </c>
      <c r="AI2143" s="14">
        <v>0</v>
      </c>
      <c r="AJ2143">
        <v>-703.60914744578599</v>
      </c>
    </row>
    <row r="2144" spans="1:36" x14ac:dyDescent="0.3">
      <c r="A2144" t="s">
        <v>41</v>
      </c>
      <c r="B2144">
        <v>424932</v>
      </c>
      <c r="C2144" t="s">
        <v>43</v>
      </c>
      <c r="D2144" t="s">
        <v>42</v>
      </c>
      <c r="E2144">
        <v>0</v>
      </c>
      <c r="F2144">
        <v>1</v>
      </c>
      <c r="G2144" s="14">
        <v>15.3391</v>
      </c>
      <c r="H2144" s="14" t="s">
        <v>29</v>
      </c>
      <c r="I2144" s="14">
        <v>97.95</v>
      </c>
      <c r="J2144" s="14">
        <v>1.47</v>
      </c>
      <c r="K2144" s="14">
        <v>3.5999999999999997E-2</v>
      </c>
      <c r="L2144" s="14">
        <v>0.17</v>
      </c>
      <c r="M2144" s="14">
        <v>0.152</v>
      </c>
      <c r="N2144" s="14">
        <v>0.152</v>
      </c>
      <c r="O2144" s="14">
        <v>0</v>
      </c>
      <c r="P2144" s="14">
        <v>5.0000000000000001E-3</v>
      </c>
      <c r="Q2144" s="14">
        <v>0</v>
      </c>
      <c r="R2144" s="14">
        <v>2E-3</v>
      </c>
      <c r="S2144" s="14">
        <v>2.1999999999999999E-2</v>
      </c>
      <c r="T2144" s="14">
        <v>4.0000000000000002E-4</v>
      </c>
      <c r="U2144" s="14">
        <v>0</v>
      </c>
      <c r="V2144" s="14">
        <v>0</v>
      </c>
      <c r="W2144" s="14">
        <v>0</v>
      </c>
      <c r="X2144" s="14">
        <v>0</v>
      </c>
      <c r="Y2144" s="14">
        <v>1.0999999999999999E-2</v>
      </c>
      <c r="Z2144" s="14">
        <v>0</v>
      </c>
      <c r="AA2144" s="14">
        <v>0</v>
      </c>
      <c r="AB2144" s="14">
        <v>0</v>
      </c>
      <c r="AC2144" s="14">
        <v>0</v>
      </c>
      <c r="AD2144" s="14">
        <v>2.0999999999999999E-3</v>
      </c>
      <c r="AE2144" s="14">
        <v>0</v>
      </c>
      <c r="AF2144" s="14">
        <v>0</v>
      </c>
      <c r="AG2144" s="14">
        <v>0</v>
      </c>
      <c r="AH2144" s="14">
        <v>1.2E-2</v>
      </c>
      <c r="AI2144" s="14">
        <v>0</v>
      </c>
      <c r="AJ2144">
        <v>-703.54611829568296</v>
      </c>
    </row>
    <row r="2145" spans="1:36" x14ac:dyDescent="0.3">
      <c r="A2145" t="s">
        <v>41</v>
      </c>
      <c r="B2145">
        <v>424932</v>
      </c>
      <c r="C2145" t="s">
        <v>43</v>
      </c>
      <c r="D2145" t="s">
        <v>42</v>
      </c>
      <c r="E2145">
        <v>0</v>
      </c>
      <c r="F2145">
        <v>1</v>
      </c>
      <c r="G2145" s="14">
        <v>15.450900000000001</v>
      </c>
      <c r="H2145" s="14" t="s">
        <v>29</v>
      </c>
      <c r="I2145" s="14">
        <v>97.97</v>
      </c>
      <c r="J2145" s="14">
        <v>1.4670000000000001</v>
      </c>
      <c r="K2145" s="14">
        <v>3.5999999999999997E-2</v>
      </c>
      <c r="L2145" s="14">
        <v>0.17</v>
      </c>
      <c r="M2145" s="14">
        <v>0.157</v>
      </c>
      <c r="N2145" s="14">
        <v>0.152</v>
      </c>
      <c r="O2145" s="14">
        <v>0</v>
      </c>
      <c r="P2145" s="14">
        <v>6.0000000000000001E-3</v>
      </c>
      <c r="Q2145" s="14">
        <v>0</v>
      </c>
      <c r="R2145" s="14">
        <v>2E-3</v>
      </c>
      <c r="S2145" s="14">
        <v>2.3E-2</v>
      </c>
      <c r="T2145" s="14">
        <v>2.9999999999999997E-4</v>
      </c>
      <c r="U2145" s="14">
        <v>0</v>
      </c>
      <c r="V2145" s="14">
        <v>0</v>
      </c>
      <c r="W2145" s="14">
        <v>0</v>
      </c>
      <c r="X2145" s="14">
        <v>0</v>
      </c>
      <c r="Y2145" s="14">
        <v>1.0999999999999999E-2</v>
      </c>
      <c r="Z2145" s="14">
        <v>0</v>
      </c>
      <c r="AA2145" s="14">
        <v>0</v>
      </c>
      <c r="AB2145" s="14">
        <v>0</v>
      </c>
      <c r="AC2145" s="14">
        <v>0</v>
      </c>
      <c r="AD2145" s="14">
        <v>2.2000000000000001E-3</v>
      </c>
      <c r="AE2145" s="14">
        <v>0</v>
      </c>
      <c r="AF2145" s="14">
        <v>0</v>
      </c>
      <c r="AG2145" s="14">
        <v>0</v>
      </c>
      <c r="AH2145" s="14">
        <v>1.2E-2</v>
      </c>
      <c r="AI2145" s="14">
        <v>0</v>
      </c>
      <c r="AJ2145">
        <v>-703.48398091988497</v>
      </c>
    </row>
    <row r="2146" spans="1:36" x14ac:dyDescent="0.3">
      <c r="A2146" t="s">
        <v>41</v>
      </c>
      <c r="B2146">
        <v>424932</v>
      </c>
      <c r="C2146" t="s">
        <v>43</v>
      </c>
      <c r="D2146" t="s">
        <v>42</v>
      </c>
      <c r="E2146">
        <v>0</v>
      </c>
      <c r="F2146">
        <v>1</v>
      </c>
      <c r="G2146" s="14">
        <v>15.5467</v>
      </c>
      <c r="H2146" s="14" t="s">
        <v>29</v>
      </c>
      <c r="I2146" s="14">
        <v>97.97</v>
      </c>
      <c r="J2146" s="14">
        <v>1.464</v>
      </c>
      <c r="K2146" s="14">
        <v>3.5999999999999997E-2</v>
      </c>
      <c r="L2146" s="14">
        <v>0.17100000000000001</v>
      </c>
      <c r="M2146" s="14">
        <v>0.16300000000000001</v>
      </c>
      <c r="N2146" s="14">
        <v>0.151</v>
      </c>
      <c r="O2146" s="14">
        <v>0</v>
      </c>
      <c r="P2146" s="14">
        <v>6.0000000000000001E-3</v>
      </c>
      <c r="Q2146" s="14">
        <v>0</v>
      </c>
      <c r="R2146" s="14">
        <v>1E-3</v>
      </c>
      <c r="S2146" s="14">
        <v>2.4E-2</v>
      </c>
      <c r="T2146" s="14">
        <v>2.9999999999999997E-4</v>
      </c>
      <c r="U2146" s="14">
        <v>0</v>
      </c>
      <c r="V2146" s="14">
        <v>0</v>
      </c>
      <c r="W2146" s="14">
        <v>0</v>
      </c>
      <c r="X2146" s="14">
        <v>0</v>
      </c>
      <c r="Y2146" s="14">
        <v>0.01</v>
      </c>
      <c r="Z2146" s="14">
        <v>0</v>
      </c>
      <c r="AA2146" s="14">
        <v>0</v>
      </c>
      <c r="AB2146" s="14">
        <v>0</v>
      </c>
      <c r="AC2146" s="14">
        <v>0</v>
      </c>
      <c r="AD2146" s="14">
        <v>2.2000000000000001E-3</v>
      </c>
      <c r="AE2146" s="14">
        <v>0</v>
      </c>
      <c r="AF2146" s="14">
        <v>0</v>
      </c>
      <c r="AG2146" s="14">
        <v>0</v>
      </c>
      <c r="AH2146" s="14">
        <v>1.2E-2</v>
      </c>
      <c r="AI2146" s="14">
        <v>0</v>
      </c>
      <c r="AJ2146">
        <v>-703.43139525301297</v>
      </c>
    </row>
    <row r="2147" spans="1:36" x14ac:dyDescent="0.3">
      <c r="A2147" t="s">
        <v>41</v>
      </c>
      <c r="B2147">
        <v>424932</v>
      </c>
      <c r="C2147" t="s">
        <v>43</v>
      </c>
      <c r="D2147" t="s">
        <v>42</v>
      </c>
      <c r="E2147">
        <v>0</v>
      </c>
      <c r="F2147">
        <v>1</v>
      </c>
      <c r="G2147" s="14">
        <v>15.6586</v>
      </c>
      <c r="H2147" s="14" t="s">
        <v>29</v>
      </c>
      <c r="I2147" s="14">
        <v>97.96</v>
      </c>
      <c r="J2147" s="14">
        <v>1.462</v>
      </c>
      <c r="K2147" s="14">
        <v>3.5999999999999997E-2</v>
      </c>
      <c r="L2147" s="14">
        <v>0.17100000000000001</v>
      </c>
      <c r="M2147" s="14">
        <v>0.16800000000000001</v>
      </c>
      <c r="N2147" s="14">
        <v>0.151</v>
      </c>
      <c r="O2147" s="14">
        <v>0</v>
      </c>
      <c r="P2147" s="14">
        <v>6.0000000000000001E-3</v>
      </c>
      <c r="Q2147" s="14">
        <v>0</v>
      </c>
      <c r="R2147" s="14">
        <v>1E-3</v>
      </c>
      <c r="S2147" s="14">
        <v>2.5000000000000001E-2</v>
      </c>
      <c r="T2147" s="14">
        <v>5.0000000000000001E-4</v>
      </c>
      <c r="U2147" s="14">
        <v>0</v>
      </c>
      <c r="V2147" s="14">
        <v>0</v>
      </c>
      <c r="W2147" s="14">
        <v>0</v>
      </c>
      <c r="X2147" s="14">
        <v>0</v>
      </c>
      <c r="Y2147" s="14">
        <v>1.0999999999999999E-2</v>
      </c>
      <c r="Z2147" s="14">
        <v>0</v>
      </c>
      <c r="AA2147" s="14">
        <v>0</v>
      </c>
      <c r="AB2147" s="14">
        <v>0</v>
      </c>
      <c r="AC2147" s="14">
        <v>0</v>
      </c>
      <c r="AD2147" s="14">
        <v>2.0999999999999999E-3</v>
      </c>
      <c r="AE2147" s="14">
        <v>0</v>
      </c>
      <c r="AF2147" s="14">
        <v>0</v>
      </c>
      <c r="AG2147" s="14">
        <v>0</v>
      </c>
      <c r="AH2147" s="14">
        <v>1.2E-2</v>
      </c>
      <c r="AI2147" s="14">
        <v>0</v>
      </c>
      <c r="AJ2147">
        <v>-703.37073602276098</v>
      </c>
    </row>
    <row r="2148" spans="1:36" x14ac:dyDescent="0.3">
      <c r="A2148" t="s">
        <v>41</v>
      </c>
      <c r="B2148">
        <v>424932</v>
      </c>
      <c r="C2148" t="s">
        <v>43</v>
      </c>
      <c r="D2148" t="s">
        <v>42</v>
      </c>
      <c r="E2148">
        <v>0</v>
      </c>
      <c r="F2148">
        <v>1</v>
      </c>
      <c r="G2148" s="14">
        <v>15.7707</v>
      </c>
      <c r="H2148" s="14" t="s">
        <v>29</v>
      </c>
      <c r="I2148" s="14">
        <v>97.97</v>
      </c>
      <c r="J2148" s="14">
        <v>1.4550000000000001</v>
      </c>
      <c r="K2148" s="14">
        <v>3.5999999999999997E-2</v>
      </c>
      <c r="L2148" s="14">
        <v>0.17199999999999999</v>
      </c>
      <c r="M2148" s="14">
        <v>0.17399999999999999</v>
      </c>
      <c r="N2148" s="14">
        <v>0.15</v>
      </c>
      <c r="O2148" s="14">
        <v>0</v>
      </c>
      <c r="P2148" s="14">
        <v>5.0000000000000001E-3</v>
      </c>
      <c r="Q2148" s="14">
        <v>0</v>
      </c>
      <c r="R2148" s="14">
        <v>2E-3</v>
      </c>
      <c r="S2148" s="14">
        <v>2.5999999999999999E-2</v>
      </c>
      <c r="T2148" s="14">
        <v>5.0000000000000001E-4</v>
      </c>
      <c r="U2148" s="14">
        <v>0</v>
      </c>
      <c r="V2148" s="14">
        <v>0</v>
      </c>
      <c r="W2148" s="14">
        <v>0</v>
      </c>
      <c r="X2148" s="14">
        <v>0</v>
      </c>
      <c r="Y2148" s="14">
        <v>8.9999999999999993E-3</v>
      </c>
      <c r="Z2148" s="14">
        <v>0</v>
      </c>
      <c r="AA2148" s="14">
        <v>0</v>
      </c>
      <c r="AB2148" s="14">
        <v>0</v>
      </c>
      <c r="AC2148" s="14">
        <v>0</v>
      </c>
      <c r="AD2148" s="14">
        <v>2.0999999999999999E-3</v>
      </c>
      <c r="AE2148" s="14">
        <v>0</v>
      </c>
      <c r="AF2148" s="14">
        <v>0</v>
      </c>
      <c r="AG2148" s="14">
        <v>0</v>
      </c>
      <c r="AH2148" s="14">
        <v>1.2E-2</v>
      </c>
      <c r="AI2148" s="14">
        <v>0</v>
      </c>
      <c r="AJ2148">
        <v>-703.310786796569</v>
      </c>
    </row>
    <row r="2149" spans="1:36" x14ac:dyDescent="0.3">
      <c r="A2149" t="s">
        <v>41</v>
      </c>
      <c r="B2149">
        <v>424932</v>
      </c>
      <c r="C2149" t="s">
        <v>43</v>
      </c>
      <c r="D2149" t="s">
        <v>42</v>
      </c>
      <c r="E2149">
        <v>0</v>
      </c>
      <c r="F2149">
        <v>1</v>
      </c>
      <c r="G2149" s="14">
        <v>15.8667</v>
      </c>
      <c r="H2149" s="14" t="s">
        <v>29</v>
      </c>
      <c r="I2149" s="14">
        <v>97.96</v>
      </c>
      <c r="J2149" s="14">
        <v>1.45</v>
      </c>
      <c r="K2149" s="14">
        <v>3.6999999999999998E-2</v>
      </c>
      <c r="L2149" s="14">
        <v>0.17199999999999999</v>
      </c>
      <c r="M2149" s="14">
        <v>0.18</v>
      </c>
      <c r="N2149" s="14">
        <v>0.15</v>
      </c>
      <c r="O2149" s="14">
        <v>0</v>
      </c>
      <c r="P2149" s="14">
        <v>5.0000000000000001E-3</v>
      </c>
      <c r="Q2149" s="14">
        <v>0</v>
      </c>
      <c r="R2149" s="14">
        <v>3.0000000000000001E-3</v>
      </c>
      <c r="S2149" s="14">
        <v>2.7E-2</v>
      </c>
      <c r="T2149" s="14">
        <v>8.9999999999999998E-4</v>
      </c>
      <c r="U2149" s="14">
        <v>0</v>
      </c>
      <c r="V2149" s="14">
        <v>0</v>
      </c>
      <c r="W2149" s="14">
        <v>0</v>
      </c>
      <c r="X2149" s="14">
        <v>0</v>
      </c>
      <c r="Y2149" s="14">
        <v>1.0999999999999999E-2</v>
      </c>
      <c r="Z2149" s="14">
        <v>1E-4</v>
      </c>
      <c r="AA2149" s="14">
        <v>0</v>
      </c>
      <c r="AB2149" s="14">
        <v>0</v>
      </c>
      <c r="AC2149" s="14">
        <v>0</v>
      </c>
      <c r="AD2149" s="14">
        <v>2.2000000000000001E-3</v>
      </c>
      <c r="AE2149" s="14">
        <v>0</v>
      </c>
      <c r="AF2149" s="14">
        <v>0</v>
      </c>
      <c r="AG2149" s="14">
        <v>0</v>
      </c>
      <c r="AH2149" s="14">
        <v>8.9999999999999993E-3</v>
      </c>
      <c r="AI2149" s="14">
        <v>0</v>
      </c>
      <c r="AJ2149">
        <v>-703.260093139785</v>
      </c>
    </row>
    <row r="2150" spans="1:36" x14ac:dyDescent="0.3">
      <c r="A2150" t="s">
        <v>41</v>
      </c>
      <c r="B2150">
        <v>424932</v>
      </c>
      <c r="C2150" t="s">
        <v>43</v>
      </c>
      <c r="D2150" t="s">
        <v>42</v>
      </c>
      <c r="E2150">
        <v>0</v>
      </c>
      <c r="F2150">
        <v>1</v>
      </c>
      <c r="G2150" s="14">
        <v>15.9787</v>
      </c>
      <c r="H2150" s="14" t="s">
        <v>29</v>
      </c>
      <c r="I2150" s="14">
        <v>97.94</v>
      </c>
      <c r="J2150" s="14">
        <v>1.4470000000000001</v>
      </c>
      <c r="K2150" s="14">
        <v>3.7999999999999999E-2</v>
      </c>
      <c r="L2150" s="14">
        <v>0.17199999999999999</v>
      </c>
      <c r="M2150" s="14">
        <v>0.186</v>
      </c>
      <c r="N2150" s="14">
        <v>0.15</v>
      </c>
      <c r="O2150" s="14">
        <v>0</v>
      </c>
      <c r="P2150" s="14">
        <v>6.0000000000000001E-3</v>
      </c>
      <c r="Q2150" s="14">
        <v>0</v>
      </c>
      <c r="R2150" s="14">
        <v>4.0000000000000001E-3</v>
      </c>
      <c r="S2150" s="14">
        <v>2.8000000000000001E-2</v>
      </c>
      <c r="T2150" s="14">
        <v>5.9999999999999995E-4</v>
      </c>
      <c r="U2150" s="14">
        <v>0</v>
      </c>
      <c r="V2150" s="14">
        <v>0</v>
      </c>
      <c r="W2150" s="14">
        <v>0</v>
      </c>
      <c r="X2150" s="14">
        <v>0</v>
      </c>
      <c r="Y2150" s="14">
        <v>1.0999999999999999E-2</v>
      </c>
      <c r="Z2150" s="14">
        <v>0</v>
      </c>
      <c r="AA2150" s="14">
        <v>0</v>
      </c>
      <c r="AB2150" s="14">
        <v>0</v>
      </c>
      <c r="AC2150" s="14">
        <v>0</v>
      </c>
      <c r="AD2150" s="14">
        <v>2.2000000000000001E-3</v>
      </c>
      <c r="AE2150" s="14">
        <v>0</v>
      </c>
      <c r="AF2150" s="14">
        <v>0</v>
      </c>
      <c r="AG2150" s="14">
        <v>0</v>
      </c>
      <c r="AH2150" s="14">
        <v>0.01</v>
      </c>
      <c r="AI2150" s="14">
        <v>0</v>
      </c>
      <c r="AJ2150">
        <v>-703.20169673647797</v>
      </c>
    </row>
    <row r="2151" spans="1:36" x14ac:dyDescent="0.3">
      <c r="A2151" t="s">
        <v>41</v>
      </c>
      <c r="B2151">
        <v>424932</v>
      </c>
      <c r="C2151" t="s">
        <v>43</v>
      </c>
      <c r="D2151" t="s">
        <v>42</v>
      </c>
      <c r="E2151">
        <v>0</v>
      </c>
      <c r="F2151">
        <v>1</v>
      </c>
      <c r="G2151" s="14">
        <v>16.090699999999998</v>
      </c>
      <c r="H2151" s="14" t="s">
        <v>29</v>
      </c>
      <c r="I2151" s="14">
        <v>97.93</v>
      </c>
      <c r="J2151" s="14">
        <v>1.4450000000000001</v>
      </c>
      <c r="K2151" s="14">
        <v>3.7999999999999999E-2</v>
      </c>
      <c r="L2151" s="14">
        <v>0.17199999999999999</v>
      </c>
      <c r="M2151" s="14">
        <v>0.19400000000000001</v>
      </c>
      <c r="N2151" s="14">
        <v>0.15</v>
      </c>
      <c r="O2151" s="14">
        <v>0</v>
      </c>
      <c r="P2151" s="14">
        <v>6.0000000000000001E-3</v>
      </c>
      <c r="Q2151" s="14">
        <v>0</v>
      </c>
      <c r="R2151" s="14">
        <v>2E-3</v>
      </c>
      <c r="S2151" s="14">
        <v>2.9000000000000001E-2</v>
      </c>
      <c r="T2151" s="14">
        <v>5.9999999999999995E-4</v>
      </c>
      <c r="U2151" s="14">
        <v>0</v>
      </c>
      <c r="V2151" s="14">
        <v>0</v>
      </c>
      <c r="W2151" s="14">
        <v>0</v>
      </c>
      <c r="X2151" s="14">
        <v>0</v>
      </c>
      <c r="Y2151" s="14">
        <v>1.0999999999999999E-2</v>
      </c>
      <c r="Z2151" s="14">
        <v>0</v>
      </c>
      <c r="AA2151" s="14">
        <v>0</v>
      </c>
      <c r="AB2151" s="14">
        <v>0</v>
      </c>
      <c r="AC2151" s="14">
        <v>0</v>
      </c>
      <c r="AD2151" s="14">
        <v>2.0999999999999999E-3</v>
      </c>
      <c r="AE2151" s="14">
        <v>0</v>
      </c>
      <c r="AF2151" s="14">
        <v>0</v>
      </c>
      <c r="AG2151" s="14">
        <v>0</v>
      </c>
      <c r="AH2151" s="14">
        <v>1.2E-2</v>
      </c>
      <c r="AI2151" s="14">
        <v>0</v>
      </c>
      <c r="AJ2151">
        <v>-703.14409673984301</v>
      </c>
    </row>
    <row r="2152" spans="1:36" x14ac:dyDescent="0.3">
      <c r="A2152" t="s">
        <v>41</v>
      </c>
      <c r="B2152">
        <v>424932</v>
      </c>
      <c r="C2152" t="s">
        <v>43</v>
      </c>
      <c r="D2152" t="s">
        <v>42</v>
      </c>
      <c r="E2152">
        <v>0</v>
      </c>
      <c r="F2152">
        <v>1</v>
      </c>
      <c r="G2152" s="14">
        <v>16.186800000000002</v>
      </c>
      <c r="H2152" s="14" t="s">
        <v>29</v>
      </c>
      <c r="I2152" s="14">
        <v>97.94</v>
      </c>
      <c r="J2152" s="14">
        <v>1.4419999999999999</v>
      </c>
      <c r="K2152" s="14">
        <v>3.9E-2</v>
      </c>
      <c r="L2152" s="14">
        <v>0.17199999999999999</v>
      </c>
      <c r="M2152" s="14">
        <v>0.2</v>
      </c>
      <c r="N2152" s="14">
        <v>0.15</v>
      </c>
      <c r="O2152" s="14">
        <v>0</v>
      </c>
      <c r="P2152" s="14">
        <v>6.0000000000000001E-3</v>
      </c>
      <c r="Q2152" s="14">
        <v>0</v>
      </c>
      <c r="R2152" s="14">
        <v>4.0000000000000001E-3</v>
      </c>
      <c r="S2152" s="14">
        <v>0.03</v>
      </c>
      <c r="T2152" s="14">
        <v>8.9999999999999998E-4</v>
      </c>
      <c r="U2152" s="14">
        <v>0</v>
      </c>
      <c r="V2152" s="14">
        <v>0</v>
      </c>
      <c r="W2152" s="14">
        <v>0</v>
      </c>
      <c r="X2152" s="14">
        <v>0</v>
      </c>
      <c r="Y2152" s="14">
        <v>0.01</v>
      </c>
      <c r="Z2152" s="14">
        <v>0</v>
      </c>
      <c r="AA2152" s="14">
        <v>0</v>
      </c>
      <c r="AB2152" s="14">
        <v>0</v>
      </c>
      <c r="AC2152" s="14">
        <v>0</v>
      </c>
      <c r="AD2152" s="14">
        <v>2.0999999999999999E-3</v>
      </c>
      <c r="AE2152" s="14">
        <v>0</v>
      </c>
      <c r="AF2152" s="14">
        <v>0</v>
      </c>
      <c r="AG2152" s="14">
        <v>0</v>
      </c>
      <c r="AH2152" s="14">
        <v>0.01</v>
      </c>
      <c r="AI2152" s="14">
        <v>0</v>
      </c>
      <c r="AJ2152">
        <v>-703.09530292223599</v>
      </c>
    </row>
    <row r="2153" spans="1:36" x14ac:dyDescent="0.3">
      <c r="A2153" t="s">
        <v>41</v>
      </c>
      <c r="B2153">
        <v>424932</v>
      </c>
      <c r="C2153" t="s">
        <v>43</v>
      </c>
      <c r="D2153" t="s">
        <v>42</v>
      </c>
      <c r="E2153">
        <v>0</v>
      </c>
      <c r="F2153">
        <v>1</v>
      </c>
      <c r="G2153" s="14">
        <v>16.2989</v>
      </c>
      <c r="H2153" s="14" t="s">
        <v>29</v>
      </c>
      <c r="I2153" s="14">
        <v>97.93</v>
      </c>
      <c r="J2153" s="14">
        <v>1.4410000000000001</v>
      </c>
      <c r="K2153" s="14">
        <v>0.04</v>
      </c>
      <c r="L2153" s="14">
        <v>0.17299999999999999</v>
      </c>
      <c r="M2153" s="14">
        <v>0.20799999999999999</v>
      </c>
      <c r="N2153" s="14">
        <v>0.151</v>
      </c>
      <c r="O2153" s="14">
        <v>0</v>
      </c>
      <c r="P2153" s="14">
        <v>6.0000000000000001E-3</v>
      </c>
      <c r="Q2153" s="14">
        <v>0</v>
      </c>
      <c r="R2153" s="14">
        <v>4.0000000000000001E-3</v>
      </c>
      <c r="S2153" s="14">
        <v>0.03</v>
      </c>
      <c r="T2153" s="14">
        <v>8.0000000000000004E-4</v>
      </c>
      <c r="U2153" s="14">
        <v>0</v>
      </c>
      <c r="V2153" s="14">
        <v>0</v>
      </c>
      <c r="W2153" s="14">
        <v>0</v>
      </c>
      <c r="X2153" s="14">
        <v>0</v>
      </c>
      <c r="Y2153" s="14">
        <v>0.01</v>
      </c>
      <c r="Z2153" s="14">
        <v>0</v>
      </c>
      <c r="AA2153" s="14">
        <v>0</v>
      </c>
      <c r="AB2153" s="14">
        <v>0</v>
      </c>
      <c r="AC2153" s="14">
        <v>0</v>
      </c>
      <c r="AD2153" s="14">
        <v>2.0999999999999999E-3</v>
      </c>
      <c r="AE2153" s="14">
        <v>0</v>
      </c>
      <c r="AF2153" s="14">
        <v>0</v>
      </c>
      <c r="AG2153" s="14">
        <v>0</v>
      </c>
      <c r="AH2153" s="14">
        <v>8.9999999999999993E-3</v>
      </c>
      <c r="AI2153" s="14">
        <v>0</v>
      </c>
      <c r="AJ2153">
        <v>-703.03911252495004</v>
      </c>
    </row>
    <row r="2154" spans="1:36" x14ac:dyDescent="0.3">
      <c r="A2154" t="s">
        <v>41</v>
      </c>
      <c r="B2154">
        <v>424932</v>
      </c>
      <c r="C2154" t="s">
        <v>43</v>
      </c>
      <c r="D2154" t="s">
        <v>42</v>
      </c>
      <c r="E2154">
        <v>0</v>
      </c>
      <c r="F2154">
        <v>1</v>
      </c>
      <c r="G2154" s="14">
        <v>16.410900000000002</v>
      </c>
      <c r="H2154" s="14" t="s">
        <v>29</v>
      </c>
      <c r="I2154" s="14">
        <v>97.92</v>
      </c>
      <c r="J2154" s="14">
        <v>1.4390000000000001</v>
      </c>
      <c r="K2154" s="14">
        <v>4.1000000000000002E-2</v>
      </c>
      <c r="L2154" s="14">
        <v>0.17299999999999999</v>
      </c>
      <c r="M2154" s="14">
        <v>0.216</v>
      </c>
      <c r="N2154" s="14">
        <v>0.151</v>
      </c>
      <c r="O2154" s="14">
        <v>0</v>
      </c>
      <c r="P2154" s="14">
        <v>6.0000000000000001E-3</v>
      </c>
      <c r="Q2154" s="14">
        <v>0</v>
      </c>
      <c r="R2154" s="14">
        <v>2E-3</v>
      </c>
      <c r="S2154" s="14">
        <v>3.1E-2</v>
      </c>
      <c r="T2154" s="14">
        <v>5.9999999999999995E-4</v>
      </c>
      <c r="U2154" s="14">
        <v>0</v>
      </c>
      <c r="V2154" s="14">
        <v>0</v>
      </c>
      <c r="W2154" s="14">
        <v>0</v>
      </c>
      <c r="X2154" s="14">
        <v>0</v>
      </c>
      <c r="Y2154" s="14">
        <v>1.0999999999999999E-2</v>
      </c>
      <c r="Z2154" s="14">
        <v>1E-4</v>
      </c>
      <c r="AA2154" s="14">
        <v>0</v>
      </c>
      <c r="AB2154" s="14">
        <v>0</v>
      </c>
      <c r="AC2154" s="14">
        <v>0</v>
      </c>
      <c r="AD2154" s="14">
        <v>2.2000000000000001E-3</v>
      </c>
      <c r="AE2154" s="14">
        <v>0</v>
      </c>
      <c r="AF2154" s="14">
        <v>0</v>
      </c>
      <c r="AG2154" s="14">
        <v>0</v>
      </c>
      <c r="AH2154" s="14">
        <v>1.0999999999999999E-2</v>
      </c>
      <c r="AI2154" s="14">
        <v>0</v>
      </c>
      <c r="AJ2154">
        <v>-702.98374689212801</v>
      </c>
    </row>
    <row r="2155" spans="1:36" x14ac:dyDescent="0.3">
      <c r="A2155" t="s">
        <v>41</v>
      </c>
      <c r="B2155">
        <v>424932</v>
      </c>
      <c r="C2155" t="s">
        <v>43</v>
      </c>
      <c r="D2155" t="s">
        <v>42</v>
      </c>
      <c r="E2155">
        <v>0</v>
      </c>
      <c r="F2155">
        <v>1</v>
      </c>
      <c r="G2155" s="14">
        <v>16.523</v>
      </c>
      <c r="H2155" s="14" t="s">
        <v>29</v>
      </c>
      <c r="I2155" s="14">
        <v>97.91</v>
      </c>
      <c r="J2155" s="14">
        <v>1.4350000000000001</v>
      </c>
      <c r="K2155" s="14">
        <v>4.2000000000000003E-2</v>
      </c>
      <c r="L2155" s="14">
        <v>0.17299999999999999</v>
      </c>
      <c r="M2155" s="14">
        <v>0.22500000000000001</v>
      </c>
      <c r="N2155" s="14">
        <v>0.151</v>
      </c>
      <c r="O2155" s="14">
        <v>0</v>
      </c>
      <c r="P2155" s="14">
        <v>6.0000000000000001E-3</v>
      </c>
      <c r="Q2155" s="14">
        <v>0</v>
      </c>
      <c r="R2155" s="14">
        <v>2E-3</v>
      </c>
      <c r="S2155" s="14">
        <v>3.2000000000000001E-2</v>
      </c>
      <c r="T2155" s="14">
        <v>5.9999999999999995E-4</v>
      </c>
      <c r="U2155" s="14">
        <v>0</v>
      </c>
      <c r="V2155" s="14">
        <v>0</v>
      </c>
      <c r="W2155" s="14">
        <v>0</v>
      </c>
      <c r="X2155" s="14">
        <v>0</v>
      </c>
      <c r="Y2155" s="14">
        <v>0.01</v>
      </c>
      <c r="Z2155" s="14">
        <v>0</v>
      </c>
      <c r="AA2155" s="14">
        <v>0</v>
      </c>
      <c r="AB2155" s="14">
        <v>0</v>
      </c>
      <c r="AC2155" s="14">
        <v>0</v>
      </c>
      <c r="AD2155" s="14">
        <v>2.2000000000000001E-3</v>
      </c>
      <c r="AE2155" s="14">
        <v>0</v>
      </c>
      <c r="AF2155" s="14">
        <v>0</v>
      </c>
      <c r="AG2155" s="14">
        <v>0</v>
      </c>
      <c r="AH2155" s="14">
        <v>1.0999999999999999E-2</v>
      </c>
      <c r="AI2155" s="14">
        <v>0</v>
      </c>
      <c r="AJ2155">
        <v>-702.92909922351805</v>
      </c>
    </row>
    <row r="2156" spans="1:36" x14ac:dyDescent="0.3">
      <c r="A2156" t="s">
        <v>41</v>
      </c>
      <c r="B2156">
        <v>424932</v>
      </c>
      <c r="C2156" t="s">
        <v>43</v>
      </c>
      <c r="D2156" t="s">
        <v>42</v>
      </c>
      <c r="E2156">
        <v>0</v>
      </c>
      <c r="F2156">
        <v>1</v>
      </c>
      <c r="G2156" s="14">
        <v>16.6191</v>
      </c>
      <c r="H2156" s="14" t="s">
        <v>29</v>
      </c>
      <c r="I2156" s="14">
        <v>97.91</v>
      </c>
      <c r="J2156" s="14">
        <v>1.431</v>
      </c>
      <c r="K2156" s="14">
        <v>4.2999999999999997E-2</v>
      </c>
      <c r="L2156" s="14">
        <v>0.17299999999999999</v>
      </c>
      <c r="M2156" s="14">
        <v>0.23300000000000001</v>
      </c>
      <c r="N2156" s="14">
        <v>0.151</v>
      </c>
      <c r="O2156" s="14">
        <v>0</v>
      </c>
      <c r="P2156" s="14">
        <v>6.0000000000000001E-3</v>
      </c>
      <c r="Q2156" s="14">
        <v>0</v>
      </c>
      <c r="R2156" s="14">
        <v>1E-3</v>
      </c>
      <c r="S2156" s="14">
        <v>3.2000000000000001E-2</v>
      </c>
      <c r="T2156" s="14">
        <v>5.9999999999999995E-4</v>
      </c>
      <c r="U2156" s="14">
        <v>0</v>
      </c>
      <c r="V2156" s="14">
        <v>0</v>
      </c>
      <c r="W2156" s="14">
        <v>0</v>
      </c>
      <c r="X2156" s="14">
        <v>0</v>
      </c>
      <c r="Y2156" s="14">
        <v>0.01</v>
      </c>
      <c r="Z2156" s="14">
        <v>0</v>
      </c>
      <c r="AA2156" s="14">
        <v>0</v>
      </c>
      <c r="AB2156" s="14">
        <v>0</v>
      </c>
      <c r="AC2156" s="14">
        <v>0</v>
      </c>
      <c r="AD2156" s="14">
        <v>2.2000000000000001E-3</v>
      </c>
      <c r="AE2156" s="14">
        <v>0</v>
      </c>
      <c r="AF2156" s="14">
        <v>0</v>
      </c>
      <c r="AG2156" s="14">
        <v>0</v>
      </c>
      <c r="AH2156" s="14">
        <v>0.01</v>
      </c>
      <c r="AI2156" s="14">
        <v>0</v>
      </c>
      <c r="AJ2156">
        <v>-702.88285650818398</v>
      </c>
    </row>
    <row r="2157" spans="1:36" x14ac:dyDescent="0.3">
      <c r="A2157" t="s">
        <v>41</v>
      </c>
      <c r="B2157">
        <v>424932</v>
      </c>
      <c r="C2157" t="s">
        <v>43</v>
      </c>
      <c r="D2157" t="s">
        <v>42</v>
      </c>
      <c r="E2157">
        <v>0</v>
      </c>
      <c r="F2157">
        <v>1</v>
      </c>
      <c r="G2157" s="14">
        <v>16.731200000000001</v>
      </c>
      <c r="H2157" s="14" t="s">
        <v>29</v>
      </c>
      <c r="I2157" s="14">
        <v>97.9</v>
      </c>
      <c r="J2157" s="14">
        <v>1.4279999999999999</v>
      </c>
      <c r="K2157" s="14">
        <v>4.3999999999999997E-2</v>
      </c>
      <c r="L2157" s="14">
        <v>0.17299999999999999</v>
      </c>
      <c r="M2157" s="14">
        <v>0.24099999999999999</v>
      </c>
      <c r="N2157" s="14">
        <v>0.15</v>
      </c>
      <c r="O2157" s="14">
        <v>0</v>
      </c>
      <c r="P2157" s="14">
        <v>6.0000000000000001E-3</v>
      </c>
      <c r="Q2157" s="14">
        <v>0</v>
      </c>
      <c r="R2157" s="14">
        <v>1E-3</v>
      </c>
      <c r="S2157" s="14">
        <v>3.2000000000000001E-2</v>
      </c>
      <c r="T2157" s="14">
        <v>5.9999999999999995E-4</v>
      </c>
      <c r="U2157" s="14">
        <v>0</v>
      </c>
      <c r="V2157" s="14">
        <v>0</v>
      </c>
      <c r="W2157" s="14">
        <v>0</v>
      </c>
      <c r="X2157" s="14">
        <v>0</v>
      </c>
      <c r="Y2157" s="14">
        <v>8.9999999999999993E-3</v>
      </c>
      <c r="Z2157" s="14">
        <v>0</v>
      </c>
      <c r="AA2157" s="14">
        <v>0</v>
      </c>
      <c r="AB2157" s="14">
        <v>0</v>
      </c>
      <c r="AC2157" s="14">
        <v>0</v>
      </c>
      <c r="AD2157" s="14">
        <v>2.2000000000000001E-3</v>
      </c>
      <c r="AE2157" s="14">
        <v>0</v>
      </c>
      <c r="AF2157" s="14">
        <v>0</v>
      </c>
      <c r="AG2157" s="14">
        <v>0</v>
      </c>
      <c r="AH2157" s="14">
        <v>7.0000000000000001E-3</v>
      </c>
      <c r="AI2157" s="14">
        <v>0</v>
      </c>
      <c r="AJ2157">
        <v>-702.82961337356596</v>
      </c>
    </row>
    <row r="2158" spans="1:36" x14ac:dyDescent="0.3">
      <c r="A2158" t="s">
        <v>41</v>
      </c>
      <c r="B2158">
        <v>424932</v>
      </c>
      <c r="C2158" t="s">
        <v>43</v>
      </c>
      <c r="D2158" t="s">
        <v>42</v>
      </c>
      <c r="E2158">
        <v>0</v>
      </c>
      <c r="F2158">
        <v>1</v>
      </c>
      <c r="G2158" s="14">
        <v>16.843399999999999</v>
      </c>
      <c r="H2158" s="14" t="s">
        <v>29</v>
      </c>
      <c r="I2158" s="14">
        <v>97.89</v>
      </c>
      <c r="J2158" s="14">
        <v>1.427</v>
      </c>
      <c r="K2158" s="14">
        <v>4.4999999999999998E-2</v>
      </c>
      <c r="L2158" s="14">
        <v>0.17299999999999999</v>
      </c>
      <c r="M2158" s="14">
        <v>0.249</v>
      </c>
      <c r="N2158" s="14">
        <v>0.14899999999999999</v>
      </c>
      <c r="O2158" s="14">
        <v>0</v>
      </c>
      <c r="P2158" s="14">
        <v>5.0000000000000001E-3</v>
      </c>
      <c r="Q2158" s="14">
        <v>0</v>
      </c>
      <c r="R2158" s="14">
        <v>0</v>
      </c>
      <c r="S2158" s="14">
        <v>3.3000000000000002E-2</v>
      </c>
      <c r="T2158" s="14">
        <v>4.0000000000000002E-4</v>
      </c>
      <c r="U2158" s="14">
        <v>0</v>
      </c>
      <c r="V2158" s="14">
        <v>0</v>
      </c>
      <c r="W2158" s="14">
        <v>0</v>
      </c>
      <c r="X2158" s="14">
        <v>0</v>
      </c>
      <c r="Y2158" s="14">
        <v>8.9999999999999993E-3</v>
      </c>
      <c r="Z2158" s="14">
        <v>0</v>
      </c>
      <c r="AA2158" s="14">
        <v>0</v>
      </c>
      <c r="AB2158" s="14">
        <v>0</v>
      </c>
      <c r="AC2158" s="14">
        <v>0</v>
      </c>
      <c r="AD2158" s="14">
        <v>2.0999999999999999E-3</v>
      </c>
      <c r="AE2158" s="14">
        <v>0</v>
      </c>
      <c r="AF2158" s="14">
        <v>0</v>
      </c>
      <c r="AG2158" s="14">
        <v>0</v>
      </c>
      <c r="AH2158" s="14">
        <v>0.01</v>
      </c>
      <c r="AI2158" s="14">
        <v>0</v>
      </c>
      <c r="AJ2158">
        <v>-702.77706830626505</v>
      </c>
    </row>
    <row r="2159" spans="1:36" x14ac:dyDescent="0.3">
      <c r="A2159" t="s">
        <v>41</v>
      </c>
      <c r="B2159">
        <v>424932</v>
      </c>
      <c r="C2159" t="s">
        <v>43</v>
      </c>
      <c r="D2159" t="s">
        <v>42</v>
      </c>
      <c r="E2159">
        <v>0</v>
      </c>
      <c r="F2159">
        <v>1</v>
      </c>
      <c r="G2159" s="14">
        <v>16.939499999999999</v>
      </c>
      <c r="H2159" s="14" t="s">
        <v>29</v>
      </c>
      <c r="I2159" s="14">
        <v>97.89</v>
      </c>
      <c r="J2159" s="14">
        <v>1.4259999999999999</v>
      </c>
      <c r="K2159" s="14">
        <v>4.4999999999999998E-2</v>
      </c>
      <c r="L2159" s="14">
        <v>0.17299999999999999</v>
      </c>
      <c r="M2159" s="14">
        <v>0.25800000000000001</v>
      </c>
      <c r="N2159" s="14">
        <v>0.14799999999999999</v>
      </c>
      <c r="O2159" s="14">
        <v>0</v>
      </c>
      <c r="P2159" s="14">
        <v>5.0000000000000001E-3</v>
      </c>
      <c r="Q2159" s="14">
        <v>0</v>
      </c>
      <c r="R2159" s="14">
        <v>2E-3</v>
      </c>
      <c r="S2159" s="14">
        <v>3.4000000000000002E-2</v>
      </c>
      <c r="T2159" s="14">
        <v>2.9999999999999997E-4</v>
      </c>
      <c r="U2159" s="14">
        <v>0</v>
      </c>
      <c r="V2159" s="14">
        <v>0</v>
      </c>
      <c r="W2159" s="14">
        <v>0</v>
      </c>
      <c r="X2159" s="14">
        <v>0</v>
      </c>
      <c r="Y2159" s="14">
        <v>8.9999999999999993E-3</v>
      </c>
      <c r="Z2159" s="14">
        <v>0</v>
      </c>
      <c r="AA2159" s="14">
        <v>0</v>
      </c>
      <c r="AB2159" s="14">
        <v>0</v>
      </c>
      <c r="AC2159" s="14">
        <v>0</v>
      </c>
      <c r="AD2159" s="14">
        <v>2.2000000000000001E-3</v>
      </c>
      <c r="AE2159" s="14">
        <v>0</v>
      </c>
      <c r="AF2159" s="14">
        <v>0</v>
      </c>
      <c r="AG2159" s="14">
        <v>0</v>
      </c>
      <c r="AH2159" s="14">
        <v>0.01</v>
      </c>
      <c r="AI2159" s="14">
        <v>0</v>
      </c>
      <c r="AJ2159">
        <v>-702.732649880184</v>
      </c>
    </row>
    <row r="2160" spans="1:36" x14ac:dyDescent="0.3">
      <c r="A2160" t="s">
        <v>41</v>
      </c>
      <c r="B2160">
        <v>424932</v>
      </c>
      <c r="C2160" t="s">
        <v>43</v>
      </c>
      <c r="D2160" t="s">
        <v>42</v>
      </c>
      <c r="E2160">
        <v>0</v>
      </c>
      <c r="F2160">
        <v>1</v>
      </c>
      <c r="G2160" s="14">
        <v>17.0517</v>
      </c>
      <c r="H2160" s="14" t="s">
        <v>29</v>
      </c>
      <c r="I2160" s="14">
        <v>97.89</v>
      </c>
      <c r="J2160" s="14">
        <v>1.4259999999999999</v>
      </c>
      <c r="K2160" s="14">
        <v>4.5999999999999999E-2</v>
      </c>
      <c r="L2160" s="14">
        <v>0.17299999999999999</v>
      </c>
      <c r="M2160" s="14">
        <v>0.26700000000000002</v>
      </c>
      <c r="N2160" s="14">
        <v>0.14799999999999999</v>
      </c>
      <c r="O2160" s="14">
        <v>0</v>
      </c>
      <c r="P2160" s="14">
        <v>5.0000000000000001E-3</v>
      </c>
      <c r="Q2160" s="14">
        <v>0</v>
      </c>
      <c r="R2160" s="14">
        <v>1E-3</v>
      </c>
      <c r="S2160" s="14">
        <v>3.5000000000000003E-2</v>
      </c>
      <c r="T2160" s="14">
        <v>8.0000000000000004E-4</v>
      </c>
      <c r="U2160" s="14">
        <v>0</v>
      </c>
      <c r="V2160" s="14">
        <v>0</v>
      </c>
      <c r="W2160" s="14">
        <v>0</v>
      </c>
      <c r="X2160" s="14">
        <v>0</v>
      </c>
      <c r="Y2160" s="14">
        <v>0.01</v>
      </c>
      <c r="Z2160" s="14">
        <v>0</v>
      </c>
      <c r="AA2160" s="14">
        <v>0</v>
      </c>
      <c r="AB2160" s="14">
        <v>0</v>
      </c>
      <c r="AC2160" s="14">
        <v>0</v>
      </c>
      <c r="AD2160" s="14">
        <v>2.2000000000000001E-3</v>
      </c>
      <c r="AE2160" s="14">
        <v>0</v>
      </c>
      <c r="AF2160" s="14">
        <v>0</v>
      </c>
      <c r="AG2160" s="14">
        <v>0</v>
      </c>
      <c r="AH2160" s="14">
        <v>0.01</v>
      </c>
      <c r="AI2160" s="14">
        <v>0</v>
      </c>
      <c r="AJ2160">
        <v>-702.68146751947597</v>
      </c>
    </row>
    <row r="2161" spans="1:36" x14ac:dyDescent="0.3">
      <c r="A2161" t="s">
        <v>41</v>
      </c>
      <c r="B2161">
        <v>424932</v>
      </c>
      <c r="C2161" t="s">
        <v>43</v>
      </c>
      <c r="D2161" t="s">
        <v>42</v>
      </c>
      <c r="E2161">
        <v>0</v>
      </c>
      <c r="F2161">
        <v>1</v>
      </c>
      <c r="G2161" s="14">
        <v>17.163900000000002</v>
      </c>
      <c r="H2161" s="14" t="s">
        <v>29</v>
      </c>
      <c r="I2161" s="14">
        <v>97.89</v>
      </c>
      <c r="J2161" s="14">
        <v>1.423</v>
      </c>
      <c r="K2161" s="14">
        <v>4.7E-2</v>
      </c>
      <c r="L2161" s="14">
        <v>0.17299999999999999</v>
      </c>
      <c r="M2161" s="14">
        <v>0.27600000000000002</v>
      </c>
      <c r="N2161" s="14">
        <v>0.14699999999999999</v>
      </c>
      <c r="O2161" s="14">
        <v>0</v>
      </c>
      <c r="P2161" s="14">
        <v>6.0000000000000001E-3</v>
      </c>
      <c r="Q2161" s="14">
        <v>0</v>
      </c>
      <c r="R2161" s="14">
        <v>1E-3</v>
      </c>
      <c r="S2161" s="14">
        <v>3.5999999999999997E-2</v>
      </c>
      <c r="T2161" s="14">
        <v>8.9999999999999998E-4</v>
      </c>
      <c r="U2161" s="14">
        <v>0</v>
      </c>
      <c r="V2161" s="14">
        <v>0</v>
      </c>
      <c r="W2161" s="14">
        <v>0</v>
      </c>
      <c r="X2161" s="14">
        <v>0</v>
      </c>
      <c r="Y2161" s="14">
        <v>0.01</v>
      </c>
      <c r="Z2161" s="14">
        <v>0</v>
      </c>
      <c r="AA2161" s="14">
        <v>0</v>
      </c>
      <c r="AB2161" s="14">
        <v>0</v>
      </c>
      <c r="AC2161" s="14">
        <v>0</v>
      </c>
      <c r="AD2161" s="14">
        <v>2.0999999999999999E-3</v>
      </c>
      <c r="AE2161" s="14">
        <v>0</v>
      </c>
      <c r="AF2161" s="14">
        <v>0</v>
      </c>
      <c r="AG2161" s="14">
        <v>0</v>
      </c>
      <c r="AH2161" s="14">
        <v>8.9999999999999993E-3</v>
      </c>
      <c r="AI2161" s="14">
        <v>0</v>
      </c>
      <c r="AJ2161">
        <v>-702.63100714745997</v>
      </c>
    </row>
    <row r="2162" spans="1:36" x14ac:dyDescent="0.3">
      <c r="A2162" t="s">
        <v>41</v>
      </c>
      <c r="B2162">
        <v>424932</v>
      </c>
      <c r="C2162" t="s">
        <v>43</v>
      </c>
      <c r="D2162" t="s">
        <v>42</v>
      </c>
      <c r="E2162">
        <v>0</v>
      </c>
      <c r="F2162">
        <v>1</v>
      </c>
      <c r="G2162" s="14">
        <v>17.260200000000001</v>
      </c>
      <c r="H2162" s="14" t="s">
        <v>29</v>
      </c>
      <c r="I2162" s="14">
        <v>97.86</v>
      </c>
      <c r="J2162" s="14">
        <v>1.42</v>
      </c>
      <c r="K2162" s="14">
        <v>4.7E-2</v>
      </c>
      <c r="L2162" s="14">
        <v>0.17399999999999999</v>
      </c>
      <c r="M2162" s="14">
        <v>0.28399999999999997</v>
      </c>
      <c r="N2162" s="14">
        <v>0.14699999999999999</v>
      </c>
      <c r="O2162" s="14">
        <v>0</v>
      </c>
      <c r="P2162" s="14">
        <v>6.0000000000000001E-3</v>
      </c>
      <c r="Q2162" s="14">
        <v>0</v>
      </c>
      <c r="R2162" s="14">
        <v>4.0000000000000001E-3</v>
      </c>
      <c r="S2162" s="14">
        <v>3.6999999999999998E-2</v>
      </c>
      <c r="T2162" s="14">
        <v>5.0000000000000001E-4</v>
      </c>
      <c r="U2162" s="14">
        <v>0</v>
      </c>
      <c r="V2162" s="14">
        <v>0</v>
      </c>
      <c r="W2162" s="14">
        <v>0</v>
      </c>
      <c r="X2162" s="14">
        <v>0</v>
      </c>
      <c r="Y2162" s="14">
        <v>1.0999999999999999E-2</v>
      </c>
      <c r="Z2162" s="14">
        <v>0</v>
      </c>
      <c r="AA2162" s="14">
        <v>0</v>
      </c>
      <c r="AB2162" s="14">
        <v>0</v>
      </c>
      <c r="AC2162" s="14">
        <v>0</v>
      </c>
      <c r="AD2162" s="14">
        <v>2.0999999999999999E-3</v>
      </c>
      <c r="AE2162" s="14">
        <v>1E-3</v>
      </c>
      <c r="AF2162" s="14">
        <v>0</v>
      </c>
      <c r="AG2162" s="14">
        <v>0</v>
      </c>
      <c r="AH2162" s="14">
        <v>8.9999999999999993E-3</v>
      </c>
      <c r="AI2162" s="14">
        <v>0</v>
      </c>
      <c r="AJ2162">
        <v>-702.58826687257204</v>
      </c>
    </row>
    <row r="2163" spans="1:36" x14ac:dyDescent="0.3">
      <c r="A2163" t="s">
        <v>41</v>
      </c>
      <c r="B2163">
        <v>424932</v>
      </c>
      <c r="C2163" t="s">
        <v>43</v>
      </c>
      <c r="D2163" t="s">
        <v>42</v>
      </c>
      <c r="E2163">
        <v>0</v>
      </c>
      <c r="F2163">
        <v>1</v>
      </c>
      <c r="G2163" s="14">
        <v>17.372399999999999</v>
      </c>
      <c r="H2163" s="14" t="s">
        <v>29</v>
      </c>
      <c r="I2163" s="14">
        <v>97.84</v>
      </c>
      <c r="J2163" s="14">
        <v>1.417</v>
      </c>
      <c r="K2163" s="14">
        <v>4.7E-2</v>
      </c>
      <c r="L2163" s="14">
        <v>0.17399999999999999</v>
      </c>
      <c r="M2163" s="14">
        <v>0.29299999999999998</v>
      </c>
      <c r="N2163" s="14">
        <v>0.14599999999999999</v>
      </c>
      <c r="O2163" s="14">
        <v>0</v>
      </c>
      <c r="P2163" s="14">
        <v>5.0000000000000001E-3</v>
      </c>
      <c r="Q2163" s="14">
        <v>0</v>
      </c>
      <c r="R2163" s="14">
        <v>3.0000000000000001E-3</v>
      </c>
      <c r="S2163" s="14">
        <v>3.9E-2</v>
      </c>
      <c r="T2163" s="14">
        <v>5.9999999999999995E-4</v>
      </c>
      <c r="U2163" s="14">
        <v>0</v>
      </c>
      <c r="V2163" s="14">
        <v>0</v>
      </c>
      <c r="W2163" s="14">
        <v>0</v>
      </c>
      <c r="X2163" s="14">
        <v>0</v>
      </c>
      <c r="Y2163" s="14">
        <v>1.0999999999999999E-2</v>
      </c>
      <c r="Z2163" s="14">
        <v>0</v>
      </c>
      <c r="AA2163" s="14">
        <v>0</v>
      </c>
      <c r="AB2163" s="14">
        <v>0</v>
      </c>
      <c r="AC2163" s="14">
        <v>0</v>
      </c>
      <c r="AD2163" s="14">
        <v>2.0999999999999999E-3</v>
      </c>
      <c r="AE2163" s="14">
        <v>0</v>
      </c>
      <c r="AF2163" s="14">
        <v>0</v>
      </c>
      <c r="AG2163" s="14">
        <v>0</v>
      </c>
      <c r="AH2163" s="14">
        <v>0.01</v>
      </c>
      <c r="AI2163" s="14">
        <v>0</v>
      </c>
      <c r="AJ2163">
        <v>-702.53912548062306</v>
      </c>
    </row>
    <row r="2164" spans="1:36" x14ac:dyDescent="0.3">
      <c r="A2164" t="s">
        <v>41</v>
      </c>
      <c r="B2164">
        <v>424932</v>
      </c>
      <c r="C2164" t="s">
        <v>43</v>
      </c>
      <c r="D2164" t="s">
        <v>42</v>
      </c>
      <c r="E2164">
        <v>0</v>
      </c>
      <c r="F2164">
        <v>1</v>
      </c>
      <c r="G2164" s="14">
        <v>17.484500000000001</v>
      </c>
      <c r="H2164" s="14" t="s">
        <v>29</v>
      </c>
      <c r="I2164" s="14">
        <v>97.82</v>
      </c>
      <c r="J2164" s="14">
        <v>1.417</v>
      </c>
      <c r="K2164" s="14">
        <v>4.8000000000000001E-2</v>
      </c>
      <c r="L2164" s="14">
        <v>0.17399999999999999</v>
      </c>
      <c r="M2164" s="14">
        <v>0.30299999999999999</v>
      </c>
      <c r="N2164" s="14">
        <v>0.14599999999999999</v>
      </c>
      <c r="O2164" s="14">
        <v>0</v>
      </c>
      <c r="P2164" s="14">
        <v>5.0000000000000001E-3</v>
      </c>
      <c r="Q2164" s="14">
        <v>0</v>
      </c>
      <c r="R2164" s="14">
        <v>0</v>
      </c>
      <c r="S2164" s="14">
        <v>0.04</v>
      </c>
      <c r="T2164" s="14">
        <v>8.0000000000000004E-4</v>
      </c>
      <c r="U2164" s="14">
        <v>0</v>
      </c>
      <c r="V2164" s="14">
        <v>0</v>
      </c>
      <c r="W2164" s="14">
        <v>0</v>
      </c>
      <c r="X2164" s="14">
        <v>0</v>
      </c>
      <c r="Y2164" s="14">
        <v>1.2E-2</v>
      </c>
      <c r="Z2164" s="14">
        <v>0</v>
      </c>
      <c r="AA2164" s="14">
        <v>0</v>
      </c>
      <c r="AB2164" s="14">
        <v>0</v>
      </c>
      <c r="AC2164" s="14">
        <v>0</v>
      </c>
      <c r="AD2164" s="14">
        <v>2.0999999999999999E-3</v>
      </c>
      <c r="AE2164" s="14">
        <v>0</v>
      </c>
      <c r="AF2164" s="14">
        <v>0</v>
      </c>
      <c r="AG2164" s="14">
        <v>0</v>
      </c>
      <c r="AH2164" s="14">
        <v>8.9999999999999993E-3</v>
      </c>
      <c r="AI2164" s="14">
        <v>0</v>
      </c>
      <c r="AJ2164">
        <v>-702.490724399123</v>
      </c>
    </row>
    <row r="2165" spans="1:36" x14ac:dyDescent="0.3">
      <c r="A2165" t="s">
        <v>41</v>
      </c>
      <c r="B2165">
        <v>424932</v>
      </c>
      <c r="C2165" t="s">
        <v>43</v>
      </c>
      <c r="D2165" t="s">
        <v>42</v>
      </c>
      <c r="E2165">
        <v>0</v>
      </c>
      <c r="F2165">
        <v>1</v>
      </c>
      <c r="G2165" s="14">
        <v>17.5807</v>
      </c>
      <c r="H2165" s="14" t="s">
        <v>29</v>
      </c>
      <c r="I2165" s="14">
        <v>97.85</v>
      </c>
      <c r="J2165" s="14">
        <v>1.4159999999999999</v>
      </c>
      <c r="K2165" s="14">
        <v>4.8000000000000001E-2</v>
      </c>
      <c r="L2165" s="14">
        <v>0.17399999999999999</v>
      </c>
      <c r="M2165" s="14">
        <v>0.312</v>
      </c>
      <c r="N2165" s="14">
        <v>0.14499999999999999</v>
      </c>
      <c r="O2165" s="14">
        <v>0</v>
      </c>
      <c r="P2165" s="14">
        <v>5.0000000000000001E-3</v>
      </c>
      <c r="Q2165" s="14">
        <v>0</v>
      </c>
      <c r="R2165" s="14">
        <v>1E-3</v>
      </c>
      <c r="S2165" s="14">
        <v>4.1000000000000002E-2</v>
      </c>
      <c r="T2165" s="14">
        <v>8.0000000000000004E-4</v>
      </c>
      <c r="U2165" s="14">
        <v>0</v>
      </c>
      <c r="V2165" s="14">
        <v>0</v>
      </c>
      <c r="W2165" s="14">
        <v>0</v>
      </c>
      <c r="X2165" s="14">
        <v>0</v>
      </c>
      <c r="Y2165" s="14">
        <v>1.0999999999999999E-2</v>
      </c>
      <c r="Z2165" s="14">
        <v>0</v>
      </c>
      <c r="AA2165" s="14">
        <v>0</v>
      </c>
      <c r="AB2165" s="14">
        <v>0</v>
      </c>
      <c r="AC2165" s="14">
        <v>0</v>
      </c>
      <c r="AD2165" s="14">
        <v>2.2000000000000001E-3</v>
      </c>
      <c r="AE2165" s="14">
        <v>0</v>
      </c>
      <c r="AF2165" s="14">
        <v>0</v>
      </c>
      <c r="AG2165" s="14">
        <v>0</v>
      </c>
      <c r="AH2165" s="14">
        <v>8.0000000000000002E-3</v>
      </c>
      <c r="AI2165" s="14">
        <v>0</v>
      </c>
      <c r="AJ2165">
        <v>-702.44973688706102</v>
      </c>
    </row>
    <row r="2166" spans="1:36" x14ac:dyDescent="0.3">
      <c r="A2166" t="s">
        <v>41</v>
      </c>
      <c r="B2166">
        <v>424932</v>
      </c>
      <c r="C2166" t="s">
        <v>43</v>
      </c>
      <c r="D2166" t="s">
        <v>42</v>
      </c>
      <c r="E2166">
        <v>0</v>
      </c>
      <c r="F2166">
        <v>1</v>
      </c>
      <c r="G2166" s="14">
        <v>17.693000000000001</v>
      </c>
      <c r="H2166" s="14" t="s">
        <v>29</v>
      </c>
      <c r="I2166" s="14">
        <v>97.84</v>
      </c>
      <c r="J2166" s="14">
        <v>1.417</v>
      </c>
      <c r="K2166" s="14">
        <v>4.8000000000000001E-2</v>
      </c>
      <c r="L2166" s="14">
        <v>0.17499999999999999</v>
      </c>
      <c r="M2166" s="14">
        <v>0.32200000000000001</v>
      </c>
      <c r="N2166" s="14">
        <v>0.14499999999999999</v>
      </c>
      <c r="O2166" s="14">
        <v>0</v>
      </c>
      <c r="P2166" s="14">
        <v>5.0000000000000001E-3</v>
      </c>
      <c r="Q2166" s="14">
        <v>0</v>
      </c>
      <c r="R2166" s="14">
        <v>2E-3</v>
      </c>
      <c r="S2166" s="14">
        <v>4.2000000000000003E-2</v>
      </c>
      <c r="T2166" s="14">
        <v>5.9999999999999995E-4</v>
      </c>
      <c r="U2166" s="14">
        <v>0</v>
      </c>
      <c r="V2166" s="14">
        <v>0</v>
      </c>
      <c r="W2166" s="14">
        <v>0</v>
      </c>
      <c r="X2166" s="14">
        <v>0</v>
      </c>
      <c r="Y2166" s="14">
        <v>1.0999999999999999E-2</v>
      </c>
      <c r="Z2166" s="14">
        <v>0</v>
      </c>
      <c r="AA2166" s="14">
        <v>0</v>
      </c>
      <c r="AB2166" s="14">
        <v>0</v>
      </c>
      <c r="AC2166" s="14">
        <v>0</v>
      </c>
      <c r="AD2166" s="14">
        <v>2.0999999999999999E-3</v>
      </c>
      <c r="AE2166" s="14">
        <v>0</v>
      </c>
      <c r="AF2166" s="14">
        <v>0</v>
      </c>
      <c r="AG2166" s="14">
        <v>0</v>
      </c>
      <c r="AH2166" s="14">
        <v>8.0000000000000002E-3</v>
      </c>
      <c r="AI2166" s="14">
        <v>0</v>
      </c>
      <c r="AJ2166">
        <v>-702.40252281726703</v>
      </c>
    </row>
    <row r="2167" spans="1:36" x14ac:dyDescent="0.3">
      <c r="A2167" t="s">
        <v>41</v>
      </c>
      <c r="B2167">
        <v>424932</v>
      </c>
      <c r="C2167" t="s">
        <v>43</v>
      </c>
      <c r="D2167" t="s">
        <v>42</v>
      </c>
      <c r="E2167">
        <v>0</v>
      </c>
      <c r="F2167">
        <v>1</v>
      </c>
      <c r="G2167" s="14">
        <v>17.805299999999999</v>
      </c>
      <c r="H2167" s="14" t="s">
        <v>29</v>
      </c>
      <c r="I2167" s="14">
        <v>97.82</v>
      </c>
      <c r="J2167" s="14">
        <v>1.4159999999999999</v>
      </c>
      <c r="K2167" s="14">
        <v>4.8000000000000001E-2</v>
      </c>
      <c r="L2167" s="14">
        <v>0.17499999999999999</v>
      </c>
      <c r="M2167" s="14">
        <v>0.33300000000000002</v>
      </c>
      <c r="N2167" s="14">
        <v>0.14499999999999999</v>
      </c>
      <c r="O2167" s="14">
        <v>0</v>
      </c>
      <c r="P2167" s="14">
        <v>6.0000000000000001E-3</v>
      </c>
      <c r="Q2167" s="14">
        <v>0</v>
      </c>
      <c r="R2167" s="14">
        <v>2E-3</v>
      </c>
      <c r="S2167" s="14">
        <v>4.2999999999999997E-2</v>
      </c>
      <c r="T2167" s="14">
        <v>5.0000000000000001E-4</v>
      </c>
      <c r="U2167" s="14">
        <v>0</v>
      </c>
      <c r="V2167" s="14">
        <v>0</v>
      </c>
      <c r="W2167" s="14">
        <v>0</v>
      </c>
      <c r="X2167" s="14">
        <v>0</v>
      </c>
      <c r="Y2167" s="14">
        <v>0.01</v>
      </c>
      <c r="Z2167" s="14">
        <v>0</v>
      </c>
      <c r="AA2167" s="14">
        <v>0</v>
      </c>
      <c r="AB2167" s="14">
        <v>0</v>
      </c>
      <c r="AC2167" s="14">
        <v>0</v>
      </c>
      <c r="AD2167" s="14">
        <v>2.2000000000000001E-3</v>
      </c>
      <c r="AE2167" s="14">
        <v>0</v>
      </c>
      <c r="AF2167" s="14">
        <v>0</v>
      </c>
      <c r="AG2167" s="14">
        <v>0</v>
      </c>
      <c r="AH2167" s="14">
        <v>0.01</v>
      </c>
      <c r="AI2167" s="14">
        <v>0</v>
      </c>
      <c r="AJ2167">
        <v>-702.35598228473305</v>
      </c>
    </row>
    <row r="2168" spans="1:36" x14ac:dyDescent="0.3">
      <c r="A2168" t="s">
        <v>41</v>
      </c>
      <c r="B2168">
        <v>424932</v>
      </c>
      <c r="C2168" t="s">
        <v>43</v>
      </c>
      <c r="D2168" t="s">
        <v>42</v>
      </c>
      <c r="E2168">
        <v>0</v>
      </c>
      <c r="F2168">
        <v>1</v>
      </c>
      <c r="G2168" s="14">
        <v>17.9175</v>
      </c>
      <c r="H2168" s="14" t="s">
        <v>29</v>
      </c>
      <c r="I2168" s="14">
        <v>97.79</v>
      </c>
      <c r="J2168" s="14">
        <v>1.413</v>
      </c>
      <c r="K2168" s="14">
        <v>4.9000000000000002E-2</v>
      </c>
      <c r="L2168" s="14">
        <v>0.17499999999999999</v>
      </c>
      <c r="M2168" s="14">
        <v>0.34499999999999997</v>
      </c>
      <c r="N2168" s="14">
        <v>0.14599999999999999</v>
      </c>
      <c r="O2168" s="14">
        <v>0</v>
      </c>
      <c r="P2168" s="14">
        <v>6.0000000000000001E-3</v>
      </c>
      <c r="Q2168" s="14">
        <v>0</v>
      </c>
      <c r="R2168" s="14">
        <v>2E-3</v>
      </c>
      <c r="S2168" s="14">
        <v>4.3999999999999997E-2</v>
      </c>
      <c r="T2168" s="14">
        <v>5.0000000000000001E-4</v>
      </c>
      <c r="U2168" s="14">
        <v>0</v>
      </c>
      <c r="V2168" s="14">
        <v>0</v>
      </c>
      <c r="W2168" s="14">
        <v>0</v>
      </c>
      <c r="X2168" s="14">
        <v>0</v>
      </c>
      <c r="Y2168" s="14">
        <v>0.01</v>
      </c>
      <c r="Z2168" s="14">
        <v>0</v>
      </c>
      <c r="AA2168" s="14">
        <v>0</v>
      </c>
      <c r="AB2168" s="14">
        <v>0</v>
      </c>
      <c r="AC2168" s="14">
        <v>0</v>
      </c>
      <c r="AD2168" s="14">
        <v>2.2000000000000001E-3</v>
      </c>
      <c r="AE2168" s="14">
        <v>0</v>
      </c>
      <c r="AF2168" s="14">
        <v>0</v>
      </c>
      <c r="AG2168" s="14">
        <v>0</v>
      </c>
      <c r="AH2168" s="14">
        <v>1.2E-2</v>
      </c>
      <c r="AI2168" s="14">
        <v>0</v>
      </c>
      <c r="AJ2168">
        <v>-702.31014691538303</v>
      </c>
    </row>
    <row r="2169" spans="1:36" x14ac:dyDescent="0.3">
      <c r="A2169" t="s">
        <v>41</v>
      </c>
      <c r="B2169">
        <v>424932</v>
      </c>
      <c r="C2169" t="s">
        <v>43</v>
      </c>
      <c r="D2169" t="s">
        <v>42</v>
      </c>
      <c r="E2169">
        <v>0</v>
      </c>
      <c r="F2169">
        <v>1</v>
      </c>
      <c r="G2169" s="14">
        <v>18.0138</v>
      </c>
      <c r="H2169" s="14" t="s">
        <v>29</v>
      </c>
      <c r="I2169" s="14">
        <v>97.79</v>
      </c>
      <c r="J2169" s="14">
        <v>1.411</v>
      </c>
      <c r="K2169" s="14">
        <v>0.05</v>
      </c>
      <c r="L2169" s="14">
        <v>0.17499999999999999</v>
      </c>
      <c r="M2169" s="14">
        <v>0.35499999999999998</v>
      </c>
      <c r="N2169" s="14">
        <v>0.14499999999999999</v>
      </c>
      <c r="O2169" s="14">
        <v>0</v>
      </c>
      <c r="P2169" s="14">
        <v>5.0000000000000001E-3</v>
      </c>
      <c r="Q2169" s="14">
        <v>0</v>
      </c>
      <c r="R2169" s="14">
        <v>3.0000000000000001E-3</v>
      </c>
      <c r="S2169" s="14">
        <v>4.4999999999999998E-2</v>
      </c>
      <c r="T2169" s="14">
        <v>5.0000000000000001E-4</v>
      </c>
      <c r="U2169" s="14">
        <v>0</v>
      </c>
      <c r="V2169" s="14">
        <v>0</v>
      </c>
      <c r="W2169" s="14">
        <v>0</v>
      </c>
      <c r="X2169" s="14">
        <v>0</v>
      </c>
      <c r="Y2169" s="14">
        <v>0.01</v>
      </c>
      <c r="Z2169" s="14">
        <v>0</v>
      </c>
      <c r="AA2169" s="14">
        <v>0</v>
      </c>
      <c r="AB2169" s="14">
        <v>0</v>
      </c>
      <c r="AC2169" s="14">
        <v>0</v>
      </c>
      <c r="AD2169" s="14">
        <v>2.2000000000000001E-3</v>
      </c>
      <c r="AE2169" s="14">
        <v>0</v>
      </c>
      <c r="AF2169" s="14">
        <v>0</v>
      </c>
      <c r="AG2169" s="14">
        <v>0</v>
      </c>
      <c r="AH2169" s="14">
        <v>1.0999999999999999E-2</v>
      </c>
      <c r="AI2169" s="14">
        <v>0</v>
      </c>
      <c r="AJ2169">
        <v>-702.27132918173299</v>
      </c>
    </row>
    <row r="2170" spans="1:36" x14ac:dyDescent="0.3">
      <c r="A2170" t="s">
        <v>41</v>
      </c>
      <c r="B2170">
        <v>424932</v>
      </c>
      <c r="C2170" t="s">
        <v>43</v>
      </c>
      <c r="D2170" t="s">
        <v>42</v>
      </c>
      <c r="E2170">
        <v>0</v>
      </c>
      <c r="F2170">
        <v>1</v>
      </c>
      <c r="G2170" s="14">
        <v>18.126100000000001</v>
      </c>
      <c r="H2170" s="14" t="s">
        <v>29</v>
      </c>
      <c r="I2170" s="14">
        <v>97.77</v>
      </c>
      <c r="J2170" s="14">
        <v>1.4119999999999999</v>
      </c>
      <c r="K2170" s="14">
        <v>5.0999999999999997E-2</v>
      </c>
      <c r="L2170" s="14">
        <v>0.17599999999999999</v>
      </c>
      <c r="M2170" s="14">
        <v>0.36599999999999999</v>
      </c>
      <c r="N2170" s="14">
        <v>0.14499999999999999</v>
      </c>
      <c r="O2170" s="14">
        <v>0</v>
      </c>
      <c r="P2170" s="14">
        <v>6.0000000000000001E-3</v>
      </c>
      <c r="Q2170" s="14">
        <v>0</v>
      </c>
      <c r="R2170" s="14">
        <v>3.0000000000000001E-3</v>
      </c>
      <c r="S2170" s="14">
        <v>4.5999999999999999E-2</v>
      </c>
      <c r="T2170" s="14">
        <v>6.9999999999999999E-4</v>
      </c>
      <c r="U2170" s="14">
        <v>0</v>
      </c>
      <c r="V2170" s="14">
        <v>0</v>
      </c>
      <c r="W2170" s="14">
        <v>0</v>
      </c>
      <c r="X2170" s="14">
        <v>0</v>
      </c>
      <c r="Y2170" s="14">
        <v>0.01</v>
      </c>
      <c r="Z2170" s="14">
        <v>0</v>
      </c>
      <c r="AA2170" s="14">
        <v>0</v>
      </c>
      <c r="AB2170" s="14">
        <v>0</v>
      </c>
      <c r="AC2170" s="14">
        <v>0</v>
      </c>
      <c r="AD2170" s="14">
        <v>2.2000000000000001E-3</v>
      </c>
      <c r="AE2170" s="14">
        <v>0</v>
      </c>
      <c r="AF2170" s="14">
        <v>0</v>
      </c>
      <c r="AG2170" s="14">
        <v>0</v>
      </c>
      <c r="AH2170" s="14">
        <v>1.0999999999999999E-2</v>
      </c>
      <c r="AI2170" s="14">
        <v>0</v>
      </c>
      <c r="AJ2170">
        <v>-702.22666329176002</v>
      </c>
    </row>
    <row r="2171" spans="1:36" x14ac:dyDescent="0.3">
      <c r="A2171" t="s">
        <v>41</v>
      </c>
      <c r="B2171">
        <v>424932</v>
      </c>
      <c r="C2171" t="s">
        <v>43</v>
      </c>
      <c r="D2171" t="s">
        <v>42</v>
      </c>
      <c r="E2171">
        <v>0</v>
      </c>
      <c r="F2171">
        <v>1</v>
      </c>
      <c r="G2171" s="14">
        <v>18.238499999999998</v>
      </c>
      <c r="H2171" s="14" t="s">
        <v>29</v>
      </c>
      <c r="I2171" s="14">
        <v>97.77</v>
      </c>
      <c r="J2171" s="14">
        <v>1.4139999999999999</v>
      </c>
      <c r="K2171" s="14">
        <v>5.1999999999999998E-2</v>
      </c>
      <c r="L2171" s="14">
        <v>0.17599999999999999</v>
      </c>
      <c r="M2171" s="14">
        <v>0.379</v>
      </c>
      <c r="N2171" s="14">
        <v>0.14499999999999999</v>
      </c>
      <c r="O2171" s="14">
        <v>0</v>
      </c>
      <c r="P2171" s="14">
        <v>5.0000000000000001E-3</v>
      </c>
      <c r="Q2171" s="14">
        <v>0</v>
      </c>
      <c r="R2171" s="14">
        <v>2E-3</v>
      </c>
      <c r="S2171" s="14">
        <v>4.7E-2</v>
      </c>
      <c r="T2171" s="14">
        <v>8.0000000000000004E-4</v>
      </c>
      <c r="U2171" s="14">
        <v>0</v>
      </c>
      <c r="V2171" s="14">
        <v>0</v>
      </c>
      <c r="W2171" s="14">
        <v>0</v>
      </c>
      <c r="X2171" s="14">
        <v>0</v>
      </c>
      <c r="Y2171" s="14">
        <v>0.01</v>
      </c>
      <c r="Z2171" s="14">
        <v>0</v>
      </c>
      <c r="AA2171" s="14">
        <v>0</v>
      </c>
      <c r="AB2171" s="14">
        <v>0</v>
      </c>
      <c r="AC2171" s="14">
        <v>0</v>
      </c>
      <c r="AD2171" s="14">
        <v>2.0999999999999999E-3</v>
      </c>
      <c r="AE2171" s="14">
        <v>0</v>
      </c>
      <c r="AF2171" s="14">
        <v>0</v>
      </c>
      <c r="AG2171" s="14">
        <v>0</v>
      </c>
      <c r="AH2171" s="14">
        <v>8.9999999999999993E-3</v>
      </c>
      <c r="AI2171" s="14">
        <v>0</v>
      </c>
      <c r="AJ2171">
        <v>-702.18259724420102</v>
      </c>
    </row>
    <row r="2172" spans="1:36" x14ac:dyDescent="0.3">
      <c r="A2172" t="s">
        <v>41</v>
      </c>
      <c r="B2172">
        <v>424932</v>
      </c>
      <c r="C2172" t="s">
        <v>43</v>
      </c>
      <c r="D2172" t="s">
        <v>42</v>
      </c>
      <c r="E2172">
        <v>0</v>
      </c>
      <c r="F2172">
        <v>1</v>
      </c>
      <c r="G2172" s="14">
        <v>18.334800000000001</v>
      </c>
      <c r="H2172" s="14" t="s">
        <v>29</v>
      </c>
      <c r="I2172" s="14">
        <v>97.74</v>
      </c>
      <c r="J2172" s="14">
        <v>1.415</v>
      </c>
      <c r="K2172" s="14">
        <v>5.1999999999999998E-2</v>
      </c>
      <c r="L2172" s="14">
        <v>0.17599999999999999</v>
      </c>
      <c r="M2172" s="14">
        <v>0.39100000000000001</v>
      </c>
      <c r="N2172" s="14">
        <v>0.14499999999999999</v>
      </c>
      <c r="O2172" s="14">
        <v>0</v>
      </c>
      <c r="P2172" s="14">
        <v>6.0000000000000001E-3</v>
      </c>
      <c r="Q2172" s="14">
        <v>0</v>
      </c>
      <c r="R2172" s="14">
        <v>3.0000000000000001E-3</v>
      </c>
      <c r="S2172" s="14">
        <v>4.8000000000000001E-2</v>
      </c>
      <c r="T2172" s="14">
        <v>6.9999999999999999E-4</v>
      </c>
      <c r="U2172" s="14">
        <v>0</v>
      </c>
      <c r="V2172" s="14">
        <v>0</v>
      </c>
      <c r="W2172" s="14">
        <v>0</v>
      </c>
      <c r="X2172" s="14">
        <v>0</v>
      </c>
      <c r="Y2172" s="14">
        <v>1.0999999999999999E-2</v>
      </c>
      <c r="Z2172" s="14">
        <v>0</v>
      </c>
      <c r="AA2172" s="14">
        <v>0</v>
      </c>
      <c r="AB2172" s="14">
        <v>0</v>
      </c>
      <c r="AC2172" s="14">
        <v>0</v>
      </c>
      <c r="AD2172" s="14">
        <v>2.2000000000000001E-3</v>
      </c>
      <c r="AE2172" s="14">
        <v>0</v>
      </c>
      <c r="AF2172" s="14">
        <v>0</v>
      </c>
      <c r="AG2172" s="14">
        <v>0</v>
      </c>
      <c r="AH2172" s="14">
        <v>8.0000000000000002E-3</v>
      </c>
      <c r="AI2172" s="14">
        <v>0</v>
      </c>
      <c r="AJ2172">
        <v>-702.14534517959396</v>
      </c>
    </row>
    <row r="2173" spans="1:36" x14ac:dyDescent="0.3">
      <c r="A2173" t="s">
        <v>41</v>
      </c>
      <c r="B2173">
        <v>424932</v>
      </c>
      <c r="C2173" t="s">
        <v>43</v>
      </c>
      <c r="D2173" t="s">
        <v>42</v>
      </c>
      <c r="E2173">
        <v>0</v>
      </c>
      <c r="F2173">
        <v>1</v>
      </c>
      <c r="G2173" s="14">
        <v>18.447099999999999</v>
      </c>
      <c r="H2173" s="14" t="s">
        <v>29</v>
      </c>
      <c r="I2173" s="14">
        <v>97.74</v>
      </c>
      <c r="J2173" s="14">
        <v>1.415</v>
      </c>
      <c r="K2173" s="14">
        <v>5.3999999999999999E-2</v>
      </c>
      <c r="L2173" s="14">
        <v>0.17699999999999999</v>
      </c>
      <c r="M2173" s="14">
        <v>0.40300000000000002</v>
      </c>
      <c r="N2173" s="14">
        <v>0.14499999999999999</v>
      </c>
      <c r="O2173" s="14">
        <v>0</v>
      </c>
      <c r="P2173" s="14">
        <v>6.0000000000000001E-3</v>
      </c>
      <c r="Q2173" s="14">
        <v>0</v>
      </c>
      <c r="R2173" s="14">
        <v>2E-3</v>
      </c>
      <c r="S2173" s="14">
        <v>4.9000000000000002E-2</v>
      </c>
      <c r="T2173" s="14">
        <v>8.9999999999999998E-4</v>
      </c>
      <c r="U2173" s="14">
        <v>0</v>
      </c>
      <c r="V2173" s="14">
        <v>0</v>
      </c>
      <c r="W2173" s="14">
        <v>0</v>
      </c>
      <c r="X2173" s="14">
        <v>0</v>
      </c>
      <c r="Y2173" s="14">
        <v>0.01</v>
      </c>
      <c r="Z2173" s="14">
        <v>0</v>
      </c>
      <c r="AA2173" s="14">
        <v>0</v>
      </c>
      <c r="AB2173" s="14">
        <v>0</v>
      </c>
      <c r="AC2173" s="14">
        <v>0</v>
      </c>
      <c r="AD2173" s="14">
        <v>2.2000000000000001E-3</v>
      </c>
      <c r="AE2173" s="14">
        <v>0</v>
      </c>
      <c r="AF2173" s="14">
        <v>0</v>
      </c>
      <c r="AG2173" s="14">
        <v>0</v>
      </c>
      <c r="AH2173" s="14">
        <v>7.0000000000000001E-3</v>
      </c>
      <c r="AI2173" s="14">
        <v>0</v>
      </c>
      <c r="AJ2173">
        <v>-702.10248080077304</v>
      </c>
    </row>
    <row r="2174" spans="1:36" x14ac:dyDescent="0.3">
      <c r="A2174" t="s">
        <v>41</v>
      </c>
      <c r="B2174">
        <v>424932</v>
      </c>
      <c r="C2174" t="s">
        <v>43</v>
      </c>
      <c r="D2174" t="s">
        <v>42</v>
      </c>
      <c r="E2174">
        <v>0</v>
      </c>
      <c r="F2174">
        <v>1</v>
      </c>
      <c r="G2174" s="14">
        <v>18.5594</v>
      </c>
      <c r="H2174" s="14" t="s">
        <v>29</v>
      </c>
      <c r="I2174" s="14">
        <v>97.71</v>
      </c>
      <c r="J2174" s="14">
        <v>1.4159999999999999</v>
      </c>
      <c r="K2174" s="14">
        <v>5.5E-2</v>
      </c>
      <c r="L2174" s="14">
        <v>0.17699999999999999</v>
      </c>
      <c r="M2174" s="14">
        <v>0.41599999999999998</v>
      </c>
      <c r="N2174" s="14">
        <v>0.14499999999999999</v>
      </c>
      <c r="O2174" s="14">
        <v>0</v>
      </c>
      <c r="P2174" s="14">
        <v>5.0000000000000001E-3</v>
      </c>
      <c r="Q2174" s="14">
        <v>0</v>
      </c>
      <c r="R2174" s="14">
        <v>2E-3</v>
      </c>
      <c r="S2174" s="14">
        <v>5.0999999999999997E-2</v>
      </c>
      <c r="T2174" s="14">
        <v>1E-3</v>
      </c>
      <c r="U2174" s="14">
        <v>0</v>
      </c>
      <c r="V2174" s="14">
        <v>0</v>
      </c>
      <c r="W2174" s="14">
        <v>0</v>
      </c>
      <c r="X2174" s="14">
        <v>0</v>
      </c>
      <c r="Y2174" s="14">
        <v>0.01</v>
      </c>
      <c r="Z2174" s="14">
        <v>0</v>
      </c>
      <c r="AA2174" s="14">
        <v>0</v>
      </c>
      <c r="AB2174" s="14">
        <v>0</v>
      </c>
      <c r="AC2174" s="14">
        <v>0</v>
      </c>
      <c r="AD2174" s="14">
        <v>2.0999999999999999E-3</v>
      </c>
      <c r="AE2174" s="14">
        <v>0</v>
      </c>
      <c r="AF2174" s="14">
        <v>0</v>
      </c>
      <c r="AG2174" s="14">
        <v>0</v>
      </c>
      <c r="AH2174" s="14">
        <v>8.9999999999999993E-3</v>
      </c>
      <c r="AI2174" s="14">
        <v>0</v>
      </c>
      <c r="AJ2174">
        <v>-702.06022889486496</v>
      </c>
    </row>
    <row r="2175" spans="1:36" x14ac:dyDescent="0.3">
      <c r="A2175" t="s">
        <v>41</v>
      </c>
      <c r="B2175">
        <v>424932</v>
      </c>
      <c r="C2175" t="s">
        <v>43</v>
      </c>
      <c r="D2175" t="s">
        <v>42</v>
      </c>
      <c r="E2175">
        <v>0</v>
      </c>
      <c r="F2175">
        <v>1</v>
      </c>
      <c r="G2175" s="14">
        <v>18.655799999999999</v>
      </c>
      <c r="H2175" s="14" t="s">
        <v>29</v>
      </c>
      <c r="I2175" s="14">
        <v>97.69</v>
      </c>
      <c r="J2175" s="14">
        <v>1.4179999999999999</v>
      </c>
      <c r="K2175" s="14">
        <v>5.7000000000000002E-2</v>
      </c>
      <c r="L2175" s="14">
        <v>0.17799999999999999</v>
      </c>
      <c r="M2175" s="14">
        <v>0.42899999999999999</v>
      </c>
      <c r="N2175" s="14">
        <v>0.14499999999999999</v>
      </c>
      <c r="O2175" s="14">
        <v>0</v>
      </c>
      <c r="P2175" s="14">
        <v>6.0000000000000001E-3</v>
      </c>
      <c r="Q2175" s="14">
        <v>0</v>
      </c>
      <c r="R2175" s="14">
        <v>2E-3</v>
      </c>
      <c r="S2175" s="14">
        <v>5.1999999999999998E-2</v>
      </c>
      <c r="T2175" s="14">
        <v>8.9999999999999998E-4</v>
      </c>
      <c r="U2175" s="14">
        <v>0</v>
      </c>
      <c r="V2175" s="14">
        <v>0</v>
      </c>
      <c r="W2175" s="14">
        <v>0</v>
      </c>
      <c r="X2175" s="14">
        <v>0</v>
      </c>
      <c r="Y2175" s="14">
        <v>1.0999999999999999E-2</v>
      </c>
      <c r="Z2175" s="14">
        <v>0</v>
      </c>
      <c r="AA2175" s="14">
        <v>0</v>
      </c>
      <c r="AB2175" s="14">
        <v>0</v>
      </c>
      <c r="AC2175" s="14">
        <v>0</v>
      </c>
      <c r="AD2175" s="14">
        <v>2.2000000000000001E-3</v>
      </c>
      <c r="AE2175" s="14">
        <v>0</v>
      </c>
      <c r="AF2175" s="14">
        <v>0</v>
      </c>
      <c r="AG2175" s="14">
        <v>0</v>
      </c>
      <c r="AH2175" s="14">
        <v>1.0999999999999999E-2</v>
      </c>
      <c r="AI2175" s="14">
        <v>0</v>
      </c>
      <c r="AJ2175">
        <v>-702.02444070265506</v>
      </c>
    </row>
    <row r="2176" spans="1:36" x14ac:dyDescent="0.3">
      <c r="A2176" t="s">
        <v>41</v>
      </c>
      <c r="B2176">
        <v>424932</v>
      </c>
      <c r="C2176" t="s">
        <v>43</v>
      </c>
      <c r="D2176" t="s">
        <v>42</v>
      </c>
      <c r="E2176">
        <v>0</v>
      </c>
      <c r="F2176">
        <v>1</v>
      </c>
      <c r="G2176" s="14">
        <v>18.7684</v>
      </c>
      <c r="H2176" s="14" t="s">
        <v>29</v>
      </c>
      <c r="I2176" s="14">
        <v>97.68</v>
      </c>
      <c r="J2176" s="14">
        <v>1.421</v>
      </c>
      <c r="K2176" s="14">
        <v>5.8000000000000003E-2</v>
      </c>
      <c r="L2176" s="14">
        <v>0.17799999999999999</v>
      </c>
      <c r="M2176" s="14">
        <v>0.442</v>
      </c>
      <c r="N2176" s="14">
        <v>0.14399999999999999</v>
      </c>
      <c r="O2176" s="14">
        <v>0</v>
      </c>
      <c r="P2176" s="14">
        <v>6.0000000000000001E-3</v>
      </c>
      <c r="Q2176" s="14">
        <v>0</v>
      </c>
      <c r="R2176" s="14">
        <v>1E-3</v>
      </c>
      <c r="S2176" s="14">
        <v>5.3999999999999999E-2</v>
      </c>
      <c r="T2176" s="14">
        <v>8.9999999999999998E-4</v>
      </c>
      <c r="U2176" s="14">
        <v>0</v>
      </c>
      <c r="V2176" s="14">
        <v>0</v>
      </c>
      <c r="W2176" s="14">
        <v>0</v>
      </c>
      <c r="X2176" s="14">
        <v>0</v>
      </c>
      <c r="Y2176" s="14">
        <v>1.0999999999999999E-2</v>
      </c>
      <c r="Z2176" s="14">
        <v>0</v>
      </c>
      <c r="AA2176" s="14">
        <v>0</v>
      </c>
      <c r="AB2176" s="14">
        <v>0</v>
      </c>
      <c r="AC2176" s="14">
        <v>0</v>
      </c>
      <c r="AD2176" s="14">
        <v>2.0999999999999999E-3</v>
      </c>
      <c r="AE2176" s="14">
        <v>0</v>
      </c>
      <c r="AF2176" s="14">
        <v>0</v>
      </c>
      <c r="AG2176" s="14">
        <v>0</v>
      </c>
      <c r="AH2176" s="14">
        <v>0.01</v>
      </c>
      <c r="AI2176" s="14">
        <v>0</v>
      </c>
      <c r="AJ2176">
        <v>-701.983193203361</v>
      </c>
    </row>
    <row r="2177" spans="1:36" x14ac:dyDescent="0.3">
      <c r="A2177" t="s">
        <v>41</v>
      </c>
      <c r="B2177">
        <v>424932</v>
      </c>
      <c r="C2177" t="s">
        <v>43</v>
      </c>
      <c r="D2177" t="s">
        <v>42</v>
      </c>
      <c r="E2177">
        <v>0</v>
      </c>
      <c r="F2177">
        <v>1</v>
      </c>
      <c r="G2177" s="14">
        <v>18.880800000000001</v>
      </c>
      <c r="H2177" s="14" t="s">
        <v>29</v>
      </c>
      <c r="I2177" s="14">
        <v>97.65</v>
      </c>
      <c r="J2177" s="14">
        <v>1.4239999999999999</v>
      </c>
      <c r="K2177" s="14">
        <v>5.8999999999999997E-2</v>
      </c>
      <c r="L2177" s="14">
        <v>0.17899999999999999</v>
      </c>
      <c r="M2177" s="14">
        <v>0.45600000000000002</v>
      </c>
      <c r="N2177" s="14">
        <v>0.14399999999999999</v>
      </c>
      <c r="O2177" s="14">
        <v>0</v>
      </c>
      <c r="P2177" s="14">
        <v>6.0000000000000001E-3</v>
      </c>
      <c r="Q2177" s="14">
        <v>0</v>
      </c>
      <c r="R2177" s="14">
        <v>3.0000000000000001E-3</v>
      </c>
      <c r="S2177" s="14">
        <v>5.6000000000000001E-2</v>
      </c>
      <c r="T2177" s="14">
        <v>1E-3</v>
      </c>
      <c r="U2177" s="14">
        <v>0</v>
      </c>
      <c r="V2177" s="14">
        <v>0</v>
      </c>
      <c r="W2177" s="14">
        <v>0</v>
      </c>
      <c r="X2177" s="14">
        <v>0</v>
      </c>
      <c r="Y2177" s="14">
        <v>0.01</v>
      </c>
      <c r="Z2177" s="14">
        <v>0</v>
      </c>
      <c r="AA2177" s="14">
        <v>0</v>
      </c>
      <c r="AB2177" s="14">
        <v>0</v>
      </c>
      <c r="AC2177" s="14">
        <v>0</v>
      </c>
      <c r="AD2177" s="14">
        <v>2.2000000000000001E-3</v>
      </c>
      <c r="AE2177" s="14">
        <v>0</v>
      </c>
      <c r="AF2177" s="14">
        <v>0</v>
      </c>
      <c r="AG2177" s="14">
        <v>0</v>
      </c>
      <c r="AH2177" s="14">
        <v>8.9999999999999993E-3</v>
      </c>
      <c r="AI2177" s="14">
        <v>0</v>
      </c>
      <c r="AJ2177">
        <v>-701.94260631045904</v>
      </c>
    </row>
    <row r="2178" spans="1:36" x14ac:dyDescent="0.3">
      <c r="A2178" t="s">
        <v>41</v>
      </c>
      <c r="B2178">
        <v>424932</v>
      </c>
      <c r="C2178" t="s">
        <v>43</v>
      </c>
      <c r="D2178" t="s">
        <v>42</v>
      </c>
      <c r="E2178">
        <v>0</v>
      </c>
      <c r="F2178">
        <v>1</v>
      </c>
      <c r="G2178" s="14">
        <v>18.9772</v>
      </c>
      <c r="H2178" s="14" t="s">
        <v>29</v>
      </c>
      <c r="I2178" s="14">
        <v>97.64</v>
      </c>
      <c r="J2178" s="14">
        <v>1.425</v>
      </c>
      <c r="K2178" s="14">
        <v>0.06</v>
      </c>
      <c r="L2178" s="14">
        <v>0.18</v>
      </c>
      <c r="M2178" s="14">
        <v>0.46899999999999997</v>
      </c>
      <c r="N2178" s="14">
        <v>0.14299999999999999</v>
      </c>
      <c r="O2178" s="14">
        <v>0</v>
      </c>
      <c r="P2178" s="14">
        <v>5.0000000000000001E-3</v>
      </c>
      <c r="Q2178" s="14">
        <v>0</v>
      </c>
      <c r="R2178" s="14">
        <v>6.0000000000000001E-3</v>
      </c>
      <c r="S2178" s="14">
        <v>5.7000000000000002E-2</v>
      </c>
      <c r="T2178" s="14">
        <v>1.1000000000000001E-3</v>
      </c>
      <c r="U2178" s="14">
        <v>0</v>
      </c>
      <c r="V2178" s="14">
        <v>0</v>
      </c>
      <c r="W2178" s="14">
        <v>0</v>
      </c>
      <c r="X2178" s="14">
        <v>0</v>
      </c>
      <c r="Y2178" s="14">
        <v>8.9999999999999993E-3</v>
      </c>
      <c r="Z2178" s="14">
        <v>0</v>
      </c>
      <c r="AA2178" s="14">
        <v>0</v>
      </c>
      <c r="AB2178" s="14">
        <v>0</v>
      </c>
      <c r="AC2178" s="14">
        <v>0</v>
      </c>
      <c r="AD2178" s="14">
        <v>2.0999999999999999E-3</v>
      </c>
      <c r="AE2178" s="14">
        <v>0</v>
      </c>
      <c r="AF2178" s="14">
        <v>0</v>
      </c>
      <c r="AG2178" s="14">
        <v>0</v>
      </c>
      <c r="AH2178" s="14">
        <v>1.0999999999999999E-2</v>
      </c>
      <c r="AI2178" s="14">
        <v>0</v>
      </c>
      <c r="AJ2178">
        <v>-701.90825721158706</v>
      </c>
    </row>
    <row r="2179" spans="1:36" x14ac:dyDescent="0.3">
      <c r="A2179" t="s">
        <v>41</v>
      </c>
      <c r="B2179">
        <v>424932</v>
      </c>
      <c r="C2179" t="s">
        <v>43</v>
      </c>
      <c r="D2179" t="s">
        <v>42</v>
      </c>
      <c r="E2179">
        <v>0</v>
      </c>
      <c r="F2179">
        <v>1</v>
      </c>
      <c r="G2179" s="14">
        <v>19.0898</v>
      </c>
      <c r="H2179" s="14" t="s">
        <v>29</v>
      </c>
      <c r="I2179" s="14">
        <v>97.61</v>
      </c>
      <c r="J2179" s="14">
        <v>1.4259999999999999</v>
      </c>
      <c r="K2179" s="14">
        <v>6.2E-2</v>
      </c>
      <c r="L2179" s="14">
        <v>0.18</v>
      </c>
      <c r="M2179" s="14">
        <v>0.48199999999999998</v>
      </c>
      <c r="N2179" s="14">
        <v>0.14199999999999999</v>
      </c>
      <c r="O2179" s="14">
        <v>0</v>
      </c>
      <c r="P2179" s="14">
        <v>5.0000000000000001E-3</v>
      </c>
      <c r="Q2179" s="14">
        <v>0</v>
      </c>
      <c r="R2179" s="14">
        <v>2E-3</v>
      </c>
      <c r="S2179" s="14">
        <v>5.8999999999999997E-2</v>
      </c>
      <c r="T2179" s="14">
        <v>1.1000000000000001E-3</v>
      </c>
      <c r="U2179" s="14">
        <v>0</v>
      </c>
      <c r="V2179" s="14">
        <v>0</v>
      </c>
      <c r="W2179" s="14">
        <v>0</v>
      </c>
      <c r="X2179" s="14">
        <v>0</v>
      </c>
      <c r="Y2179" s="14">
        <v>1.0999999999999999E-2</v>
      </c>
      <c r="Z2179" s="14">
        <v>0</v>
      </c>
      <c r="AA2179" s="14">
        <v>0</v>
      </c>
      <c r="AB2179" s="14">
        <v>0</v>
      </c>
      <c r="AC2179" s="14">
        <v>0</v>
      </c>
      <c r="AD2179" s="14">
        <v>2.0999999999999999E-3</v>
      </c>
      <c r="AE2179" s="14">
        <v>0</v>
      </c>
      <c r="AF2179" s="14">
        <v>0</v>
      </c>
      <c r="AG2179" s="14">
        <v>0</v>
      </c>
      <c r="AH2179" s="14">
        <v>7.0000000000000001E-3</v>
      </c>
      <c r="AI2179" s="14">
        <v>0</v>
      </c>
      <c r="AJ2179">
        <v>-701.86866551124001</v>
      </c>
    </row>
    <row r="2180" spans="1:36" x14ac:dyDescent="0.3">
      <c r="A2180" t="s">
        <v>41</v>
      </c>
      <c r="B2180">
        <v>424932</v>
      </c>
      <c r="C2180" t="s">
        <v>43</v>
      </c>
      <c r="D2180" t="s">
        <v>42</v>
      </c>
      <c r="E2180">
        <v>0</v>
      </c>
      <c r="F2180">
        <v>1</v>
      </c>
      <c r="G2180" s="14">
        <v>19.202300000000001</v>
      </c>
      <c r="H2180" s="14" t="s">
        <v>29</v>
      </c>
      <c r="I2180" s="14">
        <v>97.59</v>
      </c>
      <c r="J2180" s="14">
        <v>1.4279999999999999</v>
      </c>
      <c r="K2180" s="14">
        <v>6.3E-2</v>
      </c>
      <c r="L2180" s="14">
        <v>0.18099999999999999</v>
      </c>
      <c r="M2180" s="14">
        <v>0.497</v>
      </c>
      <c r="N2180" s="14">
        <v>0.14199999999999999</v>
      </c>
      <c r="O2180" s="14">
        <v>0</v>
      </c>
      <c r="P2180" s="14">
        <v>6.0000000000000001E-3</v>
      </c>
      <c r="Q2180" s="14">
        <v>0</v>
      </c>
      <c r="R2180" s="14">
        <v>3.0000000000000001E-3</v>
      </c>
      <c r="S2180" s="14">
        <v>0.06</v>
      </c>
      <c r="T2180" s="14">
        <v>1.1000000000000001E-3</v>
      </c>
      <c r="U2180" s="14">
        <v>0</v>
      </c>
      <c r="V2180" s="14">
        <v>0</v>
      </c>
      <c r="W2180" s="14">
        <v>0</v>
      </c>
      <c r="X2180" s="14">
        <v>0</v>
      </c>
      <c r="Y2180" s="14">
        <v>1.0999999999999999E-2</v>
      </c>
      <c r="Z2180" s="14">
        <v>0</v>
      </c>
      <c r="AA2180" s="14">
        <v>0</v>
      </c>
      <c r="AB2180" s="14">
        <v>0</v>
      </c>
      <c r="AC2180" s="14">
        <v>0</v>
      </c>
      <c r="AD2180" s="14">
        <v>2.0999999999999999E-3</v>
      </c>
      <c r="AE2180" s="14">
        <v>0</v>
      </c>
      <c r="AF2180" s="14">
        <v>0</v>
      </c>
      <c r="AG2180" s="14">
        <v>0</v>
      </c>
      <c r="AH2180" s="14">
        <v>8.0000000000000002E-3</v>
      </c>
      <c r="AI2180" s="14">
        <v>0</v>
      </c>
      <c r="AJ2180">
        <v>-701.82966994422497</v>
      </c>
    </row>
    <row r="2181" spans="1:36" x14ac:dyDescent="0.3">
      <c r="A2181" t="s">
        <v>41</v>
      </c>
      <c r="B2181">
        <v>424932</v>
      </c>
      <c r="C2181" t="s">
        <v>43</v>
      </c>
      <c r="D2181" t="s">
        <v>42</v>
      </c>
      <c r="E2181">
        <v>0</v>
      </c>
      <c r="F2181">
        <v>1</v>
      </c>
      <c r="G2181" s="14">
        <v>19.2989</v>
      </c>
      <c r="H2181" s="14" t="s">
        <v>29</v>
      </c>
      <c r="I2181" s="14">
        <v>97.57</v>
      </c>
      <c r="J2181" s="14">
        <v>1.429</v>
      </c>
      <c r="K2181" s="14">
        <v>6.4000000000000001E-2</v>
      </c>
      <c r="L2181" s="14">
        <v>0.182</v>
      </c>
      <c r="M2181" s="14">
        <v>0.51100000000000001</v>
      </c>
      <c r="N2181" s="14">
        <v>0.14099999999999999</v>
      </c>
      <c r="O2181" s="14">
        <v>0</v>
      </c>
      <c r="P2181" s="14">
        <v>5.0000000000000001E-3</v>
      </c>
      <c r="Q2181" s="14">
        <v>0</v>
      </c>
      <c r="R2181" s="14">
        <v>2E-3</v>
      </c>
      <c r="S2181" s="14">
        <v>6.2E-2</v>
      </c>
      <c r="T2181" s="14">
        <v>1.2999999999999999E-3</v>
      </c>
      <c r="U2181" s="14">
        <v>0</v>
      </c>
      <c r="V2181" s="14">
        <v>0</v>
      </c>
      <c r="W2181" s="14">
        <v>0</v>
      </c>
      <c r="X2181" s="14">
        <v>0</v>
      </c>
      <c r="Y2181" s="14">
        <v>8.9999999999999993E-3</v>
      </c>
      <c r="Z2181" s="14">
        <v>0</v>
      </c>
      <c r="AA2181" s="14">
        <v>0</v>
      </c>
      <c r="AB2181" s="14">
        <v>0</v>
      </c>
      <c r="AC2181" s="14">
        <v>0</v>
      </c>
      <c r="AD2181" s="14">
        <v>2.0999999999999999E-3</v>
      </c>
      <c r="AE2181" s="14">
        <v>0</v>
      </c>
      <c r="AF2181" s="14">
        <v>0</v>
      </c>
      <c r="AG2181" s="14">
        <v>0</v>
      </c>
      <c r="AH2181" s="14">
        <v>8.0000000000000002E-3</v>
      </c>
      <c r="AI2181" s="14">
        <v>0</v>
      </c>
      <c r="AJ2181">
        <v>-701.79662592259297</v>
      </c>
    </row>
    <row r="2182" spans="1:36" x14ac:dyDescent="0.3">
      <c r="A2182" t="s">
        <v>41</v>
      </c>
      <c r="B2182">
        <v>424932</v>
      </c>
      <c r="C2182" t="s">
        <v>43</v>
      </c>
      <c r="D2182" t="s">
        <v>42</v>
      </c>
      <c r="E2182">
        <v>0</v>
      </c>
      <c r="F2182">
        <v>1</v>
      </c>
      <c r="G2182" s="14">
        <v>19.4116</v>
      </c>
      <c r="H2182" s="14" t="s">
        <v>29</v>
      </c>
      <c r="I2182" s="14">
        <v>97.58</v>
      </c>
      <c r="J2182" s="14">
        <v>1.431</v>
      </c>
      <c r="K2182" s="14">
        <v>6.6000000000000003E-2</v>
      </c>
      <c r="L2182" s="14">
        <v>0.183</v>
      </c>
      <c r="M2182" s="14">
        <v>0.52500000000000002</v>
      </c>
      <c r="N2182" s="14">
        <v>0.14099999999999999</v>
      </c>
      <c r="O2182" s="14">
        <v>0</v>
      </c>
      <c r="P2182" s="14">
        <v>5.0000000000000001E-3</v>
      </c>
      <c r="Q2182" s="14">
        <v>0</v>
      </c>
      <c r="R2182" s="14">
        <v>1E-3</v>
      </c>
      <c r="S2182" s="14">
        <v>6.4000000000000001E-2</v>
      </c>
      <c r="T2182" s="14">
        <v>1.1999999999999999E-3</v>
      </c>
      <c r="U2182" s="14">
        <v>0</v>
      </c>
      <c r="V2182" s="14">
        <v>0</v>
      </c>
      <c r="W2182" s="14">
        <v>0</v>
      </c>
      <c r="X2182" s="14">
        <v>0</v>
      </c>
      <c r="Y2182" s="14">
        <v>8.9999999999999993E-3</v>
      </c>
      <c r="Z2182" s="14">
        <v>0</v>
      </c>
      <c r="AA2182" s="14">
        <v>0</v>
      </c>
      <c r="AB2182" s="14">
        <v>0</v>
      </c>
      <c r="AC2182" s="14">
        <v>0</v>
      </c>
      <c r="AD2182" s="14">
        <v>2.0999999999999999E-3</v>
      </c>
      <c r="AE2182" s="14">
        <v>0</v>
      </c>
      <c r="AF2182" s="14">
        <v>0</v>
      </c>
      <c r="AG2182" s="14">
        <v>0</v>
      </c>
      <c r="AH2182" s="14">
        <v>8.9999999999999993E-3</v>
      </c>
      <c r="AI2182" s="14">
        <v>0</v>
      </c>
      <c r="AJ2182">
        <v>-701.75858005936595</v>
      </c>
    </row>
    <row r="2183" spans="1:36" x14ac:dyDescent="0.3">
      <c r="A2183" t="s">
        <v>41</v>
      </c>
      <c r="B2183">
        <v>424932</v>
      </c>
      <c r="C2183" t="s">
        <v>43</v>
      </c>
      <c r="D2183" t="s">
        <v>42</v>
      </c>
      <c r="E2183">
        <v>0</v>
      </c>
      <c r="F2183">
        <v>1</v>
      </c>
      <c r="G2183" s="14">
        <v>19.5244</v>
      </c>
      <c r="H2183" s="14" t="s">
        <v>29</v>
      </c>
      <c r="I2183" s="14">
        <v>97.55</v>
      </c>
      <c r="J2183" s="14">
        <v>1.4339999999999999</v>
      </c>
      <c r="K2183" s="14">
        <v>6.7000000000000004E-2</v>
      </c>
      <c r="L2183" s="14">
        <v>0.184</v>
      </c>
      <c r="M2183" s="14">
        <v>0.53900000000000003</v>
      </c>
      <c r="N2183" s="14">
        <v>0.14099999999999999</v>
      </c>
      <c r="O2183" s="14">
        <v>0</v>
      </c>
      <c r="P2183" s="14">
        <v>6.0000000000000001E-3</v>
      </c>
      <c r="Q2183" s="14">
        <v>0</v>
      </c>
      <c r="R2183" s="14">
        <v>3.0000000000000001E-3</v>
      </c>
      <c r="S2183" s="14">
        <v>6.5000000000000002E-2</v>
      </c>
      <c r="T2183" s="14">
        <v>1E-3</v>
      </c>
      <c r="U2183" s="14">
        <v>0</v>
      </c>
      <c r="V2183" s="14">
        <v>0</v>
      </c>
      <c r="W2183" s="14">
        <v>0</v>
      </c>
      <c r="X2183" s="14">
        <v>0</v>
      </c>
      <c r="Y2183" s="14">
        <v>8.9999999999999993E-3</v>
      </c>
      <c r="Z2183" s="14">
        <v>0</v>
      </c>
      <c r="AA2183" s="14">
        <v>0</v>
      </c>
      <c r="AB2183" s="14">
        <v>0</v>
      </c>
      <c r="AC2183" s="14">
        <v>0</v>
      </c>
      <c r="AD2183" s="14">
        <v>2.0999999999999999E-3</v>
      </c>
      <c r="AE2183" s="14">
        <v>0</v>
      </c>
      <c r="AF2183" s="14">
        <v>0</v>
      </c>
      <c r="AG2183" s="14">
        <v>0</v>
      </c>
      <c r="AH2183" s="14">
        <v>8.9999999999999993E-3</v>
      </c>
      <c r="AI2183" s="14">
        <v>0</v>
      </c>
      <c r="AJ2183">
        <v>-701.72103630681704</v>
      </c>
    </row>
    <row r="2184" spans="1:36" x14ac:dyDescent="0.3">
      <c r="A2184" t="s">
        <v>41</v>
      </c>
      <c r="B2184">
        <v>424932</v>
      </c>
      <c r="C2184" t="s">
        <v>43</v>
      </c>
      <c r="D2184" t="s">
        <v>42</v>
      </c>
      <c r="E2184">
        <v>0</v>
      </c>
      <c r="F2184">
        <v>1</v>
      </c>
      <c r="G2184" s="14">
        <v>19.620899999999999</v>
      </c>
      <c r="H2184" s="14" t="s">
        <v>29</v>
      </c>
      <c r="I2184" s="14">
        <v>97.51</v>
      </c>
      <c r="J2184" s="14">
        <v>1.4359999999999999</v>
      </c>
      <c r="K2184" s="14">
        <v>6.8000000000000005E-2</v>
      </c>
      <c r="L2184" s="14">
        <v>0.184</v>
      </c>
      <c r="M2184" s="14">
        <v>0.55300000000000005</v>
      </c>
      <c r="N2184" s="14">
        <v>0.14000000000000001</v>
      </c>
      <c r="O2184" s="14">
        <v>0</v>
      </c>
      <c r="P2184" s="14">
        <v>6.0000000000000001E-3</v>
      </c>
      <c r="Q2184" s="14">
        <v>0</v>
      </c>
      <c r="R2184" s="14">
        <v>4.0000000000000001E-3</v>
      </c>
      <c r="S2184" s="14">
        <v>6.7000000000000004E-2</v>
      </c>
      <c r="T2184" s="14">
        <v>1E-3</v>
      </c>
      <c r="U2184" s="14">
        <v>0</v>
      </c>
      <c r="V2184" s="14">
        <v>0</v>
      </c>
      <c r="W2184" s="14">
        <v>0</v>
      </c>
      <c r="X2184" s="14">
        <v>0</v>
      </c>
      <c r="Y2184" s="14">
        <v>1.0999999999999999E-2</v>
      </c>
      <c r="Z2184" s="14">
        <v>0</v>
      </c>
      <c r="AA2184" s="14">
        <v>0</v>
      </c>
      <c r="AB2184" s="14">
        <v>0</v>
      </c>
      <c r="AC2184" s="14">
        <v>0</v>
      </c>
      <c r="AD2184" s="14">
        <v>2.2000000000000001E-3</v>
      </c>
      <c r="AE2184" s="14">
        <v>0</v>
      </c>
      <c r="AF2184" s="14">
        <v>0</v>
      </c>
      <c r="AG2184" s="14">
        <v>0</v>
      </c>
      <c r="AH2184" s="14">
        <v>7.0000000000000001E-3</v>
      </c>
      <c r="AI2184" s="14">
        <v>0</v>
      </c>
      <c r="AJ2184">
        <v>-701.689335908609</v>
      </c>
    </row>
    <row r="2185" spans="1:36" x14ac:dyDescent="0.3">
      <c r="A2185" t="s">
        <v>41</v>
      </c>
      <c r="B2185">
        <v>424932</v>
      </c>
      <c r="C2185" t="s">
        <v>43</v>
      </c>
      <c r="D2185" t="s">
        <v>42</v>
      </c>
      <c r="E2185">
        <v>0</v>
      </c>
      <c r="F2185">
        <v>1</v>
      </c>
      <c r="G2185" s="14">
        <v>19.733599999999999</v>
      </c>
      <c r="H2185" s="14" t="s">
        <v>29</v>
      </c>
      <c r="I2185" s="14">
        <v>97.51</v>
      </c>
      <c r="J2185" s="14">
        <v>1.4379999999999999</v>
      </c>
      <c r="K2185" s="14">
        <v>7.0000000000000007E-2</v>
      </c>
      <c r="L2185" s="14">
        <v>0.185</v>
      </c>
      <c r="M2185" s="14">
        <v>0.56599999999999995</v>
      </c>
      <c r="N2185" s="14">
        <v>0.14000000000000001</v>
      </c>
      <c r="O2185" s="14">
        <v>0</v>
      </c>
      <c r="P2185" s="14">
        <v>6.0000000000000001E-3</v>
      </c>
      <c r="Q2185" s="14">
        <v>0</v>
      </c>
      <c r="R2185" s="14">
        <v>2E-3</v>
      </c>
      <c r="S2185" s="14">
        <v>6.8000000000000005E-2</v>
      </c>
      <c r="T2185" s="14">
        <v>8.9999999999999998E-4</v>
      </c>
      <c r="U2185" s="14">
        <v>0</v>
      </c>
      <c r="V2185" s="14">
        <v>0</v>
      </c>
      <c r="W2185" s="14">
        <v>0</v>
      </c>
      <c r="X2185" s="14">
        <v>0</v>
      </c>
      <c r="Y2185" s="14">
        <v>0.01</v>
      </c>
      <c r="Z2185" s="14">
        <v>0</v>
      </c>
      <c r="AA2185" s="14">
        <v>0</v>
      </c>
      <c r="AB2185" s="14">
        <v>0</v>
      </c>
      <c r="AC2185" s="14">
        <v>0</v>
      </c>
      <c r="AD2185" s="14">
        <v>2.2000000000000001E-3</v>
      </c>
      <c r="AE2185" s="14">
        <v>0</v>
      </c>
      <c r="AF2185" s="14">
        <v>0</v>
      </c>
      <c r="AG2185" s="14">
        <v>0</v>
      </c>
      <c r="AH2185" s="14">
        <v>6.0000000000000001E-3</v>
      </c>
      <c r="AI2185" s="14">
        <v>0</v>
      </c>
      <c r="AJ2185">
        <v>-701.65279329400005</v>
      </c>
    </row>
    <row r="2186" spans="1:36" x14ac:dyDescent="0.3">
      <c r="A2186" t="s">
        <v>41</v>
      </c>
      <c r="B2186">
        <v>424932</v>
      </c>
      <c r="C2186" t="s">
        <v>43</v>
      </c>
      <c r="D2186" t="s">
        <v>42</v>
      </c>
      <c r="E2186">
        <v>0</v>
      </c>
      <c r="F2186">
        <v>1</v>
      </c>
      <c r="G2186" s="14">
        <v>19.846399999999999</v>
      </c>
      <c r="H2186" s="14" t="s">
        <v>29</v>
      </c>
      <c r="I2186" s="14">
        <v>97.49</v>
      </c>
      <c r="J2186" s="14">
        <v>1.4370000000000001</v>
      </c>
      <c r="K2186" s="14">
        <v>7.0999999999999994E-2</v>
      </c>
      <c r="L2186" s="14">
        <v>0.186</v>
      </c>
      <c r="M2186" s="14">
        <v>0.58099999999999996</v>
      </c>
      <c r="N2186" s="14">
        <v>0.14000000000000001</v>
      </c>
      <c r="O2186" s="14">
        <v>0</v>
      </c>
      <c r="P2186" s="14">
        <v>5.0000000000000001E-3</v>
      </c>
      <c r="Q2186" s="14">
        <v>0</v>
      </c>
      <c r="R2186" s="14">
        <v>4.0000000000000001E-3</v>
      </c>
      <c r="S2186" s="14">
        <v>6.9000000000000006E-2</v>
      </c>
      <c r="T2186" s="14">
        <v>8.0000000000000004E-4</v>
      </c>
      <c r="U2186" s="14">
        <v>0</v>
      </c>
      <c r="V2186" s="14">
        <v>0</v>
      </c>
      <c r="W2186" s="14">
        <v>0</v>
      </c>
      <c r="X2186" s="14">
        <v>0</v>
      </c>
      <c r="Y2186" s="14">
        <v>0.01</v>
      </c>
      <c r="Z2186" s="14">
        <v>0</v>
      </c>
      <c r="AA2186" s="14">
        <v>0</v>
      </c>
      <c r="AB2186" s="14">
        <v>0</v>
      </c>
      <c r="AC2186" s="14">
        <v>0</v>
      </c>
      <c r="AD2186" s="14">
        <v>2.0999999999999999E-3</v>
      </c>
      <c r="AE2186" s="14">
        <v>0</v>
      </c>
      <c r="AF2186" s="14">
        <v>0</v>
      </c>
      <c r="AG2186" s="14">
        <v>0</v>
      </c>
      <c r="AH2186" s="14">
        <v>7.0000000000000001E-3</v>
      </c>
      <c r="AI2186" s="14">
        <v>0</v>
      </c>
      <c r="AJ2186">
        <v>-701.61672627729604</v>
      </c>
    </row>
    <row r="2187" spans="1:36" x14ac:dyDescent="0.3">
      <c r="A2187" t="s">
        <v>41</v>
      </c>
      <c r="B2187">
        <v>424932</v>
      </c>
      <c r="C2187" t="s">
        <v>43</v>
      </c>
      <c r="D2187" t="s">
        <v>42</v>
      </c>
      <c r="E2187">
        <v>0</v>
      </c>
      <c r="F2187">
        <v>1</v>
      </c>
      <c r="G2187" s="14">
        <v>19.943200000000001</v>
      </c>
      <c r="H2187" s="14" t="s">
        <v>29</v>
      </c>
      <c r="I2187" s="14">
        <v>97.46</v>
      </c>
      <c r="J2187" s="14">
        <v>1.4379999999999999</v>
      </c>
      <c r="K2187" s="14">
        <v>7.2999999999999995E-2</v>
      </c>
      <c r="L2187" s="14">
        <v>0.186</v>
      </c>
      <c r="M2187" s="14">
        <v>0.59499999999999997</v>
      </c>
      <c r="N2187" s="14">
        <v>0.14099999999999999</v>
      </c>
      <c r="O2187" s="14">
        <v>0</v>
      </c>
      <c r="P2187" s="14">
        <v>5.0000000000000001E-3</v>
      </c>
      <c r="Q2187" s="14">
        <v>0</v>
      </c>
      <c r="R2187" s="14">
        <v>4.0000000000000001E-3</v>
      </c>
      <c r="S2187" s="14">
        <v>7.0000000000000007E-2</v>
      </c>
      <c r="T2187" s="14">
        <v>1.1000000000000001E-3</v>
      </c>
      <c r="U2187" s="14">
        <v>0</v>
      </c>
      <c r="V2187" s="14">
        <v>0</v>
      </c>
      <c r="W2187" s="14">
        <v>0</v>
      </c>
      <c r="X2187" s="14">
        <v>0</v>
      </c>
      <c r="Y2187" s="14">
        <v>1.2E-2</v>
      </c>
      <c r="Z2187" s="14">
        <v>0</v>
      </c>
      <c r="AA2187" s="14">
        <v>0</v>
      </c>
      <c r="AB2187" s="14">
        <v>0</v>
      </c>
      <c r="AC2187" s="14">
        <v>0</v>
      </c>
      <c r="AD2187" s="14">
        <v>2.0999999999999999E-3</v>
      </c>
      <c r="AE2187" s="14">
        <v>0</v>
      </c>
      <c r="AF2187" s="14">
        <v>0</v>
      </c>
      <c r="AG2187" s="14">
        <v>0</v>
      </c>
      <c r="AH2187" s="14">
        <v>7.0000000000000001E-3</v>
      </c>
      <c r="AI2187" s="14">
        <v>0</v>
      </c>
      <c r="AJ2187">
        <v>-701.58617292637598</v>
      </c>
    </row>
    <row r="2188" spans="1:36" x14ac:dyDescent="0.3">
      <c r="A2188" t="s">
        <v>41</v>
      </c>
      <c r="B2188">
        <v>424932</v>
      </c>
      <c r="C2188" t="s">
        <v>43</v>
      </c>
      <c r="D2188" t="s">
        <v>42</v>
      </c>
      <c r="E2188">
        <v>0</v>
      </c>
      <c r="F2188">
        <v>1</v>
      </c>
      <c r="G2188" s="14">
        <v>20.056000000000001</v>
      </c>
      <c r="H2188" s="14" t="s">
        <v>29</v>
      </c>
      <c r="I2188" s="14">
        <v>97.44</v>
      </c>
      <c r="J2188" s="14">
        <v>1.44</v>
      </c>
      <c r="K2188" s="14">
        <v>7.3999999999999996E-2</v>
      </c>
      <c r="L2188" s="14">
        <v>0.187</v>
      </c>
      <c r="M2188" s="14">
        <v>0.60899999999999999</v>
      </c>
      <c r="N2188" s="14">
        <v>0.14099999999999999</v>
      </c>
      <c r="O2188" s="14">
        <v>0</v>
      </c>
      <c r="P2188" s="14">
        <v>5.0000000000000001E-3</v>
      </c>
      <c r="Q2188" s="14">
        <v>0</v>
      </c>
      <c r="R2188" s="14">
        <v>2E-3</v>
      </c>
      <c r="S2188" s="14">
        <v>7.1999999999999995E-2</v>
      </c>
      <c r="T2188" s="14">
        <v>1E-3</v>
      </c>
      <c r="U2188" s="14">
        <v>0</v>
      </c>
      <c r="V2188" s="14">
        <v>0</v>
      </c>
      <c r="W2188" s="14">
        <v>0</v>
      </c>
      <c r="X2188" s="14">
        <v>0</v>
      </c>
      <c r="Y2188" s="14">
        <v>0.01</v>
      </c>
      <c r="Z2188" s="14">
        <v>0</v>
      </c>
      <c r="AA2188" s="14">
        <v>0</v>
      </c>
      <c r="AB2188" s="14">
        <v>0</v>
      </c>
      <c r="AC2188" s="14">
        <v>0</v>
      </c>
      <c r="AD2188" s="14">
        <v>2.0999999999999999E-3</v>
      </c>
      <c r="AE2188" s="14">
        <v>2E-3</v>
      </c>
      <c r="AF2188" s="14">
        <v>0</v>
      </c>
      <c r="AG2188" s="14">
        <v>0</v>
      </c>
      <c r="AH2188" s="14">
        <v>8.9999999999999993E-3</v>
      </c>
      <c r="AI2188" s="14">
        <v>0</v>
      </c>
      <c r="AJ2188">
        <v>-701.55102426230701</v>
      </c>
    </row>
    <row r="2189" spans="1:36" x14ac:dyDescent="0.3">
      <c r="A2189" t="s">
        <v>41</v>
      </c>
      <c r="B2189">
        <v>424932</v>
      </c>
      <c r="C2189" t="s">
        <v>43</v>
      </c>
      <c r="D2189" t="s">
        <v>42</v>
      </c>
      <c r="E2189">
        <v>0</v>
      </c>
      <c r="F2189">
        <v>1</v>
      </c>
      <c r="G2189" s="14">
        <v>20.169</v>
      </c>
      <c r="H2189" s="14" t="s">
        <v>29</v>
      </c>
      <c r="I2189" s="14">
        <v>97.41</v>
      </c>
      <c r="J2189" s="14">
        <v>1.44</v>
      </c>
      <c r="K2189" s="14">
        <v>7.4999999999999997E-2</v>
      </c>
      <c r="L2189" s="14">
        <v>0.187</v>
      </c>
      <c r="M2189" s="14">
        <v>0.625</v>
      </c>
      <c r="N2189" s="14">
        <v>0.14099999999999999</v>
      </c>
      <c r="O2189" s="14">
        <v>0</v>
      </c>
      <c r="P2189" s="14">
        <v>6.0000000000000001E-3</v>
      </c>
      <c r="Q2189" s="14">
        <v>0</v>
      </c>
      <c r="R2189" s="14">
        <v>3.0000000000000001E-3</v>
      </c>
      <c r="S2189" s="14">
        <v>7.2999999999999995E-2</v>
      </c>
      <c r="T2189" s="14">
        <v>1E-3</v>
      </c>
      <c r="U2189" s="14">
        <v>0</v>
      </c>
      <c r="V2189" s="14">
        <v>0</v>
      </c>
      <c r="W2189" s="14">
        <v>0</v>
      </c>
      <c r="X2189" s="14">
        <v>0</v>
      </c>
      <c r="Y2189" s="14">
        <v>0.01</v>
      </c>
      <c r="Z2189" s="14">
        <v>0</v>
      </c>
      <c r="AA2189" s="14">
        <v>0</v>
      </c>
      <c r="AB2189" s="14">
        <v>0</v>
      </c>
      <c r="AC2189" s="14">
        <v>0</v>
      </c>
      <c r="AD2189" s="14">
        <v>2.2000000000000001E-3</v>
      </c>
      <c r="AE2189" s="14">
        <v>2E-3</v>
      </c>
      <c r="AF2189" s="14">
        <v>0</v>
      </c>
      <c r="AG2189" s="14">
        <v>0</v>
      </c>
      <c r="AH2189" s="14">
        <v>8.9999999999999993E-3</v>
      </c>
      <c r="AI2189" s="14">
        <v>0</v>
      </c>
      <c r="AJ2189">
        <v>-701.51629471768297</v>
      </c>
    </row>
    <row r="2190" spans="1:36" x14ac:dyDescent="0.3">
      <c r="A2190" t="s">
        <v>41</v>
      </c>
      <c r="B2190">
        <v>424932</v>
      </c>
      <c r="C2190" t="s">
        <v>43</v>
      </c>
      <c r="D2190" t="s">
        <v>42</v>
      </c>
      <c r="E2190">
        <v>0</v>
      </c>
      <c r="F2190">
        <v>1</v>
      </c>
      <c r="G2190" s="14">
        <v>20.265799999999999</v>
      </c>
      <c r="H2190" s="14" t="s">
        <v>29</v>
      </c>
      <c r="I2190" s="14">
        <v>97.43</v>
      </c>
      <c r="J2190" s="14">
        <v>1.4419999999999999</v>
      </c>
      <c r="K2190" s="14">
        <v>7.6999999999999999E-2</v>
      </c>
      <c r="L2190" s="14">
        <v>0.187</v>
      </c>
      <c r="M2190" s="14">
        <v>0.63800000000000001</v>
      </c>
      <c r="N2190" s="14">
        <v>0.14099999999999999</v>
      </c>
      <c r="O2190" s="14">
        <v>0</v>
      </c>
      <c r="P2190" s="14">
        <v>6.0000000000000001E-3</v>
      </c>
      <c r="Q2190" s="14">
        <v>0</v>
      </c>
      <c r="R2190" s="14">
        <v>2E-3</v>
      </c>
      <c r="S2190" s="14">
        <v>7.3999999999999996E-2</v>
      </c>
      <c r="T2190" s="14">
        <v>1.1000000000000001E-3</v>
      </c>
      <c r="U2190" s="14">
        <v>0</v>
      </c>
      <c r="V2190" s="14">
        <v>0</v>
      </c>
      <c r="W2190" s="14">
        <v>0</v>
      </c>
      <c r="X2190" s="14">
        <v>0</v>
      </c>
      <c r="Y2190" s="14">
        <v>8.9999999999999993E-3</v>
      </c>
      <c r="Z2190" s="14">
        <v>0</v>
      </c>
      <c r="AA2190" s="14">
        <v>0</v>
      </c>
      <c r="AB2190" s="14">
        <v>0</v>
      </c>
      <c r="AC2190" s="14">
        <v>0</v>
      </c>
      <c r="AD2190" s="14">
        <v>2.0999999999999999E-3</v>
      </c>
      <c r="AE2190" s="14">
        <v>0</v>
      </c>
      <c r="AF2190" s="14">
        <v>0</v>
      </c>
      <c r="AG2190" s="14">
        <v>0</v>
      </c>
      <c r="AH2190" s="14">
        <v>7.0000000000000001E-3</v>
      </c>
      <c r="AI2190" s="14">
        <v>0</v>
      </c>
      <c r="AJ2190">
        <v>-701.48691979223599</v>
      </c>
    </row>
    <row r="2191" spans="1:36" x14ac:dyDescent="0.3">
      <c r="A2191" t="s">
        <v>41</v>
      </c>
      <c r="B2191">
        <v>424932</v>
      </c>
      <c r="C2191" t="s">
        <v>43</v>
      </c>
      <c r="D2191" t="s">
        <v>42</v>
      </c>
      <c r="E2191">
        <v>0</v>
      </c>
      <c r="F2191">
        <v>1</v>
      </c>
      <c r="G2191" s="14">
        <v>20.378799999999998</v>
      </c>
      <c r="H2191" s="14" t="s">
        <v>29</v>
      </c>
      <c r="I2191" s="14">
        <v>97.39</v>
      </c>
      <c r="J2191" s="14">
        <v>1.444</v>
      </c>
      <c r="K2191" s="14">
        <v>7.8E-2</v>
      </c>
      <c r="L2191" s="14">
        <v>0.188</v>
      </c>
      <c r="M2191" s="14">
        <v>0.65300000000000002</v>
      </c>
      <c r="N2191" s="14">
        <v>0.14099999999999999</v>
      </c>
      <c r="O2191" s="14">
        <v>0</v>
      </c>
      <c r="P2191" s="14">
        <v>6.0000000000000001E-3</v>
      </c>
      <c r="Q2191" s="14">
        <v>0</v>
      </c>
      <c r="R2191" s="14">
        <v>3.0000000000000001E-3</v>
      </c>
      <c r="S2191" s="14">
        <v>7.4999999999999997E-2</v>
      </c>
      <c r="T2191" s="14">
        <v>1E-3</v>
      </c>
      <c r="U2191" s="14">
        <v>0</v>
      </c>
      <c r="V2191" s="14">
        <v>0</v>
      </c>
      <c r="W2191" s="14">
        <v>0</v>
      </c>
      <c r="X2191" s="14">
        <v>0</v>
      </c>
      <c r="Y2191" s="14">
        <v>1.0999999999999999E-2</v>
      </c>
      <c r="Z2191" s="14">
        <v>0</v>
      </c>
      <c r="AA2191" s="14">
        <v>0</v>
      </c>
      <c r="AB2191" s="14">
        <v>0</v>
      </c>
      <c r="AC2191" s="14">
        <v>0</v>
      </c>
      <c r="AD2191" s="14">
        <v>2.0999999999999999E-3</v>
      </c>
      <c r="AE2191" s="14">
        <v>0</v>
      </c>
      <c r="AF2191" s="14">
        <v>0</v>
      </c>
      <c r="AG2191" s="14">
        <v>0</v>
      </c>
      <c r="AH2191" s="14">
        <v>7.0000000000000001E-3</v>
      </c>
      <c r="AI2191" s="14">
        <v>0</v>
      </c>
      <c r="AJ2191">
        <v>-701.45305860627002</v>
      </c>
    </row>
    <row r="2192" spans="1:36" x14ac:dyDescent="0.3">
      <c r="A2192" t="s">
        <v>41</v>
      </c>
      <c r="B2192">
        <v>424932</v>
      </c>
      <c r="C2192" t="s">
        <v>43</v>
      </c>
      <c r="D2192" t="s">
        <v>42</v>
      </c>
      <c r="E2192">
        <v>0</v>
      </c>
      <c r="F2192">
        <v>1</v>
      </c>
      <c r="G2192" s="14">
        <v>20.4757</v>
      </c>
      <c r="H2192" s="14" t="s">
        <v>29</v>
      </c>
      <c r="I2192" s="14">
        <v>97.38</v>
      </c>
      <c r="J2192" s="14">
        <v>1.444</v>
      </c>
      <c r="K2192" s="14">
        <v>7.9000000000000001E-2</v>
      </c>
      <c r="L2192" s="14">
        <v>0.189</v>
      </c>
      <c r="M2192" s="14">
        <v>0.66700000000000004</v>
      </c>
      <c r="N2192" s="14">
        <v>0.14099999999999999</v>
      </c>
      <c r="O2192" s="14">
        <v>0</v>
      </c>
      <c r="P2192" s="14">
        <v>6.0000000000000001E-3</v>
      </c>
      <c r="Q2192" s="14">
        <v>0</v>
      </c>
      <c r="R2192" s="14">
        <v>2E-3</v>
      </c>
      <c r="S2192" s="14">
        <v>7.6999999999999999E-2</v>
      </c>
      <c r="T2192" s="14">
        <v>1.1999999999999999E-3</v>
      </c>
      <c r="U2192" s="14">
        <v>0</v>
      </c>
      <c r="V2192" s="14">
        <v>0</v>
      </c>
      <c r="W2192" s="14">
        <v>0</v>
      </c>
      <c r="X2192" s="14">
        <v>0</v>
      </c>
      <c r="Y2192" s="14">
        <v>0.01</v>
      </c>
      <c r="Z2192" s="14">
        <v>0</v>
      </c>
      <c r="AA2192" s="14">
        <v>0</v>
      </c>
      <c r="AB2192" s="14">
        <v>0</v>
      </c>
      <c r="AC2192" s="14">
        <v>0</v>
      </c>
      <c r="AD2192" s="14">
        <v>2.0999999999999999E-3</v>
      </c>
      <c r="AE2192" s="14">
        <v>0</v>
      </c>
      <c r="AF2192" s="14">
        <v>0</v>
      </c>
      <c r="AG2192" s="14">
        <v>0</v>
      </c>
      <c r="AH2192" s="14">
        <v>0.01</v>
      </c>
      <c r="AI2192" s="14">
        <v>0</v>
      </c>
      <c r="AJ2192">
        <v>-701.42438345778396</v>
      </c>
    </row>
    <row r="2193" spans="1:36" x14ac:dyDescent="0.3">
      <c r="A2193" t="s">
        <v>41</v>
      </c>
      <c r="B2193">
        <v>424932</v>
      </c>
      <c r="C2193" t="s">
        <v>43</v>
      </c>
      <c r="D2193" t="s">
        <v>42</v>
      </c>
      <c r="E2193">
        <v>0</v>
      </c>
      <c r="F2193">
        <v>1</v>
      </c>
      <c r="G2193" s="14">
        <v>20.588699999999999</v>
      </c>
      <c r="H2193" s="14" t="s">
        <v>29</v>
      </c>
      <c r="I2193" s="14">
        <v>97.36</v>
      </c>
      <c r="J2193" s="14">
        <v>1.4450000000000001</v>
      </c>
      <c r="K2193" s="14">
        <v>7.9000000000000001E-2</v>
      </c>
      <c r="L2193" s="14">
        <v>0.189</v>
      </c>
      <c r="M2193" s="14">
        <v>0.68100000000000005</v>
      </c>
      <c r="N2193" s="14">
        <v>0.14099999999999999</v>
      </c>
      <c r="O2193" s="14">
        <v>0</v>
      </c>
      <c r="P2193" s="14">
        <v>6.0000000000000001E-3</v>
      </c>
      <c r="Q2193" s="14">
        <v>0</v>
      </c>
      <c r="R2193" s="14">
        <v>2E-3</v>
      </c>
      <c r="S2193" s="14">
        <v>7.8E-2</v>
      </c>
      <c r="T2193" s="14">
        <v>1.1000000000000001E-3</v>
      </c>
      <c r="U2193" s="14">
        <v>0</v>
      </c>
      <c r="V2193" s="14">
        <v>0</v>
      </c>
      <c r="W2193" s="14">
        <v>0</v>
      </c>
      <c r="X2193" s="14">
        <v>0</v>
      </c>
      <c r="Y2193" s="14">
        <v>8.0000000000000002E-3</v>
      </c>
      <c r="Z2193" s="14">
        <v>0</v>
      </c>
      <c r="AA2193" s="14">
        <v>0</v>
      </c>
      <c r="AB2193" s="14">
        <v>0</v>
      </c>
      <c r="AC2193" s="14">
        <v>0</v>
      </c>
      <c r="AD2193" s="14">
        <v>2.0999999999999999E-3</v>
      </c>
      <c r="AE2193" s="14">
        <v>0</v>
      </c>
      <c r="AF2193" s="14">
        <v>0</v>
      </c>
      <c r="AG2193" s="14">
        <v>0</v>
      </c>
      <c r="AH2193" s="14">
        <v>8.0000000000000002E-3</v>
      </c>
      <c r="AI2193" s="14">
        <v>0</v>
      </c>
      <c r="AJ2193">
        <v>-701.39135675177295</v>
      </c>
    </row>
    <row r="2194" spans="1:36" x14ac:dyDescent="0.3">
      <c r="A2194" t="s">
        <v>41</v>
      </c>
      <c r="B2194">
        <v>424932</v>
      </c>
      <c r="C2194" t="s">
        <v>43</v>
      </c>
      <c r="D2194" t="s">
        <v>42</v>
      </c>
      <c r="E2194">
        <v>0</v>
      </c>
      <c r="F2194">
        <v>1</v>
      </c>
      <c r="G2194" s="14">
        <v>20.701599999999999</v>
      </c>
      <c r="H2194" s="14" t="s">
        <v>29</v>
      </c>
      <c r="I2194" s="14">
        <v>97.34</v>
      </c>
      <c r="J2194" s="14">
        <v>1.446</v>
      </c>
      <c r="K2194" s="14">
        <v>0.08</v>
      </c>
      <c r="L2194" s="14">
        <v>0.19</v>
      </c>
      <c r="M2194" s="14">
        <v>0.69599999999999995</v>
      </c>
      <c r="N2194" s="14">
        <v>0.14000000000000001</v>
      </c>
      <c r="O2194" s="14">
        <v>0</v>
      </c>
      <c r="P2194" s="14">
        <v>6.0000000000000001E-3</v>
      </c>
      <c r="Q2194" s="14">
        <v>0</v>
      </c>
      <c r="R2194" s="14">
        <v>1E-3</v>
      </c>
      <c r="S2194" s="14">
        <v>0.08</v>
      </c>
      <c r="T2194" s="14">
        <v>1.1000000000000001E-3</v>
      </c>
      <c r="U2194" s="14">
        <v>0</v>
      </c>
      <c r="V2194" s="14">
        <v>0</v>
      </c>
      <c r="W2194" s="14">
        <v>0</v>
      </c>
      <c r="X2194" s="14">
        <v>0</v>
      </c>
      <c r="Y2194" s="14">
        <v>8.9999999999999993E-3</v>
      </c>
      <c r="Z2194" s="14">
        <v>0</v>
      </c>
      <c r="AA2194" s="14">
        <v>0</v>
      </c>
      <c r="AB2194" s="14">
        <v>0</v>
      </c>
      <c r="AC2194" s="14">
        <v>0</v>
      </c>
      <c r="AD2194" s="14">
        <v>2.0999999999999999E-3</v>
      </c>
      <c r="AE2194" s="14">
        <v>0</v>
      </c>
      <c r="AF2194" s="14">
        <v>0</v>
      </c>
      <c r="AG2194" s="14">
        <v>0</v>
      </c>
      <c r="AH2194" s="14">
        <v>7.0000000000000001E-3</v>
      </c>
      <c r="AI2194" s="14">
        <v>0</v>
      </c>
      <c r="AJ2194">
        <v>-701.35879371277804</v>
      </c>
    </row>
    <row r="2195" spans="1:36" x14ac:dyDescent="0.3">
      <c r="A2195" t="s">
        <v>41</v>
      </c>
      <c r="B2195">
        <v>424932</v>
      </c>
      <c r="C2195" t="s">
        <v>43</v>
      </c>
      <c r="D2195" t="s">
        <v>42</v>
      </c>
      <c r="E2195">
        <v>0</v>
      </c>
      <c r="F2195">
        <v>1</v>
      </c>
      <c r="G2195" s="14">
        <v>20.798500000000001</v>
      </c>
      <c r="H2195" s="14" t="s">
        <v>29</v>
      </c>
      <c r="I2195" s="14">
        <v>97.31</v>
      </c>
      <c r="J2195" s="14">
        <v>1.448</v>
      </c>
      <c r="K2195" s="14">
        <v>0.08</v>
      </c>
      <c r="L2195" s="14">
        <v>0.19</v>
      </c>
      <c r="M2195" s="14">
        <v>0.71</v>
      </c>
      <c r="N2195" s="14">
        <v>0.14000000000000001</v>
      </c>
      <c r="O2195" s="14">
        <v>0</v>
      </c>
      <c r="P2195" s="14">
        <v>5.0000000000000001E-3</v>
      </c>
      <c r="Q2195" s="14">
        <v>0</v>
      </c>
      <c r="R2195" s="14">
        <v>1E-3</v>
      </c>
      <c r="S2195" s="14">
        <v>8.1000000000000003E-2</v>
      </c>
      <c r="T2195" s="14">
        <v>1.1999999999999999E-3</v>
      </c>
      <c r="U2195" s="14">
        <v>0</v>
      </c>
      <c r="V2195" s="14">
        <v>0</v>
      </c>
      <c r="W2195" s="14">
        <v>0</v>
      </c>
      <c r="X2195" s="14">
        <v>0</v>
      </c>
      <c r="Y2195" s="14">
        <v>0.01</v>
      </c>
      <c r="Z2195" s="14">
        <v>0</v>
      </c>
      <c r="AA2195" s="14">
        <v>0</v>
      </c>
      <c r="AB2195" s="14">
        <v>0</v>
      </c>
      <c r="AC2195" s="14">
        <v>0</v>
      </c>
      <c r="AD2195" s="14">
        <v>2.0999999999999999E-3</v>
      </c>
      <c r="AE2195" s="14">
        <v>0</v>
      </c>
      <c r="AF2195" s="14">
        <v>0</v>
      </c>
      <c r="AG2195" s="14">
        <v>0</v>
      </c>
      <c r="AH2195" s="14">
        <v>8.9999999999999993E-3</v>
      </c>
      <c r="AI2195" s="14">
        <v>0</v>
      </c>
      <c r="AJ2195">
        <v>-701.33118419280299</v>
      </c>
    </row>
    <row r="2196" spans="1:36" x14ac:dyDescent="0.3">
      <c r="A2196" t="s">
        <v>41</v>
      </c>
      <c r="B2196">
        <v>424932</v>
      </c>
      <c r="C2196" t="s">
        <v>43</v>
      </c>
      <c r="D2196" t="s">
        <v>42</v>
      </c>
      <c r="E2196">
        <v>0</v>
      </c>
      <c r="F2196">
        <v>1</v>
      </c>
      <c r="G2196" s="14">
        <v>20.9115</v>
      </c>
      <c r="H2196" s="14" t="s">
        <v>29</v>
      </c>
      <c r="I2196" s="14">
        <v>97.31</v>
      </c>
      <c r="J2196" s="14">
        <v>1.45</v>
      </c>
      <c r="K2196" s="14">
        <v>0.08</v>
      </c>
      <c r="L2196" s="14">
        <v>0.191</v>
      </c>
      <c r="M2196" s="14">
        <v>0.72299999999999998</v>
      </c>
      <c r="N2196" s="14">
        <v>0.14000000000000001</v>
      </c>
      <c r="O2196" s="14">
        <v>0</v>
      </c>
      <c r="P2196" s="14">
        <v>6.0000000000000001E-3</v>
      </c>
      <c r="Q2196" s="14">
        <v>0</v>
      </c>
      <c r="R2196" s="14">
        <v>2E-3</v>
      </c>
      <c r="S2196" s="14">
        <v>8.3000000000000004E-2</v>
      </c>
      <c r="T2196" s="14">
        <v>1.1000000000000001E-3</v>
      </c>
      <c r="U2196" s="14">
        <v>0</v>
      </c>
      <c r="V2196" s="14">
        <v>0</v>
      </c>
      <c r="W2196" s="14">
        <v>0</v>
      </c>
      <c r="X2196" s="14">
        <v>0</v>
      </c>
      <c r="Y2196" s="14">
        <v>0.01</v>
      </c>
      <c r="Z2196" s="14">
        <v>0</v>
      </c>
      <c r="AA2196" s="14">
        <v>0</v>
      </c>
      <c r="AB2196" s="14">
        <v>0</v>
      </c>
      <c r="AC2196" s="14">
        <v>0</v>
      </c>
      <c r="AD2196" s="14">
        <v>2.0999999999999999E-3</v>
      </c>
      <c r="AE2196" s="14">
        <v>0</v>
      </c>
      <c r="AF2196" s="14">
        <v>0</v>
      </c>
      <c r="AG2196" s="14">
        <v>0</v>
      </c>
      <c r="AH2196" s="14">
        <v>8.9999999999999993E-3</v>
      </c>
      <c r="AI2196" s="14">
        <v>0</v>
      </c>
      <c r="AJ2196">
        <v>-701.29937371877998</v>
      </c>
    </row>
    <row r="2197" spans="1:36" x14ac:dyDescent="0.3">
      <c r="A2197" t="s">
        <v>41</v>
      </c>
      <c r="B2197">
        <v>424932</v>
      </c>
      <c r="C2197" t="s">
        <v>43</v>
      </c>
      <c r="D2197" t="s">
        <v>42</v>
      </c>
      <c r="E2197">
        <v>0</v>
      </c>
      <c r="F2197">
        <v>1</v>
      </c>
      <c r="G2197" s="14">
        <v>21.024699999999999</v>
      </c>
      <c r="H2197" s="14" t="s">
        <v>29</v>
      </c>
      <c r="I2197" s="14">
        <v>97.28</v>
      </c>
      <c r="J2197" s="14">
        <v>1.4530000000000001</v>
      </c>
      <c r="K2197" s="14">
        <v>8.1000000000000003E-2</v>
      </c>
      <c r="L2197" s="14">
        <v>0.192</v>
      </c>
      <c r="M2197" s="14">
        <v>0.73699999999999999</v>
      </c>
      <c r="N2197" s="14">
        <v>0.14000000000000001</v>
      </c>
      <c r="O2197" s="14">
        <v>0</v>
      </c>
      <c r="P2197" s="14">
        <v>6.0000000000000001E-3</v>
      </c>
      <c r="Q2197" s="14">
        <v>0</v>
      </c>
      <c r="R2197" s="14">
        <v>2E-3</v>
      </c>
      <c r="S2197" s="14">
        <v>8.5000000000000006E-2</v>
      </c>
      <c r="T2197" s="14">
        <v>1.2999999999999999E-3</v>
      </c>
      <c r="U2197" s="14">
        <v>0</v>
      </c>
      <c r="V2197" s="14">
        <v>0</v>
      </c>
      <c r="W2197" s="14">
        <v>0</v>
      </c>
      <c r="X2197" s="14">
        <v>0</v>
      </c>
      <c r="Y2197" s="14">
        <v>0.01</v>
      </c>
      <c r="Z2197" s="14">
        <v>0</v>
      </c>
      <c r="AA2197" s="14">
        <v>0</v>
      </c>
      <c r="AB2197" s="14">
        <v>0</v>
      </c>
      <c r="AC2197" s="14">
        <v>0</v>
      </c>
      <c r="AD2197" s="14">
        <v>2.0999999999999999E-3</v>
      </c>
      <c r="AE2197" s="14">
        <v>0</v>
      </c>
      <c r="AF2197" s="14">
        <v>0</v>
      </c>
      <c r="AG2197" s="14">
        <v>0</v>
      </c>
      <c r="AH2197" s="14">
        <v>7.0000000000000001E-3</v>
      </c>
      <c r="AI2197" s="14">
        <v>0</v>
      </c>
      <c r="AJ2197">
        <v>-701.267914532958</v>
      </c>
    </row>
    <row r="2198" spans="1:36" x14ac:dyDescent="0.3">
      <c r="A2198" t="s">
        <v>41</v>
      </c>
      <c r="B2198">
        <v>424932</v>
      </c>
      <c r="C2198" t="s">
        <v>43</v>
      </c>
      <c r="D2198" t="s">
        <v>42</v>
      </c>
      <c r="E2198">
        <v>0</v>
      </c>
      <c r="F2198">
        <v>1</v>
      </c>
      <c r="G2198" s="14">
        <v>21.121700000000001</v>
      </c>
      <c r="H2198" s="14" t="s">
        <v>29</v>
      </c>
      <c r="I2198" s="14">
        <v>97.26</v>
      </c>
      <c r="J2198" s="14">
        <v>1.4550000000000001</v>
      </c>
      <c r="K2198" s="14">
        <v>8.1000000000000003E-2</v>
      </c>
      <c r="L2198" s="14">
        <v>0.193</v>
      </c>
      <c r="M2198" s="14">
        <v>0.749</v>
      </c>
      <c r="N2198" s="14">
        <v>0.14000000000000001</v>
      </c>
      <c r="O2198" s="14">
        <v>0</v>
      </c>
      <c r="P2198" s="14">
        <v>5.0000000000000001E-3</v>
      </c>
      <c r="Q2198" s="14">
        <v>0</v>
      </c>
      <c r="R2198" s="14">
        <v>1E-3</v>
      </c>
      <c r="S2198" s="14">
        <v>8.5999999999999993E-2</v>
      </c>
      <c r="T2198" s="14">
        <v>1.2999999999999999E-3</v>
      </c>
      <c r="U2198" s="14">
        <v>0</v>
      </c>
      <c r="V2198" s="14">
        <v>0</v>
      </c>
      <c r="W2198" s="14">
        <v>0</v>
      </c>
      <c r="X2198" s="14">
        <v>0</v>
      </c>
      <c r="Y2198" s="14">
        <v>0.01</v>
      </c>
      <c r="Z2198" s="14">
        <v>2.9999999999999997E-4</v>
      </c>
      <c r="AA2198" s="14">
        <v>0</v>
      </c>
      <c r="AB2198" s="14">
        <v>0</v>
      </c>
      <c r="AC2198" s="14">
        <v>0</v>
      </c>
      <c r="AD2198" s="14">
        <v>2.0999999999999999E-3</v>
      </c>
      <c r="AE2198" s="14">
        <v>4.0000000000000001E-3</v>
      </c>
      <c r="AF2198" s="14">
        <v>0</v>
      </c>
      <c r="AG2198" s="14">
        <v>0</v>
      </c>
      <c r="AH2198" s="14">
        <v>6.0000000000000001E-3</v>
      </c>
      <c r="AI2198" s="14">
        <v>0</v>
      </c>
      <c r="AJ2198">
        <v>-701.24127441236806</v>
      </c>
    </row>
    <row r="2199" spans="1:36" x14ac:dyDescent="0.3">
      <c r="A2199" t="s">
        <v>41</v>
      </c>
      <c r="B2199">
        <v>424932</v>
      </c>
      <c r="C2199" t="s">
        <v>43</v>
      </c>
      <c r="D2199" t="s">
        <v>42</v>
      </c>
      <c r="E2199">
        <v>0</v>
      </c>
      <c r="F2199">
        <v>1</v>
      </c>
      <c r="G2199" s="14">
        <v>21.2349</v>
      </c>
      <c r="H2199" s="14" t="s">
        <v>29</v>
      </c>
      <c r="I2199" s="14">
        <v>97.25</v>
      </c>
      <c r="J2199" s="14">
        <v>1.456</v>
      </c>
      <c r="K2199" s="14">
        <v>8.2000000000000003E-2</v>
      </c>
      <c r="L2199" s="14">
        <v>0.19400000000000001</v>
      </c>
      <c r="M2199" s="14">
        <v>0.76100000000000001</v>
      </c>
      <c r="N2199" s="14">
        <v>0.13900000000000001</v>
      </c>
      <c r="O2199" s="14">
        <v>0</v>
      </c>
      <c r="P2199" s="14">
        <v>6.0000000000000001E-3</v>
      </c>
      <c r="Q2199" s="14">
        <v>0</v>
      </c>
      <c r="R2199" s="14">
        <v>2E-3</v>
      </c>
      <c r="S2199" s="14">
        <v>8.7999999999999995E-2</v>
      </c>
      <c r="T2199" s="14">
        <v>1.1999999999999999E-3</v>
      </c>
      <c r="U2199" s="14">
        <v>0</v>
      </c>
      <c r="V2199" s="14">
        <v>0</v>
      </c>
      <c r="W2199" s="14">
        <v>0</v>
      </c>
      <c r="X2199" s="14">
        <v>0</v>
      </c>
      <c r="Y2199" s="14">
        <v>0.01</v>
      </c>
      <c r="Z2199" s="14">
        <v>0</v>
      </c>
      <c r="AA2199" s="14">
        <v>0</v>
      </c>
      <c r="AB2199" s="14">
        <v>0</v>
      </c>
      <c r="AC2199" s="14">
        <v>0</v>
      </c>
      <c r="AD2199" s="14">
        <v>2.0999999999999999E-3</v>
      </c>
      <c r="AE2199" s="14">
        <v>1E-3</v>
      </c>
      <c r="AF2199" s="14">
        <v>0</v>
      </c>
      <c r="AG2199" s="14">
        <v>0</v>
      </c>
      <c r="AH2199" s="14">
        <v>7.0000000000000001E-3</v>
      </c>
      <c r="AI2199" s="14">
        <v>0</v>
      </c>
      <c r="AJ2199">
        <v>-701.21054613175795</v>
      </c>
    </row>
    <row r="2200" spans="1:36" x14ac:dyDescent="0.3">
      <c r="A2200" t="s">
        <v>41</v>
      </c>
      <c r="B2200">
        <v>424932</v>
      </c>
      <c r="C2200" t="s">
        <v>43</v>
      </c>
      <c r="D2200" t="s">
        <v>42</v>
      </c>
      <c r="E2200">
        <v>0</v>
      </c>
      <c r="F2200">
        <v>1</v>
      </c>
      <c r="G2200" s="14">
        <v>21.347999999999999</v>
      </c>
      <c r="H2200" s="14" t="s">
        <v>29</v>
      </c>
      <c r="I2200" s="14">
        <v>97.24</v>
      </c>
      <c r="J2200" s="14">
        <v>1.458</v>
      </c>
      <c r="K2200" s="14">
        <v>8.3000000000000004E-2</v>
      </c>
      <c r="L2200" s="14">
        <v>0.19500000000000001</v>
      </c>
      <c r="M2200" s="14">
        <v>0.77500000000000002</v>
      </c>
      <c r="N2200" s="14">
        <v>0.13900000000000001</v>
      </c>
      <c r="O2200" s="14">
        <v>0</v>
      </c>
      <c r="P2200" s="14">
        <v>6.0000000000000001E-3</v>
      </c>
      <c r="Q2200" s="14">
        <v>0</v>
      </c>
      <c r="R2200" s="14">
        <v>1E-3</v>
      </c>
      <c r="S2200" s="14">
        <v>8.8999999999999996E-2</v>
      </c>
      <c r="T2200" s="14">
        <v>1.1000000000000001E-3</v>
      </c>
      <c r="U2200" s="14">
        <v>0</v>
      </c>
      <c r="V2200" s="14">
        <v>0</v>
      </c>
      <c r="W2200" s="14">
        <v>0</v>
      </c>
      <c r="X2200" s="14">
        <v>0</v>
      </c>
      <c r="Y2200" s="14">
        <v>0.01</v>
      </c>
      <c r="Z2200" s="14">
        <v>0</v>
      </c>
      <c r="AA2200" s="14">
        <v>0</v>
      </c>
      <c r="AB2200" s="14">
        <v>0</v>
      </c>
      <c r="AC2200" s="14">
        <v>0</v>
      </c>
      <c r="AD2200" s="14">
        <v>2.0999999999999999E-3</v>
      </c>
      <c r="AE2200" s="14">
        <v>0</v>
      </c>
      <c r="AF2200" s="14">
        <v>0</v>
      </c>
      <c r="AG2200" s="14">
        <v>0</v>
      </c>
      <c r="AH2200" s="14">
        <v>5.0000000000000001E-3</v>
      </c>
      <c r="AI2200" s="14">
        <v>0</v>
      </c>
      <c r="AJ2200">
        <v>-701.18022377541604</v>
      </c>
    </row>
    <row r="2201" spans="1:36" x14ac:dyDescent="0.3">
      <c r="A2201" t="s">
        <v>41</v>
      </c>
      <c r="B2201">
        <v>424932</v>
      </c>
      <c r="C2201" t="s">
        <v>43</v>
      </c>
      <c r="D2201" t="s">
        <v>42</v>
      </c>
      <c r="E2201">
        <v>0</v>
      </c>
      <c r="F2201">
        <v>1</v>
      </c>
      <c r="G2201" s="14">
        <v>21.445</v>
      </c>
      <c r="H2201" s="14" t="s">
        <v>29</v>
      </c>
      <c r="I2201" s="14">
        <v>97.22</v>
      </c>
      <c r="J2201" s="14">
        <v>1.462</v>
      </c>
      <c r="K2201" s="14">
        <v>8.4000000000000005E-2</v>
      </c>
      <c r="L2201" s="14">
        <v>0.19500000000000001</v>
      </c>
      <c r="M2201" s="14">
        <v>0.78800000000000003</v>
      </c>
      <c r="N2201" s="14">
        <v>0.13800000000000001</v>
      </c>
      <c r="O2201" s="14">
        <v>0</v>
      </c>
      <c r="P2201" s="14">
        <v>6.0000000000000001E-3</v>
      </c>
      <c r="Q2201" s="14">
        <v>0</v>
      </c>
      <c r="R2201" s="14">
        <v>1E-3</v>
      </c>
      <c r="S2201" s="14">
        <v>9.0999999999999998E-2</v>
      </c>
      <c r="T2201" s="14">
        <v>1.1000000000000001E-3</v>
      </c>
      <c r="U2201" s="14">
        <v>0</v>
      </c>
      <c r="V2201" s="14">
        <v>0</v>
      </c>
      <c r="W2201" s="14">
        <v>0</v>
      </c>
      <c r="X2201" s="14">
        <v>0</v>
      </c>
      <c r="Y2201" s="14">
        <v>8.9999999999999993E-3</v>
      </c>
      <c r="Z2201" s="14">
        <v>0</v>
      </c>
      <c r="AA2201" s="14">
        <v>0</v>
      </c>
      <c r="AB2201" s="14">
        <v>0</v>
      </c>
      <c r="AC2201" s="14">
        <v>0</v>
      </c>
      <c r="AD2201" s="14">
        <v>2.0999999999999999E-3</v>
      </c>
      <c r="AE2201" s="14">
        <v>0</v>
      </c>
      <c r="AF2201" s="14">
        <v>0</v>
      </c>
      <c r="AG2201" s="14">
        <v>0</v>
      </c>
      <c r="AH2201" s="14">
        <v>8.9999999999999993E-3</v>
      </c>
      <c r="AI2201" s="14">
        <v>0</v>
      </c>
      <c r="AJ2201">
        <v>-701.15451187013002</v>
      </c>
    </row>
    <row r="2202" spans="1:36" x14ac:dyDescent="0.3">
      <c r="A2202" t="s">
        <v>41</v>
      </c>
      <c r="B2202">
        <v>424932</v>
      </c>
      <c r="C2202" t="s">
        <v>43</v>
      </c>
      <c r="D2202" t="s">
        <v>42</v>
      </c>
      <c r="E2202">
        <v>0</v>
      </c>
      <c r="F2202">
        <v>1</v>
      </c>
      <c r="G2202" s="14">
        <v>21.558199999999999</v>
      </c>
      <c r="H2202" s="14" t="s">
        <v>29</v>
      </c>
      <c r="I2202" s="14">
        <v>97.2</v>
      </c>
      <c r="J2202" s="14">
        <v>1.464</v>
      </c>
      <c r="K2202" s="14">
        <v>8.4000000000000005E-2</v>
      </c>
      <c r="L2202" s="14">
        <v>0.19600000000000001</v>
      </c>
      <c r="M2202" s="14">
        <v>0.8</v>
      </c>
      <c r="N2202" s="14">
        <v>0.13900000000000001</v>
      </c>
      <c r="O2202" s="14">
        <v>0</v>
      </c>
      <c r="P2202" s="14">
        <v>6.0000000000000001E-3</v>
      </c>
      <c r="Q2202" s="14">
        <v>0</v>
      </c>
      <c r="R2202" s="14">
        <v>1E-3</v>
      </c>
      <c r="S2202" s="14">
        <v>9.1999999999999998E-2</v>
      </c>
      <c r="T2202" s="14">
        <v>1.1999999999999999E-3</v>
      </c>
      <c r="U2202" s="14">
        <v>0</v>
      </c>
      <c r="V2202" s="14">
        <v>0</v>
      </c>
      <c r="W2202" s="14">
        <v>0</v>
      </c>
      <c r="X2202" s="14">
        <v>0</v>
      </c>
      <c r="Y2202" s="14">
        <v>0.01</v>
      </c>
      <c r="Z2202" s="14">
        <v>0</v>
      </c>
      <c r="AA2202" s="14">
        <v>0</v>
      </c>
      <c r="AB2202" s="14">
        <v>0</v>
      </c>
      <c r="AC2202" s="14">
        <v>0</v>
      </c>
      <c r="AD2202" s="14">
        <v>2.0999999999999999E-3</v>
      </c>
      <c r="AE2202" s="14">
        <v>3.0000000000000001E-3</v>
      </c>
      <c r="AF2202" s="14">
        <v>0</v>
      </c>
      <c r="AG2202" s="14">
        <v>0</v>
      </c>
      <c r="AH2202" s="14">
        <v>7.0000000000000001E-3</v>
      </c>
      <c r="AI2202" s="14">
        <v>0</v>
      </c>
      <c r="AJ2202">
        <v>-701.12484021532202</v>
      </c>
    </row>
    <row r="2203" spans="1:36" x14ac:dyDescent="0.3">
      <c r="A2203" t="s">
        <v>41</v>
      </c>
      <c r="B2203">
        <v>424932</v>
      </c>
      <c r="C2203" t="s">
        <v>43</v>
      </c>
      <c r="D2203" t="s">
        <v>42</v>
      </c>
      <c r="E2203">
        <v>0</v>
      </c>
      <c r="F2203">
        <v>1</v>
      </c>
      <c r="G2203" s="14">
        <v>21.6553</v>
      </c>
      <c r="H2203" s="14" t="s">
        <v>29</v>
      </c>
      <c r="I2203" s="14">
        <v>97.19</v>
      </c>
      <c r="J2203" s="14">
        <v>1.4650000000000001</v>
      </c>
      <c r="K2203" s="14">
        <v>8.5000000000000006E-2</v>
      </c>
      <c r="L2203" s="14">
        <v>0.19700000000000001</v>
      </c>
      <c r="M2203" s="14">
        <v>0.81200000000000006</v>
      </c>
      <c r="N2203" s="14">
        <v>0.13800000000000001</v>
      </c>
      <c r="O2203" s="14">
        <v>0</v>
      </c>
      <c r="P2203" s="14">
        <v>6.0000000000000001E-3</v>
      </c>
      <c r="Q2203" s="14">
        <v>0</v>
      </c>
      <c r="R2203" s="14">
        <v>2E-3</v>
      </c>
      <c r="S2203" s="14">
        <v>9.4E-2</v>
      </c>
      <c r="T2203" s="14">
        <v>1.1000000000000001E-3</v>
      </c>
      <c r="U2203" s="14">
        <v>0</v>
      </c>
      <c r="V2203" s="14">
        <v>0</v>
      </c>
      <c r="W2203" s="14">
        <v>0</v>
      </c>
      <c r="X2203" s="14">
        <v>0</v>
      </c>
      <c r="Y2203" s="14">
        <v>8.0000000000000002E-3</v>
      </c>
      <c r="Z2203" s="14">
        <v>0</v>
      </c>
      <c r="AA2203" s="14">
        <v>0</v>
      </c>
      <c r="AB2203" s="14">
        <v>0</v>
      </c>
      <c r="AC2203" s="14">
        <v>0</v>
      </c>
      <c r="AD2203" s="14">
        <v>2.2000000000000001E-3</v>
      </c>
      <c r="AE2203" s="14">
        <v>1E-3</v>
      </c>
      <c r="AF2203" s="14">
        <v>0</v>
      </c>
      <c r="AG2203" s="14">
        <v>0</v>
      </c>
      <c r="AH2203" s="14">
        <v>6.0000000000000001E-3</v>
      </c>
      <c r="AI2203" s="14">
        <v>0</v>
      </c>
      <c r="AJ2203">
        <v>-701.09966839520303</v>
      </c>
    </row>
    <row r="2204" spans="1:36" x14ac:dyDescent="0.3">
      <c r="A2204" t="s">
        <v>41</v>
      </c>
      <c r="B2204">
        <v>424932</v>
      </c>
      <c r="C2204" t="s">
        <v>43</v>
      </c>
      <c r="D2204" t="s">
        <v>42</v>
      </c>
      <c r="E2204">
        <v>0</v>
      </c>
      <c r="F2204">
        <v>1</v>
      </c>
      <c r="G2204" s="14">
        <v>21.768599999999999</v>
      </c>
      <c r="H2204" s="14" t="s">
        <v>29</v>
      </c>
      <c r="I2204" s="14">
        <v>97.15</v>
      </c>
      <c r="J2204" s="14">
        <v>1.466</v>
      </c>
      <c r="K2204" s="14">
        <v>8.5999999999999993E-2</v>
      </c>
      <c r="L2204" s="14">
        <v>0.19800000000000001</v>
      </c>
      <c r="M2204" s="14">
        <v>0.82399999999999995</v>
      </c>
      <c r="N2204" s="14">
        <v>0.13800000000000001</v>
      </c>
      <c r="O2204" s="14">
        <v>0</v>
      </c>
      <c r="P2204" s="14">
        <v>6.0000000000000001E-3</v>
      </c>
      <c r="Q2204" s="14">
        <v>0</v>
      </c>
      <c r="R2204" s="14">
        <v>2E-3</v>
      </c>
      <c r="S2204" s="14">
        <v>9.5000000000000001E-2</v>
      </c>
      <c r="T2204" s="14">
        <v>1.1999999999999999E-3</v>
      </c>
      <c r="U2204" s="14">
        <v>0</v>
      </c>
      <c r="V2204" s="14">
        <v>0</v>
      </c>
      <c r="W2204" s="14">
        <v>0</v>
      </c>
      <c r="X2204" s="14">
        <v>0</v>
      </c>
      <c r="Y2204" s="14">
        <v>0.01</v>
      </c>
      <c r="Z2204" s="14">
        <v>0</v>
      </c>
      <c r="AA2204" s="14">
        <v>0</v>
      </c>
      <c r="AB2204" s="14">
        <v>0</v>
      </c>
      <c r="AC2204" s="14">
        <v>0</v>
      </c>
      <c r="AD2204" s="14">
        <v>2.0999999999999999E-3</v>
      </c>
      <c r="AE2204" s="14">
        <v>0</v>
      </c>
      <c r="AF2204" s="14">
        <v>0</v>
      </c>
      <c r="AG2204" s="14">
        <v>0</v>
      </c>
      <c r="AH2204" s="14">
        <v>8.0000000000000002E-3</v>
      </c>
      <c r="AI2204" s="14">
        <v>0</v>
      </c>
      <c r="AJ2204">
        <v>-701.07061464704304</v>
      </c>
    </row>
    <row r="2205" spans="1:36" x14ac:dyDescent="0.3">
      <c r="A2205" t="s">
        <v>41</v>
      </c>
      <c r="B2205">
        <v>424932</v>
      </c>
      <c r="C2205" t="s">
        <v>43</v>
      </c>
      <c r="D2205" t="s">
        <v>42</v>
      </c>
      <c r="E2205">
        <v>0</v>
      </c>
      <c r="F2205">
        <v>1</v>
      </c>
      <c r="G2205" s="14">
        <v>21.881900000000002</v>
      </c>
      <c r="H2205" s="14" t="s">
        <v>29</v>
      </c>
      <c r="I2205" s="14">
        <v>97.13</v>
      </c>
      <c r="J2205" s="14">
        <v>1.468</v>
      </c>
      <c r="K2205" s="14">
        <v>8.7999999999999995E-2</v>
      </c>
      <c r="L2205" s="14">
        <v>0.19900000000000001</v>
      </c>
      <c r="M2205" s="14">
        <v>0.83799999999999997</v>
      </c>
      <c r="N2205" s="14">
        <v>0.13800000000000001</v>
      </c>
      <c r="O2205" s="14">
        <v>0</v>
      </c>
      <c r="P2205" s="14">
        <v>6.0000000000000001E-3</v>
      </c>
      <c r="Q2205" s="14">
        <v>0</v>
      </c>
      <c r="R2205" s="14">
        <v>2E-3</v>
      </c>
      <c r="S2205" s="14">
        <v>9.7000000000000003E-2</v>
      </c>
      <c r="T2205" s="14">
        <v>1.4E-3</v>
      </c>
      <c r="U2205" s="14">
        <v>0</v>
      </c>
      <c r="V2205" s="14">
        <v>0</v>
      </c>
      <c r="W2205" s="14">
        <v>0</v>
      </c>
      <c r="X2205" s="14">
        <v>0</v>
      </c>
      <c r="Y2205" s="14">
        <v>0.01</v>
      </c>
      <c r="Z2205" s="14">
        <v>0</v>
      </c>
      <c r="AA2205" s="14">
        <v>0</v>
      </c>
      <c r="AB2205" s="14">
        <v>0</v>
      </c>
      <c r="AC2205" s="14">
        <v>0</v>
      </c>
      <c r="AD2205" s="14">
        <v>2.0999999999999999E-3</v>
      </c>
      <c r="AE2205" s="14">
        <v>0</v>
      </c>
      <c r="AF2205" s="14">
        <v>0</v>
      </c>
      <c r="AG2205" s="14">
        <v>0</v>
      </c>
      <c r="AH2205" s="14">
        <v>7.0000000000000001E-3</v>
      </c>
      <c r="AI2205" s="14">
        <v>0</v>
      </c>
      <c r="AJ2205">
        <v>-701.04189349567002</v>
      </c>
    </row>
    <row r="2206" spans="1:36" x14ac:dyDescent="0.3">
      <c r="A2206" t="s">
        <v>41</v>
      </c>
      <c r="B2206">
        <v>424932</v>
      </c>
      <c r="C2206" t="s">
        <v>43</v>
      </c>
      <c r="D2206" t="s">
        <v>42</v>
      </c>
      <c r="E2206">
        <v>0</v>
      </c>
      <c r="F2206">
        <v>1</v>
      </c>
      <c r="G2206" s="14">
        <v>21.978999999999999</v>
      </c>
      <c r="H2206" s="14" t="s">
        <v>29</v>
      </c>
      <c r="I2206" s="14">
        <v>97.12</v>
      </c>
      <c r="J2206" s="14">
        <v>1.47</v>
      </c>
      <c r="K2206" s="14">
        <v>0.09</v>
      </c>
      <c r="L2206" s="14">
        <v>0.19900000000000001</v>
      </c>
      <c r="M2206" s="14">
        <v>0.85199999999999998</v>
      </c>
      <c r="N2206" s="14">
        <v>0.13800000000000001</v>
      </c>
      <c r="O2206" s="14">
        <v>0</v>
      </c>
      <c r="P2206" s="14">
        <v>6.0000000000000001E-3</v>
      </c>
      <c r="Q2206" s="14">
        <v>0</v>
      </c>
      <c r="R2206" s="14">
        <v>1E-3</v>
      </c>
      <c r="S2206" s="14">
        <v>9.8000000000000004E-2</v>
      </c>
      <c r="T2206" s="14">
        <v>1.5E-3</v>
      </c>
      <c r="U2206" s="14">
        <v>0</v>
      </c>
      <c r="V2206" s="14">
        <v>0</v>
      </c>
      <c r="W2206" s="14">
        <v>0</v>
      </c>
      <c r="X2206" s="14">
        <v>0</v>
      </c>
      <c r="Y2206" s="14">
        <v>0.01</v>
      </c>
      <c r="Z2206" s="14">
        <v>0</v>
      </c>
      <c r="AA2206" s="14">
        <v>0</v>
      </c>
      <c r="AB2206" s="14">
        <v>0</v>
      </c>
      <c r="AC2206" s="14">
        <v>0</v>
      </c>
      <c r="AD2206" s="14">
        <v>2.0999999999999999E-3</v>
      </c>
      <c r="AE2206" s="14">
        <v>2E-3</v>
      </c>
      <c r="AF2206" s="14">
        <v>0</v>
      </c>
      <c r="AG2206" s="14">
        <v>0</v>
      </c>
      <c r="AH2206" s="14">
        <v>8.0000000000000002E-3</v>
      </c>
      <c r="AI2206" s="14">
        <v>0</v>
      </c>
      <c r="AJ2206">
        <v>-701.01753604985299</v>
      </c>
    </row>
    <row r="2207" spans="1:36" x14ac:dyDescent="0.3">
      <c r="A2207" t="s">
        <v>41</v>
      </c>
      <c r="B2207">
        <v>424932</v>
      </c>
      <c r="C2207" t="s">
        <v>43</v>
      </c>
      <c r="D2207" t="s">
        <v>42</v>
      </c>
      <c r="E2207">
        <v>0</v>
      </c>
      <c r="F2207">
        <v>1</v>
      </c>
      <c r="G2207" s="14">
        <v>22.092400000000001</v>
      </c>
      <c r="H2207" s="14" t="s">
        <v>29</v>
      </c>
      <c r="I2207" s="14">
        <v>97.12</v>
      </c>
      <c r="J2207" s="14">
        <v>1.4730000000000001</v>
      </c>
      <c r="K2207" s="14">
        <v>9.0999999999999998E-2</v>
      </c>
      <c r="L2207" s="14">
        <v>0.19900000000000001</v>
      </c>
      <c r="M2207" s="14">
        <v>0.86499999999999999</v>
      </c>
      <c r="N2207" s="14">
        <v>0.13800000000000001</v>
      </c>
      <c r="O2207" s="14">
        <v>0</v>
      </c>
      <c r="P2207" s="14">
        <v>6.0000000000000001E-3</v>
      </c>
      <c r="Q2207" s="14">
        <v>0</v>
      </c>
      <c r="R2207" s="14">
        <v>2E-3</v>
      </c>
      <c r="S2207" s="14">
        <v>9.9000000000000005E-2</v>
      </c>
      <c r="T2207" s="14">
        <v>1.4E-3</v>
      </c>
      <c r="U2207" s="14">
        <v>0</v>
      </c>
      <c r="V2207" s="14">
        <v>0</v>
      </c>
      <c r="W2207" s="14">
        <v>0</v>
      </c>
      <c r="X2207" s="14">
        <v>0</v>
      </c>
      <c r="Y2207" s="14">
        <v>0.01</v>
      </c>
      <c r="Z2207" s="14">
        <v>0</v>
      </c>
      <c r="AA2207" s="14">
        <v>0</v>
      </c>
      <c r="AB2207" s="14">
        <v>0</v>
      </c>
      <c r="AC2207" s="14">
        <v>0</v>
      </c>
      <c r="AD2207" s="14">
        <v>2.0999999999999999E-3</v>
      </c>
      <c r="AE2207" s="14">
        <v>2E-3</v>
      </c>
      <c r="AF2207" s="14">
        <v>0</v>
      </c>
      <c r="AG2207" s="14">
        <v>0</v>
      </c>
      <c r="AH2207" s="14">
        <v>6.0000000000000001E-3</v>
      </c>
      <c r="AI2207" s="14">
        <v>0</v>
      </c>
      <c r="AJ2207">
        <v>-700.98938124886399</v>
      </c>
    </row>
    <row r="2208" spans="1:36" x14ac:dyDescent="0.3">
      <c r="A2208" t="s">
        <v>41</v>
      </c>
      <c r="B2208">
        <v>424932</v>
      </c>
      <c r="C2208" t="s">
        <v>43</v>
      </c>
      <c r="D2208" t="s">
        <v>42</v>
      </c>
      <c r="E2208">
        <v>0</v>
      </c>
      <c r="F2208">
        <v>1</v>
      </c>
      <c r="G2208" s="14">
        <v>22.2057</v>
      </c>
      <c r="H2208" s="14" t="s">
        <v>29</v>
      </c>
      <c r="I2208" s="14">
        <v>97.1</v>
      </c>
      <c r="J2208" s="14">
        <v>1.4750000000000001</v>
      </c>
      <c r="K2208" s="14">
        <v>9.1999999999999998E-2</v>
      </c>
      <c r="L2208" s="14">
        <v>0.2</v>
      </c>
      <c r="M2208" s="14">
        <v>0.88</v>
      </c>
      <c r="N2208" s="14">
        <v>0.13800000000000001</v>
      </c>
      <c r="O2208" s="14">
        <v>0</v>
      </c>
      <c r="P2208" s="14">
        <v>6.0000000000000001E-3</v>
      </c>
      <c r="Q2208" s="14">
        <v>0</v>
      </c>
      <c r="R2208" s="14">
        <v>1E-3</v>
      </c>
      <c r="S2208" s="14">
        <v>0.10100000000000001</v>
      </c>
      <c r="T2208" s="14">
        <v>1.4E-3</v>
      </c>
      <c r="U2208" s="14">
        <v>0</v>
      </c>
      <c r="V2208" s="14">
        <v>0</v>
      </c>
      <c r="W2208" s="14">
        <v>0</v>
      </c>
      <c r="X2208" s="14">
        <v>0</v>
      </c>
      <c r="Y2208" s="14">
        <v>0.01</v>
      </c>
      <c r="Z2208" s="14">
        <v>0</v>
      </c>
      <c r="AA2208" s="14">
        <v>0</v>
      </c>
      <c r="AB2208" s="14">
        <v>0</v>
      </c>
      <c r="AC2208" s="14">
        <v>0</v>
      </c>
      <c r="AD2208" s="14">
        <v>2.0999999999999999E-3</v>
      </c>
      <c r="AE2208" s="14">
        <v>4.0000000000000001E-3</v>
      </c>
      <c r="AF2208" s="14">
        <v>0</v>
      </c>
      <c r="AG2208" s="14">
        <v>0</v>
      </c>
      <c r="AH2208" s="14">
        <v>6.0000000000000001E-3</v>
      </c>
      <c r="AI2208" s="14">
        <v>0</v>
      </c>
      <c r="AJ2208">
        <v>-700.96155538142295</v>
      </c>
    </row>
    <row r="2209" spans="1:36" x14ac:dyDescent="0.3">
      <c r="A2209" t="s">
        <v>41</v>
      </c>
      <c r="B2209">
        <v>424932</v>
      </c>
      <c r="C2209" t="s">
        <v>43</v>
      </c>
      <c r="D2209" t="s">
        <v>42</v>
      </c>
      <c r="E2209">
        <v>0</v>
      </c>
      <c r="F2209">
        <v>1</v>
      </c>
      <c r="G2209" s="14">
        <v>22.303000000000001</v>
      </c>
      <c r="H2209" s="14" t="s">
        <v>29</v>
      </c>
      <c r="I2209" s="14">
        <v>97.06</v>
      </c>
      <c r="J2209" s="14">
        <v>1.4770000000000001</v>
      </c>
      <c r="K2209" s="14">
        <v>9.2999999999999999E-2</v>
      </c>
      <c r="L2209" s="14">
        <v>0.2</v>
      </c>
      <c r="M2209" s="14">
        <v>0.89300000000000002</v>
      </c>
      <c r="N2209" s="14">
        <v>0.13800000000000001</v>
      </c>
      <c r="O2209" s="14">
        <v>0</v>
      </c>
      <c r="P2209" s="14">
        <v>7.0000000000000001E-3</v>
      </c>
      <c r="Q2209" s="14">
        <v>0</v>
      </c>
      <c r="R2209" s="14">
        <v>2E-3</v>
      </c>
      <c r="S2209" s="14">
        <v>0.10199999999999999</v>
      </c>
      <c r="T2209" s="14">
        <v>1.2999999999999999E-3</v>
      </c>
      <c r="U2209" s="14">
        <v>0</v>
      </c>
      <c r="V2209" s="14">
        <v>0</v>
      </c>
      <c r="W2209" s="14">
        <v>0</v>
      </c>
      <c r="X2209" s="14">
        <v>0</v>
      </c>
      <c r="Y2209" s="14">
        <v>1.0999999999999999E-2</v>
      </c>
      <c r="Z2209" s="14">
        <v>0</v>
      </c>
      <c r="AA2209" s="14">
        <v>0</v>
      </c>
      <c r="AB2209" s="14">
        <v>0</v>
      </c>
      <c r="AC2209" s="14">
        <v>0</v>
      </c>
      <c r="AD2209" s="14">
        <v>2.0999999999999999E-3</v>
      </c>
      <c r="AE2209" s="14">
        <v>0</v>
      </c>
      <c r="AF2209" s="14">
        <v>0</v>
      </c>
      <c r="AG2209" s="14">
        <v>0</v>
      </c>
      <c r="AH2209" s="14">
        <v>7.0000000000000001E-3</v>
      </c>
      <c r="AI2209" s="14">
        <v>0</v>
      </c>
      <c r="AJ2209">
        <v>-700.93789403977405</v>
      </c>
    </row>
    <row r="2210" spans="1:36" x14ac:dyDescent="0.3">
      <c r="A2210" t="s">
        <v>41</v>
      </c>
      <c r="B2210">
        <v>424932</v>
      </c>
      <c r="C2210" t="s">
        <v>43</v>
      </c>
      <c r="D2210" t="s">
        <v>42</v>
      </c>
      <c r="E2210">
        <v>0</v>
      </c>
      <c r="F2210">
        <v>1</v>
      </c>
      <c r="G2210" s="14">
        <v>22.416499999999999</v>
      </c>
      <c r="H2210" s="14" t="s">
        <v>29</v>
      </c>
      <c r="I2210" s="14">
        <v>97.04</v>
      </c>
      <c r="J2210" s="14">
        <v>1.4790000000000001</v>
      </c>
      <c r="K2210" s="14">
        <v>9.5000000000000001E-2</v>
      </c>
      <c r="L2210" s="14">
        <v>0.20100000000000001</v>
      </c>
      <c r="M2210" s="14">
        <v>0.90600000000000003</v>
      </c>
      <c r="N2210" s="14">
        <v>0.13800000000000001</v>
      </c>
      <c r="O2210" s="14">
        <v>0</v>
      </c>
      <c r="P2210" s="14">
        <v>7.0000000000000001E-3</v>
      </c>
      <c r="Q2210" s="14">
        <v>0</v>
      </c>
      <c r="R2210" s="14">
        <v>1E-3</v>
      </c>
      <c r="S2210" s="14">
        <v>0.10299999999999999</v>
      </c>
      <c r="T2210" s="14">
        <v>1.4E-3</v>
      </c>
      <c r="U2210" s="14">
        <v>0</v>
      </c>
      <c r="V2210" s="14">
        <v>0</v>
      </c>
      <c r="W2210" s="14">
        <v>0</v>
      </c>
      <c r="X2210" s="14">
        <v>0</v>
      </c>
      <c r="Y2210" s="14">
        <v>0.01</v>
      </c>
      <c r="Z2210" s="14">
        <v>0</v>
      </c>
      <c r="AA2210" s="14">
        <v>0</v>
      </c>
      <c r="AB2210" s="14">
        <v>0</v>
      </c>
      <c r="AC2210" s="14">
        <v>0</v>
      </c>
      <c r="AD2210" s="14">
        <v>2.0999999999999999E-3</v>
      </c>
      <c r="AE2210" s="14">
        <v>7.0000000000000001E-3</v>
      </c>
      <c r="AF2210" s="14">
        <v>0</v>
      </c>
      <c r="AG2210" s="14">
        <v>0</v>
      </c>
      <c r="AH2210" s="14">
        <v>7.0000000000000001E-3</v>
      </c>
      <c r="AI2210" s="14">
        <v>0</v>
      </c>
      <c r="AJ2210">
        <v>-700.91055873212895</v>
      </c>
    </row>
    <row r="2211" spans="1:36" x14ac:dyDescent="0.3">
      <c r="A2211" t="s">
        <v>41</v>
      </c>
      <c r="B2211">
        <v>424932</v>
      </c>
      <c r="C2211" t="s">
        <v>43</v>
      </c>
      <c r="D2211" t="s">
        <v>42</v>
      </c>
      <c r="E2211">
        <v>0</v>
      </c>
      <c r="F2211">
        <v>1</v>
      </c>
      <c r="G2211" s="14">
        <v>22.5138</v>
      </c>
      <c r="H2211" s="14" t="s">
        <v>29</v>
      </c>
      <c r="I2211" s="14">
        <v>97.02</v>
      </c>
      <c r="J2211" s="14">
        <v>1.4810000000000001</v>
      </c>
      <c r="K2211" s="14">
        <v>9.6000000000000002E-2</v>
      </c>
      <c r="L2211" s="14">
        <v>0.20200000000000001</v>
      </c>
      <c r="M2211" s="14">
        <v>0.91900000000000004</v>
      </c>
      <c r="N2211" s="14">
        <v>0.13700000000000001</v>
      </c>
      <c r="O2211" s="14">
        <v>0</v>
      </c>
      <c r="P2211" s="14">
        <v>7.0000000000000001E-3</v>
      </c>
      <c r="Q2211" s="14">
        <v>0</v>
      </c>
      <c r="R2211" s="14">
        <v>2E-3</v>
      </c>
      <c r="S2211" s="14">
        <v>0.105</v>
      </c>
      <c r="T2211" s="14">
        <v>1.2999999999999999E-3</v>
      </c>
      <c r="U2211" s="14">
        <v>0</v>
      </c>
      <c r="V2211" s="14">
        <v>0</v>
      </c>
      <c r="W2211" s="14">
        <v>0</v>
      </c>
      <c r="X2211" s="14">
        <v>0</v>
      </c>
      <c r="Y2211" s="14">
        <v>8.9999999999999993E-3</v>
      </c>
      <c r="Z2211" s="14">
        <v>0</v>
      </c>
      <c r="AA2211" s="14">
        <v>0</v>
      </c>
      <c r="AB2211" s="14">
        <v>0</v>
      </c>
      <c r="AC2211" s="14">
        <v>0</v>
      </c>
      <c r="AD2211" s="14">
        <v>2.0999999999999999E-3</v>
      </c>
      <c r="AE2211" s="14">
        <v>5.0000000000000001E-3</v>
      </c>
      <c r="AF2211" s="14">
        <v>0</v>
      </c>
      <c r="AG2211" s="14">
        <v>0</v>
      </c>
      <c r="AH2211" s="14">
        <v>7.0000000000000001E-3</v>
      </c>
      <c r="AI2211" s="14">
        <v>0</v>
      </c>
      <c r="AJ2211">
        <v>-700.88734545455804</v>
      </c>
    </row>
    <row r="2212" spans="1:36" x14ac:dyDescent="0.3">
      <c r="A2212" t="s">
        <v>41</v>
      </c>
      <c r="B2212">
        <v>424932</v>
      </c>
      <c r="C2212" t="s">
        <v>43</v>
      </c>
      <c r="D2212" t="s">
        <v>42</v>
      </c>
      <c r="E2212">
        <v>0</v>
      </c>
      <c r="F2212">
        <v>1</v>
      </c>
      <c r="G2212" s="14">
        <v>22.627300000000002</v>
      </c>
      <c r="H2212" s="14" t="s">
        <v>29</v>
      </c>
      <c r="I2212" s="14">
        <v>97.01</v>
      </c>
      <c r="J2212" s="14">
        <v>1.4830000000000001</v>
      </c>
      <c r="K2212" s="14">
        <v>9.8000000000000004E-2</v>
      </c>
      <c r="L2212" s="14">
        <v>0.20200000000000001</v>
      </c>
      <c r="M2212" s="14">
        <v>0.93100000000000005</v>
      </c>
      <c r="N2212" s="14">
        <v>0.13700000000000001</v>
      </c>
      <c r="O2212" s="14">
        <v>0</v>
      </c>
      <c r="P2212" s="14">
        <v>5.0000000000000001E-3</v>
      </c>
      <c r="Q2212" s="14">
        <v>0</v>
      </c>
      <c r="R2212" s="14">
        <v>3.0000000000000001E-3</v>
      </c>
      <c r="S2212" s="14">
        <v>0.106</v>
      </c>
      <c r="T2212" s="14">
        <v>1.2999999999999999E-3</v>
      </c>
      <c r="U2212" s="14">
        <v>0</v>
      </c>
      <c r="V2212" s="14">
        <v>0</v>
      </c>
      <c r="W2212" s="14">
        <v>0</v>
      </c>
      <c r="X2212" s="14">
        <v>0</v>
      </c>
      <c r="Y2212" s="14">
        <v>0.01</v>
      </c>
      <c r="Z2212" s="14">
        <v>0</v>
      </c>
      <c r="AA2212" s="14">
        <v>0</v>
      </c>
      <c r="AB2212" s="14">
        <v>0</v>
      </c>
      <c r="AC2212" s="14">
        <v>0</v>
      </c>
      <c r="AD2212" s="14">
        <v>2.0999999999999999E-3</v>
      </c>
      <c r="AE2212" s="14">
        <v>8.9999999999999993E-3</v>
      </c>
      <c r="AF2212" s="14">
        <v>0</v>
      </c>
      <c r="AG2212" s="14">
        <v>0</v>
      </c>
      <c r="AH2212" s="14">
        <v>5.0000000000000001E-3</v>
      </c>
      <c r="AI2212" s="14">
        <v>0</v>
      </c>
      <c r="AJ2212">
        <v>-700.86051556320399</v>
      </c>
    </row>
    <row r="2213" spans="1:36" x14ac:dyDescent="0.3">
      <c r="A2213" t="s">
        <v>41</v>
      </c>
      <c r="B2213">
        <v>424932</v>
      </c>
      <c r="C2213" t="s">
        <v>43</v>
      </c>
      <c r="D2213" t="s">
        <v>42</v>
      </c>
      <c r="E2213">
        <v>0</v>
      </c>
      <c r="F2213">
        <v>1</v>
      </c>
      <c r="G2213" s="14">
        <v>22.7409</v>
      </c>
      <c r="H2213" s="14" t="s">
        <v>29</v>
      </c>
      <c r="I2213" s="14">
        <v>96.98</v>
      </c>
      <c r="J2213" s="14">
        <v>1.488</v>
      </c>
      <c r="K2213" s="14">
        <v>9.9000000000000005E-2</v>
      </c>
      <c r="L2213" s="14">
        <v>0.20300000000000001</v>
      </c>
      <c r="M2213" s="14">
        <v>0.94399999999999995</v>
      </c>
      <c r="N2213" s="14">
        <v>0.13700000000000001</v>
      </c>
      <c r="O2213" s="14">
        <v>0</v>
      </c>
      <c r="P2213" s="14">
        <v>6.0000000000000001E-3</v>
      </c>
      <c r="Q2213" s="14">
        <v>0</v>
      </c>
      <c r="R2213" s="14">
        <v>4.0000000000000001E-3</v>
      </c>
      <c r="S2213" s="14">
        <v>0.107</v>
      </c>
      <c r="T2213" s="14">
        <v>1.5E-3</v>
      </c>
      <c r="U2213" s="14">
        <v>0</v>
      </c>
      <c r="V2213" s="14">
        <v>0</v>
      </c>
      <c r="W2213" s="14">
        <v>0</v>
      </c>
      <c r="X2213" s="14">
        <v>0</v>
      </c>
      <c r="Y2213" s="14">
        <v>8.9999999999999993E-3</v>
      </c>
      <c r="Z2213" s="14">
        <v>0</v>
      </c>
      <c r="AA2213" s="14">
        <v>0</v>
      </c>
      <c r="AB2213" s="14">
        <v>0</v>
      </c>
      <c r="AC2213" s="14">
        <v>0</v>
      </c>
      <c r="AD2213" s="14">
        <v>2.0999999999999999E-3</v>
      </c>
      <c r="AE2213" s="14">
        <v>8.9999999999999993E-3</v>
      </c>
      <c r="AF2213" s="14">
        <v>0</v>
      </c>
      <c r="AG2213" s="14">
        <v>0</v>
      </c>
      <c r="AH2213" s="14">
        <v>6.0000000000000001E-3</v>
      </c>
      <c r="AI2213" s="14">
        <v>0</v>
      </c>
      <c r="AJ2213">
        <v>-700.83392024520901</v>
      </c>
    </row>
    <row r="2214" spans="1:36" x14ac:dyDescent="0.3">
      <c r="A2214" t="s">
        <v>41</v>
      </c>
      <c r="B2214">
        <v>424932</v>
      </c>
      <c r="C2214" t="s">
        <v>43</v>
      </c>
      <c r="D2214" t="s">
        <v>42</v>
      </c>
      <c r="E2214">
        <v>0</v>
      </c>
      <c r="F2214">
        <v>1</v>
      </c>
      <c r="G2214" s="14">
        <v>22.8383</v>
      </c>
      <c r="H2214" s="14" t="s">
        <v>29</v>
      </c>
      <c r="I2214" s="14">
        <v>96.95</v>
      </c>
      <c r="J2214" s="14">
        <v>1.49</v>
      </c>
      <c r="K2214" s="14">
        <v>0.1</v>
      </c>
      <c r="L2214" s="14">
        <v>0.20399999999999999</v>
      </c>
      <c r="M2214" s="14">
        <v>0.95599999999999996</v>
      </c>
      <c r="N2214" s="14">
        <v>0.13700000000000001</v>
      </c>
      <c r="O2214" s="14">
        <v>0</v>
      </c>
      <c r="P2214" s="14">
        <v>6.0000000000000001E-3</v>
      </c>
      <c r="Q2214" s="14">
        <v>0</v>
      </c>
      <c r="R2214" s="14">
        <v>2E-3</v>
      </c>
      <c r="S2214" s="14">
        <v>0.108</v>
      </c>
      <c r="T2214" s="14">
        <v>1.4E-3</v>
      </c>
      <c r="U2214" s="14">
        <v>0</v>
      </c>
      <c r="V2214" s="14">
        <v>0</v>
      </c>
      <c r="W2214" s="14">
        <v>0</v>
      </c>
      <c r="X2214" s="14">
        <v>0</v>
      </c>
      <c r="Y2214" s="14">
        <v>8.9999999999999993E-3</v>
      </c>
      <c r="Z2214" s="14">
        <v>0</v>
      </c>
      <c r="AA2214" s="14">
        <v>0</v>
      </c>
      <c r="AB2214" s="14">
        <v>0</v>
      </c>
      <c r="AC2214" s="14">
        <v>0</v>
      </c>
      <c r="AD2214" s="14">
        <v>2.0999999999999999E-3</v>
      </c>
      <c r="AE2214" s="14">
        <v>5.0000000000000001E-3</v>
      </c>
      <c r="AF2214" s="14">
        <v>0</v>
      </c>
      <c r="AG2214" s="14">
        <v>0</v>
      </c>
      <c r="AH2214" s="14">
        <v>7.0000000000000001E-3</v>
      </c>
      <c r="AI2214" s="14">
        <v>0</v>
      </c>
      <c r="AJ2214">
        <v>-700.81131570019704</v>
      </c>
    </row>
    <row r="2215" spans="1:36" x14ac:dyDescent="0.3">
      <c r="A2215" t="s">
        <v>41</v>
      </c>
      <c r="B2215">
        <v>424932</v>
      </c>
      <c r="C2215" t="s">
        <v>43</v>
      </c>
      <c r="D2215" t="s">
        <v>42</v>
      </c>
      <c r="E2215">
        <v>0</v>
      </c>
      <c r="F2215">
        <v>1</v>
      </c>
      <c r="G2215" s="14">
        <v>22.951899999999998</v>
      </c>
      <c r="H2215" s="14" t="s">
        <v>29</v>
      </c>
      <c r="I2215" s="14">
        <v>96.95</v>
      </c>
      <c r="J2215" s="14">
        <v>1.4910000000000001</v>
      </c>
      <c r="K2215" s="14">
        <v>0.10100000000000001</v>
      </c>
      <c r="L2215" s="14">
        <v>0.20499999999999999</v>
      </c>
      <c r="M2215" s="14">
        <v>0.96799999999999997</v>
      </c>
      <c r="N2215" s="14">
        <v>0.13700000000000001</v>
      </c>
      <c r="O2215" s="14">
        <v>0</v>
      </c>
      <c r="P2215" s="14">
        <v>7.0000000000000001E-3</v>
      </c>
      <c r="Q2215" s="14">
        <v>0</v>
      </c>
      <c r="R2215" s="14">
        <v>4.0000000000000001E-3</v>
      </c>
      <c r="S2215" s="14">
        <v>0.109</v>
      </c>
      <c r="T2215" s="14">
        <v>1.5E-3</v>
      </c>
      <c r="U2215" s="14">
        <v>0</v>
      </c>
      <c r="V2215" s="14">
        <v>0</v>
      </c>
      <c r="W2215" s="14">
        <v>0</v>
      </c>
      <c r="X2215" s="14">
        <v>0</v>
      </c>
      <c r="Y2215" s="14">
        <v>8.9999999999999993E-3</v>
      </c>
      <c r="Z2215" s="14">
        <v>0</v>
      </c>
      <c r="AA2215" s="14">
        <v>0</v>
      </c>
      <c r="AB2215" s="14">
        <v>0</v>
      </c>
      <c r="AC2215" s="14">
        <v>0</v>
      </c>
      <c r="AD2215" s="14">
        <v>2.0999999999999999E-3</v>
      </c>
      <c r="AE2215" s="14">
        <v>5.0000000000000001E-3</v>
      </c>
      <c r="AF2215" s="14">
        <v>0</v>
      </c>
      <c r="AG2215" s="14">
        <v>0</v>
      </c>
      <c r="AH2215" s="14">
        <v>4.0000000000000001E-3</v>
      </c>
      <c r="AI2215" s="14">
        <v>0</v>
      </c>
      <c r="AJ2215">
        <v>-700.78517374837497</v>
      </c>
    </row>
    <row r="2216" spans="1:36" x14ac:dyDescent="0.3">
      <c r="A2216" t="s">
        <v>41</v>
      </c>
      <c r="B2216">
        <v>424932</v>
      </c>
      <c r="C2216" t="s">
        <v>43</v>
      </c>
      <c r="D2216" t="s">
        <v>42</v>
      </c>
      <c r="E2216">
        <v>0</v>
      </c>
      <c r="F2216">
        <v>1</v>
      </c>
      <c r="G2216" s="14">
        <v>23.049399999999999</v>
      </c>
      <c r="H2216" s="14" t="s">
        <v>29</v>
      </c>
      <c r="I2216" s="14">
        <v>96.95</v>
      </c>
      <c r="J2216" s="14">
        <v>1.492</v>
      </c>
      <c r="K2216" s="14">
        <v>0.10199999999999999</v>
      </c>
      <c r="L2216" s="14">
        <v>0.20599999999999999</v>
      </c>
      <c r="M2216" s="14">
        <v>0.98</v>
      </c>
      <c r="N2216" s="14">
        <v>0.13700000000000001</v>
      </c>
      <c r="O2216" s="14">
        <v>0</v>
      </c>
      <c r="P2216" s="14">
        <v>6.0000000000000001E-3</v>
      </c>
      <c r="Q2216" s="14">
        <v>0</v>
      </c>
      <c r="R2216" s="14">
        <v>2E-3</v>
      </c>
      <c r="S2216" s="14">
        <v>0.11</v>
      </c>
      <c r="T2216" s="14">
        <v>1.6000000000000001E-3</v>
      </c>
      <c r="U2216" s="14">
        <v>0</v>
      </c>
      <c r="V2216" s="14">
        <v>0</v>
      </c>
      <c r="W2216" s="14">
        <v>0</v>
      </c>
      <c r="X2216" s="14">
        <v>0</v>
      </c>
      <c r="Y2216" s="14">
        <v>8.9999999999999993E-3</v>
      </c>
      <c r="Z2216" s="14">
        <v>0</v>
      </c>
      <c r="AA2216" s="14">
        <v>0</v>
      </c>
      <c r="AB2216" s="14">
        <v>0</v>
      </c>
      <c r="AC2216" s="14">
        <v>0</v>
      </c>
      <c r="AD2216" s="14">
        <v>2.0999999999999999E-3</v>
      </c>
      <c r="AE2216" s="14">
        <v>8.9999999999999993E-3</v>
      </c>
      <c r="AF2216" s="14">
        <v>0</v>
      </c>
      <c r="AG2216" s="14">
        <v>0</v>
      </c>
      <c r="AH2216" s="14">
        <v>6.0000000000000001E-3</v>
      </c>
      <c r="AI2216" s="14">
        <v>0</v>
      </c>
      <c r="AJ2216">
        <v>-700.762920475756</v>
      </c>
    </row>
    <row r="2217" spans="1:36" x14ac:dyDescent="0.3">
      <c r="A2217" t="s">
        <v>41</v>
      </c>
      <c r="B2217">
        <v>424932</v>
      </c>
      <c r="C2217" t="s">
        <v>43</v>
      </c>
      <c r="D2217" t="s">
        <v>42</v>
      </c>
      <c r="E2217">
        <v>0</v>
      </c>
      <c r="F2217">
        <v>1</v>
      </c>
      <c r="G2217" s="14">
        <v>23.1632</v>
      </c>
      <c r="H2217" s="14" t="s">
        <v>29</v>
      </c>
      <c r="I2217" s="14">
        <v>96.92</v>
      </c>
      <c r="J2217" s="14">
        <v>1.494</v>
      </c>
      <c r="K2217" s="14">
        <v>0.10299999999999999</v>
      </c>
      <c r="L2217" s="14">
        <v>0.20699999999999999</v>
      </c>
      <c r="M2217" s="14">
        <v>0.99199999999999999</v>
      </c>
      <c r="N2217" s="14">
        <v>0.13600000000000001</v>
      </c>
      <c r="O2217" s="14">
        <v>0</v>
      </c>
      <c r="P2217" s="14">
        <v>6.0000000000000001E-3</v>
      </c>
      <c r="Q2217" s="14">
        <v>0</v>
      </c>
      <c r="R2217" s="14">
        <v>2E-3</v>
      </c>
      <c r="S2217" s="14">
        <v>0.111</v>
      </c>
      <c r="T2217" s="14">
        <v>1.8E-3</v>
      </c>
      <c r="U2217" s="14">
        <v>0</v>
      </c>
      <c r="V2217" s="14">
        <v>0</v>
      </c>
      <c r="W2217" s="14">
        <v>0</v>
      </c>
      <c r="X2217" s="14">
        <v>0</v>
      </c>
      <c r="Y2217" s="14">
        <v>0.01</v>
      </c>
      <c r="Z2217" s="14">
        <v>0</v>
      </c>
      <c r="AA2217" s="14">
        <v>0</v>
      </c>
      <c r="AB2217" s="14">
        <v>0</v>
      </c>
      <c r="AC2217" s="14">
        <v>0</v>
      </c>
      <c r="AD2217" s="14">
        <v>2.0999999999999999E-3</v>
      </c>
      <c r="AE2217" s="14">
        <v>5.0000000000000001E-3</v>
      </c>
      <c r="AF2217" s="14">
        <v>0</v>
      </c>
      <c r="AG2217" s="14">
        <v>0</v>
      </c>
      <c r="AH2217" s="14">
        <v>7.0000000000000001E-3</v>
      </c>
      <c r="AI2217" s="14">
        <v>0</v>
      </c>
      <c r="AJ2217">
        <v>-700.73715273300297</v>
      </c>
    </row>
    <row r="2218" spans="1:36" x14ac:dyDescent="0.3">
      <c r="A2218" t="s">
        <v>41</v>
      </c>
      <c r="B2218">
        <v>424932</v>
      </c>
      <c r="C2218" t="s">
        <v>43</v>
      </c>
      <c r="D2218" t="s">
        <v>42</v>
      </c>
      <c r="E2218">
        <v>0</v>
      </c>
      <c r="F2218">
        <v>1</v>
      </c>
      <c r="G2218" s="14">
        <v>23.276900000000001</v>
      </c>
      <c r="H2218" s="14" t="s">
        <v>29</v>
      </c>
      <c r="I2218" s="14">
        <v>96.91</v>
      </c>
      <c r="J2218" s="14">
        <v>1.4950000000000001</v>
      </c>
      <c r="K2218" s="14">
        <v>0.104</v>
      </c>
      <c r="L2218" s="14">
        <v>0.20899999999999999</v>
      </c>
      <c r="M2218" s="14">
        <v>1.0049999999999999</v>
      </c>
      <c r="N2218" s="14">
        <v>0.13600000000000001</v>
      </c>
      <c r="O2218" s="14">
        <v>0</v>
      </c>
      <c r="P2218" s="14">
        <v>6.0000000000000001E-3</v>
      </c>
      <c r="Q2218" s="14">
        <v>0</v>
      </c>
      <c r="R2218" s="14">
        <v>2E-3</v>
      </c>
      <c r="S2218" s="14">
        <v>0.112</v>
      </c>
      <c r="T2218" s="14">
        <v>1.4E-3</v>
      </c>
      <c r="U2218" s="14">
        <v>0</v>
      </c>
      <c r="V2218" s="14">
        <v>0</v>
      </c>
      <c r="W2218" s="14">
        <v>0</v>
      </c>
      <c r="X2218" s="14">
        <v>0</v>
      </c>
      <c r="Y2218" s="14">
        <v>8.9999999999999993E-3</v>
      </c>
      <c r="Z2218" s="14">
        <v>0</v>
      </c>
      <c r="AA2218" s="14">
        <v>0</v>
      </c>
      <c r="AB2218" s="14">
        <v>0</v>
      </c>
      <c r="AC2218" s="14">
        <v>0</v>
      </c>
      <c r="AD2218" s="14">
        <v>2.0999999999999999E-3</v>
      </c>
      <c r="AE2218" s="14">
        <v>2E-3</v>
      </c>
      <c r="AF2218" s="14">
        <v>0</v>
      </c>
      <c r="AG2218" s="14">
        <v>0</v>
      </c>
      <c r="AH2218" s="14">
        <v>6.0000000000000001E-3</v>
      </c>
      <c r="AI2218" s="14">
        <v>0</v>
      </c>
      <c r="AJ2218">
        <v>-700.71161960100096</v>
      </c>
    </row>
    <row r="2219" spans="1:36" x14ac:dyDescent="0.3">
      <c r="A2219" t="s">
        <v>41</v>
      </c>
      <c r="B2219">
        <v>424932</v>
      </c>
      <c r="C2219" t="s">
        <v>43</v>
      </c>
      <c r="D2219" t="s">
        <v>42</v>
      </c>
      <c r="E2219">
        <v>0</v>
      </c>
      <c r="F2219">
        <v>1</v>
      </c>
      <c r="G2219" s="14">
        <v>23.374400000000001</v>
      </c>
      <c r="H2219" s="14" t="s">
        <v>29</v>
      </c>
      <c r="I2219" s="14">
        <v>96.91</v>
      </c>
      <c r="J2219" s="14">
        <v>1.4970000000000001</v>
      </c>
      <c r="K2219" s="14">
        <v>0.105</v>
      </c>
      <c r="L2219" s="14">
        <v>0.21</v>
      </c>
      <c r="M2219" s="14">
        <v>1.0169999999999999</v>
      </c>
      <c r="N2219" s="14">
        <v>0.13600000000000001</v>
      </c>
      <c r="O2219" s="14">
        <v>0</v>
      </c>
      <c r="P2219" s="14">
        <v>6.0000000000000001E-3</v>
      </c>
      <c r="Q2219" s="14">
        <v>0</v>
      </c>
      <c r="R2219" s="14">
        <v>2E-3</v>
      </c>
      <c r="S2219" s="14">
        <v>0.113</v>
      </c>
      <c r="T2219" s="14">
        <v>1.8E-3</v>
      </c>
      <c r="U2219" s="14">
        <v>0</v>
      </c>
      <c r="V2219" s="14">
        <v>0</v>
      </c>
      <c r="W2219" s="14">
        <v>0</v>
      </c>
      <c r="X2219" s="14">
        <v>0</v>
      </c>
      <c r="Y2219" s="14">
        <v>8.9999999999999993E-3</v>
      </c>
      <c r="Z2219" s="14">
        <v>0</v>
      </c>
      <c r="AA2219" s="14">
        <v>0</v>
      </c>
      <c r="AB2219" s="14">
        <v>0</v>
      </c>
      <c r="AC2219" s="14">
        <v>0</v>
      </c>
      <c r="AD2219" s="14">
        <v>2.0999999999999999E-3</v>
      </c>
      <c r="AE2219" s="14">
        <v>3.0000000000000001E-3</v>
      </c>
      <c r="AF2219" s="14">
        <v>0</v>
      </c>
      <c r="AG2219" s="14">
        <v>0</v>
      </c>
      <c r="AH2219" s="14">
        <v>5.0000000000000001E-3</v>
      </c>
      <c r="AI2219" s="14">
        <v>0</v>
      </c>
      <c r="AJ2219">
        <v>-700.68988568626605</v>
      </c>
    </row>
    <row r="2220" spans="1:36" x14ac:dyDescent="0.3">
      <c r="A2220" t="s">
        <v>41</v>
      </c>
      <c r="B2220">
        <v>424932</v>
      </c>
      <c r="C2220" t="s">
        <v>43</v>
      </c>
      <c r="D2220" t="s">
        <v>42</v>
      </c>
      <c r="E2220">
        <v>0</v>
      </c>
      <c r="F2220">
        <v>1</v>
      </c>
      <c r="G2220" s="14">
        <v>23.488199999999999</v>
      </c>
      <c r="H2220" s="14" t="s">
        <v>29</v>
      </c>
      <c r="I2220" s="14">
        <v>96.88</v>
      </c>
      <c r="J2220" s="14">
        <v>1.4970000000000001</v>
      </c>
      <c r="K2220" s="14">
        <v>0.105</v>
      </c>
      <c r="L2220" s="14">
        <v>0.21099999999999999</v>
      </c>
      <c r="M2220" s="14">
        <v>1.0289999999999999</v>
      </c>
      <c r="N2220" s="14">
        <v>0.13600000000000001</v>
      </c>
      <c r="O2220" s="14">
        <v>0</v>
      </c>
      <c r="P2220" s="14">
        <v>6.0000000000000001E-3</v>
      </c>
      <c r="Q2220" s="14">
        <v>0</v>
      </c>
      <c r="R2220" s="14">
        <v>4.0000000000000001E-3</v>
      </c>
      <c r="S2220" s="14">
        <v>0.113</v>
      </c>
      <c r="T2220" s="14">
        <v>1.5E-3</v>
      </c>
      <c r="U2220" s="14">
        <v>0</v>
      </c>
      <c r="V2220" s="14">
        <v>0</v>
      </c>
      <c r="W2220" s="14">
        <v>0</v>
      </c>
      <c r="X2220" s="14">
        <v>0</v>
      </c>
      <c r="Y2220" s="14">
        <v>8.9999999999999993E-3</v>
      </c>
      <c r="Z2220" s="14">
        <v>0</v>
      </c>
      <c r="AA2220" s="14">
        <v>0</v>
      </c>
      <c r="AB2220" s="14">
        <v>0</v>
      </c>
      <c r="AC2220" s="14">
        <v>0</v>
      </c>
      <c r="AD2220" s="14">
        <v>2.0999999999999999E-3</v>
      </c>
      <c r="AE2220" s="14">
        <v>3.0000000000000001E-3</v>
      </c>
      <c r="AF2220" s="14">
        <v>0</v>
      </c>
      <c r="AG2220" s="14">
        <v>0</v>
      </c>
      <c r="AH2220" s="14">
        <v>5.0000000000000001E-3</v>
      </c>
      <c r="AI2220" s="14">
        <v>0</v>
      </c>
      <c r="AJ2220">
        <v>-700.66469788347695</v>
      </c>
    </row>
    <row r="2221" spans="1:36" x14ac:dyDescent="0.3">
      <c r="A2221" t="s">
        <v>41</v>
      </c>
      <c r="B2221">
        <v>424932</v>
      </c>
      <c r="C2221" t="s">
        <v>43</v>
      </c>
      <c r="D2221" t="s">
        <v>42</v>
      </c>
      <c r="E2221">
        <v>0</v>
      </c>
      <c r="F2221">
        <v>1</v>
      </c>
      <c r="G2221" s="14">
        <v>23.585699999999999</v>
      </c>
      <c r="H2221" s="14" t="s">
        <v>29</v>
      </c>
      <c r="I2221" s="14">
        <v>96.85</v>
      </c>
      <c r="J2221" s="14">
        <v>1.498</v>
      </c>
      <c r="K2221" s="14">
        <v>0.106</v>
      </c>
      <c r="L2221" s="14">
        <v>0.21199999999999999</v>
      </c>
      <c r="M2221" s="14">
        <v>1.0409999999999999</v>
      </c>
      <c r="N2221" s="14">
        <v>0.13600000000000001</v>
      </c>
      <c r="O2221" s="14">
        <v>0</v>
      </c>
      <c r="P2221" s="14">
        <v>7.0000000000000001E-3</v>
      </c>
      <c r="Q2221" s="14">
        <v>0</v>
      </c>
      <c r="R2221" s="14">
        <v>4.0000000000000001E-3</v>
      </c>
      <c r="S2221" s="14">
        <v>0.114</v>
      </c>
      <c r="T2221" s="14">
        <v>1.4E-3</v>
      </c>
      <c r="U2221" s="14">
        <v>0</v>
      </c>
      <c r="V2221" s="14">
        <v>0</v>
      </c>
      <c r="W2221" s="14">
        <v>0</v>
      </c>
      <c r="X2221" s="14">
        <v>0</v>
      </c>
      <c r="Y2221" s="14">
        <v>1.0999999999999999E-2</v>
      </c>
      <c r="Z2221" s="14">
        <v>1E-4</v>
      </c>
      <c r="AA2221" s="14">
        <v>0</v>
      </c>
      <c r="AB2221" s="14">
        <v>0</v>
      </c>
      <c r="AC2221" s="14">
        <v>0</v>
      </c>
      <c r="AD2221" s="14">
        <v>2.0999999999999999E-3</v>
      </c>
      <c r="AE2221" s="14">
        <v>6.0000000000000001E-3</v>
      </c>
      <c r="AF2221" s="14">
        <v>0</v>
      </c>
      <c r="AG2221" s="14">
        <v>0</v>
      </c>
      <c r="AH2221" s="14">
        <v>4.0000000000000001E-3</v>
      </c>
      <c r="AI2221" s="14">
        <v>0</v>
      </c>
      <c r="AJ2221">
        <v>-700.64326460148504</v>
      </c>
    </row>
    <row r="2222" spans="1:36" x14ac:dyDescent="0.3">
      <c r="A2222" t="s">
        <v>41</v>
      </c>
      <c r="B2222">
        <v>424932</v>
      </c>
      <c r="C2222" t="s">
        <v>43</v>
      </c>
      <c r="D2222" t="s">
        <v>42</v>
      </c>
      <c r="E2222">
        <v>0</v>
      </c>
      <c r="F2222">
        <v>1</v>
      </c>
      <c r="G2222" s="14">
        <v>23.699400000000001</v>
      </c>
      <c r="H2222" s="14" t="s">
        <v>29</v>
      </c>
      <c r="I2222" s="14">
        <v>96.83</v>
      </c>
      <c r="J2222" s="14">
        <v>1.4990000000000001</v>
      </c>
      <c r="K2222" s="14">
        <v>0.107</v>
      </c>
      <c r="L2222" s="14">
        <v>0.21299999999999999</v>
      </c>
      <c r="M2222" s="14">
        <v>1.0529999999999999</v>
      </c>
      <c r="N2222" s="14">
        <v>0.13700000000000001</v>
      </c>
      <c r="O2222" s="14">
        <v>0</v>
      </c>
      <c r="P2222" s="14">
        <v>6.0000000000000001E-3</v>
      </c>
      <c r="Q2222" s="14">
        <v>0</v>
      </c>
      <c r="R2222" s="14">
        <v>3.0000000000000001E-3</v>
      </c>
      <c r="S2222" s="14">
        <v>0.115</v>
      </c>
      <c r="T2222" s="14">
        <v>1.6999999999999999E-3</v>
      </c>
      <c r="U2222" s="14">
        <v>0</v>
      </c>
      <c r="V2222" s="14">
        <v>0</v>
      </c>
      <c r="W2222" s="14">
        <v>0</v>
      </c>
      <c r="X2222" s="14">
        <v>0</v>
      </c>
      <c r="Y2222" s="14">
        <v>8.9999999999999993E-3</v>
      </c>
      <c r="Z2222" s="14">
        <v>1E-4</v>
      </c>
      <c r="AA2222" s="14">
        <v>0</v>
      </c>
      <c r="AB2222" s="14">
        <v>0</v>
      </c>
      <c r="AC2222" s="14">
        <v>0</v>
      </c>
      <c r="AD2222" s="14">
        <v>2.0999999999999999E-3</v>
      </c>
      <c r="AE2222" s="14">
        <v>4.0000000000000001E-3</v>
      </c>
      <c r="AF2222" s="14">
        <v>0</v>
      </c>
      <c r="AG2222" s="14">
        <v>0</v>
      </c>
      <c r="AH2222" s="14">
        <v>5.0000000000000001E-3</v>
      </c>
      <c r="AI2222" s="14">
        <v>0</v>
      </c>
      <c r="AJ2222">
        <v>-700.618432527143</v>
      </c>
    </row>
    <row r="2223" spans="1:36" x14ac:dyDescent="0.3">
      <c r="A2223" t="s">
        <v>41</v>
      </c>
      <c r="B2223">
        <v>424932</v>
      </c>
      <c r="C2223" t="s">
        <v>43</v>
      </c>
      <c r="D2223" t="s">
        <v>42</v>
      </c>
      <c r="E2223">
        <v>0</v>
      </c>
      <c r="F2223">
        <v>1</v>
      </c>
      <c r="G2223" s="14">
        <v>23.813300000000002</v>
      </c>
      <c r="H2223" s="14" t="s">
        <v>29</v>
      </c>
      <c r="I2223" s="14">
        <v>96.82</v>
      </c>
      <c r="J2223" s="14">
        <v>1.5</v>
      </c>
      <c r="K2223" s="14">
        <v>0.108</v>
      </c>
      <c r="L2223" s="14">
        <v>0.21299999999999999</v>
      </c>
      <c r="M2223" s="14">
        <v>1.0649999999999999</v>
      </c>
      <c r="N2223" s="14">
        <v>0.13700000000000001</v>
      </c>
      <c r="O2223" s="14">
        <v>0</v>
      </c>
      <c r="P2223" s="14">
        <v>6.0000000000000001E-3</v>
      </c>
      <c r="Q2223" s="14">
        <v>0</v>
      </c>
      <c r="R2223" s="14">
        <v>2E-3</v>
      </c>
      <c r="S2223" s="14">
        <v>0.11600000000000001</v>
      </c>
      <c r="T2223" s="14">
        <v>1.4E-3</v>
      </c>
      <c r="U2223" s="14">
        <v>0</v>
      </c>
      <c r="V2223" s="14">
        <v>0</v>
      </c>
      <c r="W2223" s="14">
        <v>0</v>
      </c>
      <c r="X2223" s="14">
        <v>0</v>
      </c>
      <c r="Y2223" s="14">
        <v>0.01</v>
      </c>
      <c r="Z2223" s="14">
        <v>0</v>
      </c>
      <c r="AA2223" s="14">
        <v>0</v>
      </c>
      <c r="AB2223" s="14">
        <v>0</v>
      </c>
      <c r="AC2223" s="14">
        <v>0</v>
      </c>
      <c r="AD2223" s="14">
        <v>2.0999999999999999E-3</v>
      </c>
      <c r="AE2223" s="14">
        <v>1E-3</v>
      </c>
      <c r="AF2223" s="14">
        <v>0</v>
      </c>
      <c r="AG2223" s="14">
        <v>0</v>
      </c>
      <c r="AH2223" s="14">
        <v>5.0000000000000001E-3</v>
      </c>
      <c r="AI2223" s="14">
        <v>0</v>
      </c>
      <c r="AJ2223">
        <v>-700.59372281096796</v>
      </c>
    </row>
    <row r="2224" spans="1:36" x14ac:dyDescent="0.3">
      <c r="A2224" t="s">
        <v>41</v>
      </c>
      <c r="B2224">
        <v>424932</v>
      </c>
      <c r="C2224" t="s">
        <v>43</v>
      </c>
      <c r="D2224" t="s">
        <v>42</v>
      </c>
      <c r="E2224">
        <v>0</v>
      </c>
      <c r="F2224">
        <v>1</v>
      </c>
      <c r="G2224" s="14">
        <v>23.910799999999998</v>
      </c>
      <c r="H2224" s="14" t="s">
        <v>29</v>
      </c>
      <c r="I2224" s="14">
        <v>96.81</v>
      </c>
      <c r="J2224" s="14">
        <v>1.5009999999999999</v>
      </c>
      <c r="K2224" s="14">
        <v>0.109</v>
      </c>
      <c r="L2224" s="14">
        <v>0.214</v>
      </c>
      <c r="M2224" s="14">
        <v>1.0760000000000001</v>
      </c>
      <c r="N2224" s="14">
        <v>0.13700000000000001</v>
      </c>
      <c r="O2224" s="14">
        <v>0</v>
      </c>
      <c r="P2224" s="14">
        <v>6.0000000000000001E-3</v>
      </c>
      <c r="Q2224" s="14">
        <v>0</v>
      </c>
      <c r="R2224" s="14">
        <v>1E-3</v>
      </c>
      <c r="S2224" s="14">
        <v>0.11799999999999999</v>
      </c>
      <c r="T2224" s="14">
        <v>2.0999999999999999E-3</v>
      </c>
      <c r="U2224" s="14">
        <v>0</v>
      </c>
      <c r="V2224" s="14">
        <v>0</v>
      </c>
      <c r="W2224" s="14">
        <v>0</v>
      </c>
      <c r="X2224" s="14">
        <v>0</v>
      </c>
      <c r="Y2224" s="14">
        <v>8.0000000000000002E-3</v>
      </c>
      <c r="Z2224" s="14">
        <v>0</v>
      </c>
      <c r="AA2224" s="14">
        <v>0</v>
      </c>
      <c r="AB2224" s="14">
        <v>0</v>
      </c>
      <c r="AC2224" s="14">
        <v>0</v>
      </c>
      <c r="AD2224" s="14">
        <v>2.0999999999999999E-3</v>
      </c>
      <c r="AE2224" s="14">
        <v>7.0000000000000001E-3</v>
      </c>
      <c r="AF2224" s="14">
        <v>0</v>
      </c>
      <c r="AG2224" s="14">
        <v>0</v>
      </c>
      <c r="AH2224" s="14">
        <v>5.0000000000000001E-3</v>
      </c>
      <c r="AI2224" s="14">
        <v>0</v>
      </c>
      <c r="AJ2224">
        <v>-700.57269558320797</v>
      </c>
    </row>
    <row r="2225" spans="1:36" x14ac:dyDescent="0.3">
      <c r="A2225" t="s">
        <v>41</v>
      </c>
      <c r="B2225">
        <v>424932</v>
      </c>
      <c r="C2225" t="s">
        <v>43</v>
      </c>
      <c r="D2225" t="s">
        <v>42</v>
      </c>
      <c r="E2225">
        <v>0</v>
      </c>
      <c r="F2225">
        <v>1</v>
      </c>
      <c r="G2225" s="14">
        <v>24.0246</v>
      </c>
      <c r="H2225" s="14" t="s">
        <v>29</v>
      </c>
      <c r="I2225" s="14">
        <v>96.8</v>
      </c>
      <c r="J2225" s="14">
        <v>1.5029999999999999</v>
      </c>
      <c r="K2225" s="14">
        <v>0.11</v>
      </c>
      <c r="L2225" s="14">
        <v>0.215</v>
      </c>
      <c r="M2225" s="14">
        <v>1.0860000000000001</v>
      </c>
      <c r="N2225" s="14">
        <v>0.13700000000000001</v>
      </c>
      <c r="O2225" s="14">
        <v>0</v>
      </c>
      <c r="P2225" s="14">
        <v>6.0000000000000001E-3</v>
      </c>
      <c r="Q2225" s="14">
        <v>0</v>
      </c>
      <c r="R2225" s="14">
        <v>0</v>
      </c>
      <c r="S2225" s="14">
        <v>0.11899999999999999</v>
      </c>
      <c r="T2225" s="14">
        <v>1.6999999999999999E-3</v>
      </c>
      <c r="U2225" s="14">
        <v>0</v>
      </c>
      <c r="V2225" s="14">
        <v>0</v>
      </c>
      <c r="W2225" s="14">
        <v>0</v>
      </c>
      <c r="X2225" s="14">
        <v>0</v>
      </c>
      <c r="Y2225" s="14">
        <v>8.9999999999999993E-3</v>
      </c>
      <c r="Z2225" s="14">
        <v>0</v>
      </c>
      <c r="AA2225" s="14">
        <v>0</v>
      </c>
      <c r="AB2225" s="14">
        <v>0</v>
      </c>
      <c r="AC2225" s="14">
        <v>0</v>
      </c>
      <c r="AD2225" s="14">
        <v>2.0999999999999999E-3</v>
      </c>
      <c r="AE2225" s="14">
        <v>8.9999999999999993E-3</v>
      </c>
      <c r="AF2225" s="14">
        <v>0</v>
      </c>
      <c r="AG2225" s="14">
        <v>0</v>
      </c>
      <c r="AH2225" s="14">
        <v>5.0000000000000001E-3</v>
      </c>
      <c r="AI2225" s="14">
        <v>0</v>
      </c>
      <c r="AJ2225">
        <v>-700.54828986128996</v>
      </c>
    </row>
    <row r="2226" spans="1:36" x14ac:dyDescent="0.3">
      <c r="A2226" t="s">
        <v>41</v>
      </c>
      <c r="B2226">
        <v>424932</v>
      </c>
      <c r="C2226" t="s">
        <v>43</v>
      </c>
      <c r="D2226" t="s">
        <v>42</v>
      </c>
      <c r="E2226">
        <v>0</v>
      </c>
      <c r="F2226">
        <v>1</v>
      </c>
      <c r="G2226" s="14">
        <v>24.122199999999999</v>
      </c>
      <c r="H2226" s="14" t="s">
        <v>29</v>
      </c>
      <c r="I2226" s="14">
        <v>96.77</v>
      </c>
      <c r="J2226" s="14">
        <v>1.5049999999999999</v>
      </c>
      <c r="K2226" s="14">
        <v>0.112</v>
      </c>
      <c r="L2226" s="14">
        <v>0.215</v>
      </c>
      <c r="M2226" s="14">
        <v>1.0960000000000001</v>
      </c>
      <c r="N2226" s="14">
        <v>0.13600000000000001</v>
      </c>
      <c r="O2226" s="14">
        <v>0</v>
      </c>
      <c r="P2226" s="14">
        <v>6.0000000000000001E-3</v>
      </c>
      <c r="Q2226" s="14">
        <v>0</v>
      </c>
      <c r="R2226" s="14">
        <v>3.0000000000000001E-3</v>
      </c>
      <c r="S2226" s="14">
        <v>0.12</v>
      </c>
      <c r="T2226" s="14">
        <v>1.6000000000000001E-3</v>
      </c>
      <c r="U2226" s="14">
        <v>0</v>
      </c>
      <c r="V2226" s="14">
        <v>0</v>
      </c>
      <c r="W2226" s="14">
        <v>0</v>
      </c>
      <c r="X2226" s="14">
        <v>0</v>
      </c>
      <c r="Y2226" s="14">
        <v>8.9999999999999993E-3</v>
      </c>
      <c r="Z2226" s="14">
        <v>0</v>
      </c>
      <c r="AA2226" s="14">
        <v>0</v>
      </c>
      <c r="AB2226" s="14">
        <v>0</v>
      </c>
      <c r="AC2226" s="14">
        <v>0</v>
      </c>
      <c r="AD2226" s="14">
        <v>2.0999999999999999E-3</v>
      </c>
      <c r="AE2226" s="14">
        <v>1.4999999999999999E-2</v>
      </c>
      <c r="AF2226" s="14">
        <v>0</v>
      </c>
      <c r="AG2226" s="14">
        <v>0</v>
      </c>
      <c r="AH2226" s="14">
        <v>5.0000000000000001E-3</v>
      </c>
      <c r="AI2226" s="14">
        <v>0</v>
      </c>
      <c r="AJ2226">
        <v>-700.52746885653005</v>
      </c>
    </row>
    <row r="2227" spans="1:36" x14ac:dyDescent="0.3">
      <c r="A2227" t="s">
        <v>41</v>
      </c>
      <c r="B2227">
        <v>424932</v>
      </c>
      <c r="C2227" t="s">
        <v>43</v>
      </c>
      <c r="D2227" t="s">
        <v>42</v>
      </c>
      <c r="E2227">
        <v>0</v>
      </c>
      <c r="F2227">
        <v>1</v>
      </c>
      <c r="G2227" s="14">
        <v>24.2361</v>
      </c>
      <c r="H2227" s="14" t="s">
        <v>29</v>
      </c>
      <c r="I2227" s="14">
        <v>96.77</v>
      </c>
      <c r="J2227" s="14">
        <v>1.5049999999999999</v>
      </c>
      <c r="K2227" s="14">
        <v>0.113</v>
      </c>
      <c r="L2227" s="14">
        <v>0.216</v>
      </c>
      <c r="M2227" s="14">
        <v>1.1060000000000001</v>
      </c>
      <c r="N2227" s="14">
        <v>0.13600000000000001</v>
      </c>
      <c r="O2227" s="14">
        <v>0</v>
      </c>
      <c r="P2227" s="14">
        <v>7.0000000000000001E-3</v>
      </c>
      <c r="Q2227" s="14">
        <v>0</v>
      </c>
      <c r="R2227" s="14">
        <v>3.0000000000000001E-3</v>
      </c>
      <c r="S2227" s="14">
        <v>0.121</v>
      </c>
      <c r="T2227" s="14">
        <v>1.6999999999999999E-3</v>
      </c>
      <c r="U2227" s="14">
        <v>0</v>
      </c>
      <c r="V2227" s="14">
        <v>0</v>
      </c>
      <c r="W2227" s="14">
        <v>0</v>
      </c>
      <c r="X2227" s="14">
        <v>0</v>
      </c>
      <c r="Y2227" s="14">
        <v>8.0000000000000002E-3</v>
      </c>
      <c r="Z2227" s="14">
        <v>0</v>
      </c>
      <c r="AA2227" s="14">
        <v>0</v>
      </c>
      <c r="AB2227" s="14">
        <v>0</v>
      </c>
      <c r="AC2227" s="14">
        <v>0</v>
      </c>
      <c r="AD2227" s="14">
        <v>2.0999999999999999E-3</v>
      </c>
      <c r="AE2227" s="14">
        <v>0.01</v>
      </c>
      <c r="AF2227" s="14">
        <v>0</v>
      </c>
      <c r="AG2227" s="14">
        <v>0</v>
      </c>
      <c r="AH2227" s="14">
        <v>6.0000000000000001E-3</v>
      </c>
      <c r="AI2227" s="14">
        <v>0</v>
      </c>
      <c r="AJ2227">
        <v>-700.50329099026396</v>
      </c>
    </row>
    <row r="2228" spans="1:36" x14ac:dyDescent="0.3">
      <c r="A2228" t="s">
        <v>41</v>
      </c>
      <c r="B2228">
        <v>424932</v>
      </c>
      <c r="C2228" t="s">
        <v>43</v>
      </c>
      <c r="D2228" t="s">
        <v>42</v>
      </c>
      <c r="E2228">
        <v>0</v>
      </c>
      <c r="F2228">
        <v>1</v>
      </c>
      <c r="G2228" s="14">
        <v>24.35</v>
      </c>
      <c r="H2228" s="14" t="s">
        <v>29</v>
      </c>
      <c r="I2228" s="14">
        <v>96.76</v>
      </c>
      <c r="J2228" s="14">
        <v>1.506</v>
      </c>
      <c r="K2228" s="14">
        <v>0.115</v>
      </c>
      <c r="L2228" s="14">
        <v>0.216</v>
      </c>
      <c r="M2228" s="14">
        <v>1.117</v>
      </c>
      <c r="N2228" s="14">
        <v>0.13600000000000001</v>
      </c>
      <c r="O2228" s="14">
        <v>0</v>
      </c>
      <c r="P2228" s="14">
        <v>7.0000000000000001E-3</v>
      </c>
      <c r="Q2228" s="14">
        <v>0</v>
      </c>
      <c r="R2228" s="14">
        <v>2E-3</v>
      </c>
      <c r="S2228" s="14">
        <v>0.122</v>
      </c>
      <c r="T2228" s="14">
        <v>1.9E-3</v>
      </c>
      <c r="U2228" s="14">
        <v>0</v>
      </c>
      <c r="V2228" s="14">
        <v>0</v>
      </c>
      <c r="W2228" s="14">
        <v>0</v>
      </c>
      <c r="X2228" s="14">
        <v>0</v>
      </c>
      <c r="Y2228" s="14">
        <v>8.0000000000000002E-3</v>
      </c>
      <c r="Z2228" s="14">
        <v>0</v>
      </c>
      <c r="AA2228" s="14">
        <v>0</v>
      </c>
      <c r="AB2228" s="14">
        <v>0</v>
      </c>
      <c r="AC2228" s="14">
        <v>0</v>
      </c>
      <c r="AD2228" s="14">
        <v>2.0999999999999999E-3</v>
      </c>
      <c r="AE2228" s="14">
        <v>1.4E-2</v>
      </c>
      <c r="AF2228" s="14">
        <v>0</v>
      </c>
      <c r="AG2228" s="14">
        <v>0</v>
      </c>
      <c r="AH2228" s="14">
        <v>4.0000000000000001E-3</v>
      </c>
      <c r="AI2228" s="14">
        <v>0</v>
      </c>
      <c r="AJ2228">
        <v>-700.47923367138003</v>
      </c>
    </row>
    <row r="2229" spans="1:36" x14ac:dyDescent="0.3">
      <c r="A2229" t="s">
        <v>41</v>
      </c>
      <c r="B2229">
        <v>424932</v>
      </c>
      <c r="C2229" t="s">
        <v>43</v>
      </c>
      <c r="D2229" t="s">
        <v>42</v>
      </c>
      <c r="E2229">
        <v>0</v>
      </c>
      <c r="F2229">
        <v>1</v>
      </c>
      <c r="G2229" s="14">
        <v>24.447700000000001</v>
      </c>
      <c r="H2229" s="14" t="s">
        <v>29</v>
      </c>
      <c r="I2229" s="14">
        <v>96.73</v>
      </c>
      <c r="J2229" s="14">
        <v>1.508</v>
      </c>
      <c r="K2229" s="14">
        <v>0.11700000000000001</v>
      </c>
      <c r="L2229" s="14">
        <v>0.217</v>
      </c>
      <c r="M2229" s="14">
        <v>1.127</v>
      </c>
      <c r="N2229" s="14">
        <v>0.13600000000000001</v>
      </c>
      <c r="O2229" s="14">
        <v>0</v>
      </c>
      <c r="P2229" s="14">
        <v>7.0000000000000001E-3</v>
      </c>
      <c r="Q2229" s="14">
        <v>0</v>
      </c>
      <c r="R2229" s="14">
        <v>3.0000000000000001E-3</v>
      </c>
      <c r="S2229" s="14">
        <v>0.124</v>
      </c>
      <c r="T2229" s="14">
        <v>2E-3</v>
      </c>
      <c r="U2229" s="14">
        <v>0</v>
      </c>
      <c r="V2229" s="14">
        <v>0</v>
      </c>
      <c r="W2229" s="14">
        <v>0</v>
      </c>
      <c r="X2229" s="14">
        <v>0</v>
      </c>
      <c r="Y2229" s="14">
        <v>8.9999999999999993E-3</v>
      </c>
      <c r="Z2229" s="14">
        <v>0</v>
      </c>
      <c r="AA2229" s="14">
        <v>0</v>
      </c>
      <c r="AB2229" s="14">
        <v>0</v>
      </c>
      <c r="AC2229" s="14">
        <v>0</v>
      </c>
      <c r="AD2229" s="14">
        <v>2.0999999999999999E-3</v>
      </c>
      <c r="AE2229" s="14">
        <v>0.01</v>
      </c>
      <c r="AF2229" s="14">
        <v>0</v>
      </c>
      <c r="AG2229" s="14">
        <v>0</v>
      </c>
      <c r="AH2229" s="14">
        <v>6.0000000000000001E-3</v>
      </c>
      <c r="AI2229" s="14">
        <v>0</v>
      </c>
      <c r="AJ2229">
        <v>-700.45868681233196</v>
      </c>
    </row>
    <row r="2230" spans="1:36" x14ac:dyDescent="0.3">
      <c r="A2230" t="s">
        <v>41</v>
      </c>
      <c r="B2230">
        <v>424932</v>
      </c>
      <c r="C2230" t="s">
        <v>43</v>
      </c>
      <c r="D2230" t="s">
        <v>42</v>
      </c>
      <c r="E2230">
        <v>0</v>
      </c>
      <c r="F2230">
        <v>1</v>
      </c>
      <c r="G2230" s="14">
        <v>24.561800000000002</v>
      </c>
      <c r="H2230" s="14" t="s">
        <v>29</v>
      </c>
      <c r="I2230" s="14">
        <v>96.72</v>
      </c>
      <c r="J2230" s="14">
        <v>1.5089999999999999</v>
      </c>
      <c r="K2230" s="14">
        <v>0.11799999999999999</v>
      </c>
      <c r="L2230" s="14">
        <v>0.218</v>
      </c>
      <c r="M2230" s="14">
        <v>1.137</v>
      </c>
      <c r="N2230" s="14">
        <v>0.13500000000000001</v>
      </c>
      <c r="O2230" s="14">
        <v>0</v>
      </c>
      <c r="P2230" s="14">
        <v>6.0000000000000001E-3</v>
      </c>
      <c r="Q2230" s="14">
        <v>0</v>
      </c>
      <c r="R2230" s="14">
        <v>5.0000000000000001E-3</v>
      </c>
      <c r="S2230" s="14">
        <v>0.125</v>
      </c>
      <c r="T2230" s="14">
        <v>1.9E-3</v>
      </c>
      <c r="U2230" s="14">
        <v>0</v>
      </c>
      <c r="V2230" s="14">
        <v>0</v>
      </c>
      <c r="W2230" s="14">
        <v>0</v>
      </c>
      <c r="X2230" s="14">
        <v>0</v>
      </c>
      <c r="Y2230" s="14">
        <v>0.01</v>
      </c>
      <c r="Z2230" s="14">
        <v>0</v>
      </c>
      <c r="AA2230" s="14">
        <v>0</v>
      </c>
      <c r="AB2230" s="14">
        <v>0</v>
      </c>
      <c r="AC2230" s="14">
        <v>0</v>
      </c>
      <c r="AD2230" s="14">
        <v>2.0999999999999999E-3</v>
      </c>
      <c r="AE2230" s="14">
        <v>6.0000000000000001E-3</v>
      </c>
      <c r="AF2230" s="14">
        <v>0</v>
      </c>
      <c r="AG2230" s="14">
        <v>0</v>
      </c>
      <c r="AH2230" s="14">
        <v>6.0000000000000001E-3</v>
      </c>
      <c r="AI2230" s="14">
        <v>0</v>
      </c>
      <c r="AJ2230">
        <v>-700.43478627430295</v>
      </c>
    </row>
    <row r="2231" spans="1:36" x14ac:dyDescent="0.3">
      <c r="A2231" t="s">
        <v>41</v>
      </c>
      <c r="B2231">
        <v>424932</v>
      </c>
      <c r="C2231" t="s">
        <v>43</v>
      </c>
      <c r="D2231" t="s">
        <v>42</v>
      </c>
      <c r="E2231">
        <v>0</v>
      </c>
      <c r="F2231">
        <v>1</v>
      </c>
      <c r="G2231" s="14">
        <v>24.659600000000001</v>
      </c>
      <c r="H2231" s="14" t="s">
        <v>29</v>
      </c>
      <c r="I2231" s="14">
        <v>96.71</v>
      </c>
      <c r="J2231" s="14">
        <v>1.5089999999999999</v>
      </c>
      <c r="K2231" s="14">
        <v>0.11899999999999999</v>
      </c>
      <c r="L2231" s="14">
        <v>0.219</v>
      </c>
      <c r="M2231" s="14">
        <v>1.147</v>
      </c>
      <c r="N2231" s="14">
        <v>0.13500000000000001</v>
      </c>
      <c r="O2231" s="14">
        <v>0</v>
      </c>
      <c r="P2231" s="14">
        <v>7.0000000000000001E-3</v>
      </c>
      <c r="Q2231" s="14">
        <v>0</v>
      </c>
      <c r="R2231" s="14">
        <v>2E-3</v>
      </c>
      <c r="S2231" s="14">
        <v>0.125</v>
      </c>
      <c r="T2231" s="14">
        <v>1.6000000000000001E-3</v>
      </c>
      <c r="U2231" s="14">
        <v>0</v>
      </c>
      <c r="V2231" s="14">
        <v>0</v>
      </c>
      <c r="W2231" s="14">
        <v>0</v>
      </c>
      <c r="X2231" s="14">
        <v>0</v>
      </c>
      <c r="Y2231" s="14">
        <v>0.01</v>
      </c>
      <c r="Z2231" s="14">
        <v>4.0000000000000002E-4</v>
      </c>
      <c r="AA2231" s="14">
        <v>0</v>
      </c>
      <c r="AB2231" s="14">
        <v>0</v>
      </c>
      <c r="AC2231" s="14">
        <v>0</v>
      </c>
      <c r="AD2231" s="14">
        <v>2.0999999999999999E-3</v>
      </c>
      <c r="AE2231" s="14">
        <v>6.0000000000000001E-3</v>
      </c>
      <c r="AF2231" s="14">
        <v>0</v>
      </c>
      <c r="AG2231" s="14">
        <v>0</v>
      </c>
      <c r="AH2231" s="14">
        <v>3.0000000000000001E-3</v>
      </c>
      <c r="AI2231" s="14">
        <v>0</v>
      </c>
      <c r="AJ2231">
        <v>-700.414374990238</v>
      </c>
    </row>
    <row r="2232" spans="1:36" x14ac:dyDescent="0.3">
      <c r="A2232" t="s">
        <v>41</v>
      </c>
      <c r="B2232">
        <v>424932</v>
      </c>
      <c r="C2232" t="s">
        <v>43</v>
      </c>
      <c r="D2232" t="s">
        <v>42</v>
      </c>
      <c r="E2232">
        <v>0</v>
      </c>
      <c r="F2232">
        <v>1</v>
      </c>
      <c r="G2232" s="14">
        <v>24.773700000000002</v>
      </c>
      <c r="H2232" s="14" t="s">
        <v>29</v>
      </c>
      <c r="I2232" s="14">
        <v>96.7</v>
      </c>
      <c r="J2232" s="14">
        <v>1.51</v>
      </c>
      <c r="K2232" s="14">
        <v>0.121</v>
      </c>
      <c r="L2232" s="14">
        <v>0.22</v>
      </c>
      <c r="M2232" s="14">
        <v>1.1559999999999999</v>
      </c>
      <c r="N2232" s="14">
        <v>0.13500000000000001</v>
      </c>
      <c r="O2232" s="14">
        <v>0</v>
      </c>
      <c r="P2232" s="14">
        <v>7.0000000000000001E-3</v>
      </c>
      <c r="Q2232" s="14">
        <v>0</v>
      </c>
      <c r="R2232" s="14">
        <v>3.0000000000000001E-3</v>
      </c>
      <c r="S2232" s="14">
        <v>0.126</v>
      </c>
      <c r="T2232" s="14">
        <v>1.6000000000000001E-3</v>
      </c>
      <c r="U2232" s="14">
        <v>0</v>
      </c>
      <c r="V2232" s="14">
        <v>0</v>
      </c>
      <c r="W2232" s="14">
        <v>0</v>
      </c>
      <c r="X2232" s="14">
        <v>0</v>
      </c>
      <c r="Y2232" s="14">
        <v>0.01</v>
      </c>
      <c r="Z2232" s="14">
        <v>0</v>
      </c>
      <c r="AA2232" s="14">
        <v>0</v>
      </c>
      <c r="AB2232" s="14">
        <v>0</v>
      </c>
      <c r="AC2232" s="14">
        <v>0</v>
      </c>
      <c r="AD2232" s="14">
        <v>2.0999999999999999E-3</v>
      </c>
      <c r="AE2232" s="14">
        <v>1E-3</v>
      </c>
      <c r="AF2232" s="14">
        <v>0</v>
      </c>
      <c r="AG2232" s="14">
        <v>0</v>
      </c>
      <c r="AH2232" s="14">
        <v>4.0000000000000001E-3</v>
      </c>
      <c r="AI2232" s="14">
        <v>0</v>
      </c>
      <c r="AJ2232">
        <v>-700.39064080907997</v>
      </c>
    </row>
    <row r="2233" spans="1:36" x14ac:dyDescent="0.3">
      <c r="A2233" t="s">
        <v>41</v>
      </c>
      <c r="B2233">
        <v>424932</v>
      </c>
      <c r="C2233" t="s">
        <v>43</v>
      </c>
      <c r="D2233" t="s">
        <v>42</v>
      </c>
      <c r="E2233">
        <v>0</v>
      </c>
      <c r="F2233">
        <v>1</v>
      </c>
      <c r="G2233" s="14">
        <v>24.887799999999999</v>
      </c>
      <c r="H2233" s="14" t="s">
        <v>29</v>
      </c>
      <c r="I2233" s="14">
        <v>96.66</v>
      </c>
      <c r="J2233" s="14">
        <v>1.5109999999999999</v>
      </c>
      <c r="K2233" s="14">
        <v>0.121</v>
      </c>
      <c r="L2233" s="14">
        <v>0.221</v>
      </c>
      <c r="M2233" s="14">
        <v>1.165</v>
      </c>
      <c r="N2233" s="14">
        <v>0.13500000000000001</v>
      </c>
      <c r="O2233" s="14">
        <v>0</v>
      </c>
      <c r="P2233" s="14">
        <v>7.0000000000000001E-3</v>
      </c>
      <c r="Q2233" s="14">
        <v>0</v>
      </c>
      <c r="R2233" s="14">
        <v>2E-3</v>
      </c>
      <c r="S2233" s="14">
        <v>0.128</v>
      </c>
      <c r="T2233" s="14">
        <v>1.6000000000000001E-3</v>
      </c>
      <c r="U2233" s="14">
        <v>0</v>
      </c>
      <c r="V2233" s="14">
        <v>0</v>
      </c>
      <c r="W2233" s="14">
        <v>0</v>
      </c>
      <c r="X2233" s="14">
        <v>0</v>
      </c>
      <c r="Y2233" s="14">
        <v>8.9999999999999993E-3</v>
      </c>
      <c r="Z2233" s="14">
        <v>0</v>
      </c>
      <c r="AA2233" s="14">
        <v>0</v>
      </c>
      <c r="AB2233" s="14">
        <v>0</v>
      </c>
      <c r="AC2233" s="14">
        <v>0</v>
      </c>
      <c r="AD2233" s="14">
        <v>2.0999999999999999E-3</v>
      </c>
      <c r="AE2233" s="14">
        <v>6.0000000000000001E-3</v>
      </c>
      <c r="AF2233" s="14">
        <v>0</v>
      </c>
      <c r="AG2233" s="14">
        <v>0</v>
      </c>
      <c r="AH2233" s="14">
        <v>8.0000000000000002E-3</v>
      </c>
      <c r="AI2233" s="14">
        <v>0</v>
      </c>
      <c r="AJ2233">
        <v>-700.36698269708495</v>
      </c>
    </row>
    <row r="2234" spans="1:36" x14ac:dyDescent="0.3">
      <c r="A2234" t="s">
        <v>41</v>
      </c>
      <c r="B2234">
        <v>424932</v>
      </c>
      <c r="C2234" t="s">
        <v>43</v>
      </c>
      <c r="D2234" t="s">
        <v>42</v>
      </c>
      <c r="E2234">
        <v>0</v>
      </c>
      <c r="F2234">
        <v>1</v>
      </c>
      <c r="G2234" s="14">
        <v>24.985499999999998</v>
      </c>
      <c r="H2234" s="14" t="s">
        <v>29</v>
      </c>
      <c r="I2234" s="14">
        <v>96.68</v>
      </c>
      <c r="J2234" s="14">
        <v>1.5109999999999999</v>
      </c>
      <c r="K2234" s="14">
        <v>0.122</v>
      </c>
      <c r="L2234" s="14">
        <v>0.222</v>
      </c>
      <c r="M2234" s="14">
        <v>1.1739999999999999</v>
      </c>
      <c r="N2234" s="14">
        <v>0.13500000000000001</v>
      </c>
      <c r="O2234" s="14">
        <v>0</v>
      </c>
      <c r="P2234" s="14">
        <v>7.0000000000000001E-3</v>
      </c>
      <c r="Q2234" s="14">
        <v>0</v>
      </c>
      <c r="R2234" s="14">
        <v>1E-3</v>
      </c>
      <c r="S2234" s="14">
        <v>0.129</v>
      </c>
      <c r="T2234" s="14">
        <v>1.6999999999999999E-3</v>
      </c>
      <c r="U2234" s="14">
        <v>0</v>
      </c>
      <c r="V2234" s="14">
        <v>0</v>
      </c>
      <c r="W2234" s="14">
        <v>0</v>
      </c>
      <c r="X2234" s="14">
        <v>0</v>
      </c>
      <c r="Y2234" s="14">
        <v>8.9999999999999993E-3</v>
      </c>
      <c r="Z2234" s="14">
        <v>0</v>
      </c>
      <c r="AA2234" s="14">
        <v>0</v>
      </c>
      <c r="AB2234" s="14">
        <v>0</v>
      </c>
      <c r="AC2234" s="14">
        <v>0</v>
      </c>
      <c r="AD2234" s="14">
        <v>2.0999999999999999E-3</v>
      </c>
      <c r="AE2234" s="14">
        <v>1.0999999999999999E-2</v>
      </c>
      <c r="AF2234" s="14">
        <v>0</v>
      </c>
      <c r="AG2234" s="14">
        <v>0</v>
      </c>
      <c r="AH2234" s="14">
        <v>5.0000000000000001E-3</v>
      </c>
      <c r="AI2234" s="14">
        <v>0</v>
      </c>
      <c r="AJ2234">
        <v>-700.34677839705296</v>
      </c>
    </row>
    <row r="2235" spans="1:36" x14ac:dyDescent="0.3">
      <c r="A2235" t="s">
        <v>41</v>
      </c>
      <c r="B2235">
        <v>424932</v>
      </c>
      <c r="C2235" t="s">
        <v>43</v>
      </c>
      <c r="D2235" t="s">
        <v>42</v>
      </c>
      <c r="E2235">
        <v>0</v>
      </c>
      <c r="F2235">
        <v>1</v>
      </c>
      <c r="G2235" s="14">
        <v>25.099599999999999</v>
      </c>
      <c r="H2235" s="14" t="s">
        <v>29</v>
      </c>
      <c r="I2235" s="14">
        <v>96.66</v>
      </c>
      <c r="J2235" s="14">
        <v>1.5109999999999999</v>
      </c>
      <c r="K2235" s="14">
        <v>0.122</v>
      </c>
      <c r="L2235" s="14">
        <v>0.223</v>
      </c>
      <c r="M2235" s="14">
        <v>1.1819999999999999</v>
      </c>
      <c r="N2235" s="14">
        <v>0.13500000000000001</v>
      </c>
      <c r="O2235" s="14">
        <v>0</v>
      </c>
      <c r="P2235" s="14">
        <v>7.0000000000000001E-3</v>
      </c>
      <c r="Q2235" s="14">
        <v>0</v>
      </c>
      <c r="R2235" s="14">
        <v>3.0000000000000001E-3</v>
      </c>
      <c r="S2235" s="14">
        <v>0.13</v>
      </c>
      <c r="T2235" s="14">
        <v>1.6999999999999999E-3</v>
      </c>
      <c r="U2235" s="14">
        <v>0</v>
      </c>
      <c r="V2235" s="14">
        <v>0</v>
      </c>
      <c r="W2235" s="14">
        <v>0</v>
      </c>
      <c r="X2235" s="14">
        <v>0</v>
      </c>
      <c r="Y2235" s="14">
        <v>8.9999999999999993E-3</v>
      </c>
      <c r="Z2235" s="14">
        <v>0</v>
      </c>
      <c r="AA2235" s="14">
        <v>0</v>
      </c>
      <c r="AB2235" s="14">
        <v>0</v>
      </c>
      <c r="AC2235" s="14">
        <v>0</v>
      </c>
      <c r="AD2235" s="14">
        <v>2.0999999999999999E-3</v>
      </c>
      <c r="AE2235" s="14">
        <v>7.0000000000000001E-3</v>
      </c>
      <c r="AF2235" s="14">
        <v>0</v>
      </c>
      <c r="AG2235" s="14">
        <v>0</v>
      </c>
      <c r="AH2235" s="14">
        <v>6.0000000000000001E-3</v>
      </c>
      <c r="AI2235" s="14">
        <v>0</v>
      </c>
      <c r="AJ2235">
        <v>-700.32323663254499</v>
      </c>
    </row>
    <row r="2236" spans="1:36" x14ac:dyDescent="0.3">
      <c r="A2236" t="s">
        <v>41</v>
      </c>
      <c r="B2236">
        <v>424932</v>
      </c>
      <c r="C2236" t="s">
        <v>43</v>
      </c>
      <c r="D2236" t="s">
        <v>42</v>
      </c>
      <c r="E2236">
        <v>0</v>
      </c>
      <c r="F2236">
        <v>1</v>
      </c>
      <c r="G2236" s="14">
        <v>25.197299999999998</v>
      </c>
      <c r="H2236" s="14" t="s">
        <v>29</v>
      </c>
      <c r="I2236" s="14">
        <v>96.65</v>
      </c>
      <c r="J2236" s="14">
        <v>1.512</v>
      </c>
      <c r="K2236" s="14">
        <v>0.122</v>
      </c>
      <c r="L2236" s="14">
        <v>0.224</v>
      </c>
      <c r="M2236" s="14">
        <v>1.19</v>
      </c>
      <c r="N2236" s="14">
        <v>0.13500000000000001</v>
      </c>
      <c r="O2236" s="14">
        <v>0</v>
      </c>
      <c r="P2236" s="14">
        <v>7.0000000000000001E-3</v>
      </c>
      <c r="Q2236" s="14">
        <v>0</v>
      </c>
      <c r="R2236" s="14">
        <v>3.0000000000000001E-3</v>
      </c>
      <c r="S2236" s="14">
        <v>0.13</v>
      </c>
      <c r="T2236" s="14">
        <v>1.6000000000000001E-3</v>
      </c>
      <c r="U2236" s="14">
        <v>0</v>
      </c>
      <c r="V2236" s="14">
        <v>0</v>
      </c>
      <c r="W2236" s="14">
        <v>0</v>
      </c>
      <c r="X2236" s="14">
        <v>0</v>
      </c>
      <c r="Y2236" s="14">
        <v>8.0000000000000002E-3</v>
      </c>
      <c r="Z2236" s="14">
        <v>0</v>
      </c>
      <c r="AA2236" s="14">
        <v>0</v>
      </c>
      <c r="AB2236" s="14">
        <v>0</v>
      </c>
      <c r="AC2236" s="14">
        <v>0</v>
      </c>
      <c r="AD2236" s="14">
        <v>2.0999999999999999E-3</v>
      </c>
      <c r="AE2236" s="14">
        <v>5.0000000000000001E-3</v>
      </c>
      <c r="AF2236" s="14">
        <v>0</v>
      </c>
      <c r="AG2236" s="14">
        <v>0</v>
      </c>
      <c r="AH2236" s="14">
        <v>3.0000000000000001E-3</v>
      </c>
      <c r="AI2236" s="14">
        <v>0</v>
      </c>
      <c r="AJ2236">
        <v>-700.30311820807106</v>
      </c>
    </row>
    <row r="2237" spans="1:36" x14ac:dyDescent="0.3">
      <c r="A2237" t="s">
        <v>41</v>
      </c>
      <c r="B2237">
        <v>424932</v>
      </c>
      <c r="C2237" t="s">
        <v>43</v>
      </c>
      <c r="D2237" t="s">
        <v>42</v>
      </c>
      <c r="E2237">
        <v>0</v>
      </c>
      <c r="F2237">
        <v>1</v>
      </c>
      <c r="G2237" s="14">
        <v>25.311299999999999</v>
      </c>
      <c r="H2237" s="14" t="s">
        <v>29</v>
      </c>
      <c r="I2237" s="14">
        <v>96.65</v>
      </c>
      <c r="J2237" s="14">
        <v>1.51</v>
      </c>
      <c r="K2237" s="14">
        <v>0.122</v>
      </c>
      <c r="L2237" s="14">
        <v>0.22500000000000001</v>
      </c>
      <c r="M2237" s="14">
        <v>1.198</v>
      </c>
      <c r="N2237" s="14">
        <v>0.13500000000000001</v>
      </c>
      <c r="O2237" s="14">
        <v>0</v>
      </c>
      <c r="P2237" s="14">
        <v>7.0000000000000001E-3</v>
      </c>
      <c r="Q2237" s="14">
        <v>0</v>
      </c>
      <c r="R2237" s="14">
        <v>3.0000000000000001E-3</v>
      </c>
      <c r="S2237" s="14">
        <v>0.13100000000000001</v>
      </c>
      <c r="T2237" s="14">
        <v>1.6000000000000001E-3</v>
      </c>
      <c r="U2237" s="14">
        <v>0</v>
      </c>
      <c r="V2237" s="14">
        <v>0</v>
      </c>
      <c r="W2237" s="14">
        <v>0</v>
      </c>
      <c r="X2237" s="14">
        <v>0</v>
      </c>
      <c r="Y2237" s="14">
        <v>8.0000000000000002E-3</v>
      </c>
      <c r="Z2237" s="14">
        <v>0</v>
      </c>
      <c r="AA2237" s="14">
        <v>0</v>
      </c>
      <c r="AB2237" s="14">
        <v>0</v>
      </c>
      <c r="AC2237" s="14">
        <v>0</v>
      </c>
      <c r="AD2237" s="14">
        <v>2.0999999999999999E-3</v>
      </c>
      <c r="AE2237" s="14">
        <v>8.0000000000000002E-3</v>
      </c>
      <c r="AF2237" s="14">
        <v>0</v>
      </c>
      <c r="AG2237" s="14">
        <v>0</v>
      </c>
      <c r="AH2237" s="14">
        <v>5.0000000000000001E-3</v>
      </c>
      <c r="AI2237" s="14">
        <v>0</v>
      </c>
      <c r="AJ2237">
        <v>-700.27968130764805</v>
      </c>
    </row>
    <row r="2238" spans="1:36" x14ac:dyDescent="0.3">
      <c r="A2238" t="s">
        <v>41</v>
      </c>
      <c r="B2238">
        <v>424932</v>
      </c>
      <c r="C2238" t="s">
        <v>43</v>
      </c>
      <c r="D2238" t="s">
        <v>42</v>
      </c>
      <c r="E2238">
        <v>0</v>
      </c>
      <c r="F2238">
        <v>1</v>
      </c>
      <c r="G2238" s="14">
        <v>25.408899999999999</v>
      </c>
      <c r="H2238" s="14" t="s">
        <v>29</v>
      </c>
      <c r="I2238" s="14">
        <v>96.64</v>
      </c>
      <c r="J2238" s="14">
        <v>1.508</v>
      </c>
      <c r="K2238" s="14">
        <v>0.123</v>
      </c>
      <c r="L2238" s="14">
        <v>0.22600000000000001</v>
      </c>
      <c r="M2238" s="14">
        <v>1.2050000000000001</v>
      </c>
      <c r="N2238" s="14">
        <v>0.13500000000000001</v>
      </c>
      <c r="O2238" s="14">
        <v>0</v>
      </c>
      <c r="P2238" s="14">
        <v>6.0000000000000001E-3</v>
      </c>
      <c r="Q2238" s="14">
        <v>0</v>
      </c>
      <c r="R2238" s="14">
        <v>2E-3</v>
      </c>
      <c r="S2238" s="14">
        <v>0.13200000000000001</v>
      </c>
      <c r="T2238" s="14">
        <v>1.6000000000000001E-3</v>
      </c>
      <c r="U2238" s="14">
        <v>0</v>
      </c>
      <c r="V2238" s="14">
        <v>0</v>
      </c>
      <c r="W2238" s="14">
        <v>0</v>
      </c>
      <c r="X2238" s="14">
        <v>0</v>
      </c>
      <c r="Y2238" s="14">
        <v>8.9999999999999993E-3</v>
      </c>
      <c r="Z2238" s="14">
        <v>0</v>
      </c>
      <c r="AA2238" s="14">
        <v>0</v>
      </c>
      <c r="AB2238" s="14">
        <v>0</v>
      </c>
      <c r="AC2238" s="14">
        <v>0</v>
      </c>
      <c r="AD2238" s="14">
        <v>2.0999999999999999E-3</v>
      </c>
      <c r="AE2238" s="14">
        <v>8.9999999999999993E-3</v>
      </c>
      <c r="AF2238" s="14">
        <v>0</v>
      </c>
      <c r="AG2238" s="14">
        <v>0</v>
      </c>
      <c r="AH2238" s="14">
        <v>4.0000000000000001E-3</v>
      </c>
      <c r="AI2238" s="14">
        <v>0</v>
      </c>
      <c r="AJ2238">
        <v>-700.25964198275506</v>
      </c>
    </row>
    <row r="2239" spans="1:36" x14ac:dyDescent="0.3">
      <c r="A2239" t="s">
        <v>41</v>
      </c>
      <c r="B2239">
        <v>424932</v>
      </c>
      <c r="C2239" t="s">
        <v>43</v>
      </c>
      <c r="D2239" t="s">
        <v>42</v>
      </c>
      <c r="E2239">
        <v>0</v>
      </c>
      <c r="F2239">
        <v>1</v>
      </c>
      <c r="G2239" s="14">
        <v>25.523</v>
      </c>
      <c r="H2239" s="14" t="s">
        <v>29</v>
      </c>
      <c r="I2239" s="14">
        <v>96.62</v>
      </c>
      <c r="J2239" s="14">
        <v>1.5069999999999999</v>
      </c>
      <c r="K2239" s="14">
        <v>0.123</v>
      </c>
      <c r="L2239" s="14">
        <v>0.22700000000000001</v>
      </c>
      <c r="M2239" s="14">
        <v>1.212</v>
      </c>
      <c r="N2239" s="14">
        <v>0.13600000000000001</v>
      </c>
      <c r="O2239" s="14">
        <v>0</v>
      </c>
      <c r="P2239" s="14">
        <v>7.0000000000000001E-3</v>
      </c>
      <c r="Q2239" s="14">
        <v>0</v>
      </c>
      <c r="R2239" s="14">
        <v>4.0000000000000001E-3</v>
      </c>
      <c r="S2239" s="14">
        <v>0.13300000000000001</v>
      </c>
      <c r="T2239" s="14">
        <v>1.6999999999999999E-3</v>
      </c>
      <c r="U2239" s="14">
        <v>0</v>
      </c>
      <c r="V2239" s="14">
        <v>0</v>
      </c>
      <c r="W2239" s="14">
        <v>0</v>
      </c>
      <c r="X2239" s="14">
        <v>0</v>
      </c>
      <c r="Y2239" s="14">
        <v>0.01</v>
      </c>
      <c r="Z2239" s="14">
        <v>0</v>
      </c>
      <c r="AA2239" s="14">
        <v>0</v>
      </c>
      <c r="AB2239" s="14">
        <v>0</v>
      </c>
      <c r="AC2239" s="14">
        <v>0</v>
      </c>
      <c r="AD2239" s="14">
        <v>2.0999999999999999E-3</v>
      </c>
      <c r="AE2239" s="14">
        <v>1.2E-2</v>
      </c>
      <c r="AF2239" s="14">
        <v>0</v>
      </c>
      <c r="AG2239" s="14">
        <v>0</v>
      </c>
      <c r="AH2239" s="14">
        <v>4.0000000000000001E-3</v>
      </c>
      <c r="AI2239" s="14">
        <v>0</v>
      </c>
      <c r="AJ2239">
        <v>-700.23623714468295</v>
      </c>
    </row>
    <row r="2240" spans="1:36" x14ac:dyDescent="0.3">
      <c r="A2240" t="s">
        <v>41</v>
      </c>
      <c r="B2240">
        <v>424932</v>
      </c>
      <c r="C2240" t="s">
        <v>43</v>
      </c>
      <c r="D2240" t="s">
        <v>42</v>
      </c>
      <c r="E2240">
        <v>0</v>
      </c>
      <c r="F2240">
        <v>1</v>
      </c>
      <c r="G2240" s="14">
        <v>25.6372</v>
      </c>
      <c r="H2240" s="14" t="s">
        <v>29</v>
      </c>
      <c r="I2240" s="14">
        <v>96.61</v>
      </c>
      <c r="J2240" s="14">
        <v>1.5049999999999999</v>
      </c>
      <c r="K2240" s="14">
        <v>0.124</v>
      </c>
      <c r="L2240" s="14">
        <v>0.22800000000000001</v>
      </c>
      <c r="M2240" s="14">
        <v>1.22</v>
      </c>
      <c r="N2240" s="14">
        <v>0.13600000000000001</v>
      </c>
      <c r="O2240" s="14">
        <v>0</v>
      </c>
      <c r="P2240" s="14">
        <v>6.0000000000000001E-3</v>
      </c>
      <c r="Q2240" s="14">
        <v>0</v>
      </c>
      <c r="R2240" s="14">
        <v>3.0000000000000001E-3</v>
      </c>
      <c r="S2240" s="14">
        <v>0.13400000000000001</v>
      </c>
      <c r="T2240" s="14">
        <v>1.8E-3</v>
      </c>
      <c r="U2240" s="14">
        <v>0</v>
      </c>
      <c r="V2240" s="14">
        <v>0</v>
      </c>
      <c r="W2240" s="14">
        <v>0</v>
      </c>
      <c r="X2240" s="14">
        <v>0</v>
      </c>
      <c r="Y2240" s="14">
        <v>1.2E-2</v>
      </c>
      <c r="Z2240" s="14">
        <v>0</v>
      </c>
      <c r="AA2240" s="14">
        <v>0</v>
      </c>
      <c r="AB2240" s="14">
        <v>0</v>
      </c>
      <c r="AC2240" s="14">
        <v>0</v>
      </c>
      <c r="AD2240" s="14">
        <v>2.0999999999999999E-3</v>
      </c>
      <c r="AE2240" s="14">
        <v>0.01</v>
      </c>
      <c r="AF2240" s="14">
        <v>0</v>
      </c>
      <c r="AG2240" s="14">
        <v>0</v>
      </c>
      <c r="AH2240" s="14">
        <v>4.0000000000000001E-3</v>
      </c>
      <c r="AI2240" s="14">
        <v>0</v>
      </c>
      <c r="AJ2240">
        <v>-700.21282718097302</v>
      </c>
    </row>
    <row r="2241" spans="1:36" x14ac:dyDescent="0.3">
      <c r="A2241" t="s">
        <v>41</v>
      </c>
      <c r="B2241">
        <v>424932</v>
      </c>
      <c r="C2241" t="s">
        <v>43</v>
      </c>
      <c r="D2241" t="s">
        <v>42</v>
      </c>
      <c r="E2241">
        <v>0</v>
      </c>
      <c r="F2241">
        <v>1</v>
      </c>
      <c r="G2241" s="14">
        <v>25.735099999999999</v>
      </c>
      <c r="H2241" s="14" t="s">
        <v>29</v>
      </c>
      <c r="I2241" s="14">
        <v>96.62</v>
      </c>
      <c r="J2241" s="14">
        <v>1.5029999999999999</v>
      </c>
      <c r="K2241" s="14">
        <v>0.125</v>
      </c>
      <c r="L2241" s="14">
        <v>0.22900000000000001</v>
      </c>
      <c r="M2241" s="14">
        <v>1.2270000000000001</v>
      </c>
      <c r="N2241" s="14">
        <v>0.13700000000000001</v>
      </c>
      <c r="O2241" s="14">
        <v>0</v>
      </c>
      <c r="P2241" s="14">
        <v>6.0000000000000001E-3</v>
      </c>
      <c r="Q2241" s="14">
        <v>0</v>
      </c>
      <c r="R2241" s="14">
        <v>2E-3</v>
      </c>
      <c r="S2241" s="14">
        <v>0.13500000000000001</v>
      </c>
      <c r="T2241" s="14">
        <v>1.4E-3</v>
      </c>
      <c r="U2241" s="14">
        <v>0</v>
      </c>
      <c r="V2241" s="14">
        <v>0</v>
      </c>
      <c r="W2241" s="14">
        <v>0</v>
      </c>
      <c r="X2241" s="14">
        <v>0</v>
      </c>
      <c r="Y2241" s="14">
        <v>8.9999999999999993E-3</v>
      </c>
      <c r="Z2241" s="14">
        <v>0</v>
      </c>
      <c r="AA2241" s="14">
        <v>0</v>
      </c>
      <c r="AB2241" s="14">
        <v>0</v>
      </c>
      <c r="AC2241" s="14">
        <v>0</v>
      </c>
      <c r="AD2241" s="14">
        <v>2.0999999999999999E-3</v>
      </c>
      <c r="AE2241" s="14">
        <v>7.0000000000000001E-3</v>
      </c>
      <c r="AF2241" s="14">
        <v>0</v>
      </c>
      <c r="AG2241" s="14">
        <v>0</v>
      </c>
      <c r="AH2241" s="14">
        <v>6.0000000000000001E-3</v>
      </c>
      <c r="AI2241" s="14">
        <v>0</v>
      </c>
      <c r="AJ2241">
        <v>-700.19276395832003</v>
      </c>
    </row>
    <row r="2242" spans="1:36" x14ac:dyDescent="0.3">
      <c r="A2242" t="s">
        <v>41</v>
      </c>
      <c r="B2242">
        <v>424932</v>
      </c>
      <c r="C2242" t="s">
        <v>43</v>
      </c>
      <c r="D2242" t="s">
        <v>42</v>
      </c>
      <c r="E2242">
        <v>0</v>
      </c>
      <c r="F2242">
        <v>1</v>
      </c>
      <c r="G2242" s="14">
        <v>25.849299999999999</v>
      </c>
      <c r="H2242" s="14" t="s">
        <v>29</v>
      </c>
      <c r="I2242" s="14">
        <v>96.61</v>
      </c>
      <c r="J2242" s="14">
        <v>1.502</v>
      </c>
      <c r="K2242" s="14">
        <v>0.125</v>
      </c>
      <c r="L2242" s="14">
        <v>0.23</v>
      </c>
      <c r="M2242" s="14">
        <v>1.2350000000000001</v>
      </c>
      <c r="N2242" s="14">
        <v>0.13700000000000001</v>
      </c>
      <c r="O2242" s="14">
        <v>0</v>
      </c>
      <c r="P2242" s="14">
        <v>6.0000000000000001E-3</v>
      </c>
      <c r="Q2242" s="14">
        <v>0</v>
      </c>
      <c r="R2242" s="14">
        <v>2E-3</v>
      </c>
      <c r="S2242" s="14">
        <v>0.13600000000000001</v>
      </c>
      <c r="T2242" s="14">
        <v>1.6000000000000001E-3</v>
      </c>
      <c r="U2242" s="14">
        <v>0</v>
      </c>
      <c r="V2242" s="14">
        <v>0</v>
      </c>
      <c r="W2242" s="14">
        <v>0</v>
      </c>
      <c r="X2242" s="14">
        <v>0</v>
      </c>
      <c r="Y2242" s="14">
        <v>8.0000000000000002E-3</v>
      </c>
      <c r="Z2242" s="14">
        <v>0</v>
      </c>
      <c r="AA2242" s="14">
        <v>0</v>
      </c>
      <c r="AB2242" s="14">
        <v>0</v>
      </c>
      <c r="AC2242" s="14">
        <v>0</v>
      </c>
      <c r="AD2242" s="14">
        <v>2.0999999999999999E-3</v>
      </c>
      <c r="AE2242" s="14">
        <v>6.0000000000000001E-3</v>
      </c>
      <c r="AF2242" s="14">
        <v>0</v>
      </c>
      <c r="AG2242" s="14">
        <v>0</v>
      </c>
      <c r="AH2242" s="14">
        <v>4.0000000000000001E-3</v>
      </c>
      <c r="AI2242" s="14">
        <v>0</v>
      </c>
      <c r="AJ2242">
        <v>-700.16935860614399</v>
      </c>
    </row>
    <row r="2243" spans="1:36" x14ac:dyDescent="0.3">
      <c r="A2243" t="s">
        <v>41</v>
      </c>
      <c r="B2243">
        <v>424932</v>
      </c>
      <c r="C2243" t="s">
        <v>43</v>
      </c>
      <c r="D2243" t="s">
        <v>42</v>
      </c>
      <c r="E2243">
        <v>0</v>
      </c>
      <c r="F2243">
        <v>1</v>
      </c>
      <c r="G2243" s="14">
        <v>25.947199999999999</v>
      </c>
      <c r="H2243" s="14" t="s">
        <v>29</v>
      </c>
      <c r="I2243" s="14">
        <v>96.59</v>
      </c>
      <c r="J2243" s="14">
        <v>1.5029999999999999</v>
      </c>
      <c r="K2243" s="14">
        <v>0.126</v>
      </c>
      <c r="L2243" s="14">
        <v>0.23</v>
      </c>
      <c r="M2243" s="14">
        <v>1.2430000000000001</v>
      </c>
      <c r="N2243" s="14">
        <v>0.13700000000000001</v>
      </c>
      <c r="O2243" s="14">
        <v>0</v>
      </c>
      <c r="P2243" s="14">
        <v>6.0000000000000001E-3</v>
      </c>
      <c r="Q2243" s="14">
        <v>0</v>
      </c>
      <c r="R2243" s="14">
        <v>3.0000000000000001E-3</v>
      </c>
      <c r="S2243" s="14">
        <v>0.13600000000000001</v>
      </c>
      <c r="T2243" s="14">
        <v>1.9E-3</v>
      </c>
      <c r="U2243" s="14">
        <v>0</v>
      </c>
      <c r="V2243" s="14">
        <v>0</v>
      </c>
      <c r="W2243" s="14">
        <v>0</v>
      </c>
      <c r="X2243" s="14">
        <v>0</v>
      </c>
      <c r="Y2243" s="14">
        <v>0.01</v>
      </c>
      <c r="Z2243" s="14">
        <v>0</v>
      </c>
      <c r="AA2243" s="14">
        <v>0</v>
      </c>
      <c r="AB2243" s="14">
        <v>0</v>
      </c>
      <c r="AC2243" s="14">
        <v>0</v>
      </c>
      <c r="AD2243" s="14">
        <v>2.0999999999999999E-3</v>
      </c>
      <c r="AE2243" s="14">
        <v>1.0999999999999999E-2</v>
      </c>
      <c r="AF2243" s="14">
        <v>0</v>
      </c>
      <c r="AG2243" s="14">
        <v>0</v>
      </c>
      <c r="AH2243" s="14">
        <v>5.0000000000000001E-3</v>
      </c>
      <c r="AI2243" s="14">
        <v>0</v>
      </c>
      <c r="AJ2243">
        <v>-700.149286068744</v>
      </c>
    </row>
    <row r="2244" spans="1:36" x14ac:dyDescent="0.3">
      <c r="A2244" t="s">
        <v>41</v>
      </c>
      <c r="B2244">
        <v>424932</v>
      </c>
      <c r="C2244" t="s">
        <v>43</v>
      </c>
      <c r="D2244" t="s">
        <v>42</v>
      </c>
      <c r="E2244">
        <v>0</v>
      </c>
      <c r="F2244">
        <v>1</v>
      </c>
      <c r="G2244" s="14">
        <v>26.061299999999999</v>
      </c>
      <c r="H2244" s="14" t="s">
        <v>29</v>
      </c>
      <c r="I2244" s="14">
        <v>96.59</v>
      </c>
      <c r="J2244" s="14">
        <v>1.502</v>
      </c>
      <c r="K2244" s="14">
        <v>0.127</v>
      </c>
      <c r="L2244" s="14">
        <v>0.23100000000000001</v>
      </c>
      <c r="M2244" s="14">
        <v>1.25</v>
      </c>
      <c r="N2244" s="14">
        <v>0.13700000000000001</v>
      </c>
      <c r="O2244" s="14">
        <v>0</v>
      </c>
      <c r="P2244" s="14">
        <v>7.0000000000000001E-3</v>
      </c>
      <c r="Q2244" s="14">
        <v>0</v>
      </c>
      <c r="R2244" s="14">
        <v>2E-3</v>
      </c>
      <c r="S2244" s="14">
        <v>0.13600000000000001</v>
      </c>
      <c r="T2244" s="14">
        <v>1.6999999999999999E-3</v>
      </c>
      <c r="U2244" s="14">
        <v>0</v>
      </c>
      <c r="V2244" s="14">
        <v>0</v>
      </c>
      <c r="W2244" s="14">
        <v>0</v>
      </c>
      <c r="X2244" s="14">
        <v>0</v>
      </c>
      <c r="Y2244" s="14">
        <v>8.9999999999999993E-3</v>
      </c>
      <c r="Z2244" s="14">
        <v>0</v>
      </c>
      <c r="AA2244" s="14">
        <v>0</v>
      </c>
      <c r="AB2244" s="14">
        <v>0</v>
      </c>
      <c r="AC2244" s="14">
        <v>0</v>
      </c>
      <c r="AD2244" s="14">
        <v>2.0999999999999999E-3</v>
      </c>
      <c r="AE2244" s="14">
        <v>1.0999999999999999E-2</v>
      </c>
      <c r="AF2244" s="14">
        <v>0</v>
      </c>
      <c r="AG2244" s="14">
        <v>0</v>
      </c>
      <c r="AH2244" s="14">
        <v>5.0000000000000001E-3</v>
      </c>
      <c r="AI2244" s="14">
        <v>0</v>
      </c>
      <c r="AJ2244">
        <v>-700.12587500193604</v>
      </c>
    </row>
    <row r="2245" spans="1:36" x14ac:dyDescent="0.3">
      <c r="A2245" t="s">
        <v>41</v>
      </c>
      <c r="B2245">
        <v>424932</v>
      </c>
      <c r="C2245" t="s">
        <v>43</v>
      </c>
      <c r="D2245" t="s">
        <v>42</v>
      </c>
      <c r="E2245">
        <v>0</v>
      </c>
      <c r="F2245">
        <v>1</v>
      </c>
      <c r="G2245" s="14">
        <v>26.1754</v>
      </c>
      <c r="H2245" s="14" t="s">
        <v>29</v>
      </c>
      <c r="I2245" s="14">
        <v>96.57</v>
      </c>
      <c r="J2245" s="14">
        <v>1.5</v>
      </c>
      <c r="K2245" s="14">
        <v>0.128</v>
      </c>
      <c r="L2245" s="14">
        <v>0.23200000000000001</v>
      </c>
      <c r="M2245" s="14">
        <v>1.2569999999999999</v>
      </c>
      <c r="N2245" s="14">
        <v>0.13700000000000001</v>
      </c>
      <c r="O2245" s="14">
        <v>0</v>
      </c>
      <c r="P2245" s="14">
        <v>6.0000000000000001E-3</v>
      </c>
      <c r="Q2245" s="14">
        <v>0</v>
      </c>
      <c r="R2245" s="14">
        <v>3.0000000000000001E-3</v>
      </c>
      <c r="S2245" s="14">
        <v>0.13700000000000001</v>
      </c>
      <c r="T2245" s="14">
        <v>1.6000000000000001E-3</v>
      </c>
      <c r="U2245" s="14">
        <v>0</v>
      </c>
      <c r="V2245" s="14">
        <v>0</v>
      </c>
      <c r="W2245" s="14">
        <v>0</v>
      </c>
      <c r="X2245" s="14">
        <v>0</v>
      </c>
      <c r="Y2245" s="14">
        <v>8.0000000000000002E-3</v>
      </c>
      <c r="Z2245" s="14">
        <v>0</v>
      </c>
      <c r="AA2245" s="14">
        <v>0</v>
      </c>
      <c r="AB2245" s="14">
        <v>0</v>
      </c>
      <c r="AC2245" s="14">
        <v>0</v>
      </c>
      <c r="AD2245" s="14">
        <v>2.0999999999999999E-3</v>
      </c>
      <c r="AE2245" s="14">
        <v>7.0000000000000001E-3</v>
      </c>
      <c r="AF2245" s="14">
        <v>0</v>
      </c>
      <c r="AG2245" s="14">
        <v>0</v>
      </c>
      <c r="AH2245" s="14">
        <v>4.0000000000000001E-3</v>
      </c>
      <c r="AI2245" s="14">
        <v>0</v>
      </c>
      <c r="AJ2245">
        <v>-700.10243721881898</v>
      </c>
    </row>
    <row r="2246" spans="1:36" x14ac:dyDescent="0.3">
      <c r="A2246" t="s">
        <v>41</v>
      </c>
      <c r="B2246">
        <v>424932</v>
      </c>
      <c r="C2246" t="s">
        <v>43</v>
      </c>
      <c r="D2246" t="s">
        <v>42</v>
      </c>
      <c r="E2246">
        <v>0</v>
      </c>
      <c r="F2246">
        <v>1</v>
      </c>
      <c r="G2246" s="14">
        <v>26.273299999999999</v>
      </c>
      <c r="H2246" s="14" t="s">
        <v>29</v>
      </c>
      <c r="I2246" s="14">
        <v>96.56</v>
      </c>
      <c r="J2246" s="14">
        <v>1.498</v>
      </c>
      <c r="K2246" s="14">
        <v>0.128</v>
      </c>
      <c r="L2246" s="14">
        <v>0.23300000000000001</v>
      </c>
      <c r="M2246" s="14">
        <v>1.264</v>
      </c>
      <c r="N2246" s="14">
        <v>0.13700000000000001</v>
      </c>
      <c r="O2246" s="14">
        <v>0</v>
      </c>
      <c r="P2246" s="14">
        <v>5.0000000000000001E-3</v>
      </c>
      <c r="Q2246" s="14">
        <v>0</v>
      </c>
      <c r="R2246" s="14">
        <v>2E-3</v>
      </c>
      <c r="S2246" s="14">
        <v>0.13800000000000001</v>
      </c>
      <c r="T2246" s="14">
        <v>1.6999999999999999E-3</v>
      </c>
      <c r="U2246" s="14">
        <v>0</v>
      </c>
      <c r="V2246" s="14">
        <v>0</v>
      </c>
      <c r="W2246" s="14">
        <v>0</v>
      </c>
      <c r="X2246" s="14">
        <v>0</v>
      </c>
      <c r="Y2246" s="14">
        <v>8.9999999999999993E-3</v>
      </c>
      <c r="Z2246" s="14">
        <v>0</v>
      </c>
      <c r="AA2246" s="14">
        <v>0</v>
      </c>
      <c r="AB2246" s="14">
        <v>0</v>
      </c>
      <c r="AC2246" s="14">
        <v>0</v>
      </c>
      <c r="AD2246" s="14">
        <v>2.0999999999999999E-3</v>
      </c>
      <c r="AE2246" s="14">
        <v>8.0000000000000002E-3</v>
      </c>
      <c r="AF2246" s="14">
        <v>0</v>
      </c>
      <c r="AG2246" s="14">
        <v>0</v>
      </c>
      <c r="AH2246" s="14">
        <v>3.0000000000000001E-3</v>
      </c>
      <c r="AI2246" s="14">
        <v>0</v>
      </c>
      <c r="AJ2246">
        <v>-700.08229921114605</v>
      </c>
    </row>
    <row r="2247" spans="1:36" x14ac:dyDescent="0.3">
      <c r="A2247" t="s">
        <v>41</v>
      </c>
      <c r="B2247">
        <v>424932</v>
      </c>
      <c r="C2247" t="s">
        <v>43</v>
      </c>
      <c r="D2247" t="s">
        <v>42</v>
      </c>
      <c r="E2247">
        <v>0</v>
      </c>
      <c r="F2247">
        <v>1</v>
      </c>
      <c r="G2247" s="14">
        <v>26.387499999999999</v>
      </c>
      <c r="H2247" s="14" t="s">
        <v>29</v>
      </c>
      <c r="I2247" s="14">
        <v>96.54</v>
      </c>
      <c r="J2247" s="14">
        <v>1.498</v>
      </c>
      <c r="K2247" s="14">
        <v>0.128</v>
      </c>
      <c r="L2247" s="14">
        <v>0.23400000000000001</v>
      </c>
      <c r="M2247" s="14">
        <v>1.27</v>
      </c>
      <c r="N2247" s="14">
        <v>0.13800000000000001</v>
      </c>
      <c r="O2247" s="14">
        <v>0</v>
      </c>
      <c r="P2247" s="14">
        <v>6.0000000000000001E-3</v>
      </c>
      <c r="Q2247" s="14">
        <v>0</v>
      </c>
      <c r="R2247" s="14">
        <v>3.0000000000000001E-3</v>
      </c>
      <c r="S2247" s="14">
        <v>0.13800000000000001</v>
      </c>
      <c r="T2247" s="14">
        <v>1.6999999999999999E-3</v>
      </c>
      <c r="U2247" s="14">
        <v>0</v>
      </c>
      <c r="V2247" s="14">
        <v>0</v>
      </c>
      <c r="W2247" s="14">
        <v>0</v>
      </c>
      <c r="X2247" s="14">
        <v>0</v>
      </c>
      <c r="Y2247" s="14">
        <v>0.01</v>
      </c>
      <c r="Z2247" s="14">
        <v>0</v>
      </c>
      <c r="AA2247" s="14">
        <v>0</v>
      </c>
      <c r="AB2247" s="14">
        <v>0</v>
      </c>
      <c r="AC2247" s="14">
        <v>0</v>
      </c>
      <c r="AD2247" s="14">
        <v>2.0999999999999999E-3</v>
      </c>
      <c r="AE2247" s="14">
        <v>1.4999999999999999E-2</v>
      </c>
      <c r="AF2247" s="14">
        <v>0</v>
      </c>
      <c r="AG2247" s="14">
        <v>0</v>
      </c>
      <c r="AH2247" s="14">
        <v>4.0000000000000001E-3</v>
      </c>
      <c r="AI2247" s="14">
        <v>0</v>
      </c>
      <c r="AJ2247">
        <v>-700.05876799311</v>
      </c>
    </row>
    <row r="2248" spans="1:36" x14ac:dyDescent="0.3">
      <c r="A2248" t="s">
        <v>41</v>
      </c>
      <c r="B2248">
        <v>424932</v>
      </c>
      <c r="C2248" t="s">
        <v>43</v>
      </c>
      <c r="D2248" t="s">
        <v>42</v>
      </c>
      <c r="E2248">
        <v>0</v>
      </c>
      <c r="F2248">
        <v>1</v>
      </c>
      <c r="G2248" s="14">
        <v>26.485399999999998</v>
      </c>
      <c r="H2248" s="14" t="s">
        <v>29</v>
      </c>
      <c r="I2248" s="14">
        <v>96.55</v>
      </c>
      <c r="J2248" s="14">
        <v>1.498</v>
      </c>
      <c r="K2248" s="14">
        <v>0.128</v>
      </c>
      <c r="L2248" s="14">
        <v>0.23499999999999999</v>
      </c>
      <c r="M2248" s="14">
        <v>1.2749999999999999</v>
      </c>
      <c r="N2248" s="14">
        <v>0.13800000000000001</v>
      </c>
      <c r="O2248" s="14">
        <v>0</v>
      </c>
      <c r="P2248" s="14">
        <v>7.0000000000000001E-3</v>
      </c>
      <c r="Q2248" s="14">
        <v>0</v>
      </c>
      <c r="R2248" s="14">
        <v>4.0000000000000001E-3</v>
      </c>
      <c r="S2248" s="14">
        <v>0.13800000000000001</v>
      </c>
      <c r="T2248" s="14">
        <v>1.6999999999999999E-3</v>
      </c>
      <c r="U2248" s="14">
        <v>0</v>
      </c>
      <c r="V2248" s="14">
        <v>0</v>
      </c>
      <c r="W2248" s="14">
        <v>0</v>
      </c>
      <c r="X2248" s="14">
        <v>0</v>
      </c>
      <c r="Y2248" s="14">
        <v>8.9999999999999993E-3</v>
      </c>
      <c r="Z2248" s="14">
        <v>0</v>
      </c>
      <c r="AA2248" s="14">
        <v>0</v>
      </c>
      <c r="AB2248" s="14">
        <v>0</v>
      </c>
      <c r="AC2248" s="14">
        <v>0</v>
      </c>
      <c r="AD2248" s="14">
        <v>2.0999999999999999E-3</v>
      </c>
      <c r="AE2248" s="14">
        <v>3.0000000000000001E-3</v>
      </c>
      <c r="AF2248" s="14">
        <v>0</v>
      </c>
      <c r="AG2248" s="14">
        <v>0</v>
      </c>
      <c r="AH2248" s="14">
        <v>6.0000000000000001E-3</v>
      </c>
      <c r="AI2248" s="14">
        <v>0</v>
      </c>
      <c r="AJ2248">
        <v>-700.03855465360095</v>
      </c>
    </row>
    <row r="2249" spans="1:36" x14ac:dyDescent="0.3">
      <c r="A2249" t="s">
        <v>41</v>
      </c>
      <c r="B2249">
        <v>424932</v>
      </c>
      <c r="C2249" t="s">
        <v>43</v>
      </c>
      <c r="D2249" t="s">
        <v>42</v>
      </c>
      <c r="E2249">
        <v>0</v>
      </c>
      <c r="F2249">
        <v>1</v>
      </c>
      <c r="G2249" s="14">
        <v>26.599599999999999</v>
      </c>
      <c r="H2249" s="14" t="s">
        <v>29</v>
      </c>
      <c r="I2249" s="14">
        <v>96.54</v>
      </c>
      <c r="J2249" s="14">
        <v>1.498</v>
      </c>
      <c r="K2249" s="14">
        <v>0.129</v>
      </c>
      <c r="L2249" s="14">
        <v>0.23599999999999999</v>
      </c>
      <c r="M2249" s="14">
        <v>1.282</v>
      </c>
      <c r="N2249" s="14">
        <v>0.13700000000000001</v>
      </c>
      <c r="O2249" s="14">
        <v>0</v>
      </c>
      <c r="P2249" s="14">
        <v>7.0000000000000001E-3</v>
      </c>
      <c r="Q2249" s="14">
        <v>0</v>
      </c>
      <c r="R2249" s="14">
        <v>4.0000000000000001E-3</v>
      </c>
      <c r="S2249" s="14">
        <v>0.13800000000000001</v>
      </c>
      <c r="T2249" s="14">
        <v>1.6999999999999999E-3</v>
      </c>
      <c r="U2249" s="14">
        <v>0</v>
      </c>
      <c r="V2249" s="14">
        <v>0</v>
      </c>
      <c r="W2249" s="14">
        <v>0</v>
      </c>
      <c r="X2249" s="14">
        <v>0</v>
      </c>
      <c r="Y2249" s="14">
        <v>8.9999999999999993E-3</v>
      </c>
      <c r="Z2249" s="14">
        <v>1E-4</v>
      </c>
      <c r="AA2249" s="14">
        <v>0</v>
      </c>
      <c r="AB2249" s="14">
        <v>0</v>
      </c>
      <c r="AC2249" s="14">
        <v>0</v>
      </c>
      <c r="AD2249" s="14">
        <v>2.0999999999999999E-3</v>
      </c>
      <c r="AE2249" s="14">
        <v>7.0000000000000001E-3</v>
      </c>
      <c r="AF2249" s="14">
        <v>0</v>
      </c>
      <c r="AG2249" s="14">
        <v>0</v>
      </c>
      <c r="AH2249" s="14">
        <v>5.0000000000000001E-3</v>
      </c>
      <c r="AI2249" s="14">
        <v>0</v>
      </c>
      <c r="AJ2249">
        <v>-700.01492070110203</v>
      </c>
    </row>
    <row r="2250" spans="1:36" x14ac:dyDescent="0.3">
      <c r="A2250" t="s">
        <v>41</v>
      </c>
      <c r="B2250">
        <v>424932</v>
      </c>
      <c r="C2250" t="s">
        <v>43</v>
      </c>
      <c r="D2250" t="s">
        <v>42</v>
      </c>
      <c r="E2250">
        <v>0</v>
      </c>
      <c r="F2250">
        <v>1</v>
      </c>
      <c r="G2250" s="14">
        <v>26.697600000000001</v>
      </c>
      <c r="H2250" s="14" t="s">
        <v>29</v>
      </c>
      <c r="I2250" s="14">
        <v>96.54</v>
      </c>
      <c r="J2250" s="14">
        <v>1.496</v>
      </c>
      <c r="K2250" s="14">
        <v>0.129</v>
      </c>
      <c r="L2250" s="14">
        <v>0.23699999999999999</v>
      </c>
      <c r="M2250" s="14">
        <v>1.2889999999999999</v>
      </c>
      <c r="N2250" s="14">
        <v>0.13600000000000001</v>
      </c>
      <c r="O2250" s="14">
        <v>0</v>
      </c>
      <c r="P2250" s="14">
        <v>6.0000000000000001E-3</v>
      </c>
      <c r="Q2250" s="14">
        <v>0</v>
      </c>
      <c r="R2250" s="14">
        <v>4.0000000000000001E-3</v>
      </c>
      <c r="S2250" s="14">
        <v>0.13800000000000001</v>
      </c>
      <c r="T2250" s="14">
        <v>1.6999999999999999E-3</v>
      </c>
      <c r="U2250" s="14">
        <v>0</v>
      </c>
      <c r="V2250" s="14">
        <v>0</v>
      </c>
      <c r="W2250" s="14">
        <v>0</v>
      </c>
      <c r="X2250" s="14">
        <v>0</v>
      </c>
      <c r="Y2250" s="14">
        <v>0.01</v>
      </c>
      <c r="Z2250" s="14">
        <v>0</v>
      </c>
      <c r="AA2250" s="14">
        <v>0</v>
      </c>
      <c r="AB2250" s="14">
        <v>0</v>
      </c>
      <c r="AC2250" s="14">
        <v>0</v>
      </c>
      <c r="AD2250" s="14">
        <v>2.0999999999999999E-3</v>
      </c>
      <c r="AE2250" s="14">
        <v>1.2999999999999999E-2</v>
      </c>
      <c r="AF2250" s="14">
        <v>0</v>
      </c>
      <c r="AG2250" s="14">
        <v>0</v>
      </c>
      <c r="AH2250" s="14">
        <v>6.0000000000000001E-3</v>
      </c>
      <c r="AI2250" s="14">
        <v>0</v>
      </c>
      <c r="AJ2250">
        <v>-699.99458586343701</v>
      </c>
    </row>
    <row r="2251" spans="1:36" x14ac:dyDescent="0.3">
      <c r="A2251" t="s">
        <v>41</v>
      </c>
      <c r="B2251">
        <v>424932</v>
      </c>
      <c r="C2251" t="s">
        <v>43</v>
      </c>
      <c r="D2251" t="s">
        <v>42</v>
      </c>
      <c r="E2251">
        <v>0</v>
      </c>
      <c r="F2251">
        <v>1</v>
      </c>
      <c r="G2251" s="14">
        <v>26.812000000000001</v>
      </c>
      <c r="H2251" s="14" t="s">
        <v>29</v>
      </c>
      <c r="I2251" s="14">
        <v>96.54</v>
      </c>
      <c r="J2251" s="14">
        <v>1.492</v>
      </c>
      <c r="K2251" s="14">
        <v>0.129</v>
      </c>
      <c r="L2251" s="14">
        <v>0.23799999999999999</v>
      </c>
      <c r="M2251" s="14">
        <v>1.294</v>
      </c>
      <c r="N2251" s="14">
        <v>0.13600000000000001</v>
      </c>
      <c r="O2251" s="14">
        <v>0</v>
      </c>
      <c r="P2251" s="14">
        <v>7.0000000000000001E-3</v>
      </c>
      <c r="Q2251" s="14">
        <v>0</v>
      </c>
      <c r="R2251" s="14">
        <v>3.0000000000000001E-3</v>
      </c>
      <c r="S2251" s="14">
        <v>0.13900000000000001</v>
      </c>
      <c r="T2251" s="14">
        <v>1.9E-3</v>
      </c>
      <c r="U2251" s="14">
        <v>0</v>
      </c>
      <c r="V2251" s="14">
        <v>0</v>
      </c>
      <c r="W2251" s="14">
        <v>0</v>
      </c>
      <c r="X2251" s="14">
        <v>0</v>
      </c>
      <c r="Y2251" s="14">
        <v>0.01</v>
      </c>
      <c r="Z2251" s="14">
        <v>1E-4</v>
      </c>
      <c r="AA2251" s="14">
        <v>0</v>
      </c>
      <c r="AB2251" s="14">
        <v>0</v>
      </c>
      <c r="AC2251" s="14">
        <v>0</v>
      </c>
      <c r="AD2251" s="14">
        <v>2.0999999999999999E-3</v>
      </c>
      <c r="AE2251" s="14">
        <v>1.4E-2</v>
      </c>
      <c r="AF2251" s="14">
        <v>0</v>
      </c>
      <c r="AG2251" s="14">
        <v>0</v>
      </c>
      <c r="AH2251" s="14">
        <v>7.0000000000000001E-3</v>
      </c>
      <c r="AI2251" s="14">
        <v>0</v>
      </c>
      <c r="AJ2251">
        <v>-699.97077801264697</v>
      </c>
    </row>
    <row r="2252" spans="1:36" x14ac:dyDescent="0.3">
      <c r="A2252" t="s">
        <v>41</v>
      </c>
      <c r="B2252">
        <v>424932</v>
      </c>
      <c r="C2252" t="s">
        <v>43</v>
      </c>
      <c r="D2252" t="s">
        <v>42</v>
      </c>
      <c r="E2252">
        <v>0</v>
      </c>
      <c r="F2252">
        <v>1</v>
      </c>
      <c r="G2252" s="14">
        <v>26.926200000000001</v>
      </c>
      <c r="H2252" s="14" t="s">
        <v>29</v>
      </c>
      <c r="I2252" s="14">
        <v>96.52</v>
      </c>
      <c r="J2252" s="14">
        <v>1.4890000000000001</v>
      </c>
      <c r="K2252" s="14">
        <v>0.129</v>
      </c>
      <c r="L2252" s="14">
        <v>0.24</v>
      </c>
      <c r="M2252" s="14">
        <v>1.2989999999999999</v>
      </c>
      <c r="N2252" s="14">
        <v>0.13600000000000001</v>
      </c>
      <c r="O2252" s="14">
        <v>0</v>
      </c>
      <c r="P2252" s="14">
        <v>6.0000000000000001E-3</v>
      </c>
      <c r="Q2252" s="14">
        <v>0</v>
      </c>
      <c r="R2252" s="14">
        <v>2E-3</v>
      </c>
      <c r="S2252" s="14">
        <v>0.14000000000000001</v>
      </c>
      <c r="T2252" s="14">
        <v>2E-3</v>
      </c>
      <c r="U2252" s="14">
        <v>0</v>
      </c>
      <c r="V2252" s="14">
        <v>0</v>
      </c>
      <c r="W2252" s="14">
        <v>0</v>
      </c>
      <c r="X2252" s="14">
        <v>0</v>
      </c>
      <c r="Y2252" s="14">
        <v>8.9999999999999993E-3</v>
      </c>
      <c r="Z2252" s="14">
        <v>5.9999999999999995E-4</v>
      </c>
      <c r="AA2252" s="14">
        <v>0</v>
      </c>
      <c r="AB2252" s="14">
        <v>0</v>
      </c>
      <c r="AC2252" s="14">
        <v>0</v>
      </c>
      <c r="AD2252" s="14">
        <v>2.0999999999999999E-3</v>
      </c>
      <c r="AE2252" s="14">
        <v>0.01</v>
      </c>
      <c r="AF2252" s="14">
        <v>0</v>
      </c>
      <c r="AG2252" s="14">
        <v>0</v>
      </c>
      <c r="AH2252" s="14">
        <v>6.0000000000000001E-3</v>
      </c>
      <c r="AI2252" s="14">
        <v>0</v>
      </c>
      <c r="AJ2252">
        <v>-699.94692852385003</v>
      </c>
    </row>
    <row r="2253" spans="1:36" x14ac:dyDescent="0.3">
      <c r="A2253" t="s">
        <v>41</v>
      </c>
      <c r="B2253">
        <v>424932</v>
      </c>
      <c r="C2253" t="s">
        <v>43</v>
      </c>
      <c r="D2253" t="s">
        <v>42</v>
      </c>
      <c r="E2253">
        <v>0</v>
      </c>
      <c r="F2253">
        <v>1</v>
      </c>
      <c r="G2253" s="14">
        <v>27.0242</v>
      </c>
      <c r="H2253" s="14" t="s">
        <v>29</v>
      </c>
      <c r="I2253" s="14">
        <v>96.51</v>
      </c>
      <c r="J2253" s="14">
        <v>1.486</v>
      </c>
      <c r="K2253" s="14">
        <v>0.13</v>
      </c>
      <c r="L2253" s="14">
        <v>0.24099999999999999</v>
      </c>
      <c r="M2253" s="14">
        <v>1.304</v>
      </c>
      <c r="N2253" s="14">
        <v>0.13600000000000001</v>
      </c>
      <c r="O2253" s="14">
        <v>0</v>
      </c>
      <c r="P2253" s="14">
        <v>6.0000000000000001E-3</v>
      </c>
      <c r="Q2253" s="14">
        <v>0</v>
      </c>
      <c r="R2253" s="14">
        <v>4.0000000000000001E-3</v>
      </c>
      <c r="S2253" s="14">
        <v>0.14000000000000001</v>
      </c>
      <c r="T2253" s="14">
        <v>1.6999999999999999E-3</v>
      </c>
      <c r="U2253" s="14">
        <v>0</v>
      </c>
      <c r="V2253" s="14">
        <v>0</v>
      </c>
      <c r="W2253" s="14">
        <v>0</v>
      </c>
      <c r="X2253" s="14">
        <v>0</v>
      </c>
      <c r="Y2253" s="14">
        <v>8.9999999999999993E-3</v>
      </c>
      <c r="Z2253" s="14">
        <v>1E-4</v>
      </c>
      <c r="AA2253" s="14">
        <v>0</v>
      </c>
      <c r="AB2253" s="14">
        <v>0</v>
      </c>
      <c r="AC2253" s="14">
        <v>0</v>
      </c>
      <c r="AD2253" s="14">
        <v>2.0999999999999999E-3</v>
      </c>
      <c r="AE2253" s="14">
        <v>1.2999999999999999E-2</v>
      </c>
      <c r="AF2253" s="14">
        <v>0</v>
      </c>
      <c r="AG2253" s="14">
        <v>0</v>
      </c>
      <c r="AH2253" s="14">
        <v>7.0000000000000001E-3</v>
      </c>
      <c r="AI2253" s="14">
        <v>0</v>
      </c>
      <c r="AJ2253">
        <v>-699.92638958308999</v>
      </c>
    </row>
    <row r="2254" spans="1:36" x14ac:dyDescent="0.3">
      <c r="A2254" t="s">
        <v>41</v>
      </c>
      <c r="B2254">
        <v>424932</v>
      </c>
      <c r="C2254" t="s">
        <v>43</v>
      </c>
      <c r="D2254" t="s">
        <v>42</v>
      </c>
      <c r="E2254">
        <v>0</v>
      </c>
      <c r="F2254">
        <v>1</v>
      </c>
      <c r="G2254" s="14">
        <v>27.1386</v>
      </c>
      <c r="H2254" s="14" t="s">
        <v>29</v>
      </c>
      <c r="I2254" s="14">
        <v>96.52</v>
      </c>
      <c r="J2254" s="14">
        <v>1.4830000000000001</v>
      </c>
      <c r="K2254" s="14">
        <v>0.13</v>
      </c>
      <c r="L2254" s="14">
        <v>0.24099999999999999</v>
      </c>
      <c r="M2254" s="14">
        <v>1.3089999999999999</v>
      </c>
      <c r="N2254" s="14">
        <v>0.13600000000000001</v>
      </c>
      <c r="O2254" s="14">
        <v>0</v>
      </c>
      <c r="P2254" s="14">
        <v>6.0000000000000001E-3</v>
      </c>
      <c r="Q2254" s="14">
        <v>0</v>
      </c>
      <c r="R2254" s="14">
        <v>3.0000000000000001E-3</v>
      </c>
      <c r="S2254" s="14">
        <v>0.14099999999999999</v>
      </c>
      <c r="T2254" s="14">
        <v>1.6999999999999999E-3</v>
      </c>
      <c r="U2254" s="14">
        <v>0</v>
      </c>
      <c r="V2254" s="14">
        <v>0</v>
      </c>
      <c r="W2254" s="14">
        <v>0</v>
      </c>
      <c r="X2254" s="14">
        <v>0</v>
      </c>
      <c r="Y2254" s="14">
        <v>8.0000000000000002E-3</v>
      </c>
      <c r="Z2254" s="14">
        <v>0</v>
      </c>
      <c r="AA2254" s="14">
        <v>0</v>
      </c>
      <c r="AB2254" s="14">
        <v>0</v>
      </c>
      <c r="AC2254" s="14">
        <v>0</v>
      </c>
      <c r="AD2254" s="14">
        <v>2.0999999999999999E-3</v>
      </c>
      <c r="AE2254" s="14">
        <v>1.4E-2</v>
      </c>
      <c r="AF2254" s="14">
        <v>0</v>
      </c>
      <c r="AG2254" s="14">
        <v>0</v>
      </c>
      <c r="AH2254" s="14">
        <v>3.0000000000000001E-3</v>
      </c>
      <c r="AI2254" s="14">
        <v>0</v>
      </c>
      <c r="AJ2254">
        <v>-699.90232128348896</v>
      </c>
    </row>
    <row r="2255" spans="1:36" x14ac:dyDescent="0.3">
      <c r="A2255" t="s">
        <v>41</v>
      </c>
      <c r="B2255">
        <v>424932</v>
      </c>
      <c r="C2255" t="s">
        <v>43</v>
      </c>
      <c r="D2255" t="s">
        <v>42</v>
      </c>
      <c r="E2255">
        <v>0</v>
      </c>
      <c r="F2255">
        <v>1</v>
      </c>
      <c r="G2255" s="14">
        <v>27.2364</v>
      </c>
      <c r="H2255" s="14" t="s">
        <v>29</v>
      </c>
      <c r="I2255" s="14">
        <v>96.53</v>
      </c>
      <c r="J2255" s="14">
        <v>1.482</v>
      </c>
      <c r="K2255" s="14">
        <v>0.13100000000000001</v>
      </c>
      <c r="L2255" s="14">
        <v>0.24199999999999999</v>
      </c>
      <c r="M2255" s="14">
        <v>1.3140000000000001</v>
      </c>
      <c r="N2255" s="14">
        <v>0.13600000000000001</v>
      </c>
      <c r="O2255" s="14">
        <v>0</v>
      </c>
      <c r="P2255" s="14">
        <v>7.0000000000000001E-3</v>
      </c>
      <c r="Q2255" s="14">
        <v>0</v>
      </c>
      <c r="R2255" s="14">
        <v>2E-3</v>
      </c>
      <c r="S2255" s="14">
        <v>0.14099999999999999</v>
      </c>
      <c r="T2255" s="14">
        <v>1.9E-3</v>
      </c>
      <c r="U2255" s="14">
        <v>0</v>
      </c>
      <c r="V2255" s="14">
        <v>0</v>
      </c>
      <c r="W2255" s="14">
        <v>0</v>
      </c>
      <c r="X2255" s="14">
        <v>0</v>
      </c>
      <c r="Y2255" s="14">
        <v>0.01</v>
      </c>
      <c r="Z2255" s="14">
        <v>0</v>
      </c>
      <c r="AA2255" s="14">
        <v>0</v>
      </c>
      <c r="AB2255" s="14">
        <v>0</v>
      </c>
      <c r="AC2255" s="14">
        <v>0</v>
      </c>
      <c r="AD2255" s="14">
        <v>2.0999999999999999E-3</v>
      </c>
      <c r="AE2255" s="14">
        <v>1.2E-2</v>
      </c>
      <c r="AF2255" s="14">
        <v>0</v>
      </c>
      <c r="AG2255" s="14">
        <v>0</v>
      </c>
      <c r="AH2255" s="14">
        <v>5.0000000000000001E-3</v>
      </c>
      <c r="AI2255" s="14">
        <v>0</v>
      </c>
      <c r="AJ2255">
        <v>-699.88166073506</v>
      </c>
    </row>
    <row r="2256" spans="1:36" x14ac:dyDescent="0.3">
      <c r="A2256" t="s">
        <v>41</v>
      </c>
      <c r="B2256">
        <v>424932</v>
      </c>
      <c r="C2256" t="s">
        <v>43</v>
      </c>
      <c r="D2256" t="s">
        <v>42</v>
      </c>
      <c r="E2256">
        <v>0</v>
      </c>
      <c r="F2256">
        <v>1</v>
      </c>
      <c r="G2256" s="14">
        <v>27.3508</v>
      </c>
      <c r="H2256" s="14" t="s">
        <v>29</v>
      </c>
      <c r="I2256" s="14">
        <v>96.51</v>
      </c>
      <c r="J2256" s="14">
        <v>1.482</v>
      </c>
      <c r="K2256" s="14">
        <v>0.13200000000000001</v>
      </c>
      <c r="L2256" s="14">
        <v>0.24399999999999999</v>
      </c>
      <c r="M2256" s="14">
        <v>1.32</v>
      </c>
      <c r="N2256" s="14">
        <v>0.13600000000000001</v>
      </c>
      <c r="O2256" s="14">
        <v>0</v>
      </c>
      <c r="P2256" s="14">
        <v>6.0000000000000001E-3</v>
      </c>
      <c r="Q2256" s="14">
        <v>0</v>
      </c>
      <c r="R2256" s="14">
        <v>4.0000000000000001E-3</v>
      </c>
      <c r="S2256" s="14">
        <v>0.14199999999999999</v>
      </c>
      <c r="T2256" s="14">
        <v>1.8E-3</v>
      </c>
      <c r="U2256" s="14">
        <v>0</v>
      </c>
      <c r="V2256" s="14">
        <v>0</v>
      </c>
      <c r="W2256" s="14">
        <v>0</v>
      </c>
      <c r="X2256" s="14">
        <v>0</v>
      </c>
      <c r="Y2256" s="14">
        <v>8.9999999999999993E-3</v>
      </c>
      <c r="Z2256" s="14">
        <v>0</v>
      </c>
      <c r="AA2256" s="14">
        <v>0</v>
      </c>
      <c r="AB2256" s="14">
        <v>0</v>
      </c>
      <c r="AC2256" s="14">
        <v>0</v>
      </c>
      <c r="AD2256" s="14">
        <v>2.0999999999999999E-3</v>
      </c>
      <c r="AE2256" s="14">
        <v>1.2E-2</v>
      </c>
      <c r="AF2256" s="14">
        <v>0</v>
      </c>
      <c r="AG2256" s="14">
        <v>0</v>
      </c>
      <c r="AH2256" s="14">
        <v>5.0000000000000001E-3</v>
      </c>
      <c r="AI2256" s="14">
        <v>0</v>
      </c>
      <c r="AJ2256">
        <v>-699.85738712449495</v>
      </c>
    </row>
    <row r="2257" spans="1:36" x14ac:dyDescent="0.3">
      <c r="A2257" t="s">
        <v>41</v>
      </c>
      <c r="B2257">
        <v>424932</v>
      </c>
      <c r="C2257" t="s">
        <v>43</v>
      </c>
      <c r="D2257" t="s">
        <v>42</v>
      </c>
      <c r="E2257">
        <v>0</v>
      </c>
      <c r="F2257">
        <v>1</v>
      </c>
      <c r="G2257" s="14">
        <v>27.448799999999999</v>
      </c>
      <c r="H2257" s="14" t="s">
        <v>29</v>
      </c>
      <c r="I2257" s="14">
        <v>96.49</v>
      </c>
      <c r="J2257" s="14">
        <v>1.48</v>
      </c>
      <c r="K2257" s="14">
        <v>0.13300000000000001</v>
      </c>
      <c r="L2257" s="14">
        <v>0.245</v>
      </c>
      <c r="M2257" s="14">
        <v>1.325</v>
      </c>
      <c r="N2257" s="14">
        <v>0.13600000000000001</v>
      </c>
      <c r="O2257" s="14">
        <v>0</v>
      </c>
      <c r="P2257" s="14">
        <v>7.0000000000000001E-3</v>
      </c>
      <c r="Q2257" s="14">
        <v>0</v>
      </c>
      <c r="R2257" s="14">
        <v>1E-3</v>
      </c>
      <c r="S2257" s="14">
        <v>0.14299999999999999</v>
      </c>
      <c r="T2257" s="14">
        <v>1.6000000000000001E-3</v>
      </c>
      <c r="U2257" s="14">
        <v>0</v>
      </c>
      <c r="V2257" s="14">
        <v>0</v>
      </c>
      <c r="W2257" s="14">
        <v>0</v>
      </c>
      <c r="X2257" s="14">
        <v>0</v>
      </c>
      <c r="Y2257" s="14">
        <v>8.9999999999999993E-3</v>
      </c>
      <c r="Z2257" s="14">
        <v>0</v>
      </c>
      <c r="AA2257" s="14">
        <v>0</v>
      </c>
      <c r="AB2257" s="14">
        <v>0</v>
      </c>
      <c r="AC2257" s="14">
        <v>0</v>
      </c>
      <c r="AD2257" s="14">
        <v>2.0999999999999999E-3</v>
      </c>
      <c r="AE2257" s="14">
        <v>2.3E-2</v>
      </c>
      <c r="AF2257" s="14">
        <v>0</v>
      </c>
      <c r="AG2257" s="14">
        <v>0</v>
      </c>
      <c r="AH2257" s="14">
        <v>4.0000000000000001E-3</v>
      </c>
      <c r="AI2257" s="14">
        <v>0</v>
      </c>
      <c r="AJ2257">
        <v>-699.83649635882205</v>
      </c>
    </row>
    <row r="2258" spans="1:36" x14ac:dyDescent="0.3">
      <c r="A2258" t="s">
        <v>41</v>
      </c>
      <c r="B2258">
        <v>424932</v>
      </c>
      <c r="C2258" t="s">
        <v>43</v>
      </c>
      <c r="D2258" t="s">
        <v>42</v>
      </c>
      <c r="E2258">
        <v>0</v>
      </c>
      <c r="F2258">
        <v>1</v>
      </c>
      <c r="G2258" s="14">
        <v>27.562999999999999</v>
      </c>
      <c r="H2258" s="14" t="s">
        <v>29</v>
      </c>
      <c r="I2258" s="14">
        <v>96.49</v>
      </c>
      <c r="J2258" s="14">
        <v>1.478</v>
      </c>
      <c r="K2258" s="14">
        <v>0.13400000000000001</v>
      </c>
      <c r="L2258" s="14">
        <v>0.246</v>
      </c>
      <c r="M2258" s="14">
        <v>1.33</v>
      </c>
      <c r="N2258" s="14">
        <v>0.13700000000000001</v>
      </c>
      <c r="O2258" s="14">
        <v>0</v>
      </c>
      <c r="P2258" s="14">
        <v>7.0000000000000001E-3</v>
      </c>
      <c r="Q2258" s="14">
        <v>0</v>
      </c>
      <c r="R2258" s="14">
        <v>2E-3</v>
      </c>
      <c r="S2258" s="14">
        <v>0.14299999999999999</v>
      </c>
      <c r="T2258" s="14">
        <v>1.5E-3</v>
      </c>
      <c r="U2258" s="14">
        <v>0</v>
      </c>
      <c r="V2258" s="14">
        <v>0</v>
      </c>
      <c r="W2258" s="14">
        <v>0</v>
      </c>
      <c r="X2258" s="14">
        <v>0</v>
      </c>
      <c r="Y2258" s="14">
        <v>8.9999999999999993E-3</v>
      </c>
      <c r="Z2258" s="14">
        <v>0</v>
      </c>
      <c r="AA2258" s="14">
        <v>0</v>
      </c>
      <c r="AB2258" s="14">
        <v>0</v>
      </c>
      <c r="AC2258" s="14">
        <v>0</v>
      </c>
      <c r="AD2258" s="14">
        <v>2.0999999999999999E-3</v>
      </c>
      <c r="AE2258" s="14">
        <v>0.02</v>
      </c>
      <c r="AF2258" s="14">
        <v>0</v>
      </c>
      <c r="AG2258" s="14">
        <v>0</v>
      </c>
      <c r="AH2258" s="14">
        <v>4.0000000000000001E-3</v>
      </c>
      <c r="AI2258" s="14">
        <v>0</v>
      </c>
      <c r="AJ2258">
        <v>-699.81203228635798</v>
      </c>
    </row>
    <row r="2259" spans="1:36" x14ac:dyDescent="0.3">
      <c r="A2259" t="s">
        <v>41</v>
      </c>
      <c r="B2259">
        <v>424932</v>
      </c>
      <c r="C2259" t="s">
        <v>43</v>
      </c>
      <c r="D2259" t="s">
        <v>42</v>
      </c>
      <c r="E2259">
        <v>0</v>
      </c>
      <c r="F2259">
        <v>1</v>
      </c>
      <c r="G2259" s="14">
        <v>27.661100000000001</v>
      </c>
      <c r="H2259" s="14" t="s">
        <v>29</v>
      </c>
      <c r="I2259" s="14">
        <v>96.49</v>
      </c>
      <c r="J2259" s="14">
        <v>1.476</v>
      </c>
      <c r="K2259" s="14">
        <v>0.13500000000000001</v>
      </c>
      <c r="L2259" s="14">
        <v>0.247</v>
      </c>
      <c r="M2259" s="14">
        <v>1.335</v>
      </c>
      <c r="N2259" s="14">
        <v>0.13800000000000001</v>
      </c>
      <c r="O2259" s="14">
        <v>0</v>
      </c>
      <c r="P2259" s="14">
        <v>6.0000000000000001E-3</v>
      </c>
      <c r="Q2259" s="14">
        <v>0</v>
      </c>
      <c r="R2259" s="14">
        <v>6.0000000000000001E-3</v>
      </c>
      <c r="S2259" s="14">
        <v>0.14399999999999999</v>
      </c>
      <c r="T2259" s="14">
        <v>2.0999999999999999E-3</v>
      </c>
      <c r="U2259" s="14">
        <v>0</v>
      </c>
      <c r="V2259" s="14">
        <v>0</v>
      </c>
      <c r="W2259" s="14">
        <v>0</v>
      </c>
      <c r="X2259" s="14">
        <v>0</v>
      </c>
      <c r="Y2259" s="14">
        <v>0.01</v>
      </c>
      <c r="Z2259" s="14">
        <v>0</v>
      </c>
      <c r="AA2259" s="14">
        <v>0</v>
      </c>
      <c r="AB2259" s="14">
        <v>0</v>
      </c>
      <c r="AC2259" s="14">
        <v>0</v>
      </c>
      <c r="AD2259" s="14">
        <v>2.0999999999999999E-3</v>
      </c>
      <c r="AE2259" s="14">
        <v>1.4E-2</v>
      </c>
      <c r="AF2259" s="14">
        <v>0</v>
      </c>
      <c r="AG2259" s="14">
        <v>0</v>
      </c>
      <c r="AH2259" s="14">
        <v>4.0000000000000001E-3</v>
      </c>
      <c r="AI2259" s="14">
        <v>0</v>
      </c>
      <c r="AJ2259">
        <v>-699.79090837157605</v>
      </c>
    </row>
    <row r="2260" spans="1:36" x14ac:dyDescent="0.3">
      <c r="A2260" t="s">
        <v>41</v>
      </c>
      <c r="B2260">
        <v>424932</v>
      </c>
      <c r="C2260" t="s">
        <v>43</v>
      </c>
      <c r="D2260" t="s">
        <v>42</v>
      </c>
      <c r="E2260">
        <v>0</v>
      </c>
      <c r="F2260">
        <v>1</v>
      </c>
      <c r="G2260" s="14">
        <v>27.775500000000001</v>
      </c>
      <c r="H2260" s="14" t="s">
        <v>29</v>
      </c>
      <c r="I2260" s="14">
        <v>96.46</v>
      </c>
      <c r="J2260" s="14">
        <v>1.4770000000000001</v>
      </c>
      <c r="K2260" s="14">
        <v>0.13600000000000001</v>
      </c>
      <c r="L2260" s="14">
        <v>0.248</v>
      </c>
      <c r="M2260" s="14">
        <v>1.34</v>
      </c>
      <c r="N2260" s="14">
        <v>0.13800000000000001</v>
      </c>
      <c r="O2260" s="14">
        <v>0</v>
      </c>
      <c r="P2260" s="14">
        <v>7.0000000000000001E-3</v>
      </c>
      <c r="Q2260" s="14">
        <v>0</v>
      </c>
      <c r="R2260" s="14">
        <v>5.0000000000000001E-3</v>
      </c>
      <c r="S2260" s="14">
        <v>0.14399999999999999</v>
      </c>
      <c r="T2260" s="14">
        <v>2E-3</v>
      </c>
      <c r="U2260" s="14">
        <v>0</v>
      </c>
      <c r="V2260" s="14">
        <v>0</v>
      </c>
      <c r="W2260" s="14">
        <v>0</v>
      </c>
      <c r="X2260" s="14">
        <v>0</v>
      </c>
      <c r="Y2260" s="14">
        <v>8.9999999999999993E-3</v>
      </c>
      <c r="Z2260" s="14">
        <v>0</v>
      </c>
      <c r="AA2260" s="14">
        <v>0</v>
      </c>
      <c r="AB2260" s="14">
        <v>0</v>
      </c>
      <c r="AC2260" s="14">
        <v>0</v>
      </c>
      <c r="AD2260" s="14">
        <v>2.0999999999999999E-3</v>
      </c>
      <c r="AE2260" s="14">
        <v>8.0000000000000002E-3</v>
      </c>
      <c r="AF2260" s="14">
        <v>0</v>
      </c>
      <c r="AG2260" s="14">
        <v>0</v>
      </c>
      <c r="AH2260" s="14">
        <v>5.0000000000000001E-3</v>
      </c>
      <c r="AI2260" s="14">
        <v>0</v>
      </c>
      <c r="AJ2260">
        <v>-699.76614058767598</v>
      </c>
    </row>
    <row r="2261" spans="1:36" x14ac:dyDescent="0.3">
      <c r="A2261" t="s">
        <v>41</v>
      </c>
      <c r="B2261">
        <v>424932</v>
      </c>
      <c r="C2261" t="s">
        <v>43</v>
      </c>
      <c r="D2261" t="s">
        <v>42</v>
      </c>
      <c r="E2261">
        <v>0</v>
      </c>
      <c r="F2261">
        <v>1</v>
      </c>
      <c r="G2261" s="14">
        <v>27.89</v>
      </c>
      <c r="H2261" s="14" t="s">
        <v>29</v>
      </c>
      <c r="I2261" s="14">
        <v>96.47</v>
      </c>
      <c r="J2261" s="14">
        <v>1.476</v>
      </c>
      <c r="K2261" s="14">
        <v>0.13800000000000001</v>
      </c>
      <c r="L2261" s="14">
        <v>0.249</v>
      </c>
      <c r="M2261" s="14">
        <v>1.347</v>
      </c>
      <c r="N2261" s="14">
        <v>0.13800000000000001</v>
      </c>
      <c r="O2261" s="14">
        <v>0</v>
      </c>
      <c r="P2261" s="14">
        <v>6.0000000000000001E-3</v>
      </c>
      <c r="Q2261" s="14">
        <v>0</v>
      </c>
      <c r="R2261" s="14">
        <v>5.0000000000000001E-3</v>
      </c>
      <c r="S2261" s="14">
        <v>0.14399999999999999</v>
      </c>
      <c r="T2261" s="14">
        <v>1.8E-3</v>
      </c>
      <c r="U2261" s="14">
        <v>0</v>
      </c>
      <c r="V2261" s="14">
        <v>0</v>
      </c>
      <c r="W2261" s="14">
        <v>0</v>
      </c>
      <c r="X2261" s="14">
        <v>0</v>
      </c>
      <c r="Y2261" s="14">
        <v>0.01</v>
      </c>
      <c r="Z2261" s="14">
        <v>1E-4</v>
      </c>
      <c r="AA2261" s="14">
        <v>0</v>
      </c>
      <c r="AB2261" s="14">
        <v>0</v>
      </c>
      <c r="AC2261" s="14">
        <v>0</v>
      </c>
      <c r="AD2261" s="14">
        <v>2.0999999999999999E-3</v>
      </c>
      <c r="AE2261" s="14">
        <v>0.01</v>
      </c>
      <c r="AF2261" s="14">
        <v>0</v>
      </c>
      <c r="AG2261" s="14">
        <v>0</v>
      </c>
      <c r="AH2261" s="14">
        <v>6.0000000000000001E-3</v>
      </c>
      <c r="AI2261" s="14">
        <v>0</v>
      </c>
      <c r="AJ2261">
        <v>-699.741199242525</v>
      </c>
    </row>
    <row r="2262" spans="1:36" x14ac:dyDescent="0.3">
      <c r="A2262" t="s">
        <v>41</v>
      </c>
      <c r="B2262">
        <v>424932</v>
      </c>
      <c r="C2262" t="s">
        <v>43</v>
      </c>
      <c r="D2262" t="s">
        <v>42</v>
      </c>
      <c r="E2262">
        <v>0</v>
      </c>
      <c r="F2262">
        <v>1</v>
      </c>
      <c r="G2262" s="14">
        <v>27.988</v>
      </c>
      <c r="H2262" s="14" t="s">
        <v>29</v>
      </c>
      <c r="I2262" s="14">
        <v>96.46</v>
      </c>
      <c r="J2262" s="14">
        <v>1.4750000000000001</v>
      </c>
      <c r="K2262" s="14">
        <v>0.13900000000000001</v>
      </c>
      <c r="L2262" s="14">
        <v>0.249</v>
      </c>
      <c r="M2262" s="14">
        <v>1.3520000000000001</v>
      </c>
      <c r="N2262" s="14">
        <v>0.13800000000000001</v>
      </c>
      <c r="O2262" s="14">
        <v>0</v>
      </c>
      <c r="P2262" s="14">
        <v>6.0000000000000001E-3</v>
      </c>
      <c r="Q2262" s="14">
        <v>0</v>
      </c>
      <c r="R2262" s="14">
        <v>3.0000000000000001E-3</v>
      </c>
      <c r="S2262" s="14">
        <v>0.14299999999999999</v>
      </c>
      <c r="T2262" s="14">
        <v>1.8E-3</v>
      </c>
      <c r="U2262" s="14">
        <v>0</v>
      </c>
      <c r="V2262" s="14">
        <v>0</v>
      </c>
      <c r="W2262" s="14">
        <v>0</v>
      </c>
      <c r="X2262" s="14">
        <v>0</v>
      </c>
      <c r="Y2262" s="14">
        <v>8.9999999999999993E-3</v>
      </c>
      <c r="Z2262" s="14">
        <v>0</v>
      </c>
      <c r="AA2262" s="14">
        <v>0</v>
      </c>
      <c r="AB2262" s="14">
        <v>0</v>
      </c>
      <c r="AC2262" s="14">
        <v>0</v>
      </c>
      <c r="AD2262" s="14">
        <v>2.0999999999999999E-3</v>
      </c>
      <c r="AE2262" s="14">
        <v>1.0999999999999999E-2</v>
      </c>
      <c r="AF2262" s="14">
        <v>0</v>
      </c>
      <c r="AG2262" s="14">
        <v>0</v>
      </c>
      <c r="AH2262" s="14">
        <v>2E-3</v>
      </c>
      <c r="AI2262" s="14">
        <v>0</v>
      </c>
      <c r="AJ2262">
        <v>-699.71972548814097</v>
      </c>
    </row>
    <row r="2263" spans="1:36" x14ac:dyDescent="0.3">
      <c r="A2263" t="s">
        <v>41</v>
      </c>
      <c r="B2263">
        <v>424932</v>
      </c>
      <c r="C2263" t="s">
        <v>43</v>
      </c>
      <c r="D2263" t="s">
        <v>42</v>
      </c>
      <c r="E2263">
        <v>0</v>
      </c>
      <c r="F2263">
        <v>1</v>
      </c>
      <c r="G2263" s="14">
        <v>28.102499999999999</v>
      </c>
      <c r="H2263" s="14" t="s">
        <v>29</v>
      </c>
      <c r="I2263" s="14">
        <v>96.46</v>
      </c>
      <c r="J2263" s="14">
        <v>1.4750000000000001</v>
      </c>
      <c r="K2263" s="14">
        <v>0.14000000000000001</v>
      </c>
      <c r="L2263" s="14">
        <v>0.25</v>
      </c>
      <c r="M2263" s="14">
        <v>1.357</v>
      </c>
      <c r="N2263" s="14">
        <v>0.13800000000000001</v>
      </c>
      <c r="O2263" s="14">
        <v>0</v>
      </c>
      <c r="P2263" s="14">
        <v>6.0000000000000001E-3</v>
      </c>
      <c r="Q2263" s="14">
        <v>0</v>
      </c>
      <c r="R2263" s="14">
        <v>6.0000000000000001E-3</v>
      </c>
      <c r="S2263" s="14">
        <v>0.14299999999999999</v>
      </c>
      <c r="T2263" s="14">
        <v>1.9E-3</v>
      </c>
      <c r="U2263" s="14">
        <v>0</v>
      </c>
      <c r="V2263" s="14">
        <v>0</v>
      </c>
      <c r="W2263" s="14">
        <v>0</v>
      </c>
      <c r="X2263" s="14">
        <v>0</v>
      </c>
      <c r="Y2263" s="14">
        <v>8.9999999999999993E-3</v>
      </c>
      <c r="Z2263" s="14">
        <v>0</v>
      </c>
      <c r="AA2263" s="14">
        <v>0</v>
      </c>
      <c r="AB2263" s="14">
        <v>0</v>
      </c>
      <c r="AC2263" s="14">
        <v>0</v>
      </c>
      <c r="AD2263" s="14">
        <v>2.0999999999999999E-3</v>
      </c>
      <c r="AE2263" s="14">
        <v>1.7999999999999999E-2</v>
      </c>
      <c r="AF2263" s="14">
        <v>0</v>
      </c>
      <c r="AG2263" s="14">
        <v>0</v>
      </c>
      <c r="AH2263" s="14">
        <v>4.0000000000000001E-3</v>
      </c>
      <c r="AI2263" s="14">
        <v>0</v>
      </c>
      <c r="AJ2263">
        <v>-699.69448156976796</v>
      </c>
    </row>
    <row r="2264" spans="1:36" x14ac:dyDescent="0.3">
      <c r="A2264" t="s">
        <v>41</v>
      </c>
      <c r="B2264">
        <v>424932</v>
      </c>
      <c r="C2264" t="s">
        <v>43</v>
      </c>
      <c r="D2264" t="s">
        <v>42</v>
      </c>
      <c r="E2264">
        <v>0</v>
      </c>
      <c r="F2264">
        <v>1</v>
      </c>
      <c r="G2264" s="14">
        <v>28.200600000000001</v>
      </c>
      <c r="H2264" s="14" t="s">
        <v>29</v>
      </c>
      <c r="I2264" s="14">
        <v>96.45</v>
      </c>
      <c r="J2264" s="14">
        <v>1.4730000000000001</v>
      </c>
      <c r="K2264" s="14">
        <v>0.14099999999999999</v>
      </c>
      <c r="L2264" s="14">
        <v>0.251</v>
      </c>
      <c r="M2264" s="14">
        <v>1.3620000000000001</v>
      </c>
      <c r="N2264" s="14">
        <v>0.13900000000000001</v>
      </c>
      <c r="O2264" s="14">
        <v>0</v>
      </c>
      <c r="P2264" s="14">
        <v>6.0000000000000001E-3</v>
      </c>
      <c r="Q2264" s="14">
        <v>0</v>
      </c>
      <c r="R2264" s="14">
        <v>6.0000000000000001E-3</v>
      </c>
      <c r="S2264" s="14">
        <v>0.14299999999999999</v>
      </c>
      <c r="T2264" s="14">
        <v>1.8E-3</v>
      </c>
      <c r="U2264" s="14">
        <v>0</v>
      </c>
      <c r="V2264" s="14">
        <v>0</v>
      </c>
      <c r="W2264" s="14">
        <v>0</v>
      </c>
      <c r="X2264" s="14">
        <v>0</v>
      </c>
      <c r="Y2264" s="14">
        <v>8.0000000000000002E-3</v>
      </c>
      <c r="Z2264" s="14">
        <v>0</v>
      </c>
      <c r="AA2264" s="14">
        <v>0</v>
      </c>
      <c r="AB2264" s="14">
        <v>0</v>
      </c>
      <c r="AC2264" s="14">
        <v>0</v>
      </c>
      <c r="AD2264" s="14">
        <v>2.0999999999999999E-3</v>
      </c>
      <c r="AE2264" s="14">
        <v>1.0999999999999999E-2</v>
      </c>
      <c r="AF2264" s="14">
        <v>0</v>
      </c>
      <c r="AG2264" s="14">
        <v>0</v>
      </c>
      <c r="AH2264" s="14">
        <v>4.0000000000000001E-3</v>
      </c>
      <c r="AI2264" s="14">
        <v>0</v>
      </c>
      <c r="AJ2264">
        <v>-699.67271530165397</v>
      </c>
    </row>
    <row r="2265" spans="1:36" x14ac:dyDescent="0.3">
      <c r="A2265" t="s">
        <v>41</v>
      </c>
      <c r="B2265">
        <v>424932</v>
      </c>
      <c r="C2265" t="s">
        <v>43</v>
      </c>
      <c r="D2265" t="s">
        <v>42</v>
      </c>
      <c r="E2265">
        <v>0</v>
      </c>
      <c r="F2265">
        <v>1</v>
      </c>
      <c r="G2265" s="14">
        <v>28.315200000000001</v>
      </c>
      <c r="H2265" s="14" t="s">
        <v>29</v>
      </c>
      <c r="I2265" s="14">
        <v>96.45</v>
      </c>
      <c r="J2265" s="14">
        <v>1.472</v>
      </c>
      <c r="K2265" s="14">
        <v>0.14199999999999999</v>
      </c>
      <c r="L2265" s="14">
        <v>0.252</v>
      </c>
      <c r="M2265" s="14">
        <v>1.3660000000000001</v>
      </c>
      <c r="N2265" s="14">
        <v>0.13900000000000001</v>
      </c>
      <c r="O2265" s="14">
        <v>0</v>
      </c>
      <c r="P2265" s="14">
        <v>6.0000000000000001E-3</v>
      </c>
      <c r="Q2265" s="14">
        <v>0</v>
      </c>
      <c r="R2265" s="14">
        <v>4.0000000000000001E-3</v>
      </c>
      <c r="S2265" s="14">
        <v>0.14299999999999999</v>
      </c>
      <c r="T2265" s="14">
        <v>1.6999999999999999E-3</v>
      </c>
      <c r="U2265" s="14">
        <v>0</v>
      </c>
      <c r="V2265" s="14">
        <v>0</v>
      </c>
      <c r="W2265" s="14">
        <v>0</v>
      </c>
      <c r="X2265" s="14">
        <v>0</v>
      </c>
      <c r="Y2265" s="14">
        <v>8.0000000000000002E-3</v>
      </c>
      <c r="Z2265" s="14">
        <v>1E-4</v>
      </c>
      <c r="AA2265" s="14">
        <v>0</v>
      </c>
      <c r="AB2265" s="14">
        <v>0</v>
      </c>
      <c r="AC2265" s="14">
        <v>0</v>
      </c>
      <c r="AD2265" s="14">
        <v>2.0999999999999999E-3</v>
      </c>
      <c r="AE2265" s="14">
        <v>0.01</v>
      </c>
      <c r="AF2265" s="14">
        <v>0</v>
      </c>
      <c r="AG2265" s="14">
        <v>0</v>
      </c>
      <c r="AH2265" s="14">
        <v>6.0000000000000001E-3</v>
      </c>
      <c r="AI2265" s="14">
        <v>0</v>
      </c>
      <c r="AJ2265">
        <v>-699.64711998606003</v>
      </c>
    </row>
    <row r="2266" spans="1:36" x14ac:dyDescent="0.3">
      <c r="A2266" t="s">
        <v>41</v>
      </c>
      <c r="B2266">
        <v>424932</v>
      </c>
      <c r="C2266" t="s">
        <v>43</v>
      </c>
      <c r="D2266" t="s">
        <v>42</v>
      </c>
      <c r="E2266">
        <v>0</v>
      </c>
      <c r="F2266">
        <v>1</v>
      </c>
      <c r="G2266" s="14">
        <v>28.413399999999999</v>
      </c>
      <c r="H2266" s="14" t="s">
        <v>29</v>
      </c>
      <c r="I2266" s="14">
        <v>96.44</v>
      </c>
      <c r="J2266" s="14">
        <v>1.47</v>
      </c>
      <c r="K2266" s="14">
        <v>0.14199999999999999</v>
      </c>
      <c r="L2266" s="14">
        <v>0.253</v>
      </c>
      <c r="M2266" s="14">
        <v>1.37</v>
      </c>
      <c r="N2266" s="14">
        <v>0.13900000000000001</v>
      </c>
      <c r="O2266" s="14">
        <v>0</v>
      </c>
      <c r="P2266" s="14">
        <v>6.0000000000000001E-3</v>
      </c>
      <c r="Q2266" s="14">
        <v>0</v>
      </c>
      <c r="R2266" s="14">
        <v>3.0000000000000001E-3</v>
      </c>
      <c r="S2266" s="14">
        <v>0.14299999999999999</v>
      </c>
      <c r="T2266" s="14">
        <v>1.9E-3</v>
      </c>
      <c r="U2266" s="14">
        <v>0</v>
      </c>
      <c r="V2266" s="14">
        <v>0</v>
      </c>
      <c r="W2266" s="14">
        <v>0</v>
      </c>
      <c r="X2266" s="14">
        <v>0</v>
      </c>
      <c r="Y2266" s="14">
        <v>7.0000000000000001E-3</v>
      </c>
      <c r="Z2266" s="14">
        <v>2.0000000000000001E-4</v>
      </c>
      <c r="AA2266" s="14">
        <v>0</v>
      </c>
      <c r="AB2266" s="14">
        <v>0</v>
      </c>
      <c r="AC2266" s="14">
        <v>0</v>
      </c>
      <c r="AD2266" s="14">
        <v>2.0999999999999999E-3</v>
      </c>
      <c r="AE2266" s="14">
        <v>8.9999999999999993E-3</v>
      </c>
      <c r="AF2266" s="14">
        <v>0</v>
      </c>
      <c r="AG2266" s="14">
        <v>0</v>
      </c>
      <c r="AH2266" s="14">
        <v>6.0000000000000001E-3</v>
      </c>
      <c r="AI2266" s="14">
        <v>0</v>
      </c>
      <c r="AJ2266">
        <v>-699.62503806312702</v>
      </c>
    </row>
    <row r="2267" spans="1:36" x14ac:dyDescent="0.3">
      <c r="A2267" t="s">
        <v>41</v>
      </c>
      <c r="B2267">
        <v>424932</v>
      </c>
      <c r="C2267" t="s">
        <v>43</v>
      </c>
      <c r="D2267" t="s">
        <v>42</v>
      </c>
      <c r="E2267">
        <v>0</v>
      </c>
      <c r="F2267">
        <v>1</v>
      </c>
      <c r="G2267" s="14">
        <v>28.527799999999999</v>
      </c>
      <c r="H2267" s="14" t="s">
        <v>29</v>
      </c>
      <c r="I2267" s="14">
        <v>96.42</v>
      </c>
      <c r="J2267" s="14">
        <v>1.4670000000000001</v>
      </c>
      <c r="K2267" s="14">
        <v>0.14299999999999999</v>
      </c>
      <c r="L2267" s="14">
        <v>0.254</v>
      </c>
      <c r="M2267" s="14">
        <v>1.3740000000000001</v>
      </c>
      <c r="N2267" s="14">
        <v>0.14000000000000001</v>
      </c>
      <c r="O2267" s="14">
        <v>0</v>
      </c>
      <c r="P2267" s="14">
        <v>6.0000000000000001E-3</v>
      </c>
      <c r="Q2267" s="14">
        <v>0</v>
      </c>
      <c r="R2267" s="14">
        <v>3.0000000000000001E-3</v>
      </c>
      <c r="S2267" s="14">
        <v>0.14299999999999999</v>
      </c>
      <c r="T2267" s="14">
        <v>1.9E-3</v>
      </c>
      <c r="U2267" s="14">
        <v>0</v>
      </c>
      <c r="V2267" s="14">
        <v>0</v>
      </c>
      <c r="W2267" s="14">
        <v>0</v>
      </c>
      <c r="X2267" s="14">
        <v>0</v>
      </c>
      <c r="Y2267" s="14">
        <v>8.0000000000000002E-3</v>
      </c>
      <c r="Z2267" s="14">
        <v>0</v>
      </c>
      <c r="AA2267" s="14">
        <v>0</v>
      </c>
      <c r="AB2267" s="14">
        <v>0</v>
      </c>
      <c r="AC2267" s="14">
        <v>0</v>
      </c>
      <c r="AD2267" s="14">
        <v>2.0999999999999999E-3</v>
      </c>
      <c r="AE2267" s="14">
        <v>2.7E-2</v>
      </c>
      <c r="AF2267" s="14">
        <v>0</v>
      </c>
      <c r="AG2267" s="14">
        <v>0</v>
      </c>
      <c r="AH2267" s="14">
        <v>5.0000000000000001E-3</v>
      </c>
      <c r="AI2267" s="14">
        <v>0</v>
      </c>
      <c r="AJ2267">
        <v>-699.59913280661794</v>
      </c>
    </row>
    <row r="2268" spans="1:36" x14ac:dyDescent="0.3">
      <c r="A2268" t="s">
        <v>41</v>
      </c>
      <c r="B2268">
        <v>424932</v>
      </c>
      <c r="C2268" t="s">
        <v>43</v>
      </c>
      <c r="D2268" t="s">
        <v>42</v>
      </c>
      <c r="E2268">
        <v>0</v>
      </c>
      <c r="F2268">
        <v>1</v>
      </c>
      <c r="G2268" s="14">
        <v>28.642299999999999</v>
      </c>
      <c r="H2268" s="14" t="s">
        <v>29</v>
      </c>
      <c r="I2268" s="14">
        <v>96.42</v>
      </c>
      <c r="J2268" s="14">
        <v>1.4650000000000001</v>
      </c>
      <c r="K2268" s="14">
        <v>0.14399999999999999</v>
      </c>
      <c r="L2268" s="14">
        <v>0.255</v>
      </c>
      <c r="M2268" s="14">
        <v>1.377</v>
      </c>
      <c r="N2268" s="14">
        <v>0.14000000000000001</v>
      </c>
      <c r="O2268" s="14">
        <v>0</v>
      </c>
      <c r="P2268" s="14">
        <v>6.0000000000000001E-3</v>
      </c>
      <c r="Q2268" s="14">
        <v>0</v>
      </c>
      <c r="R2268" s="14">
        <v>4.0000000000000001E-3</v>
      </c>
      <c r="S2268" s="14">
        <v>0.14299999999999999</v>
      </c>
      <c r="T2268" s="14">
        <v>1.8E-3</v>
      </c>
      <c r="U2268" s="14">
        <v>0</v>
      </c>
      <c r="V2268" s="14">
        <v>0</v>
      </c>
      <c r="W2268" s="14">
        <v>0</v>
      </c>
      <c r="X2268" s="14">
        <v>0</v>
      </c>
      <c r="Y2268" s="14">
        <v>8.9999999999999993E-3</v>
      </c>
      <c r="Z2268" s="14">
        <v>0</v>
      </c>
      <c r="AA2268" s="14">
        <v>0</v>
      </c>
      <c r="AB2268" s="14">
        <v>0</v>
      </c>
      <c r="AC2268" s="14">
        <v>0</v>
      </c>
      <c r="AD2268" s="14">
        <v>2.0999999999999999E-3</v>
      </c>
      <c r="AE2268" s="14">
        <v>2.5000000000000001E-2</v>
      </c>
      <c r="AF2268" s="14">
        <v>0</v>
      </c>
      <c r="AG2268" s="14">
        <v>0</v>
      </c>
      <c r="AH2268" s="14">
        <v>5.0000000000000001E-3</v>
      </c>
      <c r="AI2268" s="14">
        <v>0</v>
      </c>
      <c r="AJ2268">
        <v>-699.57300344102305</v>
      </c>
    </row>
    <row r="2269" spans="1:36" x14ac:dyDescent="0.3">
      <c r="A2269" t="s">
        <v>41</v>
      </c>
      <c r="B2269">
        <v>424932</v>
      </c>
      <c r="C2269" t="s">
        <v>43</v>
      </c>
      <c r="D2269" t="s">
        <v>42</v>
      </c>
      <c r="E2269">
        <v>0</v>
      </c>
      <c r="F2269">
        <v>1</v>
      </c>
      <c r="G2269" s="14">
        <v>28.740400000000001</v>
      </c>
      <c r="H2269" s="14" t="s">
        <v>29</v>
      </c>
      <c r="I2269" s="14">
        <v>96.43</v>
      </c>
      <c r="J2269" s="14">
        <v>1.462</v>
      </c>
      <c r="K2269" s="14">
        <v>0.14399999999999999</v>
      </c>
      <c r="L2269" s="14">
        <v>0.25600000000000001</v>
      </c>
      <c r="M2269" s="14">
        <v>1.379</v>
      </c>
      <c r="N2269" s="14">
        <v>0.14000000000000001</v>
      </c>
      <c r="O2269" s="14">
        <v>0</v>
      </c>
      <c r="P2269" s="14">
        <v>6.0000000000000001E-3</v>
      </c>
      <c r="Q2269" s="14">
        <v>0</v>
      </c>
      <c r="R2269" s="14">
        <v>6.0000000000000001E-3</v>
      </c>
      <c r="S2269" s="14">
        <v>0.14299999999999999</v>
      </c>
      <c r="T2269" s="14">
        <v>1.5E-3</v>
      </c>
      <c r="U2269" s="14">
        <v>0</v>
      </c>
      <c r="V2269" s="14">
        <v>0</v>
      </c>
      <c r="W2269" s="14">
        <v>0</v>
      </c>
      <c r="X2269" s="14">
        <v>0</v>
      </c>
      <c r="Y2269" s="14">
        <v>8.9999999999999993E-3</v>
      </c>
      <c r="Z2269" s="14">
        <v>0</v>
      </c>
      <c r="AA2269" s="14">
        <v>0</v>
      </c>
      <c r="AB2269" s="14">
        <v>0</v>
      </c>
      <c r="AC2269" s="14">
        <v>0</v>
      </c>
      <c r="AD2269" s="14">
        <v>2.0999999999999999E-3</v>
      </c>
      <c r="AE2269" s="14">
        <v>1.2E-2</v>
      </c>
      <c r="AF2269" s="14">
        <v>0</v>
      </c>
      <c r="AG2269" s="14">
        <v>0</v>
      </c>
      <c r="AH2269" s="14">
        <v>4.0000000000000001E-3</v>
      </c>
      <c r="AI2269" s="14">
        <v>0</v>
      </c>
      <c r="AJ2269">
        <v>-699.55045082160098</v>
      </c>
    </row>
    <row r="2270" spans="1:36" x14ac:dyDescent="0.3">
      <c r="A2270" t="s">
        <v>41</v>
      </c>
      <c r="B2270">
        <v>424932</v>
      </c>
      <c r="C2270" t="s">
        <v>43</v>
      </c>
      <c r="D2270" t="s">
        <v>42</v>
      </c>
      <c r="E2270">
        <v>0</v>
      </c>
      <c r="F2270">
        <v>1</v>
      </c>
      <c r="G2270" s="14">
        <v>28.855</v>
      </c>
      <c r="H2270" s="14" t="s">
        <v>29</v>
      </c>
      <c r="I2270" s="14">
        <v>96.43</v>
      </c>
      <c r="J2270" s="14">
        <v>1.4590000000000001</v>
      </c>
      <c r="K2270" s="14">
        <v>0.14299999999999999</v>
      </c>
      <c r="L2270" s="14">
        <v>0.25700000000000001</v>
      </c>
      <c r="M2270" s="14">
        <v>1.381</v>
      </c>
      <c r="N2270" s="14">
        <v>0.14099999999999999</v>
      </c>
      <c r="O2270" s="14">
        <v>0</v>
      </c>
      <c r="P2270" s="14">
        <v>6.0000000000000001E-3</v>
      </c>
      <c r="Q2270" s="14">
        <v>0</v>
      </c>
      <c r="R2270" s="14">
        <v>3.0000000000000001E-3</v>
      </c>
      <c r="S2270" s="14">
        <v>0.14299999999999999</v>
      </c>
      <c r="T2270" s="14">
        <v>1.6999999999999999E-3</v>
      </c>
      <c r="U2270" s="14">
        <v>0</v>
      </c>
      <c r="V2270" s="14">
        <v>0</v>
      </c>
      <c r="W2270" s="14">
        <v>0</v>
      </c>
      <c r="X2270" s="14">
        <v>0</v>
      </c>
      <c r="Y2270" s="14">
        <v>8.0000000000000002E-3</v>
      </c>
      <c r="Z2270" s="14">
        <v>1E-4</v>
      </c>
      <c r="AA2270" s="14">
        <v>0</v>
      </c>
      <c r="AB2270" s="14">
        <v>0</v>
      </c>
      <c r="AC2270" s="14">
        <v>0</v>
      </c>
      <c r="AD2270" s="14">
        <v>2.0999999999999999E-3</v>
      </c>
      <c r="AE2270" s="14">
        <v>1.4E-2</v>
      </c>
      <c r="AF2270" s="14">
        <v>0</v>
      </c>
      <c r="AG2270" s="14">
        <v>0</v>
      </c>
      <c r="AH2270" s="14">
        <v>3.0000000000000001E-3</v>
      </c>
      <c r="AI2270" s="14">
        <v>0</v>
      </c>
      <c r="AJ2270">
        <v>-699.52390482774604</v>
      </c>
    </row>
    <row r="2271" spans="1:36" x14ac:dyDescent="0.3">
      <c r="A2271" t="s">
        <v>41</v>
      </c>
      <c r="B2271">
        <v>424932</v>
      </c>
      <c r="C2271" t="s">
        <v>43</v>
      </c>
      <c r="D2271" t="s">
        <v>42</v>
      </c>
      <c r="E2271">
        <v>0</v>
      </c>
      <c r="F2271">
        <v>1</v>
      </c>
      <c r="G2271" s="14">
        <v>28.953099999999999</v>
      </c>
      <c r="H2271" s="14" t="s">
        <v>29</v>
      </c>
      <c r="I2271" s="14">
        <v>96.44</v>
      </c>
      <c r="J2271" s="14">
        <v>1.4570000000000001</v>
      </c>
      <c r="K2271" s="14">
        <v>0.14299999999999999</v>
      </c>
      <c r="L2271" s="14">
        <v>0.25800000000000001</v>
      </c>
      <c r="M2271" s="14">
        <v>1.3839999999999999</v>
      </c>
      <c r="N2271" s="14">
        <v>0.14099999999999999</v>
      </c>
      <c r="O2271" s="14">
        <v>0</v>
      </c>
      <c r="P2271" s="14">
        <v>7.0000000000000001E-3</v>
      </c>
      <c r="Q2271" s="14">
        <v>0</v>
      </c>
      <c r="R2271" s="14">
        <v>5.0000000000000001E-3</v>
      </c>
      <c r="S2271" s="14">
        <v>0.14399999999999999</v>
      </c>
      <c r="T2271" s="14">
        <v>2E-3</v>
      </c>
      <c r="U2271" s="14">
        <v>0</v>
      </c>
      <c r="V2271" s="14">
        <v>0</v>
      </c>
      <c r="W2271" s="14">
        <v>0</v>
      </c>
      <c r="X2271" s="14">
        <v>0</v>
      </c>
      <c r="Y2271" s="14">
        <v>0.01</v>
      </c>
      <c r="Z2271" s="14">
        <v>1E-4</v>
      </c>
      <c r="AA2271" s="14">
        <v>0</v>
      </c>
      <c r="AB2271" s="14">
        <v>0</v>
      </c>
      <c r="AC2271" s="14">
        <v>0</v>
      </c>
      <c r="AD2271" s="14">
        <v>2.0999999999999999E-3</v>
      </c>
      <c r="AE2271" s="14">
        <v>1.2E-2</v>
      </c>
      <c r="AF2271" s="14">
        <v>0</v>
      </c>
      <c r="AG2271" s="14">
        <v>0</v>
      </c>
      <c r="AH2271" s="14">
        <v>5.0000000000000001E-3</v>
      </c>
      <c r="AI2271" s="14">
        <v>0</v>
      </c>
      <c r="AJ2271">
        <v>-699.50100449301999</v>
      </c>
    </row>
    <row r="2272" spans="1:36" x14ac:dyDescent="0.3">
      <c r="A2272" t="s">
        <v>41</v>
      </c>
      <c r="B2272">
        <v>424932</v>
      </c>
      <c r="C2272" t="s">
        <v>43</v>
      </c>
      <c r="D2272" t="s">
        <v>42</v>
      </c>
      <c r="E2272">
        <v>0</v>
      </c>
      <c r="F2272">
        <v>1</v>
      </c>
      <c r="G2272" s="14">
        <v>29.067599999999999</v>
      </c>
      <c r="H2272" s="14" t="s">
        <v>29</v>
      </c>
      <c r="I2272" s="14">
        <v>96.43</v>
      </c>
      <c r="J2272" s="14">
        <v>1.4550000000000001</v>
      </c>
      <c r="K2272" s="14">
        <v>0.14299999999999999</v>
      </c>
      <c r="L2272" s="14">
        <v>0.25900000000000001</v>
      </c>
      <c r="M2272" s="14">
        <v>1.3859999999999999</v>
      </c>
      <c r="N2272" s="14">
        <v>0.14099999999999999</v>
      </c>
      <c r="O2272" s="14">
        <v>0</v>
      </c>
      <c r="P2272" s="14">
        <v>7.0000000000000001E-3</v>
      </c>
      <c r="Q2272" s="14">
        <v>0</v>
      </c>
      <c r="R2272" s="14">
        <v>4.0000000000000001E-3</v>
      </c>
      <c r="S2272" s="14">
        <v>0.14499999999999999</v>
      </c>
      <c r="T2272" s="14">
        <v>1.9E-3</v>
      </c>
      <c r="U2272" s="14">
        <v>0</v>
      </c>
      <c r="V2272" s="14">
        <v>0</v>
      </c>
      <c r="W2272" s="14">
        <v>0</v>
      </c>
      <c r="X2272" s="14">
        <v>0</v>
      </c>
      <c r="Y2272" s="14">
        <v>0.01</v>
      </c>
      <c r="Z2272" s="14">
        <v>0</v>
      </c>
      <c r="AA2272" s="14">
        <v>0</v>
      </c>
      <c r="AB2272" s="14">
        <v>0</v>
      </c>
      <c r="AC2272" s="14">
        <v>0</v>
      </c>
      <c r="AD2272" s="14">
        <v>2.0999999999999999E-3</v>
      </c>
      <c r="AE2272" s="14">
        <v>1.2E-2</v>
      </c>
      <c r="AF2272" s="14">
        <v>0</v>
      </c>
      <c r="AG2272" s="14">
        <v>0</v>
      </c>
      <c r="AH2272" s="14">
        <v>4.0000000000000001E-3</v>
      </c>
      <c r="AI2272" s="14">
        <v>0</v>
      </c>
      <c r="AJ2272">
        <v>-699.47406376577396</v>
      </c>
    </row>
    <row r="2273" spans="1:36" x14ac:dyDescent="0.3">
      <c r="A2273" t="s">
        <v>41</v>
      </c>
      <c r="B2273">
        <v>424932</v>
      </c>
      <c r="C2273" t="s">
        <v>43</v>
      </c>
      <c r="D2273" t="s">
        <v>42</v>
      </c>
      <c r="E2273">
        <v>0</v>
      </c>
      <c r="F2273">
        <v>1</v>
      </c>
      <c r="G2273" s="14">
        <v>29.165700000000001</v>
      </c>
      <c r="H2273" s="14" t="s">
        <v>29</v>
      </c>
      <c r="I2273" s="14">
        <v>96.43</v>
      </c>
      <c r="J2273" s="14">
        <v>1.454</v>
      </c>
      <c r="K2273" s="14">
        <v>0.14199999999999999</v>
      </c>
      <c r="L2273" s="14">
        <v>0.26100000000000001</v>
      </c>
      <c r="M2273" s="14">
        <v>1.3879999999999999</v>
      </c>
      <c r="N2273" s="14">
        <v>0.14099999999999999</v>
      </c>
      <c r="O2273" s="14">
        <v>0</v>
      </c>
      <c r="P2273" s="14">
        <v>7.0000000000000001E-3</v>
      </c>
      <c r="Q2273" s="14">
        <v>0</v>
      </c>
      <c r="R2273" s="14">
        <v>5.0000000000000001E-3</v>
      </c>
      <c r="S2273" s="14">
        <v>0.14499999999999999</v>
      </c>
      <c r="T2273" s="14">
        <v>1.6999999999999999E-3</v>
      </c>
      <c r="U2273" s="14">
        <v>0</v>
      </c>
      <c r="V2273" s="14">
        <v>0</v>
      </c>
      <c r="W2273" s="14">
        <v>0</v>
      </c>
      <c r="X2273" s="14">
        <v>0</v>
      </c>
      <c r="Y2273" s="14">
        <v>8.9999999999999993E-3</v>
      </c>
      <c r="Z2273" s="14">
        <v>0</v>
      </c>
      <c r="AA2273" s="14">
        <v>0</v>
      </c>
      <c r="AB2273" s="14">
        <v>0</v>
      </c>
      <c r="AC2273" s="14">
        <v>0</v>
      </c>
      <c r="AD2273" s="14">
        <v>2.0999999999999999E-3</v>
      </c>
      <c r="AE2273" s="14">
        <v>1.4999999999999999E-2</v>
      </c>
      <c r="AF2273" s="14">
        <v>0</v>
      </c>
      <c r="AG2273" s="14">
        <v>0</v>
      </c>
      <c r="AH2273" s="14">
        <v>3.0000000000000001E-3</v>
      </c>
      <c r="AI2273" s="14">
        <v>0</v>
      </c>
      <c r="AJ2273">
        <v>-699.45079518042996</v>
      </c>
    </row>
    <row r="2274" spans="1:36" x14ac:dyDescent="0.3">
      <c r="A2274" t="s">
        <v>41</v>
      </c>
      <c r="B2274">
        <v>424932</v>
      </c>
      <c r="C2274" t="s">
        <v>43</v>
      </c>
      <c r="D2274" t="s">
        <v>42</v>
      </c>
      <c r="E2274">
        <v>0</v>
      </c>
      <c r="F2274">
        <v>1</v>
      </c>
      <c r="G2274" s="14">
        <v>29.280200000000001</v>
      </c>
      <c r="H2274" s="14" t="s">
        <v>29</v>
      </c>
      <c r="I2274" s="14">
        <v>96.44</v>
      </c>
      <c r="J2274" s="14">
        <v>1.45</v>
      </c>
      <c r="K2274" s="14">
        <v>0.14199999999999999</v>
      </c>
      <c r="L2274" s="14">
        <v>0.26200000000000001</v>
      </c>
      <c r="M2274" s="14">
        <v>1.39</v>
      </c>
      <c r="N2274" s="14">
        <v>0.14099999999999999</v>
      </c>
      <c r="O2274" s="14">
        <v>0</v>
      </c>
      <c r="P2274" s="14">
        <v>6.0000000000000001E-3</v>
      </c>
      <c r="Q2274" s="14">
        <v>0</v>
      </c>
      <c r="R2274" s="14">
        <v>3.0000000000000001E-3</v>
      </c>
      <c r="S2274" s="14">
        <v>0.14499999999999999</v>
      </c>
      <c r="T2274" s="14">
        <v>2.2000000000000001E-3</v>
      </c>
      <c r="U2274" s="14">
        <v>0</v>
      </c>
      <c r="V2274" s="14">
        <v>0</v>
      </c>
      <c r="W2274" s="14">
        <v>0</v>
      </c>
      <c r="X2274" s="14">
        <v>0</v>
      </c>
      <c r="Y2274" s="14">
        <v>8.9999999999999993E-3</v>
      </c>
      <c r="Z2274" s="14">
        <v>0</v>
      </c>
      <c r="AA2274" s="14">
        <v>0</v>
      </c>
      <c r="AB2274" s="14">
        <v>0</v>
      </c>
      <c r="AC2274" s="14">
        <v>0</v>
      </c>
      <c r="AD2274" s="14">
        <v>2.0999999999999999E-3</v>
      </c>
      <c r="AE2274" s="14">
        <v>1.4999999999999999E-2</v>
      </c>
      <c r="AF2274" s="14">
        <v>0</v>
      </c>
      <c r="AG2274" s="14">
        <v>0</v>
      </c>
      <c r="AH2274" s="14">
        <v>5.0000000000000001E-3</v>
      </c>
      <c r="AI2274" s="14">
        <v>0</v>
      </c>
      <c r="AJ2274">
        <v>-699.42341276841603</v>
      </c>
    </row>
    <row r="2275" spans="1:36" x14ac:dyDescent="0.3">
      <c r="A2275" t="s">
        <v>41</v>
      </c>
      <c r="B2275">
        <v>424932</v>
      </c>
      <c r="C2275" t="s">
        <v>43</v>
      </c>
      <c r="D2275" t="s">
        <v>42</v>
      </c>
      <c r="E2275">
        <v>0</v>
      </c>
      <c r="F2275">
        <v>1</v>
      </c>
      <c r="G2275" s="14">
        <v>29.378299999999999</v>
      </c>
      <c r="H2275" s="14" t="s">
        <v>29</v>
      </c>
      <c r="I2275" s="14">
        <v>96.43</v>
      </c>
      <c r="J2275" s="14">
        <v>1.446</v>
      </c>
      <c r="K2275" s="14">
        <v>0.14199999999999999</v>
      </c>
      <c r="L2275" s="14">
        <v>0.26300000000000001</v>
      </c>
      <c r="M2275" s="14">
        <v>1.3919999999999999</v>
      </c>
      <c r="N2275" s="14">
        <v>0.14099999999999999</v>
      </c>
      <c r="O2275" s="14">
        <v>0</v>
      </c>
      <c r="P2275" s="14">
        <v>6.0000000000000001E-3</v>
      </c>
      <c r="Q2275" s="14">
        <v>0</v>
      </c>
      <c r="R2275" s="14">
        <v>4.0000000000000001E-3</v>
      </c>
      <c r="S2275" s="14">
        <v>0.14599999999999999</v>
      </c>
      <c r="T2275" s="14">
        <v>2.0999999999999999E-3</v>
      </c>
      <c r="U2275" s="14">
        <v>0</v>
      </c>
      <c r="V2275" s="14">
        <v>0</v>
      </c>
      <c r="W2275" s="14">
        <v>0</v>
      </c>
      <c r="X2275" s="14">
        <v>0</v>
      </c>
      <c r="Y2275" s="14">
        <v>8.9999999999999993E-3</v>
      </c>
      <c r="Z2275" s="14">
        <v>0</v>
      </c>
      <c r="AA2275" s="14">
        <v>0</v>
      </c>
      <c r="AB2275" s="14">
        <v>0</v>
      </c>
      <c r="AC2275" s="14">
        <v>0</v>
      </c>
      <c r="AD2275" s="14">
        <v>2.0999999999999999E-3</v>
      </c>
      <c r="AE2275" s="14">
        <v>7.0000000000000001E-3</v>
      </c>
      <c r="AF2275" s="14">
        <v>0</v>
      </c>
      <c r="AG2275" s="14">
        <v>0</v>
      </c>
      <c r="AH2275" s="14">
        <v>4.0000000000000001E-3</v>
      </c>
      <c r="AI2275" s="14">
        <v>0</v>
      </c>
      <c r="AJ2275">
        <v>-699.39975570472598</v>
      </c>
    </row>
    <row r="2276" spans="1:36" x14ac:dyDescent="0.3">
      <c r="A2276" t="s">
        <v>41</v>
      </c>
      <c r="B2276">
        <v>424932</v>
      </c>
      <c r="C2276" t="s">
        <v>43</v>
      </c>
      <c r="D2276" t="s">
        <v>42</v>
      </c>
      <c r="E2276">
        <v>0</v>
      </c>
      <c r="F2276">
        <v>1</v>
      </c>
      <c r="G2276" s="14">
        <v>29.492899999999999</v>
      </c>
      <c r="H2276" s="14" t="s">
        <v>29</v>
      </c>
      <c r="I2276" s="14">
        <v>96.4</v>
      </c>
      <c r="J2276" s="14">
        <v>1.444</v>
      </c>
      <c r="K2276" s="14">
        <v>0.14199999999999999</v>
      </c>
      <c r="L2276" s="14">
        <v>0.26400000000000001</v>
      </c>
      <c r="M2276" s="14">
        <v>1.3939999999999999</v>
      </c>
      <c r="N2276" s="14">
        <v>0.14099999999999999</v>
      </c>
      <c r="O2276" s="14">
        <v>0</v>
      </c>
      <c r="P2276" s="14">
        <v>6.0000000000000001E-3</v>
      </c>
      <c r="Q2276" s="14">
        <v>0</v>
      </c>
      <c r="R2276" s="14">
        <v>3.0000000000000001E-3</v>
      </c>
      <c r="S2276" s="14">
        <v>0.14599999999999999</v>
      </c>
      <c r="T2276" s="14">
        <v>1.6000000000000001E-3</v>
      </c>
      <c r="U2276" s="14">
        <v>0</v>
      </c>
      <c r="V2276" s="14">
        <v>0</v>
      </c>
      <c r="W2276" s="14">
        <v>0</v>
      </c>
      <c r="X2276" s="14">
        <v>0</v>
      </c>
      <c r="Y2276" s="14">
        <v>0.01</v>
      </c>
      <c r="Z2276" s="14">
        <v>0</v>
      </c>
      <c r="AA2276" s="14">
        <v>0</v>
      </c>
      <c r="AB2276" s="14">
        <v>0</v>
      </c>
      <c r="AC2276" s="14">
        <v>0</v>
      </c>
      <c r="AD2276" s="14">
        <v>2.0999999999999999E-3</v>
      </c>
      <c r="AE2276" s="14">
        <v>1.9E-2</v>
      </c>
      <c r="AF2276" s="14">
        <v>0</v>
      </c>
      <c r="AG2276" s="14">
        <v>0</v>
      </c>
      <c r="AH2276" s="14">
        <v>3.0000000000000001E-3</v>
      </c>
      <c r="AI2276" s="14">
        <v>0</v>
      </c>
      <c r="AJ2276">
        <v>-699.37188383976195</v>
      </c>
    </row>
    <row r="2277" spans="1:36" x14ac:dyDescent="0.3">
      <c r="A2277" t="s">
        <v>41</v>
      </c>
      <c r="B2277">
        <v>424932</v>
      </c>
      <c r="C2277" t="s">
        <v>43</v>
      </c>
      <c r="D2277" t="s">
        <v>42</v>
      </c>
      <c r="E2277">
        <v>0</v>
      </c>
      <c r="F2277">
        <v>1</v>
      </c>
      <c r="G2277" s="14">
        <v>29.607500000000002</v>
      </c>
      <c r="H2277" s="14" t="s">
        <v>29</v>
      </c>
      <c r="I2277" s="14">
        <v>96.42</v>
      </c>
      <c r="J2277" s="14">
        <v>1.4410000000000001</v>
      </c>
      <c r="K2277" s="14">
        <v>0.14099999999999999</v>
      </c>
      <c r="L2277" s="14">
        <v>0.26500000000000001</v>
      </c>
      <c r="M2277" s="14">
        <v>1.395</v>
      </c>
      <c r="N2277" s="14">
        <v>0.14099999999999999</v>
      </c>
      <c r="O2277" s="14">
        <v>0</v>
      </c>
      <c r="P2277" s="14">
        <v>7.0000000000000001E-3</v>
      </c>
      <c r="Q2277" s="14">
        <v>0</v>
      </c>
      <c r="R2277" s="14">
        <v>2E-3</v>
      </c>
      <c r="S2277" s="14">
        <v>0.14599999999999999</v>
      </c>
      <c r="T2277" s="14">
        <v>1.6000000000000001E-3</v>
      </c>
      <c r="U2277" s="14">
        <v>1E-4</v>
      </c>
      <c r="V2277" s="14">
        <v>0</v>
      </c>
      <c r="W2277" s="14">
        <v>0</v>
      </c>
      <c r="X2277" s="14">
        <v>0</v>
      </c>
      <c r="Y2277" s="14">
        <v>8.9999999999999993E-3</v>
      </c>
      <c r="Z2277" s="14">
        <v>0</v>
      </c>
      <c r="AA2277" s="14">
        <v>0</v>
      </c>
      <c r="AB2277" s="14">
        <v>0</v>
      </c>
      <c r="AC2277" s="14">
        <v>0</v>
      </c>
      <c r="AD2277" s="14">
        <v>2.0999999999999999E-3</v>
      </c>
      <c r="AE2277" s="14">
        <v>1.9E-2</v>
      </c>
      <c r="AF2277" s="14">
        <v>0</v>
      </c>
      <c r="AG2277" s="14">
        <v>0</v>
      </c>
      <c r="AH2277" s="14">
        <v>3.0000000000000001E-3</v>
      </c>
      <c r="AI2277" s="14">
        <v>0</v>
      </c>
      <c r="AJ2277">
        <v>-699.343751595561</v>
      </c>
    </row>
    <row r="2278" spans="1:36" x14ac:dyDescent="0.3">
      <c r="A2278" t="s">
        <v>41</v>
      </c>
      <c r="B2278">
        <v>424932</v>
      </c>
      <c r="C2278" t="s">
        <v>43</v>
      </c>
      <c r="D2278" t="s">
        <v>42</v>
      </c>
      <c r="E2278">
        <v>0</v>
      </c>
      <c r="F2278">
        <v>1</v>
      </c>
      <c r="G2278" s="14">
        <v>29.7056</v>
      </c>
      <c r="H2278" s="14" t="s">
        <v>29</v>
      </c>
      <c r="I2278" s="14">
        <v>96.43</v>
      </c>
      <c r="J2278" s="14">
        <v>1.4379999999999999</v>
      </c>
      <c r="K2278" s="14">
        <v>0.14000000000000001</v>
      </c>
      <c r="L2278" s="14">
        <v>0.26600000000000001</v>
      </c>
      <c r="M2278" s="14">
        <v>1.3959999999999999</v>
      </c>
      <c r="N2278" s="14">
        <v>0.14099999999999999</v>
      </c>
      <c r="O2278" s="14">
        <v>0</v>
      </c>
      <c r="P2278" s="14">
        <v>7.0000000000000001E-3</v>
      </c>
      <c r="Q2278" s="14">
        <v>0</v>
      </c>
      <c r="R2278" s="14">
        <v>4.0000000000000001E-3</v>
      </c>
      <c r="S2278" s="14">
        <v>0.14599999999999999</v>
      </c>
      <c r="T2278" s="14">
        <v>1.9E-3</v>
      </c>
      <c r="U2278" s="14">
        <v>0</v>
      </c>
      <c r="V2278" s="14">
        <v>0</v>
      </c>
      <c r="W2278" s="14">
        <v>0</v>
      </c>
      <c r="X2278" s="14">
        <v>0</v>
      </c>
      <c r="Y2278" s="14">
        <v>8.9999999999999993E-3</v>
      </c>
      <c r="Z2278" s="14">
        <v>0</v>
      </c>
      <c r="AA2278" s="14">
        <v>0</v>
      </c>
      <c r="AB2278" s="14">
        <v>0</v>
      </c>
      <c r="AC2278" s="14">
        <v>0</v>
      </c>
      <c r="AD2278" s="14">
        <v>2.0999999999999999E-3</v>
      </c>
      <c r="AE2278" s="14">
        <v>1.4999999999999999E-2</v>
      </c>
      <c r="AF2278" s="14">
        <v>0</v>
      </c>
      <c r="AG2278" s="14">
        <v>0</v>
      </c>
      <c r="AH2278" s="14">
        <v>5.0000000000000001E-3</v>
      </c>
      <c r="AI2278" s="14">
        <v>0</v>
      </c>
      <c r="AJ2278">
        <v>-699.31945801468601</v>
      </c>
    </row>
    <row r="2279" spans="1:36" x14ac:dyDescent="0.3">
      <c r="A2279" t="s">
        <v>41</v>
      </c>
      <c r="B2279">
        <v>424932</v>
      </c>
      <c r="C2279" t="s">
        <v>43</v>
      </c>
      <c r="D2279" t="s">
        <v>42</v>
      </c>
      <c r="E2279">
        <v>0</v>
      </c>
      <c r="F2279">
        <v>1</v>
      </c>
      <c r="G2279" s="14">
        <v>29.8201</v>
      </c>
      <c r="H2279" s="14" t="s">
        <v>29</v>
      </c>
      <c r="I2279" s="14">
        <v>96.45</v>
      </c>
      <c r="J2279" s="14">
        <v>1.4359999999999999</v>
      </c>
      <c r="K2279" s="14">
        <v>0.14099999999999999</v>
      </c>
      <c r="L2279" s="14">
        <v>0.26700000000000002</v>
      </c>
      <c r="M2279" s="14">
        <v>1.3979999999999999</v>
      </c>
      <c r="N2279" s="14">
        <v>0.14099999999999999</v>
      </c>
      <c r="O2279" s="14">
        <v>0</v>
      </c>
      <c r="P2279" s="14">
        <v>6.0000000000000001E-3</v>
      </c>
      <c r="Q2279" s="14">
        <v>0</v>
      </c>
      <c r="R2279" s="14">
        <v>2E-3</v>
      </c>
      <c r="S2279" s="14">
        <v>0.14599999999999999</v>
      </c>
      <c r="T2279" s="14">
        <v>2.0999999999999999E-3</v>
      </c>
      <c r="U2279" s="14">
        <v>0</v>
      </c>
      <c r="V2279" s="14">
        <v>0</v>
      </c>
      <c r="W2279" s="14">
        <v>0</v>
      </c>
      <c r="X2279" s="14">
        <v>0</v>
      </c>
      <c r="Y2279" s="14">
        <v>7.0000000000000001E-3</v>
      </c>
      <c r="Z2279" s="14">
        <v>2.9999999999999997E-4</v>
      </c>
      <c r="AA2279" s="14">
        <v>0</v>
      </c>
      <c r="AB2279" s="14">
        <v>0</v>
      </c>
      <c r="AC2279" s="14">
        <v>0</v>
      </c>
      <c r="AD2279" s="14">
        <v>2.0999999999999999E-3</v>
      </c>
      <c r="AE2279" s="14">
        <v>1.2E-2</v>
      </c>
      <c r="AF2279" s="14">
        <v>0</v>
      </c>
      <c r="AG2279" s="14">
        <v>0</v>
      </c>
      <c r="AH2279" s="14">
        <v>5.0000000000000001E-3</v>
      </c>
      <c r="AI2279" s="14">
        <v>0</v>
      </c>
      <c r="AJ2279">
        <v>-699.29085034694901</v>
      </c>
    </row>
    <row r="2280" spans="1:36" x14ac:dyDescent="0.3">
      <c r="A2280" t="s">
        <v>41</v>
      </c>
      <c r="B2280">
        <v>424932</v>
      </c>
      <c r="C2280" t="s">
        <v>43</v>
      </c>
      <c r="D2280" t="s">
        <v>42</v>
      </c>
      <c r="E2280">
        <v>0</v>
      </c>
      <c r="F2280">
        <v>1</v>
      </c>
      <c r="G2280" s="14">
        <v>29.918199999999999</v>
      </c>
      <c r="H2280" s="14" t="s">
        <v>29</v>
      </c>
      <c r="I2280" s="14">
        <v>96.43</v>
      </c>
      <c r="J2280" s="14">
        <v>1.4319999999999999</v>
      </c>
      <c r="K2280" s="14">
        <v>0.14099999999999999</v>
      </c>
      <c r="L2280" s="14">
        <v>0.26700000000000002</v>
      </c>
      <c r="M2280" s="14">
        <v>1.399</v>
      </c>
      <c r="N2280" s="14">
        <v>0.14199999999999999</v>
      </c>
      <c r="O2280" s="14">
        <v>0</v>
      </c>
      <c r="P2280" s="14">
        <v>7.0000000000000001E-3</v>
      </c>
      <c r="Q2280" s="14">
        <v>0</v>
      </c>
      <c r="R2280" s="14">
        <v>3.0000000000000001E-3</v>
      </c>
      <c r="S2280" s="14">
        <v>0.14599999999999999</v>
      </c>
      <c r="T2280" s="14">
        <v>1.6000000000000001E-3</v>
      </c>
      <c r="U2280" s="14">
        <v>0</v>
      </c>
      <c r="V2280" s="14">
        <v>0</v>
      </c>
      <c r="W2280" s="14">
        <v>0</v>
      </c>
      <c r="X2280" s="14">
        <v>0</v>
      </c>
      <c r="Y2280" s="14">
        <v>8.0000000000000002E-3</v>
      </c>
      <c r="Z2280" s="14">
        <v>0</v>
      </c>
      <c r="AA2280" s="14">
        <v>0</v>
      </c>
      <c r="AB2280" s="14">
        <v>0</v>
      </c>
      <c r="AC2280" s="14">
        <v>0</v>
      </c>
      <c r="AD2280" s="14">
        <v>2.0999999999999999E-3</v>
      </c>
      <c r="AE2280" s="14">
        <v>1.6E-2</v>
      </c>
      <c r="AF2280" s="14">
        <v>0</v>
      </c>
      <c r="AG2280" s="14">
        <v>0</v>
      </c>
      <c r="AH2280" s="14">
        <v>3.0000000000000001E-3</v>
      </c>
      <c r="AI2280" s="14">
        <v>0</v>
      </c>
      <c r="AJ2280">
        <v>-699.26611905406696</v>
      </c>
    </row>
    <row r="2281" spans="1:36" x14ac:dyDescent="0.3">
      <c r="A2281" t="s">
        <v>41</v>
      </c>
      <c r="B2281">
        <v>424932</v>
      </c>
      <c r="C2281" t="s">
        <v>43</v>
      </c>
      <c r="D2281" t="s">
        <v>42</v>
      </c>
      <c r="E2281">
        <v>0</v>
      </c>
      <c r="F2281">
        <v>1</v>
      </c>
      <c r="G2281" s="14">
        <v>30.032499999999999</v>
      </c>
      <c r="H2281" s="14" t="s">
        <v>29</v>
      </c>
      <c r="I2281" s="14">
        <v>96.45</v>
      </c>
      <c r="J2281" s="14">
        <v>1.4279999999999999</v>
      </c>
      <c r="K2281" s="14">
        <v>0.14099999999999999</v>
      </c>
      <c r="L2281" s="14">
        <v>0.26800000000000002</v>
      </c>
      <c r="M2281" s="14">
        <v>1.399</v>
      </c>
      <c r="N2281" s="14">
        <v>0.14199999999999999</v>
      </c>
      <c r="O2281" s="14">
        <v>0</v>
      </c>
      <c r="P2281" s="14">
        <v>6.0000000000000001E-3</v>
      </c>
      <c r="Q2281" s="14">
        <v>0</v>
      </c>
      <c r="R2281" s="14">
        <v>4.0000000000000001E-3</v>
      </c>
      <c r="S2281" s="14">
        <v>0.14599999999999999</v>
      </c>
      <c r="T2281" s="14">
        <v>1.9E-3</v>
      </c>
      <c r="U2281" s="14">
        <v>0</v>
      </c>
      <c r="V2281" s="14">
        <v>0</v>
      </c>
      <c r="W2281" s="14">
        <v>0</v>
      </c>
      <c r="X2281" s="14">
        <v>0</v>
      </c>
      <c r="Y2281" s="14">
        <v>8.9999999999999993E-3</v>
      </c>
      <c r="Z2281" s="14">
        <v>0</v>
      </c>
      <c r="AA2281" s="14">
        <v>0</v>
      </c>
      <c r="AB2281" s="14">
        <v>0</v>
      </c>
      <c r="AC2281" s="14">
        <v>0</v>
      </c>
      <c r="AD2281" s="14">
        <v>2.0999999999999999E-3</v>
      </c>
      <c r="AE2281" s="14">
        <v>1.4999999999999999E-2</v>
      </c>
      <c r="AF2281" s="14">
        <v>0</v>
      </c>
      <c r="AG2281" s="14">
        <v>0</v>
      </c>
      <c r="AH2281" s="14">
        <v>4.0000000000000001E-3</v>
      </c>
      <c r="AI2281" s="14">
        <v>0</v>
      </c>
      <c r="AJ2281">
        <v>-699.23704074693001</v>
      </c>
    </row>
    <row r="2282" spans="1:36" x14ac:dyDescent="0.3">
      <c r="A2282" t="s">
        <v>41</v>
      </c>
      <c r="B2282">
        <v>424932</v>
      </c>
      <c r="C2282" t="s">
        <v>43</v>
      </c>
      <c r="D2282" t="s">
        <v>42</v>
      </c>
      <c r="E2282">
        <v>0</v>
      </c>
      <c r="F2282">
        <v>1</v>
      </c>
      <c r="G2282" s="14">
        <v>30.130700000000001</v>
      </c>
      <c r="H2282" s="14" t="s">
        <v>29</v>
      </c>
      <c r="I2282" s="14">
        <v>96.45</v>
      </c>
      <c r="J2282" s="14">
        <v>1.423</v>
      </c>
      <c r="K2282" s="14">
        <v>0.14099999999999999</v>
      </c>
      <c r="L2282" s="14">
        <v>0.26900000000000002</v>
      </c>
      <c r="M2282" s="14">
        <v>1.4</v>
      </c>
      <c r="N2282" s="14">
        <v>0.14199999999999999</v>
      </c>
      <c r="O2282" s="14">
        <v>0</v>
      </c>
      <c r="P2282" s="14">
        <v>6.0000000000000001E-3</v>
      </c>
      <c r="Q2282" s="14">
        <v>0</v>
      </c>
      <c r="R2282" s="14">
        <v>2E-3</v>
      </c>
      <c r="S2282" s="14">
        <v>0.14599999999999999</v>
      </c>
      <c r="T2282" s="14">
        <v>1.9E-3</v>
      </c>
      <c r="U2282" s="14">
        <v>0</v>
      </c>
      <c r="V2282" s="14">
        <v>0</v>
      </c>
      <c r="W2282" s="14">
        <v>0</v>
      </c>
      <c r="X2282" s="14">
        <v>0</v>
      </c>
      <c r="Y2282" s="14">
        <v>8.0000000000000002E-3</v>
      </c>
      <c r="Z2282" s="14">
        <v>0</v>
      </c>
      <c r="AA2282" s="14">
        <v>0</v>
      </c>
      <c r="AB2282" s="14">
        <v>0</v>
      </c>
      <c r="AC2282" s="14">
        <v>0</v>
      </c>
      <c r="AD2282" s="14">
        <v>2.0999999999999999E-3</v>
      </c>
      <c r="AE2282" s="14">
        <v>8.0000000000000002E-3</v>
      </c>
      <c r="AF2282" s="14">
        <v>0</v>
      </c>
      <c r="AG2282" s="14">
        <v>0</v>
      </c>
      <c r="AH2282" s="14">
        <v>4.0000000000000001E-3</v>
      </c>
      <c r="AI2282" s="14">
        <v>0</v>
      </c>
      <c r="AJ2282">
        <v>-699.21182786323402</v>
      </c>
    </row>
    <row r="2283" spans="1:36" x14ac:dyDescent="0.3">
      <c r="A2283" t="s">
        <v>41</v>
      </c>
      <c r="B2283">
        <v>424932</v>
      </c>
      <c r="C2283" t="s">
        <v>43</v>
      </c>
      <c r="D2283" t="s">
        <v>42</v>
      </c>
      <c r="E2283">
        <v>0</v>
      </c>
      <c r="F2283">
        <v>1</v>
      </c>
      <c r="G2283" s="14">
        <v>30.245200000000001</v>
      </c>
      <c r="H2283" s="14" t="s">
        <v>29</v>
      </c>
      <c r="I2283" s="14">
        <v>96.44</v>
      </c>
      <c r="J2283" s="14">
        <v>1.417</v>
      </c>
      <c r="K2283" s="14">
        <v>0.14000000000000001</v>
      </c>
      <c r="L2283" s="14">
        <v>0.27</v>
      </c>
      <c r="M2283" s="14">
        <v>1.401</v>
      </c>
      <c r="N2283" s="14">
        <v>0.14299999999999999</v>
      </c>
      <c r="O2283" s="14">
        <v>0</v>
      </c>
      <c r="P2283" s="14">
        <v>7.0000000000000001E-3</v>
      </c>
      <c r="Q2283" s="14">
        <v>0</v>
      </c>
      <c r="R2283" s="14">
        <v>5.0000000000000001E-3</v>
      </c>
      <c r="S2283" s="14">
        <v>0.14599999999999999</v>
      </c>
      <c r="T2283" s="14">
        <v>2E-3</v>
      </c>
      <c r="U2283" s="14">
        <v>0</v>
      </c>
      <c r="V2283" s="14">
        <v>0</v>
      </c>
      <c r="W2283" s="14">
        <v>0</v>
      </c>
      <c r="X2283" s="14">
        <v>0</v>
      </c>
      <c r="Y2283" s="14">
        <v>8.9999999999999993E-3</v>
      </c>
      <c r="Z2283" s="14">
        <v>2.0000000000000001E-4</v>
      </c>
      <c r="AA2283" s="14">
        <v>0</v>
      </c>
      <c r="AB2283" s="14">
        <v>0</v>
      </c>
      <c r="AC2283" s="14">
        <v>0</v>
      </c>
      <c r="AD2283" s="14">
        <v>2.0999999999999999E-3</v>
      </c>
      <c r="AE2283" s="14">
        <v>1.2E-2</v>
      </c>
      <c r="AF2283" s="14">
        <v>0</v>
      </c>
      <c r="AG2283" s="14">
        <v>0</v>
      </c>
      <c r="AH2283" s="14">
        <v>4.0000000000000001E-3</v>
      </c>
      <c r="AI2283" s="14">
        <v>0</v>
      </c>
      <c r="AJ2283">
        <v>-699.18215556894097</v>
      </c>
    </row>
    <row r="2284" spans="1:36" x14ac:dyDescent="0.3">
      <c r="A2284" t="s">
        <v>41</v>
      </c>
      <c r="B2284">
        <v>424932</v>
      </c>
      <c r="C2284" t="s">
        <v>43</v>
      </c>
      <c r="D2284" t="s">
        <v>42</v>
      </c>
      <c r="E2284">
        <v>0</v>
      </c>
      <c r="F2284">
        <v>1</v>
      </c>
      <c r="G2284" s="14">
        <v>30.343399999999999</v>
      </c>
      <c r="H2284" s="14" t="s">
        <v>29</v>
      </c>
      <c r="I2284" s="14">
        <v>96.43</v>
      </c>
      <c r="J2284" s="14">
        <v>1.413</v>
      </c>
      <c r="K2284" s="14">
        <v>0.14000000000000001</v>
      </c>
      <c r="L2284" s="14">
        <v>0.27100000000000002</v>
      </c>
      <c r="M2284" s="14">
        <v>1.403</v>
      </c>
      <c r="N2284" s="14">
        <v>0.14299999999999999</v>
      </c>
      <c r="O2284" s="14">
        <v>0</v>
      </c>
      <c r="P2284" s="14">
        <v>7.0000000000000001E-3</v>
      </c>
      <c r="Q2284" s="14">
        <v>0</v>
      </c>
      <c r="R2284" s="14">
        <v>4.0000000000000001E-3</v>
      </c>
      <c r="S2284" s="14">
        <v>0.14599999999999999</v>
      </c>
      <c r="T2284" s="14">
        <v>2.0999999999999999E-3</v>
      </c>
      <c r="U2284" s="14">
        <v>0</v>
      </c>
      <c r="V2284" s="14">
        <v>0</v>
      </c>
      <c r="W2284" s="14">
        <v>0</v>
      </c>
      <c r="X2284" s="14">
        <v>0</v>
      </c>
      <c r="Y2284" s="14">
        <v>1.0999999999999999E-2</v>
      </c>
      <c r="Z2284" s="14">
        <v>4.0000000000000002E-4</v>
      </c>
      <c r="AA2284" s="14">
        <v>0</v>
      </c>
      <c r="AB2284" s="14">
        <v>0</v>
      </c>
      <c r="AC2284" s="14">
        <v>0</v>
      </c>
      <c r="AD2284" s="14">
        <v>2.0999999999999999E-3</v>
      </c>
      <c r="AE2284" s="14">
        <v>1.7999999999999999E-2</v>
      </c>
      <c r="AF2284" s="14">
        <v>0</v>
      </c>
      <c r="AG2284" s="14">
        <v>0</v>
      </c>
      <c r="AH2284" s="14">
        <v>5.0000000000000001E-3</v>
      </c>
      <c r="AI2284" s="14">
        <v>0</v>
      </c>
      <c r="AJ2284">
        <v>-699.15646770225896</v>
      </c>
    </row>
    <row r="2285" spans="1:36" x14ac:dyDescent="0.3">
      <c r="A2285" t="s">
        <v>41</v>
      </c>
      <c r="B2285">
        <v>424932</v>
      </c>
      <c r="C2285" t="s">
        <v>43</v>
      </c>
      <c r="D2285" t="s">
        <v>42</v>
      </c>
      <c r="E2285">
        <v>0</v>
      </c>
      <c r="F2285">
        <v>1</v>
      </c>
      <c r="G2285" s="14">
        <v>30.457999999999998</v>
      </c>
      <c r="H2285" s="14" t="s">
        <v>29</v>
      </c>
      <c r="I2285" s="14">
        <v>96.44</v>
      </c>
      <c r="J2285" s="14">
        <v>1.41</v>
      </c>
      <c r="K2285" s="14">
        <v>0.13900000000000001</v>
      </c>
      <c r="L2285" s="14">
        <v>0.27200000000000002</v>
      </c>
      <c r="M2285" s="14">
        <v>1.405</v>
      </c>
      <c r="N2285" s="14">
        <v>0.14299999999999999</v>
      </c>
      <c r="O2285" s="14">
        <v>0</v>
      </c>
      <c r="P2285" s="14">
        <v>8.0000000000000002E-3</v>
      </c>
      <c r="Q2285" s="14">
        <v>0</v>
      </c>
      <c r="R2285" s="14">
        <v>6.0000000000000001E-3</v>
      </c>
      <c r="S2285" s="14">
        <v>0.14599999999999999</v>
      </c>
      <c r="T2285" s="14">
        <v>1.6999999999999999E-3</v>
      </c>
      <c r="U2285" s="14">
        <v>0</v>
      </c>
      <c r="V2285" s="14">
        <v>0</v>
      </c>
      <c r="W2285" s="14">
        <v>0</v>
      </c>
      <c r="X2285" s="14">
        <v>0</v>
      </c>
      <c r="Y2285" s="14">
        <v>1.0999999999999999E-2</v>
      </c>
      <c r="Z2285" s="14">
        <v>0</v>
      </c>
      <c r="AA2285" s="14">
        <v>0</v>
      </c>
      <c r="AB2285" s="14">
        <v>0</v>
      </c>
      <c r="AC2285" s="14">
        <v>0</v>
      </c>
      <c r="AD2285" s="14">
        <v>2.0999999999999999E-3</v>
      </c>
      <c r="AE2285" s="14">
        <v>1.0999999999999999E-2</v>
      </c>
      <c r="AF2285" s="14">
        <v>0</v>
      </c>
      <c r="AG2285" s="14">
        <v>0</v>
      </c>
      <c r="AH2285" s="14">
        <v>5.0000000000000001E-3</v>
      </c>
      <c r="AI2285" s="14">
        <v>0</v>
      </c>
      <c r="AJ2285">
        <v>-699.126204720901</v>
      </c>
    </row>
    <row r="2286" spans="1:36" x14ac:dyDescent="0.3">
      <c r="A2286" t="s">
        <v>41</v>
      </c>
      <c r="B2286">
        <v>424932</v>
      </c>
      <c r="C2286" t="s">
        <v>43</v>
      </c>
      <c r="D2286" t="s">
        <v>42</v>
      </c>
      <c r="E2286">
        <v>0</v>
      </c>
      <c r="F2286">
        <v>1</v>
      </c>
      <c r="G2286" s="14">
        <v>30.572500000000002</v>
      </c>
      <c r="H2286" s="14" t="s">
        <v>29</v>
      </c>
      <c r="I2286" s="14">
        <v>96.44</v>
      </c>
      <c r="J2286" s="14">
        <v>1.4079999999999999</v>
      </c>
      <c r="K2286" s="14">
        <v>0.13900000000000001</v>
      </c>
      <c r="L2286" s="14">
        <v>0.27200000000000002</v>
      </c>
      <c r="M2286" s="14">
        <v>1.4059999999999999</v>
      </c>
      <c r="N2286" s="14">
        <v>0.14399999999999999</v>
      </c>
      <c r="O2286" s="14">
        <v>0</v>
      </c>
      <c r="P2286" s="14">
        <v>7.0000000000000001E-3</v>
      </c>
      <c r="Q2286" s="14">
        <v>0</v>
      </c>
      <c r="R2286" s="14">
        <v>6.0000000000000001E-3</v>
      </c>
      <c r="S2286" s="14">
        <v>0.14699999999999999</v>
      </c>
      <c r="T2286" s="14">
        <v>1.8E-3</v>
      </c>
      <c r="U2286" s="14">
        <v>0</v>
      </c>
      <c r="V2286" s="14">
        <v>0</v>
      </c>
      <c r="W2286" s="14">
        <v>0</v>
      </c>
      <c r="X2286" s="14">
        <v>0</v>
      </c>
      <c r="Y2286" s="14">
        <v>0.01</v>
      </c>
      <c r="Z2286" s="14">
        <v>0</v>
      </c>
      <c r="AA2286" s="14">
        <v>0</v>
      </c>
      <c r="AB2286" s="14">
        <v>0</v>
      </c>
      <c r="AC2286" s="14">
        <v>0</v>
      </c>
      <c r="AD2286" s="14">
        <v>2.0999999999999999E-3</v>
      </c>
      <c r="AE2286" s="14">
        <v>1.7000000000000001E-2</v>
      </c>
      <c r="AF2286" s="14">
        <v>0</v>
      </c>
      <c r="AG2286" s="14">
        <v>0</v>
      </c>
      <c r="AH2286" s="14">
        <v>6.0000000000000001E-3</v>
      </c>
      <c r="AI2286" s="14">
        <v>0</v>
      </c>
      <c r="AJ2286">
        <v>-699.095655915365</v>
      </c>
    </row>
    <row r="2287" spans="1:36" x14ac:dyDescent="0.3">
      <c r="A2287" t="s">
        <v>41</v>
      </c>
      <c r="B2287">
        <v>424932</v>
      </c>
      <c r="C2287" t="s">
        <v>43</v>
      </c>
      <c r="D2287" t="s">
        <v>42</v>
      </c>
      <c r="E2287">
        <v>0</v>
      </c>
      <c r="F2287">
        <v>1</v>
      </c>
      <c r="G2287" s="14">
        <v>30.6706</v>
      </c>
      <c r="H2287" s="14" t="s">
        <v>29</v>
      </c>
      <c r="I2287" s="14">
        <v>96.45</v>
      </c>
      <c r="J2287" s="14">
        <v>1.405</v>
      </c>
      <c r="K2287" s="14">
        <v>0.13900000000000001</v>
      </c>
      <c r="L2287" s="14">
        <v>0.27300000000000002</v>
      </c>
      <c r="M2287" s="14">
        <v>1.4079999999999999</v>
      </c>
      <c r="N2287" s="14">
        <v>0.14399999999999999</v>
      </c>
      <c r="O2287" s="14">
        <v>0</v>
      </c>
      <c r="P2287" s="14">
        <v>6.0000000000000001E-3</v>
      </c>
      <c r="Q2287" s="14">
        <v>0</v>
      </c>
      <c r="R2287" s="14">
        <v>6.0000000000000001E-3</v>
      </c>
      <c r="S2287" s="14">
        <v>0.14699999999999999</v>
      </c>
      <c r="T2287" s="14">
        <v>1.9E-3</v>
      </c>
      <c r="U2287" s="14">
        <v>0</v>
      </c>
      <c r="V2287" s="14">
        <v>0</v>
      </c>
      <c r="W2287" s="14">
        <v>0</v>
      </c>
      <c r="X2287" s="14">
        <v>0</v>
      </c>
      <c r="Y2287" s="14">
        <v>0.01</v>
      </c>
      <c r="Z2287" s="14">
        <v>0</v>
      </c>
      <c r="AA2287" s="14">
        <v>0</v>
      </c>
      <c r="AB2287" s="14">
        <v>0</v>
      </c>
      <c r="AC2287" s="14">
        <v>0</v>
      </c>
      <c r="AD2287" s="14">
        <v>2.0999999999999999E-3</v>
      </c>
      <c r="AE2287" s="14">
        <v>1.2E-2</v>
      </c>
      <c r="AF2287" s="14">
        <v>0</v>
      </c>
      <c r="AG2287" s="14">
        <v>0</v>
      </c>
      <c r="AH2287" s="14">
        <v>4.0000000000000001E-3</v>
      </c>
      <c r="AI2287" s="14">
        <v>0</v>
      </c>
      <c r="AJ2287">
        <v>-699.069230045567</v>
      </c>
    </row>
    <row r="2288" spans="1:36" x14ac:dyDescent="0.3">
      <c r="A2288" t="s">
        <v>41</v>
      </c>
      <c r="B2288">
        <v>424932</v>
      </c>
      <c r="C2288" t="s">
        <v>43</v>
      </c>
      <c r="D2288" t="s">
        <v>42</v>
      </c>
      <c r="E2288">
        <v>0</v>
      </c>
      <c r="F2288">
        <v>1</v>
      </c>
      <c r="G2288" s="14">
        <v>30.7852</v>
      </c>
      <c r="H2288" s="14" t="s">
        <v>29</v>
      </c>
      <c r="I2288" s="14">
        <v>96.45</v>
      </c>
      <c r="J2288" s="14">
        <v>1.4019999999999999</v>
      </c>
      <c r="K2288" s="14">
        <v>0.13800000000000001</v>
      </c>
      <c r="L2288" s="14">
        <v>0.27500000000000002</v>
      </c>
      <c r="M2288" s="14">
        <v>1.41</v>
      </c>
      <c r="N2288" s="14">
        <v>0.14399999999999999</v>
      </c>
      <c r="O2288" s="14">
        <v>0</v>
      </c>
      <c r="P2288" s="14">
        <v>7.0000000000000001E-3</v>
      </c>
      <c r="Q2288" s="14">
        <v>0</v>
      </c>
      <c r="R2288" s="14">
        <v>3.0000000000000001E-3</v>
      </c>
      <c r="S2288" s="14">
        <v>0.14799999999999999</v>
      </c>
      <c r="T2288" s="14">
        <v>1.6000000000000001E-3</v>
      </c>
      <c r="U2288" s="14">
        <v>0</v>
      </c>
      <c r="V2288" s="14">
        <v>0</v>
      </c>
      <c r="W2288" s="14">
        <v>0</v>
      </c>
      <c r="X2288" s="14">
        <v>0</v>
      </c>
      <c r="Y2288" s="14">
        <v>8.9999999999999993E-3</v>
      </c>
      <c r="Z2288" s="14">
        <v>0</v>
      </c>
      <c r="AA2288" s="14">
        <v>0</v>
      </c>
      <c r="AB2288" s="14">
        <v>0</v>
      </c>
      <c r="AC2288" s="14">
        <v>0</v>
      </c>
      <c r="AD2288" s="14">
        <v>2.0999999999999999E-3</v>
      </c>
      <c r="AE2288" s="14">
        <v>1.4999999999999999E-2</v>
      </c>
      <c r="AF2288" s="14">
        <v>0</v>
      </c>
      <c r="AG2288" s="14">
        <v>0</v>
      </c>
      <c r="AH2288" s="14">
        <v>6.0000000000000001E-3</v>
      </c>
      <c r="AI2288" s="14">
        <v>0</v>
      </c>
      <c r="AJ2288">
        <v>-699.03805918777402</v>
      </c>
    </row>
    <row r="2289" spans="1:36" x14ac:dyDescent="0.3">
      <c r="A2289" t="s">
        <v>41</v>
      </c>
      <c r="B2289">
        <v>424932</v>
      </c>
      <c r="C2289" t="s">
        <v>43</v>
      </c>
      <c r="D2289" t="s">
        <v>42</v>
      </c>
      <c r="E2289">
        <v>0</v>
      </c>
      <c r="F2289">
        <v>1</v>
      </c>
      <c r="G2289" s="14">
        <v>30.883400000000002</v>
      </c>
      <c r="H2289" s="14" t="s">
        <v>29</v>
      </c>
      <c r="I2289" s="14">
        <v>96.44</v>
      </c>
      <c r="J2289" s="14">
        <v>1.399</v>
      </c>
      <c r="K2289" s="14">
        <v>0.13800000000000001</v>
      </c>
      <c r="L2289" s="14">
        <v>0.27600000000000002</v>
      </c>
      <c r="M2289" s="14">
        <v>1.411</v>
      </c>
      <c r="N2289" s="14">
        <v>0.14399999999999999</v>
      </c>
      <c r="O2289" s="14">
        <v>0</v>
      </c>
      <c r="P2289" s="14">
        <v>6.0000000000000001E-3</v>
      </c>
      <c r="Q2289" s="14">
        <v>0</v>
      </c>
      <c r="R2289" s="14">
        <v>6.0000000000000001E-3</v>
      </c>
      <c r="S2289" s="14">
        <v>0.14799999999999999</v>
      </c>
      <c r="T2289" s="14">
        <v>1.8E-3</v>
      </c>
      <c r="U2289" s="14">
        <v>0</v>
      </c>
      <c r="V2289" s="14">
        <v>0</v>
      </c>
      <c r="W2289" s="14">
        <v>0</v>
      </c>
      <c r="X2289" s="14">
        <v>0</v>
      </c>
      <c r="Y2289" s="14">
        <v>8.9999999999999993E-3</v>
      </c>
      <c r="Z2289" s="14">
        <v>1E-4</v>
      </c>
      <c r="AA2289" s="14">
        <v>0</v>
      </c>
      <c r="AB2289" s="14">
        <v>0</v>
      </c>
      <c r="AC2289" s="14">
        <v>0</v>
      </c>
      <c r="AD2289" s="14">
        <v>2.0999999999999999E-3</v>
      </c>
      <c r="AE2289" s="14">
        <v>1.7000000000000001E-2</v>
      </c>
      <c r="AF2289" s="14">
        <v>0</v>
      </c>
      <c r="AG2289" s="14">
        <v>0</v>
      </c>
      <c r="AH2289" s="14">
        <v>4.0000000000000001E-3</v>
      </c>
      <c r="AI2289" s="14">
        <v>0</v>
      </c>
      <c r="AJ2289">
        <v>-699.01108762607805</v>
      </c>
    </row>
    <row r="2290" spans="1:36" x14ac:dyDescent="0.3">
      <c r="A2290" t="s">
        <v>41</v>
      </c>
      <c r="B2290">
        <v>424932</v>
      </c>
      <c r="C2290" t="s">
        <v>43</v>
      </c>
      <c r="D2290" t="s">
        <v>42</v>
      </c>
      <c r="E2290">
        <v>0</v>
      </c>
      <c r="F2290">
        <v>1</v>
      </c>
      <c r="G2290" s="14">
        <v>30.997900000000001</v>
      </c>
      <c r="H2290" s="14" t="s">
        <v>29</v>
      </c>
      <c r="I2290" s="14">
        <v>96.43</v>
      </c>
      <c r="J2290" s="14">
        <v>1.3959999999999999</v>
      </c>
      <c r="K2290" s="14">
        <v>0.13700000000000001</v>
      </c>
      <c r="L2290" s="14">
        <v>0.27700000000000002</v>
      </c>
      <c r="M2290" s="14">
        <v>1.4119999999999999</v>
      </c>
      <c r="N2290" s="14">
        <v>0.14399999999999999</v>
      </c>
      <c r="O2290" s="14">
        <v>0</v>
      </c>
      <c r="P2290" s="14">
        <v>7.0000000000000001E-3</v>
      </c>
      <c r="Q2290" s="14">
        <v>0</v>
      </c>
      <c r="R2290" s="14">
        <v>5.0000000000000001E-3</v>
      </c>
      <c r="S2290" s="14">
        <v>0.14899999999999999</v>
      </c>
      <c r="T2290" s="14">
        <v>1.6999999999999999E-3</v>
      </c>
      <c r="U2290" s="14">
        <v>0</v>
      </c>
      <c r="V2290" s="14">
        <v>0</v>
      </c>
      <c r="W2290" s="14">
        <v>0</v>
      </c>
      <c r="X2290" s="14">
        <v>0</v>
      </c>
      <c r="Y2290" s="14">
        <v>8.0000000000000002E-3</v>
      </c>
      <c r="Z2290" s="14">
        <v>1E-4</v>
      </c>
      <c r="AA2290" s="14">
        <v>0</v>
      </c>
      <c r="AB2290" s="14">
        <v>0</v>
      </c>
      <c r="AC2290" s="14">
        <v>0</v>
      </c>
      <c r="AD2290" s="14">
        <v>2.2000000000000001E-3</v>
      </c>
      <c r="AE2290" s="14">
        <v>2.1000000000000001E-2</v>
      </c>
      <c r="AF2290" s="14">
        <v>0</v>
      </c>
      <c r="AG2290" s="14">
        <v>0</v>
      </c>
      <c r="AH2290" s="14">
        <v>2E-3</v>
      </c>
      <c r="AI2290" s="14">
        <v>0</v>
      </c>
      <c r="AJ2290">
        <v>-698.97932953051497</v>
      </c>
    </row>
    <row r="2291" spans="1:36" x14ac:dyDescent="0.3">
      <c r="A2291" t="s">
        <v>41</v>
      </c>
      <c r="B2291">
        <v>424932</v>
      </c>
      <c r="C2291" t="s">
        <v>43</v>
      </c>
      <c r="D2291" t="s">
        <v>42</v>
      </c>
      <c r="E2291">
        <v>0</v>
      </c>
      <c r="F2291">
        <v>1</v>
      </c>
      <c r="G2291" s="14">
        <v>31.0962</v>
      </c>
      <c r="H2291" s="14" t="s">
        <v>29</v>
      </c>
      <c r="I2291" s="14">
        <v>96.43</v>
      </c>
      <c r="J2291" s="14">
        <v>1.393</v>
      </c>
      <c r="K2291" s="14">
        <v>0.13800000000000001</v>
      </c>
      <c r="L2291" s="14">
        <v>0.27800000000000002</v>
      </c>
      <c r="M2291" s="14">
        <v>1.4139999999999999</v>
      </c>
      <c r="N2291" s="14">
        <v>0.14499999999999999</v>
      </c>
      <c r="O2291" s="14">
        <v>0</v>
      </c>
      <c r="P2291" s="14">
        <v>6.0000000000000001E-3</v>
      </c>
      <c r="Q2291" s="14">
        <v>0</v>
      </c>
      <c r="R2291" s="14">
        <v>6.0000000000000001E-3</v>
      </c>
      <c r="S2291" s="14">
        <v>0.14899999999999999</v>
      </c>
      <c r="T2291" s="14">
        <v>1.6000000000000001E-3</v>
      </c>
      <c r="U2291" s="14">
        <v>0</v>
      </c>
      <c r="V2291" s="14">
        <v>0</v>
      </c>
      <c r="W2291" s="14">
        <v>0</v>
      </c>
      <c r="X2291" s="14">
        <v>0</v>
      </c>
      <c r="Y2291" s="14">
        <v>8.0000000000000002E-3</v>
      </c>
      <c r="Z2291" s="14">
        <v>0</v>
      </c>
      <c r="AA2291" s="14">
        <v>0</v>
      </c>
      <c r="AB2291" s="14">
        <v>0</v>
      </c>
      <c r="AC2291" s="14">
        <v>0</v>
      </c>
      <c r="AD2291" s="14">
        <v>2.2000000000000001E-3</v>
      </c>
      <c r="AE2291" s="14">
        <v>2.5000000000000001E-2</v>
      </c>
      <c r="AF2291" s="14">
        <v>0</v>
      </c>
      <c r="AG2291" s="14">
        <v>0</v>
      </c>
      <c r="AH2291" s="14">
        <v>3.0000000000000001E-3</v>
      </c>
      <c r="AI2291" s="14">
        <v>0</v>
      </c>
      <c r="AJ2291">
        <v>-698.95179489656402</v>
      </c>
    </row>
    <row r="2292" spans="1:36" x14ac:dyDescent="0.3">
      <c r="A2292" t="s">
        <v>41</v>
      </c>
      <c r="B2292">
        <v>424932</v>
      </c>
      <c r="C2292" t="s">
        <v>43</v>
      </c>
      <c r="D2292" t="s">
        <v>42</v>
      </c>
      <c r="E2292">
        <v>0</v>
      </c>
      <c r="F2292">
        <v>1</v>
      </c>
      <c r="G2292" s="14">
        <v>31.210899999999999</v>
      </c>
      <c r="H2292" s="14" t="s">
        <v>29</v>
      </c>
      <c r="I2292" s="14">
        <v>96.44</v>
      </c>
      <c r="J2292" s="14">
        <v>1.39</v>
      </c>
      <c r="K2292" s="14">
        <v>0.13800000000000001</v>
      </c>
      <c r="L2292" s="14">
        <v>0.27900000000000003</v>
      </c>
      <c r="M2292" s="14">
        <v>1.415</v>
      </c>
      <c r="N2292" s="14">
        <v>0.14599999999999999</v>
      </c>
      <c r="O2292" s="14">
        <v>0</v>
      </c>
      <c r="P2292" s="14">
        <v>6.0000000000000001E-3</v>
      </c>
      <c r="Q2292" s="14">
        <v>0</v>
      </c>
      <c r="R2292" s="14">
        <v>4.0000000000000001E-3</v>
      </c>
      <c r="S2292" s="14">
        <v>0.15</v>
      </c>
      <c r="T2292" s="14">
        <v>2E-3</v>
      </c>
      <c r="U2292" s="14">
        <v>0</v>
      </c>
      <c r="V2292" s="14">
        <v>0</v>
      </c>
      <c r="W2292" s="14">
        <v>0</v>
      </c>
      <c r="X2292" s="14">
        <v>0</v>
      </c>
      <c r="Y2292" s="14">
        <v>0.01</v>
      </c>
      <c r="Z2292" s="14">
        <v>0</v>
      </c>
      <c r="AA2292" s="14">
        <v>0</v>
      </c>
      <c r="AB2292" s="14">
        <v>0</v>
      </c>
      <c r="AC2292" s="14">
        <v>0</v>
      </c>
      <c r="AD2292" s="14">
        <v>2.0999999999999999E-3</v>
      </c>
      <c r="AE2292" s="14">
        <v>2.1999999999999999E-2</v>
      </c>
      <c r="AF2292" s="14">
        <v>0</v>
      </c>
      <c r="AG2292" s="14">
        <v>0</v>
      </c>
      <c r="AH2292" s="14">
        <v>3.0000000000000001E-3</v>
      </c>
      <c r="AI2292" s="14">
        <v>0</v>
      </c>
      <c r="AJ2292">
        <v>-698.91934661358596</v>
      </c>
    </row>
    <row r="2293" spans="1:36" x14ac:dyDescent="0.3">
      <c r="A2293" t="s">
        <v>41</v>
      </c>
      <c r="B2293">
        <v>424932</v>
      </c>
      <c r="C2293" t="s">
        <v>43</v>
      </c>
      <c r="D2293" t="s">
        <v>42</v>
      </c>
      <c r="E2293">
        <v>0</v>
      </c>
      <c r="F2293">
        <v>1</v>
      </c>
      <c r="G2293" s="14">
        <v>31.309100000000001</v>
      </c>
      <c r="H2293" s="14" t="s">
        <v>29</v>
      </c>
      <c r="I2293" s="14">
        <v>96.43</v>
      </c>
      <c r="J2293" s="14">
        <v>1.389</v>
      </c>
      <c r="K2293" s="14">
        <v>0.13800000000000001</v>
      </c>
      <c r="L2293" s="14">
        <v>0.28000000000000003</v>
      </c>
      <c r="M2293" s="14">
        <v>1.4159999999999999</v>
      </c>
      <c r="N2293" s="14">
        <v>0.14599999999999999</v>
      </c>
      <c r="O2293" s="14">
        <v>0</v>
      </c>
      <c r="P2293" s="14">
        <v>6.0000000000000001E-3</v>
      </c>
      <c r="Q2293" s="14">
        <v>0</v>
      </c>
      <c r="R2293" s="14">
        <v>6.0000000000000001E-3</v>
      </c>
      <c r="S2293" s="14">
        <v>0.15</v>
      </c>
      <c r="T2293" s="14">
        <v>2.0999999999999999E-3</v>
      </c>
      <c r="U2293" s="14">
        <v>0</v>
      </c>
      <c r="V2293" s="14">
        <v>0</v>
      </c>
      <c r="W2293" s="14">
        <v>0</v>
      </c>
      <c r="X2293" s="14">
        <v>0</v>
      </c>
      <c r="Y2293" s="14">
        <v>8.9999999999999993E-3</v>
      </c>
      <c r="Z2293" s="14">
        <v>0</v>
      </c>
      <c r="AA2293" s="14">
        <v>0</v>
      </c>
      <c r="AB2293" s="14">
        <v>0</v>
      </c>
      <c r="AC2293" s="14">
        <v>0</v>
      </c>
      <c r="AD2293" s="14">
        <v>2.0999999999999999E-3</v>
      </c>
      <c r="AE2293" s="14">
        <v>2.3E-2</v>
      </c>
      <c r="AF2293" s="14">
        <v>0</v>
      </c>
      <c r="AG2293" s="14">
        <v>0</v>
      </c>
      <c r="AH2293" s="14">
        <v>3.0000000000000001E-3</v>
      </c>
      <c r="AI2293" s="14">
        <v>0</v>
      </c>
      <c r="AJ2293">
        <v>-698.89128860856704</v>
      </c>
    </row>
    <row r="2294" spans="1:36" x14ac:dyDescent="0.3">
      <c r="A2294" t="s">
        <v>41</v>
      </c>
      <c r="B2294">
        <v>424932</v>
      </c>
      <c r="C2294" t="s">
        <v>43</v>
      </c>
      <c r="D2294" t="s">
        <v>42</v>
      </c>
      <c r="E2294">
        <v>0</v>
      </c>
      <c r="F2294">
        <v>1</v>
      </c>
      <c r="G2294" s="14">
        <v>31.4237</v>
      </c>
      <c r="H2294" s="14" t="s">
        <v>29</v>
      </c>
      <c r="I2294" s="14">
        <v>96.43</v>
      </c>
      <c r="J2294" s="14">
        <v>1.3859999999999999</v>
      </c>
      <c r="K2294" s="14">
        <v>0.13800000000000001</v>
      </c>
      <c r="L2294" s="14">
        <v>0.28199999999999997</v>
      </c>
      <c r="M2294" s="14">
        <v>1.4159999999999999</v>
      </c>
      <c r="N2294" s="14">
        <v>0.14699999999999999</v>
      </c>
      <c r="O2294" s="14">
        <v>0</v>
      </c>
      <c r="P2294" s="14">
        <v>6.0000000000000001E-3</v>
      </c>
      <c r="Q2294" s="14">
        <v>0</v>
      </c>
      <c r="R2294" s="14">
        <v>6.0000000000000001E-3</v>
      </c>
      <c r="S2294" s="14">
        <v>0.15</v>
      </c>
      <c r="T2294" s="14">
        <v>1.6000000000000001E-3</v>
      </c>
      <c r="U2294" s="14">
        <v>0</v>
      </c>
      <c r="V2294" s="14">
        <v>0</v>
      </c>
      <c r="W2294" s="14">
        <v>0</v>
      </c>
      <c r="X2294" s="14">
        <v>0</v>
      </c>
      <c r="Y2294" s="14">
        <v>8.0000000000000002E-3</v>
      </c>
      <c r="Z2294" s="14">
        <v>0</v>
      </c>
      <c r="AA2294" s="14">
        <v>0</v>
      </c>
      <c r="AB2294" s="14">
        <v>0</v>
      </c>
      <c r="AC2294" s="14">
        <v>0</v>
      </c>
      <c r="AD2294" s="14">
        <v>2.0999999999999999E-3</v>
      </c>
      <c r="AE2294" s="14">
        <v>2.1000000000000001E-2</v>
      </c>
      <c r="AF2294" s="14">
        <v>0</v>
      </c>
      <c r="AG2294" s="14">
        <v>0</v>
      </c>
      <c r="AH2294" s="14">
        <v>4.0000000000000001E-3</v>
      </c>
      <c r="AI2294" s="14">
        <v>0</v>
      </c>
      <c r="AJ2294">
        <v>-698.85821645107103</v>
      </c>
    </row>
    <row r="2295" spans="1:36" x14ac:dyDescent="0.3">
      <c r="A2295" t="s">
        <v>41</v>
      </c>
      <c r="B2295">
        <v>424932</v>
      </c>
      <c r="C2295" t="s">
        <v>43</v>
      </c>
      <c r="D2295" t="s">
        <v>42</v>
      </c>
      <c r="E2295">
        <v>0</v>
      </c>
      <c r="F2295">
        <v>1</v>
      </c>
      <c r="G2295" s="14">
        <v>31.521799999999999</v>
      </c>
      <c r="H2295" s="14" t="s">
        <v>29</v>
      </c>
      <c r="I2295" s="14">
        <v>96.43</v>
      </c>
      <c r="J2295" s="14">
        <v>1.383</v>
      </c>
      <c r="K2295" s="14">
        <v>0.13900000000000001</v>
      </c>
      <c r="L2295" s="14">
        <v>0.28299999999999997</v>
      </c>
      <c r="M2295" s="14">
        <v>1.4179999999999999</v>
      </c>
      <c r="N2295" s="14">
        <v>0.14699999999999999</v>
      </c>
      <c r="O2295" s="14">
        <v>0</v>
      </c>
      <c r="P2295" s="14">
        <v>7.0000000000000001E-3</v>
      </c>
      <c r="Q2295" s="14">
        <v>0</v>
      </c>
      <c r="R2295" s="14">
        <v>6.0000000000000001E-3</v>
      </c>
      <c r="S2295" s="14">
        <v>0.14899999999999999</v>
      </c>
      <c r="T2295" s="14">
        <v>1.8E-3</v>
      </c>
      <c r="U2295" s="14">
        <v>0</v>
      </c>
      <c r="V2295" s="14">
        <v>0</v>
      </c>
      <c r="W2295" s="14">
        <v>0</v>
      </c>
      <c r="X2295" s="14">
        <v>0</v>
      </c>
      <c r="Y2295" s="14">
        <v>8.9999999999999993E-3</v>
      </c>
      <c r="Z2295" s="14">
        <v>0</v>
      </c>
      <c r="AA2295" s="14">
        <v>0</v>
      </c>
      <c r="AB2295" s="14">
        <v>0</v>
      </c>
      <c r="AC2295" s="14">
        <v>0</v>
      </c>
      <c r="AD2295" s="14">
        <v>2.0999999999999999E-3</v>
      </c>
      <c r="AE2295" s="14">
        <v>1.7999999999999999E-2</v>
      </c>
      <c r="AF2295" s="14">
        <v>0</v>
      </c>
      <c r="AG2295" s="14">
        <v>0</v>
      </c>
      <c r="AH2295" s="14">
        <v>5.0000000000000001E-3</v>
      </c>
      <c r="AI2295" s="14">
        <v>0</v>
      </c>
      <c r="AJ2295">
        <v>-698.82962144277997</v>
      </c>
    </row>
    <row r="2296" spans="1:36" x14ac:dyDescent="0.3">
      <c r="A2296" t="s">
        <v>41</v>
      </c>
      <c r="B2296">
        <v>424932</v>
      </c>
      <c r="C2296" t="s">
        <v>43</v>
      </c>
      <c r="D2296" t="s">
        <v>42</v>
      </c>
      <c r="E2296">
        <v>0</v>
      </c>
      <c r="F2296">
        <v>1</v>
      </c>
      <c r="G2296" s="14">
        <v>31.636299999999999</v>
      </c>
      <c r="H2296" s="14" t="s">
        <v>29</v>
      </c>
      <c r="I2296" s="14">
        <v>96.45</v>
      </c>
      <c r="J2296" s="14">
        <v>1.381</v>
      </c>
      <c r="K2296" s="14">
        <v>0.14000000000000001</v>
      </c>
      <c r="L2296" s="14">
        <v>0.28499999999999998</v>
      </c>
      <c r="M2296" s="14">
        <v>1.42</v>
      </c>
      <c r="N2296" s="14">
        <v>0.14799999999999999</v>
      </c>
      <c r="O2296" s="14">
        <v>0</v>
      </c>
      <c r="P2296" s="14">
        <v>7.0000000000000001E-3</v>
      </c>
      <c r="Q2296" s="14">
        <v>0</v>
      </c>
      <c r="R2296" s="14">
        <v>5.0000000000000001E-3</v>
      </c>
      <c r="S2296" s="14">
        <v>0.14899999999999999</v>
      </c>
      <c r="T2296" s="14">
        <v>1.8E-3</v>
      </c>
      <c r="U2296" s="14">
        <v>0</v>
      </c>
      <c r="V2296" s="14">
        <v>0</v>
      </c>
      <c r="W2296" s="14">
        <v>0</v>
      </c>
      <c r="X2296" s="14">
        <v>0</v>
      </c>
      <c r="Y2296" s="14">
        <v>0.01</v>
      </c>
      <c r="Z2296" s="14">
        <v>0</v>
      </c>
      <c r="AA2296" s="14">
        <v>0</v>
      </c>
      <c r="AB2296" s="14">
        <v>0</v>
      </c>
      <c r="AC2296" s="14">
        <v>0</v>
      </c>
      <c r="AD2296" s="14">
        <v>2.0999999999999999E-3</v>
      </c>
      <c r="AE2296" s="14">
        <v>1.0999999999999999E-2</v>
      </c>
      <c r="AF2296" s="14">
        <v>0</v>
      </c>
      <c r="AG2296" s="14">
        <v>0</v>
      </c>
      <c r="AH2296" s="14">
        <v>5.0000000000000001E-3</v>
      </c>
      <c r="AI2296" s="14">
        <v>0</v>
      </c>
      <c r="AJ2296">
        <v>-698.79590965360796</v>
      </c>
    </row>
    <row r="2297" spans="1:36" x14ac:dyDescent="0.3">
      <c r="A2297" t="s">
        <v>41</v>
      </c>
      <c r="B2297">
        <v>424932</v>
      </c>
      <c r="C2297" t="s">
        <v>43</v>
      </c>
      <c r="D2297" t="s">
        <v>42</v>
      </c>
      <c r="E2297">
        <v>0</v>
      </c>
      <c r="F2297">
        <v>1</v>
      </c>
      <c r="G2297" s="14">
        <v>31.750900000000001</v>
      </c>
      <c r="H2297" s="14" t="s">
        <v>29</v>
      </c>
      <c r="I2297" s="14">
        <v>96.44</v>
      </c>
      <c r="J2297" s="14">
        <v>1.379</v>
      </c>
      <c r="K2297" s="14">
        <v>0.14099999999999999</v>
      </c>
      <c r="L2297" s="14">
        <v>0.28599999999999998</v>
      </c>
      <c r="M2297" s="14">
        <v>1.4219999999999999</v>
      </c>
      <c r="N2297" s="14">
        <v>0.14899999999999999</v>
      </c>
      <c r="O2297" s="14">
        <v>0</v>
      </c>
      <c r="P2297" s="14">
        <v>6.0000000000000001E-3</v>
      </c>
      <c r="Q2297" s="14">
        <v>0</v>
      </c>
      <c r="R2297" s="14">
        <v>4.0000000000000001E-3</v>
      </c>
      <c r="S2297" s="14">
        <v>0.14899999999999999</v>
      </c>
      <c r="T2297" s="14">
        <v>1.6999999999999999E-3</v>
      </c>
      <c r="U2297" s="14">
        <v>0</v>
      </c>
      <c r="V2297" s="14">
        <v>0</v>
      </c>
      <c r="W2297" s="14">
        <v>0</v>
      </c>
      <c r="X2297" s="14">
        <v>0</v>
      </c>
      <c r="Y2297" s="14">
        <v>0.01</v>
      </c>
      <c r="Z2297" s="14">
        <v>0</v>
      </c>
      <c r="AA2297" s="14">
        <v>0</v>
      </c>
      <c r="AB2297" s="14">
        <v>0</v>
      </c>
      <c r="AC2297" s="14">
        <v>0</v>
      </c>
      <c r="AD2297" s="14">
        <v>2.0999999999999999E-3</v>
      </c>
      <c r="AE2297" s="14">
        <v>1.6E-2</v>
      </c>
      <c r="AF2297" s="14">
        <v>0</v>
      </c>
      <c r="AG2297" s="14">
        <v>0</v>
      </c>
      <c r="AH2297" s="14">
        <v>5.0000000000000001E-3</v>
      </c>
      <c r="AI2297" s="14">
        <v>0</v>
      </c>
      <c r="AJ2297">
        <v>-698.76180095893801</v>
      </c>
    </row>
    <row r="2298" spans="1:36" x14ac:dyDescent="0.3">
      <c r="A2298" t="s">
        <v>41</v>
      </c>
      <c r="B2298">
        <v>424932</v>
      </c>
      <c r="C2298" t="s">
        <v>43</v>
      </c>
      <c r="D2298" t="s">
        <v>42</v>
      </c>
      <c r="E2298">
        <v>0</v>
      </c>
      <c r="F2298">
        <v>1</v>
      </c>
      <c r="G2298" s="14">
        <v>31.8492</v>
      </c>
      <c r="H2298" s="14" t="s">
        <v>29</v>
      </c>
      <c r="I2298" s="14">
        <v>96.44</v>
      </c>
      <c r="J2298" s="14">
        <v>1.375</v>
      </c>
      <c r="K2298" s="14">
        <v>0.14099999999999999</v>
      </c>
      <c r="L2298" s="14">
        <v>0.28699999999999998</v>
      </c>
      <c r="M2298" s="14">
        <v>1.4239999999999999</v>
      </c>
      <c r="N2298" s="14">
        <v>0.14899999999999999</v>
      </c>
      <c r="O2298" s="14">
        <v>0</v>
      </c>
      <c r="P2298" s="14">
        <v>6.0000000000000001E-3</v>
      </c>
      <c r="Q2298" s="14">
        <v>0</v>
      </c>
      <c r="R2298" s="14">
        <v>6.0000000000000001E-3</v>
      </c>
      <c r="S2298" s="14">
        <v>0.14899999999999999</v>
      </c>
      <c r="T2298" s="14">
        <v>1.8E-3</v>
      </c>
      <c r="U2298" s="14">
        <v>0</v>
      </c>
      <c r="V2298" s="14">
        <v>0</v>
      </c>
      <c r="W2298" s="14">
        <v>0</v>
      </c>
      <c r="X2298" s="14">
        <v>0</v>
      </c>
      <c r="Y2298" s="14">
        <v>0.01</v>
      </c>
      <c r="Z2298" s="14">
        <v>0</v>
      </c>
      <c r="AA2298" s="14">
        <v>0</v>
      </c>
      <c r="AB2298" s="14">
        <v>0</v>
      </c>
      <c r="AC2298" s="14">
        <v>0</v>
      </c>
      <c r="AD2298" s="14">
        <v>2.0999999999999999E-3</v>
      </c>
      <c r="AE2298" s="14">
        <v>5.0000000000000001E-3</v>
      </c>
      <c r="AF2298" s="14">
        <v>0</v>
      </c>
      <c r="AG2298" s="14">
        <v>0</v>
      </c>
      <c r="AH2298" s="14">
        <v>6.0000000000000001E-3</v>
      </c>
      <c r="AI2298" s="14">
        <v>0</v>
      </c>
      <c r="AJ2298">
        <v>-698.73224710962802</v>
      </c>
    </row>
    <row r="2299" spans="1:36" x14ac:dyDescent="0.3">
      <c r="A2299" t="s">
        <v>41</v>
      </c>
      <c r="B2299">
        <v>424932</v>
      </c>
      <c r="C2299" t="s">
        <v>43</v>
      </c>
      <c r="D2299" t="s">
        <v>42</v>
      </c>
      <c r="E2299">
        <v>0</v>
      </c>
      <c r="F2299">
        <v>1</v>
      </c>
      <c r="G2299" s="14">
        <v>31.963899999999999</v>
      </c>
      <c r="H2299" s="14" t="s">
        <v>29</v>
      </c>
      <c r="I2299" s="14">
        <v>96.41</v>
      </c>
      <c r="J2299" s="14">
        <v>1.3720000000000001</v>
      </c>
      <c r="K2299" s="14">
        <v>0.14099999999999999</v>
      </c>
      <c r="L2299" s="14">
        <v>0.28799999999999998</v>
      </c>
      <c r="M2299" s="14">
        <v>1.4259999999999999</v>
      </c>
      <c r="N2299" s="14">
        <v>0.14899999999999999</v>
      </c>
      <c r="O2299" s="14">
        <v>0</v>
      </c>
      <c r="P2299" s="14">
        <v>7.0000000000000001E-3</v>
      </c>
      <c r="Q2299" s="14">
        <v>0</v>
      </c>
      <c r="R2299" s="14">
        <v>6.0000000000000001E-3</v>
      </c>
      <c r="S2299" s="14">
        <v>0.14899999999999999</v>
      </c>
      <c r="T2299" s="14">
        <v>2E-3</v>
      </c>
      <c r="U2299" s="14">
        <v>0</v>
      </c>
      <c r="V2299" s="14">
        <v>0</v>
      </c>
      <c r="W2299" s="14">
        <v>0</v>
      </c>
      <c r="X2299" s="14">
        <v>0</v>
      </c>
      <c r="Y2299" s="14">
        <v>8.9999999999999993E-3</v>
      </c>
      <c r="Z2299" s="14">
        <v>0</v>
      </c>
      <c r="AA2299" s="14">
        <v>0</v>
      </c>
      <c r="AB2299" s="14">
        <v>0</v>
      </c>
      <c r="AC2299" s="14">
        <v>0</v>
      </c>
      <c r="AD2299" s="14">
        <v>2.0999999999999999E-3</v>
      </c>
      <c r="AE2299" s="14">
        <v>2.5000000000000001E-2</v>
      </c>
      <c r="AF2299" s="14">
        <v>0</v>
      </c>
      <c r="AG2299" s="14">
        <v>0</v>
      </c>
      <c r="AH2299" s="14">
        <v>4.0000000000000001E-3</v>
      </c>
      <c r="AI2299" s="14">
        <v>0</v>
      </c>
      <c r="AJ2299">
        <v>-698.69741221177901</v>
      </c>
    </row>
    <row r="2300" spans="1:36" x14ac:dyDescent="0.3">
      <c r="A2300" t="s">
        <v>41</v>
      </c>
      <c r="B2300">
        <v>424932</v>
      </c>
      <c r="C2300" t="s">
        <v>43</v>
      </c>
      <c r="D2300" t="s">
        <v>42</v>
      </c>
      <c r="E2300">
        <v>0</v>
      </c>
      <c r="F2300">
        <v>1</v>
      </c>
      <c r="G2300" s="14">
        <v>32.062199999999997</v>
      </c>
      <c r="H2300" s="14" t="s">
        <v>29</v>
      </c>
      <c r="I2300" s="14">
        <v>96.43</v>
      </c>
      <c r="J2300" s="14">
        <v>1.3680000000000001</v>
      </c>
      <c r="K2300" s="14">
        <v>0.14000000000000001</v>
      </c>
      <c r="L2300" s="14">
        <v>0.28899999999999998</v>
      </c>
      <c r="M2300" s="14">
        <v>1.4279999999999999</v>
      </c>
      <c r="N2300" s="14">
        <v>0.14899999999999999</v>
      </c>
      <c r="O2300" s="14">
        <v>0</v>
      </c>
      <c r="P2300" s="14">
        <v>6.0000000000000001E-3</v>
      </c>
      <c r="Q2300" s="14">
        <v>0</v>
      </c>
      <c r="R2300" s="14">
        <v>7.0000000000000001E-3</v>
      </c>
      <c r="S2300" s="14">
        <v>0.14899999999999999</v>
      </c>
      <c r="T2300" s="14">
        <v>2.0999999999999999E-3</v>
      </c>
      <c r="U2300" s="14">
        <v>0</v>
      </c>
      <c r="V2300" s="14">
        <v>0</v>
      </c>
      <c r="W2300" s="14">
        <v>0</v>
      </c>
      <c r="X2300" s="14">
        <v>0</v>
      </c>
      <c r="Y2300" s="14">
        <v>8.9999999999999993E-3</v>
      </c>
      <c r="Z2300" s="14">
        <v>0</v>
      </c>
      <c r="AA2300" s="14">
        <v>0</v>
      </c>
      <c r="AB2300" s="14">
        <v>0</v>
      </c>
      <c r="AC2300" s="14">
        <v>0</v>
      </c>
      <c r="AD2300" s="14">
        <v>2.0999999999999999E-3</v>
      </c>
      <c r="AE2300" s="14">
        <v>0.02</v>
      </c>
      <c r="AF2300" s="14">
        <v>0</v>
      </c>
      <c r="AG2300" s="14">
        <v>0</v>
      </c>
      <c r="AH2300" s="14">
        <v>1E-3</v>
      </c>
      <c r="AI2300" s="14">
        <v>0</v>
      </c>
      <c r="AJ2300">
        <v>-698.66725442257405</v>
      </c>
    </row>
    <row r="2301" spans="1:36" x14ac:dyDescent="0.3">
      <c r="A2301" t="s">
        <v>41</v>
      </c>
      <c r="B2301">
        <v>424932</v>
      </c>
      <c r="C2301" t="s">
        <v>43</v>
      </c>
      <c r="D2301" t="s">
        <v>42</v>
      </c>
      <c r="E2301">
        <v>0</v>
      </c>
      <c r="F2301">
        <v>1</v>
      </c>
      <c r="G2301" s="14">
        <v>32.1768</v>
      </c>
      <c r="H2301" s="14" t="s">
        <v>29</v>
      </c>
      <c r="I2301" s="14">
        <v>96.41</v>
      </c>
      <c r="J2301" s="14">
        <v>1.3660000000000001</v>
      </c>
      <c r="K2301" s="14">
        <v>0.14000000000000001</v>
      </c>
      <c r="L2301" s="14">
        <v>0.28999999999999998</v>
      </c>
      <c r="M2301" s="14">
        <v>1.429</v>
      </c>
      <c r="N2301" s="14">
        <v>0.14899999999999999</v>
      </c>
      <c r="O2301" s="14">
        <v>0</v>
      </c>
      <c r="P2301" s="14">
        <v>6.0000000000000001E-3</v>
      </c>
      <c r="Q2301" s="14">
        <v>0</v>
      </c>
      <c r="R2301" s="14">
        <v>5.0000000000000001E-3</v>
      </c>
      <c r="S2301" s="14">
        <v>0.14899999999999999</v>
      </c>
      <c r="T2301" s="14">
        <v>1.6999999999999999E-3</v>
      </c>
      <c r="U2301" s="14">
        <v>0</v>
      </c>
      <c r="V2301" s="14">
        <v>0</v>
      </c>
      <c r="W2301" s="14">
        <v>0</v>
      </c>
      <c r="X2301" s="14">
        <v>0</v>
      </c>
      <c r="Y2301" s="14">
        <v>0.01</v>
      </c>
      <c r="Z2301" s="14">
        <v>0</v>
      </c>
      <c r="AA2301" s="14">
        <v>0</v>
      </c>
      <c r="AB2301" s="14">
        <v>0</v>
      </c>
      <c r="AC2301" s="14">
        <v>0</v>
      </c>
      <c r="AD2301" s="14">
        <v>2.0999999999999999E-3</v>
      </c>
      <c r="AE2301" s="14">
        <v>1.9E-2</v>
      </c>
      <c r="AF2301" s="14">
        <v>0</v>
      </c>
      <c r="AG2301" s="14">
        <v>0</v>
      </c>
      <c r="AH2301" s="14">
        <v>1E-3</v>
      </c>
      <c r="AI2301" s="14">
        <v>0</v>
      </c>
      <c r="AJ2301">
        <v>-698.631738046686</v>
      </c>
    </row>
    <row r="2302" spans="1:36" x14ac:dyDescent="0.3">
      <c r="A2302" t="s">
        <v>41</v>
      </c>
      <c r="B2302">
        <v>424932</v>
      </c>
      <c r="C2302" t="s">
        <v>43</v>
      </c>
      <c r="D2302" t="s">
        <v>42</v>
      </c>
      <c r="E2302">
        <v>0</v>
      </c>
      <c r="F2302">
        <v>1</v>
      </c>
      <c r="G2302" s="14">
        <v>32.275199999999998</v>
      </c>
      <c r="H2302" s="14" t="s">
        <v>29</v>
      </c>
      <c r="I2302" s="14">
        <v>96.43</v>
      </c>
      <c r="J2302" s="14">
        <v>1.3640000000000001</v>
      </c>
      <c r="K2302" s="14">
        <v>0.14000000000000001</v>
      </c>
      <c r="L2302" s="14">
        <v>0.29099999999999998</v>
      </c>
      <c r="M2302" s="14">
        <v>1.43</v>
      </c>
      <c r="N2302" s="14">
        <v>0.14899999999999999</v>
      </c>
      <c r="O2302" s="14">
        <v>0</v>
      </c>
      <c r="P2302" s="14">
        <v>6.0000000000000001E-3</v>
      </c>
      <c r="Q2302" s="14">
        <v>0</v>
      </c>
      <c r="R2302" s="14">
        <v>3.0000000000000001E-3</v>
      </c>
      <c r="S2302" s="14">
        <v>0.14799999999999999</v>
      </c>
      <c r="T2302" s="14">
        <v>2E-3</v>
      </c>
      <c r="U2302" s="14">
        <v>0</v>
      </c>
      <c r="V2302" s="14">
        <v>0</v>
      </c>
      <c r="W2302" s="14">
        <v>0</v>
      </c>
      <c r="X2302" s="14">
        <v>0</v>
      </c>
      <c r="Y2302" s="14">
        <v>0.01</v>
      </c>
      <c r="Z2302" s="14">
        <v>0</v>
      </c>
      <c r="AA2302" s="14">
        <v>0</v>
      </c>
      <c r="AB2302" s="14">
        <v>0</v>
      </c>
      <c r="AC2302" s="14">
        <v>0</v>
      </c>
      <c r="AD2302" s="14">
        <v>2.0999999999999999E-3</v>
      </c>
      <c r="AE2302" s="14">
        <v>1.9E-2</v>
      </c>
      <c r="AF2302" s="14">
        <v>0</v>
      </c>
      <c r="AG2302" s="14">
        <v>0</v>
      </c>
      <c r="AH2302" s="14">
        <v>3.0000000000000001E-3</v>
      </c>
      <c r="AI2302" s="14">
        <v>0</v>
      </c>
      <c r="AJ2302">
        <v>-698.60093167544596</v>
      </c>
    </row>
    <row r="2303" spans="1:36" x14ac:dyDescent="0.3">
      <c r="A2303" t="s">
        <v>41</v>
      </c>
      <c r="B2303">
        <v>424932</v>
      </c>
      <c r="C2303" t="s">
        <v>43</v>
      </c>
      <c r="D2303" t="s">
        <v>42</v>
      </c>
      <c r="E2303">
        <v>0</v>
      </c>
      <c r="F2303">
        <v>1</v>
      </c>
      <c r="G2303" s="14">
        <v>32.389899999999997</v>
      </c>
      <c r="H2303" s="14" t="s">
        <v>29</v>
      </c>
      <c r="I2303" s="14">
        <v>96.43</v>
      </c>
      <c r="J2303" s="14">
        <v>1.3580000000000001</v>
      </c>
      <c r="K2303" s="14">
        <v>0.14000000000000001</v>
      </c>
      <c r="L2303" s="14">
        <v>0.29199999999999998</v>
      </c>
      <c r="M2303" s="14">
        <v>1.43</v>
      </c>
      <c r="N2303" s="14">
        <v>0.15</v>
      </c>
      <c r="O2303" s="14">
        <v>0</v>
      </c>
      <c r="P2303" s="14">
        <v>7.0000000000000001E-3</v>
      </c>
      <c r="Q2303" s="14">
        <v>0</v>
      </c>
      <c r="R2303" s="14">
        <v>4.0000000000000001E-3</v>
      </c>
      <c r="S2303" s="14">
        <v>0.14799999999999999</v>
      </c>
      <c r="T2303" s="14">
        <v>1.9E-3</v>
      </c>
      <c r="U2303" s="14">
        <v>0</v>
      </c>
      <c r="V2303" s="14">
        <v>0</v>
      </c>
      <c r="W2303" s="14">
        <v>0</v>
      </c>
      <c r="X2303" s="14">
        <v>0</v>
      </c>
      <c r="Y2303" s="14">
        <v>0.01</v>
      </c>
      <c r="Z2303" s="14">
        <v>0</v>
      </c>
      <c r="AA2303" s="14">
        <v>0</v>
      </c>
      <c r="AB2303" s="14">
        <v>0</v>
      </c>
      <c r="AC2303" s="14">
        <v>0</v>
      </c>
      <c r="AD2303" s="14">
        <v>2.0999999999999999E-3</v>
      </c>
      <c r="AE2303" s="14">
        <v>2.1999999999999999E-2</v>
      </c>
      <c r="AF2303" s="14">
        <v>0</v>
      </c>
      <c r="AG2303" s="14">
        <v>0</v>
      </c>
      <c r="AH2303" s="14">
        <v>3.0000000000000001E-3</v>
      </c>
      <c r="AI2303" s="14">
        <v>0</v>
      </c>
      <c r="AJ2303">
        <v>-698.56465607753898</v>
      </c>
    </row>
    <row r="2304" spans="1:36" x14ac:dyDescent="0.3">
      <c r="A2304" t="s">
        <v>41</v>
      </c>
      <c r="B2304">
        <v>424932</v>
      </c>
      <c r="C2304" t="s">
        <v>43</v>
      </c>
      <c r="D2304" t="s">
        <v>42</v>
      </c>
      <c r="E2304">
        <v>0</v>
      </c>
      <c r="F2304">
        <v>1</v>
      </c>
      <c r="G2304" s="14">
        <v>32.488199999999999</v>
      </c>
      <c r="H2304" s="14" t="s">
        <v>29</v>
      </c>
      <c r="I2304" s="14">
        <v>96.43</v>
      </c>
      <c r="J2304" s="14">
        <v>1.3540000000000001</v>
      </c>
      <c r="K2304" s="14">
        <v>0.14099999999999999</v>
      </c>
      <c r="L2304" s="14">
        <v>0.29299999999999998</v>
      </c>
      <c r="M2304" s="14">
        <v>1.43</v>
      </c>
      <c r="N2304" s="14">
        <v>0.15</v>
      </c>
      <c r="O2304" s="14">
        <v>0</v>
      </c>
      <c r="P2304" s="14">
        <v>6.0000000000000001E-3</v>
      </c>
      <c r="Q2304" s="14">
        <v>0</v>
      </c>
      <c r="R2304" s="14">
        <v>3.0000000000000001E-3</v>
      </c>
      <c r="S2304" s="14">
        <v>0.14899999999999999</v>
      </c>
      <c r="T2304" s="14">
        <v>2.3E-3</v>
      </c>
      <c r="U2304" s="14">
        <v>0</v>
      </c>
      <c r="V2304" s="14">
        <v>0</v>
      </c>
      <c r="W2304" s="14">
        <v>0</v>
      </c>
      <c r="X2304" s="14">
        <v>0</v>
      </c>
      <c r="Y2304" s="14">
        <v>8.9999999999999993E-3</v>
      </c>
      <c r="Z2304" s="14">
        <v>0</v>
      </c>
      <c r="AA2304" s="14">
        <v>0</v>
      </c>
      <c r="AB2304" s="14">
        <v>0</v>
      </c>
      <c r="AC2304" s="14">
        <v>0</v>
      </c>
      <c r="AD2304" s="14">
        <v>2.2000000000000001E-3</v>
      </c>
      <c r="AE2304" s="14">
        <v>0.02</v>
      </c>
      <c r="AF2304" s="14">
        <v>0</v>
      </c>
      <c r="AG2304" s="14">
        <v>0</v>
      </c>
      <c r="AH2304" s="14">
        <v>5.0000000000000001E-3</v>
      </c>
      <c r="AI2304" s="14">
        <v>0</v>
      </c>
      <c r="AJ2304">
        <v>-698.53325049426905</v>
      </c>
    </row>
    <row r="2305" spans="1:36" x14ac:dyDescent="0.3">
      <c r="A2305" t="s">
        <v>41</v>
      </c>
      <c r="B2305">
        <v>424932</v>
      </c>
      <c r="C2305" t="s">
        <v>43</v>
      </c>
      <c r="D2305" t="s">
        <v>42</v>
      </c>
      <c r="E2305">
        <v>0</v>
      </c>
      <c r="F2305">
        <v>1</v>
      </c>
      <c r="G2305" s="14">
        <v>32.602899999999998</v>
      </c>
      <c r="H2305" s="14" t="s">
        <v>29</v>
      </c>
      <c r="I2305" s="14">
        <v>96.44</v>
      </c>
      <c r="J2305" s="14">
        <v>1.3480000000000001</v>
      </c>
      <c r="K2305" s="14">
        <v>0.14000000000000001</v>
      </c>
      <c r="L2305" s="14">
        <v>0.29399999999999998</v>
      </c>
      <c r="M2305" s="14">
        <v>1.429</v>
      </c>
      <c r="N2305" s="14">
        <v>0.15</v>
      </c>
      <c r="O2305" s="14">
        <v>0</v>
      </c>
      <c r="P2305" s="14">
        <v>7.0000000000000001E-3</v>
      </c>
      <c r="Q2305" s="14">
        <v>0</v>
      </c>
      <c r="R2305" s="14">
        <v>3.0000000000000001E-3</v>
      </c>
      <c r="S2305" s="14">
        <v>0.15</v>
      </c>
      <c r="T2305" s="14">
        <v>1.9E-3</v>
      </c>
      <c r="U2305" s="14">
        <v>0</v>
      </c>
      <c r="V2305" s="14">
        <v>0</v>
      </c>
      <c r="W2305" s="14">
        <v>0</v>
      </c>
      <c r="X2305" s="14">
        <v>0</v>
      </c>
      <c r="Y2305" s="14">
        <v>8.9999999999999993E-3</v>
      </c>
      <c r="Z2305" s="14">
        <v>0</v>
      </c>
      <c r="AA2305" s="14">
        <v>0</v>
      </c>
      <c r="AB2305" s="14">
        <v>0</v>
      </c>
      <c r="AC2305" s="14">
        <v>0</v>
      </c>
      <c r="AD2305" s="14">
        <v>2.0999999999999999E-3</v>
      </c>
      <c r="AE2305" s="14">
        <v>2.5000000000000001E-2</v>
      </c>
      <c r="AF2305" s="14">
        <v>0</v>
      </c>
      <c r="AG2305" s="14">
        <v>0</v>
      </c>
      <c r="AH2305" s="14">
        <v>4.0000000000000001E-3</v>
      </c>
      <c r="AI2305" s="14">
        <v>0</v>
      </c>
      <c r="AJ2305">
        <v>-698.49623203191197</v>
      </c>
    </row>
    <row r="2306" spans="1:36" x14ac:dyDescent="0.3">
      <c r="A2306" t="s">
        <v>41</v>
      </c>
      <c r="B2306">
        <v>424932</v>
      </c>
      <c r="C2306" t="s">
        <v>43</v>
      </c>
      <c r="D2306" t="s">
        <v>42</v>
      </c>
      <c r="E2306">
        <v>0</v>
      </c>
      <c r="F2306">
        <v>1</v>
      </c>
      <c r="G2306" s="14">
        <v>32.701300000000003</v>
      </c>
      <c r="H2306" s="14" t="s">
        <v>29</v>
      </c>
      <c r="I2306" s="14">
        <v>96.43</v>
      </c>
      <c r="J2306" s="14">
        <v>1.341</v>
      </c>
      <c r="K2306" s="14">
        <v>0.14000000000000001</v>
      </c>
      <c r="L2306" s="14">
        <v>0.29499999999999998</v>
      </c>
      <c r="M2306" s="14">
        <v>1.429</v>
      </c>
      <c r="N2306" s="14">
        <v>0.15</v>
      </c>
      <c r="O2306" s="14">
        <v>0</v>
      </c>
      <c r="P2306" s="14">
        <v>6.0000000000000001E-3</v>
      </c>
      <c r="Q2306" s="14">
        <v>0</v>
      </c>
      <c r="R2306" s="14">
        <v>3.0000000000000001E-3</v>
      </c>
      <c r="S2306" s="14">
        <v>0.15</v>
      </c>
      <c r="T2306" s="14">
        <v>1.6999999999999999E-3</v>
      </c>
      <c r="U2306" s="14">
        <v>0</v>
      </c>
      <c r="V2306" s="14">
        <v>0</v>
      </c>
      <c r="W2306" s="14">
        <v>0</v>
      </c>
      <c r="X2306" s="14">
        <v>0</v>
      </c>
      <c r="Y2306" s="14">
        <v>8.9999999999999993E-3</v>
      </c>
      <c r="Z2306" s="14">
        <v>0</v>
      </c>
      <c r="AA2306" s="14">
        <v>0</v>
      </c>
      <c r="AB2306" s="14">
        <v>0</v>
      </c>
      <c r="AC2306" s="14">
        <v>0</v>
      </c>
      <c r="AD2306" s="14">
        <v>2.0999999999999999E-3</v>
      </c>
      <c r="AE2306" s="14">
        <v>2.5000000000000001E-2</v>
      </c>
      <c r="AF2306" s="14">
        <v>0</v>
      </c>
      <c r="AG2306" s="14">
        <v>0</v>
      </c>
      <c r="AH2306" s="14">
        <v>4.0000000000000001E-3</v>
      </c>
      <c r="AI2306" s="14">
        <v>0</v>
      </c>
      <c r="AJ2306">
        <v>-698.46415089907703</v>
      </c>
    </row>
    <row r="2307" spans="1:36" x14ac:dyDescent="0.3">
      <c r="A2307" t="s">
        <v>41</v>
      </c>
      <c r="B2307">
        <v>424932</v>
      </c>
      <c r="C2307" t="s">
        <v>43</v>
      </c>
      <c r="D2307" t="s">
        <v>42</v>
      </c>
      <c r="E2307">
        <v>0</v>
      </c>
      <c r="F2307">
        <v>1</v>
      </c>
      <c r="G2307" s="14">
        <v>32.816000000000003</v>
      </c>
      <c r="H2307" s="14" t="s">
        <v>29</v>
      </c>
      <c r="I2307" s="14">
        <v>96.47</v>
      </c>
      <c r="J2307" s="14">
        <v>1.337</v>
      </c>
      <c r="K2307" s="14">
        <v>0.14000000000000001</v>
      </c>
      <c r="L2307" s="14">
        <v>0.29599999999999999</v>
      </c>
      <c r="M2307" s="14">
        <v>1.4279999999999999</v>
      </c>
      <c r="N2307" s="14">
        <v>0.151</v>
      </c>
      <c r="O2307" s="14">
        <v>0</v>
      </c>
      <c r="P2307" s="14">
        <v>6.0000000000000001E-3</v>
      </c>
      <c r="Q2307" s="14">
        <v>0</v>
      </c>
      <c r="R2307" s="14">
        <v>4.0000000000000001E-3</v>
      </c>
      <c r="S2307" s="14">
        <v>0.151</v>
      </c>
      <c r="T2307" s="14">
        <v>2.0999999999999999E-3</v>
      </c>
      <c r="U2307" s="14">
        <v>0</v>
      </c>
      <c r="V2307" s="14">
        <v>0</v>
      </c>
      <c r="W2307" s="14">
        <v>0</v>
      </c>
      <c r="X2307" s="14">
        <v>0</v>
      </c>
      <c r="Y2307" s="14">
        <v>8.9999999999999993E-3</v>
      </c>
      <c r="Z2307" s="14">
        <v>0</v>
      </c>
      <c r="AA2307" s="14">
        <v>0</v>
      </c>
      <c r="AB2307" s="14">
        <v>0</v>
      </c>
      <c r="AC2307" s="14">
        <v>0</v>
      </c>
      <c r="AD2307" s="14">
        <v>2.0999999999999999E-3</v>
      </c>
      <c r="AE2307" s="14">
        <v>1.4E-2</v>
      </c>
      <c r="AF2307" s="14">
        <v>0</v>
      </c>
      <c r="AG2307" s="14">
        <v>0</v>
      </c>
      <c r="AH2307" s="14">
        <v>4.0000000000000001E-3</v>
      </c>
      <c r="AI2307" s="14">
        <v>0</v>
      </c>
      <c r="AJ2307">
        <v>-698.42637503059495</v>
      </c>
    </row>
    <row r="2308" spans="1:36" x14ac:dyDescent="0.3">
      <c r="A2308" t="s">
        <v>41</v>
      </c>
      <c r="B2308">
        <v>424932</v>
      </c>
      <c r="C2308" t="s">
        <v>43</v>
      </c>
      <c r="D2308" t="s">
        <v>42</v>
      </c>
      <c r="E2308">
        <v>0</v>
      </c>
      <c r="F2308">
        <v>1</v>
      </c>
      <c r="G2308" s="14">
        <v>32.930700000000002</v>
      </c>
      <c r="H2308" s="14" t="s">
        <v>29</v>
      </c>
      <c r="I2308" s="14">
        <v>96.46</v>
      </c>
      <c r="J2308" s="14">
        <v>1.333</v>
      </c>
      <c r="K2308" s="14">
        <v>0.14000000000000001</v>
      </c>
      <c r="L2308" s="14">
        <v>0.29699999999999999</v>
      </c>
      <c r="M2308" s="14">
        <v>1.427</v>
      </c>
      <c r="N2308" s="14">
        <v>0.151</v>
      </c>
      <c r="O2308" s="14">
        <v>0</v>
      </c>
      <c r="P2308" s="14">
        <v>6.0000000000000001E-3</v>
      </c>
      <c r="Q2308" s="14">
        <v>0</v>
      </c>
      <c r="R2308" s="14">
        <v>5.0000000000000001E-3</v>
      </c>
      <c r="S2308" s="14">
        <v>0.151</v>
      </c>
      <c r="T2308" s="14">
        <v>2.3E-3</v>
      </c>
      <c r="U2308" s="14">
        <v>0</v>
      </c>
      <c r="V2308" s="14">
        <v>0</v>
      </c>
      <c r="W2308" s="14">
        <v>0</v>
      </c>
      <c r="X2308" s="14">
        <v>0</v>
      </c>
      <c r="Y2308" s="14">
        <v>8.9999999999999993E-3</v>
      </c>
      <c r="Z2308" s="14">
        <v>0</v>
      </c>
      <c r="AA2308" s="14">
        <v>0</v>
      </c>
      <c r="AB2308" s="14">
        <v>0</v>
      </c>
      <c r="AC2308" s="14">
        <v>0</v>
      </c>
      <c r="AD2308" s="14">
        <v>2.0999999999999999E-3</v>
      </c>
      <c r="AE2308" s="14">
        <v>1.2999999999999999E-2</v>
      </c>
      <c r="AF2308" s="14">
        <v>0</v>
      </c>
      <c r="AG2308" s="14">
        <v>0</v>
      </c>
      <c r="AH2308" s="14">
        <v>3.0000000000000001E-3</v>
      </c>
      <c r="AI2308" s="14">
        <v>0</v>
      </c>
      <c r="AJ2308">
        <v>-698.38818583332295</v>
      </c>
    </row>
    <row r="2309" spans="1:36" x14ac:dyDescent="0.3">
      <c r="A2309" t="s">
        <v>41</v>
      </c>
      <c r="B2309">
        <v>424932</v>
      </c>
      <c r="C2309" t="s">
        <v>43</v>
      </c>
      <c r="D2309" t="s">
        <v>42</v>
      </c>
      <c r="E2309">
        <v>0</v>
      </c>
      <c r="F2309">
        <v>1</v>
      </c>
      <c r="G2309" s="14">
        <v>33.0289</v>
      </c>
      <c r="H2309" s="14" t="s">
        <v>29</v>
      </c>
      <c r="I2309" s="14">
        <v>96.47</v>
      </c>
      <c r="J2309" s="14">
        <v>1.3280000000000001</v>
      </c>
      <c r="K2309" s="14">
        <v>0.13900000000000001</v>
      </c>
      <c r="L2309" s="14">
        <v>0.29799999999999999</v>
      </c>
      <c r="M2309" s="14">
        <v>1.425</v>
      </c>
      <c r="N2309" s="14">
        <v>0.152</v>
      </c>
      <c r="O2309" s="14">
        <v>0</v>
      </c>
      <c r="P2309" s="14">
        <v>6.0000000000000001E-3</v>
      </c>
      <c r="Q2309" s="14">
        <v>0</v>
      </c>
      <c r="R2309" s="14">
        <v>3.0000000000000001E-3</v>
      </c>
      <c r="S2309" s="14">
        <v>0.151</v>
      </c>
      <c r="T2309" s="14">
        <v>2.2000000000000001E-3</v>
      </c>
      <c r="U2309" s="14">
        <v>0</v>
      </c>
      <c r="V2309" s="14">
        <v>0</v>
      </c>
      <c r="W2309" s="14">
        <v>0</v>
      </c>
      <c r="X2309" s="14">
        <v>0</v>
      </c>
      <c r="Y2309" s="14">
        <v>8.9999999999999993E-3</v>
      </c>
      <c r="Z2309" s="14">
        <v>0</v>
      </c>
      <c r="AA2309" s="14">
        <v>0</v>
      </c>
      <c r="AB2309" s="14">
        <v>0</v>
      </c>
      <c r="AC2309" s="14">
        <v>0</v>
      </c>
      <c r="AD2309" s="14">
        <v>2.0999999999999999E-3</v>
      </c>
      <c r="AE2309" s="14">
        <v>1.2999999999999999E-2</v>
      </c>
      <c r="AF2309" s="14">
        <v>0</v>
      </c>
      <c r="AG2309" s="14">
        <v>0</v>
      </c>
      <c r="AH2309" s="14">
        <v>5.0000000000000001E-3</v>
      </c>
      <c r="AI2309" s="14">
        <v>0</v>
      </c>
      <c r="AJ2309">
        <v>-698.35515896599804</v>
      </c>
    </row>
    <row r="2310" spans="1:36" x14ac:dyDescent="0.3">
      <c r="A2310" t="s">
        <v>41</v>
      </c>
      <c r="B2310">
        <v>424932</v>
      </c>
      <c r="C2310" t="s">
        <v>43</v>
      </c>
      <c r="D2310" t="s">
        <v>42</v>
      </c>
      <c r="E2310">
        <v>0</v>
      </c>
      <c r="F2310">
        <v>1</v>
      </c>
      <c r="G2310" s="14">
        <v>33.143500000000003</v>
      </c>
      <c r="H2310" s="14" t="s">
        <v>29</v>
      </c>
      <c r="I2310" s="14">
        <v>96.47</v>
      </c>
      <c r="J2310" s="14">
        <v>1.3240000000000001</v>
      </c>
      <c r="K2310" s="14">
        <v>0.13900000000000001</v>
      </c>
      <c r="L2310" s="14">
        <v>0.29899999999999999</v>
      </c>
      <c r="M2310" s="14">
        <v>1.4239999999999999</v>
      </c>
      <c r="N2310" s="14">
        <v>0.152</v>
      </c>
      <c r="O2310" s="14">
        <v>0</v>
      </c>
      <c r="P2310" s="14">
        <v>6.0000000000000001E-3</v>
      </c>
      <c r="Q2310" s="14">
        <v>0</v>
      </c>
      <c r="R2310" s="14">
        <v>6.0000000000000001E-3</v>
      </c>
      <c r="S2310" s="14">
        <v>0.151</v>
      </c>
      <c r="T2310" s="14">
        <v>2.3999999999999998E-3</v>
      </c>
      <c r="U2310" s="14">
        <v>0</v>
      </c>
      <c r="V2310" s="14">
        <v>0</v>
      </c>
      <c r="W2310" s="14">
        <v>0</v>
      </c>
      <c r="X2310" s="14">
        <v>0</v>
      </c>
      <c r="Y2310" s="14">
        <v>0.01</v>
      </c>
      <c r="Z2310" s="14">
        <v>0</v>
      </c>
      <c r="AA2310" s="14">
        <v>0</v>
      </c>
      <c r="AB2310" s="14">
        <v>0</v>
      </c>
      <c r="AC2310" s="14">
        <v>0</v>
      </c>
      <c r="AD2310" s="14">
        <v>2.2000000000000001E-3</v>
      </c>
      <c r="AE2310" s="14">
        <v>1.7999999999999999E-2</v>
      </c>
      <c r="AF2310" s="14">
        <v>0</v>
      </c>
      <c r="AG2310" s="14">
        <v>0</v>
      </c>
      <c r="AH2310" s="14">
        <v>6.0000000000000001E-3</v>
      </c>
      <c r="AI2310" s="14">
        <v>0</v>
      </c>
      <c r="AJ2310">
        <v>-698.31622663498899</v>
      </c>
    </row>
    <row r="2311" spans="1:36" x14ac:dyDescent="0.3">
      <c r="A2311" t="s">
        <v>41</v>
      </c>
      <c r="B2311">
        <v>424932</v>
      </c>
      <c r="C2311" t="s">
        <v>43</v>
      </c>
      <c r="D2311" t="s">
        <v>42</v>
      </c>
      <c r="E2311">
        <v>0</v>
      </c>
      <c r="F2311">
        <v>1</v>
      </c>
      <c r="G2311" s="14">
        <v>33.241799999999998</v>
      </c>
      <c r="H2311" s="14" t="s">
        <v>29</v>
      </c>
      <c r="I2311" s="14">
        <v>96.47</v>
      </c>
      <c r="J2311" s="14">
        <v>1.319</v>
      </c>
      <c r="K2311" s="14">
        <v>0.13800000000000001</v>
      </c>
      <c r="L2311" s="14">
        <v>0.3</v>
      </c>
      <c r="M2311" s="14">
        <v>1.425</v>
      </c>
      <c r="N2311" s="14">
        <v>0.152</v>
      </c>
      <c r="O2311" s="14">
        <v>0</v>
      </c>
      <c r="P2311" s="14">
        <v>6.0000000000000001E-3</v>
      </c>
      <c r="Q2311" s="14">
        <v>0</v>
      </c>
      <c r="R2311" s="14">
        <v>5.0000000000000001E-3</v>
      </c>
      <c r="S2311" s="14">
        <v>0.152</v>
      </c>
      <c r="T2311" s="14">
        <v>2.0999999999999999E-3</v>
      </c>
      <c r="U2311" s="14">
        <v>0</v>
      </c>
      <c r="V2311" s="14">
        <v>0</v>
      </c>
      <c r="W2311" s="14">
        <v>0</v>
      </c>
      <c r="X2311" s="14">
        <v>0</v>
      </c>
      <c r="Y2311" s="14">
        <v>0.01</v>
      </c>
      <c r="Z2311" s="14">
        <v>2.9999999999999997E-4</v>
      </c>
      <c r="AA2311" s="14">
        <v>0</v>
      </c>
      <c r="AB2311" s="14">
        <v>0</v>
      </c>
      <c r="AC2311" s="14">
        <v>0</v>
      </c>
      <c r="AD2311" s="14">
        <v>2.0999999999999999E-3</v>
      </c>
      <c r="AE2311" s="14">
        <v>1.6E-2</v>
      </c>
      <c r="AF2311" s="14">
        <v>0</v>
      </c>
      <c r="AG2311" s="14">
        <v>0</v>
      </c>
      <c r="AH2311" s="14">
        <v>4.0000000000000001E-3</v>
      </c>
      <c r="AI2311" s="14">
        <v>0</v>
      </c>
      <c r="AJ2311">
        <v>-698.282494679038</v>
      </c>
    </row>
    <row r="2312" spans="1:36" x14ac:dyDescent="0.3">
      <c r="A2312" t="s">
        <v>41</v>
      </c>
      <c r="B2312">
        <v>424932</v>
      </c>
      <c r="C2312" t="s">
        <v>43</v>
      </c>
      <c r="D2312" t="s">
        <v>42</v>
      </c>
      <c r="E2312">
        <v>0</v>
      </c>
      <c r="F2312">
        <v>1</v>
      </c>
      <c r="G2312" s="14">
        <v>33.356499999999997</v>
      </c>
      <c r="H2312" s="14" t="s">
        <v>29</v>
      </c>
      <c r="I2312" s="14">
        <v>96.46</v>
      </c>
      <c r="J2312" s="14">
        <v>1.3160000000000001</v>
      </c>
      <c r="K2312" s="14">
        <v>0.13800000000000001</v>
      </c>
      <c r="L2312" s="14">
        <v>0.30099999999999999</v>
      </c>
      <c r="M2312" s="14">
        <v>1.425</v>
      </c>
      <c r="N2312" s="14">
        <v>0.152</v>
      </c>
      <c r="O2312" s="14">
        <v>0</v>
      </c>
      <c r="P2312" s="14">
        <v>7.0000000000000001E-3</v>
      </c>
      <c r="Q2312" s="14">
        <v>0</v>
      </c>
      <c r="R2312" s="14">
        <v>4.0000000000000001E-3</v>
      </c>
      <c r="S2312" s="14">
        <v>0.151</v>
      </c>
      <c r="T2312" s="14">
        <v>1.8E-3</v>
      </c>
      <c r="U2312" s="14">
        <v>0</v>
      </c>
      <c r="V2312" s="14">
        <v>0</v>
      </c>
      <c r="W2312" s="14">
        <v>0</v>
      </c>
      <c r="X2312" s="14">
        <v>0</v>
      </c>
      <c r="Y2312" s="14">
        <v>8.9999999999999993E-3</v>
      </c>
      <c r="Z2312" s="14">
        <v>1E-4</v>
      </c>
      <c r="AA2312" s="14">
        <v>0</v>
      </c>
      <c r="AB2312" s="14">
        <v>0</v>
      </c>
      <c r="AC2312" s="14">
        <v>0</v>
      </c>
      <c r="AD2312" s="14">
        <v>2.0999999999999999E-3</v>
      </c>
      <c r="AE2312" s="14">
        <v>1.7999999999999999E-2</v>
      </c>
      <c r="AF2312" s="14">
        <v>0</v>
      </c>
      <c r="AG2312" s="14">
        <v>0</v>
      </c>
      <c r="AH2312" s="14">
        <v>3.0000000000000001E-3</v>
      </c>
      <c r="AI2312" s="14">
        <v>0</v>
      </c>
      <c r="AJ2312">
        <v>-698.24273831198104</v>
      </c>
    </row>
    <row r="2313" spans="1:36" x14ac:dyDescent="0.3">
      <c r="A2313" t="s">
        <v>41</v>
      </c>
      <c r="B2313">
        <v>424932</v>
      </c>
      <c r="C2313" t="s">
        <v>43</v>
      </c>
      <c r="D2313" t="s">
        <v>42</v>
      </c>
      <c r="E2313">
        <v>0</v>
      </c>
      <c r="F2313">
        <v>1</v>
      </c>
      <c r="G2313" s="14">
        <v>33.454799999999999</v>
      </c>
      <c r="H2313" s="14" t="s">
        <v>29</v>
      </c>
      <c r="I2313" s="14">
        <v>96.47</v>
      </c>
      <c r="J2313" s="14">
        <v>1.3120000000000001</v>
      </c>
      <c r="K2313" s="14">
        <v>0.13700000000000001</v>
      </c>
      <c r="L2313" s="14">
        <v>0.30199999999999999</v>
      </c>
      <c r="M2313" s="14">
        <v>1.425</v>
      </c>
      <c r="N2313" s="14">
        <v>0.153</v>
      </c>
      <c r="O2313" s="14">
        <v>0</v>
      </c>
      <c r="P2313" s="14">
        <v>7.0000000000000001E-3</v>
      </c>
      <c r="Q2313" s="14">
        <v>0</v>
      </c>
      <c r="R2313" s="14">
        <v>3.0000000000000001E-3</v>
      </c>
      <c r="S2313" s="14">
        <v>0.151</v>
      </c>
      <c r="T2313" s="14">
        <v>2.3999999999999998E-3</v>
      </c>
      <c r="U2313" s="14">
        <v>0</v>
      </c>
      <c r="V2313" s="14">
        <v>0</v>
      </c>
      <c r="W2313" s="14">
        <v>0</v>
      </c>
      <c r="X2313" s="14">
        <v>0</v>
      </c>
      <c r="Y2313" s="14">
        <v>8.9999999999999993E-3</v>
      </c>
      <c r="Z2313" s="14">
        <v>0</v>
      </c>
      <c r="AA2313" s="14">
        <v>0</v>
      </c>
      <c r="AB2313" s="14">
        <v>0</v>
      </c>
      <c r="AC2313" s="14">
        <v>0</v>
      </c>
      <c r="AD2313" s="14">
        <v>2.0999999999999999E-3</v>
      </c>
      <c r="AE2313" s="14">
        <v>2.7E-2</v>
      </c>
      <c r="AF2313" s="14">
        <v>0</v>
      </c>
      <c r="AG2313" s="14">
        <v>0</v>
      </c>
      <c r="AH2313" s="14">
        <v>3.0000000000000001E-3</v>
      </c>
      <c r="AI2313" s="14">
        <v>0</v>
      </c>
      <c r="AJ2313">
        <v>-698.208323899015</v>
      </c>
    </row>
    <row r="2314" spans="1:36" x14ac:dyDescent="0.3">
      <c r="A2314" t="s">
        <v>41</v>
      </c>
      <c r="B2314">
        <v>424932</v>
      </c>
      <c r="C2314" t="s">
        <v>43</v>
      </c>
      <c r="D2314" t="s">
        <v>42</v>
      </c>
      <c r="E2314">
        <v>0</v>
      </c>
      <c r="F2314">
        <v>1</v>
      </c>
      <c r="G2314" s="14">
        <v>33.569600000000001</v>
      </c>
      <c r="H2314" s="14" t="s">
        <v>29</v>
      </c>
      <c r="I2314" s="14">
        <v>96.47</v>
      </c>
      <c r="J2314" s="14">
        <v>1.3089999999999999</v>
      </c>
      <c r="K2314" s="14">
        <v>0.13700000000000001</v>
      </c>
      <c r="L2314" s="14">
        <v>0.30399999999999999</v>
      </c>
      <c r="M2314" s="14">
        <v>1.4259999999999999</v>
      </c>
      <c r="N2314" s="14">
        <v>0.153</v>
      </c>
      <c r="O2314" s="14">
        <v>0</v>
      </c>
      <c r="P2314" s="14">
        <v>7.0000000000000001E-3</v>
      </c>
      <c r="Q2314" s="14">
        <v>0</v>
      </c>
      <c r="R2314" s="14">
        <v>5.0000000000000001E-3</v>
      </c>
      <c r="S2314" s="14">
        <v>0.151</v>
      </c>
      <c r="T2314" s="14">
        <v>2.3E-3</v>
      </c>
      <c r="U2314" s="14">
        <v>0</v>
      </c>
      <c r="V2314" s="14">
        <v>0</v>
      </c>
      <c r="W2314" s="14">
        <v>0</v>
      </c>
      <c r="X2314" s="14">
        <v>0</v>
      </c>
      <c r="Y2314" s="14">
        <v>8.9999999999999993E-3</v>
      </c>
      <c r="Z2314" s="14">
        <v>0</v>
      </c>
      <c r="AA2314" s="14">
        <v>0</v>
      </c>
      <c r="AB2314" s="14">
        <v>0</v>
      </c>
      <c r="AC2314" s="14">
        <v>0</v>
      </c>
      <c r="AD2314" s="14">
        <v>2.2000000000000001E-3</v>
      </c>
      <c r="AE2314" s="14">
        <v>2.1999999999999999E-2</v>
      </c>
      <c r="AF2314" s="14">
        <v>0</v>
      </c>
      <c r="AG2314" s="14">
        <v>0</v>
      </c>
      <c r="AH2314" s="14">
        <v>3.0000000000000001E-3</v>
      </c>
      <c r="AI2314" s="14">
        <v>0</v>
      </c>
      <c r="AJ2314">
        <v>-698.16772975809499</v>
      </c>
    </row>
    <row r="2315" spans="1:36" x14ac:dyDescent="0.3">
      <c r="A2315" t="s">
        <v>41</v>
      </c>
      <c r="B2315">
        <v>424932</v>
      </c>
      <c r="C2315" t="s">
        <v>43</v>
      </c>
      <c r="D2315" t="s">
        <v>42</v>
      </c>
      <c r="E2315">
        <v>0</v>
      </c>
      <c r="F2315">
        <v>1</v>
      </c>
      <c r="G2315" s="14">
        <v>33.667999999999999</v>
      </c>
      <c r="H2315" s="14" t="s">
        <v>29</v>
      </c>
      <c r="I2315" s="14">
        <v>96.47</v>
      </c>
      <c r="J2315" s="14">
        <v>1.306</v>
      </c>
      <c r="K2315" s="14">
        <v>0.13700000000000001</v>
      </c>
      <c r="L2315" s="14">
        <v>0.30499999999999999</v>
      </c>
      <c r="M2315" s="14">
        <v>1.4259999999999999</v>
      </c>
      <c r="N2315" s="14">
        <v>0.153</v>
      </c>
      <c r="O2315" s="14">
        <v>0</v>
      </c>
      <c r="P2315" s="14">
        <v>7.0000000000000001E-3</v>
      </c>
      <c r="Q2315" s="14">
        <v>0</v>
      </c>
      <c r="R2315" s="14">
        <v>3.0000000000000001E-3</v>
      </c>
      <c r="S2315" s="14">
        <v>0.151</v>
      </c>
      <c r="T2315" s="14">
        <v>1.9E-3</v>
      </c>
      <c r="U2315" s="14">
        <v>0</v>
      </c>
      <c r="V2315" s="14">
        <v>0</v>
      </c>
      <c r="W2315" s="14">
        <v>0</v>
      </c>
      <c r="X2315" s="14">
        <v>0</v>
      </c>
      <c r="Y2315" s="14">
        <v>8.9999999999999993E-3</v>
      </c>
      <c r="Z2315" s="14">
        <v>0</v>
      </c>
      <c r="AA2315" s="14">
        <v>0</v>
      </c>
      <c r="AB2315" s="14">
        <v>0</v>
      </c>
      <c r="AC2315" s="14">
        <v>0</v>
      </c>
      <c r="AD2315" s="14">
        <v>2.2000000000000001E-3</v>
      </c>
      <c r="AE2315" s="14">
        <v>2.8000000000000001E-2</v>
      </c>
      <c r="AF2315" s="14">
        <v>0</v>
      </c>
      <c r="AG2315" s="14">
        <v>0</v>
      </c>
      <c r="AH2315" s="14">
        <v>3.0000000000000001E-3</v>
      </c>
      <c r="AI2315" s="14">
        <v>0</v>
      </c>
      <c r="AJ2315">
        <v>-698.13258668718504</v>
      </c>
    </row>
    <row r="2316" spans="1:36" x14ac:dyDescent="0.3">
      <c r="A2316" t="s">
        <v>41</v>
      </c>
      <c r="B2316">
        <v>424932</v>
      </c>
      <c r="C2316" t="s">
        <v>43</v>
      </c>
      <c r="D2316" t="s">
        <v>42</v>
      </c>
      <c r="E2316">
        <v>0</v>
      </c>
      <c r="F2316">
        <v>1</v>
      </c>
      <c r="G2316" s="14">
        <v>33.782800000000002</v>
      </c>
      <c r="H2316" s="14" t="s">
        <v>29</v>
      </c>
      <c r="I2316" s="14">
        <v>96.47</v>
      </c>
      <c r="J2316" s="14">
        <v>1.302</v>
      </c>
      <c r="K2316" s="14">
        <v>0.13600000000000001</v>
      </c>
      <c r="L2316" s="14">
        <v>0.30599999999999999</v>
      </c>
      <c r="M2316" s="14">
        <v>1.4259999999999999</v>
      </c>
      <c r="N2316" s="14">
        <v>0.154</v>
      </c>
      <c r="O2316" s="14">
        <v>0</v>
      </c>
      <c r="P2316" s="14">
        <v>7.0000000000000001E-3</v>
      </c>
      <c r="Q2316" s="14">
        <v>0</v>
      </c>
      <c r="R2316" s="14">
        <v>5.0000000000000001E-3</v>
      </c>
      <c r="S2316" s="14">
        <v>0.151</v>
      </c>
      <c r="T2316" s="14">
        <v>2E-3</v>
      </c>
      <c r="U2316" s="14">
        <v>0</v>
      </c>
      <c r="V2316" s="14">
        <v>0</v>
      </c>
      <c r="W2316" s="14">
        <v>0</v>
      </c>
      <c r="X2316" s="14">
        <v>0</v>
      </c>
      <c r="Y2316" s="14">
        <v>8.9999999999999993E-3</v>
      </c>
      <c r="Z2316" s="14">
        <v>0</v>
      </c>
      <c r="AA2316" s="14">
        <v>0</v>
      </c>
      <c r="AB2316" s="14">
        <v>0</v>
      </c>
      <c r="AC2316" s="14">
        <v>0</v>
      </c>
      <c r="AD2316" s="14">
        <v>2.2000000000000001E-3</v>
      </c>
      <c r="AE2316" s="14">
        <v>2.4E-2</v>
      </c>
      <c r="AF2316" s="14">
        <v>0</v>
      </c>
      <c r="AG2316" s="14">
        <v>0</v>
      </c>
      <c r="AH2316" s="14">
        <v>4.0000000000000001E-3</v>
      </c>
      <c r="AI2316" s="14">
        <v>0</v>
      </c>
      <c r="AJ2316">
        <v>-698.09117749176903</v>
      </c>
    </row>
    <row r="2317" spans="1:36" x14ac:dyDescent="0.3">
      <c r="A2317" t="s">
        <v>41</v>
      </c>
      <c r="B2317">
        <v>424932</v>
      </c>
      <c r="C2317" t="s">
        <v>43</v>
      </c>
      <c r="D2317" t="s">
        <v>42</v>
      </c>
      <c r="E2317">
        <v>0</v>
      </c>
      <c r="F2317">
        <v>1</v>
      </c>
      <c r="G2317" s="14">
        <v>33.881300000000003</v>
      </c>
      <c r="H2317" s="14" t="s">
        <v>29</v>
      </c>
      <c r="I2317" s="14">
        <v>96.48</v>
      </c>
      <c r="J2317" s="14">
        <v>1.298</v>
      </c>
      <c r="K2317" s="14">
        <v>0.13600000000000001</v>
      </c>
      <c r="L2317" s="14">
        <v>0.308</v>
      </c>
      <c r="M2317" s="14">
        <v>1.4259999999999999</v>
      </c>
      <c r="N2317" s="14">
        <v>0.154</v>
      </c>
      <c r="O2317" s="14">
        <v>0</v>
      </c>
      <c r="P2317" s="14">
        <v>7.0000000000000001E-3</v>
      </c>
      <c r="Q2317" s="14">
        <v>0</v>
      </c>
      <c r="R2317" s="14">
        <v>6.0000000000000001E-3</v>
      </c>
      <c r="S2317" s="14">
        <v>0.15</v>
      </c>
      <c r="T2317" s="14">
        <v>2.2000000000000001E-3</v>
      </c>
      <c r="U2317" s="14">
        <v>0</v>
      </c>
      <c r="V2317" s="14">
        <v>0</v>
      </c>
      <c r="W2317" s="14">
        <v>0</v>
      </c>
      <c r="X2317" s="14">
        <v>0</v>
      </c>
      <c r="Y2317" s="14">
        <v>1.2E-2</v>
      </c>
      <c r="Z2317" s="14">
        <v>0</v>
      </c>
      <c r="AA2317" s="14">
        <v>0</v>
      </c>
      <c r="AB2317" s="14">
        <v>0</v>
      </c>
      <c r="AC2317" s="14">
        <v>0</v>
      </c>
      <c r="AD2317" s="14">
        <v>2.2000000000000001E-3</v>
      </c>
      <c r="AE2317" s="14">
        <v>2.5000000000000001E-2</v>
      </c>
      <c r="AF2317" s="14">
        <v>0</v>
      </c>
      <c r="AG2317" s="14">
        <v>0</v>
      </c>
      <c r="AH2317" s="14">
        <v>4.0000000000000001E-3</v>
      </c>
      <c r="AI2317" s="14">
        <v>0</v>
      </c>
      <c r="AJ2317">
        <v>-698.05529453004306</v>
      </c>
    </row>
    <row r="2318" spans="1:36" x14ac:dyDescent="0.3">
      <c r="A2318" t="s">
        <v>41</v>
      </c>
      <c r="B2318">
        <v>424932</v>
      </c>
      <c r="C2318" t="s">
        <v>43</v>
      </c>
      <c r="D2318" t="s">
        <v>42</v>
      </c>
      <c r="E2318">
        <v>0</v>
      </c>
      <c r="F2318">
        <v>1</v>
      </c>
      <c r="G2318" s="14">
        <v>33.996000000000002</v>
      </c>
      <c r="H2318" s="14" t="s">
        <v>29</v>
      </c>
      <c r="I2318" s="14">
        <v>96.45</v>
      </c>
      <c r="J2318" s="14">
        <v>1.296</v>
      </c>
      <c r="K2318" s="14">
        <v>0.13600000000000001</v>
      </c>
      <c r="L2318" s="14">
        <v>0.309</v>
      </c>
      <c r="M2318" s="14">
        <v>1.425</v>
      </c>
      <c r="N2318" s="14">
        <v>0.154</v>
      </c>
      <c r="O2318" s="14">
        <v>0</v>
      </c>
      <c r="P2318" s="14">
        <v>7.0000000000000001E-3</v>
      </c>
      <c r="Q2318" s="14">
        <v>0</v>
      </c>
      <c r="R2318" s="14">
        <v>5.0000000000000001E-3</v>
      </c>
      <c r="S2318" s="14">
        <v>0.15</v>
      </c>
      <c r="T2318" s="14">
        <v>2.2000000000000001E-3</v>
      </c>
      <c r="U2318" s="14">
        <v>0</v>
      </c>
      <c r="V2318" s="14">
        <v>0</v>
      </c>
      <c r="W2318" s="14">
        <v>0</v>
      </c>
      <c r="X2318" s="14">
        <v>0</v>
      </c>
      <c r="Y2318" s="14">
        <v>0.01</v>
      </c>
      <c r="Z2318" s="14">
        <v>0</v>
      </c>
      <c r="AA2318" s="14">
        <v>0</v>
      </c>
      <c r="AB2318" s="14">
        <v>0</v>
      </c>
      <c r="AC2318" s="14">
        <v>0</v>
      </c>
      <c r="AD2318" s="14">
        <v>2.0999999999999999E-3</v>
      </c>
      <c r="AE2318" s="14">
        <v>3.2000000000000001E-2</v>
      </c>
      <c r="AF2318" s="14">
        <v>0</v>
      </c>
      <c r="AG2318" s="14">
        <v>0</v>
      </c>
      <c r="AH2318" s="14">
        <v>3.0000000000000001E-3</v>
      </c>
      <c r="AI2318" s="14">
        <v>0</v>
      </c>
      <c r="AJ2318">
        <v>-698.01309612372404</v>
      </c>
    </row>
    <row r="2319" spans="1:36" x14ac:dyDescent="0.3">
      <c r="A2319" t="s">
        <v>41</v>
      </c>
      <c r="B2319">
        <v>424932</v>
      </c>
      <c r="C2319" t="s">
        <v>43</v>
      </c>
      <c r="D2319" t="s">
        <v>42</v>
      </c>
      <c r="E2319">
        <v>0</v>
      </c>
      <c r="F2319">
        <v>1</v>
      </c>
      <c r="G2319" s="14">
        <v>34.110799999999998</v>
      </c>
      <c r="H2319" s="14" t="s">
        <v>29</v>
      </c>
      <c r="I2319" s="14">
        <v>96.48</v>
      </c>
      <c r="J2319" s="14">
        <v>1.292</v>
      </c>
      <c r="K2319" s="14">
        <v>0.13600000000000001</v>
      </c>
      <c r="L2319" s="14">
        <v>0.31</v>
      </c>
      <c r="M2319" s="14">
        <v>1.425</v>
      </c>
      <c r="N2319" s="14">
        <v>0.154</v>
      </c>
      <c r="O2319" s="14">
        <v>0</v>
      </c>
      <c r="P2319" s="14">
        <v>8.0000000000000002E-3</v>
      </c>
      <c r="Q2319" s="14">
        <v>0</v>
      </c>
      <c r="R2319" s="14">
        <v>3.0000000000000001E-3</v>
      </c>
      <c r="S2319" s="14">
        <v>0.15</v>
      </c>
      <c r="T2319" s="14">
        <v>1.8E-3</v>
      </c>
      <c r="U2319" s="14">
        <v>0</v>
      </c>
      <c r="V2319" s="14">
        <v>0</v>
      </c>
      <c r="W2319" s="14">
        <v>0</v>
      </c>
      <c r="X2319" s="14">
        <v>0</v>
      </c>
      <c r="Y2319" s="14">
        <v>8.9999999999999993E-3</v>
      </c>
      <c r="Z2319" s="14">
        <v>0</v>
      </c>
      <c r="AA2319" s="14">
        <v>0</v>
      </c>
      <c r="AB2319" s="14">
        <v>0</v>
      </c>
      <c r="AC2319" s="14">
        <v>0</v>
      </c>
      <c r="AD2319" s="14">
        <v>2.0999999999999999E-3</v>
      </c>
      <c r="AE2319" s="14">
        <v>2.1000000000000001E-2</v>
      </c>
      <c r="AF2319" s="14">
        <v>0</v>
      </c>
      <c r="AG2319" s="14">
        <v>0</v>
      </c>
      <c r="AH2319" s="14">
        <v>5.0000000000000001E-3</v>
      </c>
      <c r="AI2319" s="14">
        <v>0</v>
      </c>
      <c r="AJ2319">
        <v>-697.97041222375503</v>
      </c>
    </row>
    <row r="2320" spans="1:36" x14ac:dyDescent="0.3">
      <c r="A2320" t="s">
        <v>41</v>
      </c>
      <c r="B2320">
        <v>424932</v>
      </c>
      <c r="C2320" t="s">
        <v>43</v>
      </c>
      <c r="D2320" t="s">
        <v>42</v>
      </c>
      <c r="E2320">
        <v>0</v>
      </c>
      <c r="F2320">
        <v>1</v>
      </c>
      <c r="G2320" s="14">
        <v>34.209200000000003</v>
      </c>
      <c r="H2320" s="14" t="s">
        <v>29</v>
      </c>
      <c r="I2320" s="14">
        <v>96.49</v>
      </c>
      <c r="J2320" s="14">
        <v>1.286</v>
      </c>
      <c r="K2320" s="14">
        <v>0.13600000000000001</v>
      </c>
      <c r="L2320" s="14">
        <v>0.311</v>
      </c>
      <c r="M2320" s="14">
        <v>1.425</v>
      </c>
      <c r="N2320" s="14">
        <v>0.155</v>
      </c>
      <c r="O2320" s="14">
        <v>0</v>
      </c>
      <c r="P2320" s="14">
        <v>7.0000000000000001E-3</v>
      </c>
      <c r="Q2320" s="14">
        <v>0</v>
      </c>
      <c r="R2320" s="14">
        <v>6.0000000000000001E-3</v>
      </c>
      <c r="S2320" s="14">
        <v>0.151</v>
      </c>
      <c r="T2320" s="14">
        <v>2.3999999999999998E-3</v>
      </c>
      <c r="U2320" s="14">
        <v>0</v>
      </c>
      <c r="V2320" s="14">
        <v>0</v>
      </c>
      <c r="W2320" s="14">
        <v>0</v>
      </c>
      <c r="X2320" s="14">
        <v>0</v>
      </c>
      <c r="Y2320" s="14">
        <v>0.01</v>
      </c>
      <c r="Z2320" s="14">
        <v>1E-4</v>
      </c>
      <c r="AA2320" s="14">
        <v>0</v>
      </c>
      <c r="AB2320" s="14">
        <v>0</v>
      </c>
      <c r="AC2320" s="14">
        <v>0</v>
      </c>
      <c r="AD2320" s="14">
        <v>2.2000000000000001E-3</v>
      </c>
      <c r="AE2320" s="14">
        <v>1.4999999999999999E-2</v>
      </c>
      <c r="AF2320" s="14">
        <v>0</v>
      </c>
      <c r="AG2320" s="14">
        <v>0</v>
      </c>
      <c r="AH2320" s="14">
        <v>4.0000000000000001E-3</v>
      </c>
      <c r="AI2320" s="14">
        <v>0</v>
      </c>
      <c r="AJ2320">
        <v>-697.93346658448104</v>
      </c>
    </row>
    <row r="2321" spans="1:36" x14ac:dyDescent="0.3">
      <c r="A2321" t="s">
        <v>41</v>
      </c>
      <c r="B2321">
        <v>424932</v>
      </c>
      <c r="C2321" t="s">
        <v>43</v>
      </c>
      <c r="D2321" t="s">
        <v>42</v>
      </c>
      <c r="E2321">
        <v>0</v>
      </c>
      <c r="F2321">
        <v>1</v>
      </c>
      <c r="G2321" s="14">
        <v>34.323999999999998</v>
      </c>
      <c r="H2321" s="14" t="s">
        <v>29</v>
      </c>
      <c r="I2321" s="14">
        <v>96.51</v>
      </c>
      <c r="J2321" s="14">
        <v>1.282</v>
      </c>
      <c r="K2321" s="14">
        <v>0.13600000000000001</v>
      </c>
      <c r="L2321" s="14">
        <v>0.312</v>
      </c>
      <c r="M2321" s="14">
        <v>1.4239999999999999</v>
      </c>
      <c r="N2321" s="14">
        <v>0.155</v>
      </c>
      <c r="O2321" s="14">
        <v>0</v>
      </c>
      <c r="P2321" s="14">
        <v>7.0000000000000001E-3</v>
      </c>
      <c r="Q2321" s="14">
        <v>0</v>
      </c>
      <c r="R2321" s="14">
        <v>3.0000000000000001E-3</v>
      </c>
      <c r="S2321" s="14">
        <v>0.152</v>
      </c>
      <c r="T2321" s="14">
        <v>2.3E-3</v>
      </c>
      <c r="U2321" s="14">
        <v>0</v>
      </c>
      <c r="V2321" s="14">
        <v>0</v>
      </c>
      <c r="W2321" s="14">
        <v>0</v>
      </c>
      <c r="X2321" s="14">
        <v>0</v>
      </c>
      <c r="Y2321" s="14">
        <v>8.0000000000000002E-3</v>
      </c>
      <c r="Z2321" s="14">
        <v>0</v>
      </c>
      <c r="AA2321" s="14">
        <v>0</v>
      </c>
      <c r="AB2321" s="14">
        <v>0</v>
      </c>
      <c r="AC2321" s="14">
        <v>0</v>
      </c>
      <c r="AD2321" s="14">
        <v>2.0999999999999999E-3</v>
      </c>
      <c r="AE2321" s="14">
        <v>1.2E-2</v>
      </c>
      <c r="AF2321" s="14">
        <v>0</v>
      </c>
      <c r="AG2321" s="14">
        <v>0</v>
      </c>
      <c r="AH2321" s="14">
        <v>3.0000000000000001E-3</v>
      </c>
      <c r="AI2321" s="14">
        <v>0</v>
      </c>
      <c r="AJ2321">
        <v>-697.88994156459705</v>
      </c>
    </row>
    <row r="2322" spans="1:36" x14ac:dyDescent="0.3">
      <c r="A2322" t="s">
        <v>41</v>
      </c>
      <c r="B2322">
        <v>424932</v>
      </c>
      <c r="C2322" t="s">
        <v>43</v>
      </c>
      <c r="D2322" t="s">
        <v>42</v>
      </c>
      <c r="E2322">
        <v>0</v>
      </c>
      <c r="F2322">
        <v>1</v>
      </c>
      <c r="G2322" s="14">
        <v>34.422400000000003</v>
      </c>
      <c r="H2322" s="14" t="s">
        <v>29</v>
      </c>
      <c r="I2322" s="14">
        <v>96.49</v>
      </c>
      <c r="J2322" s="14">
        <v>1.278</v>
      </c>
      <c r="K2322" s="14">
        <v>0.13600000000000001</v>
      </c>
      <c r="L2322" s="14">
        <v>0.313</v>
      </c>
      <c r="M2322" s="14">
        <v>1.4239999999999999</v>
      </c>
      <c r="N2322" s="14">
        <v>0.155</v>
      </c>
      <c r="O2322" s="14">
        <v>0</v>
      </c>
      <c r="P2322" s="14">
        <v>6.0000000000000001E-3</v>
      </c>
      <c r="Q2322" s="14">
        <v>0</v>
      </c>
      <c r="R2322" s="14">
        <v>6.0000000000000001E-3</v>
      </c>
      <c r="S2322" s="14">
        <v>0.152</v>
      </c>
      <c r="T2322" s="14">
        <v>1.9E-3</v>
      </c>
      <c r="U2322" s="14">
        <v>0</v>
      </c>
      <c r="V2322" s="14">
        <v>0</v>
      </c>
      <c r="W2322" s="14">
        <v>0</v>
      </c>
      <c r="X2322" s="14">
        <v>0</v>
      </c>
      <c r="Y2322" s="14">
        <v>0.01</v>
      </c>
      <c r="Z2322" s="14">
        <v>0</v>
      </c>
      <c r="AA2322" s="14">
        <v>0</v>
      </c>
      <c r="AB2322" s="14">
        <v>0</v>
      </c>
      <c r="AC2322" s="14">
        <v>0</v>
      </c>
      <c r="AD2322" s="14">
        <v>2.0999999999999999E-3</v>
      </c>
      <c r="AE2322" s="14">
        <v>2.1000000000000001E-2</v>
      </c>
      <c r="AF2322" s="14">
        <v>0</v>
      </c>
      <c r="AG2322" s="14">
        <v>0</v>
      </c>
      <c r="AH2322" s="14">
        <v>4.0000000000000001E-3</v>
      </c>
      <c r="AI2322" s="14">
        <v>0</v>
      </c>
      <c r="AJ2322">
        <v>-697.852270972425</v>
      </c>
    </row>
    <row r="2323" spans="1:36" x14ac:dyDescent="0.3">
      <c r="A2323" t="s">
        <v>41</v>
      </c>
      <c r="B2323">
        <v>424932</v>
      </c>
      <c r="C2323" t="s">
        <v>43</v>
      </c>
      <c r="D2323" t="s">
        <v>42</v>
      </c>
      <c r="E2323">
        <v>0</v>
      </c>
      <c r="F2323">
        <v>1</v>
      </c>
      <c r="G2323" s="14">
        <v>34.537199999999999</v>
      </c>
      <c r="H2323" s="14" t="s">
        <v>29</v>
      </c>
      <c r="I2323" s="14">
        <v>96.5</v>
      </c>
      <c r="J2323" s="14">
        <v>1.272</v>
      </c>
      <c r="K2323" s="14">
        <v>0.13600000000000001</v>
      </c>
      <c r="L2323" s="14">
        <v>0.314</v>
      </c>
      <c r="M2323" s="14">
        <v>1.423</v>
      </c>
      <c r="N2323" s="14">
        <v>0.156</v>
      </c>
      <c r="O2323" s="14">
        <v>0</v>
      </c>
      <c r="P2323" s="14">
        <v>6.0000000000000001E-3</v>
      </c>
      <c r="Q2323" s="14">
        <v>0</v>
      </c>
      <c r="R2323" s="14">
        <v>7.0000000000000001E-3</v>
      </c>
      <c r="S2323" s="14">
        <v>0.152</v>
      </c>
      <c r="T2323" s="14">
        <v>2E-3</v>
      </c>
      <c r="U2323" s="14">
        <v>0</v>
      </c>
      <c r="V2323" s="14">
        <v>0</v>
      </c>
      <c r="W2323" s="14">
        <v>0</v>
      </c>
      <c r="X2323" s="14">
        <v>0</v>
      </c>
      <c r="Y2323" s="14">
        <v>0.01</v>
      </c>
      <c r="Z2323" s="14">
        <v>1E-4</v>
      </c>
      <c r="AA2323" s="14">
        <v>0</v>
      </c>
      <c r="AB2323" s="14">
        <v>0</v>
      </c>
      <c r="AC2323" s="14">
        <v>0</v>
      </c>
      <c r="AD2323" s="14">
        <v>2.2000000000000001E-3</v>
      </c>
      <c r="AE2323" s="14">
        <v>0.02</v>
      </c>
      <c r="AF2323" s="14">
        <v>0</v>
      </c>
      <c r="AG2323" s="14">
        <v>0</v>
      </c>
      <c r="AH2323" s="14">
        <v>3.0000000000000001E-3</v>
      </c>
      <c r="AI2323" s="14">
        <v>0</v>
      </c>
      <c r="AJ2323">
        <v>-697.80789567681904</v>
      </c>
    </row>
    <row r="2324" spans="1:36" x14ac:dyDescent="0.3">
      <c r="A2324" t="s">
        <v>41</v>
      </c>
      <c r="B2324">
        <v>424932</v>
      </c>
      <c r="C2324" t="s">
        <v>43</v>
      </c>
      <c r="D2324" t="s">
        <v>42</v>
      </c>
      <c r="E2324">
        <v>0</v>
      </c>
      <c r="F2324">
        <v>1</v>
      </c>
      <c r="G2324" s="14">
        <v>34.6357</v>
      </c>
      <c r="H2324" s="14" t="s">
        <v>29</v>
      </c>
      <c r="I2324" s="14">
        <v>96.49</v>
      </c>
      <c r="J2324" s="14">
        <v>1.268</v>
      </c>
      <c r="K2324" s="14">
        <v>0.13500000000000001</v>
      </c>
      <c r="L2324" s="14">
        <v>0.315</v>
      </c>
      <c r="M2324" s="14">
        <v>1.4219999999999999</v>
      </c>
      <c r="N2324" s="14">
        <v>0.156</v>
      </c>
      <c r="O2324" s="14">
        <v>0</v>
      </c>
      <c r="P2324" s="14">
        <v>6.0000000000000001E-3</v>
      </c>
      <c r="Q2324" s="14">
        <v>0</v>
      </c>
      <c r="R2324" s="14">
        <v>6.0000000000000001E-3</v>
      </c>
      <c r="S2324" s="14">
        <v>0.152</v>
      </c>
      <c r="T2324" s="14">
        <v>2E-3</v>
      </c>
      <c r="U2324" s="14">
        <v>0</v>
      </c>
      <c r="V2324" s="14">
        <v>0</v>
      </c>
      <c r="W2324" s="14">
        <v>0</v>
      </c>
      <c r="X2324" s="14">
        <v>0</v>
      </c>
      <c r="Y2324" s="14">
        <v>1.0999999999999999E-2</v>
      </c>
      <c r="Z2324" s="14">
        <v>6.9999999999999999E-4</v>
      </c>
      <c r="AA2324" s="14">
        <v>0</v>
      </c>
      <c r="AB2324" s="14">
        <v>0</v>
      </c>
      <c r="AC2324" s="14">
        <v>0</v>
      </c>
      <c r="AD2324" s="14">
        <v>2.0999999999999999E-3</v>
      </c>
      <c r="AE2324" s="14">
        <v>1.7000000000000001E-2</v>
      </c>
      <c r="AF2324" s="14">
        <v>0</v>
      </c>
      <c r="AG2324" s="14">
        <v>0</v>
      </c>
      <c r="AH2324" s="14">
        <v>5.0000000000000001E-3</v>
      </c>
      <c r="AI2324" s="14">
        <v>0</v>
      </c>
      <c r="AJ2324">
        <v>-697.76945335264804</v>
      </c>
    </row>
    <row r="2325" spans="1:36" x14ac:dyDescent="0.3">
      <c r="A2325" t="s">
        <v>41</v>
      </c>
      <c r="B2325">
        <v>424932</v>
      </c>
      <c r="C2325" t="s">
        <v>43</v>
      </c>
      <c r="D2325" t="s">
        <v>42</v>
      </c>
      <c r="E2325">
        <v>0</v>
      </c>
      <c r="F2325">
        <v>1</v>
      </c>
      <c r="G2325" s="14">
        <v>34.750599999999999</v>
      </c>
      <c r="H2325" s="14" t="s">
        <v>29</v>
      </c>
      <c r="I2325" s="14">
        <v>96.51</v>
      </c>
      <c r="J2325" s="14">
        <v>1.264</v>
      </c>
      <c r="K2325" s="14">
        <v>0.13600000000000001</v>
      </c>
      <c r="L2325" s="14">
        <v>0.316</v>
      </c>
      <c r="M2325" s="14">
        <v>1.423</v>
      </c>
      <c r="N2325" s="14">
        <v>0.156</v>
      </c>
      <c r="O2325" s="14">
        <v>0</v>
      </c>
      <c r="P2325" s="14">
        <v>7.0000000000000001E-3</v>
      </c>
      <c r="Q2325" s="14">
        <v>0</v>
      </c>
      <c r="R2325" s="14">
        <v>3.0000000000000001E-3</v>
      </c>
      <c r="S2325" s="14">
        <v>0.152</v>
      </c>
      <c r="T2325" s="14">
        <v>2E-3</v>
      </c>
      <c r="U2325" s="14">
        <v>0</v>
      </c>
      <c r="V2325" s="14">
        <v>0</v>
      </c>
      <c r="W2325" s="14">
        <v>0</v>
      </c>
      <c r="X2325" s="14">
        <v>0</v>
      </c>
      <c r="Y2325" s="14">
        <v>0.01</v>
      </c>
      <c r="Z2325" s="14">
        <v>2.0000000000000001E-4</v>
      </c>
      <c r="AA2325" s="14">
        <v>0</v>
      </c>
      <c r="AB2325" s="14">
        <v>0</v>
      </c>
      <c r="AC2325" s="14">
        <v>0</v>
      </c>
      <c r="AD2325" s="14">
        <v>2.0999999999999999E-3</v>
      </c>
      <c r="AE2325" s="14">
        <v>1.4999999999999999E-2</v>
      </c>
      <c r="AF2325" s="14">
        <v>0</v>
      </c>
      <c r="AG2325" s="14">
        <v>0</v>
      </c>
      <c r="AH2325" s="14">
        <v>3.0000000000000001E-3</v>
      </c>
      <c r="AI2325" s="14">
        <v>0</v>
      </c>
      <c r="AJ2325">
        <v>-697.72417924326498</v>
      </c>
    </row>
    <row r="2326" spans="1:36" x14ac:dyDescent="0.3">
      <c r="A2326" t="s">
        <v>41</v>
      </c>
      <c r="B2326">
        <v>424932</v>
      </c>
      <c r="C2326" t="s">
        <v>43</v>
      </c>
      <c r="D2326" t="s">
        <v>42</v>
      </c>
      <c r="E2326">
        <v>0</v>
      </c>
      <c r="F2326">
        <v>1</v>
      </c>
      <c r="G2326" s="14">
        <v>34.848999999999997</v>
      </c>
      <c r="H2326" s="14" t="s">
        <v>29</v>
      </c>
      <c r="I2326" s="14">
        <v>96.52</v>
      </c>
      <c r="J2326" s="14">
        <v>1.26</v>
      </c>
      <c r="K2326" s="14">
        <v>0.13600000000000001</v>
      </c>
      <c r="L2326" s="14">
        <v>0.316</v>
      </c>
      <c r="M2326" s="14">
        <v>1.423</v>
      </c>
      <c r="N2326" s="14">
        <v>0.157</v>
      </c>
      <c r="O2326" s="14">
        <v>0</v>
      </c>
      <c r="P2326" s="14">
        <v>7.0000000000000001E-3</v>
      </c>
      <c r="Q2326" s="14">
        <v>0</v>
      </c>
      <c r="R2326" s="14">
        <v>6.0000000000000001E-3</v>
      </c>
      <c r="S2326" s="14">
        <v>0.152</v>
      </c>
      <c r="T2326" s="14">
        <v>2.2000000000000001E-3</v>
      </c>
      <c r="U2326" s="14">
        <v>0</v>
      </c>
      <c r="V2326" s="14">
        <v>0</v>
      </c>
      <c r="W2326" s="14">
        <v>0</v>
      </c>
      <c r="X2326" s="14">
        <v>0</v>
      </c>
      <c r="Y2326" s="14">
        <v>0.01</v>
      </c>
      <c r="Z2326" s="14">
        <v>0</v>
      </c>
      <c r="AA2326" s="14">
        <v>0</v>
      </c>
      <c r="AB2326" s="14">
        <v>0</v>
      </c>
      <c r="AC2326" s="14">
        <v>0</v>
      </c>
      <c r="AD2326" s="14">
        <v>2.0999999999999999E-3</v>
      </c>
      <c r="AE2326" s="14">
        <v>0.02</v>
      </c>
      <c r="AF2326" s="14">
        <v>0</v>
      </c>
      <c r="AG2326" s="14">
        <v>0</v>
      </c>
      <c r="AH2326" s="14">
        <v>3.0000000000000001E-3</v>
      </c>
      <c r="AI2326" s="14">
        <v>0</v>
      </c>
      <c r="AJ2326">
        <v>-697.68503585060398</v>
      </c>
    </row>
    <row r="2327" spans="1:36" x14ac:dyDescent="0.3">
      <c r="A2327" t="s">
        <v>41</v>
      </c>
      <c r="B2327">
        <v>424932</v>
      </c>
      <c r="C2327" t="s">
        <v>43</v>
      </c>
      <c r="D2327" t="s">
        <v>42</v>
      </c>
      <c r="E2327">
        <v>0</v>
      </c>
      <c r="F2327">
        <v>1</v>
      </c>
      <c r="G2327" s="14">
        <v>34.963900000000002</v>
      </c>
      <c r="H2327" s="14" t="s">
        <v>29</v>
      </c>
      <c r="I2327" s="14">
        <v>96.51</v>
      </c>
      <c r="J2327" s="14">
        <v>1.256</v>
      </c>
      <c r="K2327" s="14">
        <v>0.13600000000000001</v>
      </c>
      <c r="L2327" s="14">
        <v>0.317</v>
      </c>
      <c r="M2327" s="14">
        <v>1.4239999999999999</v>
      </c>
      <c r="N2327" s="14">
        <v>0.157</v>
      </c>
      <c r="O2327" s="14">
        <v>0</v>
      </c>
      <c r="P2327" s="14">
        <v>6.0000000000000001E-3</v>
      </c>
      <c r="Q2327" s="14">
        <v>0</v>
      </c>
      <c r="R2327" s="14">
        <v>5.0000000000000001E-3</v>
      </c>
      <c r="S2327" s="14">
        <v>0.153</v>
      </c>
      <c r="T2327" s="14">
        <v>2.3E-3</v>
      </c>
      <c r="U2327" s="14">
        <v>0</v>
      </c>
      <c r="V2327" s="14">
        <v>0</v>
      </c>
      <c r="W2327" s="14">
        <v>0</v>
      </c>
      <c r="X2327" s="14">
        <v>0</v>
      </c>
      <c r="Y2327" s="14">
        <v>1.0999999999999999E-2</v>
      </c>
      <c r="Z2327" s="14">
        <v>2.9999999999999997E-4</v>
      </c>
      <c r="AA2327" s="14">
        <v>0</v>
      </c>
      <c r="AB2327" s="14">
        <v>0</v>
      </c>
      <c r="AC2327" s="14">
        <v>0</v>
      </c>
      <c r="AD2327" s="14">
        <v>2.2000000000000001E-3</v>
      </c>
      <c r="AE2327" s="14">
        <v>2.3E-2</v>
      </c>
      <c r="AF2327" s="14">
        <v>0</v>
      </c>
      <c r="AG2327" s="14">
        <v>0</v>
      </c>
      <c r="AH2327" s="14">
        <v>5.0000000000000001E-3</v>
      </c>
      <c r="AI2327" s="14">
        <v>0</v>
      </c>
      <c r="AJ2327">
        <v>-697.63889386827702</v>
      </c>
    </row>
    <row r="2328" spans="1:36" x14ac:dyDescent="0.3">
      <c r="A2328" t="s">
        <v>41</v>
      </c>
      <c r="B2328">
        <v>424932</v>
      </c>
      <c r="C2328" t="s">
        <v>43</v>
      </c>
      <c r="D2328" t="s">
        <v>42</v>
      </c>
      <c r="E2328">
        <v>0</v>
      </c>
      <c r="F2328">
        <v>1</v>
      </c>
      <c r="G2328" s="14">
        <v>35.0625</v>
      </c>
      <c r="H2328" s="14" t="s">
        <v>29</v>
      </c>
      <c r="I2328" s="14">
        <v>96.51</v>
      </c>
      <c r="J2328" s="14">
        <v>1.252</v>
      </c>
      <c r="K2328" s="14">
        <v>0.13600000000000001</v>
      </c>
      <c r="L2328" s="14">
        <v>0.318</v>
      </c>
      <c r="M2328" s="14">
        <v>1.4259999999999999</v>
      </c>
      <c r="N2328" s="14">
        <v>0.157</v>
      </c>
      <c r="O2328" s="14">
        <v>0</v>
      </c>
      <c r="P2328" s="14">
        <v>7.0000000000000001E-3</v>
      </c>
      <c r="Q2328" s="14">
        <v>0</v>
      </c>
      <c r="R2328" s="14">
        <v>5.0000000000000001E-3</v>
      </c>
      <c r="S2328" s="14">
        <v>0.153</v>
      </c>
      <c r="T2328" s="14">
        <v>2.0999999999999999E-3</v>
      </c>
      <c r="U2328" s="14">
        <v>0</v>
      </c>
      <c r="V2328" s="14">
        <v>0</v>
      </c>
      <c r="W2328" s="14">
        <v>0</v>
      </c>
      <c r="X2328" s="14">
        <v>0</v>
      </c>
      <c r="Y2328" s="14">
        <v>1.0999999999999999E-2</v>
      </c>
      <c r="Z2328" s="14">
        <v>0</v>
      </c>
      <c r="AA2328" s="14">
        <v>0</v>
      </c>
      <c r="AB2328" s="14">
        <v>0</v>
      </c>
      <c r="AC2328" s="14">
        <v>0</v>
      </c>
      <c r="AD2328" s="14">
        <v>2.0999999999999999E-3</v>
      </c>
      <c r="AE2328" s="14">
        <v>2.1999999999999999E-2</v>
      </c>
      <c r="AF2328" s="14">
        <v>0</v>
      </c>
      <c r="AG2328" s="14">
        <v>0</v>
      </c>
      <c r="AH2328" s="14">
        <v>5.0000000000000001E-3</v>
      </c>
      <c r="AI2328" s="14">
        <v>0</v>
      </c>
      <c r="AJ2328">
        <v>-697.59892261368998</v>
      </c>
    </row>
    <row r="2329" spans="1:36" x14ac:dyDescent="0.3">
      <c r="A2329" t="s">
        <v>41</v>
      </c>
      <c r="B2329">
        <v>424932</v>
      </c>
      <c r="C2329" t="s">
        <v>43</v>
      </c>
      <c r="D2329" t="s">
        <v>42</v>
      </c>
      <c r="E2329">
        <v>0</v>
      </c>
      <c r="F2329">
        <v>1</v>
      </c>
      <c r="G2329" s="14">
        <v>35.177399999999999</v>
      </c>
      <c r="H2329" s="14" t="s">
        <v>29</v>
      </c>
      <c r="I2329" s="14">
        <v>96.5</v>
      </c>
      <c r="J2329" s="14">
        <v>1.25</v>
      </c>
      <c r="K2329" s="14">
        <v>0.13700000000000001</v>
      </c>
      <c r="L2329" s="14">
        <v>0.31900000000000001</v>
      </c>
      <c r="M2329" s="14">
        <v>1.427</v>
      </c>
      <c r="N2329" s="14">
        <v>0.157</v>
      </c>
      <c r="O2329" s="14">
        <v>0</v>
      </c>
      <c r="P2329" s="14">
        <v>6.0000000000000001E-3</v>
      </c>
      <c r="Q2329" s="14">
        <v>0</v>
      </c>
      <c r="R2329" s="14">
        <v>6.0000000000000001E-3</v>
      </c>
      <c r="S2329" s="14">
        <v>0.152</v>
      </c>
      <c r="T2329" s="14">
        <v>2.0999999999999999E-3</v>
      </c>
      <c r="U2329" s="14">
        <v>0</v>
      </c>
      <c r="V2329" s="14">
        <v>0</v>
      </c>
      <c r="W2329" s="14">
        <v>0</v>
      </c>
      <c r="X2329" s="14">
        <v>0</v>
      </c>
      <c r="Y2329" s="14">
        <v>1.0999999999999999E-2</v>
      </c>
      <c r="Z2329" s="14">
        <v>0</v>
      </c>
      <c r="AA2329" s="14">
        <v>0</v>
      </c>
      <c r="AB2329" s="14">
        <v>0</v>
      </c>
      <c r="AC2329" s="14">
        <v>0</v>
      </c>
      <c r="AD2329" s="14">
        <v>2.0999999999999999E-3</v>
      </c>
      <c r="AE2329" s="14">
        <v>2.5999999999999999E-2</v>
      </c>
      <c r="AF2329" s="14">
        <v>0</v>
      </c>
      <c r="AG2329" s="14">
        <v>0</v>
      </c>
      <c r="AH2329" s="14">
        <v>4.0000000000000001E-3</v>
      </c>
      <c r="AI2329" s="14">
        <v>0</v>
      </c>
      <c r="AJ2329">
        <v>-697.55190464776001</v>
      </c>
    </row>
    <row r="2330" spans="1:36" x14ac:dyDescent="0.3">
      <c r="A2330" t="s">
        <v>41</v>
      </c>
      <c r="B2330">
        <v>424932</v>
      </c>
      <c r="C2330" t="s">
        <v>43</v>
      </c>
      <c r="D2330" t="s">
        <v>42</v>
      </c>
      <c r="E2330">
        <v>0</v>
      </c>
      <c r="F2330">
        <v>1</v>
      </c>
      <c r="G2330" s="14">
        <v>35.2759</v>
      </c>
      <c r="H2330" s="14" t="s">
        <v>29</v>
      </c>
      <c r="I2330" s="14">
        <v>96.51</v>
      </c>
      <c r="J2330" s="14">
        <v>1.248</v>
      </c>
      <c r="K2330" s="14">
        <v>0.13800000000000001</v>
      </c>
      <c r="L2330" s="14">
        <v>0.32</v>
      </c>
      <c r="M2330" s="14">
        <v>1.4279999999999999</v>
      </c>
      <c r="N2330" s="14">
        <v>0.157</v>
      </c>
      <c r="O2330" s="14">
        <v>0</v>
      </c>
      <c r="P2330" s="14">
        <v>7.0000000000000001E-3</v>
      </c>
      <c r="Q2330" s="14">
        <v>0</v>
      </c>
      <c r="R2330" s="14">
        <v>5.0000000000000001E-3</v>
      </c>
      <c r="S2330" s="14">
        <v>0.151</v>
      </c>
      <c r="T2330" s="14">
        <v>2.0999999999999999E-3</v>
      </c>
      <c r="U2330" s="14">
        <v>0</v>
      </c>
      <c r="V2330" s="14">
        <v>0</v>
      </c>
      <c r="W2330" s="14">
        <v>0</v>
      </c>
      <c r="X2330" s="14">
        <v>0</v>
      </c>
      <c r="Y2330" s="14">
        <v>1.0999999999999999E-2</v>
      </c>
      <c r="Z2330" s="14">
        <v>0</v>
      </c>
      <c r="AA2330" s="14">
        <v>0</v>
      </c>
      <c r="AB2330" s="14">
        <v>0</v>
      </c>
      <c r="AC2330" s="14">
        <v>0</v>
      </c>
      <c r="AD2330" s="14">
        <v>2.2000000000000001E-3</v>
      </c>
      <c r="AE2330" s="14">
        <v>2.1000000000000001E-2</v>
      </c>
      <c r="AF2330" s="14">
        <v>0</v>
      </c>
      <c r="AG2330" s="14">
        <v>0</v>
      </c>
      <c r="AH2330" s="14">
        <v>2E-3</v>
      </c>
      <c r="AI2330" s="14">
        <v>0</v>
      </c>
      <c r="AJ2330">
        <v>-697.51122022827201</v>
      </c>
    </row>
    <row r="2331" spans="1:36" x14ac:dyDescent="0.3">
      <c r="A2331" t="s">
        <v>41</v>
      </c>
      <c r="B2331">
        <v>424932</v>
      </c>
      <c r="C2331" t="s">
        <v>43</v>
      </c>
      <c r="D2331" t="s">
        <v>42</v>
      </c>
      <c r="E2331">
        <v>0</v>
      </c>
      <c r="F2331">
        <v>1</v>
      </c>
      <c r="G2331" s="14">
        <v>35.390799999999999</v>
      </c>
      <c r="H2331" s="14" t="s">
        <v>29</v>
      </c>
      <c r="I2331" s="14">
        <v>96.51</v>
      </c>
      <c r="J2331" s="14">
        <v>1.246</v>
      </c>
      <c r="K2331" s="14">
        <v>0.13900000000000001</v>
      </c>
      <c r="L2331" s="14">
        <v>0.32100000000000001</v>
      </c>
      <c r="M2331" s="14">
        <v>1.43</v>
      </c>
      <c r="N2331" s="14">
        <v>0.158</v>
      </c>
      <c r="O2331" s="14">
        <v>0</v>
      </c>
      <c r="P2331" s="14">
        <v>7.0000000000000001E-3</v>
      </c>
      <c r="Q2331" s="14">
        <v>0</v>
      </c>
      <c r="R2331" s="14">
        <v>5.0000000000000001E-3</v>
      </c>
      <c r="S2331" s="14">
        <v>0.151</v>
      </c>
      <c r="T2331" s="14">
        <v>2.0999999999999999E-3</v>
      </c>
      <c r="U2331" s="14">
        <v>0</v>
      </c>
      <c r="V2331" s="14">
        <v>0</v>
      </c>
      <c r="W2331" s="14">
        <v>0</v>
      </c>
      <c r="X2331" s="14">
        <v>0</v>
      </c>
      <c r="Y2331" s="14">
        <v>8.0000000000000002E-3</v>
      </c>
      <c r="Z2331" s="14">
        <v>0</v>
      </c>
      <c r="AA2331" s="14">
        <v>0</v>
      </c>
      <c r="AB2331" s="14">
        <v>0</v>
      </c>
      <c r="AC2331" s="14">
        <v>0</v>
      </c>
      <c r="AD2331" s="14">
        <v>2.2000000000000001E-3</v>
      </c>
      <c r="AE2331" s="14">
        <v>2.5999999999999999E-2</v>
      </c>
      <c r="AF2331" s="14">
        <v>0</v>
      </c>
      <c r="AG2331" s="14">
        <v>0</v>
      </c>
      <c r="AH2331" s="14">
        <v>4.0000000000000001E-3</v>
      </c>
      <c r="AI2331" s="14">
        <v>0</v>
      </c>
      <c r="AJ2331">
        <v>-697.46332002104805</v>
      </c>
    </row>
    <row r="2332" spans="1:36" x14ac:dyDescent="0.3">
      <c r="A2332" t="s">
        <v>41</v>
      </c>
      <c r="B2332">
        <v>424932</v>
      </c>
      <c r="C2332" t="s">
        <v>43</v>
      </c>
      <c r="D2332" t="s">
        <v>42</v>
      </c>
      <c r="E2332">
        <v>0</v>
      </c>
      <c r="F2332">
        <v>1</v>
      </c>
      <c r="G2332" s="14">
        <v>35.505699999999997</v>
      </c>
      <c r="H2332" s="14" t="s">
        <v>29</v>
      </c>
      <c r="I2332" s="14">
        <v>96.5</v>
      </c>
      <c r="J2332" s="14">
        <v>1.244</v>
      </c>
      <c r="K2332" s="14">
        <v>0.14000000000000001</v>
      </c>
      <c r="L2332" s="14">
        <v>0.32200000000000001</v>
      </c>
      <c r="M2332" s="14">
        <v>1.4330000000000001</v>
      </c>
      <c r="N2332" s="14">
        <v>0.158</v>
      </c>
      <c r="O2332" s="14">
        <v>0</v>
      </c>
      <c r="P2332" s="14">
        <v>6.0000000000000001E-3</v>
      </c>
      <c r="Q2332" s="14">
        <v>0</v>
      </c>
      <c r="R2332" s="14">
        <v>5.0000000000000001E-3</v>
      </c>
      <c r="S2332" s="14">
        <v>0.151</v>
      </c>
      <c r="T2332" s="14">
        <v>2E-3</v>
      </c>
      <c r="U2332" s="14">
        <v>0</v>
      </c>
      <c r="V2332" s="14">
        <v>0</v>
      </c>
      <c r="W2332" s="14">
        <v>0</v>
      </c>
      <c r="X2332" s="14">
        <v>0</v>
      </c>
      <c r="Y2332" s="14">
        <v>8.9999999999999993E-3</v>
      </c>
      <c r="Z2332" s="14">
        <v>0</v>
      </c>
      <c r="AA2332" s="14">
        <v>0</v>
      </c>
      <c r="AB2332" s="14">
        <v>0</v>
      </c>
      <c r="AC2332" s="14">
        <v>0</v>
      </c>
      <c r="AD2332" s="14">
        <v>2.2000000000000001E-3</v>
      </c>
      <c r="AE2332" s="14">
        <v>1.7999999999999999E-2</v>
      </c>
      <c r="AF2332" s="14">
        <v>0</v>
      </c>
      <c r="AG2332" s="14">
        <v>0</v>
      </c>
      <c r="AH2332" s="14">
        <v>5.0000000000000001E-3</v>
      </c>
      <c r="AI2332" s="14">
        <v>0</v>
      </c>
      <c r="AJ2332">
        <v>-697.41494225091799</v>
      </c>
    </row>
    <row r="2333" spans="1:36" x14ac:dyDescent="0.3">
      <c r="A2333" t="s">
        <v>41</v>
      </c>
      <c r="B2333">
        <v>424932</v>
      </c>
      <c r="C2333" t="s">
        <v>43</v>
      </c>
      <c r="D2333" t="s">
        <v>42</v>
      </c>
      <c r="E2333">
        <v>0</v>
      </c>
      <c r="F2333">
        <v>1</v>
      </c>
      <c r="G2333" s="14">
        <v>35.604199999999999</v>
      </c>
      <c r="H2333" s="14" t="s">
        <v>29</v>
      </c>
      <c r="I2333" s="14">
        <v>96.49</v>
      </c>
      <c r="J2333" s="14">
        <v>1.242</v>
      </c>
      <c r="K2333" s="14">
        <v>0.14099999999999999</v>
      </c>
      <c r="L2333" s="14">
        <v>0.32300000000000001</v>
      </c>
      <c r="M2333" s="14">
        <v>1.4359999999999999</v>
      </c>
      <c r="N2333" s="14">
        <v>0.158</v>
      </c>
      <c r="O2333" s="14">
        <v>0</v>
      </c>
      <c r="P2333" s="14">
        <v>7.0000000000000001E-3</v>
      </c>
      <c r="Q2333" s="14">
        <v>0</v>
      </c>
      <c r="R2333" s="14">
        <v>7.0000000000000001E-3</v>
      </c>
      <c r="S2333" s="14">
        <v>0.152</v>
      </c>
      <c r="T2333" s="14">
        <v>2E-3</v>
      </c>
      <c r="U2333" s="14">
        <v>0</v>
      </c>
      <c r="V2333" s="14">
        <v>0</v>
      </c>
      <c r="W2333" s="14">
        <v>0</v>
      </c>
      <c r="X2333" s="14">
        <v>0</v>
      </c>
      <c r="Y2333" s="14">
        <v>8.9999999999999993E-3</v>
      </c>
      <c r="Z2333" s="14">
        <v>0</v>
      </c>
      <c r="AA2333" s="14">
        <v>0</v>
      </c>
      <c r="AB2333" s="14">
        <v>0</v>
      </c>
      <c r="AC2333" s="14">
        <v>0</v>
      </c>
      <c r="AD2333" s="14">
        <v>2.0999999999999999E-3</v>
      </c>
      <c r="AE2333" s="14">
        <v>1.9E-2</v>
      </c>
      <c r="AF2333" s="14">
        <v>0</v>
      </c>
      <c r="AG2333" s="14">
        <v>0</v>
      </c>
      <c r="AH2333" s="14">
        <v>5.0000000000000001E-3</v>
      </c>
      <c r="AI2333" s="14">
        <v>0</v>
      </c>
      <c r="AJ2333">
        <v>-697.37308813765503</v>
      </c>
    </row>
    <row r="2334" spans="1:36" x14ac:dyDescent="0.3">
      <c r="A2334" t="s">
        <v>41</v>
      </c>
      <c r="B2334">
        <v>424932</v>
      </c>
      <c r="C2334" t="s">
        <v>43</v>
      </c>
      <c r="D2334" t="s">
        <v>42</v>
      </c>
      <c r="E2334">
        <v>0</v>
      </c>
      <c r="F2334">
        <v>1</v>
      </c>
      <c r="G2334" s="14">
        <v>35.719099999999997</v>
      </c>
      <c r="H2334" s="14" t="s">
        <v>29</v>
      </c>
      <c r="I2334" s="14">
        <v>96.5</v>
      </c>
      <c r="J2334" s="14">
        <v>1.24</v>
      </c>
      <c r="K2334" s="14">
        <v>0.14199999999999999</v>
      </c>
      <c r="L2334" s="14">
        <v>0.32400000000000001</v>
      </c>
      <c r="M2334" s="14">
        <v>1.4370000000000001</v>
      </c>
      <c r="N2334" s="14">
        <v>0.158</v>
      </c>
      <c r="O2334" s="14">
        <v>0</v>
      </c>
      <c r="P2334" s="14">
        <v>6.0000000000000001E-3</v>
      </c>
      <c r="Q2334" s="14">
        <v>0</v>
      </c>
      <c r="R2334" s="14">
        <v>5.0000000000000001E-3</v>
      </c>
      <c r="S2334" s="14">
        <v>0.152</v>
      </c>
      <c r="T2334" s="14">
        <v>2E-3</v>
      </c>
      <c r="U2334" s="14">
        <v>0</v>
      </c>
      <c r="V2334" s="14">
        <v>0</v>
      </c>
      <c r="W2334" s="14">
        <v>0</v>
      </c>
      <c r="X2334" s="14">
        <v>0</v>
      </c>
      <c r="Y2334" s="14">
        <v>0.01</v>
      </c>
      <c r="Z2334" s="14">
        <v>2.9999999999999997E-4</v>
      </c>
      <c r="AA2334" s="14">
        <v>0</v>
      </c>
      <c r="AB2334" s="14">
        <v>0</v>
      </c>
      <c r="AC2334" s="14">
        <v>0</v>
      </c>
      <c r="AD2334" s="14">
        <v>2.0999999999999999E-3</v>
      </c>
      <c r="AE2334" s="14">
        <v>1.4999999999999999E-2</v>
      </c>
      <c r="AF2334" s="14">
        <v>0</v>
      </c>
      <c r="AG2334" s="14">
        <v>0</v>
      </c>
      <c r="AH2334" s="14">
        <v>2E-3</v>
      </c>
      <c r="AI2334" s="14">
        <v>0</v>
      </c>
      <c r="AJ2334">
        <v>-697.32381909113201</v>
      </c>
    </row>
    <row r="2335" spans="1:36" x14ac:dyDescent="0.3">
      <c r="A2335" t="s">
        <v>41</v>
      </c>
      <c r="B2335">
        <v>424932</v>
      </c>
      <c r="C2335" t="s">
        <v>43</v>
      </c>
      <c r="D2335" t="s">
        <v>42</v>
      </c>
      <c r="E2335">
        <v>0</v>
      </c>
      <c r="F2335">
        <v>1</v>
      </c>
      <c r="G2335" s="14">
        <v>35.817700000000002</v>
      </c>
      <c r="H2335" s="14" t="s">
        <v>29</v>
      </c>
      <c r="I2335" s="14">
        <v>96.5</v>
      </c>
      <c r="J2335" s="14">
        <v>1.238</v>
      </c>
      <c r="K2335" s="14">
        <v>0.14299999999999999</v>
      </c>
      <c r="L2335" s="14">
        <v>0.32500000000000001</v>
      </c>
      <c r="M2335" s="14">
        <v>1.4390000000000001</v>
      </c>
      <c r="N2335" s="14">
        <v>0.158</v>
      </c>
      <c r="O2335" s="14">
        <v>0</v>
      </c>
      <c r="P2335" s="14">
        <v>6.0000000000000001E-3</v>
      </c>
      <c r="Q2335" s="14">
        <v>0</v>
      </c>
      <c r="R2335" s="14">
        <v>4.0000000000000001E-3</v>
      </c>
      <c r="S2335" s="14">
        <v>0.152</v>
      </c>
      <c r="T2335" s="14">
        <v>1.8E-3</v>
      </c>
      <c r="U2335" s="14">
        <v>0</v>
      </c>
      <c r="V2335" s="14">
        <v>0</v>
      </c>
      <c r="W2335" s="14">
        <v>0</v>
      </c>
      <c r="X2335" s="14">
        <v>0</v>
      </c>
      <c r="Y2335" s="14">
        <v>1.0999999999999999E-2</v>
      </c>
      <c r="Z2335" s="14">
        <v>0</v>
      </c>
      <c r="AA2335" s="14">
        <v>0</v>
      </c>
      <c r="AB2335" s="14">
        <v>0</v>
      </c>
      <c r="AC2335" s="14">
        <v>0</v>
      </c>
      <c r="AD2335" s="14">
        <v>2.0999999999999999E-3</v>
      </c>
      <c r="AE2335" s="14">
        <v>1.7000000000000001E-2</v>
      </c>
      <c r="AF2335" s="14">
        <v>0</v>
      </c>
      <c r="AG2335" s="14">
        <v>0</v>
      </c>
      <c r="AH2335" s="14">
        <v>4.0000000000000001E-3</v>
      </c>
      <c r="AI2335" s="14">
        <v>0</v>
      </c>
      <c r="AJ2335">
        <v>-697.28115521927202</v>
      </c>
    </row>
    <row r="2336" spans="1:36" x14ac:dyDescent="0.3">
      <c r="A2336" t="s">
        <v>41</v>
      </c>
      <c r="B2336">
        <v>424932</v>
      </c>
      <c r="C2336" t="s">
        <v>43</v>
      </c>
      <c r="D2336" t="s">
        <v>42</v>
      </c>
      <c r="E2336">
        <v>0</v>
      </c>
      <c r="F2336">
        <v>1</v>
      </c>
      <c r="G2336" s="14">
        <v>35.9328</v>
      </c>
      <c r="H2336" s="14" t="s">
        <v>29</v>
      </c>
      <c r="I2336" s="14">
        <v>96.49</v>
      </c>
      <c r="J2336" s="14">
        <v>1.236</v>
      </c>
      <c r="K2336" s="14">
        <v>0.14399999999999999</v>
      </c>
      <c r="L2336" s="14">
        <v>0.32700000000000001</v>
      </c>
      <c r="M2336" s="14">
        <v>1.44</v>
      </c>
      <c r="N2336" s="14">
        <v>0.16</v>
      </c>
      <c r="O2336" s="14">
        <v>0</v>
      </c>
      <c r="P2336" s="14">
        <v>6.0000000000000001E-3</v>
      </c>
      <c r="Q2336" s="14">
        <v>0</v>
      </c>
      <c r="R2336" s="14">
        <v>5.0000000000000001E-3</v>
      </c>
      <c r="S2336" s="14">
        <v>0.152</v>
      </c>
      <c r="T2336" s="14">
        <v>2E-3</v>
      </c>
      <c r="U2336" s="14">
        <v>0</v>
      </c>
      <c r="V2336" s="14">
        <v>0</v>
      </c>
      <c r="W2336" s="14">
        <v>0</v>
      </c>
      <c r="X2336" s="14">
        <v>0</v>
      </c>
      <c r="Y2336" s="14">
        <v>1.0999999999999999E-2</v>
      </c>
      <c r="Z2336" s="14">
        <v>1E-4</v>
      </c>
      <c r="AA2336" s="14">
        <v>0</v>
      </c>
      <c r="AB2336" s="14">
        <v>0</v>
      </c>
      <c r="AC2336" s="14">
        <v>0</v>
      </c>
      <c r="AD2336" s="14">
        <v>2.0999999999999999E-3</v>
      </c>
      <c r="AE2336" s="14">
        <v>1.7000000000000001E-2</v>
      </c>
      <c r="AF2336" s="14">
        <v>0</v>
      </c>
      <c r="AG2336" s="14">
        <v>0</v>
      </c>
      <c r="AH2336" s="14">
        <v>3.0000000000000001E-3</v>
      </c>
      <c r="AI2336" s="14">
        <v>0</v>
      </c>
      <c r="AJ2336">
        <v>-697.23090164980999</v>
      </c>
    </row>
    <row r="2337" spans="1:36" x14ac:dyDescent="0.3">
      <c r="A2337" t="s">
        <v>41</v>
      </c>
      <c r="B2337">
        <v>424932</v>
      </c>
      <c r="C2337" t="s">
        <v>43</v>
      </c>
      <c r="D2337" t="s">
        <v>42</v>
      </c>
      <c r="E2337">
        <v>0</v>
      </c>
      <c r="F2337">
        <v>1</v>
      </c>
      <c r="G2337" s="14">
        <v>36.031399999999998</v>
      </c>
      <c r="H2337" s="14" t="s">
        <v>29</v>
      </c>
      <c r="I2337" s="14">
        <v>96.49</v>
      </c>
      <c r="J2337" s="14">
        <v>1.234</v>
      </c>
      <c r="K2337" s="14">
        <v>0.14399999999999999</v>
      </c>
      <c r="L2337" s="14">
        <v>0.32800000000000001</v>
      </c>
      <c r="M2337" s="14">
        <v>1.4410000000000001</v>
      </c>
      <c r="N2337" s="14">
        <v>0.16</v>
      </c>
      <c r="O2337" s="14">
        <v>0</v>
      </c>
      <c r="P2337" s="14">
        <v>7.0000000000000001E-3</v>
      </c>
      <c r="Q2337" s="14">
        <v>0</v>
      </c>
      <c r="R2337" s="14">
        <v>7.0000000000000001E-3</v>
      </c>
      <c r="S2337" s="14">
        <v>0.152</v>
      </c>
      <c r="T2337" s="14">
        <v>2.2000000000000001E-3</v>
      </c>
      <c r="U2337" s="14">
        <v>0</v>
      </c>
      <c r="V2337" s="14">
        <v>0</v>
      </c>
      <c r="W2337" s="14">
        <v>0</v>
      </c>
      <c r="X2337" s="14">
        <v>0</v>
      </c>
      <c r="Y2337" s="14">
        <v>8.9999999999999993E-3</v>
      </c>
      <c r="Z2337" s="14">
        <v>0</v>
      </c>
      <c r="AA2337" s="14">
        <v>0</v>
      </c>
      <c r="AB2337" s="14">
        <v>0</v>
      </c>
      <c r="AC2337" s="14">
        <v>0</v>
      </c>
      <c r="AD2337" s="14">
        <v>2.0999999999999999E-3</v>
      </c>
      <c r="AE2337" s="14">
        <v>2.4E-2</v>
      </c>
      <c r="AF2337" s="14">
        <v>0</v>
      </c>
      <c r="AG2337" s="14">
        <v>0</v>
      </c>
      <c r="AH2337" s="14">
        <v>5.0000000000000001E-3</v>
      </c>
      <c r="AI2337" s="14">
        <v>0</v>
      </c>
      <c r="AJ2337">
        <v>-697.18746550833305</v>
      </c>
    </row>
    <row r="2338" spans="1:36" x14ac:dyDescent="0.3">
      <c r="A2338" t="s">
        <v>41</v>
      </c>
      <c r="B2338">
        <v>424932</v>
      </c>
      <c r="C2338" t="s">
        <v>43</v>
      </c>
      <c r="D2338" t="s">
        <v>42</v>
      </c>
      <c r="E2338">
        <v>0</v>
      </c>
      <c r="F2338">
        <v>1</v>
      </c>
      <c r="G2338" s="14">
        <v>36.146599999999999</v>
      </c>
      <c r="H2338" s="14" t="s">
        <v>29</v>
      </c>
      <c r="I2338" s="14">
        <v>96.5</v>
      </c>
      <c r="J2338" s="14">
        <v>1.23</v>
      </c>
      <c r="K2338" s="14">
        <v>0.14499999999999999</v>
      </c>
      <c r="L2338" s="14">
        <v>0.32900000000000001</v>
      </c>
      <c r="M2338" s="14">
        <v>1.4410000000000001</v>
      </c>
      <c r="N2338" s="14">
        <v>0.161</v>
      </c>
      <c r="O2338" s="14">
        <v>0</v>
      </c>
      <c r="P2338" s="14">
        <v>7.0000000000000001E-3</v>
      </c>
      <c r="Q2338" s="14">
        <v>0</v>
      </c>
      <c r="R2338" s="14">
        <v>5.0000000000000001E-3</v>
      </c>
      <c r="S2338" s="14">
        <v>0.152</v>
      </c>
      <c r="T2338" s="14">
        <v>2E-3</v>
      </c>
      <c r="U2338" s="14">
        <v>0</v>
      </c>
      <c r="V2338" s="14">
        <v>0</v>
      </c>
      <c r="W2338" s="14">
        <v>0</v>
      </c>
      <c r="X2338" s="14">
        <v>0</v>
      </c>
      <c r="Y2338" s="14">
        <v>8.9999999999999993E-3</v>
      </c>
      <c r="Z2338" s="14">
        <v>0</v>
      </c>
      <c r="AA2338" s="14">
        <v>0</v>
      </c>
      <c r="AB2338" s="14">
        <v>0</v>
      </c>
      <c r="AC2338" s="14">
        <v>0</v>
      </c>
      <c r="AD2338" s="14">
        <v>2.2000000000000001E-3</v>
      </c>
      <c r="AE2338" s="14">
        <v>2.1000000000000001E-2</v>
      </c>
      <c r="AF2338" s="14">
        <v>0</v>
      </c>
      <c r="AG2338" s="14">
        <v>0</v>
      </c>
      <c r="AH2338" s="14">
        <v>3.0000000000000001E-3</v>
      </c>
      <c r="AI2338" s="14">
        <v>0</v>
      </c>
      <c r="AJ2338">
        <v>-697.13626361617298</v>
      </c>
    </row>
    <row r="2339" spans="1:36" x14ac:dyDescent="0.3">
      <c r="A2339" t="s">
        <v>41</v>
      </c>
      <c r="B2339">
        <v>424932</v>
      </c>
      <c r="C2339" t="s">
        <v>43</v>
      </c>
      <c r="D2339" t="s">
        <v>42</v>
      </c>
      <c r="E2339">
        <v>0</v>
      </c>
      <c r="F2339">
        <v>1</v>
      </c>
      <c r="G2339" s="14">
        <v>36.2453</v>
      </c>
      <c r="H2339" s="14" t="s">
        <v>29</v>
      </c>
      <c r="I2339" s="14">
        <v>96.48</v>
      </c>
      <c r="J2339" s="14">
        <v>1.226</v>
      </c>
      <c r="K2339" s="14">
        <v>0.14399999999999999</v>
      </c>
      <c r="L2339" s="14">
        <v>0.33</v>
      </c>
      <c r="M2339" s="14">
        <v>1.4419999999999999</v>
      </c>
      <c r="N2339" s="14">
        <v>0.16200000000000001</v>
      </c>
      <c r="O2339" s="14">
        <v>0</v>
      </c>
      <c r="P2339" s="14">
        <v>7.0000000000000001E-3</v>
      </c>
      <c r="Q2339" s="14">
        <v>0</v>
      </c>
      <c r="R2339" s="14">
        <v>5.0000000000000001E-3</v>
      </c>
      <c r="S2339" s="14">
        <v>0.152</v>
      </c>
      <c r="T2339" s="14">
        <v>2E-3</v>
      </c>
      <c r="U2339" s="14">
        <v>0</v>
      </c>
      <c r="V2339" s="14">
        <v>0</v>
      </c>
      <c r="W2339" s="14">
        <v>0</v>
      </c>
      <c r="X2339" s="14">
        <v>0</v>
      </c>
      <c r="Y2339" s="14">
        <v>0.01</v>
      </c>
      <c r="Z2339" s="14">
        <v>5.9999999999999995E-4</v>
      </c>
      <c r="AA2339" s="14">
        <v>0</v>
      </c>
      <c r="AB2339" s="14">
        <v>0</v>
      </c>
      <c r="AC2339" s="14">
        <v>0</v>
      </c>
      <c r="AD2339" s="14">
        <v>2.2000000000000001E-3</v>
      </c>
      <c r="AE2339" s="14">
        <v>2.1000000000000001E-2</v>
      </c>
      <c r="AF2339" s="14">
        <v>0</v>
      </c>
      <c r="AG2339" s="14">
        <v>0</v>
      </c>
      <c r="AH2339" s="14">
        <v>2E-3</v>
      </c>
      <c r="AI2339" s="14">
        <v>0</v>
      </c>
      <c r="AJ2339">
        <v>-697.09200624580797</v>
      </c>
    </row>
    <row r="2340" spans="1:36" x14ac:dyDescent="0.3">
      <c r="A2340" t="s">
        <v>41</v>
      </c>
      <c r="B2340">
        <v>424932</v>
      </c>
      <c r="C2340" t="s">
        <v>43</v>
      </c>
      <c r="D2340" t="s">
        <v>42</v>
      </c>
      <c r="E2340">
        <v>0</v>
      </c>
      <c r="F2340">
        <v>1</v>
      </c>
      <c r="G2340" s="14">
        <v>36.360599999999998</v>
      </c>
      <c r="H2340" s="14" t="s">
        <v>29</v>
      </c>
      <c r="I2340" s="14">
        <v>96.49</v>
      </c>
      <c r="J2340" s="14">
        <v>1.2210000000000001</v>
      </c>
      <c r="K2340" s="14">
        <v>0.14399999999999999</v>
      </c>
      <c r="L2340" s="14">
        <v>0.33100000000000002</v>
      </c>
      <c r="M2340" s="14">
        <v>1.4419999999999999</v>
      </c>
      <c r="N2340" s="14">
        <v>0.16200000000000001</v>
      </c>
      <c r="O2340" s="14">
        <v>0</v>
      </c>
      <c r="P2340" s="14">
        <v>7.0000000000000001E-3</v>
      </c>
      <c r="Q2340" s="14">
        <v>0</v>
      </c>
      <c r="R2340" s="14">
        <v>5.0000000000000001E-3</v>
      </c>
      <c r="S2340" s="14">
        <v>0.151</v>
      </c>
      <c r="T2340" s="14">
        <v>1.9E-3</v>
      </c>
      <c r="U2340" s="14">
        <v>0</v>
      </c>
      <c r="V2340" s="14">
        <v>0</v>
      </c>
      <c r="W2340" s="14">
        <v>0</v>
      </c>
      <c r="X2340" s="14">
        <v>0</v>
      </c>
      <c r="Y2340" s="14">
        <v>1.0999999999999999E-2</v>
      </c>
      <c r="Z2340" s="14">
        <v>1.4E-3</v>
      </c>
      <c r="AA2340" s="14">
        <v>0</v>
      </c>
      <c r="AB2340" s="14">
        <v>0</v>
      </c>
      <c r="AC2340" s="14">
        <v>0</v>
      </c>
      <c r="AD2340" s="14">
        <v>2.2000000000000001E-3</v>
      </c>
      <c r="AE2340" s="14">
        <v>2.8000000000000001E-2</v>
      </c>
      <c r="AF2340" s="14">
        <v>0</v>
      </c>
      <c r="AG2340" s="14">
        <v>0</v>
      </c>
      <c r="AH2340" s="14">
        <v>4.0000000000000001E-3</v>
      </c>
      <c r="AI2340" s="14">
        <v>0</v>
      </c>
      <c r="AJ2340">
        <v>-697.03984973870297</v>
      </c>
    </row>
    <row r="2341" spans="1:36" x14ac:dyDescent="0.3">
      <c r="A2341" t="s">
        <v>41</v>
      </c>
      <c r="B2341">
        <v>424932</v>
      </c>
      <c r="C2341" t="s">
        <v>43</v>
      </c>
      <c r="D2341" t="s">
        <v>42</v>
      </c>
      <c r="E2341">
        <v>0</v>
      </c>
      <c r="F2341">
        <v>1</v>
      </c>
      <c r="G2341" s="14">
        <v>36.459299999999999</v>
      </c>
      <c r="H2341" s="14" t="s">
        <v>29</v>
      </c>
      <c r="I2341" s="14">
        <v>96.47</v>
      </c>
      <c r="J2341" s="14">
        <v>1.216</v>
      </c>
      <c r="K2341" s="14">
        <v>0.14399999999999999</v>
      </c>
      <c r="L2341" s="14">
        <v>0.33200000000000002</v>
      </c>
      <c r="M2341" s="14">
        <v>1.4419999999999999</v>
      </c>
      <c r="N2341" s="14">
        <v>0.16200000000000001</v>
      </c>
      <c r="O2341" s="14">
        <v>0</v>
      </c>
      <c r="P2341" s="14">
        <v>8.0000000000000002E-3</v>
      </c>
      <c r="Q2341" s="14">
        <v>0</v>
      </c>
      <c r="R2341" s="14">
        <v>7.0000000000000001E-3</v>
      </c>
      <c r="S2341" s="14">
        <v>0.151</v>
      </c>
      <c r="T2341" s="14">
        <v>1.6000000000000001E-3</v>
      </c>
      <c r="U2341" s="14">
        <v>0</v>
      </c>
      <c r="V2341" s="14">
        <v>0</v>
      </c>
      <c r="W2341" s="14">
        <v>0</v>
      </c>
      <c r="X2341" s="14">
        <v>0</v>
      </c>
      <c r="Y2341" s="14">
        <v>1.0999999999999999E-2</v>
      </c>
      <c r="Z2341" s="14">
        <v>2.0000000000000001E-4</v>
      </c>
      <c r="AA2341" s="14">
        <v>0</v>
      </c>
      <c r="AB2341" s="14">
        <v>0</v>
      </c>
      <c r="AC2341" s="14">
        <v>0</v>
      </c>
      <c r="AD2341" s="14">
        <v>2.0999999999999999E-3</v>
      </c>
      <c r="AE2341" s="14">
        <v>2.3E-2</v>
      </c>
      <c r="AF2341" s="14">
        <v>0</v>
      </c>
      <c r="AG2341" s="14">
        <v>0</v>
      </c>
      <c r="AH2341" s="14">
        <v>5.0000000000000001E-3</v>
      </c>
      <c r="AI2341" s="14">
        <v>0</v>
      </c>
      <c r="AJ2341">
        <v>-696.99481159502704</v>
      </c>
    </row>
    <row r="2342" spans="1:36" x14ac:dyDescent="0.3">
      <c r="A2342" t="s">
        <v>41</v>
      </c>
      <c r="B2342">
        <v>424932</v>
      </c>
      <c r="C2342" t="s">
        <v>43</v>
      </c>
      <c r="D2342" t="s">
        <v>42</v>
      </c>
      <c r="E2342">
        <v>0</v>
      </c>
      <c r="F2342">
        <v>1</v>
      </c>
      <c r="G2342" s="14">
        <v>36.574399999999997</v>
      </c>
      <c r="H2342" s="14" t="s">
        <v>29</v>
      </c>
      <c r="I2342" s="14">
        <v>96.5</v>
      </c>
      <c r="J2342" s="14">
        <v>1.2130000000000001</v>
      </c>
      <c r="K2342" s="14">
        <v>0.14499999999999999</v>
      </c>
      <c r="L2342" s="14">
        <v>0.33400000000000002</v>
      </c>
      <c r="M2342" s="14">
        <v>1.4410000000000001</v>
      </c>
      <c r="N2342" s="14">
        <v>0.16300000000000001</v>
      </c>
      <c r="O2342" s="14">
        <v>0</v>
      </c>
      <c r="P2342" s="14">
        <v>7.0000000000000001E-3</v>
      </c>
      <c r="Q2342" s="14">
        <v>0</v>
      </c>
      <c r="R2342" s="14">
        <v>4.0000000000000001E-3</v>
      </c>
      <c r="S2342" s="14">
        <v>0.151</v>
      </c>
      <c r="T2342" s="14">
        <v>2.0999999999999999E-3</v>
      </c>
      <c r="U2342" s="14">
        <v>0</v>
      </c>
      <c r="V2342" s="14">
        <v>0</v>
      </c>
      <c r="W2342" s="14">
        <v>0</v>
      </c>
      <c r="X2342" s="14">
        <v>0</v>
      </c>
      <c r="Y2342" s="14">
        <v>0.01</v>
      </c>
      <c r="Z2342" s="14">
        <v>0</v>
      </c>
      <c r="AA2342" s="14">
        <v>0</v>
      </c>
      <c r="AB2342" s="14">
        <v>0</v>
      </c>
      <c r="AC2342" s="14">
        <v>0</v>
      </c>
      <c r="AD2342" s="14">
        <v>2.2000000000000001E-3</v>
      </c>
      <c r="AE2342" s="14">
        <v>1.9E-2</v>
      </c>
      <c r="AF2342" s="14">
        <v>0</v>
      </c>
      <c r="AG2342" s="14">
        <v>0</v>
      </c>
      <c r="AH2342" s="14">
        <v>4.0000000000000001E-3</v>
      </c>
      <c r="AI2342" s="14">
        <v>0</v>
      </c>
      <c r="AJ2342">
        <v>-696.94183393331798</v>
      </c>
    </row>
    <row r="2343" spans="1:36" x14ac:dyDescent="0.3">
      <c r="A2343" t="s">
        <v>41</v>
      </c>
      <c r="B2343">
        <v>424932</v>
      </c>
      <c r="C2343" t="s">
        <v>43</v>
      </c>
      <c r="D2343" t="s">
        <v>42</v>
      </c>
      <c r="E2343">
        <v>0</v>
      </c>
      <c r="F2343">
        <v>1</v>
      </c>
      <c r="G2343" s="14">
        <v>36.673099999999998</v>
      </c>
      <c r="H2343" s="14" t="s">
        <v>29</v>
      </c>
      <c r="I2343" s="14">
        <v>96.51</v>
      </c>
      <c r="J2343" s="14">
        <v>1.21</v>
      </c>
      <c r="K2343" s="14">
        <v>0.14499999999999999</v>
      </c>
      <c r="L2343" s="14">
        <v>0.33500000000000002</v>
      </c>
      <c r="M2343" s="14">
        <v>1.4410000000000001</v>
      </c>
      <c r="N2343" s="14">
        <v>0.16300000000000001</v>
      </c>
      <c r="O2343" s="14">
        <v>0</v>
      </c>
      <c r="P2343" s="14">
        <v>6.0000000000000001E-3</v>
      </c>
      <c r="Q2343" s="14">
        <v>0</v>
      </c>
      <c r="R2343" s="14">
        <v>4.0000000000000001E-3</v>
      </c>
      <c r="S2343" s="14">
        <v>0.15</v>
      </c>
      <c r="T2343" s="14">
        <v>2E-3</v>
      </c>
      <c r="U2343" s="14">
        <v>0</v>
      </c>
      <c r="V2343" s="14">
        <v>0</v>
      </c>
      <c r="W2343" s="14">
        <v>0</v>
      </c>
      <c r="X2343" s="14">
        <v>0</v>
      </c>
      <c r="Y2343" s="14">
        <v>1.0999999999999999E-2</v>
      </c>
      <c r="Z2343" s="14">
        <v>0</v>
      </c>
      <c r="AA2343" s="14">
        <v>0</v>
      </c>
      <c r="AB2343" s="14">
        <v>0</v>
      </c>
      <c r="AC2343" s="14">
        <v>0</v>
      </c>
      <c r="AD2343" s="14">
        <v>2.0999999999999999E-3</v>
      </c>
      <c r="AE2343" s="14">
        <v>2.3E-2</v>
      </c>
      <c r="AF2343" s="14">
        <v>0</v>
      </c>
      <c r="AG2343" s="14">
        <v>0</v>
      </c>
      <c r="AH2343" s="14">
        <v>4.0000000000000001E-3</v>
      </c>
      <c r="AI2343" s="14">
        <v>0</v>
      </c>
      <c r="AJ2343">
        <v>-696.89601322727003</v>
      </c>
    </row>
    <row r="2344" spans="1:36" x14ac:dyDescent="0.3">
      <c r="A2344" t="s">
        <v>41</v>
      </c>
      <c r="B2344">
        <v>424932</v>
      </c>
      <c r="C2344" t="s">
        <v>43</v>
      </c>
      <c r="D2344" t="s">
        <v>42</v>
      </c>
      <c r="E2344">
        <v>0</v>
      </c>
      <c r="F2344">
        <v>1</v>
      </c>
      <c r="G2344" s="14">
        <v>36.788200000000003</v>
      </c>
      <c r="H2344" s="14" t="s">
        <v>29</v>
      </c>
      <c r="I2344" s="14">
        <v>96.53</v>
      </c>
      <c r="J2344" s="14">
        <v>1.2050000000000001</v>
      </c>
      <c r="K2344" s="14">
        <v>0.14499999999999999</v>
      </c>
      <c r="L2344" s="14">
        <v>0.33700000000000002</v>
      </c>
      <c r="M2344" s="14">
        <v>1.4419999999999999</v>
      </c>
      <c r="N2344" s="14">
        <v>0.16400000000000001</v>
      </c>
      <c r="O2344" s="14">
        <v>0</v>
      </c>
      <c r="P2344" s="14">
        <v>6.0000000000000001E-3</v>
      </c>
      <c r="Q2344" s="14">
        <v>0</v>
      </c>
      <c r="R2344" s="14">
        <v>4.0000000000000001E-3</v>
      </c>
      <c r="S2344" s="14">
        <v>0.15</v>
      </c>
      <c r="T2344" s="14">
        <v>1.9E-3</v>
      </c>
      <c r="U2344" s="14">
        <v>0</v>
      </c>
      <c r="V2344" s="14">
        <v>0</v>
      </c>
      <c r="W2344" s="14">
        <v>0</v>
      </c>
      <c r="X2344" s="14">
        <v>0</v>
      </c>
      <c r="Y2344" s="14">
        <v>1.0999999999999999E-2</v>
      </c>
      <c r="Z2344" s="14">
        <v>0</v>
      </c>
      <c r="AA2344" s="14">
        <v>0</v>
      </c>
      <c r="AB2344" s="14">
        <v>0</v>
      </c>
      <c r="AC2344" s="14">
        <v>0</v>
      </c>
      <c r="AD2344" s="14">
        <v>2.0999999999999999E-3</v>
      </c>
      <c r="AE2344" s="14">
        <v>1.4999999999999999E-2</v>
      </c>
      <c r="AF2344" s="14">
        <v>0</v>
      </c>
      <c r="AG2344" s="14">
        <v>0</v>
      </c>
      <c r="AH2344" s="14">
        <v>5.0000000000000001E-3</v>
      </c>
      <c r="AI2344" s="14">
        <v>0</v>
      </c>
      <c r="AJ2344">
        <v>-696.84212173738297</v>
      </c>
    </row>
    <row r="2345" spans="1:36" x14ac:dyDescent="0.3">
      <c r="A2345" t="s">
        <v>41</v>
      </c>
      <c r="B2345">
        <v>424932</v>
      </c>
      <c r="C2345" t="s">
        <v>43</v>
      </c>
      <c r="D2345" t="s">
        <v>42</v>
      </c>
      <c r="E2345">
        <v>0</v>
      </c>
      <c r="F2345">
        <v>1</v>
      </c>
      <c r="G2345" s="14">
        <v>36.887</v>
      </c>
      <c r="H2345" s="14" t="s">
        <v>29</v>
      </c>
      <c r="I2345" s="14">
        <v>96.51</v>
      </c>
      <c r="J2345" s="14">
        <v>1.1990000000000001</v>
      </c>
      <c r="K2345" s="14">
        <v>0.14399999999999999</v>
      </c>
      <c r="L2345" s="14">
        <v>0.33700000000000002</v>
      </c>
      <c r="M2345" s="14">
        <v>1.4419999999999999</v>
      </c>
      <c r="N2345" s="14">
        <v>0.16400000000000001</v>
      </c>
      <c r="O2345" s="14">
        <v>0</v>
      </c>
      <c r="P2345" s="14">
        <v>7.0000000000000001E-3</v>
      </c>
      <c r="Q2345" s="14">
        <v>0</v>
      </c>
      <c r="R2345" s="14">
        <v>6.0000000000000001E-3</v>
      </c>
      <c r="S2345" s="14">
        <v>0.15</v>
      </c>
      <c r="T2345" s="14">
        <v>1.8E-3</v>
      </c>
      <c r="U2345" s="14">
        <v>0</v>
      </c>
      <c r="V2345" s="14">
        <v>0</v>
      </c>
      <c r="W2345" s="14">
        <v>0</v>
      </c>
      <c r="X2345" s="14">
        <v>0</v>
      </c>
      <c r="Y2345" s="14">
        <v>0.01</v>
      </c>
      <c r="Z2345" s="14">
        <v>0</v>
      </c>
      <c r="AA2345" s="14">
        <v>0</v>
      </c>
      <c r="AB2345" s="14">
        <v>0</v>
      </c>
      <c r="AC2345" s="14">
        <v>0</v>
      </c>
      <c r="AD2345" s="14">
        <v>2.2000000000000001E-3</v>
      </c>
      <c r="AE2345" s="14">
        <v>0.03</v>
      </c>
      <c r="AF2345" s="14">
        <v>0</v>
      </c>
      <c r="AG2345" s="14">
        <v>0</v>
      </c>
      <c r="AH2345" s="14">
        <v>5.0000000000000001E-3</v>
      </c>
      <c r="AI2345" s="14">
        <v>0</v>
      </c>
      <c r="AJ2345">
        <v>-696.79546907566203</v>
      </c>
    </row>
    <row r="2346" spans="1:36" x14ac:dyDescent="0.3">
      <c r="A2346" t="s">
        <v>41</v>
      </c>
      <c r="B2346">
        <v>424932</v>
      </c>
      <c r="C2346" t="s">
        <v>43</v>
      </c>
      <c r="D2346" t="s">
        <v>42</v>
      </c>
      <c r="E2346">
        <v>0</v>
      </c>
      <c r="F2346">
        <v>1</v>
      </c>
      <c r="G2346" s="14">
        <v>37.002299999999998</v>
      </c>
      <c r="H2346" s="14" t="s">
        <v>29</v>
      </c>
      <c r="I2346" s="14">
        <v>96.52</v>
      </c>
      <c r="J2346" s="14">
        <v>1.194</v>
      </c>
      <c r="K2346" s="14">
        <v>0.14399999999999999</v>
      </c>
      <c r="L2346" s="14">
        <v>0.33800000000000002</v>
      </c>
      <c r="M2346" s="14">
        <v>1.4430000000000001</v>
      </c>
      <c r="N2346" s="14">
        <v>0.16300000000000001</v>
      </c>
      <c r="O2346" s="14">
        <v>0</v>
      </c>
      <c r="P2346" s="14">
        <v>7.0000000000000001E-3</v>
      </c>
      <c r="Q2346" s="14">
        <v>0</v>
      </c>
      <c r="R2346" s="14">
        <v>5.0000000000000001E-3</v>
      </c>
      <c r="S2346" s="14">
        <v>0.151</v>
      </c>
      <c r="T2346" s="14">
        <v>1.8E-3</v>
      </c>
      <c r="U2346" s="14">
        <v>0</v>
      </c>
      <c r="V2346" s="14">
        <v>0</v>
      </c>
      <c r="W2346" s="14">
        <v>0</v>
      </c>
      <c r="X2346" s="14">
        <v>0</v>
      </c>
      <c r="Y2346" s="14">
        <v>0.01</v>
      </c>
      <c r="Z2346" s="14">
        <v>0</v>
      </c>
      <c r="AA2346" s="14">
        <v>0</v>
      </c>
      <c r="AB2346" s="14">
        <v>0</v>
      </c>
      <c r="AC2346" s="14">
        <v>0</v>
      </c>
      <c r="AD2346" s="14">
        <v>2.0999999999999999E-3</v>
      </c>
      <c r="AE2346" s="14">
        <v>2.1000000000000001E-2</v>
      </c>
      <c r="AF2346" s="14">
        <v>0</v>
      </c>
      <c r="AG2346" s="14">
        <v>0</v>
      </c>
      <c r="AH2346" s="14">
        <v>5.0000000000000001E-3</v>
      </c>
      <c r="AI2346" s="14">
        <v>0</v>
      </c>
      <c r="AJ2346">
        <v>-696.74056564932505</v>
      </c>
    </row>
    <row r="2347" spans="1:36" x14ac:dyDescent="0.3">
      <c r="A2347" t="s">
        <v>41</v>
      </c>
      <c r="B2347">
        <v>424932</v>
      </c>
      <c r="C2347" t="s">
        <v>43</v>
      </c>
      <c r="D2347" t="s">
        <v>42</v>
      </c>
      <c r="E2347">
        <v>0</v>
      </c>
      <c r="F2347">
        <v>1</v>
      </c>
      <c r="G2347" s="14">
        <v>37.101100000000002</v>
      </c>
      <c r="H2347" s="14" t="s">
        <v>29</v>
      </c>
      <c r="I2347" s="14">
        <v>96.5</v>
      </c>
      <c r="J2347" s="14">
        <v>1.19</v>
      </c>
      <c r="K2347" s="14">
        <v>0.14399999999999999</v>
      </c>
      <c r="L2347" s="14">
        <v>0.33900000000000002</v>
      </c>
      <c r="M2347" s="14">
        <v>1.4450000000000001</v>
      </c>
      <c r="N2347" s="14">
        <v>0.16400000000000001</v>
      </c>
      <c r="O2347" s="14">
        <v>0</v>
      </c>
      <c r="P2347" s="14">
        <v>6.0000000000000001E-3</v>
      </c>
      <c r="Q2347" s="14">
        <v>0</v>
      </c>
      <c r="R2347" s="14">
        <v>6.0000000000000001E-3</v>
      </c>
      <c r="S2347" s="14">
        <v>0.15</v>
      </c>
      <c r="T2347" s="14">
        <v>1.6999999999999999E-3</v>
      </c>
      <c r="U2347" s="14">
        <v>0</v>
      </c>
      <c r="V2347" s="14">
        <v>0</v>
      </c>
      <c r="W2347" s="14">
        <v>0</v>
      </c>
      <c r="X2347" s="14">
        <v>0</v>
      </c>
      <c r="Y2347" s="14">
        <v>0.01</v>
      </c>
      <c r="Z2347" s="14">
        <v>0</v>
      </c>
      <c r="AA2347" s="14">
        <v>0</v>
      </c>
      <c r="AB2347" s="14">
        <v>0</v>
      </c>
      <c r="AC2347" s="14">
        <v>0</v>
      </c>
      <c r="AD2347" s="14">
        <v>2.2000000000000001E-3</v>
      </c>
      <c r="AE2347" s="14">
        <v>2.1999999999999999E-2</v>
      </c>
      <c r="AF2347" s="14">
        <v>0</v>
      </c>
      <c r="AG2347" s="14">
        <v>0</v>
      </c>
      <c r="AH2347" s="14">
        <v>5.0000000000000001E-3</v>
      </c>
      <c r="AI2347" s="14">
        <v>0</v>
      </c>
      <c r="AJ2347">
        <v>-696.69312506731706</v>
      </c>
    </row>
    <row r="2348" spans="1:36" x14ac:dyDescent="0.3">
      <c r="A2348" t="s">
        <v>41</v>
      </c>
      <c r="B2348">
        <v>424932</v>
      </c>
      <c r="C2348" t="s">
        <v>43</v>
      </c>
      <c r="D2348" t="s">
        <v>42</v>
      </c>
      <c r="E2348">
        <v>0</v>
      </c>
      <c r="F2348">
        <v>1</v>
      </c>
      <c r="G2348" s="14">
        <v>37.216500000000003</v>
      </c>
      <c r="H2348" s="14" t="s">
        <v>29</v>
      </c>
      <c r="I2348" s="14">
        <v>96.51</v>
      </c>
      <c r="J2348" s="14">
        <v>1.1870000000000001</v>
      </c>
      <c r="K2348" s="14">
        <v>0.14399999999999999</v>
      </c>
      <c r="L2348" s="14">
        <v>0.34</v>
      </c>
      <c r="M2348" s="14">
        <v>1.446</v>
      </c>
      <c r="N2348" s="14">
        <v>0.16400000000000001</v>
      </c>
      <c r="O2348" s="14">
        <v>0</v>
      </c>
      <c r="P2348" s="14">
        <v>7.0000000000000001E-3</v>
      </c>
      <c r="Q2348" s="14">
        <v>0</v>
      </c>
      <c r="R2348" s="14">
        <v>6.0000000000000001E-3</v>
      </c>
      <c r="S2348" s="14">
        <v>0.15</v>
      </c>
      <c r="T2348" s="14">
        <v>2.0999999999999999E-3</v>
      </c>
      <c r="U2348" s="14">
        <v>0</v>
      </c>
      <c r="V2348" s="14">
        <v>0</v>
      </c>
      <c r="W2348" s="14">
        <v>0</v>
      </c>
      <c r="X2348" s="14">
        <v>0</v>
      </c>
      <c r="Y2348" s="14">
        <v>0.01</v>
      </c>
      <c r="Z2348" s="14">
        <v>0</v>
      </c>
      <c r="AA2348" s="14">
        <v>0</v>
      </c>
      <c r="AB2348" s="14">
        <v>0</v>
      </c>
      <c r="AC2348" s="14">
        <v>0</v>
      </c>
      <c r="AD2348" s="14">
        <v>2.2000000000000001E-3</v>
      </c>
      <c r="AE2348" s="14">
        <v>2.5999999999999999E-2</v>
      </c>
      <c r="AF2348" s="14">
        <v>0</v>
      </c>
      <c r="AG2348" s="14">
        <v>0</v>
      </c>
      <c r="AH2348" s="14">
        <v>5.0000000000000001E-3</v>
      </c>
      <c r="AI2348" s="14">
        <v>0</v>
      </c>
      <c r="AJ2348">
        <v>-696.63725287641</v>
      </c>
    </row>
    <row r="2349" spans="1:36" x14ac:dyDescent="0.3">
      <c r="A2349" t="s">
        <v>41</v>
      </c>
      <c r="B2349">
        <v>424932</v>
      </c>
      <c r="C2349" t="s">
        <v>43</v>
      </c>
      <c r="D2349" t="s">
        <v>42</v>
      </c>
      <c r="E2349">
        <v>0</v>
      </c>
      <c r="F2349">
        <v>1</v>
      </c>
      <c r="G2349" s="14">
        <v>37.315399999999997</v>
      </c>
      <c r="H2349" s="14" t="s">
        <v>29</v>
      </c>
      <c r="I2349" s="14">
        <v>96.53</v>
      </c>
      <c r="J2349" s="14">
        <v>1.1839999999999999</v>
      </c>
      <c r="K2349" s="14">
        <v>0.14399999999999999</v>
      </c>
      <c r="L2349" s="14">
        <v>0.34100000000000003</v>
      </c>
      <c r="M2349" s="14">
        <v>1.446</v>
      </c>
      <c r="N2349" s="14">
        <v>0.16500000000000001</v>
      </c>
      <c r="O2349" s="14">
        <v>0</v>
      </c>
      <c r="P2349" s="14">
        <v>7.0000000000000001E-3</v>
      </c>
      <c r="Q2349" s="14">
        <v>0</v>
      </c>
      <c r="R2349" s="14">
        <v>4.0000000000000001E-3</v>
      </c>
      <c r="S2349" s="14">
        <v>0.151</v>
      </c>
      <c r="T2349" s="14">
        <v>2.3E-3</v>
      </c>
      <c r="U2349" s="14">
        <v>0</v>
      </c>
      <c r="V2349" s="14">
        <v>0</v>
      </c>
      <c r="W2349" s="14">
        <v>0</v>
      </c>
      <c r="X2349" s="14">
        <v>0</v>
      </c>
      <c r="Y2349" s="14">
        <v>0.01</v>
      </c>
      <c r="Z2349" s="14">
        <v>0</v>
      </c>
      <c r="AA2349" s="14">
        <v>0</v>
      </c>
      <c r="AB2349" s="14">
        <v>0</v>
      </c>
      <c r="AC2349" s="14">
        <v>0</v>
      </c>
      <c r="AD2349" s="14">
        <v>2.0999999999999999E-3</v>
      </c>
      <c r="AE2349" s="14">
        <v>2.8000000000000001E-2</v>
      </c>
      <c r="AF2349" s="14">
        <v>0</v>
      </c>
      <c r="AG2349" s="14">
        <v>0</v>
      </c>
      <c r="AH2349" s="14">
        <v>5.0000000000000001E-3</v>
      </c>
      <c r="AI2349" s="14">
        <v>0</v>
      </c>
      <c r="AJ2349">
        <v>-696.58897405758103</v>
      </c>
    </row>
    <row r="2350" spans="1:36" x14ac:dyDescent="0.3">
      <c r="A2350" t="s">
        <v>41</v>
      </c>
      <c r="B2350">
        <v>424932</v>
      </c>
      <c r="C2350" t="s">
        <v>43</v>
      </c>
      <c r="D2350" t="s">
        <v>42</v>
      </c>
      <c r="E2350">
        <v>0</v>
      </c>
      <c r="F2350">
        <v>1</v>
      </c>
      <c r="G2350" s="14">
        <v>37.430599999999998</v>
      </c>
      <c r="H2350" s="14" t="s">
        <v>29</v>
      </c>
      <c r="I2350" s="14">
        <v>96.53</v>
      </c>
      <c r="J2350" s="14">
        <v>1.181</v>
      </c>
      <c r="K2350" s="14">
        <v>0.14499999999999999</v>
      </c>
      <c r="L2350" s="14">
        <v>0.34200000000000003</v>
      </c>
      <c r="M2350" s="14">
        <v>1.4470000000000001</v>
      </c>
      <c r="N2350" s="14">
        <v>0.16500000000000001</v>
      </c>
      <c r="O2350" s="14">
        <v>0</v>
      </c>
      <c r="P2350" s="14">
        <v>7.0000000000000001E-3</v>
      </c>
      <c r="Q2350" s="14">
        <v>0</v>
      </c>
      <c r="R2350" s="14">
        <v>4.0000000000000001E-3</v>
      </c>
      <c r="S2350" s="14">
        <v>0.152</v>
      </c>
      <c r="T2350" s="14">
        <v>1.6999999999999999E-3</v>
      </c>
      <c r="U2350" s="14">
        <v>0</v>
      </c>
      <c r="V2350" s="14">
        <v>0</v>
      </c>
      <c r="W2350" s="14">
        <v>0</v>
      </c>
      <c r="X2350" s="14">
        <v>0</v>
      </c>
      <c r="Y2350" s="14">
        <v>0.01</v>
      </c>
      <c r="Z2350" s="14">
        <v>0</v>
      </c>
      <c r="AA2350" s="14">
        <v>0</v>
      </c>
      <c r="AB2350" s="14">
        <v>0</v>
      </c>
      <c r="AC2350" s="14">
        <v>0</v>
      </c>
      <c r="AD2350" s="14">
        <v>2.2000000000000001E-3</v>
      </c>
      <c r="AE2350" s="14">
        <v>1.7000000000000001E-2</v>
      </c>
      <c r="AF2350" s="14">
        <v>0</v>
      </c>
      <c r="AG2350" s="14">
        <v>0</v>
      </c>
      <c r="AH2350" s="14">
        <v>4.0000000000000001E-3</v>
      </c>
      <c r="AI2350" s="14">
        <v>0</v>
      </c>
      <c r="AJ2350">
        <v>-696.53227813225897</v>
      </c>
    </row>
    <row r="2351" spans="1:36" x14ac:dyDescent="0.3">
      <c r="A2351" t="s">
        <v>41</v>
      </c>
      <c r="B2351">
        <v>424932</v>
      </c>
      <c r="C2351" t="s">
        <v>43</v>
      </c>
      <c r="D2351" t="s">
        <v>42</v>
      </c>
      <c r="E2351">
        <v>0</v>
      </c>
      <c r="F2351">
        <v>1</v>
      </c>
      <c r="G2351" s="14">
        <v>37.529499999999999</v>
      </c>
      <c r="H2351" s="14" t="s">
        <v>29</v>
      </c>
      <c r="I2351" s="14">
        <v>96.52</v>
      </c>
      <c r="J2351" s="14">
        <v>1.177</v>
      </c>
      <c r="K2351" s="14">
        <v>0.14499999999999999</v>
      </c>
      <c r="L2351" s="14">
        <v>0.34300000000000003</v>
      </c>
      <c r="M2351" s="14">
        <v>1.4470000000000001</v>
      </c>
      <c r="N2351" s="14">
        <v>0.16600000000000001</v>
      </c>
      <c r="O2351" s="14">
        <v>0</v>
      </c>
      <c r="P2351" s="14">
        <v>6.0000000000000001E-3</v>
      </c>
      <c r="Q2351" s="14">
        <v>0</v>
      </c>
      <c r="R2351" s="14">
        <v>6.0000000000000001E-3</v>
      </c>
      <c r="S2351" s="14">
        <v>0.152</v>
      </c>
      <c r="T2351" s="14">
        <v>1.6999999999999999E-3</v>
      </c>
      <c r="U2351" s="14">
        <v>0</v>
      </c>
      <c r="V2351" s="14">
        <v>0</v>
      </c>
      <c r="W2351" s="14">
        <v>0</v>
      </c>
      <c r="X2351" s="14">
        <v>0</v>
      </c>
      <c r="Y2351" s="14">
        <v>1.0999999999999999E-2</v>
      </c>
      <c r="Z2351" s="14">
        <v>0</v>
      </c>
      <c r="AA2351" s="14">
        <v>0</v>
      </c>
      <c r="AB2351" s="14">
        <v>0</v>
      </c>
      <c r="AC2351" s="14">
        <v>0</v>
      </c>
      <c r="AD2351" s="14">
        <v>2.2000000000000001E-3</v>
      </c>
      <c r="AE2351" s="14">
        <v>1.6E-2</v>
      </c>
      <c r="AF2351" s="14">
        <v>0</v>
      </c>
      <c r="AG2351" s="14">
        <v>0</v>
      </c>
      <c r="AH2351" s="14">
        <v>2E-3</v>
      </c>
      <c r="AI2351" s="14">
        <v>0</v>
      </c>
      <c r="AJ2351">
        <v>-696.48320921891298</v>
      </c>
    </row>
    <row r="2352" spans="1:36" x14ac:dyDescent="0.3">
      <c r="A2352" t="s">
        <v>41</v>
      </c>
      <c r="B2352">
        <v>424932</v>
      </c>
      <c r="C2352" t="s">
        <v>43</v>
      </c>
      <c r="D2352" t="s">
        <v>42</v>
      </c>
      <c r="E2352">
        <v>0</v>
      </c>
      <c r="F2352">
        <v>1</v>
      </c>
      <c r="G2352" s="14">
        <v>37.6447</v>
      </c>
      <c r="H2352" s="14" t="s">
        <v>29</v>
      </c>
      <c r="I2352" s="14">
        <v>96.5</v>
      </c>
      <c r="J2352" s="14">
        <v>1.171</v>
      </c>
      <c r="K2352" s="14">
        <v>0.14399999999999999</v>
      </c>
      <c r="L2352" s="14">
        <v>0.34300000000000003</v>
      </c>
      <c r="M2352" s="14">
        <v>1.448</v>
      </c>
      <c r="N2352" s="14">
        <v>0.16600000000000001</v>
      </c>
      <c r="O2352" s="14">
        <v>0</v>
      </c>
      <c r="P2352" s="14">
        <v>7.0000000000000001E-3</v>
      </c>
      <c r="Q2352" s="14">
        <v>0</v>
      </c>
      <c r="R2352" s="14">
        <v>7.0000000000000001E-3</v>
      </c>
      <c r="S2352" s="14">
        <v>0.152</v>
      </c>
      <c r="T2352" s="14">
        <v>2E-3</v>
      </c>
      <c r="U2352" s="14">
        <v>0</v>
      </c>
      <c r="V2352" s="14">
        <v>0</v>
      </c>
      <c r="W2352" s="14">
        <v>0</v>
      </c>
      <c r="X2352" s="14">
        <v>0</v>
      </c>
      <c r="Y2352" s="14">
        <v>1.2E-2</v>
      </c>
      <c r="Z2352" s="14">
        <v>0</v>
      </c>
      <c r="AA2352" s="14">
        <v>0</v>
      </c>
      <c r="AB2352" s="14">
        <v>0</v>
      </c>
      <c r="AC2352" s="14">
        <v>0</v>
      </c>
      <c r="AD2352" s="14">
        <v>2.2000000000000001E-3</v>
      </c>
      <c r="AE2352" s="14">
        <v>2.5000000000000001E-2</v>
      </c>
      <c r="AF2352" s="14">
        <v>0</v>
      </c>
      <c r="AG2352" s="14">
        <v>0</v>
      </c>
      <c r="AH2352" s="14">
        <v>5.0000000000000001E-3</v>
      </c>
      <c r="AI2352" s="14">
        <v>0</v>
      </c>
      <c r="AJ2352">
        <v>-696.42559296049103</v>
      </c>
    </row>
    <row r="2353" spans="1:36" x14ac:dyDescent="0.3">
      <c r="A2353" t="s">
        <v>41</v>
      </c>
      <c r="B2353">
        <v>424932</v>
      </c>
      <c r="C2353" t="s">
        <v>43</v>
      </c>
      <c r="D2353" t="s">
        <v>42</v>
      </c>
      <c r="E2353">
        <v>0</v>
      </c>
      <c r="F2353">
        <v>1</v>
      </c>
      <c r="G2353" s="14">
        <v>37.743600000000001</v>
      </c>
      <c r="H2353" s="14" t="s">
        <v>29</v>
      </c>
      <c r="I2353" s="14">
        <v>96.51</v>
      </c>
      <c r="J2353" s="14">
        <v>1.1659999999999999</v>
      </c>
      <c r="K2353" s="14">
        <v>0.14399999999999999</v>
      </c>
      <c r="L2353" s="14">
        <v>0.34399999999999997</v>
      </c>
      <c r="M2353" s="14">
        <v>1.448</v>
      </c>
      <c r="N2353" s="14">
        <v>0.16700000000000001</v>
      </c>
      <c r="O2353" s="14">
        <v>0</v>
      </c>
      <c r="P2353" s="14">
        <v>7.0000000000000001E-3</v>
      </c>
      <c r="Q2353" s="14">
        <v>0</v>
      </c>
      <c r="R2353" s="14">
        <v>8.0000000000000002E-3</v>
      </c>
      <c r="S2353" s="14">
        <v>0.152</v>
      </c>
      <c r="T2353" s="14">
        <v>2.0999999999999999E-3</v>
      </c>
      <c r="U2353" s="14">
        <v>0</v>
      </c>
      <c r="V2353" s="14">
        <v>0</v>
      </c>
      <c r="W2353" s="14">
        <v>0</v>
      </c>
      <c r="X2353" s="14">
        <v>0</v>
      </c>
      <c r="Y2353" s="14">
        <v>0.01</v>
      </c>
      <c r="Z2353" s="14">
        <v>1E-4</v>
      </c>
      <c r="AA2353" s="14">
        <v>0</v>
      </c>
      <c r="AB2353" s="14">
        <v>0</v>
      </c>
      <c r="AC2353" s="14">
        <v>0</v>
      </c>
      <c r="AD2353" s="14">
        <v>2.0999999999999999E-3</v>
      </c>
      <c r="AE2353" s="14">
        <v>2.5999999999999999E-2</v>
      </c>
      <c r="AF2353" s="14">
        <v>0</v>
      </c>
      <c r="AG2353" s="14">
        <v>0</v>
      </c>
      <c r="AH2353" s="14">
        <v>3.0000000000000001E-3</v>
      </c>
      <c r="AI2353" s="14">
        <v>0</v>
      </c>
      <c r="AJ2353">
        <v>-696.37573404257</v>
      </c>
    </row>
    <row r="2354" spans="1:36" x14ac:dyDescent="0.3">
      <c r="A2354" t="s">
        <v>41</v>
      </c>
      <c r="B2354">
        <v>424932</v>
      </c>
      <c r="C2354" t="s">
        <v>43</v>
      </c>
      <c r="D2354" t="s">
        <v>42</v>
      </c>
      <c r="E2354">
        <v>0</v>
      </c>
      <c r="F2354">
        <v>1</v>
      </c>
      <c r="G2354" s="14">
        <v>37.858899999999998</v>
      </c>
      <c r="H2354" s="14" t="s">
        <v>29</v>
      </c>
      <c r="I2354" s="14">
        <v>96.51</v>
      </c>
      <c r="J2354" s="14">
        <v>1.163</v>
      </c>
      <c r="K2354" s="14">
        <v>0.14399999999999999</v>
      </c>
      <c r="L2354" s="14">
        <v>0.34499999999999997</v>
      </c>
      <c r="M2354" s="14">
        <v>1.448</v>
      </c>
      <c r="N2354" s="14">
        <v>0.16700000000000001</v>
      </c>
      <c r="O2354" s="14">
        <v>0</v>
      </c>
      <c r="P2354" s="14">
        <v>7.0000000000000001E-3</v>
      </c>
      <c r="Q2354" s="14">
        <v>0</v>
      </c>
      <c r="R2354" s="14">
        <v>7.0000000000000001E-3</v>
      </c>
      <c r="S2354" s="14">
        <v>0.152</v>
      </c>
      <c r="T2354" s="14">
        <v>2.0999999999999999E-3</v>
      </c>
      <c r="U2354" s="14">
        <v>0</v>
      </c>
      <c r="V2354" s="14">
        <v>0</v>
      </c>
      <c r="W2354" s="14">
        <v>0</v>
      </c>
      <c r="X2354" s="14">
        <v>0</v>
      </c>
      <c r="Y2354" s="14">
        <v>8.9999999999999993E-3</v>
      </c>
      <c r="Z2354" s="14">
        <v>4.0000000000000002E-4</v>
      </c>
      <c r="AA2354" s="14">
        <v>0</v>
      </c>
      <c r="AB2354" s="14">
        <v>0</v>
      </c>
      <c r="AC2354" s="14">
        <v>0</v>
      </c>
      <c r="AD2354" s="14">
        <v>2.0999999999999999E-3</v>
      </c>
      <c r="AE2354" s="14">
        <v>2.7E-2</v>
      </c>
      <c r="AF2354" s="14">
        <v>0</v>
      </c>
      <c r="AG2354" s="14">
        <v>0</v>
      </c>
      <c r="AH2354" s="14">
        <v>3.0000000000000001E-3</v>
      </c>
      <c r="AI2354" s="14">
        <v>0</v>
      </c>
      <c r="AJ2354">
        <v>-696.31714682795496</v>
      </c>
    </row>
    <row r="2355" spans="1:36" x14ac:dyDescent="0.3">
      <c r="A2355" t="s">
        <v>41</v>
      </c>
      <c r="B2355">
        <v>424932</v>
      </c>
      <c r="C2355" t="s">
        <v>43</v>
      </c>
      <c r="D2355" t="s">
        <v>42</v>
      </c>
      <c r="E2355">
        <v>0</v>
      </c>
      <c r="F2355">
        <v>1</v>
      </c>
      <c r="G2355" s="14">
        <v>37.957799999999999</v>
      </c>
      <c r="H2355" s="14" t="s">
        <v>29</v>
      </c>
      <c r="I2355" s="14">
        <v>96.54</v>
      </c>
      <c r="J2355" s="14">
        <v>1.159</v>
      </c>
      <c r="K2355" s="14">
        <v>0.14399999999999999</v>
      </c>
      <c r="L2355" s="14">
        <v>0.34599999999999997</v>
      </c>
      <c r="M2355" s="14">
        <v>1.448</v>
      </c>
      <c r="N2355" s="14">
        <v>0.16700000000000001</v>
      </c>
      <c r="O2355" s="14">
        <v>0</v>
      </c>
      <c r="P2355" s="14">
        <v>7.0000000000000001E-3</v>
      </c>
      <c r="Q2355" s="14">
        <v>0</v>
      </c>
      <c r="R2355" s="14">
        <v>6.0000000000000001E-3</v>
      </c>
      <c r="S2355" s="14">
        <v>0.151</v>
      </c>
      <c r="T2355" s="14">
        <v>1.9E-3</v>
      </c>
      <c r="U2355" s="14">
        <v>0</v>
      </c>
      <c r="V2355" s="14">
        <v>0</v>
      </c>
      <c r="W2355" s="14">
        <v>0</v>
      </c>
      <c r="X2355" s="14">
        <v>0</v>
      </c>
      <c r="Y2355" s="14">
        <v>0.01</v>
      </c>
      <c r="Z2355" s="14">
        <v>4.0000000000000002E-4</v>
      </c>
      <c r="AA2355" s="14">
        <v>0</v>
      </c>
      <c r="AB2355" s="14">
        <v>0</v>
      </c>
      <c r="AC2355" s="14">
        <v>0</v>
      </c>
      <c r="AD2355" s="14">
        <v>2.0999999999999999E-3</v>
      </c>
      <c r="AE2355" s="14">
        <v>0.02</v>
      </c>
      <c r="AF2355" s="14">
        <v>0</v>
      </c>
      <c r="AG2355" s="14">
        <v>0</v>
      </c>
      <c r="AH2355" s="14">
        <v>4.0000000000000001E-3</v>
      </c>
      <c r="AI2355" s="14">
        <v>0</v>
      </c>
      <c r="AJ2355">
        <v>-696.26649814058806</v>
      </c>
    </row>
    <row r="2356" spans="1:36" x14ac:dyDescent="0.3">
      <c r="A2356" t="s">
        <v>41</v>
      </c>
      <c r="B2356">
        <v>424932</v>
      </c>
      <c r="C2356" t="s">
        <v>43</v>
      </c>
      <c r="D2356" t="s">
        <v>42</v>
      </c>
      <c r="E2356">
        <v>0</v>
      </c>
      <c r="F2356">
        <v>1</v>
      </c>
      <c r="G2356" s="14">
        <v>38.073099999999997</v>
      </c>
      <c r="H2356" s="14" t="s">
        <v>29</v>
      </c>
      <c r="I2356" s="14">
        <v>96.56</v>
      </c>
      <c r="J2356" s="14">
        <v>1.153</v>
      </c>
      <c r="K2356" s="14">
        <v>0.14399999999999999</v>
      </c>
      <c r="L2356" s="14">
        <v>0.34799999999999998</v>
      </c>
      <c r="M2356" s="14">
        <v>1.446</v>
      </c>
      <c r="N2356" s="14">
        <v>0.16800000000000001</v>
      </c>
      <c r="O2356" s="14">
        <v>0</v>
      </c>
      <c r="P2356" s="14">
        <v>7.0000000000000001E-3</v>
      </c>
      <c r="Q2356" s="14">
        <v>0</v>
      </c>
      <c r="R2356" s="14">
        <v>5.0000000000000001E-3</v>
      </c>
      <c r="S2356" s="14">
        <v>0.151</v>
      </c>
      <c r="T2356" s="14">
        <v>2E-3</v>
      </c>
      <c r="U2356" s="14">
        <v>0</v>
      </c>
      <c r="V2356" s="14">
        <v>0</v>
      </c>
      <c r="W2356" s="14">
        <v>0</v>
      </c>
      <c r="X2356" s="14">
        <v>0</v>
      </c>
      <c r="Y2356" s="14">
        <v>8.9999999999999993E-3</v>
      </c>
      <c r="Z2356" s="14">
        <v>1E-4</v>
      </c>
      <c r="AA2356" s="14">
        <v>0</v>
      </c>
      <c r="AB2356" s="14">
        <v>0</v>
      </c>
      <c r="AC2356" s="14">
        <v>0</v>
      </c>
      <c r="AD2356" s="14">
        <v>2.0999999999999999E-3</v>
      </c>
      <c r="AE2356" s="14">
        <v>1.2E-2</v>
      </c>
      <c r="AF2356" s="14">
        <v>0</v>
      </c>
      <c r="AG2356" s="14">
        <v>0</v>
      </c>
      <c r="AH2356" s="14">
        <v>3.0000000000000001E-3</v>
      </c>
      <c r="AI2356" s="14">
        <v>0</v>
      </c>
      <c r="AJ2356">
        <v>-696.20699077127904</v>
      </c>
    </row>
    <row r="2357" spans="1:36" x14ac:dyDescent="0.3">
      <c r="A2357" t="s">
        <v>41</v>
      </c>
      <c r="B2357">
        <v>424932</v>
      </c>
      <c r="C2357" t="s">
        <v>43</v>
      </c>
      <c r="D2357" t="s">
        <v>42</v>
      </c>
      <c r="E2357">
        <v>0</v>
      </c>
      <c r="F2357">
        <v>1</v>
      </c>
      <c r="G2357" s="14">
        <v>38.171999999999997</v>
      </c>
      <c r="H2357" s="14" t="s">
        <v>29</v>
      </c>
      <c r="I2357" s="14">
        <v>96.56</v>
      </c>
      <c r="J2357" s="14">
        <v>1.149</v>
      </c>
      <c r="K2357" s="14">
        <v>0.14399999999999999</v>
      </c>
      <c r="L2357" s="14">
        <v>0.34899999999999998</v>
      </c>
      <c r="M2357" s="14">
        <v>1.4450000000000001</v>
      </c>
      <c r="N2357" s="14">
        <v>0.16800000000000001</v>
      </c>
      <c r="O2357" s="14">
        <v>0</v>
      </c>
      <c r="P2357" s="14">
        <v>6.0000000000000001E-3</v>
      </c>
      <c r="Q2357" s="14">
        <v>0</v>
      </c>
      <c r="R2357" s="14">
        <v>7.0000000000000001E-3</v>
      </c>
      <c r="S2357" s="14">
        <v>0.151</v>
      </c>
      <c r="T2357" s="14">
        <v>2.2000000000000001E-3</v>
      </c>
      <c r="U2357" s="14">
        <v>1E-4</v>
      </c>
      <c r="V2357" s="14">
        <v>0</v>
      </c>
      <c r="W2357" s="14">
        <v>0</v>
      </c>
      <c r="X2357" s="14">
        <v>0</v>
      </c>
      <c r="Y2357" s="14">
        <v>1.0999999999999999E-2</v>
      </c>
      <c r="Z2357" s="14">
        <v>0</v>
      </c>
      <c r="AA2357" s="14">
        <v>0</v>
      </c>
      <c r="AB2357" s="14">
        <v>0</v>
      </c>
      <c r="AC2357" s="14">
        <v>0</v>
      </c>
      <c r="AD2357" s="14">
        <v>2.0999999999999999E-3</v>
      </c>
      <c r="AE2357" s="14">
        <v>1.7000000000000001E-2</v>
      </c>
      <c r="AF2357" s="14">
        <v>0</v>
      </c>
      <c r="AG2357" s="14">
        <v>0</v>
      </c>
      <c r="AH2357" s="14">
        <v>3.0000000000000001E-3</v>
      </c>
      <c r="AI2357" s="14">
        <v>0</v>
      </c>
      <c r="AJ2357">
        <v>-696.15555342910102</v>
      </c>
    </row>
    <row r="2358" spans="1:36" x14ac:dyDescent="0.3">
      <c r="A2358" t="s">
        <v>41</v>
      </c>
      <c r="B2358">
        <v>424932</v>
      </c>
      <c r="C2358" t="s">
        <v>43</v>
      </c>
      <c r="D2358" t="s">
        <v>42</v>
      </c>
      <c r="E2358">
        <v>0</v>
      </c>
      <c r="F2358">
        <v>1</v>
      </c>
      <c r="G2358" s="14">
        <v>38.287399999999998</v>
      </c>
      <c r="H2358" s="14" t="s">
        <v>29</v>
      </c>
      <c r="I2358" s="14">
        <v>96.53</v>
      </c>
      <c r="J2358" s="14">
        <v>1.1439999999999999</v>
      </c>
      <c r="K2358" s="14">
        <v>0.14399999999999999</v>
      </c>
      <c r="L2358" s="14">
        <v>0.35</v>
      </c>
      <c r="M2358" s="14">
        <v>1.444</v>
      </c>
      <c r="N2358" s="14">
        <v>0.16900000000000001</v>
      </c>
      <c r="O2358" s="14">
        <v>0</v>
      </c>
      <c r="P2358" s="14">
        <v>8.0000000000000002E-3</v>
      </c>
      <c r="Q2358" s="14">
        <v>0</v>
      </c>
      <c r="R2358" s="14">
        <v>7.0000000000000001E-3</v>
      </c>
      <c r="S2358" s="14">
        <v>0.151</v>
      </c>
      <c r="T2358" s="14">
        <v>2.0999999999999999E-3</v>
      </c>
      <c r="U2358" s="14">
        <v>0</v>
      </c>
      <c r="V2358" s="14">
        <v>0</v>
      </c>
      <c r="W2358" s="14">
        <v>0</v>
      </c>
      <c r="X2358" s="14">
        <v>0</v>
      </c>
      <c r="Y2358" s="14">
        <v>1.0999999999999999E-2</v>
      </c>
      <c r="Z2358" s="14">
        <v>0</v>
      </c>
      <c r="AA2358" s="14">
        <v>0</v>
      </c>
      <c r="AB2358" s="14">
        <v>0</v>
      </c>
      <c r="AC2358" s="14">
        <v>0</v>
      </c>
      <c r="AD2358" s="14">
        <v>2.0999999999999999E-3</v>
      </c>
      <c r="AE2358" s="14">
        <v>1.9E-2</v>
      </c>
      <c r="AF2358" s="14">
        <v>0</v>
      </c>
      <c r="AG2358" s="14">
        <v>0</v>
      </c>
      <c r="AH2358" s="14">
        <v>4.0000000000000001E-3</v>
      </c>
      <c r="AI2358" s="14">
        <v>0</v>
      </c>
      <c r="AJ2358">
        <v>-696.09507487841802</v>
      </c>
    </row>
    <row r="2359" spans="1:36" x14ac:dyDescent="0.3">
      <c r="A2359" t="s">
        <v>41</v>
      </c>
      <c r="B2359">
        <v>424932</v>
      </c>
      <c r="C2359" t="s">
        <v>43</v>
      </c>
      <c r="D2359" t="s">
        <v>42</v>
      </c>
      <c r="E2359">
        <v>0</v>
      </c>
      <c r="F2359">
        <v>1</v>
      </c>
      <c r="G2359" s="14">
        <v>38.386299999999999</v>
      </c>
      <c r="H2359" s="14" t="s">
        <v>29</v>
      </c>
      <c r="I2359" s="14">
        <v>96.56</v>
      </c>
      <c r="J2359" s="14">
        <v>1.139</v>
      </c>
      <c r="K2359" s="14">
        <v>0.14299999999999999</v>
      </c>
      <c r="L2359" s="14">
        <v>0.35099999999999998</v>
      </c>
      <c r="M2359" s="14">
        <v>1.444</v>
      </c>
      <c r="N2359" s="14">
        <v>0.16900000000000001</v>
      </c>
      <c r="O2359" s="14">
        <v>0</v>
      </c>
      <c r="P2359" s="14">
        <v>7.0000000000000001E-3</v>
      </c>
      <c r="Q2359" s="14">
        <v>0</v>
      </c>
      <c r="R2359" s="14">
        <v>8.9999999999999993E-3</v>
      </c>
      <c r="S2359" s="14">
        <v>0.151</v>
      </c>
      <c r="T2359" s="14">
        <v>1.9E-3</v>
      </c>
      <c r="U2359" s="14">
        <v>0</v>
      </c>
      <c r="V2359" s="14">
        <v>0</v>
      </c>
      <c r="W2359" s="14">
        <v>0</v>
      </c>
      <c r="X2359" s="14">
        <v>0</v>
      </c>
      <c r="Y2359" s="14">
        <v>1.0999999999999999E-2</v>
      </c>
      <c r="Z2359" s="14">
        <v>0</v>
      </c>
      <c r="AA2359" s="14">
        <v>0</v>
      </c>
      <c r="AB2359" s="14">
        <v>0</v>
      </c>
      <c r="AC2359" s="14">
        <v>0</v>
      </c>
      <c r="AD2359" s="14">
        <v>2.0999999999999999E-3</v>
      </c>
      <c r="AE2359" s="14">
        <v>2.1000000000000001E-2</v>
      </c>
      <c r="AF2359" s="14">
        <v>0</v>
      </c>
      <c r="AG2359" s="14">
        <v>0</v>
      </c>
      <c r="AH2359" s="14">
        <v>4.0000000000000001E-3</v>
      </c>
      <c r="AI2359" s="14">
        <v>0</v>
      </c>
      <c r="AJ2359">
        <v>-696.04285013542005</v>
      </c>
    </row>
    <row r="2360" spans="1:36" x14ac:dyDescent="0.3">
      <c r="A2360" t="s">
        <v>41</v>
      </c>
      <c r="B2360">
        <v>424932</v>
      </c>
      <c r="C2360" t="s">
        <v>43</v>
      </c>
      <c r="D2360" t="s">
        <v>42</v>
      </c>
      <c r="E2360">
        <v>0</v>
      </c>
      <c r="F2360">
        <v>1</v>
      </c>
      <c r="G2360" s="14">
        <v>38.5017</v>
      </c>
      <c r="H2360" s="14" t="s">
        <v>29</v>
      </c>
      <c r="I2360" s="14">
        <v>96.57</v>
      </c>
      <c r="J2360" s="14">
        <v>1.1339999999999999</v>
      </c>
      <c r="K2360" s="14">
        <v>0.14299999999999999</v>
      </c>
      <c r="L2360" s="14">
        <v>0.35199999999999998</v>
      </c>
      <c r="M2360" s="14">
        <v>1.444</v>
      </c>
      <c r="N2360" s="14">
        <v>0.17</v>
      </c>
      <c r="O2360" s="14">
        <v>0</v>
      </c>
      <c r="P2360" s="14">
        <v>7.0000000000000001E-3</v>
      </c>
      <c r="Q2360" s="14">
        <v>0</v>
      </c>
      <c r="R2360" s="14">
        <v>7.0000000000000001E-3</v>
      </c>
      <c r="S2360" s="14">
        <v>0.15</v>
      </c>
      <c r="T2360" s="14">
        <v>1.8E-3</v>
      </c>
      <c r="U2360" s="14">
        <v>0</v>
      </c>
      <c r="V2360" s="14">
        <v>0</v>
      </c>
      <c r="W2360" s="14">
        <v>0</v>
      </c>
      <c r="X2360" s="14">
        <v>0</v>
      </c>
      <c r="Y2360" s="14">
        <v>1.0999999999999999E-2</v>
      </c>
      <c r="Z2360" s="14">
        <v>2.0000000000000001E-4</v>
      </c>
      <c r="AA2360" s="14">
        <v>0</v>
      </c>
      <c r="AB2360" s="14">
        <v>0</v>
      </c>
      <c r="AC2360" s="14">
        <v>0</v>
      </c>
      <c r="AD2360" s="14">
        <v>2.0999999999999999E-3</v>
      </c>
      <c r="AE2360" s="14">
        <v>1.7000000000000001E-2</v>
      </c>
      <c r="AF2360" s="14">
        <v>0</v>
      </c>
      <c r="AG2360" s="14">
        <v>0</v>
      </c>
      <c r="AH2360" s="14">
        <v>3.0000000000000001E-3</v>
      </c>
      <c r="AI2360" s="14">
        <v>0</v>
      </c>
      <c r="AJ2360">
        <v>-695.98145398650502</v>
      </c>
    </row>
    <row r="2361" spans="1:36" x14ac:dyDescent="0.3">
      <c r="A2361" t="s">
        <v>41</v>
      </c>
      <c r="B2361">
        <v>424932</v>
      </c>
      <c r="C2361" t="s">
        <v>43</v>
      </c>
      <c r="D2361" t="s">
        <v>42</v>
      </c>
      <c r="E2361">
        <v>0</v>
      </c>
      <c r="F2361">
        <v>1</v>
      </c>
      <c r="G2361" s="14">
        <v>38.6006</v>
      </c>
      <c r="H2361" s="14" t="s">
        <v>29</v>
      </c>
      <c r="I2361" s="14">
        <v>96.56</v>
      </c>
      <c r="J2361" s="14">
        <v>1.129</v>
      </c>
      <c r="K2361" s="14">
        <v>0.14299999999999999</v>
      </c>
      <c r="L2361" s="14">
        <v>0.35399999999999998</v>
      </c>
      <c r="M2361" s="14">
        <v>1.444</v>
      </c>
      <c r="N2361" s="14">
        <v>0.17</v>
      </c>
      <c r="O2361" s="14">
        <v>0</v>
      </c>
      <c r="P2361" s="14">
        <v>7.0000000000000001E-3</v>
      </c>
      <c r="Q2361" s="14">
        <v>0</v>
      </c>
      <c r="R2361" s="14">
        <v>6.0000000000000001E-3</v>
      </c>
      <c r="S2361" s="14">
        <v>0.15</v>
      </c>
      <c r="T2361" s="14">
        <v>1.9E-3</v>
      </c>
      <c r="U2361" s="14">
        <v>0</v>
      </c>
      <c r="V2361" s="14">
        <v>0</v>
      </c>
      <c r="W2361" s="14">
        <v>0</v>
      </c>
      <c r="X2361" s="14">
        <v>0</v>
      </c>
      <c r="Y2361" s="14">
        <v>0.01</v>
      </c>
      <c r="Z2361" s="14">
        <v>1E-4</v>
      </c>
      <c r="AA2361" s="14">
        <v>0</v>
      </c>
      <c r="AB2361" s="14">
        <v>0</v>
      </c>
      <c r="AC2361" s="14">
        <v>0</v>
      </c>
      <c r="AD2361" s="14">
        <v>2.2000000000000001E-3</v>
      </c>
      <c r="AE2361" s="14">
        <v>2.1999999999999999E-2</v>
      </c>
      <c r="AF2361" s="14">
        <v>0</v>
      </c>
      <c r="AG2361" s="14">
        <v>0</v>
      </c>
      <c r="AH2361" s="14">
        <v>2E-3</v>
      </c>
      <c r="AI2361" s="14">
        <v>0</v>
      </c>
      <c r="AJ2361">
        <v>-695.92844396788701</v>
      </c>
    </row>
    <row r="2362" spans="1:36" x14ac:dyDescent="0.3">
      <c r="A2362" t="s">
        <v>41</v>
      </c>
      <c r="B2362">
        <v>424932</v>
      </c>
      <c r="C2362" t="s">
        <v>43</v>
      </c>
      <c r="D2362" t="s">
        <v>42</v>
      </c>
      <c r="E2362">
        <v>0</v>
      </c>
      <c r="F2362">
        <v>1</v>
      </c>
      <c r="G2362" s="14">
        <v>38.716099999999997</v>
      </c>
      <c r="H2362" s="14" t="s">
        <v>29</v>
      </c>
      <c r="I2362" s="14">
        <v>96.54</v>
      </c>
      <c r="J2362" s="14">
        <v>1.127</v>
      </c>
      <c r="K2362" s="14">
        <v>0.14299999999999999</v>
      </c>
      <c r="L2362" s="14">
        <v>0.35499999999999998</v>
      </c>
      <c r="M2362" s="14">
        <v>1.444</v>
      </c>
      <c r="N2362" s="14">
        <v>0.17</v>
      </c>
      <c r="O2362" s="14">
        <v>0</v>
      </c>
      <c r="P2362" s="14">
        <v>7.0000000000000001E-3</v>
      </c>
      <c r="Q2362" s="14">
        <v>0</v>
      </c>
      <c r="R2362" s="14">
        <v>6.0000000000000001E-3</v>
      </c>
      <c r="S2362" s="14">
        <v>0.15</v>
      </c>
      <c r="T2362" s="14">
        <v>2.3E-3</v>
      </c>
      <c r="U2362" s="14">
        <v>0</v>
      </c>
      <c r="V2362" s="14">
        <v>0</v>
      </c>
      <c r="W2362" s="14">
        <v>0</v>
      </c>
      <c r="X2362" s="14">
        <v>0</v>
      </c>
      <c r="Y2362" s="14">
        <v>8.9999999999999993E-3</v>
      </c>
      <c r="Z2362" s="14">
        <v>0</v>
      </c>
      <c r="AA2362" s="14">
        <v>0</v>
      </c>
      <c r="AB2362" s="14">
        <v>0</v>
      </c>
      <c r="AC2362" s="14">
        <v>0</v>
      </c>
      <c r="AD2362" s="14">
        <v>2.2000000000000001E-3</v>
      </c>
      <c r="AE2362" s="14">
        <v>2.5000000000000001E-2</v>
      </c>
      <c r="AF2362" s="14">
        <v>0</v>
      </c>
      <c r="AG2362" s="14">
        <v>0</v>
      </c>
      <c r="AH2362" s="14">
        <v>3.0000000000000001E-3</v>
      </c>
      <c r="AI2362" s="14">
        <v>0</v>
      </c>
      <c r="AJ2362">
        <v>-695.86607878298196</v>
      </c>
    </row>
    <row r="2363" spans="1:36" x14ac:dyDescent="0.3">
      <c r="A2363" t="s">
        <v>41</v>
      </c>
      <c r="B2363">
        <v>424932</v>
      </c>
      <c r="C2363" t="s">
        <v>43</v>
      </c>
      <c r="D2363" t="s">
        <v>42</v>
      </c>
      <c r="E2363">
        <v>0</v>
      </c>
      <c r="F2363">
        <v>1</v>
      </c>
      <c r="G2363" s="14">
        <v>38.815199999999997</v>
      </c>
      <c r="H2363" s="14" t="s">
        <v>29</v>
      </c>
      <c r="I2363" s="14">
        <v>96.56</v>
      </c>
      <c r="J2363" s="14">
        <v>1.123</v>
      </c>
      <c r="K2363" s="14">
        <v>0.14299999999999999</v>
      </c>
      <c r="L2363" s="14">
        <v>0.35599999999999998</v>
      </c>
      <c r="M2363" s="14">
        <v>1.4419999999999999</v>
      </c>
      <c r="N2363" s="14">
        <v>0.17</v>
      </c>
      <c r="O2363" s="14">
        <v>0</v>
      </c>
      <c r="P2363" s="14">
        <v>7.0000000000000001E-3</v>
      </c>
      <c r="Q2363" s="14">
        <v>0</v>
      </c>
      <c r="R2363" s="14">
        <v>6.0000000000000001E-3</v>
      </c>
      <c r="S2363" s="14">
        <v>0.15</v>
      </c>
      <c r="T2363" s="14">
        <v>2.2000000000000001E-3</v>
      </c>
      <c r="U2363" s="14">
        <v>0</v>
      </c>
      <c r="V2363" s="14">
        <v>0</v>
      </c>
      <c r="W2363" s="14">
        <v>0</v>
      </c>
      <c r="X2363" s="14">
        <v>0</v>
      </c>
      <c r="Y2363" s="14">
        <v>0.01</v>
      </c>
      <c r="Z2363" s="14">
        <v>0</v>
      </c>
      <c r="AA2363" s="14">
        <v>0</v>
      </c>
      <c r="AB2363" s="14">
        <v>0</v>
      </c>
      <c r="AC2363" s="14">
        <v>0</v>
      </c>
      <c r="AD2363" s="14">
        <v>2.2000000000000001E-3</v>
      </c>
      <c r="AE2363" s="14">
        <v>1.9E-2</v>
      </c>
      <c r="AF2363" s="14">
        <v>0</v>
      </c>
      <c r="AG2363" s="14">
        <v>0</v>
      </c>
      <c r="AH2363" s="14">
        <v>4.0000000000000001E-3</v>
      </c>
      <c r="AI2363" s="14">
        <v>0</v>
      </c>
      <c r="AJ2363">
        <v>-695.81217659980996</v>
      </c>
    </row>
    <row r="2364" spans="1:36" x14ac:dyDescent="0.3">
      <c r="A2364" t="s">
        <v>41</v>
      </c>
      <c r="B2364">
        <v>424932</v>
      </c>
      <c r="C2364" t="s">
        <v>43</v>
      </c>
      <c r="D2364" t="s">
        <v>42</v>
      </c>
      <c r="E2364">
        <v>0</v>
      </c>
      <c r="F2364">
        <v>1</v>
      </c>
      <c r="G2364" s="14">
        <v>38.930700000000002</v>
      </c>
      <c r="H2364" s="14" t="s">
        <v>29</v>
      </c>
      <c r="I2364" s="14">
        <v>96.58</v>
      </c>
      <c r="J2364" s="14">
        <v>1.119</v>
      </c>
      <c r="K2364" s="14">
        <v>0.14299999999999999</v>
      </c>
      <c r="L2364" s="14">
        <v>0.35699999999999998</v>
      </c>
      <c r="M2364" s="14">
        <v>1.4410000000000001</v>
      </c>
      <c r="N2364" s="14">
        <v>0.17</v>
      </c>
      <c r="O2364" s="14">
        <v>0</v>
      </c>
      <c r="P2364" s="14">
        <v>7.0000000000000001E-3</v>
      </c>
      <c r="Q2364" s="14">
        <v>0</v>
      </c>
      <c r="R2364" s="14">
        <v>7.0000000000000001E-3</v>
      </c>
      <c r="S2364" s="14">
        <v>0.15</v>
      </c>
      <c r="T2364" s="14">
        <v>2E-3</v>
      </c>
      <c r="U2364" s="14">
        <v>0</v>
      </c>
      <c r="V2364" s="14">
        <v>0</v>
      </c>
      <c r="W2364" s="14">
        <v>0</v>
      </c>
      <c r="X2364" s="14">
        <v>0</v>
      </c>
      <c r="Y2364" s="14">
        <v>1.0999999999999999E-2</v>
      </c>
      <c r="Z2364" s="14">
        <v>0</v>
      </c>
      <c r="AA2364" s="14">
        <v>0</v>
      </c>
      <c r="AB2364" s="14">
        <v>0</v>
      </c>
      <c r="AC2364" s="14">
        <v>0</v>
      </c>
      <c r="AD2364" s="14">
        <v>2.0999999999999999E-3</v>
      </c>
      <c r="AE2364" s="14">
        <v>2.1000000000000001E-2</v>
      </c>
      <c r="AF2364" s="14">
        <v>0</v>
      </c>
      <c r="AG2364" s="14">
        <v>0</v>
      </c>
      <c r="AH2364" s="14">
        <v>3.0000000000000001E-3</v>
      </c>
      <c r="AI2364" s="14">
        <v>0</v>
      </c>
      <c r="AJ2364">
        <v>-695.74889787401798</v>
      </c>
    </row>
    <row r="2365" spans="1:36" x14ac:dyDescent="0.3">
      <c r="A2365" t="s">
        <v>41</v>
      </c>
      <c r="B2365">
        <v>424932</v>
      </c>
      <c r="C2365" t="s">
        <v>43</v>
      </c>
      <c r="D2365" t="s">
        <v>42</v>
      </c>
      <c r="E2365">
        <v>0</v>
      </c>
      <c r="F2365">
        <v>1</v>
      </c>
      <c r="G2365" s="14">
        <v>39.029699999999998</v>
      </c>
      <c r="H2365" s="14" t="s">
        <v>29</v>
      </c>
      <c r="I2365" s="14">
        <v>96.57</v>
      </c>
      <c r="J2365" s="14">
        <v>1.1160000000000001</v>
      </c>
      <c r="K2365" s="14">
        <v>0.14299999999999999</v>
      </c>
      <c r="L2365" s="14">
        <v>0.35799999999999998</v>
      </c>
      <c r="M2365" s="14">
        <v>1.4419999999999999</v>
      </c>
      <c r="N2365" s="14">
        <v>0.17100000000000001</v>
      </c>
      <c r="O2365" s="14">
        <v>0</v>
      </c>
      <c r="P2365" s="14">
        <v>6.0000000000000001E-3</v>
      </c>
      <c r="Q2365" s="14">
        <v>0</v>
      </c>
      <c r="R2365" s="14">
        <v>6.0000000000000001E-3</v>
      </c>
      <c r="S2365" s="14">
        <v>0.15</v>
      </c>
      <c r="T2365" s="14">
        <v>1.6000000000000001E-3</v>
      </c>
      <c r="U2365" s="14">
        <v>0</v>
      </c>
      <c r="V2365" s="14">
        <v>0</v>
      </c>
      <c r="W2365" s="14">
        <v>0</v>
      </c>
      <c r="X2365" s="14">
        <v>0</v>
      </c>
      <c r="Y2365" s="14">
        <v>1.0999999999999999E-2</v>
      </c>
      <c r="Z2365" s="14">
        <v>8.9999999999999998E-4</v>
      </c>
      <c r="AA2365" s="14">
        <v>0</v>
      </c>
      <c r="AB2365" s="14">
        <v>0</v>
      </c>
      <c r="AC2365" s="14">
        <v>0</v>
      </c>
      <c r="AD2365" s="14">
        <v>2.0999999999999999E-3</v>
      </c>
      <c r="AE2365" s="14">
        <v>1.6E-2</v>
      </c>
      <c r="AF2365" s="14">
        <v>0</v>
      </c>
      <c r="AG2365" s="14">
        <v>0</v>
      </c>
      <c r="AH2365" s="14">
        <v>2E-3</v>
      </c>
      <c r="AI2365" s="14">
        <v>0</v>
      </c>
      <c r="AJ2365">
        <v>-695.69426885389896</v>
      </c>
    </row>
    <row r="2366" spans="1:36" x14ac:dyDescent="0.3">
      <c r="A2366" t="s">
        <v>41</v>
      </c>
      <c r="B2366">
        <v>424932</v>
      </c>
      <c r="C2366" t="s">
        <v>43</v>
      </c>
      <c r="D2366" t="s">
        <v>42</v>
      </c>
      <c r="E2366">
        <v>0</v>
      </c>
      <c r="F2366">
        <v>1</v>
      </c>
      <c r="G2366" s="14">
        <v>39.145200000000003</v>
      </c>
      <c r="H2366" s="14" t="s">
        <v>29</v>
      </c>
      <c r="I2366" s="14">
        <v>96.56</v>
      </c>
      <c r="J2366" s="14">
        <v>1.1120000000000001</v>
      </c>
      <c r="K2366" s="14">
        <v>0.14399999999999999</v>
      </c>
      <c r="L2366" s="14">
        <v>0.35899999999999999</v>
      </c>
      <c r="M2366" s="14">
        <v>1.4419999999999999</v>
      </c>
      <c r="N2366" s="14">
        <v>0.17199999999999999</v>
      </c>
      <c r="O2366" s="14">
        <v>0</v>
      </c>
      <c r="P2366" s="14">
        <v>7.0000000000000001E-3</v>
      </c>
      <c r="Q2366" s="14">
        <v>0</v>
      </c>
      <c r="R2366" s="14">
        <v>7.0000000000000001E-3</v>
      </c>
      <c r="S2366" s="14">
        <v>0.15</v>
      </c>
      <c r="T2366" s="14">
        <v>2E-3</v>
      </c>
      <c r="U2366" s="14">
        <v>0</v>
      </c>
      <c r="V2366" s="14">
        <v>0</v>
      </c>
      <c r="W2366" s="14">
        <v>0</v>
      </c>
      <c r="X2366" s="14">
        <v>0</v>
      </c>
      <c r="Y2366" s="14">
        <v>1.0999999999999999E-2</v>
      </c>
      <c r="Z2366" s="14">
        <v>0</v>
      </c>
      <c r="AA2366" s="14">
        <v>0</v>
      </c>
      <c r="AB2366" s="14">
        <v>0</v>
      </c>
      <c r="AC2366" s="14">
        <v>0</v>
      </c>
      <c r="AD2366" s="14">
        <v>2.0999999999999999E-3</v>
      </c>
      <c r="AE2366" s="14">
        <v>1.9E-2</v>
      </c>
      <c r="AF2366" s="14">
        <v>0</v>
      </c>
      <c r="AG2366" s="14">
        <v>0</v>
      </c>
      <c r="AH2366" s="14">
        <v>5.0000000000000001E-3</v>
      </c>
      <c r="AI2366" s="14">
        <v>0</v>
      </c>
      <c r="AJ2366">
        <v>-695.63008094819304</v>
      </c>
    </row>
    <row r="2367" spans="1:36" x14ac:dyDescent="0.3">
      <c r="A2367" t="s">
        <v>41</v>
      </c>
      <c r="B2367">
        <v>424932</v>
      </c>
      <c r="C2367" t="s">
        <v>43</v>
      </c>
      <c r="D2367" t="s">
        <v>42</v>
      </c>
      <c r="E2367">
        <v>0</v>
      </c>
      <c r="F2367">
        <v>1</v>
      </c>
      <c r="G2367" s="14">
        <v>39.244199999999999</v>
      </c>
      <c r="H2367" s="14" t="s">
        <v>29</v>
      </c>
      <c r="I2367" s="14">
        <v>96.57</v>
      </c>
      <c r="J2367" s="14">
        <v>1.1060000000000001</v>
      </c>
      <c r="K2367" s="14">
        <v>0.14399999999999999</v>
      </c>
      <c r="L2367" s="14">
        <v>0.35899999999999999</v>
      </c>
      <c r="M2367" s="14">
        <v>1.4419999999999999</v>
      </c>
      <c r="N2367" s="14">
        <v>0.17199999999999999</v>
      </c>
      <c r="O2367" s="14">
        <v>0</v>
      </c>
      <c r="P2367" s="14">
        <v>6.0000000000000001E-3</v>
      </c>
      <c r="Q2367" s="14">
        <v>0</v>
      </c>
      <c r="R2367" s="14">
        <v>6.0000000000000001E-3</v>
      </c>
      <c r="S2367" s="14">
        <v>0.15</v>
      </c>
      <c r="T2367" s="14">
        <v>1.9E-3</v>
      </c>
      <c r="U2367" s="14">
        <v>0</v>
      </c>
      <c r="V2367" s="14">
        <v>0</v>
      </c>
      <c r="W2367" s="14">
        <v>0</v>
      </c>
      <c r="X2367" s="14">
        <v>0</v>
      </c>
      <c r="Y2367" s="14">
        <v>0.01</v>
      </c>
      <c r="Z2367" s="14">
        <v>1E-4</v>
      </c>
      <c r="AA2367" s="14">
        <v>0</v>
      </c>
      <c r="AB2367" s="14">
        <v>0</v>
      </c>
      <c r="AC2367" s="14">
        <v>0</v>
      </c>
      <c r="AD2367" s="14">
        <v>2.0999999999999999E-3</v>
      </c>
      <c r="AE2367" s="14">
        <v>2.5999999999999999E-2</v>
      </c>
      <c r="AF2367" s="14">
        <v>0</v>
      </c>
      <c r="AG2367" s="14">
        <v>0</v>
      </c>
      <c r="AH2367" s="14">
        <v>6.0000000000000001E-3</v>
      </c>
      <c r="AI2367" s="14">
        <v>0</v>
      </c>
      <c r="AJ2367">
        <v>-695.57467449897104</v>
      </c>
    </row>
    <row r="2368" spans="1:36" x14ac:dyDescent="0.3">
      <c r="A2368" t="s">
        <v>41</v>
      </c>
      <c r="B2368">
        <v>424932</v>
      </c>
      <c r="C2368" t="s">
        <v>43</v>
      </c>
      <c r="D2368" t="s">
        <v>42</v>
      </c>
      <c r="E2368">
        <v>0</v>
      </c>
      <c r="F2368">
        <v>1</v>
      </c>
      <c r="G2368" s="14">
        <v>39.359699999999997</v>
      </c>
      <c r="H2368" s="14" t="s">
        <v>29</v>
      </c>
      <c r="I2368" s="14">
        <v>96.59</v>
      </c>
      <c r="J2368" s="14">
        <v>1.1020000000000001</v>
      </c>
      <c r="K2368" s="14">
        <v>0.14399999999999999</v>
      </c>
      <c r="L2368" s="14">
        <v>0.36</v>
      </c>
      <c r="M2368" s="14">
        <v>1.4419999999999999</v>
      </c>
      <c r="N2368" s="14">
        <v>0.17199999999999999</v>
      </c>
      <c r="O2368" s="14">
        <v>0</v>
      </c>
      <c r="P2368" s="14">
        <v>7.0000000000000001E-3</v>
      </c>
      <c r="Q2368" s="14">
        <v>0</v>
      </c>
      <c r="R2368" s="14">
        <v>4.0000000000000001E-3</v>
      </c>
      <c r="S2368" s="14">
        <v>0.15</v>
      </c>
      <c r="T2368" s="14">
        <v>2.0999999999999999E-3</v>
      </c>
      <c r="U2368" s="14">
        <v>0</v>
      </c>
      <c r="V2368" s="14">
        <v>0</v>
      </c>
      <c r="W2368" s="14">
        <v>0</v>
      </c>
      <c r="X2368" s="14">
        <v>0</v>
      </c>
      <c r="Y2368" s="14">
        <v>0.01</v>
      </c>
      <c r="Z2368" s="14">
        <v>2.0000000000000001E-4</v>
      </c>
      <c r="AA2368" s="14">
        <v>0</v>
      </c>
      <c r="AB2368" s="14">
        <v>0</v>
      </c>
      <c r="AC2368" s="14">
        <v>0</v>
      </c>
      <c r="AD2368" s="14">
        <v>2.0999999999999999E-3</v>
      </c>
      <c r="AE2368" s="14">
        <v>0.02</v>
      </c>
      <c r="AF2368" s="14">
        <v>0</v>
      </c>
      <c r="AG2368" s="14">
        <v>0</v>
      </c>
      <c r="AH2368" s="14">
        <v>5.0000000000000001E-3</v>
      </c>
      <c r="AI2368" s="14">
        <v>0</v>
      </c>
      <c r="AJ2368">
        <v>-695.50958191717496</v>
      </c>
    </row>
    <row r="2369" spans="1:36" x14ac:dyDescent="0.3">
      <c r="A2369" t="s">
        <v>41</v>
      </c>
      <c r="B2369">
        <v>424932</v>
      </c>
      <c r="C2369" t="s">
        <v>43</v>
      </c>
      <c r="D2369" t="s">
        <v>42</v>
      </c>
      <c r="E2369">
        <v>0</v>
      </c>
      <c r="F2369">
        <v>1</v>
      </c>
      <c r="G2369" s="14">
        <v>39.458799999999997</v>
      </c>
      <c r="H2369" s="14" t="s">
        <v>29</v>
      </c>
      <c r="I2369" s="14">
        <v>96.56</v>
      </c>
      <c r="J2369" s="14">
        <v>1.099</v>
      </c>
      <c r="K2369" s="14">
        <v>0.14399999999999999</v>
      </c>
      <c r="L2369" s="14">
        <v>0.36099999999999999</v>
      </c>
      <c r="M2369" s="14">
        <v>1.4430000000000001</v>
      </c>
      <c r="N2369" s="14">
        <v>0.17199999999999999</v>
      </c>
      <c r="O2369" s="14">
        <v>0</v>
      </c>
      <c r="P2369" s="14">
        <v>7.0000000000000001E-3</v>
      </c>
      <c r="Q2369" s="14">
        <v>0</v>
      </c>
      <c r="R2369" s="14">
        <v>6.0000000000000001E-3</v>
      </c>
      <c r="S2369" s="14">
        <v>0.15</v>
      </c>
      <c r="T2369" s="14">
        <v>2.5000000000000001E-3</v>
      </c>
      <c r="U2369" s="14">
        <v>0</v>
      </c>
      <c r="V2369" s="14">
        <v>0</v>
      </c>
      <c r="W2369" s="14">
        <v>0</v>
      </c>
      <c r="X2369" s="14">
        <v>0</v>
      </c>
      <c r="Y2369" s="14">
        <v>0.01</v>
      </c>
      <c r="Z2369" s="14">
        <v>0</v>
      </c>
      <c r="AA2369" s="14">
        <v>0</v>
      </c>
      <c r="AB2369" s="14">
        <v>0</v>
      </c>
      <c r="AC2369" s="14">
        <v>0</v>
      </c>
      <c r="AD2369" s="14">
        <v>2.0999999999999999E-3</v>
      </c>
      <c r="AE2369" s="14">
        <v>2.1000000000000001E-2</v>
      </c>
      <c r="AF2369" s="14">
        <v>0</v>
      </c>
      <c r="AG2369" s="14">
        <v>0</v>
      </c>
      <c r="AH2369" s="14">
        <v>3.0000000000000001E-3</v>
      </c>
      <c r="AI2369" s="14">
        <v>0</v>
      </c>
      <c r="AJ2369">
        <v>-695.45334521429595</v>
      </c>
    </row>
    <row r="2370" spans="1:36" x14ac:dyDescent="0.3">
      <c r="A2370" t="s">
        <v>41</v>
      </c>
      <c r="B2370">
        <v>424932</v>
      </c>
      <c r="C2370" t="s">
        <v>43</v>
      </c>
      <c r="D2370" t="s">
        <v>42</v>
      </c>
      <c r="E2370">
        <v>0</v>
      </c>
      <c r="F2370">
        <v>1</v>
      </c>
      <c r="G2370" s="14">
        <v>39.574399999999997</v>
      </c>
      <c r="H2370" s="14" t="s">
        <v>29</v>
      </c>
      <c r="I2370" s="14">
        <v>96.58</v>
      </c>
      <c r="J2370" s="14">
        <v>1.0960000000000001</v>
      </c>
      <c r="K2370" s="14">
        <v>0.14299999999999999</v>
      </c>
      <c r="L2370" s="14">
        <v>0.36199999999999999</v>
      </c>
      <c r="M2370" s="14">
        <v>1.4430000000000001</v>
      </c>
      <c r="N2370" s="14">
        <v>0.17299999999999999</v>
      </c>
      <c r="O2370" s="14">
        <v>0</v>
      </c>
      <c r="P2370" s="14">
        <v>7.0000000000000001E-3</v>
      </c>
      <c r="Q2370" s="14">
        <v>0</v>
      </c>
      <c r="R2370" s="14">
        <v>6.0000000000000001E-3</v>
      </c>
      <c r="S2370" s="14">
        <v>0.14899999999999999</v>
      </c>
      <c r="T2370" s="14">
        <v>2.3E-3</v>
      </c>
      <c r="U2370" s="14">
        <v>0</v>
      </c>
      <c r="V2370" s="14">
        <v>0</v>
      </c>
      <c r="W2370" s="14">
        <v>0</v>
      </c>
      <c r="X2370" s="14">
        <v>0</v>
      </c>
      <c r="Y2370" s="14">
        <v>0.01</v>
      </c>
      <c r="Z2370" s="14">
        <v>1E-4</v>
      </c>
      <c r="AA2370" s="14">
        <v>0</v>
      </c>
      <c r="AB2370" s="14">
        <v>0</v>
      </c>
      <c r="AC2370" s="14">
        <v>0</v>
      </c>
      <c r="AD2370" s="14">
        <v>2.2000000000000001E-3</v>
      </c>
      <c r="AE2370" s="14">
        <v>2.7E-2</v>
      </c>
      <c r="AF2370" s="14">
        <v>0</v>
      </c>
      <c r="AG2370" s="14">
        <v>0</v>
      </c>
      <c r="AH2370" s="14">
        <v>4.0000000000000001E-3</v>
      </c>
      <c r="AI2370" s="14">
        <v>0</v>
      </c>
      <c r="AJ2370">
        <v>-695.38729525990004</v>
      </c>
    </row>
    <row r="2371" spans="1:36" x14ac:dyDescent="0.3">
      <c r="A2371" t="s">
        <v>41</v>
      </c>
      <c r="B2371">
        <v>424932</v>
      </c>
      <c r="C2371" t="s">
        <v>43</v>
      </c>
      <c r="D2371" t="s">
        <v>42</v>
      </c>
      <c r="E2371">
        <v>0</v>
      </c>
      <c r="F2371">
        <v>1</v>
      </c>
      <c r="G2371" s="14">
        <v>39.673400000000001</v>
      </c>
      <c r="H2371" s="14" t="s">
        <v>29</v>
      </c>
      <c r="I2371" s="14">
        <v>96.58</v>
      </c>
      <c r="J2371" s="14">
        <v>1.091</v>
      </c>
      <c r="K2371" s="14">
        <v>0.14299999999999999</v>
      </c>
      <c r="L2371" s="14">
        <v>0.36299999999999999</v>
      </c>
      <c r="M2371" s="14">
        <v>1.4430000000000001</v>
      </c>
      <c r="N2371" s="14">
        <v>0.17399999999999999</v>
      </c>
      <c r="O2371" s="14">
        <v>0</v>
      </c>
      <c r="P2371" s="14">
        <v>7.0000000000000001E-3</v>
      </c>
      <c r="Q2371" s="14">
        <v>0</v>
      </c>
      <c r="R2371" s="14">
        <v>5.0000000000000001E-3</v>
      </c>
      <c r="S2371" s="14">
        <v>0.14899999999999999</v>
      </c>
      <c r="T2371" s="14">
        <v>2.3E-3</v>
      </c>
      <c r="U2371" s="14">
        <v>0</v>
      </c>
      <c r="V2371" s="14">
        <v>0</v>
      </c>
      <c r="W2371" s="14">
        <v>0</v>
      </c>
      <c r="X2371" s="14">
        <v>0</v>
      </c>
      <c r="Y2371" s="14">
        <v>0.01</v>
      </c>
      <c r="Z2371" s="14">
        <v>0</v>
      </c>
      <c r="AA2371" s="14">
        <v>0</v>
      </c>
      <c r="AB2371" s="14">
        <v>0</v>
      </c>
      <c r="AC2371" s="14">
        <v>0</v>
      </c>
      <c r="AD2371" s="14">
        <v>2.2000000000000001E-3</v>
      </c>
      <c r="AE2371" s="14">
        <v>2.4E-2</v>
      </c>
      <c r="AF2371" s="14">
        <v>0</v>
      </c>
      <c r="AG2371" s="14">
        <v>0</v>
      </c>
      <c r="AH2371" s="14">
        <v>4.0000000000000001E-3</v>
      </c>
      <c r="AI2371" s="14">
        <v>0</v>
      </c>
      <c r="AJ2371">
        <v>-695.33034602586702</v>
      </c>
    </row>
    <row r="2372" spans="1:36" x14ac:dyDescent="0.3">
      <c r="A2372" t="s">
        <v>41</v>
      </c>
      <c r="B2372">
        <v>424932</v>
      </c>
      <c r="C2372" t="s">
        <v>43</v>
      </c>
      <c r="D2372" t="s">
        <v>42</v>
      </c>
      <c r="E2372">
        <v>0</v>
      </c>
      <c r="F2372">
        <v>1</v>
      </c>
      <c r="G2372" s="14">
        <v>39.789000000000001</v>
      </c>
      <c r="H2372" s="14" t="s">
        <v>29</v>
      </c>
      <c r="I2372" s="14">
        <v>96.58</v>
      </c>
      <c r="J2372" s="14">
        <v>1.0860000000000001</v>
      </c>
      <c r="K2372" s="14">
        <v>0.14399999999999999</v>
      </c>
      <c r="L2372" s="14">
        <v>0.36399999999999999</v>
      </c>
      <c r="M2372" s="14">
        <v>1.4430000000000001</v>
      </c>
      <c r="N2372" s="14">
        <v>0.17499999999999999</v>
      </c>
      <c r="O2372" s="14">
        <v>0</v>
      </c>
      <c r="P2372" s="14">
        <v>7.0000000000000001E-3</v>
      </c>
      <c r="Q2372" s="14">
        <v>0</v>
      </c>
      <c r="R2372" s="14">
        <v>7.0000000000000001E-3</v>
      </c>
      <c r="S2372" s="14">
        <v>0.15</v>
      </c>
      <c r="T2372" s="14">
        <v>2.3E-3</v>
      </c>
      <c r="U2372" s="14">
        <v>0</v>
      </c>
      <c r="V2372" s="14">
        <v>0</v>
      </c>
      <c r="W2372" s="14">
        <v>0</v>
      </c>
      <c r="X2372" s="14">
        <v>0</v>
      </c>
      <c r="Y2372" s="14">
        <v>0.01</v>
      </c>
      <c r="Z2372" s="14">
        <v>2.9999999999999997E-4</v>
      </c>
      <c r="AA2372" s="14">
        <v>0</v>
      </c>
      <c r="AB2372" s="14">
        <v>0</v>
      </c>
      <c r="AC2372" s="14">
        <v>0</v>
      </c>
      <c r="AD2372" s="14">
        <v>2.0999999999999999E-3</v>
      </c>
      <c r="AE2372" s="14">
        <v>2.7E-2</v>
      </c>
      <c r="AF2372" s="14">
        <v>0</v>
      </c>
      <c r="AG2372" s="14">
        <v>0</v>
      </c>
      <c r="AH2372" s="14">
        <v>2E-3</v>
      </c>
      <c r="AI2372" s="14">
        <v>0</v>
      </c>
      <c r="AJ2372">
        <v>-695.26340090137501</v>
      </c>
    </row>
    <row r="2373" spans="1:36" x14ac:dyDescent="0.3">
      <c r="A2373" t="s">
        <v>41</v>
      </c>
      <c r="B2373">
        <v>424932</v>
      </c>
      <c r="C2373" t="s">
        <v>43</v>
      </c>
      <c r="D2373" t="s">
        <v>42</v>
      </c>
      <c r="E2373">
        <v>0</v>
      </c>
      <c r="F2373">
        <v>1</v>
      </c>
      <c r="G2373" s="14">
        <v>39.887999999999998</v>
      </c>
      <c r="H2373" s="14" t="s">
        <v>29</v>
      </c>
      <c r="I2373" s="14">
        <v>96.6</v>
      </c>
      <c r="J2373" s="14">
        <v>1.0820000000000001</v>
      </c>
      <c r="K2373" s="14">
        <v>0.14399999999999999</v>
      </c>
      <c r="L2373" s="14">
        <v>0.36499999999999999</v>
      </c>
      <c r="M2373" s="14">
        <v>1.4450000000000001</v>
      </c>
      <c r="N2373" s="14">
        <v>0.17499999999999999</v>
      </c>
      <c r="O2373" s="14">
        <v>0</v>
      </c>
      <c r="P2373" s="14">
        <v>7.0000000000000001E-3</v>
      </c>
      <c r="Q2373" s="14">
        <v>0</v>
      </c>
      <c r="R2373" s="14">
        <v>7.0000000000000001E-3</v>
      </c>
      <c r="S2373" s="14">
        <v>0.15</v>
      </c>
      <c r="T2373" s="14">
        <v>2.0999999999999999E-3</v>
      </c>
      <c r="U2373" s="14">
        <v>0</v>
      </c>
      <c r="V2373" s="14">
        <v>0</v>
      </c>
      <c r="W2373" s="14">
        <v>0</v>
      </c>
      <c r="X2373" s="14">
        <v>0</v>
      </c>
      <c r="Y2373" s="14">
        <v>0.01</v>
      </c>
      <c r="Z2373" s="14">
        <v>2.0000000000000001E-4</v>
      </c>
      <c r="AA2373" s="14">
        <v>0</v>
      </c>
      <c r="AB2373" s="14">
        <v>0</v>
      </c>
      <c r="AC2373" s="14">
        <v>0</v>
      </c>
      <c r="AD2373" s="14">
        <v>2.2000000000000001E-3</v>
      </c>
      <c r="AE2373" s="14">
        <v>0.02</v>
      </c>
      <c r="AF2373" s="14">
        <v>0</v>
      </c>
      <c r="AG2373" s="14">
        <v>0</v>
      </c>
      <c r="AH2373" s="14">
        <v>2E-3</v>
      </c>
      <c r="AI2373" s="14">
        <v>0</v>
      </c>
      <c r="AJ2373">
        <v>-695.20568763142501</v>
      </c>
    </row>
    <row r="2374" spans="1:36" x14ac:dyDescent="0.3">
      <c r="A2374" t="s">
        <v>41</v>
      </c>
      <c r="B2374">
        <v>424932</v>
      </c>
      <c r="C2374" t="s">
        <v>43</v>
      </c>
      <c r="D2374" t="s">
        <v>42</v>
      </c>
      <c r="E2374">
        <v>0</v>
      </c>
      <c r="F2374">
        <v>1</v>
      </c>
      <c r="G2374" s="14">
        <v>40.003599999999999</v>
      </c>
      <c r="H2374" s="14" t="s">
        <v>29</v>
      </c>
      <c r="I2374" s="14">
        <v>96.58</v>
      </c>
      <c r="J2374" s="14">
        <v>1.077</v>
      </c>
      <c r="K2374" s="14">
        <v>0.14399999999999999</v>
      </c>
      <c r="L2374" s="14">
        <v>0.36499999999999999</v>
      </c>
      <c r="M2374" s="14">
        <v>1.446</v>
      </c>
      <c r="N2374" s="14">
        <v>0.17499999999999999</v>
      </c>
      <c r="O2374" s="14">
        <v>0</v>
      </c>
      <c r="P2374" s="14">
        <v>7.0000000000000001E-3</v>
      </c>
      <c r="Q2374" s="14">
        <v>0</v>
      </c>
      <c r="R2374" s="14">
        <v>7.0000000000000001E-3</v>
      </c>
      <c r="S2374" s="14">
        <v>0.15</v>
      </c>
      <c r="T2374" s="14">
        <v>2.3E-3</v>
      </c>
      <c r="U2374" s="14">
        <v>0</v>
      </c>
      <c r="V2374" s="14">
        <v>0</v>
      </c>
      <c r="W2374" s="14">
        <v>0</v>
      </c>
      <c r="X2374" s="14">
        <v>0</v>
      </c>
      <c r="Y2374" s="14">
        <v>0.01</v>
      </c>
      <c r="Z2374" s="14">
        <v>0</v>
      </c>
      <c r="AA2374" s="14">
        <v>0</v>
      </c>
      <c r="AB2374" s="14">
        <v>0</v>
      </c>
      <c r="AC2374" s="14">
        <v>0</v>
      </c>
      <c r="AD2374" s="14">
        <v>2.2000000000000001E-3</v>
      </c>
      <c r="AE2374" s="14">
        <v>2.3E-2</v>
      </c>
      <c r="AF2374" s="14">
        <v>0</v>
      </c>
      <c r="AG2374" s="14">
        <v>0</v>
      </c>
      <c r="AH2374" s="14">
        <v>3.0000000000000001E-3</v>
      </c>
      <c r="AI2374" s="14">
        <v>0</v>
      </c>
      <c r="AJ2374">
        <v>-695.13785352378602</v>
      </c>
    </row>
    <row r="2375" spans="1:36" x14ac:dyDescent="0.3">
      <c r="A2375" t="s">
        <v>41</v>
      </c>
      <c r="B2375">
        <v>424932</v>
      </c>
      <c r="C2375" t="s">
        <v>43</v>
      </c>
      <c r="D2375" t="s">
        <v>42</v>
      </c>
      <c r="E2375">
        <v>0</v>
      </c>
      <c r="F2375">
        <v>1</v>
      </c>
      <c r="G2375" s="14">
        <v>40.102800000000002</v>
      </c>
      <c r="H2375" s="14" t="s">
        <v>29</v>
      </c>
      <c r="I2375" s="14">
        <v>96.59</v>
      </c>
      <c r="J2375" s="14">
        <v>1.071</v>
      </c>
      <c r="K2375" s="14">
        <v>0.14299999999999999</v>
      </c>
      <c r="L2375" s="14">
        <v>0.36699999999999999</v>
      </c>
      <c r="M2375" s="14">
        <v>1.446</v>
      </c>
      <c r="N2375" s="14">
        <v>0.17499999999999999</v>
      </c>
      <c r="O2375" s="14">
        <v>0</v>
      </c>
      <c r="P2375" s="14">
        <v>7.0000000000000001E-3</v>
      </c>
      <c r="Q2375" s="14">
        <v>0</v>
      </c>
      <c r="R2375" s="14">
        <v>8.0000000000000002E-3</v>
      </c>
      <c r="S2375" s="14">
        <v>0.15</v>
      </c>
      <c r="T2375" s="14">
        <v>2.3E-3</v>
      </c>
      <c r="U2375" s="14">
        <v>0</v>
      </c>
      <c r="V2375" s="14">
        <v>0</v>
      </c>
      <c r="W2375" s="14">
        <v>0</v>
      </c>
      <c r="X2375" s="14">
        <v>0</v>
      </c>
      <c r="Y2375" s="14">
        <v>1.0999999999999999E-2</v>
      </c>
      <c r="Z2375" s="14">
        <v>0</v>
      </c>
      <c r="AA2375" s="14">
        <v>0</v>
      </c>
      <c r="AB2375" s="14">
        <v>0</v>
      </c>
      <c r="AC2375" s="14">
        <v>0</v>
      </c>
      <c r="AD2375" s="14">
        <v>2.2000000000000001E-3</v>
      </c>
      <c r="AE2375" s="14">
        <v>2.5999999999999999E-2</v>
      </c>
      <c r="AF2375" s="14">
        <v>0</v>
      </c>
      <c r="AG2375" s="14">
        <v>0</v>
      </c>
      <c r="AH2375" s="14">
        <v>3.0000000000000001E-3</v>
      </c>
      <c r="AI2375" s="14">
        <v>0</v>
      </c>
      <c r="AJ2375">
        <v>-695.07926327335304</v>
      </c>
    </row>
    <row r="2376" spans="1:36" x14ac:dyDescent="0.3">
      <c r="A2376" t="s">
        <v>41</v>
      </c>
      <c r="B2376">
        <v>424932</v>
      </c>
      <c r="C2376" t="s">
        <v>43</v>
      </c>
      <c r="D2376" t="s">
        <v>42</v>
      </c>
      <c r="E2376">
        <v>0</v>
      </c>
      <c r="F2376">
        <v>1</v>
      </c>
      <c r="G2376" s="14">
        <v>40.218400000000003</v>
      </c>
      <c r="H2376" s="14" t="s">
        <v>29</v>
      </c>
      <c r="I2376" s="14">
        <v>96.6</v>
      </c>
      <c r="J2376" s="14">
        <v>1.0669999999999999</v>
      </c>
      <c r="K2376" s="14">
        <v>0.14299999999999999</v>
      </c>
      <c r="L2376" s="14">
        <v>0.36799999999999999</v>
      </c>
      <c r="M2376" s="14">
        <v>1.446</v>
      </c>
      <c r="N2376" s="14">
        <v>0.17499999999999999</v>
      </c>
      <c r="O2376" s="14">
        <v>0</v>
      </c>
      <c r="P2376" s="14">
        <v>7.0000000000000001E-3</v>
      </c>
      <c r="Q2376" s="14">
        <v>0</v>
      </c>
      <c r="R2376" s="14">
        <v>7.0000000000000001E-3</v>
      </c>
      <c r="S2376" s="14">
        <v>0.15</v>
      </c>
      <c r="T2376" s="14">
        <v>2E-3</v>
      </c>
      <c r="U2376" s="14">
        <v>0</v>
      </c>
      <c r="V2376" s="14">
        <v>0</v>
      </c>
      <c r="W2376" s="14">
        <v>0</v>
      </c>
      <c r="X2376" s="14">
        <v>0</v>
      </c>
      <c r="Y2376" s="14">
        <v>1.0999999999999999E-2</v>
      </c>
      <c r="Z2376" s="14">
        <v>0</v>
      </c>
      <c r="AA2376" s="14">
        <v>0</v>
      </c>
      <c r="AB2376" s="14">
        <v>0</v>
      </c>
      <c r="AC2376" s="14">
        <v>0</v>
      </c>
      <c r="AD2376" s="14">
        <v>2.0999999999999999E-3</v>
      </c>
      <c r="AE2376" s="14">
        <v>1.7000000000000001E-2</v>
      </c>
      <c r="AF2376" s="14">
        <v>0</v>
      </c>
      <c r="AG2376" s="14">
        <v>0</v>
      </c>
      <c r="AH2376" s="14">
        <v>4.0000000000000001E-3</v>
      </c>
      <c r="AI2376" s="14">
        <v>0</v>
      </c>
      <c r="AJ2376">
        <v>-695.01054609605205</v>
      </c>
    </row>
    <row r="2377" spans="1:36" x14ac:dyDescent="0.3">
      <c r="A2377" t="s">
        <v>41</v>
      </c>
      <c r="B2377">
        <v>424932</v>
      </c>
      <c r="C2377" t="s">
        <v>43</v>
      </c>
      <c r="D2377" t="s">
        <v>42</v>
      </c>
      <c r="E2377">
        <v>0</v>
      </c>
      <c r="F2377">
        <v>1</v>
      </c>
      <c r="G2377" s="14">
        <v>40.317599999999999</v>
      </c>
      <c r="H2377" s="14" t="s">
        <v>29</v>
      </c>
      <c r="I2377" s="14">
        <v>96.61</v>
      </c>
      <c r="J2377" s="14">
        <v>1.0609999999999999</v>
      </c>
      <c r="K2377" s="14">
        <v>0.14299999999999999</v>
      </c>
      <c r="L2377" s="14">
        <v>0.36899999999999999</v>
      </c>
      <c r="M2377" s="14">
        <v>1.446</v>
      </c>
      <c r="N2377" s="14">
        <v>0.17599999999999999</v>
      </c>
      <c r="O2377" s="14">
        <v>0</v>
      </c>
      <c r="P2377" s="14">
        <v>7.0000000000000001E-3</v>
      </c>
      <c r="Q2377" s="14">
        <v>0</v>
      </c>
      <c r="R2377" s="14">
        <v>5.0000000000000001E-3</v>
      </c>
      <c r="S2377" s="14">
        <v>0.15</v>
      </c>
      <c r="T2377" s="14">
        <v>2.2000000000000001E-3</v>
      </c>
      <c r="U2377" s="14">
        <v>0</v>
      </c>
      <c r="V2377" s="14">
        <v>0</v>
      </c>
      <c r="W2377" s="14">
        <v>0</v>
      </c>
      <c r="X2377" s="14">
        <v>0</v>
      </c>
      <c r="Y2377" s="14">
        <v>1.2E-2</v>
      </c>
      <c r="Z2377" s="14">
        <v>0</v>
      </c>
      <c r="AA2377" s="14">
        <v>0</v>
      </c>
      <c r="AB2377" s="14">
        <v>0</v>
      </c>
      <c r="AC2377" s="14">
        <v>0</v>
      </c>
      <c r="AD2377" s="14">
        <v>2.2000000000000001E-3</v>
      </c>
      <c r="AE2377" s="14">
        <v>1.2999999999999999E-2</v>
      </c>
      <c r="AF2377" s="14">
        <v>0</v>
      </c>
      <c r="AG2377" s="14">
        <v>0</v>
      </c>
      <c r="AH2377" s="14">
        <v>3.0000000000000001E-3</v>
      </c>
      <c r="AI2377" s="14">
        <v>0</v>
      </c>
      <c r="AJ2377">
        <v>-694.95120112250595</v>
      </c>
    </row>
    <row r="2378" spans="1:36" x14ac:dyDescent="0.3">
      <c r="A2378" t="s">
        <v>41</v>
      </c>
      <c r="B2378">
        <v>424932</v>
      </c>
      <c r="C2378" t="s">
        <v>43</v>
      </c>
      <c r="D2378" t="s">
        <v>42</v>
      </c>
      <c r="E2378">
        <v>0</v>
      </c>
      <c r="F2378">
        <v>1</v>
      </c>
      <c r="G2378" s="14">
        <v>40.433199999999999</v>
      </c>
      <c r="H2378" s="14" t="s">
        <v>29</v>
      </c>
      <c r="I2378" s="14">
        <v>96.6</v>
      </c>
      <c r="J2378" s="14">
        <v>1.0569999999999999</v>
      </c>
      <c r="K2378" s="14">
        <v>0.14399999999999999</v>
      </c>
      <c r="L2378" s="14">
        <v>0.371</v>
      </c>
      <c r="M2378" s="14">
        <v>1.4450000000000001</v>
      </c>
      <c r="N2378" s="14">
        <v>0.17599999999999999</v>
      </c>
      <c r="O2378" s="14">
        <v>0</v>
      </c>
      <c r="P2378" s="14">
        <v>7.0000000000000001E-3</v>
      </c>
      <c r="Q2378" s="14">
        <v>0</v>
      </c>
      <c r="R2378" s="14">
        <v>6.0000000000000001E-3</v>
      </c>
      <c r="S2378" s="14">
        <v>0.151</v>
      </c>
      <c r="T2378" s="14">
        <v>2.3E-3</v>
      </c>
      <c r="U2378" s="14">
        <v>0</v>
      </c>
      <c r="V2378" s="14">
        <v>0</v>
      </c>
      <c r="W2378" s="14">
        <v>0</v>
      </c>
      <c r="X2378" s="14">
        <v>0</v>
      </c>
      <c r="Y2378" s="14">
        <v>1.0999999999999999E-2</v>
      </c>
      <c r="Z2378" s="14">
        <v>0</v>
      </c>
      <c r="AA2378" s="14">
        <v>0</v>
      </c>
      <c r="AB2378" s="14">
        <v>0</v>
      </c>
      <c r="AC2378" s="14">
        <v>0</v>
      </c>
      <c r="AD2378" s="14">
        <v>2.0999999999999999E-3</v>
      </c>
      <c r="AE2378" s="14">
        <v>2.1999999999999999E-2</v>
      </c>
      <c r="AF2378" s="14">
        <v>0</v>
      </c>
      <c r="AG2378" s="14">
        <v>0</v>
      </c>
      <c r="AH2378" s="14">
        <v>6.0000000000000001E-3</v>
      </c>
      <c r="AI2378" s="14">
        <v>0</v>
      </c>
      <c r="AJ2378">
        <v>-694.88160816068796</v>
      </c>
    </row>
    <row r="2379" spans="1:36" x14ac:dyDescent="0.3">
      <c r="A2379" t="s">
        <v>41</v>
      </c>
      <c r="B2379">
        <v>424932</v>
      </c>
      <c r="C2379" t="s">
        <v>43</v>
      </c>
      <c r="D2379" t="s">
        <v>42</v>
      </c>
      <c r="E2379">
        <v>0</v>
      </c>
      <c r="F2379">
        <v>1</v>
      </c>
      <c r="G2379" s="14">
        <v>40.532299999999999</v>
      </c>
      <c r="H2379" s="14" t="s">
        <v>29</v>
      </c>
      <c r="I2379" s="14">
        <v>96.61</v>
      </c>
      <c r="J2379" s="14">
        <v>1.0529999999999999</v>
      </c>
      <c r="K2379" s="14">
        <v>0.14399999999999999</v>
      </c>
      <c r="L2379" s="14">
        <v>0.372</v>
      </c>
      <c r="M2379" s="14">
        <v>1.444</v>
      </c>
      <c r="N2379" s="14">
        <v>0.17599999999999999</v>
      </c>
      <c r="O2379" s="14">
        <v>0</v>
      </c>
      <c r="P2379" s="14">
        <v>7.0000000000000001E-3</v>
      </c>
      <c r="Q2379" s="14">
        <v>0</v>
      </c>
      <c r="R2379" s="14">
        <v>8.0000000000000002E-3</v>
      </c>
      <c r="S2379" s="14">
        <v>0.151</v>
      </c>
      <c r="T2379" s="14">
        <v>2.7000000000000001E-3</v>
      </c>
      <c r="U2379" s="14">
        <v>0</v>
      </c>
      <c r="V2379" s="14">
        <v>0</v>
      </c>
      <c r="W2379" s="14">
        <v>0</v>
      </c>
      <c r="X2379" s="14">
        <v>0</v>
      </c>
      <c r="Y2379" s="14">
        <v>1.0999999999999999E-2</v>
      </c>
      <c r="Z2379" s="14">
        <v>0</v>
      </c>
      <c r="AA2379" s="14">
        <v>0</v>
      </c>
      <c r="AB2379" s="14">
        <v>0</v>
      </c>
      <c r="AC2379" s="14">
        <v>0</v>
      </c>
      <c r="AD2379" s="14">
        <v>2.2000000000000001E-3</v>
      </c>
      <c r="AE2379" s="14">
        <v>2.1999999999999999E-2</v>
      </c>
      <c r="AF2379" s="14">
        <v>0</v>
      </c>
      <c r="AG2379" s="14">
        <v>0</v>
      </c>
      <c r="AH2379" s="14">
        <v>5.0000000000000001E-3</v>
      </c>
      <c r="AI2379" s="14">
        <v>0</v>
      </c>
      <c r="AJ2379">
        <v>-694.82157569611502</v>
      </c>
    </row>
    <row r="2380" spans="1:36" x14ac:dyDescent="0.3">
      <c r="A2380" t="s">
        <v>41</v>
      </c>
      <c r="B2380">
        <v>424932</v>
      </c>
      <c r="C2380" t="s">
        <v>43</v>
      </c>
      <c r="D2380" t="s">
        <v>42</v>
      </c>
      <c r="E2380">
        <v>0</v>
      </c>
      <c r="F2380">
        <v>1</v>
      </c>
      <c r="G2380" s="14">
        <v>40.648000000000003</v>
      </c>
      <c r="H2380" s="14" t="s">
        <v>29</v>
      </c>
      <c r="I2380" s="14">
        <v>96.62</v>
      </c>
      <c r="J2380" s="14">
        <v>1.0469999999999999</v>
      </c>
      <c r="K2380" s="14">
        <v>0.14299999999999999</v>
      </c>
      <c r="L2380" s="14">
        <v>0.374</v>
      </c>
      <c r="M2380" s="14">
        <v>1.4430000000000001</v>
      </c>
      <c r="N2380" s="14">
        <v>0.17599999999999999</v>
      </c>
      <c r="O2380" s="14">
        <v>0</v>
      </c>
      <c r="P2380" s="14">
        <v>7.0000000000000001E-3</v>
      </c>
      <c r="Q2380" s="14">
        <v>0</v>
      </c>
      <c r="R2380" s="14">
        <v>8.9999999999999993E-3</v>
      </c>
      <c r="S2380" s="14">
        <v>0.152</v>
      </c>
      <c r="T2380" s="14">
        <v>2.0999999999999999E-3</v>
      </c>
      <c r="U2380" s="14">
        <v>0</v>
      </c>
      <c r="V2380" s="14">
        <v>0</v>
      </c>
      <c r="W2380" s="14">
        <v>0</v>
      </c>
      <c r="X2380" s="14">
        <v>0</v>
      </c>
      <c r="Y2380" s="14">
        <v>0.01</v>
      </c>
      <c r="Z2380" s="14">
        <v>1.1000000000000001E-3</v>
      </c>
      <c r="AA2380" s="14">
        <v>0</v>
      </c>
      <c r="AB2380" s="14">
        <v>0</v>
      </c>
      <c r="AC2380" s="14">
        <v>0</v>
      </c>
      <c r="AD2380" s="14">
        <v>2.2000000000000001E-3</v>
      </c>
      <c r="AE2380" s="14">
        <v>1.9E-2</v>
      </c>
      <c r="AF2380" s="14">
        <v>0</v>
      </c>
      <c r="AG2380" s="14">
        <v>0</v>
      </c>
      <c r="AH2380" s="14">
        <v>2E-3</v>
      </c>
      <c r="AI2380" s="14">
        <v>0</v>
      </c>
      <c r="AJ2380">
        <v>-694.751054017201</v>
      </c>
    </row>
    <row r="2381" spans="1:36" x14ac:dyDescent="0.3">
      <c r="A2381" t="s">
        <v>41</v>
      </c>
      <c r="B2381">
        <v>424932</v>
      </c>
      <c r="C2381" t="s">
        <v>43</v>
      </c>
      <c r="D2381" t="s">
        <v>42</v>
      </c>
      <c r="E2381">
        <v>0</v>
      </c>
      <c r="F2381">
        <v>1</v>
      </c>
      <c r="G2381" s="14">
        <v>40.747100000000003</v>
      </c>
      <c r="H2381" s="14" t="s">
        <v>29</v>
      </c>
      <c r="I2381" s="14">
        <v>96.62</v>
      </c>
      <c r="J2381" s="14">
        <v>1.0429999999999999</v>
      </c>
      <c r="K2381" s="14">
        <v>0.14199999999999999</v>
      </c>
      <c r="L2381" s="14">
        <v>0.375</v>
      </c>
      <c r="M2381" s="14">
        <v>1.4419999999999999</v>
      </c>
      <c r="N2381" s="14">
        <v>0.17599999999999999</v>
      </c>
      <c r="O2381" s="14">
        <v>0</v>
      </c>
      <c r="P2381" s="14">
        <v>7.0000000000000001E-3</v>
      </c>
      <c r="Q2381" s="14">
        <v>0</v>
      </c>
      <c r="R2381" s="14">
        <v>7.0000000000000001E-3</v>
      </c>
      <c r="S2381" s="14">
        <v>0.151</v>
      </c>
      <c r="T2381" s="14">
        <v>2.3E-3</v>
      </c>
      <c r="U2381" s="14">
        <v>0</v>
      </c>
      <c r="V2381" s="14">
        <v>0</v>
      </c>
      <c r="W2381" s="14">
        <v>0</v>
      </c>
      <c r="X2381" s="14">
        <v>0</v>
      </c>
      <c r="Y2381" s="14">
        <v>8.9999999999999993E-3</v>
      </c>
      <c r="Z2381" s="14">
        <v>5.0000000000000001E-4</v>
      </c>
      <c r="AA2381" s="14">
        <v>0</v>
      </c>
      <c r="AB2381" s="14">
        <v>0</v>
      </c>
      <c r="AC2381" s="14">
        <v>0</v>
      </c>
      <c r="AD2381" s="14">
        <v>2.0999999999999999E-3</v>
      </c>
      <c r="AE2381" s="14">
        <v>2.1999999999999999E-2</v>
      </c>
      <c r="AF2381" s="14">
        <v>0</v>
      </c>
      <c r="AG2381" s="14">
        <v>0</v>
      </c>
      <c r="AH2381" s="14">
        <v>3.0000000000000001E-3</v>
      </c>
      <c r="AI2381" s="14">
        <v>0</v>
      </c>
      <c r="AJ2381">
        <v>-694.69028099195998</v>
      </c>
    </row>
    <row r="2382" spans="1:36" x14ac:dyDescent="0.3">
      <c r="A2382" t="s">
        <v>41</v>
      </c>
      <c r="B2382">
        <v>424932</v>
      </c>
      <c r="C2382" t="s">
        <v>43</v>
      </c>
      <c r="D2382" t="s">
        <v>42</v>
      </c>
      <c r="E2382">
        <v>0</v>
      </c>
      <c r="F2382">
        <v>1</v>
      </c>
      <c r="G2382" s="14">
        <v>40.862900000000003</v>
      </c>
      <c r="H2382" s="14" t="s">
        <v>29</v>
      </c>
      <c r="I2382" s="14">
        <v>96.61</v>
      </c>
      <c r="J2382" s="14">
        <v>1.0389999999999999</v>
      </c>
      <c r="K2382" s="14">
        <v>0.14099999999999999</v>
      </c>
      <c r="L2382" s="14">
        <v>0.376</v>
      </c>
      <c r="M2382" s="14">
        <v>1.4419999999999999</v>
      </c>
      <c r="N2382" s="14">
        <v>0.17699999999999999</v>
      </c>
      <c r="O2382" s="14">
        <v>0</v>
      </c>
      <c r="P2382" s="14">
        <v>6.0000000000000001E-3</v>
      </c>
      <c r="Q2382" s="14">
        <v>0</v>
      </c>
      <c r="R2382" s="14">
        <v>6.0000000000000001E-3</v>
      </c>
      <c r="S2382" s="14">
        <v>0.151</v>
      </c>
      <c r="T2382" s="14">
        <v>2.3E-3</v>
      </c>
      <c r="U2382" s="14">
        <v>0</v>
      </c>
      <c r="V2382" s="14">
        <v>0</v>
      </c>
      <c r="W2382" s="14">
        <v>0</v>
      </c>
      <c r="X2382" s="14">
        <v>0</v>
      </c>
      <c r="Y2382" s="14">
        <v>1.0999999999999999E-2</v>
      </c>
      <c r="Z2382" s="14">
        <v>0</v>
      </c>
      <c r="AA2382" s="14">
        <v>0</v>
      </c>
      <c r="AB2382" s="14">
        <v>0</v>
      </c>
      <c r="AC2382" s="14">
        <v>0</v>
      </c>
      <c r="AD2382" s="14">
        <v>2.2000000000000001E-3</v>
      </c>
      <c r="AE2382" s="14">
        <v>0.02</v>
      </c>
      <c r="AF2382" s="14">
        <v>0</v>
      </c>
      <c r="AG2382" s="14">
        <v>0</v>
      </c>
      <c r="AH2382" s="14">
        <v>5.0000000000000001E-3</v>
      </c>
      <c r="AI2382" s="14">
        <v>0</v>
      </c>
      <c r="AJ2382">
        <v>-694.61883705058597</v>
      </c>
    </row>
    <row r="2383" spans="1:36" x14ac:dyDescent="0.3">
      <c r="A2383" t="s">
        <v>41</v>
      </c>
      <c r="B2383">
        <v>424932</v>
      </c>
      <c r="C2383" t="s">
        <v>43</v>
      </c>
      <c r="D2383" t="s">
        <v>42</v>
      </c>
      <c r="E2383">
        <v>0</v>
      </c>
      <c r="F2383">
        <v>1</v>
      </c>
      <c r="G2383" s="14">
        <v>40.962200000000003</v>
      </c>
      <c r="H2383" s="14" t="s">
        <v>29</v>
      </c>
      <c r="I2383" s="14">
        <v>96.61</v>
      </c>
      <c r="J2383" s="14">
        <v>1.036</v>
      </c>
      <c r="K2383" s="14">
        <v>0.14099999999999999</v>
      </c>
      <c r="L2383" s="14">
        <v>0.377</v>
      </c>
      <c r="M2383" s="14">
        <v>1.44</v>
      </c>
      <c r="N2383" s="14">
        <v>0.17799999999999999</v>
      </c>
      <c r="O2383" s="14">
        <v>0</v>
      </c>
      <c r="P2383" s="14">
        <v>7.0000000000000001E-3</v>
      </c>
      <c r="Q2383" s="14">
        <v>0</v>
      </c>
      <c r="R2383" s="14">
        <v>8.9999999999999993E-3</v>
      </c>
      <c r="S2383" s="14">
        <v>0.151</v>
      </c>
      <c r="T2383" s="14">
        <v>2.2000000000000001E-3</v>
      </c>
      <c r="U2383" s="14">
        <v>0</v>
      </c>
      <c r="V2383" s="14">
        <v>0</v>
      </c>
      <c r="W2383" s="14">
        <v>0</v>
      </c>
      <c r="X2383" s="14">
        <v>0</v>
      </c>
      <c r="Y2383" s="14">
        <v>1.0999999999999999E-2</v>
      </c>
      <c r="Z2383" s="14">
        <v>0</v>
      </c>
      <c r="AA2383" s="14">
        <v>0</v>
      </c>
      <c r="AB2383" s="14">
        <v>0</v>
      </c>
      <c r="AC2383" s="14">
        <v>0</v>
      </c>
      <c r="AD2383" s="14">
        <v>2.2000000000000001E-3</v>
      </c>
      <c r="AE2383" s="14">
        <v>2.4E-2</v>
      </c>
      <c r="AF2383" s="14">
        <v>0</v>
      </c>
      <c r="AG2383" s="14">
        <v>0</v>
      </c>
      <c r="AH2383" s="14">
        <v>3.0000000000000001E-3</v>
      </c>
      <c r="AI2383" s="14">
        <v>0</v>
      </c>
      <c r="AJ2383">
        <v>-694.55720603130396</v>
      </c>
    </row>
    <row r="2384" spans="1:36" x14ac:dyDescent="0.3">
      <c r="A2384" t="s">
        <v>41</v>
      </c>
      <c r="B2384">
        <v>424932</v>
      </c>
      <c r="C2384" t="s">
        <v>43</v>
      </c>
      <c r="D2384" t="s">
        <v>42</v>
      </c>
      <c r="E2384">
        <v>0</v>
      </c>
      <c r="F2384">
        <v>1</v>
      </c>
      <c r="G2384" s="14">
        <v>41.078000000000003</v>
      </c>
      <c r="H2384" s="14" t="s">
        <v>29</v>
      </c>
      <c r="I2384" s="14">
        <v>96.63</v>
      </c>
      <c r="J2384" s="14">
        <v>1.0329999999999999</v>
      </c>
      <c r="K2384" s="14">
        <v>0.14099999999999999</v>
      </c>
      <c r="L2384" s="14">
        <v>0.378</v>
      </c>
      <c r="M2384" s="14">
        <v>1.4390000000000001</v>
      </c>
      <c r="N2384" s="14">
        <v>0.17899999999999999</v>
      </c>
      <c r="O2384" s="14">
        <v>0</v>
      </c>
      <c r="P2384" s="14">
        <v>6.0000000000000001E-3</v>
      </c>
      <c r="Q2384" s="14">
        <v>0</v>
      </c>
      <c r="R2384" s="14">
        <v>8.0000000000000002E-3</v>
      </c>
      <c r="S2384" s="14">
        <v>0.151</v>
      </c>
      <c r="T2384" s="14">
        <v>2.5000000000000001E-3</v>
      </c>
      <c r="U2384" s="14">
        <v>0</v>
      </c>
      <c r="V2384" s="14">
        <v>0</v>
      </c>
      <c r="W2384" s="14">
        <v>0</v>
      </c>
      <c r="X2384" s="14">
        <v>0</v>
      </c>
      <c r="Y2384" s="14">
        <v>0.01</v>
      </c>
      <c r="Z2384" s="14">
        <v>0</v>
      </c>
      <c r="AA2384" s="14">
        <v>0</v>
      </c>
      <c r="AB2384" s="14">
        <v>0</v>
      </c>
      <c r="AC2384" s="14">
        <v>0</v>
      </c>
      <c r="AD2384" s="14">
        <v>2.2000000000000001E-3</v>
      </c>
      <c r="AE2384" s="14">
        <v>2.1999999999999999E-2</v>
      </c>
      <c r="AF2384" s="14">
        <v>0</v>
      </c>
      <c r="AG2384" s="14">
        <v>0</v>
      </c>
      <c r="AH2384" s="14">
        <v>4.0000000000000001E-3</v>
      </c>
      <c r="AI2384" s="14">
        <v>0</v>
      </c>
      <c r="AJ2384">
        <v>-694.48490867550595</v>
      </c>
    </row>
    <row r="2385" spans="1:36" x14ac:dyDescent="0.3">
      <c r="A2385" t="s">
        <v>41</v>
      </c>
      <c r="B2385">
        <v>424932</v>
      </c>
      <c r="C2385" t="s">
        <v>43</v>
      </c>
      <c r="D2385" t="s">
        <v>42</v>
      </c>
      <c r="E2385">
        <v>0</v>
      </c>
      <c r="F2385">
        <v>1</v>
      </c>
      <c r="G2385" s="14">
        <v>41.177300000000002</v>
      </c>
      <c r="H2385" s="14" t="s">
        <v>29</v>
      </c>
      <c r="I2385" s="14">
        <v>96.63</v>
      </c>
      <c r="J2385" s="14">
        <v>1.03</v>
      </c>
      <c r="K2385" s="14">
        <v>0.14099999999999999</v>
      </c>
      <c r="L2385" s="14">
        <v>0.38</v>
      </c>
      <c r="M2385" s="14">
        <v>1.4390000000000001</v>
      </c>
      <c r="N2385" s="14">
        <v>0.17899999999999999</v>
      </c>
      <c r="O2385" s="14">
        <v>0</v>
      </c>
      <c r="P2385" s="14">
        <v>7.0000000000000001E-3</v>
      </c>
      <c r="Q2385" s="14">
        <v>0</v>
      </c>
      <c r="R2385" s="14">
        <v>7.0000000000000001E-3</v>
      </c>
      <c r="S2385" s="14">
        <v>0.151</v>
      </c>
      <c r="T2385" s="14">
        <v>2.2000000000000001E-3</v>
      </c>
      <c r="U2385" s="14">
        <v>0</v>
      </c>
      <c r="V2385" s="14">
        <v>0</v>
      </c>
      <c r="W2385" s="14">
        <v>0</v>
      </c>
      <c r="X2385" s="14">
        <v>0</v>
      </c>
      <c r="Y2385" s="14">
        <v>0.01</v>
      </c>
      <c r="Z2385" s="14">
        <v>0</v>
      </c>
      <c r="AA2385" s="14">
        <v>0</v>
      </c>
      <c r="AB2385" s="14">
        <v>0</v>
      </c>
      <c r="AC2385" s="14">
        <v>0</v>
      </c>
      <c r="AD2385" s="14">
        <v>2.2000000000000001E-3</v>
      </c>
      <c r="AE2385" s="14">
        <v>0.02</v>
      </c>
      <c r="AF2385" s="14">
        <v>0</v>
      </c>
      <c r="AG2385" s="14">
        <v>0</v>
      </c>
      <c r="AH2385" s="14">
        <v>5.0000000000000001E-3</v>
      </c>
      <c r="AI2385" s="14">
        <v>0</v>
      </c>
      <c r="AJ2385">
        <v>-694.42254982397901</v>
      </c>
    </row>
    <row r="2386" spans="1:36" x14ac:dyDescent="0.3">
      <c r="A2386" t="s">
        <v>41</v>
      </c>
      <c r="B2386">
        <v>424932</v>
      </c>
      <c r="C2386" t="s">
        <v>43</v>
      </c>
      <c r="D2386" t="s">
        <v>42</v>
      </c>
      <c r="E2386">
        <v>0</v>
      </c>
      <c r="F2386">
        <v>1</v>
      </c>
      <c r="G2386" s="14">
        <v>41.292999999999999</v>
      </c>
      <c r="H2386" s="14" t="s">
        <v>29</v>
      </c>
      <c r="I2386" s="14">
        <v>96.64</v>
      </c>
      <c r="J2386" s="14">
        <v>1.026</v>
      </c>
      <c r="K2386" s="14">
        <v>0.14000000000000001</v>
      </c>
      <c r="L2386" s="14">
        <v>0.38</v>
      </c>
      <c r="M2386" s="14">
        <v>1.4379999999999999</v>
      </c>
      <c r="N2386" s="14">
        <v>0.18</v>
      </c>
      <c r="O2386" s="14">
        <v>0</v>
      </c>
      <c r="P2386" s="14">
        <v>7.0000000000000001E-3</v>
      </c>
      <c r="Q2386" s="14">
        <v>0</v>
      </c>
      <c r="R2386" s="14">
        <v>3.0000000000000001E-3</v>
      </c>
      <c r="S2386" s="14">
        <v>0.151</v>
      </c>
      <c r="T2386" s="14">
        <v>2E-3</v>
      </c>
      <c r="U2386" s="14">
        <v>0</v>
      </c>
      <c r="V2386" s="14">
        <v>0</v>
      </c>
      <c r="W2386" s="14">
        <v>0</v>
      </c>
      <c r="X2386" s="14">
        <v>0</v>
      </c>
      <c r="Y2386" s="14">
        <v>1.0999999999999999E-2</v>
      </c>
      <c r="Z2386" s="14">
        <v>0</v>
      </c>
      <c r="AA2386" s="14">
        <v>0</v>
      </c>
      <c r="AB2386" s="14">
        <v>0</v>
      </c>
      <c r="AC2386" s="14">
        <v>0</v>
      </c>
      <c r="AD2386" s="14">
        <v>2.2000000000000001E-3</v>
      </c>
      <c r="AE2386" s="14">
        <v>2.1000000000000001E-2</v>
      </c>
      <c r="AF2386" s="14">
        <v>0</v>
      </c>
      <c r="AG2386" s="14">
        <v>0</v>
      </c>
      <c r="AH2386" s="14">
        <v>5.0000000000000001E-3</v>
      </c>
      <c r="AI2386" s="14">
        <v>0</v>
      </c>
      <c r="AJ2386">
        <v>-694.34947182765495</v>
      </c>
    </row>
    <row r="2387" spans="1:36" x14ac:dyDescent="0.3">
      <c r="A2387" t="s">
        <v>41</v>
      </c>
      <c r="B2387">
        <v>424932</v>
      </c>
      <c r="C2387" t="s">
        <v>43</v>
      </c>
      <c r="D2387" t="s">
        <v>42</v>
      </c>
      <c r="E2387">
        <v>0</v>
      </c>
      <c r="F2387">
        <v>1</v>
      </c>
      <c r="G2387" s="14">
        <v>41.392200000000003</v>
      </c>
      <c r="H2387" s="14" t="s">
        <v>29</v>
      </c>
      <c r="I2387" s="14">
        <v>96.62</v>
      </c>
      <c r="J2387" s="14">
        <v>1.022</v>
      </c>
      <c r="K2387" s="14">
        <v>0.14000000000000001</v>
      </c>
      <c r="L2387" s="14">
        <v>0.38100000000000001</v>
      </c>
      <c r="M2387" s="14">
        <v>1.4390000000000001</v>
      </c>
      <c r="N2387" s="14">
        <v>0.18099999999999999</v>
      </c>
      <c r="O2387" s="14">
        <v>0</v>
      </c>
      <c r="P2387" s="14">
        <v>7.0000000000000001E-3</v>
      </c>
      <c r="Q2387" s="14">
        <v>0</v>
      </c>
      <c r="R2387" s="14">
        <v>5.0000000000000001E-3</v>
      </c>
      <c r="S2387" s="14">
        <v>0.15</v>
      </c>
      <c r="T2387" s="14">
        <v>2.0999999999999999E-3</v>
      </c>
      <c r="U2387" s="14">
        <v>0</v>
      </c>
      <c r="V2387" s="14">
        <v>0</v>
      </c>
      <c r="W2387" s="14">
        <v>0</v>
      </c>
      <c r="X2387" s="14">
        <v>0</v>
      </c>
      <c r="Y2387" s="14">
        <v>1.2E-2</v>
      </c>
      <c r="Z2387" s="14">
        <v>0</v>
      </c>
      <c r="AA2387" s="14">
        <v>0</v>
      </c>
      <c r="AB2387" s="14">
        <v>0</v>
      </c>
      <c r="AC2387" s="14">
        <v>0</v>
      </c>
      <c r="AD2387" s="14">
        <v>2.2000000000000001E-3</v>
      </c>
      <c r="AE2387" s="14">
        <v>2.5000000000000001E-2</v>
      </c>
      <c r="AF2387" s="14">
        <v>0</v>
      </c>
      <c r="AG2387" s="14">
        <v>0</v>
      </c>
      <c r="AH2387" s="14">
        <v>6.0000000000000001E-3</v>
      </c>
      <c r="AI2387" s="14">
        <v>0</v>
      </c>
      <c r="AJ2387">
        <v>-694.28645745864003</v>
      </c>
    </row>
    <row r="2388" spans="1:36" x14ac:dyDescent="0.3">
      <c r="A2388" t="s">
        <v>41</v>
      </c>
      <c r="B2388">
        <v>424932</v>
      </c>
      <c r="C2388" t="s">
        <v>43</v>
      </c>
      <c r="D2388" t="s">
        <v>42</v>
      </c>
      <c r="E2388">
        <v>0</v>
      </c>
      <c r="F2388">
        <v>1</v>
      </c>
      <c r="G2388" s="14">
        <v>41.508200000000002</v>
      </c>
      <c r="H2388" s="14" t="s">
        <v>29</v>
      </c>
      <c r="I2388" s="14">
        <v>96.64</v>
      </c>
      <c r="J2388" s="14">
        <v>1.016</v>
      </c>
      <c r="K2388" s="14">
        <v>0.14000000000000001</v>
      </c>
      <c r="L2388" s="14">
        <v>0.38300000000000001</v>
      </c>
      <c r="M2388" s="14">
        <v>1.44</v>
      </c>
      <c r="N2388" s="14">
        <v>0.18099999999999999</v>
      </c>
      <c r="O2388" s="14">
        <v>0</v>
      </c>
      <c r="P2388" s="14">
        <v>7.0000000000000001E-3</v>
      </c>
      <c r="Q2388" s="14">
        <v>0</v>
      </c>
      <c r="R2388" s="14">
        <v>8.9999999999999993E-3</v>
      </c>
      <c r="S2388" s="14">
        <v>0.15</v>
      </c>
      <c r="T2388" s="14">
        <v>1.9E-3</v>
      </c>
      <c r="U2388" s="14">
        <v>0</v>
      </c>
      <c r="V2388" s="14">
        <v>0</v>
      </c>
      <c r="W2388" s="14">
        <v>0</v>
      </c>
      <c r="X2388" s="14">
        <v>0</v>
      </c>
      <c r="Y2388" s="14">
        <v>1.2E-2</v>
      </c>
      <c r="Z2388" s="14">
        <v>0</v>
      </c>
      <c r="AA2388" s="14">
        <v>0</v>
      </c>
      <c r="AB2388" s="14">
        <v>0</v>
      </c>
      <c r="AC2388" s="14">
        <v>0</v>
      </c>
      <c r="AD2388" s="14">
        <v>2.2000000000000001E-3</v>
      </c>
      <c r="AE2388" s="14">
        <v>2.4E-2</v>
      </c>
      <c r="AF2388" s="14">
        <v>0</v>
      </c>
      <c r="AG2388" s="14">
        <v>0</v>
      </c>
      <c r="AH2388" s="14">
        <v>3.0000000000000001E-3</v>
      </c>
      <c r="AI2388" s="14">
        <v>0</v>
      </c>
      <c r="AJ2388">
        <v>-694.21235465511597</v>
      </c>
    </row>
    <row r="2389" spans="1:36" x14ac:dyDescent="0.3">
      <c r="A2389" t="s">
        <v>41</v>
      </c>
      <c r="B2389">
        <v>424932</v>
      </c>
      <c r="C2389" t="s">
        <v>43</v>
      </c>
      <c r="D2389" t="s">
        <v>42</v>
      </c>
      <c r="E2389">
        <v>0</v>
      </c>
      <c r="F2389">
        <v>1</v>
      </c>
      <c r="G2389" s="14">
        <v>41.607500000000002</v>
      </c>
      <c r="H2389" s="14" t="s">
        <v>29</v>
      </c>
      <c r="I2389" s="14">
        <v>96.63</v>
      </c>
      <c r="J2389" s="14">
        <v>1.012</v>
      </c>
      <c r="K2389" s="14">
        <v>0.14000000000000001</v>
      </c>
      <c r="L2389" s="14">
        <v>0.38400000000000001</v>
      </c>
      <c r="M2389" s="14">
        <v>1.44</v>
      </c>
      <c r="N2389" s="14">
        <v>0.182</v>
      </c>
      <c r="O2389" s="14">
        <v>0</v>
      </c>
      <c r="P2389" s="14">
        <v>7.0000000000000001E-3</v>
      </c>
      <c r="Q2389" s="14">
        <v>0</v>
      </c>
      <c r="R2389" s="14">
        <v>8.0000000000000002E-3</v>
      </c>
      <c r="S2389" s="14">
        <v>0.15</v>
      </c>
      <c r="T2389" s="14">
        <v>2.0999999999999999E-3</v>
      </c>
      <c r="U2389" s="14">
        <v>0</v>
      </c>
      <c r="V2389" s="14">
        <v>0</v>
      </c>
      <c r="W2389" s="14">
        <v>0</v>
      </c>
      <c r="X2389" s="14">
        <v>0</v>
      </c>
      <c r="Y2389" s="14">
        <v>1.2E-2</v>
      </c>
      <c r="Z2389" s="14">
        <v>0</v>
      </c>
      <c r="AA2389" s="14">
        <v>0</v>
      </c>
      <c r="AB2389" s="14">
        <v>0</v>
      </c>
      <c r="AC2389" s="14">
        <v>0</v>
      </c>
      <c r="AD2389" s="14">
        <v>2.2000000000000001E-3</v>
      </c>
      <c r="AE2389" s="14">
        <v>2.3E-2</v>
      </c>
      <c r="AF2389" s="14">
        <v>0</v>
      </c>
      <c r="AG2389" s="14">
        <v>0</v>
      </c>
      <c r="AH2389" s="14">
        <v>3.0000000000000001E-3</v>
      </c>
      <c r="AI2389" s="14">
        <v>0</v>
      </c>
      <c r="AJ2389">
        <v>-694.14856545078601</v>
      </c>
    </row>
    <row r="2390" spans="1:36" x14ac:dyDescent="0.3">
      <c r="A2390" t="s">
        <v>41</v>
      </c>
      <c r="B2390">
        <v>424932</v>
      </c>
      <c r="C2390" t="s">
        <v>43</v>
      </c>
      <c r="D2390" t="s">
        <v>42</v>
      </c>
      <c r="E2390">
        <v>0</v>
      </c>
      <c r="F2390">
        <v>1</v>
      </c>
      <c r="G2390" s="14">
        <v>41.723500000000001</v>
      </c>
      <c r="H2390" s="14" t="s">
        <v>29</v>
      </c>
      <c r="I2390" s="14">
        <v>96.63</v>
      </c>
      <c r="J2390" s="14">
        <v>1.008</v>
      </c>
      <c r="K2390" s="14">
        <v>0.14099999999999999</v>
      </c>
      <c r="L2390" s="14">
        <v>0.38400000000000001</v>
      </c>
      <c r="M2390" s="14">
        <v>1.4410000000000001</v>
      </c>
      <c r="N2390" s="14">
        <v>0.182</v>
      </c>
      <c r="O2390" s="14">
        <v>0</v>
      </c>
      <c r="P2390" s="14">
        <v>7.0000000000000001E-3</v>
      </c>
      <c r="Q2390" s="14">
        <v>0</v>
      </c>
      <c r="R2390" s="14">
        <v>5.0000000000000001E-3</v>
      </c>
      <c r="S2390" s="14">
        <v>0.15</v>
      </c>
      <c r="T2390" s="14">
        <v>2.3999999999999998E-3</v>
      </c>
      <c r="U2390" s="14">
        <v>0</v>
      </c>
      <c r="V2390" s="14">
        <v>0</v>
      </c>
      <c r="W2390" s="14">
        <v>0</v>
      </c>
      <c r="X2390" s="14">
        <v>0</v>
      </c>
      <c r="Y2390" s="14">
        <v>1.0999999999999999E-2</v>
      </c>
      <c r="Z2390" s="14">
        <v>1E-4</v>
      </c>
      <c r="AA2390" s="14">
        <v>0</v>
      </c>
      <c r="AB2390" s="14">
        <v>0</v>
      </c>
      <c r="AC2390" s="14">
        <v>0</v>
      </c>
      <c r="AD2390" s="14">
        <v>2.2000000000000001E-3</v>
      </c>
      <c r="AE2390" s="14">
        <v>2.1999999999999999E-2</v>
      </c>
      <c r="AF2390" s="14">
        <v>0</v>
      </c>
      <c r="AG2390" s="14">
        <v>0</v>
      </c>
      <c r="AH2390" s="14">
        <v>3.0000000000000001E-3</v>
      </c>
      <c r="AI2390" s="14">
        <v>0</v>
      </c>
      <c r="AJ2390">
        <v>-694.07363680701803</v>
      </c>
    </row>
    <row r="2391" spans="1:36" x14ac:dyDescent="0.3">
      <c r="A2391" t="s">
        <v>41</v>
      </c>
      <c r="B2391">
        <v>424932</v>
      </c>
      <c r="C2391" t="s">
        <v>43</v>
      </c>
      <c r="D2391" t="s">
        <v>42</v>
      </c>
      <c r="E2391">
        <v>0</v>
      </c>
      <c r="F2391">
        <v>1</v>
      </c>
      <c r="G2391" s="14">
        <v>41.822899999999997</v>
      </c>
      <c r="H2391" s="14" t="s">
        <v>29</v>
      </c>
      <c r="I2391" s="14">
        <v>96.64</v>
      </c>
      <c r="J2391" s="14">
        <v>1.0049999999999999</v>
      </c>
      <c r="K2391" s="14">
        <v>0.14199999999999999</v>
      </c>
      <c r="L2391" s="14">
        <v>0.38500000000000001</v>
      </c>
      <c r="M2391" s="14">
        <v>1.4419999999999999</v>
      </c>
      <c r="N2391" s="14">
        <v>0.182</v>
      </c>
      <c r="O2391" s="14">
        <v>0</v>
      </c>
      <c r="P2391" s="14">
        <v>6.0000000000000001E-3</v>
      </c>
      <c r="Q2391" s="14">
        <v>0</v>
      </c>
      <c r="R2391" s="14">
        <v>7.0000000000000001E-3</v>
      </c>
      <c r="S2391" s="14">
        <v>0.15</v>
      </c>
      <c r="T2391" s="14">
        <v>2.0999999999999999E-3</v>
      </c>
      <c r="U2391" s="14">
        <v>0</v>
      </c>
      <c r="V2391" s="14">
        <v>0</v>
      </c>
      <c r="W2391" s="14">
        <v>0</v>
      </c>
      <c r="X2391" s="14">
        <v>0</v>
      </c>
      <c r="Y2391" s="14">
        <v>1.0999999999999999E-2</v>
      </c>
      <c r="Z2391" s="14">
        <v>0</v>
      </c>
      <c r="AA2391" s="14">
        <v>0</v>
      </c>
      <c r="AB2391" s="14">
        <v>0</v>
      </c>
      <c r="AC2391" s="14">
        <v>0</v>
      </c>
      <c r="AD2391" s="14">
        <v>2.0999999999999999E-3</v>
      </c>
      <c r="AE2391" s="14">
        <v>2.5999999999999999E-2</v>
      </c>
      <c r="AF2391" s="14">
        <v>0</v>
      </c>
      <c r="AG2391" s="14">
        <v>0</v>
      </c>
      <c r="AH2391" s="14">
        <v>5.0000000000000001E-3</v>
      </c>
      <c r="AI2391" s="14">
        <v>0</v>
      </c>
      <c r="AJ2391">
        <v>-694.00908018100404</v>
      </c>
    </row>
    <row r="2392" spans="1:36" x14ac:dyDescent="0.3">
      <c r="A2392" t="s">
        <v>41</v>
      </c>
      <c r="B2392">
        <v>424932</v>
      </c>
      <c r="C2392" t="s">
        <v>43</v>
      </c>
      <c r="D2392" t="s">
        <v>42</v>
      </c>
      <c r="E2392">
        <v>0</v>
      </c>
      <c r="F2392">
        <v>1</v>
      </c>
      <c r="G2392" s="14">
        <v>41.938800000000001</v>
      </c>
      <c r="H2392" s="14" t="s">
        <v>29</v>
      </c>
      <c r="I2392" s="14">
        <v>96.63</v>
      </c>
      <c r="J2392" s="14">
        <v>1</v>
      </c>
      <c r="K2392" s="14">
        <v>0.14199999999999999</v>
      </c>
      <c r="L2392" s="14">
        <v>0.38600000000000001</v>
      </c>
      <c r="M2392" s="14">
        <v>1.4430000000000001</v>
      </c>
      <c r="N2392" s="14">
        <v>0.183</v>
      </c>
      <c r="O2392" s="14">
        <v>0</v>
      </c>
      <c r="P2392" s="14">
        <v>7.0000000000000001E-3</v>
      </c>
      <c r="Q2392" s="14">
        <v>0</v>
      </c>
      <c r="R2392" s="14">
        <v>7.0000000000000001E-3</v>
      </c>
      <c r="S2392" s="14">
        <v>0.15</v>
      </c>
      <c r="T2392" s="14">
        <v>2.2000000000000001E-3</v>
      </c>
      <c r="U2392" s="14">
        <v>0</v>
      </c>
      <c r="V2392" s="14">
        <v>0</v>
      </c>
      <c r="W2392" s="14">
        <v>0</v>
      </c>
      <c r="X2392" s="14">
        <v>0</v>
      </c>
      <c r="Y2392" s="14">
        <v>1.2E-2</v>
      </c>
      <c r="Z2392" s="14">
        <v>1E-4</v>
      </c>
      <c r="AA2392" s="14">
        <v>0</v>
      </c>
      <c r="AB2392" s="14">
        <v>0</v>
      </c>
      <c r="AC2392" s="14">
        <v>0</v>
      </c>
      <c r="AD2392" s="14">
        <v>2.0999999999999999E-3</v>
      </c>
      <c r="AE2392" s="14">
        <v>2.8000000000000001E-2</v>
      </c>
      <c r="AF2392" s="14">
        <v>0</v>
      </c>
      <c r="AG2392" s="14">
        <v>0</v>
      </c>
      <c r="AH2392" s="14">
        <v>5.0000000000000001E-3</v>
      </c>
      <c r="AI2392" s="14">
        <v>0</v>
      </c>
      <c r="AJ2392">
        <v>-693.93340175752905</v>
      </c>
    </row>
    <row r="2393" spans="1:36" x14ac:dyDescent="0.3">
      <c r="A2393" t="s">
        <v>41</v>
      </c>
      <c r="B2393">
        <v>424932</v>
      </c>
      <c r="C2393" t="s">
        <v>43</v>
      </c>
      <c r="D2393" t="s">
        <v>42</v>
      </c>
      <c r="E2393">
        <v>0</v>
      </c>
      <c r="F2393">
        <v>1</v>
      </c>
      <c r="G2393" s="14">
        <v>42.038200000000003</v>
      </c>
      <c r="H2393" s="14" t="s">
        <v>29</v>
      </c>
      <c r="I2393" s="14">
        <v>96.65</v>
      </c>
      <c r="J2393" s="14">
        <v>0.99399999999999999</v>
      </c>
      <c r="K2393" s="14">
        <v>0.14299999999999999</v>
      </c>
      <c r="L2393" s="14">
        <v>0.38700000000000001</v>
      </c>
      <c r="M2393" s="14">
        <v>1.444</v>
      </c>
      <c r="N2393" s="14">
        <v>0.183</v>
      </c>
      <c r="O2393" s="14">
        <v>0</v>
      </c>
      <c r="P2393" s="14">
        <v>7.0000000000000001E-3</v>
      </c>
      <c r="Q2393" s="14">
        <v>0</v>
      </c>
      <c r="R2393" s="14">
        <v>8.0000000000000002E-3</v>
      </c>
      <c r="S2393" s="14">
        <v>0.15</v>
      </c>
      <c r="T2393" s="14">
        <v>2.5000000000000001E-3</v>
      </c>
      <c r="U2393" s="14">
        <v>0</v>
      </c>
      <c r="V2393" s="14">
        <v>0</v>
      </c>
      <c r="W2393" s="14">
        <v>0</v>
      </c>
      <c r="X2393" s="14">
        <v>0</v>
      </c>
      <c r="Y2393" s="14">
        <v>0.01</v>
      </c>
      <c r="Z2393" s="14">
        <v>0</v>
      </c>
      <c r="AA2393" s="14">
        <v>0</v>
      </c>
      <c r="AB2393" s="14">
        <v>0</v>
      </c>
      <c r="AC2393" s="14">
        <v>0</v>
      </c>
      <c r="AD2393" s="14">
        <v>2.0999999999999999E-3</v>
      </c>
      <c r="AE2393" s="14">
        <v>2.7E-2</v>
      </c>
      <c r="AF2393" s="14">
        <v>0</v>
      </c>
      <c r="AG2393" s="14">
        <v>0</v>
      </c>
      <c r="AH2393" s="14">
        <v>3.0000000000000001E-3</v>
      </c>
      <c r="AI2393" s="14">
        <v>0</v>
      </c>
      <c r="AJ2393">
        <v>-693.86815170654597</v>
      </c>
    </row>
    <row r="2394" spans="1:36" x14ac:dyDescent="0.3">
      <c r="A2394" t="s">
        <v>41</v>
      </c>
      <c r="B2394">
        <v>424932</v>
      </c>
      <c r="C2394" t="s">
        <v>43</v>
      </c>
      <c r="D2394" t="s">
        <v>42</v>
      </c>
      <c r="E2394">
        <v>0</v>
      </c>
      <c r="F2394">
        <v>1</v>
      </c>
      <c r="G2394" s="14">
        <v>42.154200000000003</v>
      </c>
      <c r="H2394" s="14" t="s">
        <v>29</v>
      </c>
      <c r="I2394" s="14">
        <v>96.65</v>
      </c>
      <c r="J2394" s="14">
        <v>0.98899999999999999</v>
      </c>
      <c r="K2394" s="14">
        <v>0.14399999999999999</v>
      </c>
      <c r="L2394" s="14">
        <v>0.38800000000000001</v>
      </c>
      <c r="M2394" s="14">
        <v>1.4450000000000001</v>
      </c>
      <c r="N2394" s="14">
        <v>0.183</v>
      </c>
      <c r="O2394" s="14">
        <v>0</v>
      </c>
      <c r="P2394" s="14">
        <v>7.0000000000000001E-3</v>
      </c>
      <c r="Q2394" s="14">
        <v>0</v>
      </c>
      <c r="R2394" s="14">
        <v>8.0000000000000002E-3</v>
      </c>
      <c r="S2394" s="14">
        <v>0.15</v>
      </c>
      <c r="T2394" s="14">
        <v>2.5000000000000001E-3</v>
      </c>
      <c r="U2394" s="14">
        <v>0</v>
      </c>
      <c r="V2394" s="14">
        <v>0</v>
      </c>
      <c r="W2394" s="14">
        <v>0</v>
      </c>
      <c r="X2394" s="14">
        <v>0</v>
      </c>
      <c r="Y2394" s="14">
        <v>1.0999999999999999E-2</v>
      </c>
      <c r="Z2394" s="14">
        <v>0</v>
      </c>
      <c r="AA2394" s="14">
        <v>0</v>
      </c>
      <c r="AB2394" s="14">
        <v>0</v>
      </c>
      <c r="AC2394" s="14">
        <v>0</v>
      </c>
      <c r="AD2394" s="14">
        <v>2.2000000000000001E-3</v>
      </c>
      <c r="AE2394" s="14">
        <v>2.1999999999999999E-2</v>
      </c>
      <c r="AF2394" s="14">
        <v>0</v>
      </c>
      <c r="AG2394" s="14">
        <v>0</v>
      </c>
      <c r="AH2394" s="14">
        <v>3.0000000000000001E-3</v>
      </c>
      <c r="AI2394" s="14">
        <v>0</v>
      </c>
      <c r="AJ2394">
        <v>-693.79160435351002</v>
      </c>
    </row>
    <row r="2395" spans="1:36" x14ac:dyDescent="0.3">
      <c r="A2395" t="s">
        <v>41</v>
      </c>
      <c r="B2395">
        <v>424932</v>
      </c>
      <c r="C2395" t="s">
        <v>43</v>
      </c>
      <c r="D2395" t="s">
        <v>42</v>
      </c>
      <c r="E2395">
        <v>0</v>
      </c>
      <c r="F2395">
        <v>1</v>
      </c>
      <c r="G2395" s="14">
        <v>42.253599999999999</v>
      </c>
      <c r="H2395" s="14" t="s">
        <v>29</v>
      </c>
      <c r="I2395" s="14">
        <v>96.64</v>
      </c>
      <c r="J2395" s="14">
        <v>0.98299999999999998</v>
      </c>
      <c r="K2395" s="14">
        <v>0.14399999999999999</v>
      </c>
      <c r="L2395" s="14">
        <v>0.38900000000000001</v>
      </c>
      <c r="M2395" s="14">
        <v>1.4450000000000001</v>
      </c>
      <c r="N2395" s="14">
        <v>0.183</v>
      </c>
      <c r="O2395" s="14">
        <v>0</v>
      </c>
      <c r="P2395" s="14">
        <v>7.0000000000000001E-3</v>
      </c>
      <c r="Q2395" s="14">
        <v>0</v>
      </c>
      <c r="R2395" s="14">
        <v>8.0000000000000002E-3</v>
      </c>
      <c r="S2395" s="14">
        <v>0.151</v>
      </c>
      <c r="T2395" s="14">
        <v>2.5999999999999999E-3</v>
      </c>
      <c r="U2395" s="14">
        <v>0</v>
      </c>
      <c r="V2395" s="14">
        <v>0</v>
      </c>
      <c r="W2395" s="14">
        <v>0</v>
      </c>
      <c r="X2395" s="14">
        <v>0</v>
      </c>
      <c r="Y2395" s="14">
        <v>1.0999999999999999E-2</v>
      </c>
      <c r="Z2395" s="14">
        <v>0</v>
      </c>
      <c r="AA2395" s="14">
        <v>0</v>
      </c>
      <c r="AB2395" s="14">
        <v>0</v>
      </c>
      <c r="AC2395" s="14">
        <v>0</v>
      </c>
      <c r="AD2395" s="14">
        <v>2.2000000000000001E-3</v>
      </c>
      <c r="AE2395" s="14">
        <v>2.1999999999999999E-2</v>
      </c>
      <c r="AF2395" s="14">
        <v>0</v>
      </c>
      <c r="AG2395" s="14">
        <v>0</v>
      </c>
      <c r="AH2395" s="14">
        <v>3.0000000000000001E-3</v>
      </c>
      <c r="AI2395" s="14">
        <v>0</v>
      </c>
      <c r="AJ2395">
        <v>-693.72567056772004</v>
      </c>
    </row>
    <row r="2396" spans="1:36" x14ac:dyDescent="0.3">
      <c r="A2396" t="s">
        <v>41</v>
      </c>
      <c r="B2396">
        <v>424932</v>
      </c>
      <c r="C2396" t="s">
        <v>43</v>
      </c>
      <c r="D2396" t="s">
        <v>42</v>
      </c>
      <c r="E2396">
        <v>0</v>
      </c>
      <c r="F2396">
        <v>1</v>
      </c>
      <c r="G2396" s="14">
        <v>42.353099999999998</v>
      </c>
      <c r="H2396" s="14" t="s">
        <v>29</v>
      </c>
      <c r="I2396" s="14">
        <v>96.64</v>
      </c>
      <c r="J2396" s="14">
        <v>0.97899999999999998</v>
      </c>
      <c r="K2396" s="14">
        <v>0.14499999999999999</v>
      </c>
      <c r="L2396" s="14">
        <v>0.39</v>
      </c>
      <c r="M2396" s="14">
        <v>1.4450000000000001</v>
      </c>
      <c r="N2396" s="14">
        <v>0.184</v>
      </c>
      <c r="O2396" s="14">
        <v>0</v>
      </c>
      <c r="P2396" s="14">
        <v>7.0000000000000001E-3</v>
      </c>
      <c r="Q2396" s="14">
        <v>0</v>
      </c>
      <c r="R2396" s="14">
        <v>7.0000000000000001E-3</v>
      </c>
      <c r="S2396" s="14">
        <v>0.15</v>
      </c>
      <c r="T2396" s="14">
        <v>2E-3</v>
      </c>
      <c r="U2396" s="14">
        <v>0</v>
      </c>
      <c r="V2396" s="14">
        <v>0</v>
      </c>
      <c r="W2396" s="14">
        <v>0</v>
      </c>
      <c r="X2396" s="14">
        <v>0</v>
      </c>
      <c r="Y2396" s="14">
        <v>1.0999999999999999E-2</v>
      </c>
      <c r="Z2396" s="14">
        <v>0</v>
      </c>
      <c r="AA2396" s="14">
        <v>0</v>
      </c>
      <c r="AB2396" s="14">
        <v>0</v>
      </c>
      <c r="AC2396" s="14">
        <v>0</v>
      </c>
      <c r="AD2396" s="14">
        <v>2.0999999999999999E-3</v>
      </c>
      <c r="AE2396" s="14">
        <v>2.5999999999999999E-2</v>
      </c>
      <c r="AF2396" s="14">
        <v>0</v>
      </c>
      <c r="AG2396" s="14">
        <v>0</v>
      </c>
      <c r="AH2396" s="14">
        <v>3.0000000000000001E-3</v>
      </c>
      <c r="AI2396" s="14">
        <v>0</v>
      </c>
      <c r="AJ2396">
        <v>-693.65935794806296</v>
      </c>
    </row>
    <row r="2397" spans="1:36" x14ac:dyDescent="0.3">
      <c r="A2397" t="s">
        <v>41</v>
      </c>
      <c r="B2397">
        <v>424932</v>
      </c>
      <c r="C2397" t="s">
        <v>43</v>
      </c>
      <c r="D2397" t="s">
        <v>42</v>
      </c>
      <c r="E2397">
        <v>0</v>
      </c>
      <c r="F2397">
        <v>1</v>
      </c>
      <c r="G2397" s="14">
        <v>42.469099999999997</v>
      </c>
      <c r="H2397" s="14" t="s">
        <v>29</v>
      </c>
      <c r="I2397" s="14">
        <v>96.64</v>
      </c>
      <c r="J2397" s="14">
        <v>0.97399999999999998</v>
      </c>
      <c r="K2397" s="14">
        <v>0.14499999999999999</v>
      </c>
      <c r="L2397" s="14">
        <v>0.39100000000000001</v>
      </c>
      <c r="M2397" s="14">
        <v>1.446</v>
      </c>
      <c r="N2397" s="14">
        <v>0.185</v>
      </c>
      <c r="O2397" s="14">
        <v>0</v>
      </c>
      <c r="P2397" s="14">
        <v>7.0000000000000001E-3</v>
      </c>
      <c r="Q2397" s="14">
        <v>0</v>
      </c>
      <c r="R2397" s="14">
        <v>8.0000000000000002E-3</v>
      </c>
      <c r="S2397" s="14">
        <v>0.15</v>
      </c>
      <c r="T2397" s="14">
        <v>1.8E-3</v>
      </c>
      <c r="U2397" s="14">
        <v>0</v>
      </c>
      <c r="V2397" s="14">
        <v>0</v>
      </c>
      <c r="W2397" s="14">
        <v>0</v>
      </c>
      <c r="X2397" s="14">
        <v>0</v>
      </c>
      <c r="Y2397" s="14">
        <v>0.01</v>
      </c>
      <c r="Z2397" s="14">
        <v>8.0000000000000004E-4</v>
      </c>
      <c r="AA2397" s="14">
        <v>0</v>
      </c>
      <c r="AB2397" s="14">
        <v>0</v>
      </c>
      <c r="AC2397" s="14">
        <v>0</v>
      </c>
      <c r="AD2397" s="14">
        <v>2.0999999999999999E-3</v>
      </c>
      <c r="AE2397" s="14">
        <v>2.9000000000000001E-2</v>
      </c>
      <c r="AF2397" s="14">
        <v>0</v>
      </c>
      <c r="AG2397" s="14">
        <v>0</v>
      </c>
      <c r="AH2397" s="14">
        <v>5.0000000000000001E-3</v>
      </c>
      <c r="AI2397" s="14">
        <v>0</v>
      </c>
      <c r="AJ2397">
        <v>-693.58165705200804</v>
      </c>
    </row>
    <row r="2398" spans="1:36" x14ac:dyDescent="0.3">
      <c r="A2398" t="s">
        <v>41</v>
      </c>
      <c r="B2398">
        <v>424932</v>
      </c>
      <c r="C2398" t="s">
        <v>43</v>
      </c>
      <c r="D2398" t="s">
        <v>42</v>
      </c>
      <c r="E2398">
        <v>0</v>
      </c>
      <c r="F2398">
        <v>1</v>
      </c>
      <c r="G2398" s="14">
        <v>42.5687</v>
      </c>
      <c r="H2398" s="14" t="s">
        <v>29</v>
      </c>
      <c r="I2398" s="14">
        <v>96.65</v>
      </c>
      <c r="J2398" s="14">
        <v>0.96899999999999997</v>
      </c>
      <c r="K2398" s="14">
        <v>0.14599999999999999</v>
      </c>
      <c r="L2398" s="14">
        <v>0.39200000000000002</v>
      </c>
      <c r="M2398" s="14">
        <v>1.4470000000000001</v>
      </c>
      <c r="N2398" s="14">
        <v>0.186</v>
      </c>
      <c r="O2398" s="14">
        <v>0</v>
      </c>
      <c r="P2398" s="14">
        <v>8.0000000000000002E-3</v>
      </c>
      <c r="Q2398" s="14">
        <v>0</v>
      </c>
      <c r="R2398" s="14">
        <v>7.0000000000000001E-3</v>
      </c>
      <c r="S2398" s="14">
        <v>0.15</v>
      </c>
      <c r="T2398" s="14">
        <v>2.3999999999999998E-3</v>
      </c>
      <c r="U2398" s="14">
        <v>0</v>
      </c>
      <c r="V2398" s="14">
        <v>0</v>
      </c>
      <c r="W2398" s="14">
        <v>0</v>
      </c>
      <c r="X2398" s="14">
        <v>0</v>
      </c>
      <c r="Y2398" s="14">
        <v>1.0999999999999999E-2</v>
      </c>
      <c r="Z2398" s="14">
        <v>0</v>
      </c>
      <c r="AA2398" s="14">
        <v>0</v>
      </c>
      <c r="AB2398" s="14">
        <v>0</v>
      </c>
      <c r="AC2398" s="14">
        <v>0</v>
      </c>
      <c r="AD2398" s="14">
        <v>2.2000000000000001E-3</v>
      </c>
      <c r="AE2398" s="14">
        <v>2.4E-2</v>
      </c>
      <c r="AF2398" s="14">
        <v>0</v>
      </c>
      <c r="AG2398" s="14">
        <v>0</v>
      </c>
      <c r="AH2398" s="14">
        <v>5.0000000000000001E-3</v>
      </c>
      <c r="AI2398" s="14">
        <v>0</v>
      </c>
      <c r="AJ2398">
        <v>-693.51460760897203</v>
      </c>
    </row>
    <row r="2399" spans="1:36" x14ac:dyDescent="0.3">
      <c r="A2399" t="s">
        <v>41</v>
      </c>
      <c r="B2399">
        <v>424932</v>
      </c>
      <c r="C2399" t="s">
        <v>43</v>
      </c>
      <c r="D2399" t="s">
        <v>42</v>
      </c>
      <c r="E2399">
        <v>0</v>
      </c>
      <c r="F2399">
        <v>1</v>
      </c>
      <c r="G2399" s="14">
        <v>42.684699999999999</v>
      </c>
      <c r="H2399" s="14" t="s">
        <v>29</v>
      </c>
      <c r="I2399" s="14">
        <v>96.65</v>
      </c>
      <c r="J2399" s="14">
        <v>0.96499999999999997</v>
      </c>
      <c r="K2399" s="14">
        <v>0.14599999999999999</v>
      </c>
      <c r="L2399" s="14">
        <v>0.39400000000000002</v>
      </c>
      <c r="M2399" s="14">
        <v>1.448</v>
      </c>
      <c r="N2399" s="14">
        <v>0.186</v>
      </c>
      <c r="O2399" s="14">
        <v>0</v>
      </c>
      <c r="P2399" s="14">
        <v>8.0000000000000002E-3</v>
      </c>
      <c r="Q2399" s="14">
        <v>0</v>
      </c>
      <c r="R2399" s="14">
        <v>8.0000000000000002E-3</v>
      </c>
      <c r="S2399" s="14">
        <v>0.15</v>
      </c>
      <c r="T2399" s="14">
        <v>1.9E-3</v>
      </c>
      <c r="U2399" s="14">
        <v>0</v>
      </c>
      <c r="V2399" s="14">
        <v>0</v>
      </c>
      <c r="W2399" s="14">
        <v>0</v>
      </c>
      <c r="X2399" s="14">
        <v>0</v>
      </c>
      <c r="Y2399" s="14">
        <v>1.2E-2</v>
      </c>
      <c r="Z2399" s="14">
        <v>0</v>
      </c>
      <c r="AA2399" s="14">
        <v>0</v>
      </c>
      <c r="AB2399" s="14">
        <v>0</v>
      </c>
      <c r="AC2399" s="14">
        <v>0</v>
      </c>
      <c r="AD2399" s="14">
        <v>2.2000000000000001E-3</v>
      </c>
      <c r="AE2399" s="14">
        <v>2.4E-2</v>
      </c>
      <c r="AF2399" s="14">
        <v>0</v>
      </c>
      <c r="AG2399" s="14">
        <v>0</v>
      </c>
      <c r="AH2399" s="14">
        <v>5.0000000000000001E-3</v>
      </c>
      <c r="AI2399" s="14">
        <v>0</v>
      </c>
      <c r="AJ2399">
        <v>-693.43613237574198</v>
      </c>
    </row>
    <row r="2400" spans="1:36" x14ac:dyDescent="0.3">
      <c r="A2400" t="s">
        <v>41</v>
      </c>
      <c r="B2400">
        <v>424932</v>
      </c>
      <c r="C2400" t="s">
        <v>43</v>
      </c>
      <c r="D2400" t="s">
        <v>42</v>
      </c>
      <c r="E2400">
        <v>0</v>
      </c>
      <c r="F2400">
        <v>1</v>
      </c>
      <c r="G2400" s="14">
        <v>42.784199999999998</v>
      </c>
      <c r="H2400" s="14" t="s">
        <v>29</v>
      </c>
      <c r="I2400" s="14">
        <v>96.67</v>
      </c>
      <c r="J2400" s="14">
        <v>0.96</v>
      </c>
      <c r="K2400" s="14">
        <v>0.14599999999999999</v>
      </c>
      <c r="L2400" s="14">
        <v>0.39500000000000002</v>
      </c>
      <c r="M2400" s="14">
        <v>1.4470000000000001</v>
      </c>
      <c r="N2400" s="14">
        <v>0.187</v>
      </c>
      <c r="O2400" s="14">
        <v>0</v>
      </c>
      <c r="P2400" s="14">
        <v>7.0000000000000001E-3</v>
      </c>
      <c r="Q2400" s="14">
        <v>0</v>
      </c>
      <c r="R2400" s="14">
        <v>7.0000000000000001E-3</v>
      </c>
      <c r="S2400" s="14">
        <v>0.15</v>
      </c>
      <c r="T2400" s="14">
        <v>1.6000000000000001E-3</v>
      </c>
      <c r="U2400" s="14">
        <v>0</v>
      </c>
      <c r="V2400" s="14">
        <v>0</v>
      </c>
      <c r="W2400" s="14">
        <v>0</v>
      </c>
      <c r="X2400" s="14">
        <v>0</v>
      </c>
      <c r="Y2400" s="14">
        <v>1.0999999999999999E-2</v>
      </c>
      <c r="Z2400" s="14">
        <v>1E-4</v>
      </c>
      <c r="AA2400" s="14">
        <v>0</v>
      </c>
      <c r="AB2400" s="14">
        <v>0</v>
      </c>
      <c r="AC2400" s="14">
        <v>0</v>
      </c>
      <c r="AD2400" s="14">
        <v>2.2000000000000001E-3</v>
      </c>
      <c r="AE2400" s="14">
        <v>2.1999999999999999E-2</v>
      </c>
      <c r="AF2400" s="14">
        <v>0</v>
      </c>
      <c r="AG2400" s="14">
        <v>0</v>
      </c>
      <c r="AH2400" s="14">
        <v>3.0000000000000001E-3</v>
      </c>
      <c r="AI2400" s="14">
        <v>0</v>
      </c>
      <c r="AJ2400">
        <v>-693.36849177070803</v>
      </c>
    </row>
    <row r="2401" spans="1:36" x14ac:dyDescent="0.3">
      <c r="A2401" t="s">
        <v>41</v>
      </c>
      <c r="B2401">
        <v>424932</v>
      </c>
      <c r="C2401" t="s">
        <v>43</v>
      </c>
      <c r="D2401" t="s">
        <v>42</v>
      </c>
      <c r="E2401">
        <v>0</v>
      </c>
      <c r="F2401">
        <v>1</v>
      </c>
      <c r="G2401" s="14">
        <v>42.900300000000001</v>
      </c>
      <c r="H2401" s="14" t="s">
        <v>29</v>
      </c>
      <c r="I2401" s="14">
        <v>96.67</v>
      </c>
      <c r="J2401" s="14">
        <v>0.95499999999999996</v>
      </c>
      <c r="K2401" s="14">
        <v>0.14599999999999999</v>
      </c>
      <c r="L2401" s="14">
        <v>0.39600000000000002</v>
      </c>
      <c r="M2401" s="14">
        <v>1.4470000000000001</v>
      </c>
      <c r="N2401" s="14">
        <v>0.187</v>
      </c>
      <c r="O2401" s="14">
        <v>0</v>
      </c>
      <c r="P2401" s="14">
        <v>7.0000000000000001E-3</v>
      </c>
      <c r="Q2401" s="14">
        <v>0</v>
      </c>
      <c r="R2401" s="14">
        <v>6.0000000000000001E-3</v>
      </c>
      <c r="S2401" s="14">
        <v>0.151</v>
      </c>
      <c r="T2401" s="14">
        <v>2.2000000000000001E-3</v>
      </c>
      <c r="U2401" s="14">
        <v>0</v>
      </c>
      <c r="V2401" s="14">
        <v>0</v>
      </c>
      <c r="W2401" s="14">
        <v>0</v>
      </c>
      <c r="X2401" s="14">
        <v>0</v>
      </c>
      <c r="Y2401" s="14">
        <v>1.0999999999999999E-2</v>
      </c>
      <c r="Z2401" s="14">
        <v>0</v>
      </c>
      <c r="AA2401" s="14">
        <v>0</v>
      </c>
      <c r="AB2401" s="14">
        <v>0</v>
      </c>
      <c r="AC2401" s="14">
        <v>0</v>
      </c>
      <c r="AD2401" s="14">
        <v>2.2000000000000001E-3</v>
      </c>
      <c r="AE2401" s="14">
        <v>1.6E-2</v>
      </c>
      <c r="AF2401" s="14">
        <v>0</v>
      </c>
      <c r="AG2401" s="14">
        <v>0</v>
      </c>
      <c r="AH2401" s="14">
        <v>4.0000000000000001E-3</v>
      </c>
      <c r="AI2401" s="14">
        <v>0</v>
      </c>
      <c r="AJ2401">
        <v>-693.28918715401505</v>
      </c>
    </row>
    <row r="2402" spans="1:36" x14ac:dyDescent="0.3">
      <c r="A2402" t="s">
        <v>41</v>
      </c>
      <c r="B2402">
        <v>424932</v>
      </c>
      <c r="C2402" t="s">
        <v>43</v>
      </c>
      <c r="D2402" t="s">
        <v>42</v>
      </c>
      <c r="E2402">
        <v>0</v>
      </c>
      <c r="F2402">
        <v>1</v>
      </c>
      <c r="G2402" s="14">
        <v>42.999899999999997</v>
      </c>
      <c r="H2402" s="14" t="s">
        <v>29</v>
      </c>
      <c r="I2402" s="14">
        <v>96.66</v>
      </c>
      <c r="J2402" s="14">
        <v>0.95099999999999996</v>
      </c>
      <c r="K2402" s="14">
        <v>0.14599999999999999</v>
      </c>
      <c r="L2402" s="14">
        <v>0.39700000000000002</v>
      </c>
      <c r="M2402" s="14">
        <v>1.4470000000000001</v>
      </c>
      <c r="N2402" s="14">
        <v>0.187</v>
      </c>
      <c r="O2402" s="14">
        <v>0</v>
      </c>
      <c r="P2402" s="14">
        <v>7.0000000000000001E-3</v>
      </c>
      <c r="Q2402" s="14">
        <v>0</v>
      </c>
      <c r="R2402" s="14">
        <v>8.0000000000000002E-3</v>
      </c>
      <c r="S2402" s="14">
        <v>0.15</v>
      </c>
      <c r="T2402" s="14">
        <v>2E-3</v>
      </c>
      <c r="U2402" s="14">
        <v>0</v>
      </c>
      <c r="V2402" s="14">
        <v>0</v>
      </c>
      <c r="W2402" s="14">
        <v>0</v>
      </c>
      <c r="X2402" s="14">
        <v>0</v>
      </c>
      <c r="Y2402" s="14">
        <v>1.2E-2</v>
      </c>
      <c r="Z2402" s="14">
        <v>0</v>
      </c>
      <c r="AA2402" s="14">
        <v>0</v>
      </c>
      <c r="AB2402" s="14">
        <v>0</v>
      </c>
      <c r="AC2402" s="14">
        <v>0</v>
      </c>
      <c r="AD2402" s="14">
        <v>2.2000000000000001E-3</v>
      </c>
      <c r="AE2402" s="14">
        <v>2.1000000000000001E-2</v>
      </c>
      <c r="AF2402" s="14">
        <v>0</v>
      </c>
      <c r="AG2402" s="14">
        <v>0</v>
      </c>
      <c r="AH2402" s="14">
        <v>3.0000000000000001E-3</v>
      </c>
      <c r="AI2402" s="14">
        <v>0</v>
      </c>
      <c r="AJ2402">
        <v>-693.22083055192195</v>
      </c>
    </row>
    <row r="2403" spans="1:36" x14ac:dyDescent="0.3">
      <c r="A2403" t="s">
        <v>41</v>
      </c>
      <c r="B2403">
        <v>424932</v>
      </c>
      <c r="C2403" t="s">
        <v>43</v>
      </c>
      <c r="D2403" t="s">
        <v>42</v>
      </c>
      <c r="E2403">
        <v>0</v>
      </c>
      <c r="F2403">
        <v>1</v>
      </c>
      <c r="G2403" s="14">
        <v>43.116100000000003</v>
      </c>
      <c r="H2403" s="14" t="s">
        <v>29</v>
      </c>
      <c r="I2403" s="14">
        <v>96.66</v>
      </c>
      <c r="J2403" s="14">
        <v>0.94599999999999995</v>
      </c>
      <c r="K2403" s="14">
        <v>0.14599999999999999</v>
      </c>
      <c r="L2403" s="14">
        <v>0.39900000000000002</v>
      </c>
      <c r="M2403" s="14">
        <v>1.448</v>
      </c>
      <c r="N2403" s="14">
        <v>0.188</v>
      </c>
      <c r="O2403" s="14">
        <v>0</v>
      </c>
      <c r="P2403" s="14">
        <v>7.0000000000000001E-3</v>
      </c>
      <c r="Q2403" s="14">
        <v>0</v>
      </c>
      <c r="R2403" s="14">
        <v>8.0000000000000002E-3</v>
      </c>
      <c r="S2403" s="14">
        <v>0.14899999999999999</v>
      </c>
      <c r="T2403" s="14">
        <v>1.9E-3</v>
      </c>
      <c r="U2403" s="14">
        <v>0</v>
      </c>
      <c r="V2403" s="14">
        <v>0</v>
      </c>
      <c r="W2403" s="14">
        <v>0</v>
      </c>
      <c r="X2403" s="14">
        <v>0</v>
      </c>
      <c r="Y2403" s="14">
        <v>1.2999999999999999E-2</v>
      </c>
      <c r="Z2403" s="14">
        <v>0</v>
      </c>
      <c r="AA2403" s="14">
        <v>0</v>
      </c>
      <c r="AB2403" s="14">
        <v>0</v>
      </c>
      <c r="AC2403" s="14">
        <v>0</v>
      </c>
      <c r="AD2403" s="14">
        <v>2.2000000000000001E-3</v>
      </c>
      <c r="AE2403" s="14">
        <v>2.1000000000000001E-2</v>
      </c>
      <c r="AF2403" s="14">
        <v>0</v>
      </c>
      <c r="AG2403" s="14">
        <v>0</v>
      </c>
      <c r="AH2403" s="14">
        <v>3.0000000000000001E-3</v>
      </c>
      <c r="AI2403" s="14">
        <v>0</v>
      </c>
      <c r="AJ2403">
        <v>-693.14070810133296</v>
      </c>
    </row>
    <row r="2404" spans="1:36" x14ac:dyDescent="0.3">
      <c r="A2404" t="s">
        <v>41</v>
      </c>
      <c r="B2404">
        <v>424932</v>
      </c>
      <c r="C2404" t="s">
        <v>43</v>
      </c>
      <c r="D2404" t="s">
        <v>42</v>
      </c>
      <c r="E2404">
        <v>0</v>
      </c>
      <c r="F2404">
        <v>1</v>
      </c>
      <c r="G2404" s="14">
        <v>43.215600000000002</v>
      </c>
      <c r="H2404" s="14" t="s">
        <v>29</v>
      </c>
      <c r="I2404" s="14">
        <v>96.67</v>
      </c>
      <c r="J2404" s="14">
        <v>0.94099999999999995</v>
      </c>
      <c r="K2404" s="14">
        <v>0.14599999999999999</v>
      </c>
      <c r="L2404" s="14">
        <v>0.4</v>
      </c>
      <c r="M2404" s="14">
        <v>1.448</v>
      </c>
      <c r="N2404" s="14">
        <v>0.188</v>
      </c>
      <c r="O2404" s="14">
        <v>0</v>
      </c>
      <c r="P2404" s="14">
        <v>7.0000000000000001E-3</v>
      </c>
      <c r="Q2404" s="14">
        <v>0</v>
      </c>
      <c r="R2404" s="14">
        <v>7.0000000000000001E-3</v>
      </c>
      <c r="S2404" s="14">
        <v>0.14899999999999999</v>
      </c>
      <c r="T2404" s="14">
        <v>2E-3</v>
      </c>
      <c r="U2404" s="14">
        <v>0</v>
      </c>
      <c r="V2404" s="14">
        <v>0</v>
      </c>
      <c r="W2404" s="14">
        <v>0</v>
      </c>
      <c r="X2404" s="14">
        <v>0</v>
      </c>
      <c r="Y2404" s="14">
        <v>1.2999999999999999E-2</v>
      </c>
      <c r="Z2404" s="14">
        <v>0</v>
      </c>
      <c r="AA2404" s="14">
        <v>0</v>
      </c>
      <c r="AB2404" s="14">
        <v>0</v>
      </c>
      <c r="AC2404" s="14">
        <v>0</v>
      </c>
      <c r="AD2404" s="14">
        <v>2.2000000000000001E-3</v>
      </c>
      <c r="AE2404" s="14">
        <v>1.9E-2</v>
      </c>
      <c r="AF2404" s="14">
        <v>0</v>
      </c>
      <c r="AG2404" s="14">
        <v>0</v>
      </c>
      <c r="AH2404" s="14">
        <v>3.0000000000000001E-3</v>
      </c>
      <c r="AI2404" s="14">
        <v>0</v>
      </c>
      <c r="AJ2404">
        <v>-693.07178427483802</v>
      </c>
    </row>
    <row r="2405" spans="1:36" x14ac:dyDescent="0.3">
      <c r="A2405" t="s">
        <v>41</v>
      </c>
      <c r="B2405">
        <v>424932</v>
      </c>
      <c r="C2405" t="s">
        <v>43</v>
      </c>
      <c r="D2405" t="s">
        <v>42</v>
      </c>
      <c r="E2405">
        <v>0</v>
      </c>
      <c r="F2405">
        <v>1</v>
      </c>
      <c r="G2405" s="14">
        <v>43.331899999999997</v>
      </c>
      <c r="H2405" s="14" t="s">
        <v>29</v>
      </c>
      <c r="I2405" s="14">
        <v>96.67</v>
      </c>
      <c r="J2405" s="14">
        <v>0.93700000000000006</v>
      </c>
      <c r="K2405" s="14">
        <v>0.14499999999999999</v>
      </c>
      <c r="L2405" s="14">
        <v>0.40100000000000002</v>
      </c>
      <c r="M2405" s="14">
        <v>1.4470000000000001</v>
      </c>
      <c r="N2405" s="14">
        <v>0.189</v>
      </c>
      <c r="O2405" s="14">
        <v>0</v>
      </c>
      <c r="P2405" s="14">
        <v>8.0000000000000002E-3</v>
      </c>
      <c r="Q2405" s="14">
        <v>0</v>
      </c>
      <c r="R2405" s="14">
        <v>8.0000000000000002E-3</v>
      </c>
      <c r="S2405" s="14">
        <v>0.14899999999999999</v>
      </c>
      <c r="T2405" s="14">
        <v>2.0999999999999999E-3</v>
      </c>
      <c r="U2405" s="14">
        <v>0</v>
      </c>
      <c r="V2405" s="14">
        <v>0</v>
      </c>
      <c r="W2405" s="14">
        <v>0</v>
      </c>
      <c r="X2405" s="14">
        <v>0</v>
      </c>
      <c r="Y2405" s="14">
        <v>1.2E-2</v>
      </c>
      <c r="Z2405" s="14">
        <v>0</v>
      </c>
      <c r="AA2405" s="14">
        <v>0</v>
      </c>
      <c r="AB2405" s="14">
        <v>0</v>
      </c>
      <c r="AC2405" s="14">
        <v>0</v>
      </c>
      <c r="AD2405" s="14">
        <v>2.0999999999999999E-3</v>
      </c>
      <c r="AE2405" s="14">
        <v>1.7000000000000001E-2</v>
      </c>
      <c r="AF2405" s="14">
        <v>0</v>
      </c>
      <c r="AG2405" s="14">
        <v>0</v>
      </c>
      <c r="AH2405" s="14">
        <v>4.0000000000000001E-3</v>
      </c>
      <c r="AI2405" s="14">
        <v>0</v>
      </c>
      <c r="AJ2405">
        <v>-692.99085672781098</v>
      </c>
    </row>
    <row r="2406" spans="1:36" x14ac:dyDescent="0.3">
      <c r="A2406" t="s">
        <v>41</v>
      </c>
      <c r="B2406">
        <v>424932</v>
      </c>
      <c r="C2406" t="s">
        <v>43</v>
      </c>
      <c r="D2406" t="s">
        <v>42</v>
      </c>
      <c r="E2406">
        <v>0</v>
      </c>
      <c r="F2406">
        <v>1</v>
      </c>
      <c r="G2406" s="14">
        <v>43.431600000000003</v>
      </c>
      <c r="H2406" s="14" t="s">
        <v>29</v>
      </c>
      <c r="I2406" s="14">
        <v>96.69</v>
      </c>
      <c r="J2406" s="14">
        <v>0.93200000000000005</v>
      </c>
      <c r="K2406" s="14">
        <v>0.14499999999999999</v>
      </c>
      <c r="L2406" s="14">
        <v>0.40100000000000002</v>
      </c>
      <c r="M2406" s="14">
        <v>1.4450000000000001</v>
      </c>
      <c r="N2406" s="14">
        <v>0.189</v>
      </c>
      <c r="O2406" s="14">
        <v>0</v>
      </c>
      <c r="P2406" s="14">
        <v>8.0000000000000002E-3</v>
      </c>
      <c r="Q2406" s="14">
        <v>0</v>
      </c>
      <c r="R2406" s="14">
        <v>8.9999999999999993E-3</v>
      </c>
      <c r="S2406" s="14">
        <v>0.14899999999999999</v>
      </c>
      <c r="T2406" s="14">
        <v>2.2000000000000001E-3</v>
      </c>
      <c r="U2406" s="14">
        <v>0</v>
      </c>
      <c r="V2406" s="14">
        <v>0</v>
      </c>
      <c r="W2406" s="14">
        <v>0</v>
      </c>
      <c r="X2406" s="14">
        <v>0</v>
      </c>
      <c r="Y2406" s="14">
        <v>1.0999999999999999E-2</v>
      </c>
      <c r="Z2406" s="14">
        <v>0</v>
      </c>
      <c r="AA2406" s="14">
        <v>0</v>
      </c>
      <c r="AB2406" s="14">
        <v>0</v>
      </c>
      <c r="AC2406" s="14">
        <v>0</v>
      </c>
      <c r="AD2406" s="14">
        <v>2.0999999999999999E-3</v>
      </c>
      <c r="AE2406" s="14">
        <v>1.6E-2</v>
      </c>
      <c r="AF2406" s="14">
        <v>0</v>
      </c>
      <c r="AG2406" s="14">
        <v>0</v>
      </c>
      <c r="AH2406" s="14">
        <v>5.0000000000000001E-3</v>
      </c>
      <c r="AI2406" s="14">
        <v>0</v>
      </c>
      <c r="AJ2406">
        <v>-692.92116900896997</v>
      </c>
    </row>
    <row r="2407" spans="1:36" x14ac:dyDescent="0.3">
      <c r="A2407" t="s">
        <v>41</v>
      </c>
      <c r="B2407">
        <v>424932</v>
      </c>
      <c r="C2407" t="s">
        <v>43</v>
      </c>
      <c r="D2407" t="s">
        <v>42</v>
      </c>
      <c r="E2407">
        <v>0</v>
      </c>
      <c r="F2407">
        <v>1</v>
      </c>
      <c r="G2407" s="14">
        <v>43.548000000000002</v>
      </c>
      <c r="H2407" s="14" t="s">
        <v>29</v>
      </c>
      <c r="I2407" s="14">
        <v>96.68</v>
      </c>
      <c r="J2407" s="14">
        <v>0.92800000000000005</v>
      </c>
      <c r="K2407" s="14">
        <v>0.14499999999999999</v>
      </c>
      <c r="L2407" s="14">
        <v>0.40200000000000002</v>
      </c>
      <c r="M2407" s="14">
        <v>1.4430000000000001</v>
      </c>
      <c r="N2407" s="14">
        <v>0.189</v>
      </c>
      <c r="O2407" s="14">
        <v>0</v>
      </c>
      <c r="P2407" s="14">
        <v>8.0000000000000002E-3</v>
      </c>
      <c r="Q2407" s="14">
        <v>0</v>
      </c>
      <c r="R2407" s="14">
        <v>8.0000000000000002E-3</v>
      </c>
      <c r="S2407" s="14">
        <v>0.14899999999999999</v>
      </c>
      <c r="T2407" s="14">
        <v>2.3999999999999998E-3</v>
      </c>
      <c r="U2407" s="14">
        <v>0</v>
      </c>
      <c r="V2407" s="14">
        <v>0</v>
      </c>
      <c r="W2407" s="14">
        <v>0</v>
      </c>
      <c r="X2407" s="14">
        <v>0</v>
      </c>
      <c r="Y2407" s="14">
        <v>1.2E-2</v>
      </c>
      <c r="Z2407" s="14">
        <v>1E-4</v>
      </c>
      <c r="AA2407" s="14">
        <v>0</v>
      </c>
      <c r="AB2407" s="14">
        <v>0</v>
      </c>
      <c r="AC2407" s="14">
        <v>0</v>
      </c>
      <c r="AD2407" s="14">
        <v>2.2000000000000001E-3</v>
      </c>
      <c r="AE2407" s="14">
        <v>2.3E-2</v>
      </c>
      <c r="AF2407" s="14">
        <v>0</v>
      </c>
      <c r="AG2407" s="14">
        <v>0</v>
      </c>
      <c r="AH2407" s="14">
        <v>5.0000000000000001E-3</v>
      </c>
      <c r="AI2407" s="14">
        <v>0</v>
      </c>
      <c r="AJ2407">
        <v>-692.83944857665495</v>
      </c>
    </row>
    <row r="2408" spans="1:36" x14ac:dyDescent="0.3">
      <c r="A2408" t="s">
        <v>41</v>
      </c>
      <c r="B2408">
        <v>424932</v>
      </c>
      <c r="C2408" t="s">
        <v>43</v>
      </c>
      <c r="D2408" t="s">
        <v>42</v>
      </c>
      <c r="E2408">
        <v>0</v>
      </c>
      <c r="F2408">
        <v>1</v>
      </c>
      <c r="G2408" s="14">
        <v>43.647599999999997</v>
      </c>
      <c r="H2408" s="14" t="s">
        <v>29</v>
      </c>
      <c r="I2408" s="14">
        <v>96.69</v>
      </c>
      <c r="J2408" s="14">
        <v>0.92300000000000004</v>
      </c>
      <c r="K2408" s="14">
        <v>0.14399999999999999</v>
      </c>
      <c r="L2408" s="14">
        <v>0.40300000000000002</v>
      </c>
      <c r="M2408" s="14">
        <v>1.4419999999999999</v>
      </c>
      <c r="N2408" s="14">
        <v>0.189</v>
      </c>
      <c r="O2408" s="14">
        <v>0</v>
      </c>
      <c r="P2408" s="14">
        <v>8.0000000000000002E-3</v>
      </c>
      <c r="Q2408" s="14">
        <v>0</v>
      </c>
      <c r="R2408" s="14">
        <v>8.0000000000000002E-3</v>
      </c>
      <c r="S2408" s="14">
        <v>0.14899999999999999</v>
      </c>
      <c r="T2408" s="14">
        <v>2.2000000000000001E-3</v>
      </c>
      <c r="U2408" s="14">
        <v>0</v>
      </c>
      <c r="V2408" s="14">
        <v>0</v>
      </c>
      <c r="W2408" s="14">
        <v>0</v>
      </c>
      <c r="X2408" s="14">
        <v>0</v>
      </c>
      <c r="Y2408" s="14">
        <v>0.01</v>
      </c>
      <c r="Z2408" s="14">
        <v>0</v>
      </c>
      <c r="AA2408" s="14">
        <v>0</v>
      </c>
      <c r="AB2408" s="14">
        <v>0</v>
      </c>
      <c r="AC2408" s="14">
        <v>0</v>
      </c>
      <c r="AD2408" s="14">
        <v>2.0999999999999999E-3</v>
      </c>
      <c r="AE2408" s="14">
        <v>2.1999999999999999E-2</v>
      </c>
      <c r="AF2408" s="14">
        <v>0</v>
      </c>
      <c r="AG2408" s="14">
        <v>0</v>
      </c>
      <c r="AH2408" s="14">
        <v>3.0000000000000001E-3</v>
      </c>
      <c r="AI2408" s="14">
        <v>0</v>
      </c>
      <c r="AJ2408">
        <v>-692.76921819084805</v>
      </c>
    </row>
    <row r="2409" spans="1:36" x14ac:dyDescent="0.3">
      <c r="A2409" t="s">
        <v>41</v>
      </c>
      <c r="B2409">
        <v>424932</v>
      </c>
      <c r="C2409" t="s">
        <v>43</v>
      </c>
      <c r="D2409" t="s">
        <v>42</v>
      </c>
      <c r="E2409">
        <v>0</v>
      </c>
      <c r="F2409">
        <v>1</v>
      </c>
      <c r="G2409" s="14">
        <v>43.747300000000003</v>
      </c>
      <c r="H2409" s="14" t="s">
        <v>29</v>
      </c>
      <c r="I2409" s="14">
        <v>96.7</v>
      </c>
      <c r="J2409" s="14">
        <v>0.91800000000000004</v>
      </c>
      <c r="K2409" s="14">
        <v>0.14399999999999999</v>
      </c>
      <c r="L2409" s="14">
        <v>0.40400000000000003</v>
      </c>
      <c r="M2409" s="14">
        <v>1.4419999999999999</v>
      </c>
      <c r="N2409" s="14">
        <v>0.19</v>
      </c>
      <c r="O2409" s="14">
        <v>0</v>
      </c>
      <c r="P2409" s="14">
        <v>8.0000000000000002E-3</v>
      </c>
      <c r="Q2409" s="14">
        <v>0</v>
      </c>
      <c r="R2409" s="14">
        <v>8.9999999999999993E-3</v>
      </c>
      <c r="S2409" s="14">
        <v>0.14899999999999999</v>
      </c>
      <c r="T2409" s="14">
        <v>2.2000000000000001E-3</v>
      </c>
      <c r="U2409" s="14">
        <v>0</v>
      </c>
      <c r="V2409" s="14">
        <v>0</v>
      </c>
      <c r="W2409" s="14">
        <v>0</v>
      </c>
      <c r="X2409" s="14">
        <v>0</v>
      </c>
      <c r="Y2409" s="14">
        <v>1.0999999999999999E-2</v>
      </c>
      <c r="Z2409" s="14">
        <v>0</v>
      </c>
      <c r="AA2409" s="14">
        <v>0</v>
      </c>
      <c r="AB2409" s="14">
        <v>0</v>
      </c>
      <c r="AC2409" s="14">
        <v>0</v>
      </c>
      <c r="AD2409" s="14">
        <v>2.0999999999999999E-3</v>
      </c>
      <c r="AE2409" s="14">
        <v>1.9E-2</v>
      </c>
      <c r="AF2409" s="14">
        <v>0</v>
      </c>
      <c r="AG2409" s="14">
        <v>0</v>
      </c>
      <c r="AH2409" s="14">
        <v>3.0000000000000001E-3</v>
      </c>
      <c r="AI2409" s="14">
        <v>0</v>
      </c>
      <c r="AJ2409">
        <v>-692.69863882228503</v>
      </c>
    </row>
    <row r="2410" spans="1:36" x14ac:dyDescent="0.3">
      <c r="A2410" t="s">
        <v>41</v>
      </c>
      <c r="B2410">
        <v>424932</v>
      </c>
      <c r="C2410" t="s">
        <v>43</v>
      </c>
      <c r="D2410" t="s">
        <v>42</v>
      </c>
      <c r="E2410">
        <v>0</v>
      </c>
      <c r="F2410">
        <v>1</v>
      </c>
      <c r="G2410" s="14">
        <v>43.863599999999998</v>
      </c>
      <c r="H2410" s="14" t="s">
        <v>29</v>
      </c>
      <c r="I2410" s="14">
        <v>96.73</v>
      </c>
      <c r="J2410" s="14">
        <v>0.91500000000000004</v>
      </c>
      <c r="K2410" s="14">
        <v>0.14299999999999999</v>
      </c>
      <c r="L2410" s="14">
        <v>0.40400000000000003</v>
      </c>
      <c r="M2410" s="14">
        <v>1.4410000000000001</v>
      </c>
      <c r="N2410" s="14">
        <v>0.19</v>
      </c>
      <c r="O2410" s="14">
        <v>0</v>
      </c>
      <c r="P2410" s="14">
        <v>8.0000000000000002E-3</v>
      </c>
      <c r="Q2410" s="14">
        <v>0</v>
      </c>
      <c r="R2410" s="14">
        <v>8.0000000000000002E-3</v>
      </c>
      <c r="S2410" s="14">
        <v>0.14899999999999999</v>
      </c>
      <c r="T2410" s="14">
        <v>2.0999999999999999E-3</v>
      </c>
      <c r="U2410" s="14">
        <v>0</v>
      </c>
      <c r="V2410" s="14">
        <v>0</v>
      </c>
      <c r="W2410" s="14">
        <v>0</v>
      </c>
      <c r="X2410" s="14">
        <v>0</v>
      </c>
      <c r="Y2410" s="14">
        <v>1.2E-2</v>
      </c>
      <c r="Z2410" s="14">
        <v>0</v>
      </c>
      <c r="AA2410" s="14">
        <v>0</v>
      </c>
      <c r="AB2410" s="14">
        <v>0</v>
      </c>
      <c r="AC2410" s="14">
        <v>0</v>
      </c>
      <c r="AD2410" s="14">
        <v>2.0999999999999999E-3</v>
      </c>
      <c r="AE2410" s="14">
        <v>1.4999999999999999E-2</v>
      </c>
      <c r="AF2410" s="14">
        <v>0</v>
      </c>
      <c r="AG2410" s="14">
        <v>0</v>
      </c>
      <c r="AH2410" s="14">
        <v>2E-3</v>
      </c>
      <c r="AI2410" s="14">
        <v>0</v>
      </c>
      <c r="AJ2410">
        <v>-692.61595970092401</v>
      </c>
    </row>
    <row r="2411" spans="1:36" x14ac:dyDescent="0.3">
      <c r="A2411" t="s">
        <v>41</v>
      </c>
      <c r="B2411">
        <v>424932</v>
      </c>
      <c r="C2411" t="s">
        <v>43</v>
      </c>
      <c r="D2411" t="s">
        <v>42</v>
      </c>
      <c r="E2411">
        <v>0</v>
      </c>
      <c r="F2411">
        <v>1</v>
      </c>
      <c r="G2411" s="14">
        <v>43.963299999999997</v>
      </c>
      <c r="H2411" s="14" t="s">
        <v>29</v>
      </c>
      <c r="I2411" s="14">
        <v>96.72</v>
      </c>
      <c r="J2411" s="14">
        <v>0.90900000000000003</v>
      </c>
      <c r="K2411" s="14">
        <v>0.14299999999999999</v>
      </c>
      <c r="L2411" s="14">
        <v>0.40600000000000003</v>
      </c>
      <c r="M2411" s="14">
        <v>1.4390000000000001</v>
      </c>
      <c r="N2411" s="14">
        <v>0.191</v>
      </c>
      <c r="O2411" s="14">
        <v>0</v>
      </c>
      <c r="P2411" s="14">
        <v>7.0000000000000001E-3</v>
      </c>
      <c r="Q2411" s="14">
        <v>0</v>
      </c>
      <c r="R2411" s="14">
        <v>6.0000000000000001E-3</v>
      </c>
      <c r="S2411" s="14">
        <v>0.14899999999999999</v>
      </c>
      <c r="T2411" s="14">
        <v>1.8E-3</v>
      </c>
      <c r="U2411" s="14">
        <v>0</v>
      </c>
      <c r="V2411" s="14">
        <v>0</v>
      </c>
      <c r="W2411" s="14">
        <v>0</v>
      </c>
      <c r="X2411" s="14">
        <v>0</v>
      </c>
      <c r="Y2411" s="14">
        <v>1.2E-2</v>
      </c>
      <c r="Z2411" s="14">
        <v>1E-4</v>
      </c>
      <c r="AA2411" s="14">
        <v>0</v>
      </c>
      <c r="AB2411" s="14">
        <v>0</v>
      </c>
      <c r="AC2411" s="14">
        <v>0</v>
      </c>
      <c r="AD2411" s="14">
        <v>2.2000000000000001E-3</v>
      </c>
      <c r="AE2411" s="14">
        <v>1.6E-2</v>
      </c>
      <c r="AF2411" s="14">
        <v>0</v>
      </c>
      <c r="AG2411" s="14">
        <v>0</v>
      </c>
      <c r="AH2411" s="14">
        <v>5.0000000000000001E-3</v>
      </c>
      <c r="AI2411" s="14">
        <v>0</v>
      </c>
      <c r="AJ2411">
        <v>-692.54478636154101</v>
      </c>
    </row>
    <row r="2412" spans="1:36" x14ac:dyDescent="0.3">
      <c r="A2412" t="s">
        <v>41</v>
      </c>
      <c r="B2412">
        <v>424932</v>
      </c>
      <c r="C2412" t="s">
        <v>43</v>
      </c>
      <c r="D2412" t="s">
        <v>42</v>
      </c>
      <c r="E2412">
        <v>0</v>
      </c>
      <c r="F2412">
        <v>1</v>
      </c>
      <c r="G2412" s="14">
        <v>44.079500000000003</v>
      </c>
      <c r="H2412" s="14" t="s">
        <v>29</v>
      </c>
      <c r="I2412" s="14">
        <v>96.71</v>
      </c>
      <c r="J2412" s="14">
        <v>0.90400000000000003</v>
      </c>
      <c r="K2412" s="14">
        <v>0.14299999999999999</v>
      </c>
      <c r="L2412" s="14">
        <v>0.40699999999999997</v>
      </c>
      <c r="M2412" s="14">
        <v>1.4370000000000001</v>
      </c>
      <c r="N2412" s="14">
        <v>0.192</v>
      </c>
      <c r="O2412" s="14">
        <v>0</v>
      </c>
      <c r="P2412" s="14">
        <v>7.0000000000000001E-3</v>
      </c>
      <c r="Q2412" s="14">
        <v>0</v>
      </c>
      <c r="R2412" s="14">
        <v>8.0000000000000002E-3</v>
      </c>
      <c r="S2412" s="14">
        <v>0.15</v>
      </c>
      <c r="T2412" s="14">
        <v>2.0999999999999999E-3</v>
      </c>
      <c r="U2412" s="14">
        <v>0</v>
      </c>
      <c r="V2412" s="14">
        <v>0</v>
      </c>
      <c r="W2412" s="14">
        <v>0</v>
      </c>
      <c r="X2412" s="14">
        <v>0</v>
      </c>
      <c r="Y2412" s="14">
        <v>1.2999999999999999E-2</v>
      </c>
      <c r="Z2412" s="14">
        <v>1E-4</v>
      </c>
      <c r="AA2412" s="14">
        <v>0</v>
      </c>
      <c r="AB2412" s="14">
        <v>0</v>
      </c>
      <c r="AC2412" s="14">
        <v>0</v>
      </c>
      <c r="AD2412" s="14">
        <v>2.0999999999999999E-3</v>
      </c>
      <c r="AE2412" s="14">
        <v>1.4999999999999999E-2</v>
      </c>
      <c r="AF2412" s="14">
        <v>0</v>
      </c>
      <c r="AG2412" s="14">
        <v>0</v>
      </c>
      <c r="AH2412" s="14">
        <v>5.0000000000000001E-3</v>
      </c>
      <c r="AI2412" s="14">
        <v>0</v>
      </c>
      <c r="AJ2412">
        <v>-692.46149402034905</v>
      </c>
    </row>
    <row r="2413" spans="1:36" x14ac:dyDescent="0.3">
      <c r="A2413" t="s">
        <v>41</v>
      </c>
      <c r="B2413">
        <v>424932</v>
      </c>
      <c r="C2413" t="s">
        <v>43</v>
      </c>
      <c r="D2413" t="s">
        <v>42</v>
      </c>
      <c r="E2413">
        <v>0</v>
      </c>
      <c r="F2413">
        <v>1</v>
      </c>
      <c r="G2413" s="14">
        <v>44.179200000000002</v>
      </c>
      <c r="H2413" s="14" t="s">
        <v>29</v>
      </c>
      <c r="I2413" s="14">
        <v>96.71</v>
      </c>
      <c r="J2413" s="14">
        <v>0.9</v>
      </c>
      <c r="K2413" s="14">
        <v>0.14299999999999999</v>
      </c>
      <c r="L2413" s="14">
        <v>0.40699999999999997</v>
      </c>
      <c r="M2413" s="14">
        <v>1.4359999999999999</v>
      </c>
      <c r="N2413" s="14">
        <v>0.192</v>
      </c>
      <c r="O2413" s="14">
        <v>0</v>
      </c>
      <c r="P2413" s="14">
        <v>7.0000000000000001E-3</v>
      </c>
      <c r="Q2413" s="14">
        <v>0</v>
      </c>
      <c r="R2413" s="14">
        <v>8.9999999999999993E-3</v>
      </c>
      <c r="S2413" s="14">
        <v>0.15</v>
      </c>
      <c r="T2413" s="14">
        <v>2E-3</v>
      </c>
      <c r="U2413" s="14">
        <v>0</v>
      </c>
      <c r="V2413" s="14">
        <v>0</v>
      </c>
      <c r="W2413" s="14">
        <v>0</v>
      </c>
      <c r="X2413" s="14">
        <v>0</v>
      </c>
      <c r="Y2413" s="14">
        <v>1.0999999999999999E-2</v>
      </c>
      <c r="Z2413" s="14">
        <v>0</v>
      </c>
      <c r="AA2413" s="14">
        <v>0</v>
      </c>
      <c r="AB2413" s="14">
        <v>0</v>
      </c>
      <c r="AC2413" s="14">
        <v>0</v>
      </c>
      <c r="AD2413" s="14">
        <v>2.2000000000000001E-3</v>
      </c>
      <c r="AE2413" s="14">
        <v>2.3E-2</v>
      </c>
      <c r="AF2413" s="14">
        <v>0</v>
      </c>
      <c r="AG2413" s="14">
        <v>0</v>
      </c>
      <c r="AH2413" s="14">
        <v>4.0000000000000001E-3</v>
      </c>
      <c r="AI2413" s="14">
        <v>0</v>
      </c>
      <c r="AJ2413">
        <v>-692.38974045005796</v>
      </c>
    </row>
    <row r="2414" spans="1:36" x14ac:dyDescent="0.3">
      <c r="A2414" t="s">
        <v>41</v>
      </c>
      <c r="B2414">
        <v>424932</v>
      </c>
      <c r="C2414" t="s">
        <v>43</v>
      </c>
      <c r="D2414" t="s">
        <v>42</v>
      </c>
      <c r="E2414">
        <v>0</v>
      </c>
      <c r="F2414">
        <v>1</v>
      </c>
      <c r="G2414" s="14">
        <v>44.295499999999997</v>
      </c>
      <c r="H2414" s="14" t="s">
        <v>29</v>
      </c>
      <c r="I2414" s="14">
        <v>96.69</v>
      </c>
      <c r="J2414" s="14">
        <v>0.89600000000000002</v>
      </c>
      <c r="K2414" s="14">
        <v>0.14299999999999999</v>
      </c>
      <c r="L2414" s="14">
        <v>0.40799999999999997</v>
      </c>
      <c r="M2414" s="14">
        <v>1.4359999999999999</v>
      </c>
      <c r="N2414" s="14">
        <v>0.192</v>
      </c>
      <c r="O2414" s="14">
        <v>0</v>
      </c>
      <c r="P2414" s="14">
        <v>7.0000000000000001E-3</v>
      </c>
      <c r="Q2414" s="14">
        <v>0</v>
      </c>
      <c r="R2414" s="14">
        <v>8.9999999999999993E-3</v>
      </c>
      <c r="S2414" s="14">
        <v>0.15</v>
      </c>
      <c r="T2414" s="14">
        <v>1.9E-3</v>
      </c>
      <c r="U2414" s="14">
        <v>0</v>
      </c>
      <c r="V2414" s="14">
        <v>0</v>
      </c>
      <c r="W2414" s="14">
        <v>0</v>
      </c>
      <c r="X2414" s="14">
        <v>0</v>
      </c>
      <c r="Y2414" s="14">
        <v>1.2999999999999999E-2</v>
      </c>
      <c r="Z2414" s="14">
        <v>0</v>
      </c>
      <c r="AA2414" s="14">
        <v>0</v>
      </c>
      <c r="AB2414" s="14">
        <v>0</v>
      </c>
      <c r="AC2414" s="14">
        <v>0</v>
      </c>
      <c r="AD2414" s="14">
        <v>2.2000000000000001E-3</v>
      </c>
      <c r="AE2414" s="14">
        <v>2.5999999999999999E-2</v>
      </c>
      <c r="AF2414" s="14">
        <v>0</v>
      </c>
      <c r="AG2414" s="14">
        <v>0</v>
      </c>
      <c r="AH2414" s="14">
        <v>5.0000000000000001E-3</v>
      </c>
      <c r="AI2414" s="14">
        <v>0</v>
      </c>
      <c r="AJ2414">
        <v>-692.305707438166</v>
      </c>
    </row>
    <row r="2415" spans="1:36" x14ac:dyDescent="0.3">
      <c r="A2415" t="s">
        <v>41</v>
      </c>
      <c r="B2415">
        <v>424932</v>
      </c>
      <c r="C2415" t="s">
        <v>43</v>
      </c>
      <c r="D2415" t="s">
        <v>42</v>
      </c>
      <c r="E2415">
        <v>0</v>
      </c>
      <c r="F2415">
        <v>1</v>
      </c>
      <c r="G2415" s="14">
        <v>44.395299999999999</v>
      </c>
      <c r="H2415" s="14" t="s">
        <v>29</v>
      </c>
      <c r="I2415" s="14">
        <v>96.72</v>
      </c>
      <c r="J2415" s="14">
        <v>0.89300000000000002</v>
      </c>
      <c r="K2415" s="14">
        <v>0.14299999999999999</v>
      </c>
      <c r="L2415" s="14">
        <v>0.40899999999999997</v>
      </c>
      <c r="M2415" s="14">
        <v>1.4359999999999999</v>
      </c>
      <c r="N2415" s="14">
        <v>0.193</v>
      </c>
      <c r="O2415" s="14">
        <v>0</v>
      </c>
      <c r="P2415" s="14">
        <v>7.0000000000000001E-3</v>
      </c>
      <c r="Q2415" s="14">
        <v>0</v>
      </c>
      <c r="R2415" s="14">
        <v>7.0000000000000001E-3</v>
      </c>
      <c r="S2415" s="14">
        <v>0.14899999999999999</v>
      </c>
      <c r="T2415" s="14">
        <v>2.0999999999999999E-3</v>
      </c>
      <c r="U2415" s="14">
        <v>0</v>
      </c>
      <c r="V2415" s="14">
        <v>0</v>
      </c>
      <c r="W2415" s="14">
        <v>0</v>
      </c>
      <c r="X2415" s="14">
        <v>0</v>
      </c>
      <c r="Y2415" s="14">
        <v>1.2E-2</v>
      </c>
      <c r="Z2415" s="14">
        <v>2.0000000000000001E-4</v>
      </c>
      <c r="AA2415" s="14">
        <v>0</v>
      </c>
      <c r="AB2415" s="14">
        <v>0</v>
      </c>
      <c r="AC2415" s="14">
        <v>0</v>
      </c>
      <c r="AD2415" s="14">
        <v>2.2000000000000001E-3</v>
      </c>
      <c r="AE2415" s="14">
        <v>3.7999999999999999E-2</v>
      </c>
      <c r="AF2415" s="14">
        <v>0</v>
      </c>
      <c r="AG2415" s="14">
        <v>0</v>
      </c>
      <c r="AH2415" s="14">
        <v>4.0000000000000001E-3</v>
      </c>
      <c r="AI2415" s="14">
        <v>0</v>
      </c>
      <c r="AJ2415">
        <v>-692.23331451010802</v>
      </c>
    </row>
    <row r="2416" spans="1:36" x14ac:dyDescent="0.3">
      <c r="A2416" t="s">
        <v>41</v>
      </c>
      <c r="B2416">
        <v>424932</v>
      </c>
      <c r="C2416" t="s">
        <v>43</v>
      </c>
      <c r="D2416" t="s">
        <v>42</v>
      </c>
      <c r="E2416">
        <v>0</v>
      </c>
      <c r="F2416">
        <v>1</v>
      </c>
      <c r="G2416" s="14">
        <v>44.511699999999998</v>
      </c>
      <c r="H2416" s="14" t="s">
        <v>29</v>
      </c>
      <c r="I2416" s="14">
        <v>96.73</v>
      </c>
      <c r="J2416" s="14">
        <v>0.88900000000000001</v>
      </c>
      <c r="K2416" s="14">
        <v>0.14299999999999999</v>
      </c>
      <c r="L2416" s="14">
        <v>0.41</v>
      </c>
      <c r="M2416" s="14">
        <v>1.4379999999999999</v>
      </c>
      <c r="N2416" s="14">
        <v>0.193</v>
      </c>
      <c r="O2416" s="14">
        <v>0</v>
      </c>
      <c r="P2416" s="14">
        <v>7.0000000000000001E-3</v>
      </c>
      <c r="Q2416" s="14">
        <v>0</v>
      </c>
      <c r="R2416" s="14">
        <v>7.0000000000000001E-3</v>
      </c>
      <c r="S2416" s="14">
        <v>0.15</v>
      </c>
      <c r="T2416" s="14">
        <v>2E-3</v>
      </c>
      <c r="U2416" s="14">
        <v>0</v>
      </c>
      <c r="V2416" s="14">
        <v>0</v>
      </c>
      <c r="W2416" s="14">
        <v>0</v>
      </c>
      <c r="X2416" s="14">
        <v>0</v>
      </c>
      <c r="Y2416" s="14">
        <v>1.2E-2</v>
      </c>
      <c r="Z2416" s="14">
        <v>0</v>
      </c>
      <c r="AA2416" s="14">
        <v>0</v>
      </c>
      <c r="AB2416" s="14">
        <v>0</v>
      </c>
      <c r="AC2416" s="14">
        <v>0</v>
      </c>
      <c r="AD2416" s="14">
        <v>2.2000000000000001E-3</v>
      </c>
      <c r="AE2416" s="14">
        <v>2.3E-2</v>
      </c>
      <c r="AF2416" s="14">
        <v>0</v>
      </c>
      <c r="AG2416" s="14">
        <v>0</v>
      </c>
      <c r="AH2416" s="14">
        <v>5.0000000000000001E-3</v>
      </c>
      <c r="AI2416" s="14">
        <v>0</v>
      </c>
      <c r="AJ2416">
        <v>-692.14855539178404</v>
      </c>
    </row>
    <row r="2417" spans="1:36" x14ac:dyDescent="0.3">
      <c r="A2417" t="s">
        <v>41</v>
      </c>
      <c r="B2417">
        <v>424932</v>
      </c>
      <c r="C2417" t="s">
        <v>43</v>
      </c>
      <c r="D2417" t="s">
        <v>42</v>
      </c>
      <c r="E2417">
        <v>0</v>
      </c>
      <c r="F2417">
        <v>1</v>
      </c>
      <c r="G2417" s="14">
        <v>44.611600000000003</v>
      </c>
      <c r="H2417" s="14" t="s">
        <v>29</v>
      </c>
      <c r="I2417" s="14">
        <v>96.73</v>
      </c>
      <c r="J2417" s="14">
        <v>0.88500000000000001</v>
      </c>
      <c r="K2417" s="14">
        <v>0.14299999999999999</v>
      </c>
      <c r="L2417" s="14">
        <v>0.41099999999999998</v>
      </c>
      <c r="M2417" s="14">
        <v>1.4379999999999999</v>
      </c>
      <c r="N2417" s="14">
        <v>0.19400000000000001</v>
      </c>
      <c r="O2417" s="14">
        <v>0</v>
      </c>
      <c r="P2417" s="14">
        <v>8.0000000000000002E-3</v>
      </c>
      <c r="Q2417" s="14">
        <v>0</v>
      </c>
      <c r="R2417" s="14">
        <v>8.9999999999999993E-3</v>
      </c>
      <c r="S2417" s="14">
        <v>0.15</v>
      </c>
      <c r="T2417" s="14">
        <v>1.6999999999999999E-3</v>
      </c>
      <c r="U2417" s="14">
        <v>0</v>
      </c>
      <c r="V2417" s="14">
        <v>0</v>
      </c>
      <c r="W2417" s="14">
        <v>0</v>
      </c>
      <c r="X2417" s="14">
        <v>0</v>
      </c>
      <c r="Y2417" s="14">
        <v>1.2999999999999999E-2</v>
      </c>
      <c r="Z2417" s="14">
        <v>0</v>
      </c>
      <c r="AA2417" s="14">
        <v>0</v>
      </c>
      <c r="AB2417" s="14">
        <v>0</v>
      </c>
      <c r="AC2417" s="14">
        <v>0</v>
      </c>
      <c r="AD2417" s="14">
        <v>2.2000000000000001E-3</v>
      </c>
      <c r="AE2417" s="14">
        <v>0.02</v>
      </c>
      <c r="AF2417" s="14">
        <v>0</v>
      </c>
      <c r="AG2417" s="14">
        <v>0</v>
      </c>
      <c r="AH2417" s="14">
        <v>4.0000000000000001E-3</v>
      </c>
      <c r="AI2417" s="14">
        <v>0</v>
      </c>
      <c r="AJ2417">
        <v>-692.07553563992496</v>
      </c>
    </row>
    <row r="2418" spans="1:36" x14ac:dyDescent="0.3">
      <c r="A2418" t="s">
        <v>41</v>
      </c>
      <c r="B2418">
        <v>424932</v>
      </c>
      <c r="C2418" t="s">
        <v>43</v>
      </c>
      <c r="D2418" t="s">
        <v>42</v>
      </c>
      <c r="E2418">
        <v>0</v>
      </c>
      <c r="F2418">
        <v>1</v>
      </c>
      <c r="G2418" s="14">
        <v>44.728099999999998</v>
      </c>
      <c r="H2418" s="14" t="s">
        <v>29</v>
      </c>
      <c r="I2418" s="14">
        <v>96.71</v>
      </c>
      <c r="J2418" s="14">
        <v>0.879</v>
      </c>
      <c r="K2418" s="14">
        <v>0.14299999999999999</v>
      </c>
      <c r="L2418" s="14">
        <v>0.41299999999999998</v>
      </c>
      <c r="M2418" s="14">
        <v>1.4379999999999999</v>
      </c>
      <c r="N2418" s="14">
        <v>0.19500000000000001</v>
      </c>
      <c r="O2418" s="14">
        <v>0</v>
      </c>
      <c r="P2418" s="14">
        <v>6.0000000000000001E-3</v>
      </c>
      <c r="Q2418" s="14">
        <v>0</v>
      </c>
      <c r="R2418" s="14">
        <v>0.01</v>
      </c>
      <c r="S2418" s="14">
        <v>0.15</v>
      </c>
      <c r="T2418" s="14">
        <v>2.3999999999999998E-3</v>
      </c>
      <c r="U2418" s="14">
        <v>0</v>
      </c>
      <c r="V2418" s="14">
        <v>0</v>
      </c>
      <c r="W2418" s="14">
        <v>0</v>
      </c>
      <c r="X2418" s="14">
        <v>0</v>
      </c>
      <c r="Y2418" s="14">
        <v>1.2E-2</v>
      </c>
      <c r="Z2418" s="14">
        <v>0</v>
      </c>
      <c r="AA2418" s="14">
        <v>0</v>
      </c>
      <c r="AB2418" s="14">
        <v>0</v>
      </c>
      <c r="AC2418" s="14">
        <v>0</v>
      </c>
      <c r="AD2418" s="14">
        <v>2.2000000000000001E-3</v>
      </c>
      <c r="AE2418" s="14">
        <v>3.2000000000000001E-2</v>
      </c>
      <c r="AF2418" s="14">
        <v>0</v>
      </c>
      <c r="AG2418" s="14">
        <v>0</v>
      </c>
      <c r="AH2418" s="14">
        <v>3.0000000000000001E-3</v>
      </c>
      <c r="AI2418" s="14">
        <v>0</v>
      </c>
      <c r="AJ2418">
        <v>-691.99006544679696</v>
      </c>
    </row>
    <row r="2419" spans="1:36" x14ac:dyDescent="0.3">
      <c r="A2419" t="s">
        <v>41</v>
      </c>
      <c r="B2419">
        <v>424932</v>
      </c>
      <c r="C2419" t="s">
        <v>43</v>
      </c>
      <c r="D2419" t="s">
        <v>42</v>
      </c>
      <c r="E2419">
        <v>0</v>
      </c>
      <c r="F2419">
        <v>1</v>
      </c>
      <c r="G2419" s="14">
        <v>44.8279</v>
      </c>
      <c r="H2419" s="14" t="s">
        <v>29</v>
      </c>
      <c r="I2419" s="14">
        <v>96.72</v>
      </c>
      <c r="J2419" s="14">
        <v>0.873</v>
      </c>
      <c r="K2419" s="14">
        <v>0.14399999999999999</v>
      </c>
      <c r="L2419" s="14">
        <v>0.41399999999999998</v>
      </c>
      <c r="M2419" s="14">
        <v>1.4390000000000001</v>
      </c>
      <c r="N2419" s="14">
        <v>0.19500000000000001</v>
      </c>
      <c r="O2419" s="14">
        <v>0</v>
      </c>
      <c r="P2419" s="14">
        <v>7.0000000000000001E-3</v>
      </c>
      <c r="Q2419" s="14">
        <v>0</v>
      </c>
      <c r="R2419" s="14">
        <v>7.0000000000000001E-3</v>
      </c>
      <c r="S2419" s="14">
        <v>0.15</v>
      </c>
      <c r="T2419" s="14">
        <v>2.3999999999999998E-3</v>
      </c>
      <c r="U2419" s="14">
        <v>0</v>
      </c>
      <c r="V2419" s="14">
        <v>0</v>
      </c>
      <c r="W2419" s="14">
        <v>0</v>
      </c>
      <c r="X2419" s="14">
        <v>0</v>
      </c>
      <c r="Y2419" s="14">
        <v>1.0999999999999999E-2</v>
      </c>
      <c r="Z2419" s="14">
        <v>0</v>
      </c>
      <c r="AA2419" s="14">
        <v>0</v>
      </c>
      <c r="AB2419" s="14">
        <v>0</v>
      </c>
      <c r="AC2419" s="14">
        <v>0</v>
      </c>
      <c r="AD2419" s="14">
        <v>2.2000000000000001E-3</v>
      </c>
      <c r="AE2419" s="14">
        <v>3.1E-2</v>
      </c>
      <c r="AF2419" s="14">
        <v>0</v>
      </c>
      <c r="AG2419" s="14">
        <v>0</v>
      </c>
      <c r="AH2419" s="14">
        <v>4.0000000000000001E-3</v>
      </c>
      <c r="AI2419" s="14">
        <v>0</v>
      </c>
      <c r="AJ2419">
        <v>-691.91657932181295</v>
      </c>
    </row>
    <row r="2420" spans="1:36" x14ac:dyDescent="0.3">
      <c r="A2420" t="s">
        <v>41</v>
      </c>
      <c r="B2420">
        <v>424932</v>
      </c>
      <c r="C2420" t="s">
        <v>43</v>
      </c>
      <c r="D2420" t="s">
        <v>42</v>
      </c>
      <c r="E2420">
        <v>0</v>
      </c>
      <c r="F2420">
        <v>1</v>
      </c>
      <c r="G2420" s="14">
        <v>44.927799999999998</v>
      </c>
      <c r="H2420" s="14" t="s">
        <v>29</v>
      </c>
      <c r="I2420" s="14">
        <v>96.73</v>
      </c>
      <c r="J2420" s="14">
        <v>0.87</v>
      </c>
      <c r="K2420" s="14">
        <v>0.14499999999999999</v>
      </c>
      <c r="L2420" s="14">
        <v>0.41499999999999998</v>
      </c>
      <c r="M2420" s="14">
        <v>1.44</v>
      </c>
      <c r="N2420" s="14">
        <v>0.19500000000000001</v>
      </c>
      <c r="O2420" s="14">
        <v>0</v>
      </c>
      <c r="P2420" s="14">
        <v>7.0000000000000001E-3</v>
      </c>
      <c r="Q2420" s="14">
        <v>0</v>
      </c>
      <c r="R2420" s="14">
        <v>8.0000000000000002E-3</v>
      </c>
      <c r="S2420" s="14">
        <v>0.15</v>
      </c>
      <c r="T2420" s="14">
        <v>2.0999999999999999E-3</v>
      </c>
      <c r="U2420" s="14">
        <v>0</v>
      </c>
      <c r="V2420" s="14">
        <v>0</v>
      </c>
      <c r="W2420" s="14">
        <v>0</v>
      </c>
      <c r="X2420" s="14">
        <v>0</v>
      </c>
      <c r="Y2420" s="14">
        <v>1.0999999999999999E-2</v>
      </c>
      <c r="Z2420" s="14">
        <v>1E-4</v>
      </c>
      <c r="AA2420" s="14">
        <v>0</v>
      </c>
      <c r="AB2420" s="14">
        <v>0</v>
      </c>
      <c r="AC2420" s="14">
        <v>0</v>
      </c>
      <c r="AD2420" s="14">
        <v>2.2000000000000001E-3</v>
      </c>
      <c r="AE2420" s="14">
        <v>0.02</v>
      </c>
      <c r="AF2420" s="14">
        <v>0</v>
      </c>
      <c r="AG2420" s="14">
        <v>0</v>
      </c>
      <c r="AH2420" s="14">
        <v>5.0000000000000001E-3</v>
      </c>
      <c r="AI2420" s="14">
        <v>0</v>
      </c>
      <c r="AJ2420">
        <v>-691.84277533056002</v>
      </c>
    </row>
    <row r="2421" spans="1:36" x14ac:dyDescent="0.3">
      <c r="A2421" t="s">
        <v>41</v>
      </c>
      <c r="B2421">
        <v>424932</v>
      </c>
      <c r="C2421" t="s">
        <v>43</v>
      </c>
      <c r="D2421" t="s">
        <v>42</v>
      </c>
      <c r="E2421">
        <v>0</v>
      </c>
      <c r="F2421">
        <v>1</v>
      </c>
      <c r="G2421" s="14">
        <v>45.0443</v>
      </c>
      <c r="H2421" s="14" t="s">
        <v>29</v>
      </c>
      <c r="I2421" s="14">
        <v>96.72</v>
      </c>
      <c r="J2421" s="14">
        <v>0.86599999999999999</v>
      </c>
      <c r="K2421" s="14">
        <v>0.14499999999999999</v>
      </c>
      <c r="L2421" s="14">
        <v>0.41599999999999998</v>
      </c>
      <c r="M2421" s="14">
        <v>1.4410000000000001</v>
      </c>
      <c r="N2421" s="14">
        <v>0.19600000000000001</v>
      </c>
      <c r="O2421" s="14">
        <v>0</v>
      </c>
      <c r="P2421" s="14">
        <v>8.0000000000000002E-3</v>
      </c>
      <c r="Q2421" s="14">
        <v>0</v>
      </c>
      <c r="R2421" s="14">
        <v>6.0000000000000001E-3</v>
      </c>
      <c r="S2421" s="14">
        <v>0.15</v>
      </c>
      <c r="T2421" s="14">
        <v>2E-3</v>
      </c>
      <c r="U2421" s="14">
        <v>0</v>
      </c>
      <c r="V2421" s="14">
        <v>0</v>
      </c>
      <c r="W2421" s="14">
        <v>0</v>
      </c>
      <c r="X2421" s="14">
        <v>0</v>
      </c>
      <c r="Y2421" s="14">
        <v>1.2E-2</v>
      </c>
      <c r="Z2421" s="14">
        <v>5.0000000000000001E-4</v>
      </c>
      <c r="AA2421" s="14">
        <v>0</v>
      </c>
      <c r="AB2421" s="14">
        <v>0</v>
      </c>
      <c r="AC2421" s="14">
        <v>0</v>
      </c>
      <c r="AD2421" s="14">
        <v>2.0999999999999999E-3</v>
      </c>
      <c r="AE2421" s="14">
        <v>2.1999999999999999E-2</v>
      </c>
      <c r="AF2421" s="14">
        <v>0</v>
      </c>
      <c r="AG2421" s="14">
        <v>0</v>
      </c>
      <c r="AH2421" s="14">
        <v>6.0000000000000001E-3</v>
      </c>
      <c r="AI2421" s="14">
        <v>0</v>
      </c>
      <c r="AJ2421">
        <v>-691.75640324164794</v>
      </c>
    </row>
    <row r="2422" spans="1:36" x14ac:dyDescent="0.3">
      <c r="A2422" t="s">
        <v>41</v>
      </c>
      <c r="B2422">
        <v>424932</v>
      </c>
      <c r="C2422" t="s">
        <v>43</v>
      </c>
      <c r="D2422" t="s">
        <v>42</v>
      </c>
      <c r="E2422">
        <v>0</v>
      </c>
      <c r="F2422">
        <v>1</v>
      </c>
      <c r="G2422" s="14">
        <v>45.144300000000001</v>
      </c>
      <c r="H2422" s="14" t="s">
        <v>29</v>
      </c>
      <c r="I2422" s="14">
        <v>96.72</v>
      </c>
      <c r="J2422" s="14">
        <v>0.86299999999999999</v>
      </c>
      <c r="K2422" s="14">
        <v>0.14499999999999999</v>
      </c>
      <c r="L2422" s="14">
        <v>0.41699999999999998</v>
      </c>
      <c r="M2422" s="14">
        <v>1.4419999999999999</v>
      </c>
      <c r="N2422" s="14">
        <v>0.19600000000000001</v>
      </c>
      <c r="O2422" s="14">
        <v>0</v>
      </c>
      <c r="P2422" s="14">
        <v>7.0000000000000001E-3</v>
      </c>
      <c r="Q2422" s="14">
        <v>0</v>
      </c>
      <c r="R2422" s="14">
        <v>8.0000000000000002E-3</v>
      </c>
      <c r="S2422" s="14">
        <v>0.15</v>
      </c>
      <c r="T2422" s="14">
        <v>2.0999999999999999E-3</v>
      </c>
      <c r="U2422" s="14">
        <v>0</v>
      </c>
      <c r="V2422" s="14">
        <v>0</v>
      </c>
      <c r="W2422" s="14">
        <v>0</v>
      </c>
      <c r="X2422" s="14">
        <v>0</v>
      </c>
      <c r="Y2422" s="14">
        <v>1.2E-2</v>
      </c>
      <c r="Z2422" s="14">
        <v>1E-4</v>
      </c>
      <c r="AA2422" s="14">
        <v>0</v>
      </c>
      <c r="AB2422" s="14">
        <v>0</v>
      </c>
      <c r="AC2422" s="14">
        <v>0</v>
      </c>
      <c r="AD2422" s="14">
        <v>2.2000000000000001E-3</v>
      </c>
      <c r="AE2422" s="14">
        <v>3.1E-2</v>
      </c>
      <c r="AF2422" s="14">
        <v>0</v>
      </c>
      <c r="AG2422" s="14">
        <v>0</v>
      </c>
      <c r="AH2422" s="14">
        <v>3.0000000000000001E-3</v>
      </c>
      <c r="AI2422" s="14">
        <v>0</v>
      </c>
      <c r="AJ2422">
        <v>-691.68200642434601</v>
      </c>
    </row>
    <row r="2423" spans="1:36" x14ac:dyDescent="0.3">
      <c r="A2423" t="s">
        <v>41</v>
      </c>
      <c r="B2423">
        <v>424932</v>
      </c>
      <c r="C2423" t="s">
        <v>43</v>
      </c>
      <c r="D2423" t="s">
        <v>42</v>
      </c>
      <c r="E2423">
        <v>0</v>
      </c>
      <c r="F2423">
        <v>1</v>
      </c>
      <c r="G2423" s="14">
        <v>45.260899999999999</v>
      </c>
      <c r="H2423" s="14" t="s">
        <v>29</v>
      </c>
      <c r="I2423" s="14">
        <v>96.74</v>
      </c>
      <c r="J2423" s="14">
        <v>0.85899999999999999</v>
      </c>
      <c r="K2423" s="14">
        <v>0.14499999999999999</v>
      </c>
      <c r="L2423" s="14">
        <v>0.41899999999999998</v>
      </c>
      <c r="M2423" s="14">
        <v>1.4430000000000001</v>
      </c>
      <c r="N2423" s="14">
        <v>0.19600000000000001</v>
      </c>
      <c r="O2423" s="14">
        <v>0</v>
      </c>
      <c r="P2423" s="14">
        <v>8.0000000000000002E-3</v>
      </c>
      <c r="Q2423" s="14">
        <v>0</v>
      </c>
      <c r="R2423" s="14">
        <v>8.9999999999999993E-3</v>
      </c>
      <c r="S2423" s="14">
        <v>0.15</v>
      </c>
      <c r="T2423" s="14">
        <v>2.2000000000000001E-3</v>
      </c>
      <c r="U2423" s="14">
        <v>0</v>
      </c>
      <c r="V2423" s="14">
        <v>0</v>
      </c>
      <c r="W2423" s="14">
        <v>0</v>
      </c>
      <c r="X2423" s="14">
        <v>0</v>
      </c>
      <c r="Y2423" s="14">
        <v>1.0999999999999999E-2</v>
      </c>
      <c r="Z2423" s="14">
        <v>4.0000000000000002E-4</v>
      </c>
      <c r="AA2423" s="14">
        <v>0</v>
      </c>
      <c r="AB2423" s="14">
        <v>0</v>
      </c>
      <c r="AC2423" s="14">
        <v>0</v>
      </c>
      <c r="AD2423" s="14">
        <v>2.2000000000000001E-3</v>
      </c>
      <c r="AE2423" s="14">
        <v>2.1000000000000001E-2</v>
      </c>
      <c r="AF2423" s="14">
        <v>0</v>
      </c>
      <c r="AG2423" s="14">
        <v>0</v>
      </c>
      <c r="AH2423" s="14">
        <v>4.0000000000000001E-3</v>
      </c>
      <c r="AI2423" s="14">
        <v>0</v>
      </c>
      <c r="AJ2423">
        <v>-691.59496372274202</v>
      </c>
    </row>
    <row r="2424" spans="1:36" x14ac:dyDescent="0.3">
      <c r="A2424" t="s">
        <v>41</v>
      </c>
      <c r="B2424">
        <v>424932</v>
      </c>
      <c r="C2424" t="s">
        <v>43</v>
      </c>
      <c r="D2424" t="s">
        <v>42</v>
      </c>
      <c r="E2424">
        <v>0</v>
      </c>
      <c r="F2424">
        <v>1</v>
      </c>
      <c r="G2424" s="14">
        <v>45.360900000000001</v>
      </c>
      <c r="H2424" s="14" t="s">
        <v>29</v>
      </c>
      <c r="I2424" s="14">
        <v>96.73</v>
      </c>
      <c r="J2424" s="14">
        <v>0.85299999999999998</v>
      </c>
      <c r="K2424" s="14">
        <v>0.14599999999999999</v>
      </c>
      <c r="L2424" s="14">
        <v>0.42</v>
      </c>
      <c r="M2424" s="14">
        <v>1.4430000000000001</v>
      </c>
      <c r="N2424" s="14">
        <v>0.19700000000000001</v>
      </c>
      <c r="O2424" s="14">
        <v>0</v>
      </c>
      <c r="P2424" s="14">
        <v>7.0000000000000001E-3</v>
      </c>
      <c r="Q2424" s="14">
        <v>0</v>
      </c>
      <c r="R2424" s="14">
        <v>8.9999999999999993E-3</v>
      </c>
      <c r="S2424" s="14">
        <v>0.15</v>
      </c>
      <c r="T2424" s="14">
        <v>2E-3</v>
      </c>
      <c r="U2424" s="14">
        <v>0</v>
      </c>
      <c r="V2424" s="14">
        <v>0</v>
      </c>
      <c r="W2424" s="14">
        <v>0</v>
      </c>
      <c r="X2424" s="14">
        <v>0</v>
      </c>
      <c r="Y2424" s="14">
        <v>1.2E-2</v>
      </c>
      <c r="Z2424" s="14">
        <v>2.0000000000000001E-4</v>
      </c>
      <c r="AA2424" s="14">
        <v>0</v>
      </c>
      <c r="AB2424" s="14">
        <v>0</v>
      </c>
      <c r="AC2424" s="14">
        <v>0</v>
      </c>
      <c r="AD2424" s="14">
        <v>2.2000000000000001E-3</v>
      </c>
      <c r="AE2424" s="14">
        <v>2.4E-2</v>
      </c>
      <c r="AF2424" s="14">
        <v>0</v>
      </c>
      <c r="AG2424" s="14">
        <v>0</v>
      </c>
      <c r="AH2424" s="14">
        <v>4.0000000000000001E-3</v>
      </c>
      <c r="AI2424" s="14">
        <v>0</v>
      </c>
      <c r="AJ2424">
        <v>-691.52006294028502</v>
      </c>
    </row>
    <row r="2425" spans="1:36" x14ac:dyDescent="0.3">
      <c r="A2425" t="s">
        <v>41</v>
      </c>
      <c r="B2425">
        <v>424932</v>
      </c>
      <c r="C2425" t="s">
        <v>43</v>
      </c>
      <c r="D2425" t="s">
        <v>42</v>
      </c>
      <c r="E2425">
        <v>0</v>
      </c>
      <c r="F2425">
        <v>1</v>
      </c>
      <c r="G2425" s="14">
        <v>45.477400000000003</v>
      </c>
      <c r="H2425" s="14" t="s">
        <v>29</v>
      </c>
      <c r="I2425" s="14">
        <v>96.73</v>
      </c>
      <c r="J2425" s="14">
        <v>0.84899999999999998</v>
      </c>
      <c r="K2425" s="14">
        <v>0.14599999999999999</v>
      </c>
      <c r="L2425" s="14">
        <v>0.42099999999999999</v>
      </c>
      <c r="M2425" s="14">
        <v>1.444</v>
      </c>
      <c r="N2425" s="14">
        <v>0.19700000000000001</v>
      </c>
      <c r="O2425" s="14">
        <v>0</v>
      </c>
      <c r="P2425" s="14">
        <v>7.0000000000000001E-3</v>
      </c>
      <c r="Q2425" s="14">
        <v>0</v>
      </c>
      <c r="R2425" s="14">
        <v>8.9999999999999993E-3</v>
      </c>
      <c r="S2425" s="14">
        <v>0.15</v>
      </c>
      <c r="T2425" s="14">
        <v>2.5000000000000001E-3</v>
      </c>
      <c r="U2425" s="14">
        <v>0</v>
      </c>
      <c r="V2425" s="14">
        <v>0</v>
      </c>
      <c r="W2425" s="14">
        <v>0</v>
      </c>
      <c r="X2425" s="14">
        <v>0</v>
      </c>
      <c r="Y2425" s="14">
        <v>1.2999999999999999E-2</v>
      </c>
      <c r="Z2425" s="14">
        <v>4.0000000000000002E-4</v>
      </c>
      <c r="AA2425" s="14">
        <v>0</v>
      </c>
      <c r="AB2425" s="14">
        <v>0</v>
      </c>
      <c r="AC2425" s="14">
        <v>0</v>
      </c>
      <c r="AD2425" s="14">
        <v>2.2000000000000001E-3</v>
      </c>
      <c r="AE2425" s="14">
        <v>2.5000000000000001E-2</v>
      </c>
      <c r="AF2425" s="14">
        <v>0</v>
      </c>
      <c r="AG2425" s="14">
        <v>0</v>
      </c>
      <c r="AH2425" s="14">
        <v>6.0000000000000001E-3</v>
      </c>
      <c r="AI2425" s="14">
        <v>0</v>
      </c>
      <c r="AJ2425">
        <v>-691.43251697124799</v>
      </c>
    </row>
    <row r="2426" spans="1:36" x14ac:dyDescent="0.3">
      <c r="A2426" t="s">
        <v>41</v>
      </c>
      <c r="B2426">
        <v>424932</v>
      </c>
      <c r="C2426" t="s">
        <v>43</v>
      </c>
      <c r="D2426" t="s">
        <v>42</v>
      </c>
      <c r="E2426">
        <v>0</v>
      </c>
      <c r="F2426">
        <v>1</v>
      </c>
      <c r="G2426" s="14">
        <v>45.577399999999997</v>
      </c>
      <c r="H2426" s="14" t="s">
        <v>29</v>
      </c>
      <c r="I2426" s="14">
        <v>96.73</v>
      </c>
      <c r="J2426" s="14">
        <v>0.84399999999999997</v>
      </c>
      <c r="K2426" s="14">
        <v>0.14599999999999999</v>
      </c>
      <c r="L2426" s="14">
        <v>0.42199999999999999</v>
      </c>
      <c r="M2426" s="14">
        <v>1.4450000000000001</v>
      </c>
      <c r="N2426" s="14">
        <v>0.19700000000000001</v>
      </c>
      <c r="O2426" s="14">
        <v>0</v>
      </c>
      <c r="P2426" s="14">
        <v>7.0000000000000001E-3</v>
      </c>
      <c r="Q2426" s="14">
        <v>0</v>
      </c>
      <c r="R2426" s="14">
        <v>8.9999999999999993E-3</v>
      </c>
      <c r="S2426" s="14">
        <v>0.14899999999999999</v>
      </c>
      <c r="T2426" s="14">
        <v>2.5000000000000001E-3</v>
      </c>
      <c r="U2426" s="14">
        <v>0</v>
      </c>
      <c r="V2426" s="14">
        <v>0</v>
      </c>
      <c r="W2426" s="14">
        <v>0</v>
      </c>
      <c r="X2426" s="14">
        <v>0</v>
      </c>
      <c r="Y2426" s="14">
        <v>1.4E-2</v>
      </c>
      <c r="Z2426" s="14">
        <v>8.0000000000000004E-4</v>
      </c>
      <c r="AA2426" s="14">
        <v>0</v>
      </c>
      <c r="AB2426" s="14">
        <v>0</v>
      </c>
      <c r="AC2426" s="14">
        <v>0</v>
      </c>
      <c r="AD2426" s="14">
        <v>2.2000000000000001E-3</v>
      </c>
      <c r="AE2426" s="14">
        <v>2.1999999999999999E-2</v>
      </c>
      <c r="AF2426" s="14">
        <v>0</v>
      </c>
      <c r="AG2426" s="14">
        <v>0</v>
      </c>
      <c r="AH2426" s="14">
        <v>4.0000000000000001E-3</v>
      </c>
      <c r="AI2426" s="14">
        <v>0</v>
      </c>
      <c r="AJ2426">
        <v>-691.357128087256</v>
      </c>
    </row>
    <row r="2427" spans="1:36" x14ac:dyDescent="0.3">
      <c r="A2427" t="s">
        <v>41</v>
      </c>
      <c r="B2427">
        <v>424932</v>
      </c>
      <c r="C2427" t="s">
        <v>43</v>
      </c>
      <c r="D2427" t="s">
        <v>42</v>
      </c>
      <c r="E2427">
        <v>0</v>
      </c>
      <c r="F2427">
        <v>1</v>
      </c>
      <c r="G2427" s="14">
        <v>45.694000000000003</v>
      </c>
      <c r="H2427" s="14" t="s">
        <v>29</v>
      </c>
      <c r="I2427" s="14">
        <v>96.73</v>
      </c>
      <c r="J2427" s="14">
        <v>0.83899999999999997</v>
      </c>
      <c r="K2427" s="14">
        <v>0.14599999999999999</v>
      </c>
      <c r="L2427" s="14">
        <v>0.42299999999999999</v>
      </c>
      <c r="M2427" s="14">
        <v>1.446</v>
      </c>
      <c r="N2427" s="14">
        <v>0.19700000000000001</v>
      </c>
      <c r="O2427" s="14">
        <v>0</v>
      </c>
      <c r="P2427" s="14">
        <v>7.0000000000000001E-3</v>
      </c>
      <c r="Q2427" s="14">
        <v>0</v>
      </c>
      <c r="R2427" s="14">
        <v>7.0000000000000001E-3</v>
      </c>
      <c r="S2427" s="14">
        <v>0.14799999999999999</v>
      </c>
      <c r="T2427" s="14">
        <v>2.0999999999999999E-3</v>
      </c>
      <c r="U2427" s="14">
        <v>0</v>
      </c>
      <c r="V2427" s="14">
        <v>0</v>
      </c>
      <c r="W2427" s="14">
        <v>0</v>
      </c>
      <c r="X2427" s="14">
        <v>0</v>
      </c>
      <c r="Y2427" s="14">
        <v>1.2999999999999999E-2</v>
      </c>
      <c r="Z2427" s="14">
        <v>1E-4</v>
      </c>
      <c r="AA2427" s="14">
        <v>0</v>
      </c>
      <c r="AB2427" s="14">
        <v>0</v>
      </c>
      <c r="AC2427" s="14">
        <v>0</v>
      </c>
      <c r="AD2427" s="14">
        <v>2.2000000000000001E-3</v>
      </c>
      <c r="AE2427" s="14">
        <v>2.4E-2</v>
      </c>
      <c r="AF2427" s="14">
        <v>0</v>
      </c>
      <c r="AG2427" s="14">
        <v>0</v>
      </c>
      <c r="AH2427" s="14">
        <v>5.0000000000000001E-3</v>
      </c>
      <c r="AI2427" s="14">
        <v>0</v>
      </c>
      <c r="AJ2427">
        <v>-691.268946955008</v>
      </c>
    </row>
    <row r="2428" spans="1:36" x14ac:dyDescent="0.3">
      <c r="A2428" t="s">
        <v>41</v>
      </c>
      <c r="B2428">
        <v>424932</v>
      </c>
      <c r="C2428" t="s">
        <v>43</v>
      </c>
      <c r="D2428" t="s">
        <v>42</v>
      </c>
      <c r="E2428">
        <v>0</v>
      </c>
      <c r="F2428">
        <v>1</v>
      </c>
      <c r="G2428" s="14">
        <v>45.793999999999997</v>
      </c>
      <c r="H2428" s="14" t="s">
        <v>29</v>
      </c>
      <c r="I2428" s="14">
        <v>96.74</v>
      </c>
      <c r="J2428" s="14">
        <v>0.83499999999999996</v>
      </c>
      <c r="K2428" s="14">
        <v>0.14599999999999999</v>
      </c>
      <c r="L2428" s="14">
        <v>0.42399999999999999</v>
      </c>
      <c r="M2428" s="14">
        <v>1.446</v>
      </c>
      <c r="N2428" s="14">
        <v>0.19700000000000001</v>
      </c>
      <c r="O2428" s="14">
        <v>0</v>
      </c>
      <c r="P2428" s="14">
        <v>7.0000000000000001E-3</v>
      </c>
      <c r="Q2428" s="14">
        <v>0</v>
      </c>
      <c r="R2428" s="14">
        <v>8.9999999999999993E-3</v>
      </c>
      <c r="S2428" s="14">
        <v>0.14799999999999999</v>
      </c>
      <c r="T2428" s="14">
        <v>2.0999999999999999E-3</v>
      </c>
      <c r="U2428" s="14">
        <v>0</v>
      </c>
      <c r="V2428" s="14">
        <v>0</v>
      </c>
      <c r="W2428" s="14">
        <v>0</v>
      </c>
      <c r="X2428" s="14">
        <v>0</v>
      </c>
      <c r="Y2428" s="14">
        <v>1.2999999999999999E-2</v>
      </c>
      <c r="Z2428" s="14">
        <v>1E-3</v>
      </c>
      <c r="AA2428" s="14">
        <v>0</v>
      </c>
      <c r="AB2428" s="14">
        <v>0</v>
      </c>
      <c r="AC2428" s="14">
        <v>0</v>
      </c>
      <c r="AD2428" s="14">
        <v>2.2000000000000001E-3</v>
      </c>
      <c r="AE2428" s="14">
        <v>2.4E-2</v>
      </c>
      <c r="AF2428" s="14">
        <v>0</v>
      </c>
      <c r="AG2428" s="14">
        <v>0</v>
      </c>
      <c r="AH2428" s="14">
        <v>5.0000000000000001E-3</v>
      </c>
      <c r="AI2428" s="14">
        <v>0</v>
      </c>
      <c r="AJ2428">
        <v>-691.19308566660095</v>
      </c>
    </row>
    <row r="2429" spans="1:36" x14ac:dyDescent="0.3">
      <c r="A2429" t="s">
        <v>41</v>
      </c>
      <c r="B2429">
        <v>424932</v>
      </c>
      <c r="C2429" t="s">
        <v>43</v>
      </c>
      <c r="D2429" t="s">
        <v>42</v>
      </c>
      <c r="E2429">
        <v>0</v>
      </c>
      <c r="F2429">
        <v>1</v>
      </c>
      <c r="G2429" s="14">
        <v>45.893900000000002</v>
      </c>
      <c r="H2429" s="14" t="s">
        <v>29</v>
      </c>
      <c r="I2429" s="14">
        <v>96.74</v>
      </c>
      <c r="J2429" s="14">
        <v>0.83099999999999996</v>
      </c>
      <c r="K2429" s="14">
        <v>0.14499999999999999</v>
      </c>
      <c r="L2429" s="14">
        <v>0.42499999999999999</v>
      </c>
      <c r="M2429" s="14">
        <v>1.4470000000000001</v>
      </c>
      <c r="N2429" s="14">
        <v>0.19800000000000001</v>
      </c>
      <c r="O2429" s="14">
        <v>0</v>
      </c>
      <c r="P2429" s="14">
        <v>7.0000000000000001E-3</v>
      </c>
      <c r="Q2429" s="14">
        <v>0</v>
      </c>
      <c r="R2429" s="14">
        <v>8.9999999999999993E-3</v>
      </c>
      <c r="S2429" s="14">
        <v>0.14799999999999999</v>
      </c>
      <c r="T2429" s="14">
        <v>1.9E-3</v>
      </c>
      <c r="U2429" s="14">
        <v>0</v>
      </c>
      <c r="V2429" s="14">
        <v>0</v>
      </c>
      <c r="W2429" s="14">
        <v>0</v>
      </c>
      <c r="X2429" s="14">
        <v>0</v>
      </c>
      <c r="Y2429" s="14">
        <v>1.2E-2</v>
      </c>
      <c r="Z2429" s="14">
        <v>2.0000000000000001E-4</v>
      </c>
      <c r="AA2429" s="14">
        <v>0</v>
      </c>
      <c r="AB2429" s="14">
        <v>0</v>
      </c>
      <c r="AC2429" s="14">
        <v>0</v>
      </c>
      <c r="AD2429" s="14">
        <v>2.2000000000000001E-3</v>
      </c>
      <c r="AE2429" s="14">
        <v>2.4E-2</v>
      </c>
      <c r="AF2429" s="14">
        <v>0</v>
      </c>
      <c r="AG2429" s="14">
        <v>0</v>
      </c>
      <c r="AH2429" s="14">
        <v>4.0000000000000001E-3</v>
      </c>
      <c r="AI2429" s="14">
        <v>0</v>
      </c>
      <c r="AJ2429">
        <v>-691.117087907577</v>
      </c>
    </row>
    <row r="2430" spans="1:36" x14ac:dyDescent="0.3">
      <c r="A2430" t="s">
        <v>41</v>
      </c>
      <c r="B2430">
        <v>424932</v>
      </c>
      <c r="C2430" t="s">
        <v>43</v>
      </c>
      <c r="D2430" t="s">
        <v>42</v>
      </c>
      <c r="E2430">
        <v>0</v>
      </c>
      <c r="F2430">
        <v>1</v>
      </c>
      <c r="G2430" s="14">
        <v>46.0107</v>
      </c>
      <c r="H2430" s="14" t="s">
        <v>29</v>
      </c>
      <c r="I2430" s="14">
        <v>96.73</v>
      </c>
      <c r="J2430" s="14">
        <v>0.82599999999999996</v>
      </c>
      <c r="K2430" s="14">
        <v>0.14499999999999999</v>
      </c>
      <c r="L2430" s="14">
        <v>0.42599999999999999</v>
      </c>
      <c r="M2430" s="14">
        <v>1.448</v>
      </c>
      <c r="N2430" s="14">
        <v>0.19800000000000001</v>
      </c>
      <c r="O2430" s="14">
        <v>0</v>
      </c>
      <c r="P2430" s="14">
        <v>8.0000000000000002E-3</v>
      </c>
      <c r="Q2430" s="14">
        <v>0</v>
      </c>
      <c r="R2430" s="14">
        <v>8.0000000000000002E-3</v>
      </c>
      <c r="S2430" s="14">
        <v>0.14799999999999999</v>
      </c>
      <c r="T2430" s="14">
        <v>2.0999999999999999E-3</v>
      </c>
      <c r="U2430" s="14">
        <v>0</v>
      </c>
      <c r="V2430" s="14">
        <v>0</v>
      </c>
      <c r="W2430" s="14">
        <v>0</v>
      </c>
      <c r="X2430" s="14">
        <v>0</v>
      </c>
      <c r="Y2430" s="14">
        <v>1.2999999999999999E-2</v>
      </c>
      <c r="Z2430" s="14">
        <v>0</v>
      </c>
      <c r="AA2430" s="14">
        <v>0</v>
      </c>
      <c r="AB2430" s="14">
        <v>0</v>
      </c>
      <c r="AC2430" s="14">
        <v>0</v>
      </c>
      <c r="AD2430" s="14">
        <v>2.2000000000000001E-3</v>
      </c>
      <c r="AE2430" s="14">
        <v>0.03</v>
      </c>
      <c r="AF2430" s="14">
        <v>0</v>
      </c>
      <c r="AG2430" s="14">
        <v>0</v>
      </c>
      <c r="AH2430" s="14">
        <v>5.0000000000000001E-3</v>
      </c>
      <c r="AI2430" s="14">
        <v>0</v>
      </c>
      <c r="AJ2430">
        <v>-691.02796920576998</v>
      </c>
    </row>
    <row r="2431" spans="1:36" x14ac:dyDescent="0.3">
      <c r="A2431" t="s">
        <v>41</v>
      </c>
      <c r="B2431">
        <v>424932</v>
      </c>
      <c r="C2431" t="s">
        <v>43</v>
      </c>
      <c r="D2431" t="s">
        <v>42</v>
      </c>
      <c r="E2431">
        <v>0</v>
      </c>
      <c r="F2431">
        <v>1</v>
      </c>
      <c r="G2431" s="14">
        <v>46.110700000000001</v>
      </c>
      <c r="H2431" s="14" t="s">
        <v>29</v>
      </c>
      <c r="I2431" s="14">
        <v>96.78</v>
      </c>
      <c r="J2431" s="14">
        <v>0.82199999999999995</v>
      </c>
      <c r="K2431" s="14">
        <v>0.14499999999999999</v>
      </c>
      <c r="L2431" s="14">
        <v>0.42599999999999999</v>
      </c>
      <c r="M2431" s="14">
        <v>1.448</v>
      </c>
      <c r="N2431" s="14">
        <v>0.19900000000000001</v>
      </c>
      <c r="O2431" s="14">
        <v>0</v>
      </c>
      <c r="P2431" s="14">
        <v>8.0000000000000002E-3</v>
      </c>
      <c r="Q2431" s="14">
        <v>0</v>
      </c>
      <c r="R2431" s="14">
        <v>8.0000000000000002E-3</v>
      </c>
      <c r="S2431" s="14">
        <v>0.14799999999999999</v>
      </c>
      <c r="T2431" s="14">
        <v>2.2000000000000001E-3</v>
      </c>
      <c r="U2431" s="14">
        <v>0</v>
      </c>
      <c r="V2431" s="14">
        <v>0</v>
      </c>
      <c r="W2431" s="14">
        <v>0</v>
      </c>
      <c r="X2431" s="14">
        <v>0</v>
      </c>
      <c r="Y2431" s="14">
        <v>1.2999999999999999E-2</v>
      </c>
      <c r="Z2431" s="14">
        <v>0</v>
      </c>
      <c r="AA2431" s="14">
        <v>0</v>
      </c>
      <c r="AB2431" s="14">
        <v>0</v>
      </c>
      <c r="AC2431" s="14">
        <v>0</v>
      </c>
      <c r="AD2431" s="14">
        <v>2.2000000000000001E-3</v>
      </c>
      <c r="AE2431" s="14">
        <v>1.7999999999999999E-2</v>
      </c>
      <c r="AF2431" s="14">
        <v>0</v>
      </c>
      <c r="AG2431" s="14">
        <v>0</v>
      </c>
      <c r="AH2431" s="14">
        <v>4.0000000000000001E-3</v>
      </c>
      <c r="AI2431" s="14">
        <v>0</v>
      </c>
      <c r="AJ2431">
        <v>-690.95144643171705</v>
      </c>
    </row>
    <row r="2432" spans="1:36" x14ac:dyDescent="0.3">
      <c r="A2432" t="s">
        <v>41</v>
      </c>
      <c r="B2432">
        <v>424932</v>
      </c>
      <c r="C2432" t="s">
        <v>43</v>
      </c>
      <c r="D2432" t="s">
        <v>42</v>
      </c>
      <c r="E2432">
        <v>0</v>
      </c>
      <c r="F2432">
        <v>1</v>
      </c>
      <c r="G2432" s="14">
        <v>46.227499999999999</v>
      </c>
      <c r="H2432" s="14" t="s">
        <v>29</v>
      </c>
      <c r="I2432" s="14">
        <v>96.77</v>
      </c>
      <c r="J2432" s="14">
        <v>0.81699999999999995</v>
      </c>
      <c r="K2432" s="14">
        <v>0.14499999999999999</v>
      </c>
      <c r="L2432" s="14">
        <v>0.42699999999999999</v>
      </c>
      <c r="M2432" s="14">
        <v>1.4470000000000001</v>
      </c>
      <c r="N2432" s="14">
        <v>0.19900000000000001</v>
      </c>
      <c r="O2432" s="14">
        <v>0</v>
      </c>
      <c r="P2432" s="14">
        <v>8.0000000000000002E-3</v>
      </c>
      <c r="Q2432" s="14">
        <v>0</v>
      </c>
      <c r="R2432" s="14">
        <v>8.9999999999999993E-3</v>
      </c>
      <c r="S2432" s="14">
        <v>0.14799999999999999</v>
      </c>
      <c r="T2432" s="14">
        <v>2.0999999999999999E-3</v>
      </c>
      <c r="U2432" s="14">
        <v>0</v>
      </c>
      <c r="V2432" s="14">
        <v>0</v>
      </c>
      <c r="W2432" s="14">
        <v>0</v>
      </c>
      <c r="X2432" s="14">
        <v>0</v>
      </c>
      <c r="Y2432" s="14">
        <v>1.2E-2</v>
      </c>
      <c r="Z2432" s="14">
        <v>1E-4</v>
      </c>
      <c r="AA2432" s="14">
        <v>0</v>
      </c>
      <c r="AB2432" s="14">
        <v>0</v>
      </c>
      <c r="AC2432" s="14">
        <v>0</v>
      </c>
      <c r="AD2432" s="14">
        <v>2.0999999999999999E-3</v>
      </c>
      <c r="AE2432" s="14">
        <v>1.9E-2</v>
      </c>
      <c r="AF2432" s="14">
        <v>0</v>
      </c>
      <c r="AG2432" s="14">
        <v>0</v>
      </c>
      <c r="AH2432" s="14">
        <v>4.0000000000000001E-3</v>
      </c>
      <c r="AI2432" s="14">
        <v>0</v>
      </c>
      <c r="AJ2432">
        <v>-690.86181291126002</v>
      </c>
    </row>
    <row r="2433" spans="1:36" x14ac:dyDescent="0.3">
      <c r="A2433" t="s">
        <v>41</v>
      </c>
      <c r="B2433">
        <v>424932</v>
      </c>
      <c r="C2433" t="s">
        <v>43</v>
      </c>
      <c r="D2433" t="s">
        <v>42</v>
      </c>
      <c r="E2433">
        <v>0</v>
      </c>
      <c r="F2433">
        <v>1</v>
      </c>
      <c r="G2433" s="14">
        <v>46.327500000000001</v>
      </c>
      <c r="H2433" s="14" t="s">
        <v>29</v>
      </c>
      <c r="I2433" s="14">
        <v>96.76</v>
      </c>
      <c r="J2433" s="14">
        <v>0.81299999999999994</v>
      </c>
      <c r="K2433" s="14">
        <v>0.14499999999999999</v>
      </c>
      <c r="L2433" s="14">
        <v>0.42699999999999999</v>
      </c>
      <c r="M2433" s="14">
        <v>1.4470000000000001</v>
      </c>
      <c r="N2433" s="14">
        <v>0.2</v>
      </c>
      <c r="O2433" s="14">
        <v>0</v>
      </c>
      <c r="P2433" s="14">
        <v>8.0000000000000002E-3</v>
      </c>
      <c r="Q2433" s="14">
        <v>0</v>
      </c>
      <c r="R2433" s="14">
        <v>8.0000000000000002E-3</v>
      </c>
      <c r="S2433" s="14">
        <v>0.14799999999999999</v>
      </c>
      <c r="T2433" s="14">
        <v>2.2000000000000001E-3</v>
      </c>
      <c r="U2433" s="14">
        <v>0</v>
      </c>
      <c r="V2433" s="14">
        <v>0</v>
      </c>
      <c r="W2433" s="14">
        <v>0</v>
      </c>
      <c r="X2433" s="14">
        <v>0</v>
      </c>
      <c r="Y2433" s="14">
        <v>1.2999999999999999E-2</v>
      </c>
      <c r="Z2433" s="14">
        <v>4.0000000000000002E-4</v>
      </c>
      <c r="AA2433" s="14">
        <v>0</v>
      </c>
      <c r="AB2433" s="14">
        <v>0</v>
      </c>
      <c r="AC2433" s="14">
        <v>0</v>
      </c>
      <c r="AD2433" s="14">
        <v>2.0999999999999999E-3</v>
      </c>
      <c r="AE2433" s="14">
        <v>0.02</v>
      </c>
      <c r="AF2433" s="14">
        <v>0</v>
      </c>
      <c r="AG2433" s="14">
        <v>0</v>
      </c>
      <c r="AH2433" s="14">
        <v>8.0000000000000002E-3</v>
      </c>
      <c r="AI2433" s="14">
        <v>0</v>
      </c>
      <c r="AJ2433">
        <v>-690.78485770812097</v>
      </c>
    </row>
    <row r="2434" spans="1:36" x14ac:dyDescent="0.3">
      <c r="A2434" t="s">
        <v>41</v>
      </c>
      <c r="B2434">
        <v>424932</v>
      </c>
      <c r="C2434" t="s">
        <v>43</v>
      </c>
      <c r="D2434" t="s">
        <v>42</v>
      </c>
      <c r="E2434">
        <v>0</v>
      </c>
      <c r="F2434">
        <v>1</v>
      </c>
      <c r="G2434" s="14">
        <v>46.444299999999998</v>
      </c>
      <c r="H2434" s="14" t="s">
        <v>29</v>
      </c>
      <c r="I2434" s="14">
        <v>96.75</v>
      </c>
      <c r="J2434" s="14">
        <v>0.80800000000000005</v>
      </c>
      <c r="K2434" s="14">
        <v>0.14499999999999999</v>
      </c>
      <c r="L2434" s="14">
        <v>0.42799999999999999</v>
      </c>
      <c r="M2434" s="14">
        <v>1.4470000000000001</v>
      </c>
      <c r="N2434" s="14">
        <v>0.2</v>
      </c>
      <c r="O2434" s="14">
        <v>0</v>
      </c>
      <c r="P2434" s="14">
        <v>8.0000000000000002E-3</v>
      </c>
      <c r="Q2434" s="14">
        <v>0</v>
      </c>
      <c r="R2434" s="14">
        <v>7.0000000000000001E-3</v>
      </c>
      <c r="S2434" s="14">
        <v>0.14799999999999999</v>
      </c>
      <c r="T2434" s="14">
        <v>2.0999999999999999E-3</v>
      </c>
      <c r="U2434" s="14">
        <v>0</v>
      </c>
      <c r="V2434" s="14">
        <v>0</v>
      </c>
      <c r="W2434" s="14">
        <v>0</v>
      </c>
      <c r="X2434" s="14">
        <v>0</v>
      </c>
      <c r="Y2434" s="14">
        <v>1.2E-2</v>
      </c>
      <c r="Z2434" s="14">
        <v>8.9999999999999998E-4</v>
      </c>
      <c r="AA2434" s="14">
        <v>0</v>
      </c>
      <c r="AB2434" s="14">
        <v>0</v>
      </c>
      <c r="AC2434" s="14">
        <v>0</v>
      </c>
      <c r="AD2434" s="14">
        <v>2.2000000000000001E-3</v>
      </c>
      <c r="AE2434" s="14">
        <v>2.5999999999999999E-2</v>
      </c>
      <c r="AF2434" s="14">
        <v>0</v>
      </c>
      <c r="AG2434" s="14">
        <v>0</v>
      </c>
      <c r="AH2434" s="14">
        <v>6.0000000000000001E-3</v>
      </c>
      <c r="AI2434" s="14">
        <v>0</v>
      </c>
      <c r="AJ2434">
        <v>-690.69472892773194</v>
      </c>
    </row>
    <row r="2435" spans="1:36" x14ac:dyDescent="0.3">
      <c r="A2435" t="s">
        <v>41</v>
      </c>
      <c r="B2435">
        <v>424932</v>
      </c>
      <c r="C2435" t="s">
        <v>43</v>
      </c>
      <c r="D2435" t="s">
        <v>42</v>
      </c>
      <c r="E2435">
        <v>0</v>
      </c>
      <c r="F2435">
        <v>1</v>
      </c>
      <c r="G2435" s="14">
        <v>46.5443</v>
      </c>
      <c r="H2435" s="14" t="s">
        <v>29</v>
      </c>
      <c r="I2435" s="14">
        <v>96.77</v>
      </c>
      <c r="J2435" s="14">
        <v>0.80300000000000005</v>
      </c>
      <c r="K2435" s="14">
        <v>0.14499999999999999</v>
      </c>
      <c r="L2435" s="14">
        <v>0.42799999999999999</v>
      </c>
      <c r="M2435" s="14">
        <v>1.4450000000000001</v>
      </c>
      <c r="N2435" s="14">
        <v>0.2</v>
      </c>
      <c r="O2435" s="14">
        <v>0</v>
      </c>
      <c r="P2435" s="14">
        <v>7.0000000000000001E-3</v>
      </c>
      <c r="Q2435" s="14">
        <v>0</v>
      </c>
      <c r="R2435" s="14">
        <v>8.9999999999999993E-3</v>
      </c>
      <c r="S2435" s="14">
        <v>0.14699999999999999</v>
      </c>
      <c r="T2435" s="14">
        <v>2.0999999999999999E-3</v>
      </c>
      <c r="U2435" s="14">
        <v>0</v>
      </c>
      <c r="V2435" s="14">
        <v>0</v>
      </c>
      <c r="W2435" s="14">
        <v>0</v>
      </c>
      <c r="X2435" s="14">
        <v>0</v>
      </c>
      <c r="Y2435" s="14">
        <v>1.2E-2</v>
      </c>
      <c r="Z2435" s="14">
        <v>0</v>
      </c>
      <c r="AA2435" s="14">
        <v>0</v>
      </c>
      <c r="AB2435" s="14">
        <v>0</v>
      </c>
      <c r="AC2435" s="14">
        <v>0</v>
      </c>
      <c r="AD2435" s="14">
        <v>2.0999999999999999E-3</v>
      </c>
      <c r="AE2435" s="14">
        <v>2.1999999999999999E-2</v>
      </c>
      <c r="AF2435" s="14">
        <v>0</v>
      </c>
      <c r="AG2435" s="14">
        <v>0</v>
      </c>
      <c r="AH2435" s="14">
        <v>4.0000000000000001E-3</v>
      </c>
      <c r="AI2435" s="14">
        <v>0</v>
      </c>
      <c r="AJ2435">
        <v>-690.61735816629505</v>
      </c>
    </row>
    <row r="2436" spans="1:36" x14ac:dyDescent="0.3">
      <c r="A2436" t="s">
        <v>41</v>
      </c>
      <c r="B2436">
        <v>424932</v>
      </c>
      <c r="C2436" t="s">
        <v>43</v>
      </c>
      <c r="D2436" t="s">
        <v>42</v>
      </c>
      <c r="E2436">
        <v>0</v>
      </c>
      <c r="F2436">
        <v>1</v>
      </c>
      <c r="G2436" s="14">
        <v>46.644399999999997</v>
      </c>
      <c r="H2436" s="14" t="s">
        <v>29</v>
      </c>
      <c r="I2436" s="14">
        <v>96.76</v>
      </c>
      <c r="J2436" s="14">
        <v>0.8</v>
      </c>
      <c r="K2436" s="14">
        <v>0.14499999999999999</v>
      </c>
      <c r="L2436" s="14">
        <v>0.42899999999999999</v>
      </c>
      <c r="M2436" s="14">
        <v>1.4450000000000001</v>
      </c>
      <c r="N2436" s="14">
        <v>0.2</v>
      </c>
      <c r="O2436" s="14">
        <v>0</v>
      </c>
      <c r="P2436" s="14">
        <v>8.0000000000000002E-3</v>
      </c>
      <c r="Q2436" s="14">
        <v>0</v>
      </c>
      <c r="R2436" s="14">
        <v>1.0999999999999999E-2</v>
      </c>
      <c r="S2436" s="14">
        <v>0.14799999999999999</v>
      </c>
      <c r="T2436" s="14">
        <v>2.0999999999999999E-3</v>
      </c>
      <c r="U2436" s="14">
        <v>0</v>
      </c>
      <c r="V2436" s="14">
        <v>0</v>
      </c>
      <c r="W2436" s="14">
        <v>0</v>
      </c>
      <c r="X2436" s="14">
        <v>0</v>
      </c>
      <c r="Y2436" s="14">
        <v>1.2E-2</v>
      </c>
      <c r="Z2436" s="14">
        <v>0</v>
      </c>
      <c r="AA2436" s="14">
        <v>0</v>
      </c>
      <c r="AB2436" s="14">
        <v>0</v>
      </c>
      <c r="AC2436" s="14">
        <v>0</v>
      </c>
      <c r="AD2436" s="14">
        <v>2.0999999999999999E-3</v>
      </c>
      <c r="AE2436" s="14">
        <v>2.4E-2</v>
      </c>
      <c r="AF2436" s="14">
        <v>0</v>
      </c>
      <c r="AG2436" s="14">
        <v>0</v>
      </c>
      <c r="AH2436" s="14">
        <v>5.0000000000000001E-3</v>
      </c>
      <c r="AI2436" s="14">
        <v>0</v>
      </c>
      <c r="AJ2436">
        <v>-690.53972383135999</v>
      </c>
    </row>
    <row r="2437" spans="1:36" x14ac:dyDescent="0.3">
      <c r="A2437" t="s">
        <v>41</v>
      </c>
      <c r="B2437">
        <v>424932</v>
      </c>
      <c r="C2437" t="s">
        <v>43</v>
      </c>
      <c r="D2437" t="s">
        <v>42</v>
      </c>
      <c r="E2437">
        <v>0</v>
      </c>
      <c r="F2437">
        <v>1</v>
      </c>
      <c r="G2437" s="14">
        <v>46.761299999999999</v>
      </c>
      <c r="H2437" s="14" t="s">
        <v>29</v>
      </c>
      <c r="I2437" s="14">
        <v>96.78</v>
      </c>
      <c r="J2437" s="14">
        <v>0.79600000000000004</v>
      </c>
      <c r="K2437" s="14">
        <v>0.14499999999999999</v>
      </c>
      <c r="L2437" s="14">
        <v>0.43</v>
      </c>
      <c r="M2437" s="14">
        <v>1.4450000000000001</v>
      </c>
      <c r="N2437" s="14">
        <v>0.20100000000000001</v>
      </c>
      <c r="O2437" s="14">
        <v>0</v>
      </c>
      <c r="P2437" s="14">
        <v>7.0000000000000001E-3</v>
      </c>
      <c r="Q2437" s="14">
        <v>0</v>
      </c>
      <c r="R2437" s="14">
        <v>8.0000000000000002E-3</v>
      </c>
      <c r="S2437" s="14">
        <v>0.14699999999999999</v>
      </c>
      <c r="T2437" s="14">
        <v>2.2000000000000001E-3</v>
      </c>
      <c r="U2437" s="14">
        <v>0</v>
      </c>
      <c r="V2437" s="14">
        <v>0</v>
      </c>
      <c r="W2437" s="14">
        <v>0</v>
      </c>
      <c r="X2437" s="14">
        <v>0</v>
      </c>
      <c r="Y2437" s="14">
        <v>1.2999999999999999E-2</v>
      </c>
      <c r="Z2437" s="14">
        <v>2.0000000000000001E-4</v>
      </c>
      <c r="AA2437" s="14">
        <v>0</v>
      </c>
      <c r="AB2437" s="14">
        <v>0</v>
      </c>
      <c r="AC2437" s="14">
        <v>0</v>
      </c>
      <c r="AD2437" s="14">
        <v>2.2000000000000001E-3</v>
      </c>
      <c r="AE2437" s="14">
        <v>3.1E-2</v>
      </c>
      <c r="AF2437" s="14">
        <v>0</v>
      </c>
      <c r="AG2437" s="14">
        <v>0</v>
      </c>
      <c r="AH2437" s="14">
        <v>4.0000000000000001E-3</v>
      </c>
      <c r="AI2437" s="14">
        <v>0</v>
      </c>
      <c r="AJ2437">
        <v>-690.44882905109898</v>
      </c>
    </row>
    <row r="2438" spans="1:36" x14ac:dyDescent="0.3">
      <c r="A2438" t="s">
        <v>41</v>
      </c>
      <c r="B2438">
        <v>424932</v>
      </c>
      <c r="C2438" t="s">
        <v>43</v>
      </c>
      <c r="D2438" t="s">
        <v>42</v>
      </c>
      <c r="E2438">
        <v>0</v>
      </c>
      <c r="F2438">
        <v>1</v>
      </c>
      <c r="G2438" s="14">
        <v>46.861499999999999</v>
      </c>
      <c r="H2438" s="14" t="s">
        <v>29</v>
      </c>
      <c r="I2438" s="14">
        <v>96.77</v>
      </c>
      <c r="J2438" s="14">
        <v>0.79200000000000004</v>
      </c>
      <c r="K2438" s="14">
        <v>0.14499999999999999</v>
      </c>
      <c r="L2438" s="14">
        <v>0.43099999999999999</v>
      </c>
      <c r="M2438" s="14">
        <v>1.4450000000000001</v>
      </c>
      <c r="N2438" s="14">
        <v>0.20200000000000001</v>
      </c>
      <c r="O2438" s="14">
        <v>0</v>
      </c>
      <c r="P2438" s="14">
        <v>7.0000000000000001E-3</v>
      </c>
      <c r="Q2438" s="14">
        <v>0</v>
      </c>
      <c r="R2438" s="14">
        <v>8.0000000000000002E-3</v>
      </c>
      <c r="S2438" s="14">
        <v>0.14699999999999999</v>
      </c>
      <c r="T2438" s="14">
        <v>2.3E-3</v>
      </c>
      <c r="U2438" s="14">
        <v>0</v>
      </c>
      <c r="V2438" s="14">
        <v>0</v>
      </c>
      <c r="W2438" s="14">
        <v>0</v>
      </c>
      <c r="X2438" s="14">
        <v>0</v>
      </c>
      <c r="Y2438" s="14">
        <v>1.2E-2</v>
      </c>
      <c r="Z2438" s="14">
        <v>2.9999999999999997E-4</v>
      </c>
      <c r="AA2438" s="14">
        <v>0</v>
      </c>
      <c r="AB2438" s="14">
        <v>0</v>
      </c>
      <c r="AC2438" s="14">
        <v>0</v>
      </c>
      <c r="AD2438" s="14">
        <v>2.2000000000000001E-3</v>
      </c>
      <c r="AE2438" s="14">
        <v>3.1E-2</v>
      </c>
      <c r="AF2438" s="14">
        <v>0</v>
      </c>
      <c r="AG2438" s="14">
        <v>0</v>
      </c>
      <c r="AH2438" s="14">
        <v>5.0000000000000001E-3</v>
      </c>
      <c r="AI2438" s="14">
        <v>0</v>
      </c>
      <c r="AJ2438">
        <v>-690.37072547096795</v>
      </c>
    </row>
    <row r="2439" spans="1:36" x14ac:dyDescent="0.3">
      <c r="A2439" t="s">
        <v>41</v>
      </c>
      <c r="B2439">
        <v>424932</v>
      </c>
      <c r="C2439" t="s">
        <v>43</v>
      </c>
      <c r="D2439" t="s">
        <v>42</v>
      </c>
      <c r="E2439">
        <v>0</v>
      </c>
      <c r="F2439">
        <v>1</v>
      </c>
      <c r="G2439" s="14">
        <v>46.978499999999997</v>
      </c>
      <c r="H2439" s="14" t="s">
        <v>29</v>
      </c>
      <c r="I2439" s="14">
        <v>96.78</v>
      </c>
      <c r="J2439" s="14">
        <v>0.78600000000000003</v>
      </c>
      <c r="K2439" s="14">
        <v>0.14499999999999999</v>
      </c>
      <c r="L2439" s="14">
        <v>0.432</v>
      </c>
      <c r="M2439" s="14">
        <v>1.4450000000000001</v>
      </c>
      <c r="N2439" s="14">
        <v>0.20300000000000001</v>
      </c>
      <c r="O2439" s="14">
        <v>0</v>
      </c>
      <c r="P2439" s="14">
        <v>7.0000000000000001E-3</v>
      </c>
      <c r="Q2439" s="14">
        <v>0</v>
      </c>
      <c r="R2439" s="14">
        <v>6.0000000000000001E-3</v>
      </c>
      <c r="S2439" s="14">
        <v>0.14699999999999999</v>
      </c>
      <c r="T2439" s="14">
        <v>2.2000000000000001E-3</v>
      </c>
      <c r="U2439" s="14">
        <v>0</v>
      </c>
      <c r="V2439" s="14">
        <v>0</v>
      </c>
      <c r="W2439" s="14">
        <v>0</v>
      </c>
      <c r="X2439" s="14">
        <v>0</v>
      </c>
      <c r="Y2439" s="14">
        <v>1.2E-2</v>
      </c>
      <c r="Z2439" s="14">
        <v>2.0000000000000001E-4</v>
      </c>
      <c r="AA2439" s="14">
        <v>0</v>
      </c>
      <c r="AB2439" s="14">
        <v>0</v>
      </c>
      <c r="AC2439" s="14">
        <v>0</v>
      </c>
      <c r="AD2439" s="14">
        <v>2.2000000000000001E-3</v>
      </c>
      <c r="AE2439" s="14">
        <v>3.2000000000000001E-2</v>
      </c>
      <c r="AF2439" s="14">
        <v>0</v>
      </c>
      <c r="AG2439" s="14">
        <v>0</v>
      </c>
      <c r="AH2439" s="14">
        <v>5.0000000000000001E-3</v>
      </c>
      <c r="AI2439" s="14">
        <v>0</v>
      </c>
      <c r="AJ2439">
        <v>-690.27930557354</v>
      </c>
    </row>
    <row r="2440" spans="1:36" x14ac:dyDescent="0.3">
      <c r="A2440" t="s">
        <v>41</v>
      </c>
      <c r="B2440">
        <v>424932</v>
      </c>
      <c r="C2440" t="s">
        <v>43</v>
      </c>
      <c r="D2440" t="s">
        <v>42</v>
      </c>
      <c r="E2440">
        <v>0</v>
      </c>
      <c r="F2440">
        <v>1</v>
      </c>
      <c r="G2440" s="14">
        <v>47.078699999999998</v>
      </c>
      <c r="H2440" s="14" t="s">
        <v>29</v>
      </c>
      <c r="I2440" s="14">
        <v>96.77</v>
      </c>
      <c r="J2440" s="14">
        <v>0.78100000000000003</v>
      </c>
      <c r="K2440" s="14">
        <v>0.14599999999999999</v>
      </c>
      <c r="L2440" s="14">
        <v>0.432</v>
      </c>
      <c r="M2440" s="14">
        <v>1.444</v>
      </c>
      <c r="N2440" s="14">
        <v>0.20300000000000001</v>
      </c>
      <c r="O2440" s="14">
        <v>0</v>
      </c>
      <c r="P2440" s="14">
        <v>8.0000000000000002E-3</v>
      </c>
      <c r="Q2440" s="14">
        <v>0</v>
      </c>
      <c r="R2440" s="14">
        <v>8.9999999999999993E-3</v>
      </c>
      <c r="S2440" s="14">
        <v>0.14799999999999999</v>
      </c>
      <c r="T2440" s="14">
        <v>2E-3</v>
      </c>
      <c r="U2440" s="14">
        <v>0</v>
      </c>
      <c r="V2440" s="14">
        <v>0</v>
      </c>
      <c r="W2440" s="14">
        <v>0</v>
      </c>
      <c r="X2440" s="14">
        <v>0</v>
      </c>
      <c r="Y2440" s="14">
        <v>1.2999999999999999E-2</v>
      </c>
      <c r="Z2440" s="14">
        <v>0</v>
      </c>
      <c r="AA2440" s="14">
        <v>0</v>
      </c>
      <c r="AB2440" s="14">
        <v>0</v>
      </c>
      <c r="AC2440" s="14">
        <v>0</v>
      </c>
      <c r="AD2440" s="14">
        <v>2.2000000000000001E-3</v>
      </c>
      <c r="AE2440" s="14">
        <v>3.3000000000000002E-2</v>
      </c>
      <c r="AF2440" s="14">
        <v>0</v>
      </c>
      <c r="AG2440" s="14">
        <v>0</v>
      </c>
      <c r="AH2440" s="14">
        <v>5.0000000000000001E-3</v>
      </c>
      <c r="AI2440" s="14">
        <v>0</v>
      </c>
      <c r="AJ2440">
        <v>-690.20082758046499</v>
      </c>
    </row>
    <row r="2441" spans="1:36" x14ac:dyDescent="0.3">
      <c r="A2441" t="s">
        <v>41</v>
      </c>
      <c r="B2441">
        <v>424932</v>
      </c>
      <c r="C2441" t="s">
        <v>43</v>
      </c>
      <c r="D2441" t="s">
        <v>42</v>
      </c>
      <c r="E2441">
        <v>0</v>
      </c>
      <c r="F2441">
        <v>1</v>
      </c>
      <c r="G2441" s="14">
        <v>47.195599999999999</v>
      </c>
      <c r="H2441" s="14" t="s">
        <v>29</v>
      </c>
      <c r="I2441" s="14">
        <v>96.78</v>
      </c>
      <c r="J2441" s="14">
        <v>0.77600000000000002</v>
      </c>
      <c r="K2441" s="14">
        <v>0.14599999999999999</v>
      </c>
      <c r="L2441" s="14">
        <v>0.433</v>
      </c>
      <c r="M2441" s="14">
        <v>1.444</v>
      </c>
      <c r="N2441" s="14">
        <v>0.20399999999999999</v>
      </c>
      <c r="O2441" s="14">
        <v>0</v>
      </c>
      <c r="P2441" s="14">
        <v>7.0000000000000001E-3</v>
      </c>
      <c r="Q2441" s="14">
        <v>0</v>
      </c>
      <c r="R2441" s="14">
        <v>8.0000000000000002E-3</v>
      </c>
      <c r="S2441" s="14">
        <v>0.14799999999999999</v>
      </c>
      <c r="T2441" s="14">
        <v>1.8E-3</v>
      </c>
      <c r="U2441" s="14">
        <v>0</v>
      </c>
      <c r="V2441" s="14">
        <v>0</v>
      </c>
      <c r="W2441" s="14">
        <v>0</v>
      </c>
      <c r="X2441" s="14">
        <v>0</v>
      </c>
      <c r="Y2441" s="14">
        <v>1.2999999999999999E-2</v>
      </c>
      <c r="Z2441" s="14">
        <v>0</v>
      </c>
      <c r="AA2441" s="14">
        <v>0</v>
      </c>
      <c r="AB2441" s="14">
        <v>0</v>
      </c>
      <c r="AC2441" s="14">
        <v>0</v>
      </c>
      <c r="AD2441" s="14">
        <v>2.2000000000000001E-3</v>
      </c>
      <c r="AE2441" s="14">
        <v>2.8000000000000001E-2</v>
      </c>
      <c r="AF2441" s="14">
        <v>0</v>
      </c>
      <c r="AG2441" s="14">
        <v>0</v>
      </c>
      <c r="AH2441" s="14">
        <v>6.0000000000000001E-3</v>
      </c>
      <c r="AI2441" s="14">
        <v>0</v>
      </c>
      <c r="AJ2441">
        <v>-690.10905943728301</v>
      </c>
    </row>
    <row r="2442" spans="1:36" x14ac:dyDescent="0.3">
      <c r="A2442" t="s">
        <v>41</v>
      </c>
      <c r="B2442">
        <v>424932</v>
      </c>
      <c r="C2442" t="s">
        <v>43</v>
      </c>
      <c r="D2442" t="s">
        <v>42</v>
      </c>
      <c r="E2442">
        <v>0</v>
      </c>
      <c r="F2442">
        <v>1</v>
      </c>
      <c r="G2442" s="14">
        <v>47.2958</v>
      </c>
      <c r="H2442" s="14" t="s">
        <v>29</v>
      </c>
      <c r="I2442" s="14">
        <v>96.79</v>
      </c>
      <c r="J2442" s="14">
        <v>0.77</v>
      </c>
      <c r="K2442" s="14">
        <v>0.14599999999999999</v>
      </c>
      <c r="L2442" s="14">
        <v>0.434</v>
      </c>
      <c r="M2442" s="14">
        <v>1.4450000000000001</v>
      </c>
      <c r="N2442" s="14">
        <v>0.20399999999999999</v>
      </c>
      <c r="O2442" s="14">
        <v>0</v>
      </c>
      <c r="P2442" s="14">
        <v>7.0000000000000001E-3</v>
      </c>
      <c r="Q2442" s="14">
        <v>0</v>
      </c>
      <c r="R2442" s="14">
        <v>8.9999999999999993E-3</v>
      </c>
      <c r="S2442" s="14">
        <v>0.14799999999999999</v>
      </c>
      <c r="T2442" s="14">
        <v>2E-3</v>
      </c>
      <c r="U2442" s="14">
        <v>0</v>
      </c>
      <c r="V2442" s="14">
        <v>0</v>
      </c>
      <c r="W2442" s="14">
        <v>0</v>
      </c>
      <c r="X2442" s="14">
        <v>0</v>
      </c>
      <c r="Y2442" s="14">
        <v>1.0999999999999999E-2</v>
      </c>
      <c r="Z2442" s="14">
        <v>0</v>
      </c>
      <c r="AA2442" s="14">
        <v>0</v>
      </c>
      <c r="AB2442" s="14">
        <v>0</v>
      </c>
      <c r="AC2442" s="14">
        <v>0</v>
      </c>
      <c r="AD2442" s="14">
        <v>2.2000000000000001E-3</v>
      </c>
      <c r="AE2442" s="14">
        <v>2.1000000000000001E-2</v>
      </c>
      <c r="AF2442" s="14">
        <v>0</v>
      </c>
      <c r="AG2442" s="14">
        <v>0</v>
      </c>
      <c r="AH2442" s="14">
        <v>4.0000000000000001E-3</v>
      </c>
      <c r="AI2442" s="14">
        <v>0</v>
      </c>
      <c r="AJ2442">
        <v>-690.03022496519998</v>
      </c>
    </row>
    <row r="2443" spans="1:36" x14ac:dyDescent="0.3">
      <c r="A2443" t="s">
        <v>41</v>
      </c>
      <c r="B2443">
        <v>424932</v>
      </c>
      <c r="C2443" t="s">
        <v>43</v>
      </c>
      <c r="D2443" t="s">
        <v>42</v>
      </c>
      <c r="E2443">
        <v>0</v>
      </c>
      <c r="F2443">
        <v>1</v>
      </c>
      <c r="G2443" s="14">
        <v>47.396000000000001</v>
      </c>
      <c r="H2443" s="14" t="s">
        <v>29</v>
      </c>
      <c r="I2443" s="14">
        <v>96.79</v>
      </c>
      <c r="J2443" s="14">
        <v>0.76600000000000001</v>
      </c>
      <c r="K2443" s="14">
        <v>0.14599999999999999</v>
      </c>
      <c r="L2443" s="14">
        <v>0.435</v>
      </c>
      <c r="M2443" s="14">
        <v>1.444</v>
      </c>
      <c r="N2443" s="14">
        <v>0.20499999999999999</v>
      </c>
      <c r="O2443" s="14">
        <v>0</v>
      </c>
      <c r="P2443" s="14">
        <v>8.9999999999999993E-3</v>
      </c>
      <c r="Q2443" s="14">
        <v>0</v>
      </c>
      <c r="R2443" s="14">
        <v>8.9999999999999993E-3</v>
      </c>
      <c r="S2443" s="14">
        <v>0.14699999999999999</v>
      </c>
      <c r="T2443" s="14">
        <v>1.9E-3</v>
      </c>
      <c r="U2443" s="14">
        <v>0</v>
      </c>
      <c r="V2443" s="14">
        <v>0</v>
      </c>
      <c r="W2443" s="14">
        <v>0</v>
      </c>
      <c r="X2443" s="14">
        <v>0</v>
      </c>
      <c r="Y2443" s="14">
        <v>1.4E-2</v>
      </c>
      <c r="Z2443" s="14">
        <v>0</v>
      </c>
      <c r="AA2443" s="14">
        <v>0</v>
      </c>
      <c r="AB2443" s="14">
        <v>0</v>
      </c>
      <c r="AC2443" s="14">
        <v>0</v>
      </c>
      <c r="AD2443" s="14">
        <v>2.2000000000000001E-3</v>
      </c>
      <c r="AE2443" s="14">
        <v>1.9E-2</v>
      </c>
      <c r="AF2443" s="14">
        <v>0</v>
      </c>
      <c r="AG2443" s="14">
        <v>0</v>
      </c>
      <c r="AH2443" s="14">
        <v>2E-3</v>
      </c>
      <c r="AI2443" s="14">
        <v>0</v>
      </c>
      <c r="AJ2443">
        <v>-689.95123201239596</v>
      </c>
    </row>
    <row r="2444" spans="1:36" x14ac:dyDescent="0.3">
      <c r="A2444" t="s">
        <v>41</v>
      </c>
      <c r="B2444">
        <v>424932</v>
      </c>
      <c r="C2444" t="s">
        <v>43</v>
      </c>
      <c r="D2444" t="s">
        <v>42</v>
      </c>
      <c r="E2444">
        <v>0</v>
      </c>
      <c r="F2444">
        <v>1</v>
      </c>
      <c r="G2444" s="14">
        <v>47.512900000000002</v>
      </c>
      <c r="H2444" s="14" t="s">
        <v>29</v>
      </c>
      <c r="I2444" s="14">
        <v>96.79</v>
      </c>
      <c r="J2444" s="14">
        <v>0.76100000000000001</v>
      </c>
      <c r="K2444" s="14">
        <v>0.14599999999999999</v>
      </c>
      <c r="L2444" s="14">
        <v>0.436</v>
      </c>
      <c r="M2444" s="14">
        <v>1.444</v>
      </c>
      <c r="N2444" s="14">
        <v>0.20599999999999999</v>
      </c>
      <c r="O2444" s="14">
        <v>0</v>
      </c>
      <c r="P2444" s="14">
        <v>8.0000000000000002E-3</v>
      </c>
      <c r="Q2444" s="14">
        <v>0</v>
      </c>
      <c r="R2444" s="14">
        <v>5.0000000000000001E-3</v>
      </c>
      <c r="S2444" s="14">
        <v>0.14699999999999999</v>
      </c>
      <c r="T2444" s="14">
        <v>2E-3</v>
      </c>
      <c r="U2444" s="14">
        <v>0</v>
      </c>
      <c r="V2444" s="14">
        <v>0</v>
      </c>
      <c r="W2444" s="14">
        <v>0</v>
      </c>
      <c r="X2444" s="14">
        <v>0</v>
      </c>
      <c r="Y2444" s="14">
        <v>1.2999999999999999E-2</v>
      </c>
      <c r="Z2444" s="14">
        <v>0</v>
      </c>
      <c r="AA2444" s="14">
        <v>0</v>
      </c>
      <c r="AB2444" s="14">
        <v>0</v>
      </c>
      <c r="AC2444" s="14">
        <v>0</v>
      </c>
      <c r="AD2444" s="14">
        <v>2.0999999999999999E-3</v>
      </c>
      <c r="AE2444" s="14">
        <v>3.3000000000000002E-2</v>
      </c>
      <c r="AF2444" s="14">
        <v>0</v>
      </c>
      <c r="AG2444" s="14">
        <v>0</v>
      </c>
      <c r="AH2444" s="14">
        <v>4.0000000000000001E-3</v>
      </c>
      <c r="AI2444" s="14">
        <v>0</v>
      </c>
      <c r="AJ2444">
        <v>-689.85887839999396</v>
      </c>
    </row>
    <row r="2445" spans="1:36" x14ac:dyDescent="0.3">
      <c r="A2445" t="s">
        <v>41</v>
      </c>
      <c r="B2445">
        <v>424932</v>
      </c>
      <c r="C2445" t="s">
        <v>43</v>
      </c>
      <c r="D2445" t="s">
        <v>42</v>
      </c>
      <c r="E2445">
        <v>0</v>
      </c>
      <c r="F2445">
        <v>1</v>
      </c>
      <c r="G2445" s="14">
        <v>47.613199999999999</v>
      </c>
      <c r="H2445" s="14" t="s">
        <v>29</v>
      </c>
      <c r="I2445" s="14">
        <v>96.79</v>
      </c>
      <c r="J2445" s="14">
        <v>0.755</v>
      </c>
      <c r="K2445" s="14">
        <v>0.14499999999999999</v>
      </c>
      <c r="L2445" s="14">
        <v>0.436</v>
      </c>
      <c r="M2445" s="14">
        <v>1.444</v>
      </c>
      <c r="N2445" s="14">
        <v>0.20599999999999999</v>
      </c>
      <c r="O2445" s="14">
        <v>0</v>
      </c>
      <c r="P2445" s="14">
        <v>7.0000000000000001E-3</v>
      </c>
      <c r="Q2445" s="14">
        <v>0</v>
      </c>
      <c r="R2445" s="14">
        <v>6.0000000000000001E-3</v>
      </c>
      <c r="S2445" s="14">
        <v>0.14799999999999999</v>
      </c>
      <c r="T2445" s="14">
        <v>2E-3</v>
      </c>
      <c r="U2445" s="14">
        <v>0</v>
      </c>
      <c r="V2445" s="14">
        <v>0</v>
      </c>
      <c r="W2445" s="14">
        <v>0</v>
      </c>
      <c r="X2445" s="14">
        <v>0</v>
      </c>
      <c r="Y2445" s="14">
        <v>1.4E-2</v>
      </c>
      <c r="Z2445" s="14">
        <v>0</v>
      </c>
      <c r="AA2445" s="14">
        <v>0</v>
      </c>
      <c r="AB2445" s="14">
        <v>0</v>
      </c>
      <c r="AC2445" s="14">
        <v>0</v>
      </c>
      <c r="AD2445" s="14">
        <v>2.2000000000000001E-3</v>
      </c>
      <c r="AE2445" s="14">
        <v>3.3000000000000002E-2</v>
      </c>
      <c r="AF2445" s="14">
        <v>0</v>
      </c>
      <c r="AG2445" s="14">
        <v>0</v>
      </c>
      <c r="AH2445" s="14">
        <v>5.0000000000000001E-3</v>
      </c>
      <c r="AI2445" s="14">
        <v>0</v>
      </c>
      <c r="AJ2445">
        <v>-689.77947606032001</v>
      </c>
    </row>
    <row r="2446" spans="1:36" x14ac:dyDescent="0.3">
      <c r="A2446" t="s">
        <v>41</v>
      </c>
      <c r="B2446">
        <v>424932</v>
      </c>
      <c r="C2446" t="s">
        <v>43</v>
      </c>
      <c r="D2446" t="s">
        <v>42</v>
      </c>
      <c r="E2446">
        <v>0</v>
      </c>
      <c r="F2446">
        <v>1</v>
      </c>
      <c r="G2446" s="14">
        <v>47.730200000000004</v>
      </c>
      <c r="H2446" s="14" t="s">
        <v>29</v>
      </c>
      <c r="I2446" s="14">
        <v>96.8</v>
      </c>
      <c r="J2446" s="14">
        <v>0.749</v>
      </c>
      <c r="K2446" s="14">
        <v>0.14399999999999999</v>
      </c>
      <c r="L2446" s="14">
        <v>0.437</v>
      </c>
      <c r="M2446" s="14">
        <v>1.4430000000000001</v>
      </c>
      <c r="N2446" s="14">
        <v>0.20699999999999999</v>
      </c>
      <c r="O2446" s="14">
        <v>0</v>
      </c>
      <c r="P2446" s="14">
        <v>7.0000000000000001E-3</v>
      </c>
      <c r="Q2446" s="14">
        <v>0</v>
      </c>
      <c r="R2446" s="14">
        <v>7.0000000000000001E-3</v>
      </c>
      <c r="S2446" s="14">
        <v>0.14799999999999999</v>
      </c>
      <c r="T2446" s="14">
        <v>2.3999999999999998E-3</v>
      </c>
      <c r="U2446" s="14">
        <v>0</v>
      </c>
      <c r="V2446" s="14">
        <v>0</v>
      </c>
      <c r="W2446" s="14">
        <v>0</v>
      </c>
      <c r="X2446" s="14">
        <v>0</v>
      </c>
      <c r="Y2446" s="14">
        <v>1.4E-2</v>
      </c>
      <c r="Z2446" s="14">
        <v>0</v>
      </c>
      <c r="AA2446" s="14">
        <v>0</v>
      </c>
      <c r="AB2446" s="14">
        <v>0</v>
      </c>
      <c r="AC2446" s="14">
        <v>0</v>
      </c>
      <c r="AD2446" s="14">
        <v>2.2000000000000001E-3</v>
      </c>
      <c r="AE2446" s="14">
        <v>3.6999999999999998E-2</v>
      </c>
      <c r="AF2446" s="14">
        <v>0</v>
      </c>
      <c r="AG2446" s="14">
        <v>0</v>
      </c>
      <c r="AH2446" s="14">
        <v>3.0000000000000001E-3</v>
      </c>
      <c r="AI2446" s="14">
        <v>0</v>
      </c>
      <c r="AJ2446">
        <v>-689.68666832526799</v>
      </c>
    </row>
    <row r="2447" spans="1:36" x14ac:dyDescent="0.3">
      <c r="A2447" t="s">
        <v>41</v>
      </c>
      <c r="B2447">
        <v>424932</v>
      </c>
      <c r="C2447" t="s">
        <v>43</v>
      </c>
      <c r="D2447" t="s">
        <v>42</v>
      </c>
      <c r="E2447">
        <v>0</v>
      </c>
      <c r="F2447">
        <v>1</v>
      </c>
      <c r="G2447" s="14">
        <v>47.830500000000001</v>
      </c>
      <c r="H2447" s="14" t="s">
        <v>29</v>
      </c>
      <c r="I2447" s="14">
        <v>96.83</v>
      </c>
      <c r="J2447" s="14">
        <v>0.74399999999999999</v>
      </c>
      <c r="K2447" s="14">
        <v>0.14399999999999999</v>
      </c>
      <c r="L2447" s="14">
        <v>0.437</v>
      </c>
      <c r="M2447" s="14">
        <v>1.4419999999999999</v>
      </c>
      <c r="N2447" s="14">
        <v>0.20699999999999999</v>
      </c>
      <c r="O2447" s="14">
        <v>0</v>
      </c>
      <c r="P2447" s="14">
        <v>7.0000000000000001E-3</v>
      </c>
      <c r="Q2447" s="14">
        <v>0</v>
      </c>
      <c r="R2447" s="14">
        <v>6.0000000000000001E-3</v>
      </c>
      <c r="S2447" s="14">
        <v>0.14799999999999999</v>
      </c>
      <c r="T2447" s="14">
        <v>2.0999999999999999E-3</v>
      </c>
      <c r="U2447" s="14">
        <v>0</v>
      </c>
      <c r="V2447" s="14">
        <v>0</v>
      </c>
      <c r="W2447" s="14">
        <v>0</v>
      </c>
      <c r="X2447" s="14">
        <v>0</v>
      </c>
      <c r="Y2447" s="14">
        <v>1.2E-2</v>
      </c>
      <c r="Z2447" s="14">
        <v>0</v>
      </c>
      <c r="AA2447" s="14">
        <v>0</v>
      </c>
      <c r="AB2447" s="14">
        <v>0</v>
      </c>
      <c r="AC2447" s="14">
        <v>0</v>
      </c>
      <c r="AD2447" s="14">
        <v>2.2000000000000001E-3</v>
      </c>
      <c r="AE2447" s="14">
        <v>2.4E-2</v>
      </c>
      <c r="AF2447" s="14">
        <v>0</v>
      </c>
      <c r="AG2447" s="14">
        <v>0</v>
      </c>
      <c r="AH2447" s="14">
        <v>5.0000000000000001E-3</v>
      </c>
      <c r="AI2447" s="14">
        <v>0</v>
      </c>
      <c r="AJ2447">
        <v>-689.60695351088395</v>
      </c>
    </row>
    <row r="2448" spans="1:36" x14ac:dyDescent="0.3">
      <c r="A2448" t="s">
        <v>41</v>
      </c>
      <c r="B2448">
        <v>424932</v>
      </c>
      <c r="C2448" t="s">
        <v>43</v>
      </c>
      <c r="D2448" t="s">
        <v>42</v>
      </c>
      <c r="E2448">
        <v>0</v>
      </c>
      <c r="F2448">
        <v>1</v>
      </c>
      <c r="G2448" s="14">
        <v>47.930799999999998</v>
      </c>
      <c r="H2448" s="14" t="s">
        <v>29</v>
      </c>
      <c r="I2448" s="14">
        <v>96.82</v>
      </c>
      <c r="J2448" s="14">
        <v>0.73899999999999999</v>
      </c>
      <c r="K2448" s="14">
        <v>0.14399999999999999</v>
      </c>
      <c r="L2448" s="14">
        <v>0.438</v>
      </c>
      <c r="M2448" s="14">
        <v>1.4410000000000001</v>
      </c>
      <c r="N2448" s="14">
        <v>0.20699999999999999</v>
      </c>
      <c r="O2448" s="14">
        <v>0</v>
      </c>
      <c r="P2448" s="14">
        <v>8.0000000000000002E-3</v>
      </c>
      <c r="Q2448" s="14">
        <v>0</v>
      </c>
      <c r="R2448" s="14">
        <v>8.0000000000000002E-3</v>
      </c>
      <c r="S2448" s="14">
        <v>0.14799999999999999</v>
      </c>
      <c r="T2448" s="14">
        <v>2E-3</v>
      </c>
      <c r="U2448" s="14">
        <v>0</v>
      </c>
      <c r="V2448" s="14">
        <v>0</v>
      </c>
      <c r="W2448" s="14">
        <v>0</v>
      </c>
      <c r="X2448" s="14">
        <v>0</v>
      </c>
      <c r="Y2448" s="14">
        <v>1.4E-2</v>
      </c>
      <c r="Z2448" s="14">
        <v>0</v>
      </c>
      <c r="AA2448" s="14">
        <v>0</v>
      </c>
      <c r="AB2448" s="14">
        <v>0</v>
      </c>
      <c r="AC2448" s="14">
        <v>0</v>
      </c>
      <c r="AD2448" s="14">
        <v>2.2000000000000001E-3</v>
      </c>
      <c r="AE2448" s="14">
        <v>2.7E-2</v>
      </c>
      <c r="AF2448" s="14">
        <v>0</v>
      </c>
      <c r="AG2448" s="14">
        <v>0</v>
      </c>
      <c r="AH2448" s="14">
        <v>4.0000000000000001E-3</v>
      </c>
      <c r="AI2448" s="14">
        <v>0</v>
      </c>
      <c r="AJ2448">
        <v>-689.52710069544798</v>
      </c>
    </row>
    <row r="2449" spans="1:36" x14ac:dyDescent="0.3">
      <c r="A2449" t="s">
        <v>41</v>
      </c>
      <c r="B2449">
        <v>424932</v>
      </c>
      <c r="C2449" t="s">
        <v>43</v>
      </c>
      <c r="D2449" t="s">
        <v>42</v>
      </c>
      <c r="E2449">
        <v>0</v>
      </c>
      <c r="F2449">
        <v>1</v>
      </c>
      <c r="G2449" s="14">
        <v>48.047800000000002</v>
      </c>
      <c r="H2449" s="14" t="s">
        <v>29</v>
      </c>
      <c r="I2449" s="14">
        <v>96.83</v>
      </c>
      <c r="J2449" s="14">
        <v>0.73499999999999999</v>
      </c>
      <c r="K2449" s="14">
        <v>0.14399999999999999</v>
      </c>
      <c r="L2449" s="14">
        <v>0.439</v>
      </c>
      <c r="M2449" s="14">
        <v>1.4410000000000001</v>
      </c>
      <c r="N2449" s="14">
        <v>0.20699999999999999</v>
      </c>
      <c r="O2449" s="14">
        <v>0</v>
      </c>
      <c r="P2449" s="14">
        <v>7.0000000000000001E-3</v>
      </c>
      <c r="Q2449" s="14">
        <v>0</v>
      </c>
      <c r="R2449" s="14">
        <v>8.9999999999999993E-3</v>
      </c>
      <c r="S2449" s="14">
        <v>0.14799999999999999</v>
      </c>
      <c r="T2449" s="14">
        <v>2.3E-3</v>
      </c>
      <c r="U2449" s="14">
        <v>0</v>
      </c>
      <c r="V2449" s="14">
        <v>0</v>
      </c>
      <c r="W2449" s="14">
        <v>0</v>
      </c>
      <c r="X2449" s="14">
        <v>0</v>
      </c>
      <c r="Y2449" s="14">
        <v>1.2999999999999999E-2</v>
      </c>
      <c r="Z2449" s="14">
        <v>0</v>
      </c>
      <c r="AA2449" s="14">
        <v>0</v>
      </c>
      <c r="AB2449" s="14">
        <v>0</v>
      </c>
      <c r="AC2449" s="14">
        <v>0</v>
      </c>
      <c r="AD2449" s="14">
        <v>2.2000000000000001E-3</v>
      </c>
      <c r="AE2449" s="14">
        <v>2.9000000000000001E-2</v>
      </c>
      <c r="AF2449" s="14">
        <v>0</v>
      </c>
      <c r="AG2449" s="14">
        <v>0</v>
      </c>
      <c r="AH2449" s="14">
        <v>3.0000000000000001E-3</v>
      </c>
      <c r="AI2449" s="14">
        <v>0</v>
      </c>
      <c r="AJ2449">
        <v>-689.43378324816797</v>
      </c>
    </row>
    <row r="2450" spans="1:36" x14ac:dyDescent="0.3">
      <c r="A2450" t="s">
        <v>41</v>
      </c>
      <c r="B2450">
        <v>424932</v>
      </c>
      <c r="C2450" t="s">
        <v>43</v>
      </c>
      <c r="D2450" t="s">
        <v>42</v>
      </c>
      <c r="E2450">
        <v>0</v>
      </c>
      <c r="F2450">
        <v>1</v>
      </c>
      <c r="G2450" s="14">
        <v>48.148200000000003</v>
      </c>
      <c r="H2450" s="14" t="s">
        <v>29</v>
      </c>
      <c r="I2450" s="14">
        <v>96.84</v>
      </c>
      <c r="J2450" s="14">
        <v>0.73</v>
      </c>
      <c r="K2450" s="14">
        <v>0.14399999999999999</v>
      </c>
      <c r="L2450" s="14">
        <v>0.44</v>
      </c>
      <c r="M2450" s="14">
        <v>1.4410000000000001</v>
      </c>
      <c r="N2450" s="14">
        <v>0.20699999999999999</v>
      </c>
      <c r="O2450" s="14">
        <v>0</v>
      </c>
      <c r="P2450" s="14">
        <v>8.0000000000000002E-3</v>
      </c>
      <c r="Q2450" s="14">
        <v>0</v>
      </c>
      <c r="R2450" s="14">
        <v>0.01</v>
      </c>
      <c r="S2450" s="14">
        <v>0.14799999999999999</v>
      </c>
      <c r="T2450" s="14">
        <v>2.3999999999999998E-3</v>
      </c>
      <c r="U2450" s="14">
        <v>0</v>
      </c>
      <c r="V2450" s="14">
        <v>0</v>
      </c>
      <c r="W2450" s="14">
        <v>0</v>
      </c>
      <c r="X2450" s="14">
        <v>0</v>
      </c>
      <c r="Y2450" s="14">
        <v>1.4E-2</v>
      </c>
      <c r="Z2450" s="14">
        <v>2.0000000000000001E-4</v>
      </c>
      <c r="AA2450" s="14">
        <v>0</v>
      </c>
      <c r="AB2450" s="14">
        <v>0</v>
      </c>
      <c r="AC2450" s="14">
        <v>0</v>
      </c>
      <c r="AD2450" s="14">
        <v>2.2000000000000001E-3</v>
      </c>
      <c r="AE2450" s="14">
        <v>2.5000000000000001E-2</v>
      </c>
      <c r="AF2450" s="14">
        <v>0</v>
      </c>
      <c r="AG2450" s="14">
        <v>0</v>
      </c>
      <c r="AH2450" s="14">
        <v>4.0000000000000001E-3</v>
      </c>
      <c r="AI2450" s="14">
        <v>0</v>
      </c>
      <c r="AJ2450">
        <v>-689.35356509515202</v>
      </c>
    </row>
    <row r="2451" spans="1:36" x14ac:dyDescent="0.3">
      <c r="A2451" t="s">
        <v>41</v>
      </c>
      <c r="B2451">
        <v>424932</v>
      </c>
      <c r="C2451" t="s">
        <v>43</v>
      </c>
      <c r="D2451" t="s">
        <v>42</v>
      </c>
      <c r="E2451">
        <v>0</v>
      </c>
      <c r="F2451">
        <v>1</v>
      </c>
      <c r="G2451" s="14">
        <v>48.2652</v>
      </c>
      <c r="H2451" s="14" t="s">
        <v>29</v>
      </c>
      <c r="I2451" s="14">
        <v>96.84</v>
      </c>
      <c r="J2451" s="14">
        <v>0.72599999999999998</v>
      </c>
      <c r="K2451" s="14">
        <v>0.14399999999999999</v>
      </c>
      <c r="L2451" s="14">
        <v>0.441</v>
      </c>
      <c r="M2451" s="14">
        <v>1.4410000000000001</v>
      </c>
      <c r="N2451" s="14">
        <v>0.20799999999999999</v>
      </c>
      <c r="O2451" s="14">
        <v>0</v>
      </c>
      <c r="P2451" s="14">
        <v>7.0000000000000001E-3</v>
      </c>
      <c r="Q2451" s="14">
        <v>0</v>
      </c>
      <c r="R2451" s="14">
        <v>8.9999999999999993E-3</v>
      </c>
      <c r="S2451" s="14">
        <v>0.14799999999999999</v>
      </c>
      <c r="T2451" s="14">
        <v>2E-3</v>
      </c>
      <c r="U2451" s="14">
        <v>0</v>
      </c>
      <c r="V2451" s="14">
        <v>0</v>
      </c>
      <c r="W2451" s="14">
        <v>0</v>
      </c>
      <c r="X2451" s="14">
        <v>0</v>
      </c>
      <c r="Y2451" s="14">
        <v>1.2E-2</v>
      </c>
      <c r="Z2451" s="14">
        <v>0</v>
      </c>
      <c r="AA2451" s="14">
        <v>0</v>
      </c>
      <c r="AB2451" s="14">
        <v>0</v>
      </c>
      <c r="AC2451" s="14">
        <v>0</v>
      </c>
      <c r="AD2451" s="14">
        <v>2.2000000000000001E-3</v>
      </c>
      <c r="AE2451" s="14">
        <v>2.1000000000000001E-2</v>
      </c>
      <c r="AF2451" s="14">
        <v>0</v>
      </c>
      <c r="AG2451" s="14">
        <v>0</v>
      </c>
      <c r="AH2451" s="14">
        <v>4.0000000000000001E-3</v>
      </c>
      <c r="AI2451" s="14">
        <v>0</v>
      </c>
      <c r="AJ2451">
        <v>-689.25992552909997</v>
      </c>
    </row>
    <row r="2452" spans="1:36" x14ac:dyDescent="0.3">
      <c r="A2452" t="s">
        <v>41</v>
      </c>
      <c r="B2452">
        <v>424932</v>
      </c>
      <c r="C2452" t="s">
        <v>43</v>
      </c>
      <c r="D2452" t="s">
        <v>42</v>
      </c>
      <c r="E2452">
        <v>0</v>
      </c>
      <c r="F2452">
        <v>1</v>
      </c>
      <c r="G2452" s="14">
        <v>48.365600000000001</v>
      </c>
      <c r="H2452" s="14" t="s">
        <v>29</v>
      </c>
      <c r="I2452" s="14">
        <v>96.84</v>
      </c>
      <c r="J2452" s="14">
        <v>0.72199999999999998</v>
      </c>
      <c r="K2452" s="14">
        <v>0.14399999999999999</v>
      </c>
      <c r="L2452" s="14">
        <v>0.442</v>
      </c>
      <c r="M2452" s="14">
        <v>1.44</v>
      </c>
      <c r="N2452" s="14">
        <v>0.20799999999999999</v>
      </c>
      <c r="O2452" s="14">
        <v>0</v>
      </c>
      <c r="P2452" s="14">
        <v>8.0000000000000002E-3</v>
      </c>
      <c r="Q2452" s="14">
        <v>0</v>
      </c>
      <c r="R2452" s="14">
        <v>0.01</v>
      </c>
      <c r="S2452" s="14">
        <v>0.14699999999999999</v>
      </c>
      <c r="T2452" s="14">
        <v>2E-3</v>
      </c>
      <c r="U2452" s="14">
        <v>0</v>
      </c>
      <c r="V2452" s="14">
        <v>0</v>
      </c>
      <c r="W2452" s="14">
        <v>0</v>
      </c>
      <c r="X2452" s="14">
        <v>0</v>
      </c>
      <c r="Y2452" s="14">
        <v>1.0999999999999999E-2</v>
      </c>
      <c r="Z2452" s="14">
        <v>0</v>
      </c>
      <c r="AA2452" s="14">
        <v>0</v>
      </c>
      <c r="AB2452" s="14">
        <v>0</v>
      </c>
      <c r="AC2452" s="14">
        <v>0</v>
      </c>
      <c r="AD2452" s="14">
        <v>2.2000000000000001E-3</v>
      </c>
      <c r="AE2452" s="14">
        <v>2.5000000000000001E-2</v>
      </c>
      <c r="AF2452" s="14">
        <v>0</v>
      </c>
      <c r="AG2452" s="14">
        <v>0</v>
      </c>
      <c r="AH2452" s="14">
        <v>5.0000000000000001E-3</v>
      </c>
      <c r="AI2452" s="14">
        <v>0</v>
      </c>
      <c r="AJ2452">
        <v>-689.17944037602399</v>
      </c>
    </row>
    <row r="2453" spans="1:36" x14ac:dyDescent="0.3">
      <c r="A2453" t="s">
        <v>41</v>
      </c>
      <c r="B2453">
        <v>424932</v>
      </c>
      <c r="C2453" t="s">
        <v>43</v>
      </c>
      <c r="D2453" t="s">
        <v>42</v>
      </c>
      <c r="E2453">
        <v>0</v>
      </c>
      <c r="F2453">
        <v>1</v>
      </c>
      <c r="G2453" s="14">
        <v>48.466000000000001</v>
      </c>
      <c r="H2453" s="14" t="s">
        <v>29</v>
      </c>
      <c r="I2453" s="14">
        <v>96.83</v>
      </c>
      <c r="J2453" s="14">
        <v>0.71799999999999997</v>
      </c>
      <c r="K2453" s="14">
        <v>0.14299999999999999</v>
      </c>
      <c r="L2453" s="14">
        <v>0.443</v>
      </c>
      <c r="M2453" s="14">
        <v>1.44</v>
      </c>
      <c r="N2453" s="14">
        <v>0.20899999999999999</v>
      </c>
      <c r="O2453" s="14">
        <v>0</v>
      </c>
      <c r="P2453" s="14">
        <v>8.0000000000000002E-3</v>
      </c>
      <c r="Q2453" s="14">
        <v>0</v>
      </c>
      <c r="R2453" s="14">
        <v>1.0999999999999999E-2</v>
      </c>
      <c r="S2453" s="14">
        <v>0.14699999999999999</v>
      </c>
      <c r="T2453" s="14">
        <v>2E-3</v>
      </c>
      <c r="U2453" s="14">
        <v>0</v>
      </c>
      <c r="V2453" s="14">
        <v>0</v>
      </c>
      <c r="W2453" s="14">
        <v>0</v>
      </c>
      <c r="X2453" s="14">
        <v>0</v>
      </c>
      <c r="Y2453" s="14">
        <v>1.2999999999999999E-2</v>
      </c>
      <c r="Z2453" s="14">
        <v>0</v>
      </c>
      <c r="AA2453" s="14">
        <v>0</v>
      </c>
      <c r="AB2453" s="14">
        <v>0</v>
      </c>
      <c r="AC2453" s="14">
        <v>0</v>
      </c>
      <c r="AD2453" s="14">
        <v>2.2000000000000001E-3</v>
      </c>
      <c r="AE2453" s="14">
        <v>2.7E-2</v>
      </c>
      <c r="AF2453" s="14">
        <v>0</v>
      </c>
      <c r="AG2453" s="14">
        <v>0</v>
      </c>
      <c r="AH2453" s="14">
        <v>4.0000000000000001E-3</v>
      </c>
      <c r="AI2453" s="14">
        <v>0</v>
      </c>
      <c r="AJ2453">
        <v>-689.098838305355</v>
      </c>
    </row>
    <row r="2454" spans="1:36" x14ac:dyDescent="0.3">
      <c r="A2454" t="s">
        <v>41</v>
      </c>
      <c r="B2454">
        <v>424932</v>
      </c>
      <c r="C2454" t="s">
        <v>43</v>
      </c>
      <c r="D2454" t="s">
        <v>42</v>
      </c>
      <c r="E2454">
        <v>0</v>
      </c>
      <c r="F2454">
        <v>1</v>
      </c>
      <c r="G2454" s="14">
        <v>48.583199999999998</v>
      </c>
      <c r="H2454" s="14" t="s">
        <v>29</v>
      </c>
      <c r="I2454" s="14">
        <v>96.82</v>
      </c>
      <c r="J2454" s="14">
        <v>0.71399999999999997</v>
      </c>
      <c r="K2454" s="14">
        <v>0.14399999999999999</v>
      </c>
      <c r="L2454" s="14">
        <v>0.44400000000000001</v>
      </c>
      <c r="M2454" s="14">
        <v>1.44</v>
      </c>
      <c r="N2454" s="14">
        <v>0.20899999999999999</v>
      </c>
      <c r="O2454" s="14">
        <v>0</v>
      </c>
      <c r="P2454" s="14">
        <v>7.0000000000000001E-3</v>
      </c>
      <c r="Q2454" s="14">
        <v>0</v>
      </c>
      <c r="R2454" s="14">
        <v>1.0999999999999999E-2</v>
      </c>
      <c r="S2454" s="14">
        <v>0.14799999999999999</v>
      </c>
      <c r="T2454" s="14">
        <v>2E-3</v>
      </c>
      <c r="U2454" s="14">
        <v>0</v>
      </c>
      <c r="V2454" s="14">
        <v>0</v>
      </c>
      <c r="W2454" s="14">
        <v>0</v>
      </c>
      <c r="X2454" s="14">
        <v>0</v>
      </c>
      <c r="Y2454" s="14">
        <v>1.4E-2</v>
      </c>
      <c r="Z2454" s="14">
        <v>0</v>
      </c>
      <c r="AA2454" s="14">
        <v>0</v>
      </c>
      <c r="AB2454" s="14">
        <v>0</v>
      </c>
      <c r="AC2454" s="14">
        <v>0</v>
      </c>
      <c r="AD2454" s="14">
        <v>2.2000000000000001E-3</v>
      </c>
      <c r="AE2454" s="14">
        <v>2.8000000000000001E-2</v>
      </c>
      <c r="AF2454" s="14">
        <v>0</v>
      </c>
      <c r="AG2454" s="14">
        <v>0</v>
      </c>
      <c r="AH2454" s="14">
        <v>5.0000000000000001E-3</v>
      </c>
      <c r="AI2454" s="14">
        <v>0</v>
      </c>
      <c r="AJ2454">
        <v>-689.004606556162</v>
      </c>
    </row>
    <row r="2455" spans="1:36" x14ac:dyDescent="0.3">
      <c r="A2455" t="s">
        <v>41</v>
      </c>
      <c r="B2455">
        <v>424932</v>
      </c>
      <c r="C2455" t="s">
        <v>43</v>
      </c>
      <c r="D2455" t="s">
        <v>42</v>
      </c>
      <c r="E2455">
        <v>0</v>
      </c>
      <c r="F2455">
        <v>1</v>
      </c>
      <c r="G2455" s="14">
        <v>48.683700000000002</v>
      </c>
      <c r="H2455" s="14" t="s">
        <v>29</v>
      </c>
      <c r="I2455" s="14">
        <v>96.83</v>
      </c>
      <c r="J2455" s="14">
        <v>0.71099999999999997</v>
      </c>
      <c r="K2455" s="14">
        <v>0.14399999999999999</v>
      </c>
      <c r="L2455" s="14">
        <v>0.44600000000000001</v>
      </c>
      <c r="M2455" s="14">
        <v>1.4390000000000001</v>
      </c>
      <c r="N2455" s="14">
        <v>0.20899999999999999</v>
      </c>
      <c r="O2455" s="14">
        <v>0</v>
      </c>
      <c r="P2455" s="14">
        <v>7.0000000000000001E-3</v>
      </c>
      <c r="Q2455" s="14">
        <v>0</v>
      </c>
      <c r="R2455" s="14">
        <v>8.9999999999999993E-3</v>
      </c>
      <c r="S2455" s="14">
        <v>0.14699999999999999</v>
      </c>
      <c r="T2455" s="14">
        <v>2.2000000000000001E-3</v>
      </c>
      <c r="U2455" s="14">
        <v>0</v>
      </c>
      <c r="V2455" s="14">
        <v>0</v>
      </c>
      <c r="W2455" s="14">
        <v>0</v>
      </c>
      <c r="X2455" s="14">
        <v>0</v>
      </c>
      <c r="Y2455" s="14">
        <v>1.2999999999999999E-2</v>
      </c>
      <c r="Z2455" s="14">
        <v>1E-4</v>
      </c>
      <c r="AA2455" s="14">
        <v>0</v>
      </c>
      <c r="AB2455" s="14">
        <v>0</v>
      </c>
      <c r="AC2455" s="14">
        <v>0</v>
      </c>
      <c r="AD2455" s="14">
        <v>2.2000000000000001E-3</v>
      </c>
      <c r="AE2455" s="14">
        <v>2.1000000000000001E-2</v>
      </c>
      <c r="AF2455" s="14">
        <v>0</v>
      </c>
      <c r="AG2455" s="14">
        <v>0</v>
      </c>
      <c r="AH2455" s="14">
        <v>6.0000000000000001E-3</v>
      </c>
      <c r="AI2455" s="14">
        <v>0</v>
      </c>
      <c r="AJ2455">
        <v>-688.92368446346404</v>
      </c>
    </row>
    <row r="2456" spans="1:36" x14ac:dyDescent="0.3">
      <c r="A2456" t="s">
        <v>41</v>
      </c>
      <c r="B2456">
        <v>424932</v>
      </c>
      <c r="C2456" t="s">
        <v>43</v>
      </c>
      <c r="D2456" t="s">
        <v>42</v>
      </c>
      <c r="E2456">
        <v>0</v>
      </c>
      <c r="F2456">
        <v>1</v>
      </c>
      <c r="G2456" s="14">
        <v>48.801000000000002</v>
      </c>
      <c r="H2456" s="14" t="s">
        <v>29</v>
      </c>
      <c r="I2456" s="14">
        <v>96.84</v>
      </c>
      <c r="J2456" s="14">
        <v>0.70599999999999996</v>
      </c>
      <c r="K2456" s="14">
        <v>0.14399999999999999</v>
      </c>
      <c r="L2456" s="14">
        <v>0.44700000000000001</v>
      </c>
      <c r="M2456" s="14">
        <v>1.4379999999999999</v>
      </c>
      <c r="N2456" s="14">
        <v>0.21</v>
      </c>
      <c r="O2456" s="14">
        <v>0</v>
      </c>
      <c r="P2456" s="14">
        <v>8.0000000000000002E-3</v>
      </c>
      <c r="Q2456" s="14">
        <v>0</v>
      </c>
      <c r="R2456" s="14">
        <v>8.0000000000000002E-3</v>
      </c>
      <c r="S2456" s="14">
        <v>0.14699999999999999</v>
      </c>
      <c r="T2456" s="14">
        <v>2.5000000000000001E-3</v>
      </c>
      <c r="U2456" s="14">
        <v>0</v>
      </c>
      <c r="V2456" s="14">
        <v>0</v>
      </c>
      <c r="W2456" s="14">
        <v>0</v>
      </c>
      <c r="X2456" s="14">
        <v>0</v>
      </c>
      <c r="Y2456" s="14">
        <v>1.2999999999999999E-2</v>
      </c>
      <c r="Z2456" s="14">
        <v>1E-4</v>
      </c>
      <c r="AA2456" s="14">
        <v>0</v>
      </c>
      <c r="AB2456" s="14">
        <v>0</v>
      </c>
      <c r="AC2456" s="14">
        <v>0</v>
      </c>
      <c r="AD2456" s="14">
        <v>2.2000000000000001E-3</v>
      </c>
      <c r="AE2456" s="14">
        <v>2.7E-2</v>
      </c>
      <c r="AF2456" s="14">
        <v>0</v>
      </c>
      <c r="AG2456" s="14">
        <v>0</v>
      </c>
      <c r="AH2456" s="14">
        <v>4.0000000000000001E-3</v>
      </c>
      <c r="AI2456" s="14">
        <v>0</v>
      </c>
      <c r="AJ2456">
        <v>-688.82910358088805</v>
      </c>
    </row>
    <row r="2457" spans="1:36" x14ac:dyDescent="0.3">
      <c r="A2457" t="s">
        <v>41</v>
      </c>
      <c r="B2457">
        <v>424932</v>
      </c>
      <c r="C2457" t="s">
        <v>43</v>
      </c>
      <c r="D2457" t="s">
        <v>42</v>
      </c>
      <c r="E2457">
        <v>0</v>
      </c>
      <c r="F2457">
        <v>1</v>
      </c>
      <c r="G2457" s="14">
        <v>48.901400000000002</v>
      </c>
      <c r="H2457" s="14" t="s">
        <v>29</v>
      </c>
      <c r="I2457" s="14">
        <v>96.85</v>
      </c>
      <c r="J2457" s="14">
        <v>0.70099999999999996</v>
      </c>
      <c r="K2457" s="14">
        <v>0.14499999999999999</v>
      </c>
      <c r="L2457" s="14">
        <v>0.44800000000000001</v>
      </c>
      <c r="M2457" s="14">
        <v>1.4379999999999999</v>
      </c>
      <c r="N2457" s="14">
        <v>0.21</v>
      </c>
      <c r="O2457" s="14">
        <v>0</v>
      </c>
      <c r="P2457" s="14">
        <v>8.0000000000000002E-3</v>
      </c>
      <c r="Q2457" s="14">
        <v>0</v>
      </c>
      <c r="R2457" s="14">
        <v>8.0000000000000002E-3</v>
      </c>
      <c r="S2457" s="14">
        <v>0.14699999999999999</v>
      </c>
      <c r="T2457" s="14">
        <v>2.5000000000000001E-3</v>
      </c>
      <c r="U2457" s="14">
        <v>0</v>
      </c>
      <c r="V2457" s="14">
        <v>0</v>
      </c>
      <c r="W2457" s="14">
        <v>0</v>
      </c>
      <c r="X2457" s="14">
        <v>0</v>
      </c>
      <c r="Y2457" s="14">
        <v>1.2E-2</v>
      </c>
      <c r="Z2457" s="14">
        <v>0</v>
      </c>
      <c r="AA2457" s="14">
        <v>0</v>
      </c>
      <c r="AB2457" s="14">
        <v>0</v>
      </c>
      <c r="AC2457" s="14">
        <v>0</v>
      </c>
      <c r="AD2457" s="14">
        <v>2.2000000000000001E-3</v>
      </c>
      <c r="AE2457" s="14">
        <v>2.9000000000000001E-2</v>
      </c>
      <c r="AF2457" s="14">
        <v>0</v>
      </c>
      <c r="AG2457" s="14">
        <v>0</v>
      </c>
      <c r="AH2457" s="14">
        <v>7.0000000000000001E-3</v>
      </c>
      <c r="AI2457" s="14">
        <v>0</v>
      </c>
      <c r="AJ2457">
        <v>-688.74804162762302</v>
      </c>
    </row>
    <row r="2458" spans="1:36" x14ac:dyDescent="0.3">
      <c r="A2458" t="s">
        <v>41</v>
      </c>
      <c r="B2458">
        <v>424932</v>
      </c>
      <c r="C2458" t="s">
        <v>43</v>
      </c>
      <c r="D2458" t="s">
        <v>42</v>
      </c>
      <c r="E2458">
        <v>0</v>
      </c>
      <c r="F2458">
        <v>1</v>
      </c>
      <c r="G2458" s="14">
        <v>49.018500000000003</v>
      </c>
      <c r="H2458" s="14" t="s">
        <v>29</v>
      </c>
      <c r="I2458" s="14">
        <v>96.86</v>
      </c>
      <c r="J2458" s="14">
        <v>0.69599999999999995</v>
      </c>
      <c r="K2458" s="14">
        <v>0.14499999999999999</v>
      </c>
      <c r="L2458" s="14">
        <v>0.44900000000000001</v>
      </c>
      <c r="M2458" s="14">
        <v>1.4370000000000001</v>
      </c>
      <c r="N2458" s="14">
        <v>0.21099999999999999</v>
      </c>
      <c r="O2458" s="14">
        <v>0</v>
      </c>
      <c r="P2458" s="14">
        <v>7.0000000000000001E-3</v>
      </c>
      <c r="Q2458" s="14">
        <v>0</v>
      </c>
      <c r="R2458" s="14">
        <v>8.0000000000000002E-3</v>
      </c>
      <c r="S2458" s="14">
        <v>0.14799999999999999</v>
      </c>
      <c r="T2458" s="14">
        <v>1.9E-3</v>
      </c>
      <c r="U2458" s="14">
        <v>0</v>
      </c>
      <c r="V2458" s="14">
        <v>0</v>
      </c>
      <c r="W2458" s="14">
        <v>0</v>
      </c>
      <c r="X2458" s="14">
        <v>0</v>
      </c>
      <c r="Y2458" s="14">
        <v>1.2E-2</v>
      </c>
      <c r="Z2458" s="14">
        <v>0</v>
      </c>
      <c r="AA2458" s="14">
        <v>0</v>
      </c>
      <c r="AB2458" s="14">
        <v>0</v>
      </c>
      <c r="AC2458" s="14">
        <v>0</v>
      </c>
      <c r="AD2458" s="14">
        <v>2.2000000000000001E-3</v>
      </c>
      <c r="AE2458" s="14">
        <v>1.7999999999999999E-2</v>
      </c>
      <c r="AF2458" s="14">
        <v>0</v>
      </c>
      <c r="AG2458" s="14">
        <v>0</v>
      </c>
      <c r="AH2458" s="14">
        <v>8.0000000000000002E-3</v>
      </c>
      <c r="AI2458" s="14">
        <v>0</v>
      </c>
      <c r="AJ2458">
        <v>-688.65337641570795</v>
      </c>
    </row>
    <row r="2459" spans="1:36" x14ac:dyDescent="0.3">
      <c r="A2459" t="s">
        <v>41</v>
      </c>
      <c r="B2459">
        <v>424932</v>
      </c>
      <c r="C2459" t="s">
        <v>43</v>
      </c>
      <c r="D2459" t="s">
        <v>42</v>
      </c>
      <c r="E2459">
        <v>0</v>
      </c>
      <c r="F2459">
        <v>1</v>
      </c>
      <c r="G2459" s="14">
        <v>49.119</v>
      </c>
      <c r="H2459" s="14" t="s">
        <v>29</v>
      </c>
      <c r="I2459" s="14">
        <v>96.85</v>
      </c>
      <c r="J2459" s="14">
        <v>0.69</v>
      </c>
      <c r="K2459" s="14">
        <v>0.14399999999999999</v>
      </c>
      <c r="L2459" s="14">
        <v>0.44900000000000001</v>
      </c>
      <c r="M2459" s="14">
        <v>1.4370000000000001</v>
      </c>
      <c r="N2459" s="14">
        <v>0.21099999999999999</v>
      </c>
      <c r="O2459" s="14">
        <v>0</v>
      </c>
      <c r="P2459" s="14">
        <v>8.0000000000000002E-3</v>
      </c>
      <c r="Q2459" s="14">
        <v>0</v>
      </c>
      <c r="R2459" s="14">
        <v>6.0000000000000001E-3</v>
      </c>
      <c r="S2459" s="14">
        <v>0.14699999999999999</v>
      </c>
      <c r="T2459" s="14">
        <v>2.2000000000000001E-3</v>
      </c>
      <c r="U2459" s="14">
        <v>0</v>
      </c>
      <c r="V2459" s="14">
        <v>0</v>
      </c>
      <c r="W2459" s="14">
        <v>0</v>
      </c>
      <c r="X2459" s="14">
        <v>0</v>
      </c>
      <c r="Y2459" s="14">
        <v>1.4E-2</v>
      </c>
      <c r="Z2459" s="14">
        <v>0</v>
      </c>
      <c r="AA2459" s="14">
        <v>0</v>
      </c>
      <c r="AB2459" s="14">
        <v>0</v>
      </c>
      <c r="AC2459" s="14">
        <v>0</v>
      </c>
      <c r="AD2459" s="14">
        <v>2.2000000000000001E-3</v>
      </c>
      <c r="AE2459" s="14">
        <v>2.5000000000000001E-2</v>
      </c>
      <c r="AF2459" s="14">
        <v>0</v>
      </c>
      <c r="AG2459" s="14">
        <v>0</v>
      </c>
      <c r="AH2459" s="14">
        <v>4.0000000000000001E-3</v>
      </c>
      <c r="AI2459" s="14">
        <v>0</v>
      </c>
      <c r="AJ2459">
        <v>-688.57203269631395</v>
      </c>
    </row>
    <row r="2460" spans="1:36" x14ac:dyDescent="0.3">
      <c r="A2460" t="s">
        <v>41</v>
      </c>
      <c r="B2460">
        <v>424932</v>
      </c>
      <c r="C2460" t="s">
        <v>43</v>
      </c>
      <c r="D2460" t="s">
        <v>42</v>
      </c>
      <c r="E2460">
        <v>0</v>
      </c>
      <c r="F2460">
        <v>1</v>
      </c>
      <c r="G2460" s="14">
        <v>49.2194</v>
      </c>
      <c r="H2460" s="14" t="s">
        <v>29</v>
      </c>
      <c r="I2460" s="14">
        <v>96.88</v>
      </c>
      <c r="J2460" s="14">
        <v>0.68600000000000005</v>
      </c>
      <c r="K2460" s="14">
        <v>0.14399999999999999</v>
      </c>
      <c r="L2460" s="14">
        <v>0.45</v>
      </c>
      <c r="M2460" s="14">
        <v>1.4370000000000001</v>
      </c>
      <c r="N2460" s="14">
        <v>0.21099999999999999</v>
      </c>
      <c r="O2460" s="14">
        <v>0</v>
      </c>
      <c r="P2460" s="14">
        <v>8.0000000000000002E-3</v>
      </c>
      <c r="Q2460" s="14">
        <v>0</v>
      </c>
      <c r="R2460" s="14">
        <v>8.9999999999999993E-3</v>
      </c>
      <c r="S2460" s="14">
        <v>0.14699999999999999</v>
      </c>
      <c r="T2460" s="14">
        <v>1.9E-3</v>
      </c>
      <c r="U2460" s="14">
        <v>0</v>
      </c>
      <c r="V2460" s="14">
        <v>0</v>
      </c>
      <c r="W2460" s="14">
        <v>0</v>
      </c>
      <c r="X2460" s="14">
        <v>0</v>
      </c>
      <c r="Y2460" s="14">
        <v>1.2999999999999999E-2</v>
      </c>
      <c r="Z2460" s="14">
        <v>0</v>
      </c>
      <c r="AA2460" s="14">
        <v>0</v>
      </c>
      <c r="AB2460" s="14">
        <v>0</v>
      </c>
      <c r="AC2460" s="14">
        <v>0</v>
      </c>
      <c r="AD2460" s="14">
        <v>2.2000000000000001E-3</v>
      </c>
      <c r="AE2460" s="14">
        <v>2.4E-2</v>
      </c>
      <c r="AF2460" s="14">
        <v>0</v>
      </c>
      <c r="AG2460" s="14">
        <v>0</v>
      </c>
      <c r="AH2460" s="14">
        <v>4.0000000000000001E-3</v>
      </c>
      <c r="AI2460" s="14">
        <v>0</v>
      </c>
      <c r="AJ2460">
        <v>-688.49068374980402</v>
      </c>
    </row>
    <row r="2461" spans="1:36" x14ac:dyDescent="0.3">
      <c r="A2461" t="s">
        <v>41</v>
      </c>
      <c r="B2461">
        <v>424932</v>
      </c>
      <c r="C2461" t="s">
        <v>43</v>
      </c>
      <c r="D2461" t="s">
        <v>42</v>
      </c>
      <c r="E2461">
        <v>0</v>
      </c>
      <c r="F2461">
        <v>1</v>
      </c>
      <c r="G2461" s="14">
        <v>49.3367</v>
      </c>
      <c r="H2461" s="14" t="s">
        <v>29</v>
      </c>
      <c r="I2461" s="14">
        <v>96.86</v>
      </c>
      <c r="J2461" s="14">
        <v>0.68100000000000005</v>
      </c>
      <c r="K2461" s="14">
        <v>0.14299999999999999</v>
      </c>
      <c r="L2461" s="14">
        <v>0.45100000000000001</v>
      </c>
      <c r="M2461" s="14">
        <v>1.4370000000000001</v>
      </c>
      <c r="N2461" s="14">
        <v>0.21099999999999999</v>
      </c>
      <c r="O2461" s="14">
        <v>0</v>
      </c>
      <c r="P2461" s="14">
        <v>8.0000000000000002E-3</v>
      </c>
      <c r="Q2461" s="14">
        <v>0</v>
      </c>
      <c r="R2461" s="14">
        <v>8.0000000000000002E-3</v>
      </c>
      <c r="S2461" s="14">
        <v>0.14699999999999999</v>
      </c>
      <c r="T2461" s="14">
        <v>2E-3</v>
      </c>
      <c r="U2461" s="14">
        <v>0</v>
      </c>
      <c r="V2461" s="14">
        <v>0</v>
      </c>
      <c r="W2461" s="14">
        <v>0</v>
      </c>
      <c r="X2461" s="14">
        <v>0</v>
      </c>
      <c r="Y2461" s="14">
        <v>1.2999999999999999E-2</v>
      </c>
      <c r="Z2461" s="14">
        <v>0</v>
      </c>
      <c r="AA2461" s="14">
        <v>0</v>
      </c>
      <c r="AB2461" s="14">
        <v>0</v>
      </c>
      <c r="AC2461" s="14">
        <v>0</v>
      </c>
      <c r="AD2461" s="14">
        <v>2.2000000000000001E-3</v>
      </c>
      <c r="AE2461" s="14">
        <v>2.5999999999999999E-2</v>
      </c>
      <c r="AF2461" s="14">
        <v>0</v>
      </c>
      <c r="AG2461" s="14">
        <v>0</v>
      </c>
      <c r="AH2461" s="14">
        <v>5.0000000000000001E-3</v>
      </c>
      <c r="AI2461" s="14">
        <v>0</v>
      </c>
      <c r="AJ2461">
        <v>-688.39553808114397</v>
      </c>
    </row>
    <row r="2462" spans="1:36" x14ac:dyDescent="0.3">
      <c r="A2462" t="s">
        <v>41</v>
      </c>
      <c r="B2462">
        <v>424932</v>
      </c>
      <c r="C2462" t="s">
        <v>43</v>
      </c>
      <c r="D2462" t="s">
        <v>42</v>
      </c>
      <c r="E2462">
        <v>0</v>
      </c>
      <c r="F2462">
        <v>1</v>
      </c>
      <c r="G2462" s="14">
        <v>49.4373</v>
      </c>
      <c r="H2462" s="14" t="s">
        <v>29</v>
      </c>
      <c r="I2462" s="14">
        <v>96.87</v>
      </c>
      <c r="J2462" s="14">
        <v>0.67600000000000005</v>
      </c>
      <c r="K2462" s="14">
        <v>0.14299999999999999</v>
      </c>
      <c r="L2462" s="14">
        <v>0.45100000000000001</v>
      </c>
      <c r="M2462" s="14">
        <v>1.4370000000000001</v>
      </c>
      <c r="N2462" s="14">
        <v>0.21099999999999999</v>
      </c>
      <c r="O2462" s="14">
        <v>0</v>
      </c>
      <c r="P2462" s="14">
        <v>8.0000000000000002E-3</v>
      </c>
      <c r="Q2462" s="14">
        <v>0</v>
      </c>
      <c r="R2462" s="14">
        <v>8.9999999999999993E-3</v>
      </c>
      <c r="S2462" s="14">
        <v>0.14799999999999999</v>
      </c>
      <c r="T2462" s="14">
        <v>2.0999999999999999E-3</v>
      </c>
      <c r="U2462" s="14">
        <v>0</v>
      </c>
      <c r="V2462" s="14">
        <v>0</v>
      </c>
      <c r="W2462" s="14">
        <v>0</v>
      </c>
      <c r="X2462" s="14">
        <v>0</v>
      </c>
      <c r="Y2462" s="14">
        <v>1.2999999999999999E-2</v>
      </c>
      <c r="Z2462" s="14">
        <v>0</v>
      </c>
      <c r="AA2462" s="14">
        <v>0</v>
      </c>
      <c r="AB2462" s="14">
        <v>0</v>
      </c>
      <c r="AC2462" s="14">
        <v>0</v>
      </c>
      <c r="AD2462" s="14">
        <v>2.2000000000000001E-3</v>
      </c>
      <c r="AE2462" s="14">
        <v>2.8000000000000001E-2</v>
      </c>
      <c r="AF2462" s="14">
        <v>0</v>
      </c>
      <c r="AG2462" s="14">
        <v>0</v>
      </c>
      <c r="AH2462" s="14">
        <v>5.0000000000000001E-3</v>
      </c>
      <c r="AI2462" s="14">
        <v>0</v>
      </c>
      <c r="AJ2462">
        <v>-688.31385422731898</v>
      </c>
    </row>
    <row r="2463" spans="1:36" x14ac:dyDescent="0.3">
      <c r="A2463" t="s">
        <v>41</v>
      </c>
      <c r="B2463">
        <v>424932</v>
      </c>
      <c r="C2463" t="s">
        <v>43</v>
      </c>
      <c r="D2463" t="s">
        <v>42</v>
      </c>
      <c r="E2463">
        <v>0</v>
      </c>
      <c r="F2463">
        <v>1</v>
      </c>
      <c r="G2463" s="14">
        <v>49.554699999999997</v>
      </c>
      <c r="H2463" s="14" t="s">
        <v>29</v>
      </c>
      <c r="I2463" s="14">
        <v>96.88</v>
      </c>
      <c r="J2463" s="14">
        <v>0.67100000000000004</v>
      </c>
      <c r="K2463" s="14">
        <v>0.14299999999999999</v>
      </c>
      <c r="L2463" s="14">
        <v>0.45200000000000001</v>
      </c>
      <c r="M2463" s="14">
        <v>1.4379999999999999</v>
      </c>
      <c r="N2463" s="14">
        <v>0.21199999999999999</v>
      </c>
      <c r="O2463" s="14">
        <v>0</v>
      </c>
      <c r="P2463" s="14">
        <v>8.9999999999999993E-3</v>
      </c>
      <c r="Q2463" s="14">
        <v>0</v>
      </c>
      <c r="R2463" s="14">
        <v>8.9999999999999993E-3</v>
      </c>
      <c r="S2463" s="14">
        <v>0.14799999999999999</v>
      </c>
      <c r="T2463" s="14">
        <v>2.2000000000000001E-3</v>
      </c>
      <c r="U2463" s="14">
        <v>0</v>
      </c>
      <c r="V2463" s="14">
        <v>0</v>
      </c>
      <c r="W2463" s="14">
        <v>0</v>
      </c>
      <c r="X2463" s="14">
        <v>0</v>
      </c>
      <c r="Y2463" s="14">
        <v>1.4999999999999999E-2</v>
      </c>
      <c r="Z2463" s="14">
        <v>0</v>
      </c>
      <c r="AA2463" s="14">
        <v>0</v>
      </c>
      <c r="AB2463" s="14">
        <v>0</v>
      </c>
      <c r="AC2463" s="14">
        <v>0</v>
      </c>
      <c r="AD2463" s="14">
        <v>2.2000000000000001E-3</v>
      </c>
      <c r="AE2463" s="14">
        <v>2.1999999999999999E-2</v>
      </c>
      <c r="AF2463" s="14">
        <v>0</v>
      </c>
      <c r="AG2463" s="14">
        <v>0</v>
      </c>
      <c r="AH2463" s="14">
        <v>5.0000000000000001E-3</v>
      </c>
      <c r="AI2463" s="14">
        <v>0</v>
      </c>
      <c r="AJ2463">
        <v>-688.218437085304</v>
      </c>
    </row>
    <row r="2464" spans="1:36" x14ac:dyDescent="0.3">
      <c r="A2464" t="s">
        <v>41</v>
      </c>
      <c r="B2464">
        <v>424932</v>
      </c>
      <c r="C2464" t="s">
        <v>43</v>
      </c>
      <c r="D2464" t="s">
        <v>42</v>
      </c>
      <c r="E2464">
        <v>0</v>
      </c>
      <c r="F2464">
        <v>1</v>
      </c>
      <c r="G2464" s="14">
        <v>49.655299999999997</v>
      </c>
      <c r="H2464" s="14" t="s">
        <v>29</v>
      </c>
      <c r="I2464" s="14">
        <v>96.88</v>
      </c>
      <c r="J2464" s="14">
        <v>0.66600000000000004</v>
      </c>
      <c r="K2464" s="14">
        <v>0.14299999999999999</v>
      </c>
      <c r="L2464" s="14">
        <v>0.45400000000000001</v>
      </c>
      <c r="M2464" s="14">
        <v>1.4390000000000001</v>
      </c>
      <c r="N2464" s="14">
        <v>0.21299999999999999</v>
      </c>
      <c r="O2464" s="14">
        <v>0</v>
      </c>
      <c r="P2464" s="14">
        <v>8.0000000000000002E-3</v>
      </c>
      <c r="Q2464" s="14">
        <v>0</v>
      </c>
      <c r="R2464" s="14">
        <v>8.9999999999999993E-3</v>
      </c>
      <c r="S2464" s="14">
        <v>0.14799999999999999</v>
      </c>
      <c r="T2464" s="14">
        <v>2.2000000000000001E-3</v>
      </c>
      <c r="U2464" s="14">
        <v>0</v>
      </c>
      <c r="V2464" s="14">
        <v>0</v>
      </c>
      <c r="W2464" s="14">
        <v>0</v>
      </c>
      <c r="X2464" s="14">
        <v>0</v>
      </c>
      <c r="Y2464" s="14">
        <v>1.2999999999999999E-2</v>
      </c>
      <c r="Z2464" s="14">
        <v>0</v>
      </c>
      <c r="AA2464" s="14">
        <v>0</v>
      </c>
      <c r="AB2464" s="14">
        <v>0</v>
      </c>
      <c r="AC2464" s="14">
        <v>0</v>
      </c>
      <c r="AD2464" s="14">
        <v>2.2000000000000001E-3</v>
      </c>
      <c r="AE2464" s="14">
        <v>2.5999999999999999E-2</v>
      </c>
      <c r="AF2464" s="14">
        <v>0</v>
      </c>
      <c r="AG2464" s="14">
        <v>0</v>
      </c>
      <c r="AH2464" s="14">
        <v>6.0000000000000001E-3</v>
      </c>
      <c r="AI2464" s="14">
        <v>0</v>
      </c>
      <c r="AJ2464">
        <v>-688.13659996474905</v>
      </c>
    </row>
    <row r="2465" spans="1:36" x14ac:dyDescent="0.3">
      <c r="A2465" t="s">
        <v>41</v>
      </c>
      <c r="B2465">
        <v>424932</v>
      </c>
      <c r="C2465" t="s">
        <v>43</v>
      </c>
      <c r="D2465" t="s">
        <v>42</v>
      </c>
      <c r="E2465">
        <v>0</v>
      </c>
      <c r="F2465">
        <v>1</v>
      </c>
      <c r="G2465" s="14">
        <v>49.755899999999997</v>
      </c>
      <c r="H2465" s="14" t="s">
        <v>29</v>
      </c>
      <c r="I2465" s="14">
        <v>96.87</v>
      </c>
      <c r="J2465" s="14">
        <v>0.66100000000000003</v>
      </c>
      <c r="K2465" s="14">
        <v>0.14299999999999999</v>
      </c>
      <c r="L2465" s="14">
        <v>0.45400000000000001</v>
      </c>
      <c r="M2465" s="14">
        <v>1.4390000000000001</v>
      </c>
      <c r="N2465" s="14">
        <v>0.214</v>
      </c>
      <c r="O2465" s="14">
        <v>0</v>
      </c>
      <c r="P2465" s="14">
        <v>8.0000000000000002E-3</v>
      </c>
      <c r="Q2465" s="14">
        <v>0</v>
      </c>
      <c r="R2465" s="14">
        <v>8.0000000000000002E-3</v>
      </c>
      <c r="S2465" s="14">
        <v>0.14799999999999999</v>
      </c>
      <c r="T2465" s="14">
        <v>2.3999999999999998E-3</v>
      </c>
      <c r="U2465" s="14">
        <v>0</v>
      </c>
      <c r="V2465" s="14">
        <v>0</v>
      </c>
      <c r="W2465" s="14">
        <v>0</v>
      </c>
      <c r="X2465" s="14">
        <v>0</v>
      </c>
      <c r="Y2465" s="14">
        <v>1.2999999999999999E-2</v>
      </c>
      <c r="Z2465" s="14">
        <v>0</v>
      </c>
      <c r="AA2465" s="14">
        <v>0</v>
      </c>
      <c r="AB2465" s="14">
        <v>0</v>
      </c>
      <c r="AC2465" s="14">
        <v>0</v>
      </c>
      <c r="AD2465" s="14">
        <v>2.0999999999999999E-3</v>
      </c>
      <c r="AE2465" s="14">
        <v>0.03</v>
      </c>
      <c r="AF2465" s="14">
        <v>0</v>
      </c>
      <c r="AG2465" s="14">
        <v>0</v>
      </c>
      <c r="AH2465" s="14">
        <v>4.0000000000000001E-3</v>
      </c>
      <c r="AI2465" s="14">
        <v>0</v>
      </c>
      <c r="AJ2465">
        <v>-688.05469880871703</v>
      </c>
    </row>
    <row r="2466" spans="1:36" x14ac:dyDescent="0.3">
      <c r="A2466" t="s">
        <v>41</v>
      </c>
      <c r="B2466">
        <v>424932</v>
      </c>
      <c r="C2466" t="s">
        <v>43</v>
      </c>
      <c r="D2466" t="s">
        <v>42</v>
      </c>
      <c r="E2466">
        <v>0</v>
      </c>
      <c r="F2466">
        <v>1</v>
      </c>
      <c r="G2466" s="14">
        <v>49.8733</v>
      </c>
      <c r="H2466" s="14" t="s">
        <v>29</v>
      </c>
      <c r="I2466" s="14">
        <v>96.88</v>
      </c>
      <c r="J2466" s="14">
        <v>0.65700000000000003</v>
      </c>
      <c r="K2466" s="14">
        <v>0.14299999999999999</v>
      </c>
      <c r="L2466" s="14">
        <v>0.45500000000000002</v>
      </c>
      <c r="M2466" s="14">
        <v>1.4390000000000001</v>
      </c>
      <c r="N2466" s="14">
        <v>0.214</v>
      </c>
      <c r="O2466" s="14">
        <v>0</v>
      </c>
      <c r="P2466" s="14">
        <v>8.0000000000000002E-3</v>
      </c>
      <c r="Q2466" s="14">
        <v>0</v>
      </c>
      <c r="R2466" s="14">
        <v>7.0000000000000001E-3</v>
      </c>
      <c r="S2466" s="14">
        <v>0.14799999999999999</v>
      </c>
      <c r="T2466" s="14">
        <v>2.0999999999999999E-3</v>
      </c>
      <c r="U2466" s="14">
        <v>0</v>
      </c>
      <c r="V2466" s="14">
        <v>0</v>
      </c>
      <c r="W2466" s="14">
        <v>0</v>
      </c>
      <c r="X2466" s="14">
        <v>0</v>
      </c>
      <c r="Y2466" s="14">
        <v>1.2999999999999999E-2</v>
      </c>
      <c r="Z2466" s="14">
        <v>5.9999999999999995E-4</v>
      </c>
      <c r="AA2466" s="14">
        <v>0</v>
      </c>
      <c r="AB2466" s="14">
        <v>0</v>
      </c>
      <c r="AC2466" s="14">
        <v>0</v>
      </c>
      <c r="AD2466" s="14">
        <v>2.0999999999999999E-3</v>
      </c>
      <c r="AE2466" s="14">
        <v>2.5999999999999999E-2</v>
      </c>
      <c r="AF2466" s="14">
        <v>0</v>
      </c>
      <c r="AG2466" s="14">
        <v>0</v>
      </c>
      <c r="AH2466" s="14">
        <v>6.0000000000000001E-3</v>
      </c>
      <c r="AI2466" s="14">
        <v>0</v>
      </c>
      <c r="AJ2466">
        <v>-687.95904501293603</v>
      </c>
    </row>
    <row r="2467" spans="1:36" x14ac:dyDescent="0.3">
      <c r="A2467" t="s">
        <v>41</v>
      </c>
      <c r="B2467">
        <v>424932</v>
      </c>
      <c r="C2467" t="s">
        <v>43</v>
      </c>
      <c r="D2467" t="s">
        <v>42</v>
      </c>
      <c r="E2467">
        <v>0</v>
      </c>
      <c r="F2467">
        <v>1</v>
      </c>
      <c r="G2467" s="14">
        <v>49.9739</v>
      </c>
      <c r="H2467" s="14" t="s">
        <v>29</v>
      </c>
      <c r="I2467" s="14">
        <v>96.86</v>
      </c>
      <c r="J2467" s="14">
        <v>0.65200000000000002</v>
      </c>
      <c r="K2467" s="14">
        <v>0.14299999999999999</v>
      </c>
      <c r="L2467" s="14">
        <v>0.45700000000000002</v>
      </c>
      <c r="M2467" s="14">
        <v>1.44</v>
      </c>
      <c r="N2467" s="14">
        <v>0.214</v>
      </c>
      <c r="O2467" s="14">
        <v>0</v>
      </c>
      <c r="P2467" s="14">
        <v>7.0000000000000001E-3</v>
      </c>
      <c r="Q2467" s="14">
        <v>0</v>
      </c>
      <c r="R2467" s="14">
        <v>0.01</v>
      </c>
      <c r="S2467" s="14">
        <v>0.14799999999999999</v>
      </c>
      <c r="T2467" s="14">
        <v>2.0999999999999999E-3</v>
      </c>
      <c r="U2467" s="14">
        <v>0</v>
      </c>
      <c r="V2467" s="14">
        <v>0</v>
      </c>
      <c r="W2467" s="14">
        <v>0</v>
      </c>
      <c r="X2467" s="14">
        <v>0</v>
      </c>
      <c r="Y2467" s="14">
        <v>1.2999999999999999E-2</v>
      </c>
      <c r="Z2467" s="14">
        <v>1.6000000000000001E-3</v>
      </c>
      <c r="AA2467" s="14">
        <v>0</v>
      </c>
      <c r="AB2467" s="14">
        <v>0</v>
      </c>
      <c r="AC2467" s="14">
        <v>0</v>
      </c>
      <c r="AD2467" s="14">
        <v>2.0999999999999999E-3</v>
      </c>
      <c r="AE2467" s="14">
        <v>2.5999999999999999E-2</v>
      </c>
      <c r="AF2467" s="14">
        <v>0</v>
      </c>
      <c r="AG2467" s="14">
        <v>0</v>
      </c>
      <c r="AH2467" s="14">
        <v>7.0000000000000001E-3</v>
      </c>
      <c r="AI2467" s="14">
        <v>0</v>
      </c>
      <c r="AJ2467">
        <v>-687.87701965190104</v>
      </c>
    </row>
    <row r="2468" spans="1:36" x14ac:dyDescent="0.3">
      <c r="A2468" t="s">
        <v>41</v>
      </c>
      <c r="B2468">
        <v>424932</v>
      </c>
      <c r="C2468" t="s">
        <v>43</v>
      </c>
      <c r="D2468" t="s">
        <v>42</v>
      </c>
      <c r="E2468">
        <v>0</v>
      </c>
      <c r="F2468">
        <v>1</v>
      </c>
      <c r="G2468" s="14">
        <v>50.0745</v>
      </c>
      <c r="H2468" s="14" t="s">
        <v>29</v>
      </c>
      <c r="I2468" s="14">
        <v>96.86</v>
      </c>
      <c r="J2468" s="14">
        <v>0.64800000000000002</v>
      </c>
      <c r="K2468" s="14">
        <v>0.14299999999999999</v>
      </c>
      <c r="L2468" s="14">
        <v>0.45700000000000002</v>
      </c>
      <c r="M2468" s="14">
        <v>1.4410000000000001</v>
      </c>
      <c r="N2468" s="14">
        <v>0.215</v>
      </c>
      <c r="O2468" s="14">
        <v>0</v>
      </c>
      <c r="P2468" s="14">
        <v>8.0000000000000002E-3</v>
      </c>
      <c r="Q2468" s="14">
        <v>0</v>
      </c>
      <c r="R2468" s="14">
        <v>8.9999999999999993E-3</v>
      </c>
      <c r="S2468" s="14">
        <v>0.14699999999999999</v>
      </c>
      <c r="T2468" s="14">
        <v>2E-3</v>
      </c>
      <c r="U2468" s="14">
        <v>0</v>
      </c>
      <c r="V2468" s="14">
        <v>0</v>
      </c>
      <c r="W2468" s="14">
        <v>0</v>
      </c>
      <c r="X2468" s="14">
        <v>0</v>
      </c>
      <c r="Y2468" s="14">
        <v>1.2999999999999999E-2</v>
      </c>
      <c r="Z2468" s="14">
        <v>8.0000000000000004E-4</v>
      </c>
      <c r="AA2468" s="14">
        <v>0</v>
      </c>
      <c r="AB2468" s="14">
        <v>0</v>
      </c>
      <c r="AC2468" s="14">
        <v>0</v>
      </c>
      <c r="AD2468" s="14">
        <v>2.2000000000000001E-3</v>
      </c>
      <c r="AE2468" s="14">
        <v>2.8000000000000001E-2</v>
      </c>
      <c r="AF2468" s="14">
        <v>0</v>
      </c>
      <c r="AG2468" s="14">
        <v>0</v>
      </c>
      <c r="AH2468" s="14">
        <v>6.0000000000000001E-3</v>
      </c>
      <c r="AI2468" s="14">
        <v>0</v>
      </c>
      <c r="AJ2468">
        <v>-687.794943712281</v>
      </c>
    </row>
    <row r="2469" spans="1:36" x14ac:dyDescent="0.3">
      <c r="A2469" t="s">
        <v>41</v>
      </c>
      <c r="B2469">
        <v>424932</v>
      </c>
      <c r="C2469" t="s">
        <v>43</v>
      </c>
      <c r="D2469" t="s">
        <v>42</v>
      </c>
      <c r="E2469">
        <v>0</v>
      </c>
      <c r="F2469">
        <v>1</v>
      </c>
      <c r="G2469" s="14">
        <v>50.192</v>
      </c>
      <c r="H2469" s="14" t="s">
        <v>29</v>
      </c>
      <c r="I2469" s="14">
        <v>96.9</v>
      </c>
      <c r="J2469" s="14">
        <v>0.64400000000000002</v>
      </c>
      <c r="K2469" s="14">
        <v>0.14399999999999999</v>
      </c>
      <c r="L2469" s="14">
        <v>0.45800000000000002</v>
      </c>
      <c r="M2469" s="14">
        <v>1.4410000000000001</v>
      </c>
      <c r="N2469" s="14">
        <v>0.215</v>
      </c>
      <c r="O2469" s="14">
        <v>0</v>
      </c>
      <c r="P2469" s="14">
        <v>8.0000000000000002E-3</v>
      </c>
      <c r="Q2469" s="14">
        <v>0</v>
      </c>
      <c r="R2469" s="14">
        <v>8.0000000000000002E-3</v>
      </c>
      <c r="S2469" s="14">
        <v>0.14799999999999999</v>
      </c>
      <c r="T2469" s="14">
        <v>2E-3</v>
      </c>
      <c r="U2469" s="14">
        <v>0</v>
      </c>
      <c r="V2469" s="14">
        <v>0</v>
      </c>
      <c r="W2469" s="14">
        <v>0</v>
      </c>
      <c r="X2469" s="14">
        <v>0</v>
      </c>
      <c r="Y2469" s="14">
        <v>1.4E-2</v>
      </c>
      <c r="Z2469" s="14">
        <v>2.0000000000000001E-4</v>
      </c>
      <c r="AA2469" s="14">
        <v>0</v>
      </c>
      <c r="AB2469" s="14">
        <v>0</v>
      </c>
      <c r="AC2469" s="14">
        <v>0</v>
      </c>
      <c r="AD2469" s="14">
        <v>2.2000000000000001E-3</v>
      </c>
      <c r="AE2469" s="14">
        <v>1.4E-2</v>
      </c>
      <c r="AF2469" s="14">
        <v>0</v>
      </c>
      <c r="AG2469" s="14">
        <v>0</v>
      </c>
      <c r="AH2469" s="14">
        <v>5.0000000000000001E-3</v>
      </c>
      <c r="AI2469" s="14">
        <v>0</v>
      </c>
      <c r="AJ2469">
        <v>-687.69902133463404</v>
      </c>
    </row>
    <row r="2470" spans="1:36" x14ac:dyDescent="0.3">
      <c r="A2470" t="s">
        <v>41</v>
      </c>
      <c r="B2470">
        <v>424932</v>
      </c>
      <c r="C2470" t="s">
        <v>43</v>
      </c>
      <c r="D2470" t="s">
        <v>42</v>
      </c>
      <c r="E2470">
        <v>0</v>
      </c>
      <c r="F2470">
        <v>1</v>
      </c>
      <c r="G2470" s="14">
        <v>50.292700000000004</v>
      </c>
      <c r="H2470" s="14" t="s">
        <v>29</v>
      </c>
      <c r="I2470" s="14">
        <v>96.91</v>
      </c>
      <c r="J2470" s="14">
        <v>0.63900000000000001</v>
      </c>
      <c r="K2470" s="14">
        <v>0.14399999999999999</v>
      </c>
      <c r="L2470" s="14">
        <v>0.45900000000000002</v>
      </c>
      <c r="M2470" s="14">
        <v>1.44</v>
      </c>
      <c r="N2470" s="14">
        <v>0.216</v>
      </c>
      <c r="O2470" s="14">
        <v>0</v>
      </c>
      <c r="P2470" s="14">
        <v>7.0000000000000001E-3</v>
      </c>
      <c r="Q2470" s="14">
        <v>0</v>
      </c>
      <c r="R2470" s="14">
        <v>8.9999999999999993E-3</v>
      </c>
      <c r="S2470" s="14">
        <v>0.14799999999999999</v>
      </c>
      <c r="T2470" s="14">
        <v>1.8E-3</v>
      </c>
      <c r="U2470" s="14">
        <v>0</v>
      </c>
      <c r="V2470" s="14">
        <v>0</v>
      </c>
      <c r="W2470" s="14">
        <v>0</v>
      </c>
      <c r="X2470" s="14">
        <v>0</v>
      </c>
      <c r="Y2470" s="14">
        <v>1.4E-2</v>
      </c>
      <c r="Z2470" s="14">
        <v>0</v>
      </c>
      <c r="AA2470" s="14">
        <v>0</v>
      </c>
      <c r="AB2470" s="14">
        <v>0</v>
      </c>
      <c r="AC2470" s="14">
        <v>0</v>
      </c>
      <c r="AD2470" s="14">
        <v>2.2000000000000001E-3</v>
      </c>
      <c r="AE2470" s="14">
        <v>2.1999999999999999E-2</v>
      </c>
      <c r="AF2470" s="14">
        <v>0</v>
      </c>
      <c r="AG2470" s="14">
        <v>0</v>
      </c>
      <c r="AH2470" s="14">
        <v>4.0000000000000001E-3</v>
      </c>
      <c r="AI2470" s="14">
        <v>0</v>
      </c>
      <c r="AJ2470">
        <v>-687.61676870234601</v>
      </c>
    </row>
    <row r="2471" spans="1:36" x14ac:dyDescent="0.3">
      <c r="A2471" t="s">
        <v>41</v>
      </c>
      <c r="B2471">
        <v>424932</v>
      </c>
      <c r="C2471" t="s">
        <v>43</v>
      </c>
      <c r="D2471" t="s">
        <v>42</v>
      </c>
      <c r="E2471">
        <v>0</v>
      </c>
      <c r="F2471">
        <v>1</v>
      </c>
      <c r="G2471" s="14">
        <v>50.410200000000003</v>
      </c>
      <c r="H2471" s="14" t="s">
        <v>29</v>
      </c>
      <c r="I2471" s="14">
        <v>96.89</v>
      </c>
      <c r="J2471" s="14">
        <v>0.63400000000000001</v>
      </c>
      <c r="K2471" s="14">
        <v>0.14399999999999999</v>
      </c>
      <c r="L2471" s="14">
        <v>0.46</v>
      </c>
      <c r="M2471" s="14">
        <v>1.44</v>
      </c>
      <c r="N2471" s="14">
        <v>0.216</v>
      </c>
      <c r="O2471" s="14">
        <v>0</v>
      </c>
      <c r="P2471" s="14">
        <v>7.0000000000000001E-3</v>
      </c>
      <c r="Q2471" s="14">
        <v>0</v>
      </c>
      <c r="R2471" s="14">
        <v>8.9999999999999993E-3</v>
      </c>
      <c r="S2471" s="14">
        <v>0.14799999999999999</v>
      </c>
      <c r="T2471" s="14">
        <v>2.0999999999999999E-3</v>
      </c>
      <c r="U2471" s="14">
        <v>0</v>
      </c>
      <c r="V2471" s="14">
        <v>0</v>
      </c>
      <c r="W2471" s="14">
        <v>0</v>
      </c>
      <c r="X2471" s="14">
        <v>0</v>
      </c>
      <c r="Y2471" s="14">
        <v>1.4999999999999999E-2</v>
      </c>
      <c r="Z2471" s="14">
        <v>1.4E-3</v>
      </c>
      <c r="AA2471" s="14">
        <v>0</v>
      </c>
      <c r="AB2471" s="14">
        <v>0</v>
      </c>
      <c r="AC2471" s="14">
        <v>0</v>
      </c>
      <c r="AD2471" s="14">
        <v>2.2000000000000001E-3</v>
      </c>
      <c r="AE2471" s="14">
        <v>2.5000000000000001E-2</v>
      </c>
      <c r="AF2471" s="14">
        <v>0</v>
      </c>
      <c r="AG2471" s="14">
        <v>0</v>
      </c>
      <c r="AH2471" s="14">
        <v>5.0000000000000001E-3</v>
      </c>
      <c r="AI2471" s="14">
        <v>0</v>
      </c>
      <c r="AJ2471">
        <v>-687.52074707763995</v>
      </c>
    </row>
    <row r="2472" spans="1:36" x14ac:dyDescent="0.3">
      <c r="A2472" t="s">
        <v>41</v>
      </c>
      <c r="B2472">
        <v>424932</v>
      </c>
      <c r="C2472" t="s">
        <v>43</v>
      </c>
      <c r="D2472" t="s">
        <v>42</v>
      </c>
      <c r="E2472">
        <v>0</v>
      </c>
      <c r="F2472">
        <v>1</v>
      </c>
      <c r="G2472" s="14">
        <v>50.510899999999999</v>
      </c>
      <c r="H2472" s="14" t="s">
        <v>29</v>
      </c>
      <c r="I2472" s="14">
        <v>96.89</v>
      </c>
      <c r="J2472" s="14">
        <v>0.629</v>
      </c>
      <c r="K2472" s="14">
        <v>0.14499999999999999</v>
      </c>
      <c r="L2472" s="14">
        <v>0.46</v>
      </c>
      <c r="M2472" s="14">
        <v>1.4390000000000001</v>
      </c>
      <c r="N2472" s="14">
        <v>0.217</v>
      </c>
      <c r="O2472" s="14">
        <v>0</v>
      </c>
      <c r="P2472" s="14">
        <v>8.0000000000000002E-3</v>
      </c>
      <c r="Q2472" s="14">
        <v>0</v>
      </c>
      <c r="R2472" s="14">
        <v>8.0000000000000002E-3</v>
      </c>
      <c r="S2472" s="14">
        <v>0.14799999999999999</v>
      </c>
      <c r="T2472" s="14">
        <v>1.9E-3</v>
      </c>
      <c r="U2472" s="14">
        <v>0</v>
      </c>
      <c r="V2472" s="14">
        <v>0</v>
      </c>
      <c r="W2472" s="14">
        <v>0</v>
      </c>
      <c r="X2472" s="14">
        <v>0</v>
      </c>
      <c r="Y2472" s="14">
        <v>1.4E-2</v>
      </c>
      <c r="Z2472" s="14">
        <v>2.0000000000000001E-4</v>
      </c>
      <c r="AA2472" s="14">
        <v>0</v>
      </c>
      <c r="AB2472" s="14">
        <v>0</v>
      </c>
      <c r="AC2472" s="14">
        <v>0</v>
      </c>
      <c r="AD2472" s="14">
        <v>2.2000000000000001E-3</v>
      </c>
      <c r="AE2472" s="14">
        <v>0.03</v>
      </c>
      <c r="AF2472" s="14">
        <v>0</v>
      </c>
      <c r="AG2472" s="14">
        <v>0</v>
      </c>
      <c r="AH2472" s="14">
        <v>5.0000000000000001E-3</v>
      </c>
      <c r="AI2472" s="14">
        <v>0</v>
      </c>
      <c r="AJ2472">
        <v>-687.43841947907504</v>
      </c>
    </row>
    <row r="2473" spans="1:36" x14ac:dyDescent="0.3">
      <c r="A2473" t="s">
        <v>41</v>
      </c>
      <c r="B2473">
        <v>424932</v>
      </c>
      <c r="C2473" t="s">
        <v>43</v>
      </c>
      <c r="D2473" t="s">
        <v>42</v>
      </c>
      <c r="E2473">
        <v>0</v>
      </c>
      <c r="F2473">
        <v>1</v>
      </c>
      <c r="G2473" s="14">
        <v>50.611600000000003</v>
      </c>
      <c r="H2473" s="14" t="s">
        <v>29</v>
      </c>
      <c r="I2473" s="14">
        <v>96.9</v>
      </c>
      <c r="J2473" s="14">
        <v>0.625</v>
      </c>
      <c r="K2473" s="14">
        <v>0.14499999999999999</v>
      </c>
      <c r="L2473" s="14">
        <v>0.46100000000000002</v>
      </c>
      <c r="M2473" s="14">
        <v>1.4390000000000001</v>
      </c>
      <c r="N2473" s="14">
        <v>0.216</v>
      </c>
      <c r="O2473" s="14">
        <v>0</v>
      </c>
      <c r="P2473" s="14">
        <v>8.9999999999999993E-3</v>
      </c>
      <c r="Q2473" s="14">
        <v>0</v>
      </c>
      <c r="R2473" s="14">
        <v>8.0000000000000002E-3</v>
      </c>
      <c r="S2473" s="14">
        <v>0.14799999999999999</v>
      </c>
      <c r="T2473" s="14">
        <v>1.9E-3</v>
      </c>
      <c r="U2473" s="14">
        <v>0</v>
      </c>
      <c r="V2473" s="14">
        <v>0</v>
      </c>
      <c r="W2473" s="14">
        <v>0</v>
      </c>
      <c r="X2473" s="14">
        <v>0</v>
      </c>
      <c r="Y2473" s="14">
        <v>1.2999999999999999E-2</v>
      </c>
      <c r="Z2473" s="14">
        <v>0</v>
      </c>
      <c r="AA2473" s="14">
        <v>0</v>
      </c>
      <c r="AB2473" s="14">
        <v>0</v>
      </c>
      <c r="AC2473" s="14">
        <v>0</v>
      </c>
      <c r="AD2473" s="14">
        <v>2.2000000000000001E-3</v>
      </c>
      <c r="AE2473" s="14">
        <v>2.7E-2</v>
      </c>
      <c r="AF2473" s="14">
        <v>0</v>
      </c>
      <c r="AG2473" s="14">
        <v>0</v>
      </c>
      <c r="AH2473" s="14">
        <v>6.0000000000000001E-3</v>
      </c>
      <c r="AI2473" s="14">
        <v>0</v>
      </c>
      <c r="AJ2473">
        <v>-687.356064101583</v>
      </c>
    </row>
    <row r="2474" spans="1:36" x14ac:dyDescent="0.3">
      <c r="A2474" t="s">
        <v>41</v>
      </c>
      <c r="B2474">
        <v>424932</v>
      </c>
      <c r="C2474" t="s">
        <v>43</v>
      </c>
      <c r="D2474" t="s">
        <v>42</v>
      </c>
      <c r="E2474">
        <v>0</v>
      </c>
      <c r="F2474">
        <v>1</v>
      </c>
      <c r="G2474" s="14">
        <v>50.729199999999999</v>
      </c>
      <c r="H2474" s="14" t="s">
        <v>29</v>
      </c>
      <c r="I2474" s="14">
        <v>96.89</v>
      </c>
      <c r="J2474" s="14">
        <v>0.621</v>
      </c>
      <c r="K2474" s="14">
        <v>0.14499999999999999</v>
      </c>
      <c r="L2474" s="14">
        <v>0.46100000000000002</v>
      </c>
      <c r="M2474" s="14">
        <v>1.4390000000000001</v>
      </c>
      <c r="N2474" s="14">
        <v>0.216</v>
      </c>
      <c r="O2474" s="14">
        <v>0</v>
      </c>
      <c r="P2474" s="14">
        <v>8.0000000000000002E-3</v>
      </c>
      <c r="Q2474" s="14">
        <v>0</v>
      </c>
      <c r="R2474" s="14">
        <v>8.0000000000000002E-3</v>
      </c>
      <c r="S2474" s="14">
        <v>0.14799999999999999</v>
      </c>
      <c r="T2474" s="14">
        <v>2.2000000000000001E-3</v>
      </c>
      <c r="U2474" s="14">
        <v>0</v>
      </c>
      <c r="V2474" s="14">
        <v>0</v>
      </c>
      <c r="W2474" s="14">
        <v>0</v>
      </c>
      <c r="X2474" s="14">
        <v>0</v>
      </c>
      <c r="Y2474" s="14">
        <v>1.2999999999999999E-2</v>
      </c>
      <c r="Z2474" s="14">
        <v>1E-4</v>
      </c>
      <c r="AA2474" s="14">
        <v>0</v>
      </c>
      <c r="AB2474" s="14">
        <v>0</v>
      </c>
      <c r="AC2474" s="14">
        <v>0</v>
      </c>
      <c r="AD2474" s="14">
        <v>2.2000000000000001E-3</v>
      </c>
      <c r="AE2474" s="14">
        <v>3.6999999999999998E-2</v>
      </c>
      <c r="AF2474" s="14">
        <v>0</v>
      </c>
      <c r="AG2474" s="14">
        <v>0</v>
      </c>
      <c r="AH2474" s="14">
        <v>5.0000000000000001E-3</v>
      </c>
      <c r="AI2474" s="14">
        <v>0</v>
      </c>
      <c r="AJ2474">
        <v>-687.25985801761897</v>
      </c>
    </row>
    <row r="2475" spans="1:36" x14ac:dyDescent="0.3">
      <c r="A2475" t="s">
        <v>41</v>
      </c>
      <c r="B2475">
        <v>424932</v>
      </c>
      <c r="C2475" t="s">
        <v>43</v>
      </c>
      <c r="D2475" t="s">
        <v>42</v>
      </c>
      <c r="E2475">
        <v>0</v>
      </c>
      <c r="F2475">
        <v>1</v>
      </c>
      <c r="G2475" s="14">
        <v>50.83</v>
      </c>
      <c r="H2475" s="14" t="s">
        <v>29</v>
      </c>
      <c r="I2475" s="14">
        <v>96.9</v>
      </c>
      <c r="J2475" s="14">
        <v>0.61599999999999999</v>
      </c>
      <c r="K2475" s="14">
        <v>0.14499999999999999</v>
      </c>
      <c r="L2475" s="14">
        <v>0.46200000000000002</v>
      </c>
      <c r="M2475" s="14">
        <v>1.4390000000000001</v>
      </c>
      <c r="N2475" s="14">
        <v>0.217</v>
      </c>
      <c r="O2475" s="14">
        <v>0</v>
      </c>
      <c r="P2475" s="14">
        <v>8.0000000000000002E-3</v>
      </c>
      <c r="Q2475" s="14">
        <v>0</v>
      </c>
      <c r="R2475" s="14">
        <v>8.9999999999999993E-3</v>
      </c>
      <c r="S2475" s="14">
        <v>0.14799999999999999</v>
      </c>
      <c r="T2475" s="14">
        <v>2E-3</v>
      </c>
      <c r="U2475" s="14">
        <v>0</v>
      </c>
      <c r="V2475" s="14">
        <v>0</v>
      </c>
      <c r="W2475" s="14">
        <v>0</v>
      </c>
      <c r="X2475" s="14">
        <v>0</v>
      </c>
      <c r="Y2475" s="14">
        <v>1.4E-2</v>
      </c>
      <c r="Z2475" s="14">
        <v>5.9999999999999995E-4</v>
      </c>
      <c r="AA2475" s="14">
        <v>0</v>
      </c>
      <c r="AB2475" s="14">
        <v>0</v>
      </c>
      <c r="AC2475" s="14">
        <v>0</v>
      </c>
      <c r="AD2475" s="14">
        <v>2.2000000000000001E-3</v>
      </c>
      <c r="AE2475" s="14">
        <v>3.3000000000000002E-2</v>
      </c>
      <c r="AF2475" s="14">
        <v>0</v>
      </c>
      <c r="AG2475" s="14">
        <v>0</v>
      </c>
      <c r="AH2475" s="14">
        <v>6.0000000000000001E-3</v>
      </c>
      <c r="AI2475" s="14">
        <v>0</v>
      </c>
      <c r="AJ2475">
        <v>-687.17737540338396</v>
      </c>
    </row>
    <row r="2476" spans="1:36" x14ac:dyDescent="0.3">
      <c r="A2476" t="s">
        <v>41</v>
      </c>
      <c r="B2476">
        <v>424932</v>
      </c>
      <c r="C2476" t="s">
        <v>43</v>
      </c>
      <c r="D2476" t="s">
        <v>42</v>
      </c>
      <c r="E2476">
        <v>0</v>
      </c>
      <c r="F2476">
        <v>1</v>
      </c>
      <c r="G2476" s="14">
        <v>50.947499999999998</v>
      </c>
      <c r="H2476" s="14" t="s">
        <v>29</v>
      </c>
      <c r="I2476" s="14">
        <v>96.92</v>
      </c>
      <c r="J2476" s="14">
        <v>0.61099999999999999</v>
      </c>
      <c r="K2476" s="14">
        <v>0.14399999999999999</v>
      </c>
      <c r="L2476" s="14">
        <v>0.46200000000000002</v>
      </c>
      <c r="M2476" s="14">
        <v>1.4379999999999999</v>
      </c>
      <c r="N2476" s="14">
        <v>0.217</v>
      </c>
      <c r="O2476" s="14">
        <v>0</v>
      </c>
      <c r="P2476" s="14">
        <v>8.0000000000000002E-3</v>
      </c>
      <c r="Q2476" s="14">
        <v>0</v>
      </c>
      <c r="R2476" s="14">
        <v>7.0000000000000001E-3</v>
      </c>
      <c r="S2476" s="14">
        <v>0.14699999999999999</v>
      </c>
      <c r="T2476" s="14">
        <v>1.9E-3</v>
      </c>
      <c r="U2476" s="14">
        <v>1E-4</v>
      </c>
      <c r="V2476" s="14">
        <v>0</v>
      </c>
      <c r="W2476" s="14">
        <v>0</v>
      </c>
      <c r="X2476" s="14">
        <v>0</v>
      </c>
      <c r="Y2476" s="14">
        <v>1.4E-2</v>
      </c>
      <c r="Z2476" s="14">
        <v>1.5E-3</v>
      </c>
      <c r="AA2476" s="14">
        <v>0</v>
      </c>
      <c r="AB2476" s="14">
        <v>0</v>
      </c>
      <c r="AC2476" s="14">
        <v>0</v>
      </c>
      <c r="AD2476" s="14">
        <v>2.2000000000000001E-3</v>
      </c>
      <c r="AE2476" s="14">
        <v>3.4000000000000002E-2</v>
      </c>
      <c r="AF2476" s="14">
        <v>0</v>
      </c>
      <c r="AG2476" s="14">
        <v>0</v>
      </c>
      <c r="AH2476" s="14">
        <v>3.0000000000000001E-3</v>
      </c>
      <c r="AI2476" s="14">
        <v>0</v>
      </c>
      <c r="AJ2476">
        <v>-687.08120999372295</v>
      </c>
    </row>
    <row r="2477" spans="1:36" x14ac:dyDescent="0.3">
      <c r="A2477" t="s">
        <v>41</v>
      </c>
      <c r="B2477">
        <v>424932</v>
      </c>
      <c r="C2477" t="s">
        <v>43</v>
      </c>
      <c r="D2477" t="s">
        <v>42</v>
      </c>
      <c r="E2477">
        <v>0</v>
      </c>
      <c r="F2477">
        <v>1</v>
      </c>
      <c r="G2477" s="14">
        <v>51.048299999999998</v>
      </c>
      <c r="H2477" s="14" t="s">
        <v>29</v>
      </c>
      <c r="I2477" s="14">
        <v>96.9</v>
      </c>
      <c r="J2477" s="14">
        <v>0.60499999999999998</v>
      </c>
      <c r="K2477" s="14">
        <v>0.14299999999999999</v>
      </c>
      <c r="L2477" s="14">
        <v>0.46300000000000002</v>
      </c>
      <c r="M2477" s="14">
        <v>1.4359999999999999</v>
      </c>
      <c r="N2477" s="14">
        <v>0.217</v>
      </c>
      <c r="O2477" s="14">
        <v>0</v>
      </c>
      <c r="P2477" s="14">
        <v>7.0000000000000001E-3</v>
      </c>
      <c r="Q2477" s="14">
        <v>0</v>
      </c>
      <c r="R2477" s="14">
        <v>0.01</v>
      </c>
      <c r="S2477" s="14">
        <v>0.14699999999999999</v>
      </c>
      <c r="T2477" s="14">
        <v>1.9E-3</v>
      </c>
      <c r="U2477" s="14">
        <v>0</v>
      </c>
      <c r="V2477" s="14">
        <v>0</v>
      </c>
      <c r="W2477" s="14">
        <v>0</v>
      </c>
      <c r="X2477" s="14">
        <v>0</v>
      </c>
      <c r="Y2477" s="14">
        <v>1.4999999999999999E-2</v>
      </c>
      <c r="Z2477" s="14">
        <v>0</v>
      </c>
      <c r="AA2477" s="14">
        <v>0</v>
      </c>
      <c r="AB2477" s="14">
        <v>0</v>
      </c>
      <c r="AC2477" s="14">
        <v>0</v>
      </c>
      <c r="AD2477" s="14">
        <v>2.2000000000000001E-3</v>
      </c>
      <c r="AE2477" s="14">
        <v>3.1E-2</v>
      </c>
      <c r="AF2477" s="14">
        <v>0</v>
      </c>
      <c r="AG2477" s="14">
        <v>0</v>
      </c>
      <c r="AH2477" s="14">
        <v>2E-3</v>
      </c>
      <c r="AI2477" s="14">
        <v>0</v>
      </c>
      <c r="AJ2477">
        <v>-686.99870227831605</v>
      </c>
    </row>
    <row r="2478" spans="1:36" x14ac:dyDescent="0.3">
      <c r="A2478" t="s">
        <v>41</v>
      </c>
      <c r="B2478">
        <v>424932</v>
      </c>
      <c r="C2478" t="s">
        <v>43</v>
      </c>
      <c r="D2478" t="s">
        <v>42</v>
      </c>
      <c r="E2478">
        <v>0</v>
      </c>
      <c r="F2478">
        <v>1</v>
      </c>
      <c r="G2478" s="14">
        <v>51.1492</v>
      </c>
      <c r="H2478" s="14" t="s">
        <v>29</v>
      </c>
      <c r="I2478" s="14">
        <v>96.9</v>
      </c>
      <c r="J2478" s="14">
        <v>0.6</v>
      </c>
      <c r="K2478" s="14">
        <v>0.14299999999999999</v>
      </c>
      <c r="L2478" s="14">
        <v>0.46400000000000002</v>
      </c>
      <c r="M2478" s="14">
        <v>1.4350000000000001</v>
      </c>
      <c r="N2478" s="14">
        <v>0.218</v>
      </c>
      <c r="O2478" s="14">
        <v>0</v>
      </c>
      <c r="P2478" s="14">
        <v>8.0000000000000002E-3</v>
      </c>
      <c r="Q2478" s="14">
        <v>0</v>
      </c>
      <c r="R2478" s="14">
        <v>8.9999999999999993E-3</v>
      </c>
      <c r="S2478" s="14">
        <v>0.14699999999999999</v>
      </c>
      <c r="T2478" s="14">
        <v>1.9E-3</v>
      </c>
      <c r="U2478" s="14">
        <v>0</v>
      </c>
      <c r="V2478" s="14">
        <v>0</v>
      </c>
      <c r="W2478" s="14">
        <v>0</v>
      </c>
      <c r="X2478" s="14">
        <v>0</v>
      </c>
      <c r="Y2478" s="14">
        <v>1.4E-2</v>
      </c>
      <c r="Z2478" s="14">
        <v>6.9999999999999999E-4</v>
      </c>
      <c r="AA2478" s="14">
        <v>0</v>
      </c>
      <c r="AB2478" s="14">
        <v>0</v>
      </c>
      <c r="AC2478" s="14">
        <v>0</v>
      </c>
      <c r="AD2478" s="14">
        <v>2.2000000000000001E-3</v>
      </c>
      <c r="AE2478" s="14">
        <v>2.9000000000000001E-2</v>
      </c>
      <c r="AF2478" s="14">
        <v>0</v>
      </c>
      <c r="AG2478" s="14">
        <v>0</v>
      </c>
      <c r="AH2478" s="14">
        <v>5.0000000000000001E-3</v>
      </c>
      <c r="AI2478" s="14">
        <v>0</v>
      </c>
      <c r="AJ2478">
        <v>-686.91610798926297</v>
      </c>
    </row>
    <row r="2479" spans="1:36" x14ac:dyDescent="0.3">
      <c r="A2479" t="s">
        <v>41</v>
      </c>
      <c r="B2479">
        <v>424932</v>
      </c>
      <c r="C2479" t="s">
        <v>43</v>
      </c>
      <c r="D2479" t="s">
        <v>42</v>
      </c>
      <c r="E2479">
        <v>0</v>
      </c>
      <c r="F2479">
        <v>1</v>
      </c>
      <c r="G2479" s="14">
        <v>51.266800000000003</v>
      </c>
      <c r="H2479" s="14" t="s">
        <v>29</v>
      </c>
      <c r="I2479" s="14">
        <v>96.93</v>
      </c>
      <c r="J2479" s="14">
        <v>0.59599999999999997</v>
      </c>
      <c r="K2479" s="14">
        <v>0.14299999999999999</v>
      </c>
      <c r="L2479" s="14">
        <v>0.46400000000000002</v>
      </c>
      <c r="M2479" s="14">
        <v>1.4339999999999999</v>
      </c>
      <c r="N2479" s="14">
        <v>0.218</v>
      </c>
      <c r="O2479" s="14">
        <v>0</v>
      </c>
      <c r="P2479" s="14">
        <v>8.0000000000000002E-3</v>
      </c>
      <c r="Q2479" s="14">
        <v>0</v>
      </c>
      <c r="R2479" s="14">
        <v>7.0000000000000001E-3</v>
      </c>
      <c r="S2479" s="14">
        <v>0.14699999999999999</v>
      </c>
      <c r="T2479" s="14">
        <v>2.2000000000000001E-3</v>
      </c>
      <c r="U2479" s="14">
        <v>0</v>
      </c>
      <c r="V2479" s="14">
        <v>0</v>
      </c>
      <c r="W2479" s="14">
        <v>0</v>
      </c>
      <c r="X2479" s="14">
        <v>0</v>
      </c>
      <c r="Y2479" s="14">
        <v>1.4E-2</v>
      </c>
      <c r="Z2479" s="14">
        <v>1E-4</v>
      </c>
      <c r="AA2479" s="14">
        <v>0</v>
      </c>
      <c r="AB2479" s="14">
        <v>0</v>
      </c>
      <c r="AC2479" s="14">
        <v>0</v>
      </c>
      <c r="AD2479" s="14">
        <v>2.2000000000000001E-3</v>
      </c>
      <c r="AE2479" s="14">
        <v>0.03</v>
      </c>
      <c r="AF2479" s="14">
        <v>0</v>
      </c>
      <c r="AG2479" s="14">
        <v>0</v>
      </c>
      <c r="AH2479" s="14">
        <v>5.0000000000000001E-3</v>
      </c>
      <c r="AI2479" s="14">
        <v>0</v>
      </c>
      <c r="AJ2479">
        <v>-686.81984333072103</v>
      </c>
    </row>
    <row r="2480" spans="1:36" x14ac:dyDescent="0.3">
      <c r="A2480" t="s">
        <v>41</v>
      </c>
      <c r="B2480">
        <v>424932</v>
      </c>
      <c r="C2480" t="s">
        <v>43</v>
      </c>
      <c r="D2480" t="s">
        <v>42</v>
      </c>
      <c r="E2480">
        <v>0</v>
      </c>
      <c r="F2480">
        <v>1</v>
      </c>
      <c r="G2480" s="14">
        <v>51.3675</v>
      </c>
      <c r="H2480" s="14" t="s">
        <v>29</v>
      </c>
      <c r="I2480" s="14">
        <v>96.94</v>
      </c>
      <c r="J2480" s="14">
        <v>0.59099999999999997</v>
      </c>
      <c r="K2480" s="14">
        <v>0.14199999999999999</v>
      </c>
      <c r="L2480" s="14">
        <v>0.46600000000000003</v>
      </c>
      <c r="M2480" s="14">
        <v>1.4319999999999999</v>
      </c>
      <c r="N2480" s="14">
        <v>0.218</v>
      </c>
      <c r="O2480" s="14">
        <v>0</v>
      </c>
      <c r="P2480" s="14">
        <v>7.0000000000000001E-3</v>
      </c>
      <c r="Q2480" s="14">
        <v>0</v>
      </c>
      <c r="R2480" s="14">
        <v>8.9999999999999993E-3</v>
      </c>
      <c r="S2480" s="14">
        <v>0.14599999999999999</v>
      </c>
      <c r="T2480" s="14">
        <v>2.3E-3</v>
      </c>
      <c r="U2480" s="14">
        <v>0</v>
      </c>
      <c r="V2480" s="14">
        <v>0</v>
      </c>
      <c r="W2480" s="14">
        <v>0</v>
      </c>
      <c r="X2480" s="14">
        <v>0</v>
      </c>
      <c r="Y2480" s="14">
        <v>1.4999999999999999E-2</v>
      </c>
      <c r="Z2480" s="14">
        <v>1E-4</v>
      </c>
      <c r="AA2480" s="14">
        <v>0</v>
      </c>
      <c r="AB2480" s="14">
        <v>0</v>
      </c>
      <c r="AC2480" s="14">
        <v>0</v>
      </c>
      <c r="AD2480" s="14">
        <v>2.2000000000000001E-3</v>
      </c>
      <c r="AE2480" s="14">
        <v>3.5000000000000003E-2</v>
      </c>
      <c r="AF2480" s="14">
        <v>0</v>
      </c>
      <c r="AG2480" s="14">
        <v>0</v>
      </c>
      <c r="AH2480" s="14">
        <v>4.0000000000000001E-3</v>
      </c>
      <c r="AI2480" s="14">
        <v>0</v>
      </c>
      <c r="AJ2480">
        <v>-686.73741745900395</v>
      </c>
    </row>
    <row r="2481" spans="1:36" x14ac:dyDescent="0.3">
      <c r="A2481" t="s">
        <v>41</v>
      </c>
      <c r="B2481">
        <v>424932</v>
      </c>
      <c r="C2481" t="s">
        <v>43</v>
      </c>
      <c r="D2481" t="s">
        <v>42</v>
      </c>
      <c r="E2481">
        <v>0</v>
      </c>
      <c r="F2481">
        <v>1</v>
      </c>
      <c r="G2481" s="14">
        <v>51.485199999999999</v>
      </c>
      <c r="H2481" s="14" t="s">
        <v>29</v>
      </c>
      <c r="I2481" s="14">
        <v>96.95</v>
      </c>
      <c r="J2481" s="14">
        <v>0.58599999999999997</v>
      </c>
      <c r="K2481" s="14">
        <v>0.14099999999999999</v>
      </c>
      <c r="L2481" s="14">
        <v>0.46600000000000003</v>
      </c>
      <c r="M2481" s="14">
        <v>1.431</v>
      </c>
      <c r="N2481" s="14">
        <v>0.219</v>
      </c>
      <c r="O2481" s="14">
        <v>0</v>
      </c>
      <c r="P2481" s="14">
        <v>7.0000000000000001E-3</v>
      </c>
      <c r="Q2481" s="14">
        <v>0</v>
      </c>
      <c r="R2481" s="14">
        <v>0.01</v>
      </c>
      <c r="S2481" s="14">
        <v>0.14499999999999999</v>
      </c>
      <c r="T2481" s="14">
        <v>2.0999999999999999E-3</v>
      </c>
      <c r="U2481" s="14">
        <v>0</v>
      </c>
      <c r="V2481" s="14">
        <v>0</v>
      </c>
      <c r="W2481" s="14">
        <v>0</v>
      </c>
      <c r="X2481" s="14">
        <v>0</v>
      </c>
      <c r="Y2481" s="14">
        <v>1.4E-2</v>
      </c>
      <c r="Z2481" s="14">
        <v>0</v>
      </c>
      <c r="AA2481" s="14">
        <v>0</v>
      </c>
      <c r="AB2481" s="14">
        <v>0</v>
      </c>
      <c r="AC2481" s="14">
        <v>0</v>
      </c>
      <c r="AD2481" s="14">
        <v>2.2000000000000001E-3</v>
      </c>
      <c r="AE2481" s="14">
        <v>3.6999999999999998E-2</v>
      </c>
      <c r="AF2481" s="14">
        <v>0</v>
      </c>
      <c r="AG2481" s="14">
        <v>0</v>
      </c>
      <c r="AH2481" s="14">
        <v>4.0000000000000001E-3</v>
      </c>
      <c r="AI2481" s="14">
        <v>0</v>
      </c>
      <c r="AJ2481">
        <v>-686.64108836569403</v>
      </c>
    </row>
    <row r="2482" spans="1:36" x14ac:dyDescent="0.3">
      <c r="A2482" t="s">
        <v>41</v>
      </c>
      <c r="B2482">
        <v>424932</v>
      </c>
      <c r="C2482" t="s">
        <v>43</v>
      </c>
      <c r="D2482" t="s">
        <v>42</v>
      </c>
      <c r="E2482">
        <v>0</v>
      </c>
      <c r="F2482">
        <v>1</v>
      </c>
      <c r="G2482" s="14">
        <v>51.585999999999999</v>
      </c>
      <c r="H2482" s="14" t="s">
        <v>29</v>
      </c>
      <c r="I2482" s="14">
        <v>96.94</v>
      </c>
      <c r="J2482" s="14">
        <v>0.58199999999999996</v>
      </c>
      <c r="K2482" s="14">
        <v>0.14099999999999999</v>
      </c>
      <c r="L2482" s="14">
        <v>0.46700000000000003</v>
      </c>
      <c r="M2482" s="14">
        <v>1.43</v>
      </c>
      <c r="N2482" s="14">
        <v>0.221</v>
      </c>
      <c r="O2482" s="14">
        <v>0</v>
      </c>
      <c r="P2482" s="14">
        <v>7.0000000000000001E-3</v>
      </c>
      <c r="Q2482" s="14">
        <v>0</v>
      </c>
      <c r="R2482" s="14">
        <v>1.0999999999999999E-2</v>
      </c>
      <c r="S2482" s="14">
        <v>0.14499999999999999</v>
      </c>
      <c r="T2482" s="14">
        <v>2E-3</v>
      </c>
      <c r="U2482" s="14">
        <v>0</v>
      </c>
      <c r="V2482" s="14">
        <v>0</v>
      </c>
      <c r="W2482" s="14">
        <v>0</v>
      </c>
      <c r="X2482" s="14">
        <v>0</v>
      </c>
      <c r="Y2482" s="14">
        <v>1.2E-2</v>
      </c>
      <c r="Z2482" s="14">
        <v>2.0000000000000001E-4</v>
      </c>
      <c r="AA2482" s="14">
        <v>0</v>
      </c>
      <c r="AB2482" s="14">
        <v>0</v>
      </c>
      <c r="AC2482" s="14">
        <v>0</v>
      </c>
      <c r="AD2482" s="14">
        <v>2.2000000000000001E-3</v>
      </c>
      <c r="AE2482" s="14">
        <v>2.8000000000000001E-2</v>
      </c>
      <c r="AF2482" s="14">
        <v>0</v>
      </c>
      <c r="AG2482" s="14">
        <v>0</v>
      </c>
      <c r="AH2482" s="14">
        <v>4.0000000000000001E-3</v>
      </c>
      <c r="AI2482" s="14">
        <v>0</v>
      </c>
      <c r="AJ2482">
        <v>-686.558605789941</v>
      </c>
    </row>
    <row r="2483" spans="1:36" x14ac:dyDescent="0.3">
      <c r="A2483" t="s">
        <v>41</v>
      </c>
      <c r="B2483">
        <v>424932</v>
      </c>
      <c r="C2483" t="s">
        <v>43</v>
      </c>
      <c r="D2483" t="s">
        <v>42</v>
      </c>
      <c r="E2483">
        <v>0</v>
      </c>
      <c r="F2483">
        <v>1</v>
      </c>
      <c r="G2483" s="14">
        <v>51.686799999999998</v>
      </c>
      <c r="H2483" s="14" t="s">
        <v>29</v>
      </c>
      <c r="I2483" s="14">
        <v>96.96</v>
      </c>
      <c r="J2483" s="14">
        <v>0.57699999999999996</v>
      </c>
      <c r="K2483" s="14">
        <v>0.14000000000000001</v>
      </c>
      <c r="L2483" s="14">
        <v>0.46800000000000003</v>
      </c>
      <c r="M2483" s="14">
        <v>1.4279999999999999</v>
      </c>
      <c r="N2483" s="14">
        <v>0.221</v>
      </c>
      <c r="O2483" s="14">
        <v>0</v>
      </c>
      <c r="P2483" s="14">
        <v>8.0000000000000002E-3</v>
      </c>
      <c r="Q2483" s="14">
        <v>0</v>
      </c>
      <c r="R2483" s="14">
        <v>8.9999999999999993E-3</v>
      </c>
      <c r="S2483" s="14">
        <v>0.14399999999999999</v>
      </c>
      <c r="T2483" s="14">
        <v>2.0999999999999999E-3</v>
      </c>
      <c r="U2483" s="14">
        <v>0</v>
      </c>
      <c r="V2483" s="14">
        <v>0</v>
      </c>
      <c r="W2483" s="14">
        <v>0</v>
      </c>
      <c r="X2483" s="14">
        <v>0</v>
      </c>
      <c r="Y2483" s="14">
        <v>1.4E-2</v>
      </c>
      <c r="Z2483" s="14">
        <v>1E-4</v>
      </c>
      <c r="AA2483" s="14">
        <v>0</v>
      </c>
      <c r="AB2483" s="14">
        <v>0</v>
      </c>
      <c r="AC2483" s="14">
        <v>0</v>
      </c>
      <c r="AD2483" s="14">
        <v>2.2000000000000001E-3</v>
      </c>
      <c r="AE2483" s="14">
        <v>2.5000000000000001E-2</v>
      </c>
      <c r="AF2483" s="14">
        <v>0</v>
      </c>
      <c r="AG2483" s="14">
        <v>0</v>
      </c>
      <c r="AH2483" s="14">
        <v>3.0000000000000001E-3</v>
      </c>
      <c r="AI2483" s="14">
        <v>0</v>
      </c>
      <c r="AJ2483">
        <v>-686.47614171483303</v>
      </c>
    </row>
    <row r="2484" spans="1:36" x14ac:dyDescent="0.3">
      <c r="A2484" t="s">
        <v>41</v>
      </c>
      <c r="B2484">
        <v>424932</v>
      </c>
      <c r="C2484" t="s">
        <v>43</v>
      </c>
      <c r="D2484" t="s">
        <v>42</v>
      </c>
      <c r="E2484">
        <v>0</v>
      </c>
      <c r="F2484">
        <v>1</v>
      </c>
      <c r="G2484" s="14">
        <v>51.804400000000001</v>
      </c>
      <c r="H2484" s="14" t="s">
        <v>29</v>
      </c>
      <c r="I2484" s="14">
        <v>96.96</v>
      </c>
      <c r="J2484" s="14">
        <v>0.57299999999999995</v>
      </c>
      <c r="K2484" s="14">
        <v>0.13900000000000001</v>
      </c>
      <c r="L2484" s="14">
        <v>0.46800000000000003</v>
      </c>
      <c r="M2484" s="14">
        <v>1.4259999999999999</v>
      </c>
      <c r="N2484" s="14">
        <v>0.222</v>
      </c>
      <c r="O2484" s="14">
        <v>0</v>
      </c>
      <c r="P2484" s="14">
        <v>8.0000000000000002E-3</v>
      </c>
      <c r="Q2484" s="14">
        <v>0</v>
      </c>
      <c r="R2484" s="14">
        <v>8.0000000000000002E-3</v>
      </c>
      <c r="S2484" s="14">
        <v>0.14499999999999999</v>
      </c>
      <c r="T2484" s="14">
        <v>2E-3</v>
      </c>
      <c r="U2484" s="14">
        <v>0</v>
      </c>
      <c r="V2484" s="14">
        <v>0</v>
      </c>
      <c r="W2484" s="14">
        <v>0</v>
      </c>
      <c r="X2484" s="14">
        <v>0</v>
      </c>
      <c r="Y2484" s="14">
        <v>1.4999999999999999E-2</v>
      </c>
      <c r="Z2484" s="14">
        <v>0</v>
      </c>
      <c r="AA2484" s="14">
        <v>0</v>
      </c>
      <c r="AB2484" s="14">
        <v>0</v>
      </c>
      <c r="AC2484" s="14">
        <v>0</v>
      </c>
      <c r="AD2484" s="14">
        <v>2.2000000000000001E-3</v>
      </c>
      <c r="AE2484" s="14">
        <v>2.4E-2</v>
      </c>
      <c r="AF2484" s="14">
        <v>1E-3</v>
      </c>
      <c r="AG2484" s="14">
        <v>0</v>
      </c>
      <c r="AH2484" s="14">
        <v>5.0000000000000001E-3</v>
      </c>
      <c r="AI2484" s="14">
        <v>0</v>
      </c>
      <c r="AJ2484">
        <v>-686.37996282085498</v>
      </c>
    </row>
    <row r="2485" spans="1:36" x14ac:dyDescent="0.3">
      <c r="A2485" t="s">
        <v>41</v>
      </c>
      <c r="B2485">
        <v>424932</v>
      </c>
      <c r="C2485" t="s">
        <v>43</v>
      </c>
      <c r="D2485" t="s">
        <v>42</v>
      </c>
      <c r="E2485">
        <v>0</v>
      </c>
      <c r="F2485">
        <v>1</v>
      </c>
      <c r="G2485" s="14">
        <v>51.905299999999997</v>
      </c>
      <c r="H2485" s="14" t="s">
        <v>29</v>
      </c>
      <c r="I2485" s="14">
        <v>96.97</v>
      </c>
      <c r="J2485" s="14">
        <v>0.56899999999999995</v>
      </c>
      <c r="K2485" s="14">
        <v>0.13900000000000001</v>
      </c>
      <c r="L2485" s="14">
        <v>0.46899999999999997</v>
      </c>
      <c r="M2485" s="14">
        <v>1.4239999999999999</v>
      </c>
      <c r="N2485" s="14">
        <v>0.222</v>
      </c>
      <c r="O2485" s="14">
        <v>0</v>
      </c>
      <c r="P2485" s="14">
        <v>8.0000000000000002E-3</v>
      </c>
      <c r="Q2485" s="14">
        <v>0</v>
      </c>
      <c r="R2485" s="14">
        <v>8.9999999999999993E-3</v>
      </c>
      <c r="S2485" s="14">
        <v>0.14499999999999999</v>
      </c>
      <c r="T2485" s="14">
        <v>2.2000000000000001E-3</v>
      </c>
      <c r="U2485" s="14">
        <v>0</v>
      </c>
      <c r="V2485" s="14">
        <v>0</v>
      </c>
      <c r="W2485" s="14">
        <v>0</v>
      </c>
      <c r="X2485" s="14">
        <v>0</v>
      </c>
      <c r="Y2485" s="14">
        <v>1.2E-2</v>
      </c>
      <c r="Z2485" s="14">
        <v>0</v>
      </c>
      <c r="AA2485" s="14">
        <v>0</v>
      </c>
      <c r="AB2485" s="14">
        <v>0</v>
      </c>
      <c r="AC2485" s="14">
        <v>0</v>
      </c>
      <c r="AD2485" s="14">
        <v>2.2000000000000001E-3</v>
      </c>
      <c r="AE2485" s="14">
        <v>2.1999999999999999E-2</v>
      </c>
      <c r="AF2485" s="14">
        <v>1E-3</v>
      </c>
      <c r="AG2485" s="14">
        <v>0</v>
      </c>
      <c r="AH2485" s="14">
        <v>6.0000000000000001E-3</v>
      </c>
      <c r="AI2485" s="14">
        <v>0</v>
      </c>
      <c r="AJ2485">
        <v>-686.29747203295506</v>
      </c>
    </row>
    <row r="2486" spans="1:36" x14ac:dyDescent="0.3">
      <c r="A2486" t="s">
        <v>41</v>
      </c>
      <c r="B2486">
        <v>424932</v>
      </c>
      <c r="C2486" t="s">
        <v>43</v>
      </c>
      <c r="D2486" t="s">
        <v>42</v>
      </c>
      <c r="E2486">
        <v>0</v>
      </c>
      <c r="F2486">
        <v>1</v>
      </c>
      <c r="G2486" s="14">
        <v>52.0062</v>
      </c>
      <c r="H2486" s="14" t="s">
        <v>29</v>
      </c>
      <c r="I2486" s="14">
        <v>96.96</v>
      </c>
      <c r="J2486" s="14">
        <v>0.56599999999999995</v>
      </c>
      <c r="K2486" s="14">
        <v>0.14000000000000001</v>
      </c>
      <c r="L2486" s="14">
        <v>0.47</v>
      </c>
      <c r="M2486" s="14">
        <v>1.4239999999999999</v>
      </c>
      <c r="N2486" s="14">
        <v>0.223</v>
      </c>
      <c r="O2486" s="14">
        <v>0</v>
      </c>
      <c r="P2486" s="14">
        <v>8.0000000000000002E-3</v>
      </c>
      <c r="Q2486" s="14">
        <v>0</v>
      </c>
      <c r="R2486" s="14">
        <v>1.0999999999999999E-2</v>
      </c>
      <c r="S2486" s="14">
        <v>0.14499999999999999</v>
      </c>
      <c r="T2486" s="14">
        <v>2.2000000000000001E-3</v>
      </c>
      <c r="U2486" s="14">
        <v>1E-4</v>
      </c>
      <c r="V2486" s="14">
        <v>0</v>
      </c>
      <c r="W2486" s="14">
        <v>0</v>
      </c>
      <c r="X2486" s="14">
        <v>0</v>
      </c>
      <c r="Y2486" s="14">
        <v>1.2999999999999999E-2</v>
      </c>
      <c r="Z2486" s="14">
        <v>1E-4</v>
      </c>
      <c r="AA2486" s="14">
        <v>0</v>
      </c>
      <c r="AB2486" s="14">
        <v>0</v>
      </c>
      <c r="AC2486" s="14">
        <v>0</v>
      </c>
      <c r="AD2486" s="14">
        <v>2.2000000000000001E-3</v>
      </c>
      <c r="AE2486" s="14">
        <v>2.1000000000000001E-2</v>
      </c>
      <c r="AF2486" s="14">
        <v>0</v>
      </c>
      <c r="AG2486" s="14">
        <v>0</v>
      </c>
      <c r="AH2486" s="14">
        <v>5.0000000000000001E-3</v>
      </c>
      <c r="AI2486" s="14">
        <v>0</v>
      </c>
      <c r="AJ2486">
        <v>-686.21501360616605</v>
      </c>
    </row>
    <row r="2487" spans="1:36" x14ac:dyDescent="0.3">
      <c r="A2487" t="s">
        <v>41</v>
      </c>
      <c r="B2487">
        <v>424932</v>
      </c>
      <c r="C2487" t="s">
        <v>43</v>
      </c>
      <c r="D2487" t="s">
        <v>42</v>
      </c>
      <c r="E2487">
        <v>0</v>
      </c>
      <c r="F2487">
        <v>1</v>
      </c>
      <c r="G2487" s="14">
        <v>52.123800000000003</v>
      </c>
      <c r="H2487" s="14" t="s">
        <v>29</v>
      </c>
      <c r="I2487" s="14">
        <v>96.96</v>
      </c>
      <c r="J2487" s="14">
        <v>0.56200000000000006</v>
      </c>
      <c r="K2487" s="14">
        <v>0.14000000000000001</v>
      </c>
      <c r="L2487" s="14">
        <v>0.47</v>
      </c>
      <c r="M2487" s="14">
        <v>1.423</v>
      </c>
      <c r="N2487" s="14">
        <v>0.224</v>
      </c>
      <c r="O2487" s="14">
        <v>0</v>
      </c>
      <c r="P2487" s="14">
        <v>8.0000000000000002E-3</v>
      </c>
      <c r="Q2487" s="14">
        <v>0</v>
      </c>
      <c r="R2487" s="14">
        <v>0.01</v>
      </c>
      <c r="S2487" s="14">
        <v>0.14499999999999999</v>
      </c>
      <c r="T2487" s="14">
        <v>1.9E-3</v>
      </c>
      <c r="U2487" s="14">
        <v>1E-4</v>
      </c>
      <c r="V2487" s="14">
        <v>0</v>
      </c>
      <c r="W2487" s="14">
        <v>0</v>
      </c>
      <c r="X2487" s="14">
        <v>0</v>
      </c>
      <c r="Y2487" s="14">
        <v>1.4999999999999999E-2</v>
      </c>
      <c r="Z2487" s="14">
        <v>4.0000000000000002E-4</v>
      </c>
      <c r="AA2487" s="14">
        <v>0</v>
      </c>
      <c r="AB2487" s="14">
        <v>0</v>
      </c>
      <c r="AC2487" s="14">
        <v>0</v>
      </c>
      <c r="AD2487" s="14">
        <v>2.2000000000000001E-3</v>
      </c>
      <c r="AE2487" s="14">
        <v>3.1E-2</v>
      </c>
      <c r="AF2487" s="14">
        <v>0</v>
      </c>
      <c r="AG2487" s="14">
        <v>0</v>
      </c>
      <c r="AH2487" s="14">
        <v>5.0000000000000001E-3</v>
      </c>
      <c r="AI2487" s="14">
        <v>0</v>
      </c>
      <c r="AJ2487">
        <v>-686.11895410483703</v>
      </c>
    </row>
    <row r="2488" spans="1:36" x14ac:dyDescent="0.3">
      <c r="A2488" t="s">
        <v>41</v>
      </c>
      <c r="B2488">
        <v>424932</v>
      </c>
      <c r="C2488" t="s">
        <v>43</v>
      </c>
      <c r="D2488" t="s">
        <v>42</v>
      </c>
      <c r="E2488">
        <v>0</v>
      </c>
      <c r="F2488">
        <v>1</v>
      </c>
      <c r="G2488" s="14">
        <v>52.224800000000002</v>
      </c>
      <c r="H2488" s="14" t="s">
        <v>29</v>
      </c>
      <c r="I2488" s="14">
        <v>96.97</v>
      </c>
      <c r="J2488" s="14">
        <v>0.55800000000000005</v>
      </c>
      <c r="K2488" s="14">
        <v>0.14000000000000001</v>
      </c>
      <c r="L2488" s="14">
        <v>0.47</v>
      </c>
      <c r="M2488" s="14">
        <v>1.423</v>
      </c>
      <c r="N2488" s="14">
        <v>0.22500000000000001</v>
      </c>
      <c r="O2488" s="14">
        <v>0</v>
      </c>
      <c r="P2488" s="14">
        <v>8.0000000000000002E-3</v>
      </c>
      <c r="Q2488" s="14">
        <v>0</v>
      </c>
      <c r="R2488" s="14">
        <v>0.01</v>
      </c>
      <c r="S2488" s="14">
        <v>0.14499999999999999</v>
      </c>
      <c r="T2488" s="14">
        <v>2E-3</v>
      </c>
      <c r="U2488" s="14">
        <v>0</v>
      </c>
      <c r="V2488" s="14">
        <v>0</v>
      </c>
      <c r="W2488" s="14">
        <v>0</v>
      </c>
      <c r="X2488" s="14">
        <v>0</v>
      </c>
      <c r="Y2488" s="14">
        <v>1.4E-2</v>
      </c>
      <c r="Z2488" s="14">
        <v>2.9999999999999997E-4</v>
      </c>
      <c r="AA2488" s="14">
        <v>0</v>
      </c>
      <c r="AB2488" s="14">
        <v>0</v>
      </c>
      <c r="AC2488" s="14">
        <v>0</v>
      </c>
      <c r="AD2488" s="14">
        <v>2.2000000000000001E-3</v>
      </c>
      <c r="AE2488" s="14">
        <v>2.5999999999999999E-2</v>
      </c>
      <c r="AF2488" s="14">
        <v>0</v>
      </c>
      <c r="AG2488" s="14">
        <v>0</v>
      </c>
      <c r="AH2488" s="14">
        <v>4.0000000000000001E-3</v>
      </c>
      <c r="AI2488" s="14">
        <v>0</v>
      </c>
      <c r="AJ2488">
        <v>-686.03649910488002</v>
      </c>
    </row>
    <row r="2489" spans="1:36" x14ac:dyDescent="0.3">
      <c r="A2489" t="s">
        <v>41</v>
      </c>
      <c r="B2489">
        <v>424932</v>
      </c>
      <c r="C2489" t="s">
        <v>43</v>
      </c>
      <c r="D2489" t="s">
        <v>42</v>
      </c>
      <c r="E2489">
        <v>0</v>
      </c>
      <c r="F2489">
        <v>1</v>
      </c>
      <c r="G2489" s="14">
        <v>52.342500000000001</v>
      </c>
      <c r="H2489" s="14" t="s">
        <v>29</v>
      </c>
      <c r="I2489" s="14">
        <v>96.99</v>
      </c>
      <c r="J2489" s="14">
        <v>0.55300000000000005</v>
      </c>
      <c r="K2489" s="14">
        <v>0.14000000000000001</v>
      </c>
      <c r="L2489" s="14">
        <v>0.47099999999999997</v>
      </c>
      <c r="M2489" s="14">
        <v>1.4219999999999999</v>
      </c>
      <c r="N2489" s="14">
        <v>0.22500000000000001</v>
      </c>
      <c r="O2489" s="14">
        <v>0</v>
      </c>
      <c r="P2489" s="14">
        <v>8.0000000000000002E-3</v>
      </c>
      <c r="Q2489" s="14">
        <v>0</v>
      </c>
      <c r="R2489" s="14">
        <v>8.9999999999999993E-3</v>
      </c>
      <c r="S2489" s="14">
        <v>0.14399999999999999</v>
      </c>
      <c r="T2489" s="14">
        <v>2.2000000000000001E-3</v>
      </c>
      <c r="U2489" s="14">
        <v>0</v>
      </c>
      <c r="V2489" s="14">
        <v>0</v>
      </c>
      <c r="W2489" s="14">
        <v>0</v>
      </c>
      <c r="X2489" s="14">
        <v>0</v>
      </c>
      <c r="Y2489" s="14">
        <v>1.2999999999999999E-2</v>
      </c>
      <c r="Z2489" s="14">
        <v>1E-4</v>
      </c>
      <c r="AA2489" s="14">
        <v>0</v>
      </c>
      <c r="AB2489" s="14">
        <v>0</v>
      </c>
      <c r="AC2489" s="14">
        <v>0</v>
      </c>
      <c r="AD2489" s="14">
        <v>2.0999999999999999E-3</v>
      </c>
      <c r="AE2489" s="14">
        <v>2.3E-2</v>
      </c>
      <c r="AF2489" s="14">
        <v>0</v>
      </c>
      <c r="AG2489" s="14">
        <v>0</v>
      </c>
      <c r="AH2489" s="14">
        <v>4.0000000000000001E-3</v>
      </c>
      <c r="AI2489" s="14">
        <v>0</v>
      </c>
      <c r="AJ2489">
        <v>-685.94046914418095</v>
      </c>
    </row>
    <row r="2490" spans="1:36" x14ac:dyDescent="0.3">
      <c r="A2490" t="s">
        <v>41</v>
      </c>
      <c r="B2490">
        <v>424932</v>
      </c>
      <c r="C2490" t="s">
        <v>43</v>
      </c>
      <c r="D2490" t="s">
        <v>42</v>
      </c>
      <c r="E2490">
        <v>0</v>
      </c>
      <c r="F2490">
        <v>1</v>
      </c>
      <c r="G2490" s="14">
        <v>52.4435</v>
      </c>
      <c r="H2490" s="14" t="s">
        <v>29</v>
      </c>
      <c r="I2490" s="14">
        <v>96.98</v>
      </c>
      <c r="J2490" s="14">
        <v>0.54900000000000004</v>
      </c>
      <c r="K2490" s="14">
        <v>0.14000000000000001</v>
      </c>
      <c r="L2490" s="14">
        <v>0.47199999999999998</v>
      </c>
      <c r="M2490" s="14">
        <v>1.4219999999999999</v>
      </c>
      <c r="N2490" s="14">
        <v>0.22600000000000001</v>
      </c>
      <c r="O2490" s="14">
        <v>0</v>
      </c>
      <c r="P2490" s="14">
        <v>8.0000000000000002E-3</v>
      </c>
      <c r="Q2490" s="14">
        <v>0</v>
      </c>
      <c r="R2490" s="14">
        <v>1.0999999999999999E-2</v>
      </c>
      <c r="S2490" s="14">
        <v>0.14499999999999999</v>
      </c>
      <c r="T2490" s="14">
        <v>1.9E-3</v>
      </c>
      <c r="U2490" s="14">
        <v>0</v>
      </c>
      <c r="V2490" s="14">
        <v>0</v>
      </c>
      <c r="W2490" s="14">
        <v>0</v>
      </c>
      <c r="X2490" s="14">
        <v>0</v>
      </c>
      <c r="Y2490" s="14">
        <v>1.4E-2</v>
      </c>
      <c r="Z2490" s="14">
        <v>0</v>
      </c>
      <c r="AA2490" s="14">
        <v>0</v>
      </c>
      <c r="AB2490" s="14">
        <v>0</v>
      </c>
      <c r="AC2490" s="14">
        <v>0</v>
      </c>
      <c r="AD2490" s="14">
        <v>2.0999999999999999E-3</v>
      </c>
      <c r="AE2490" s="14">
        <v>0.03</v>
      </c>
      <c r="AF2490" s="14">
        <v>0</v>
      </c>
      <c r="AG2490" s="14">
        <v>0</v>
      </c>
      <c r="AH2490" s="14">
        <v>3.0000000000000001E-3</v>
      </c>
      <c r="AI2490" s="14">
        <v>0</v>
      </c>
      <c r="AJ2490">
        <v>-685.85811986119802</v>
      </c>
    </row>
    <row r="2491" spans="1:36" x14ac:dyDescent="0.3">
      <c r="A2491" t="s">
        <v>41</v>
      </c>
      <c r="B2491">
        <v>424932</v>
      </c>
      <c r="C2491" t="s">
        <v>43</v>
      </c>
      <c r="D2491" t="s">
        <v>42</v>
      </c>
      <c r="E2491">
        <v>0</v>
      </c>
      <c r="F2491">
        <v>1</v>
      </c>
      <c r="G2491" s="14">
        <v>52.544499999999999</v>
      </c>
      <c r="H2491" s="14" t="s">
        <v>29</v>
      </c>
      <c r="I2491" s="14">
        <v>96.96</v>
      </c>
      <c r="J2491" s="14">
        <v>0.54600000000000004</v>
      </c>
      <c r="K2491" s="14">
        <v>0.14000000000000001</v>
      </c>
      <c r="L2491" s="14">
        <v>0.47199999999999998</v>
      </c>
      <c r="M2491" s="14">
        <v>1.4219999999999999</v>
      </c>
      <c r="N2491" s="14">
        <v>0.22500000000000001</v>
      </c>
      <c r="O2491" s="14">
        <v>0</v>
      </c>
      <c r="P2491" s="14">
        <v>8.0000000000000002E-3</v>
      </c>
      <c r="Q2491" s="14">
        <v>0</v>
      </c>
      <c r="R2491" s="14">
        <v>0.01</v>
      </c>
      <c r="S2491" s="14">
        <v>0.14499999999999999</v>
      </c>
      <c r="T2491" s="14">
        <v>2E-3</v>
      </c>
      <c r="U2491" s="14">
        <v>0</v>
      </c>
      <c r="V2491" s="14">
        <v>0</v>
      </c>
      <c r="W2491" s="14">
        <v>0</v>
      </c>
      <c r="X2491" s="14">
        <v>0</v>
      </c>
      <c r="Y2491" s="14">
        <v>1.4E-2</v>
      </c>
      <c r="Z2491" s="14">
        <v>0</v>
      </c>
      <c r="AA2491" s="14">
        <v>0</v>
      </c>
      <c r="AB2491" s="14">
        <v>0</v>
      </c>
      <c r="AC2491" s="14">
        <v>0</v>
      </c>
      <c r="AD2491" s="14">
        <v>2.2000000000000001E-3</v>
      </c>
      <c r="AE2491" s="14">
        <v>3.5000000000000003E-2</v>
      </c>
      <c r="AF2491" s="14">
        <v>0</v>
      </c>
      <c r="AG2491" s="14">
        <v>0</v>
      </c>
      <c r="AH2491" s="14">
        <v>5.0000000000000001E-3</v>
      </c>
      <c r="AI2491" s="14">
        <v>0</v>
      </c>
      <c r="AJ2491">
        <v>-685.77582631790995</v>
      </c>
    </row>
    <row r="2492" spans="1:36" x14ac:dyDescent="0.3">
      <c r="A2492" t="s">
        <v>41</v>
      </c>
      <c r="B2492">
        <v>424932</v>
      </c>
      <c r="C2492" t="s">
        <v>43</v>
      </c>
      <c r="D2492" t="s">
        <v>42</v>
      </c>
      <c r="E2492">
        <v>0</v>
      </c>
      <c r="F2492">
        <v>1</v>
      </c>
      <c r="G2492" s="14">
        <v>52.662300000000002</v>
      </c>
      <c r="H2492" s="14" t="s">
        <v>29</v>
      </c>
      <c r="I2492" s="14">
        <v>96.98</v>
      </c>
      <c r="J2492" s="14">
        <v>0.54</v>
      </c>
      <c r="K2492" s="14">
        <v>0.14000000000000001</v>
      </c>
      <c r="L2492" s="14">
        <v>0.47299999999999998</v>
      </c>
      <c r="M2492" s="14">
        <v>1.4219999999999999</v>
      </c>
      <c r="N2492" s="14">
        <v>0.22500000000000001</v>
      </c>
      <c r="O2492" s="14">
        <v>0</v>
      </c>
      <c r="P2492" s="14">
        <v>8.0000000000000002E-3</v>
      </c>
      <c r="Q2492" s="14">
        <v>0</v>
      </c>
      <c r="R2492" s="14">
        <v>8.9999999999999993E-3</v>
      </c>
      <c r="S2492" s="14">
        <v>0.14499999999999999</v>
      </c>
      <c r="T2492" s="14">
        <v>1.9E-3</v>
      </c>
      <c r="U2492" s="14">
        <v>0</v>
      </c>
      <c r="V2492" s="14">
        <v>0</v>
      </c>
      <c r="W2492" s="14">
        <v>0</v>
      </c>
      <c r="X2492" s="14">
        <v>0</v>
      </c>
      <c r="Y2492" s="14">
        <v>1.4E-2</v>
      </c>
      <c r="Z2492" s="14">
        <v>0</v>
      </c>
      <c r="AA2492" s="14">
        <v>0</v>
      </c>
      <c r="AB2492" s="14">
        <v>0</v>
      </c>
      <c r="AC2492" s="14">
        <v>0</v>
      </c>
      <c r="AD2492" s="14">
        <v>2.2000000000000001E-3</v>
      </c>
      <c r="AE2492" s="14">
        <v>3.1E-2</v>
      </c>
      <c r="AF2492" s="14">
        <v>0</v>
      </c>
      <c r="AG2492" s="14">
        <v>0</v>
      </c>
      <c r="AH2492" s="14">
        <v>5.0000000000000001E-3</v>
      </c>
      <c r="AI2492" s="14">
        <v>0</v>
      </c>
      <c r="AJ2492">
        <v>-685.67992058300501</v>
      </c>
    </row>
    <row r="2493" spans="1:36" x14ac:dyDescent="0.3">
      <c r="A2493" t="s">
        <v>41</v>
      </c>
      <c r="B2493">
        <v>424932</v>
      </c>
      <c r="C2493" t="s">
        <v>43</v>
      </c>
      <c r="D2493" t="s">
        <v>42</v>
      </c>
      <c r="E2493">
        <v>0</v>
      </c>
      <c r="F2493">
        <v>1</v>
      </c>
      <c r="G2493" s="14">
        <v>52.763199999999998</v>
      </c>
      <c r="H2493" s="14" t="s">
        <v>29</v>
      </c>
      <c r="I2493" s="14">
        <v>97.01</v>
      </c>
      <c r="J2493" s="14">
        <v>0.53500000000000003</v>
      </c>
      <c r="K2493" s="14">
        <v>0.14099999999999999</v>
      </c>
      <c r="L2493" s="14">
        <v>0.47299999999999998</v>
      </c>
      <c r="M2493" s="14">
        <v>1.4219999999999999</v>
      </c>
      <c r="N2493" s="14">
        <v>0.22600000000000001</v>
      </c>
      <c r="O2493" s="14">
        <v>0</v>
      </c>
      <c r="P2493" s="14">
        <v>7.0000000000000001E-3</v>
      </c>
      <c r="Q2493" s="14">
        <v>0</v>
      </c>
      <c r="R2493" s="14">
        <v>0.01</v>
      </c>
      <c r="S2493" s="14">
        <v>0.14499999999999999</v>
      </c>
      <c r="T2493" s="14">
        <v>1.9E-3</v>
      </c>
      <c r="U2493" s="14">
        <v>0</v>
      </c>
      <c r="V2493" s="14">
        <v>0</v>
      </c>
      <c r="W2493" s="14">
        <v>0</v>
      </c>
      <c r="X2493" s="14">
        <v>0</v>
      </c>
      <c r="Y2493" s="14">
        <v>1.4E-2</v>
      </c>
      <c r="Z2493" s="14">
        <v>0</v>
      </c>
      <c r="AA2493" s="14">
        <v>0</v>
      </c>
      <c r="AB2493" s="14">
        <v>0</v>
      </c>
      <c r="AC2493" s="14">
        <v>0</v>
      </c>
      <c r="AD2493" s="14">
        <v>2.0999999999999999E-3</v>
      </c>
      <c r="AE2493" s="14">
        <v>2.5999999999999999E-2</v>
      </c>
      <c r="AF2493" s="14">
        <v>0</v>
      </c>
      <c r="AG2493" s="14">
        <v>0</v>
      </c>
      <c r="AH2493" s="14">
        <v>4.0000000000000001E-3</v>
      </c>
      <c r="AI2493" s="14">
        <v>0</v>
      </c>
      <c r="AJ2493">
        <v>-685.59784406952895</v>
      </c>
    </row>
    <row r="2494" spans="1:36" x14ac:dyDescent="0.3">
      <c r="A2494" t="s">
        <v>41</v>
      </c>
      <c r="B2494">
        <v>424932</v>
      </c>
      <c r="C2494" t="s">
        <v>43</v>
      </c>
      <c r="D2494" t="s">
        <v>42</v>
      </c>
      <c r="E2494">
        <v>0</v>
      </c>
      <c r="F2494">
        <v>1</v>
      </c>
      <c r="G2494" s="14">
        <v>52.864100000000001</v>
      </c>
      <c r="H2494" s="14" t="s">
        <v>29</v>
      </c>
      <c r="I2494" s="14">
        <v>96.98</v>
      </c>
      <c r="J2494" s="14">
        <v>0.53100000000000003</v>
      </c>
      <c r="K2494" s="14">
        <v>0.14199999999999999</v>
      </c>
      <c r="L2494" s="14">
        <v>0.47399999999999998</v>
      </c>
      <c r="M2494" s="14">
        <v>1.4219999999999999</v>
      </c>
      <c r="N2494" s="14">
        <v>0.22600000000000001</v>
      </c>
      <c r="O2494" s="14">
        <v>0</v>
      </c>
      <c r="P2494" s="14">
        <v>8.0000000000000002E-3</v>
      </c>
      <c r="Q2494" s="14">
        <v>0</v>
      </c>
      <c r="R2494" s="14">
        <v>0.01</v>
      </c>
      <c r="S2494" s="14">
        <v>0.14499999999999999</v>
      </c>
      <c r="T2494" s="14">
        <v>2.0999999999999999E-3</v>
      </c>
      <c r="U2494" s="14">
        <v>0</v>
      </c>
      <c r="V2494" s="14">
        <v>0</v>
      </c>
      <c r="W2494" s="14">
        <v>0</v>
      </c>
      <c r="X2494" s="14">
        <v>0</v>
      </c>
      <c r="Y2494" s="14">
        <v>1.4999999999999999E-2</v>
      </c>
      <c r="Z2494" s="14">
        <v>0</v>
      </c>
      <c r="AA2494" s="14">
        <v>0</v>
      </c>
      <c r="AB2494" s="14">
        <v>0</v>
      </c>
      <c r="AC2494" s="14">
        <v>0</v>
      </c>
      <c r="AD2494" s="14">
        <v>2.0999999999999999E-3</v>
      </c>
      <c r="AE2494" s="14">
        <v>0.03</v>
      </c>
      <c r="AF2494" s="14">
        <v>0</v>
      </c>
      <c r="AG2494" s="14">
        <v>0</v>
      </c>
      <c r="AH2494" s="14">
        <v>6.0000000000000001E-3</v>
      </c>
      <c r="AI2494" s="14">
        <v>0</v>
      </c>
      <c r="AJ2494">
        <v>-685.51583696303101</v>
      </c>
    </row>
    <row r="2495" spans="1:36" x14ac:dyDescent="0.3">
      <c r="A2495" t="s">
        <v>41</v>
      </c>
      <c r="B2495">
        <v>424932</v>
      </c>
      <c r="C2495" t="s">
        <v>43</v>
      </c>
      <c r="D2495" t="s">
        <v>42</v>
      </c>
      <c r="E2495">
        <v>0</v>
      </c>
      <c r="F2495">
        <v>1</v>
      </c>
      <c r="G2495" s="14">
        <v>52.981900000000003</v>
      </c>
      <c r="H2495" s="14" t="s">
        <v>29</v>
      </c>
      <c r="I2495" s="14">
        <v>96.99</v>
      </c>
      <c r="J2495" s="14">
        <v>0.52800000000000002</v>
      </c>
      <c r="K2495" s="14">
        <v>0.14199999999999999</v>
      </c>
      <c r="L2495" s="14">
        <v>0.47399999999999998</v>
      </c>
      <c r="M2495" s="14">
        <v>1.423</v>
      </c>
      <c r="N2495" s="14">
        <v>0.22700000000000001</v>
      </c>
      <c r="O2495" s="14">
        <v>0</v>
      </c>
      <c r="P2495" s="14">
        <v>8.0000000000000002E-3</v>
      </c>
      <c r="Q2495" s="14">
        <v>0</v>
      </c>
      <c r="R2495" s="14">
        <v>1.0999999999999999E-2</v>
      </c>
      <c r="S2495" s="14">
        <v>0.14499999999999999</v>
      </c>
      <c r="T2495" s="14">
        <v>1.8E-3</v>
      </c>
      <c r="U2495" s="14">
        <v>0</v>
      </c>
      <c r="V2495" s="14">
        <v>0</v>
      </c>
      <c r="W2495" s="14">
        <v>0</v>
      </c>
      <c r="X2495" s="14">
        <v>0</v>
      </c>
      <c r="Y2495" s="14">
        <v>1.4999999999999999E-2</v>
      </c>
      <c r="Z2495" s="14">
        <v>0</v>
      </c>
      <c r="AA2495" s="14">
        <v>0</v>
      </c>
      <c r="AB2495" s="14">
        <v>0</v>
      </c>
      <c r="AC2495" s="14">
        <v>0</v>
      </c>
      <c r="AD2495" s="14">
        <v>2.2000000000000001E-3</v>
      </c>
      <c r="AE2495" s="14">
        <v>2.8000000000000001E-2</v>
      </c>
      <c r="AF2495" s="14">
        <v>0</v>
      </c>
      <c r="AG2495" s="14">
        <v>0</v>
      </c>
      <c r="AH2495" s="14">
        <v>5.0000000000000001E-3</v>
      </c>
      <c r="AI2495" s="14">
        <v>0</v>
      </c>
      <c r="AJ2495">
        <v>-685.42018788940095</v>
      </c>
    </row>
    <row r="2496" spans="1:36" x14ac:dyDescent="0.3">
      <c r="A2496" t="s">
        <v>41</v>
      </c>
      <c r="B2496">
        <v>424932</v>
      </c>
      <c r="C2496" t="s">
        <v>43</v>
      </c>
      <c r="D2496" t="s">
        <v>42</v>
      </c>
      <c r="E2496">
        <v>0</v>
      </c>
      <c r="F2496">
        <v>1</v>
      </c>
      <c r="G2496" s="14">
        <v>53.082900000000002</v>
      </c>
      <c r="H2496" s="14" t="s">
        <v>29</v>
      </c>
      <c r="I2496" s="14">
        <v>96.99</v>
      </c>
      <c r="J2496" s="14">
        <v>0.52400000000000002</v>
      </c>
      <c r="K2496" s="14">
        <v>0.14199999999999999</v>
      </c>
      <c r="L2496" s="14">
        <v>0.47399999999999998</v>
      </c>
      <c r="M2496" s="14">
        <v>1.4239999999999999</v>
      </c>
      <c r="N2496" s="14">
        <v>0.22700000000000001</v>
      </c>
      <c r="O2496" s="14">
        <v>0</v>
      </c>
      <c r="P2496" s="14">
        <v>8.0000000000000002E-3</v>
      </c>
      <c r="Q2496" s="14">
        <v>0</v>
      </c>
      <c r="R2496" s="14">
        <v>8.9999999999999993E-3</v>
      </c>
      <c r="S2496" s="14">
        <v>0.14499999999999999</v>
      </c>
      <c r="T2496" s="14">
        <v>1.8E-3</v>
      </c>
      <c r="U2496" s="14">
        <v>0</v>
      </c>
      <c r="V2496" s="14">
        <v>0</v>
      </c>
      <c r="W2496" s="14">
        <v>0</v>
      </c>
      <c r="X2496" s="14">
        <v>0</v>
      </c>
      <c r="Y2496" s="14">
        <v>1.2999999999999999E-2</v>
      </c>
      <c r="Z2496" s="14">
        <v>0</v>
      </c>
      <c r="AA2496" s="14">
        <v>0</v>
      </c>
      <c r="AB2496" s="14">
        <v>0</v>
      </c>
      <c r="AC2496" s="14">
        <v>0</v>
      </c>
      <c r="AD2496" s="14">
        <v>2.2000000000000001E-3</v>
      </c>
      <c r="AE2496" s="14">
        <v>3.1E-2</v>
      </c>
      <c r="AF2496" s="14">
        <v>0</v>
      </c>
      <c r="AG2496" s="14">
        <v>0</v>
      </c>
      <c r="AH2496" s="14">
        <v>4.0000000000000001E-3</v>
      </c>
      <c r="AI2496" s="14">
        <v>0</v>
      </c>
      <c r="AJ2496">
        <v>-685.33826503590001</v>
      </c>
    </row>
    <row r="2497" spans="1:36" x14ac:dyDescent="0.3">
      <c r="A2497" t="s">
        <v>41</v>
      </c>
      <c r="B2497">
        <v>424932</v>
      </c>
      <c r="C2497" t="s">
        <v>43</v>
      </c>
      <c r="D2497" t="s">
        <v>42</v>
      </c>
      <c r="E2497">
        <v>0</v>
      </c>
      <c r="F2497">
        <v>1</v>
      </c>
      <c r="G2497" s="14">
        <v>53.200899999999997</v>
      </c>
      <c r="H2497" s="14" t="s">
        <v>29</v>
      </c>
      <c r="I2497" s="14">
        <v>97.01</v>
      </c>
      <c r="J2497" s="14">
        <v>0.52100000000000002</v>
      </c>
      <c r="K2497" s="14">
        <v>0.14199999999999999</v>
      </c>
      <c r="L2497" s="14">
        <v>0.47499999999999998</v>
      </c>
      <c r="M2497" s="14">
        <v>1.4239999999999999</v>
      </c>
      <c r="N2497" s="14">
        <v>0.22700000000000001</v>
      </c>
      <c r="O2497" s="14">
        <v>0</v>
      </c>
      <c r="P2497" s="14">
        <v>8.9999999999999993E-3</v>
      </c>
      <c r="Q2497" s="14">
        <v>0</v>
      </c>
      <c r="R2497" s="14">
        <v>0.01</v>
      </c>
      <c r="S2497" s="14">
        <v>0.14499999999999999</v>
      </c>
      <c r="T2497" s="14">
        <v>2.0999999999999999E-3</v>
      </c>
      <c r="U2497" s="14">
        <v>0</v>
      </c>
      <c r="V2497" s="14">
        <v>0</v>
      </c>
      <c r="W2497" s="14">
        <v>1E-4</v>
      </c>
      <c r="X2497" s="14">
        <v>0</v>
      </c>
      <c r="Y2497" s="14">
        <v>1.2999999999999999E-2</v>
      </c>
      <c r="Z2497" s="14">
        <v>0</v>
      </c>
      <c r="AA2497" s="14">
        <v>0</v>
      </c>
      <c r="AB2497" s="14">
        <v>0</v>
      </c>
      <c r="AC2497" s="14">
        <v>0</v>
      </c>
      <c r="AD2497" s="14">
        <v>2.2000000000000001E-3</v>
      </c>
      <c r="AE2497" s="14">
        <v>2.7E-2</v>
      </c>
      <c r="AF2497" s="14">
        <v>0</v>
      </c>
      <c r="AG2497" s="14">
        <v>0</v>
      </c>
      <c r="AH2497" s="14">
        <v>4.0000000000000001E-3</v>
      </c>
      <c r="AI2497" s="14">
        <v>0</v>
      </c>
      <c r="AJ2497">
        <v>-685.24265900401701</v>
      </c>
    </row>
    <row r="2498" spans="1:36" x14ac:dyDescent="0.3">
      <c r="A2498" t="s">
        <v>41</v>
      </c>
      <c r="B2498">
        <v>424932</v>
      </c>
      <c r="C2498" t="s">
        <v>43</v>
      </c>
      <c r="D2498" t="s">
        <v>42</v>
      </c>
      <c r="E2498">
        <v>0</v>
      </c>
      <c r="F2498">
        <v>1</v>
      </c>
      <c r="G2498" s="14">
        <v>53.302</v>
      </c>
      <c r="H2498" s="14" t="s">
        <v>29</v>
      </c>
      <c r="I2498" s="14">
        <v>97.01</v>
      </c>
      <c r="J2498" s="14">
        <v>0.51700000000000002</v>
      </c>
      <c r="K2498" s="14">
        <v>0.14299999999999999</v>
      </c>
      <c r="L2498" s="14">
        <v>0.47499999999999998</v>
      </c>
      <c r="M2498" s="14">
        <v>1.425</v>
      </c>
      <c r="N2498" s="14">
        <v>0.22700000000000001</v>
      </c>
      <c r="O2498" s="14">
        <v>0</v>
      </c>
      <c r="P2498" s="14">
        <v>8.0000000000000002E-3</v>
      </c>
      <c r="Q2498" s="14">
        <v>0</v>
      </c>
      <c r="R2498" s="14">
        <v>1.4E-2</v>
      </c>
      <c r="S2498" s="14">
        <v>0.14499999999999999</v>
      </c>
      <c r="T2498" s="14">
        <v>1.8E-3</v>
      </c>
      <c r="U2498" s="14">
        <v>0</v>
      </c>
      <c r="V2498" s="14">
        <v>0</v>
      </c>
      <c r="W2498" s="14">
        <v>0</v>
      </c>
      <c r="X2498" s="14">
        <v>0</v>
      </c>
      <c r="Y2498" s="14">
        <v>1.2999999999999999E-2</v>
      </c>
      <c r="Z2498" s="14">
        <v>0</v>
      </c>
      <c r="AA2498" s="14">
        <v>0</v>
      </c>
      <c r="AB2498" s="14">
        <v>0</v>
      </c>
      <c r="AC2498" s="14">
        <v>0</v>
      </c>
      <c r="AD2498" s="14">
        <v>2.2000000000000001E-3</v>
      </c>
      <c r="AE2498" s="14">
        <v>2.1999999999999999E-2</v>
      </c>
      <c r="AF2498" s="14">
        <v>0</v>
      </c>
      <c r="AG2498" s="14">
        <v>0</v>
      </c>
      <c r="AH2498" s="14">
        <v>4.0000000000000001E-3</v>
      </c>
      <c r="AI2498" s="14">
        <v>0</v>
      </c>
      <c r="AJ2498">
        <v>-685.16084137154803</v>
      </c>
    </row>
    <row r="2499" spans="1:36" x14ac:dyDescent="0.3">
      <c r="A2499" t="s">
        <v>41</v>
      </c>
      <c r="B2499">
        <v>424932</v>
      </c>
      <c r="C2499" t="s">
        <v>43</v>
      </c>
      <c r="D2499" t="s">
        <v>42</v>
      </c>
      <c r="E2499">
        <v>0</v>
      </c>
      <c r="F2499">
        <v>1</v>
      </c>
      <c r="G2499" s="14">
        <v>53.403100000000002</v>
      </c>
      <c r="H2499" s="14" t="s">
        <v>29</v>
      </c>
      <c r="I2499" s="14">
        <v>96.99</v>
      </c>
      <c r="J2499" s="14">
        <v>0.51400000000000001</v>
      </c>
      <c r="K2499" s="14">
        <v>0.14299999999999999</v>
      </c>
      <c r="L2499" s="14">
        <v>0.47599999999999998</v>
      </c>
      <c r="M2499" s="14">
        <v>1.4239999999999999</v>
      </c>
      <c r="N2499" s="14">
        <v>0.22800000000000001</v>
      </c>
      <c r="O2499" s="14">
        <v>0</v>
      </c>
      <c r="P2499" s="14">
        <v>8.0000000000000002E-3</v>
      </c>
      <c r="Q2499" s="14">
        <v>0</v>
      </c>
      <c r="R2499" s="14">
        <v>0.01</v>
      </c>
      <c r="S2499" s="14">
        <v>0.14499999999999999</v>
      </c>
      <c r="T2499" s="14">
        <v>2E-3</v>
      </c>
      <c r="U2499" s="14">
        <v>0</v>
      </c>
      <c r="V2499" s="14">
        <v>0</v>
      </c>
      <c r="W2499" s="14">
        <v>0</v>
      </c>
      <c r="X2499" s="14">
        <v>0</v>
      </c>
      <c r="Y2499" s="14">
        <v>1.4E-2</v>
      </c>
      <c r="Z2499" s="14">
        <v>0</v>
      </c>
      <c r="AA2499" s="14">
        <v>0</v>
      </c>
      <c r="AB2499" s="14">
        <v>0</v>
      </c>
      <c r="AC2499" s="14">
        <v>0</v>
      </c>
      <c r="AD2499" s="14">
        <v>2.2000000000000001E-3</v>
      </c>
      <c r="AE2499" s="14">
        <v>2.8000000000000001E-2</v>
      </c>
      <c r="AF2499" s="14">
        <v>0</v>
      </c>
      <c r="AG2499" s="14">
        <v>0</v>
      </c>
      <c r="AH2499" s="14">
        <v>4.0000000000000001E-3</v>
      </c>
      <c r="AI2499" s="14">
        <v>0</v>
      </c>
      <c r="AJ2499">
        <v>-685.07911660915204</v>
      </c>
    </row>
    <row r="2500" spans="1:36" x14ac:dyDescent="0.3">
      <c r="A2500" t="s">
        <v>41</v>
      </c>
      <c r="B2500">
        <v>424932</v>
      </c>
      <c r="C2500" t="s">
        <v>43</v>
      </c>
      <c r="D2500" t="s">
        <v>42</v>
      </c>
      <c r="E2500">
        <v>0</v>
      </c>
      <c r="F2500">
        <v>1</v>
      </c>
      <c r="G2500" s="14">
        <v>53.521000000000001</v>
      </c>
      <c r="H2500" s="14" t="s">
        <v>29</v>
      </c>
      <c r="I2500" s="14">
        <v>97.01</v>
      </c>
      <c r="J2500" s="14">
        <v>0.50800000000000001</v>
      </c>
      <c r="K2500" s="14">
        <v>0.14399999999999999</v>
      </c>
      <c r="L2500" s="14">
        <v>0.47599999999999998</v>
      </c>
      <c r="M2500" s="14">
        <v>1.4239999999999999</v>
      </c>
      <c r="N2500" s="14">
        <v>0.22900000000000001</v>
      </c>
      <c r="O2500" s="14">
        <v>0</v>
      </c>
      <c r="P2500" s="14">
        <v>8.0000000000000002E-3</v>
      </c>
      <c r="Q2500" s="14">
        <v>0</v>
      </c>
      <c r="R2500" s="14">
        <v>1.0999999999999999E-2</v>
      </c>
      <c r="S2500" s="14">
        <v>0.14599999999999999</v>
      </c>
      <c r="T2500" s="14">
        <v>1.9E-3</v>
      </c>
      <c r="U2500" s="14">
        <v>0</v>
      </c>
      <c r="V2500" s="14">
        <v>0</v>
      </c>
      <c r="W2500" s="14">
        <v>0</v>
      </c>
      <c r="X2500" s="14">
        <v>0</v>
      </c>
      <c r="Y2500" s="14">
        <v>1.2999999999999999E-2</v>
      </c>
      <c r="Z2500" s="14">
        <v>0</v>
      </c>
      <c r="AA2500" s="14">
        <v>0</v>
      </c>
      <c r="AB2500" s="14">
        <v>0</v>
      </c>
      <c r="AC2500" s="14">
        <v>0</v>
      </c>
      <c r="AD2500" s="14">
        <v>2.2000000000000001E-3</v>
      </c>
      <c r="AE2500" s="14">
        <v>2.3E-2</v>
      </c>
      <c r="AF2500" s="14">
        <v>0</v>
      </c>
      <c r="AG2500" s="14">
        <v>0</v>
      </c>
      <c r="AH2500" s="14">
        <v>5.0000000000000001E-3</v>
      </c>
      <c r="AI2500" s="14">
        <v>0</v>
      </c>
      <c r="AJ2500">
        <v>-684.98393454168797</v>
      </c>
    </row>
    <row r="2501" spans="1:36" x14ac:dyDescent="0.3">
      <c r="A2501" t="s">
        <v>41</v>
      </c>
      <c r="B2501">
        <v>424932</v>
      </c>
      <c r="C2501" t="s">
        <v>43</v>
      </c>
      <c r="D2501" t="s">
        <v>42</v>
      </c>
      <c r="E2501">
        <v>0</v>
      </c>
      <c r="F2501">
        <v>1</v>
      </c>
      <c r="G2501" s="14">
        <v>53.622</v>
      </c>
      <c r="H2501" s="14" t="s">
        <v>29</v>
      </c>
      <c r="I2501" s="14">
        <v>97</v>
      </c>
      <c r="J2501" s="14">
        <v>0.504</v>
      </c>
      <c r="K2501" s="14">
        <v>0.14399999999999999</v>
      </c>
      <c r="L2501" s="14">
        <v>0.47599999999999998</v>
      </c>
      <c r="M2501" s="14">
        <v>1.4239999999999999</v>
      </c>
      <c r="N2501" s="14">
        <v>0.22900000000000001</v>
      </c>
      <c r="O2501" s="14">
        <v>0</v>
      </c>
      <c r="P2501" s="14">
        <v>8.0000000000000002E-3</v>
      </c>
      <c r="Q2501" s="14">
        <v>0</v>
      </c>
      <c r="R2501" s="14">
        <v>0.01</v>
      </c>
      <c r="S2501" s="14">
        <v>0.14499999999999999</v>
      </c>
      <c r="T2501" s="14">
        <v>2.2000000000000001E-3</v>
      </c>
      <c r="U2501" s="14">
        <v>0</v>
      </c>
      <c r="V2501" s="14">
        <v>0</v>
      </c>
      <c r="W2501" s="14">
        <v>0</v>
      </c>
      <c r="X2501" s="14">
        <v>0</v>
      </c>
      <c r="Y2501" s="14">
        <v>1.2999999999999999E-2</v>
      </c>
      <c r="Z2501" s="14">
        <v>0</v>
      </c>
      <c r="AA2501" s="14">
        <v>0</v>
      </c>
      <c r="AB2501" s="14">
        <v>0</v>
      </c>
      <c r="AC2501" s="14">
        <v>0</v>
      </c>
      <c r="AD2501" s="14">
        <v>2.2000000000000001E-3</v>
      </c>
      <c r="AE2501" s="14">
        <v>1.9E-2</v>
      </c>
      <c r="AF2501" s="14">
        <v>0</v>
      </c>
      <c r="AG2501" s="14">
        <v>0</v>
      </c>
      <c r="AH2501" s="14">
        <v>6.0000000000000001E-3</v>
      </c>
      <c r="AI2501" s="14">
        <v>0</v>
      </c>
      <c r="AJ2501">
        <v>-684.90250635546204</v>
      </c>
    </row>
    <row r="2502" spans="1:36" x14ac:dyDescent="0.3">
      <c r="A2502" t="s">
        <v>41</v>
      </c>
      <c r="B2502">
        <v>424932</v>
      </c>
      <c r="C2502" t="s">
        <v>43</v>
      </c>
      <c r="D2502" t="s">
        <v>42</v>
      </c>
      <c r="E2502">
        <v>0</v>
      </c>
      <c r="F2502">
        <v>1</v>
      </c>
      <c r="G2502" s="14">
        <v>53.723100000000002</v>
      </c>
      <c r="H2502" s="14" t="s">
        <v>29</v>
      </c>
      <c r="I2502" s="14">
        <v>97.01</v>
      </c>
      <c r="J2502" s="14">
        <v>0.5</v>
      </c>
      <c r="K2502" s="14">
        <v>0.14399999999999999</v>
      </c>
      <c r="L2502" s="14">
        <v>0.47699999999999998</v>
      </c>
      <c r="M2502" s="14">
        <v>1.4259999999999999</v>
      </c>
      <c r="N2502" s="14">
        <v>0.23</v>
      </c>
      <c r="O2502" s="14">
        <v>0</v>
      </c>
      <c r="P2502" s="14">
        <v>8.0000000000000002E-3</v>
      </c>
      <c r="Q2502" s="14">
        <v>0</v>
      </c>
      <c r="R2502" s="14">
        <v>1.2E-2</v>
      </c>
      <c r="S2502" s="14">
        <v>0.14499999999999999</v>
      </c>
      <c r="T2502" s="14">
        <v>2.3E-3</v>
      </c>
      <c r="U2502" s="14">
        <v>0</v>
      </c>
      <c r="V2502" s="14">
        <v>0</v>
      </c>
      <c r="W2502" s="14">
        <v>0</v>
      </c>
      <c r="X2502" s="14">
        <v>0</v>
      </c>
      <c r="Y2502" s="14">
        <v>1.4999999999999999E-2</v>
      </c>
      <c r="Z2502" s="14">
        <v>0</v>
      </c>
      <c r="AA2502" s="14">
        <v>0</v>
      </c>
      <c r="AB2502" s="14">
        <v>0</v>
      </c>
      <c r="AC2502" s="14">
        <v>0</v>
      </c>
      <c r="AD2502" s="14">
        <v>2.2000000000000001E-3</v>
      </c>
      <c r="AE2502" s="14">
        <v>2.1999999999999999E-2</v>
      </c>
      <c r="AF2502" s="14">
        <v>0</v>
      </c>
      <c r="AG2502" s="14">
        <v>0</v>
      </c>
      <c r="AH2502" s="14">
        <v>6.0000000000000001E-3</v>
      </c>
      <c r="AI2502" s="14">
        <v>0</v>
      </c>
      <c r="AJ2502">
        <v>-684.821104039033</v>
      </c>
    </row>
    <row r="2503" spans="1:36" x14ac:dyDescent="0.3">
      <c r="A2503" t="s">
        <v>41</v>
      </c>
      <c r="B2503">
        <v>424932</v>
      </c>
      <c r="C2503" t="s">
        <v>43</v>
      </c>
      <c r="D2503" t="s">
        <v>42</v>
      </c>
      <c r="E2503">
        <v>0</v>
      </c>
      <c r="F2503">
        <v>1</v>
      </c>
      <c r="G2503" s="14">
        <v>53.841099999999997</v>
      </c>
      <c r="H2503" s="14" t="s">
        <v>29</v>
      </c>
      <c r="I2503" s="14">
        <v>97.02</v>
      </c>
      <c r="J2503" s="14">
        <v>0.496</v>
      </c>
      <c r="K2503" s="14">
        <v>0.14499999999999999</v>
      </c>
      <c r="L2503" s="14">
        <v>0.47799999999999998</v>
      </c>
      <c r="M2503" s="14">
        <v>1.4279999999999999</v>
      </c>
      <c r="N2503" s="14">
        <v>0.23</v>
      </c>
      <c r="O2503" s="14">
        <v>0</v>
      </c>
      <c r="P2503" s="14">
        <v>8.0000000000000002E-3</v>
      </c>
      <c r="Q2503" s="14">
        <v>0</v>
      </c>
      <c r="R2503" s="14">
        <v>1.0999999999999999E-2</v>
      </c>
      <c r="S2503" s="14">
        <v>0.14599999999999999</v>
      </c>
      <c r="T2503" s="14">
        <v>2.2000000000000001E-3</v>
      </c>
      <c r="U2503" s="14">
        <v>0</v>
      </c>
      <c r="V2503" s="14">
        <v>0</v>
      </c>
      <c r="W2503" s="14">
        <v>0</v>
      </c>
      <c r="X2503" s="14">
        <v>0</v>
      </c>
      <c r="Y2503" s="14">
        <v>1.4999999999999999E-2</v>
      </c>
      <c r="Z2503" s="14">
        <v>0</v>
      </c>
      <c r="AA2503" s="14">
        <v>0</v>
      </c>
      <c r="AB2503" s="14">
        <v>0</v>
      </c>
      <c r="AC2503" s="14">
        <v>0</v>
      </c>
      <c r="AD2503" s="14">
        <v>2.2000000000000001E-3</v>
      </c>
      <c r="AE2503" s="14">
        <v>2.5000000000000001E-2</v>
      </c>
      <c r="AF2503" s="14">
        <v>0</v>
      </c>
      <c r="AG2503" s="14">
        <v>0</v>
      </c>
      <c r="AH2503" s="14">
        <v>3.0000000000000001E-3</v>
      </c>
      <c r="AI2503" s="14">
        <v>0</v>
      </c>
      <c r="AJ2503">
        <v>-684.726234900647</v>
      </c>
    </row>
    <row r="2504" spans="1:36" x14ac:dyDescent="0.3">
      <c r="A2504" t="s">
        <v>41</v>
      </c>
      <c r="B2504">
        <v>424932</v>
      </c>
      <c r="C2504" t="s">
        <v>43</v>
      </c>
      <c r="D2504" t="s">
        <v>42</v>
      </c>
      <c r="E2504">
        <v>0</v>
      </c>
      <c r="F2504">
        <v>1</v>
      </c>
      <c r="G2504" s="14">
        <v>53.9422</v>
      </c>
      <c r="H2504" s="14" t="s">
        <v>29</v>
      </c>
      <c r="I2504" s="14">
        <v>97.02</v>
      </c>
      <c r="J2504" s="14">
        <v>0.49099999999999999</v>
      </c>
      <c r="K2504" s="14">
        <v>0.14499999999999999</v>
      </c>
      <c r="L2504" s="14">
        <v>0.47799999999999998</v>
      </c>
      <c r="M2504" s="14">
        <v>1.4279999999999999</v>
      </c>
      <c r="N2504" s="14">
        <v>0.23100000000000001</v>
      </c>
      <c r="O2504" s="14">
        <v>0</v>
      </c>
      <c r="P2504" s="14">
        <v>8.0000000000000002E-3</v>
      </c>
      <c r="Q2504" s="14">
        <v>0</v>
      </c>
      <c r="R2504" s="14">
        <v>8.9999999999999993E-3</v>
      </c>
      <c r="S2504" s="14">
        <v>0.14499999999999999</v>
      </c>
      <c r="T2504" s="14">
        <v>2.5000000000000001E-3</v>
      </c>
      <c r="U2504" s="14">
        <v>0</v>
      </c>
      <c r="V2504" s="14">
        <v>0</v>
      </c>
      <c r="W2504" s="14">
        <v>0</v>
      </c>
      <c r="X2504" s="14">
        <v>0</v>
      </c>
      <c r="Y2504" s="14">
        <v>1.4E-2</v>
      </c>
      <c r="Z2504" s="14">
        <v>5.9999999999999995E-4</v>
      </c>
      <c r="AA2504" s="14">
        <v>0</v>
      </c>
      <c r="AB2504" s="14">
        <v>0</v>
      </c>
      <c r="AC2504" s="14">
        <v>0</v>
      </c>
      <c r="AD2504" s="14">
        <v>2.2000000000000001E-3</v>
      </c>
      <c r="AE2504" s="14">
        <v>2.4E-2</v>
      </c>
      <c r="AF2504" s="14">
        <v>0</v>
      </c>
      <c r="AG2504" s="14">
        <v>0</v>
      </c>
      <c r="AH2504" s="14">
        <v>3.0000000000000001E-3</v>
      </c>
      <c r="AI2504" s="14">
        <v>0</v>
      </c>
      <c r="AJ2504">
        <v>-684.64507822936196</v>
      </c>
    </row>
    <row r="2505" spans="1:36" x14ac:dyDescent="0.3">
      <c r="A2505" t="s">
        <v>41</v>
      </c>
      <c r="B2505">
        <v>424932</v>
      </c>
      <c r="C2505" t="s">
        <v>43</v>
      </c>
      <c r="D2505" t="s">
        <v>42</v>
      </c>
      <c r="E2505">
        <v>0</v>
      </c>
      <c r="F2505">
        <v>1</v>
      </c>
      <c r="G2505" s="14">
        <v>54.043300000000002</v>
      </c>
      <c r="H2505" s="14" t="s">
        <v>29</v>
      </c>
      <c r="I2505" s="14">
        <v>97.03</v>
      </c>
      <c r="J2505" s="14">
        <v>0.48699999999999999</v>
      </c>
      <c r="K2505" s="14">
        <v>0.14599999999999999</v>
      </c>
      <c r="L2505" s="14">
        <v>0.47899999999999998</v>
      </c>
      <c r="M2505" s="14">
        <v>1.4279999999999999</v>
      </c>
      <c r="N2505" s="14">
        <v>0.23100000000000001</v>
      </c>
      <c r="O2505" s="14">
        <v>0</v>
      </c>
      <c r="P2505" s="14">
        <v>8.0000000000000002E-3</v>
      </c>
      <c r="Q2505" s="14">
        <v>0</v>
      </c>
      <c r="R2505" s="14">
        <v>1.0999999999999999E-2</v>
      </c>
      <c r="S2505" s="14">
        <v>0.14599999999999999</v>
      </c>
      <c r="T2505" s="14">
        <v>2.5999999999999999E-3</v>
      </c>
      <c r="U2505" s="14">
        <v>0</v>
      </c>
      <c r="V2505" s="14">
        <v>0</v>
      </c>
      <c r="W2505" s="14">
        <v>0</v>
      </c>
      <c r="X2505" s="14">
        <v>0</v>
      </c>
      <c r="Y2505" s="14">
        <v>1.2999999999999999E-2</v>
      </c>
      <c r="Z2505" s="14">
        <v>0</v>
      </c>
      <c r="AA2505" s="14">
        <v>0</v>
      </c>
      <c r="AB2505" s="14">
        <v>0</v>
      </c>
      <c r="AC2505" s="14">
        <v>0</v>
      </c>
      <c r="AD2505" s="14">
        <v>2.2000000000000001E-3</v>
      </c>
      <c r="AE2505" s="14">
        <v>3.4000000000000002E-2</v>
      </c>
      <c r="AF2505" s="14">
        <v>0</v>
      </c>
      <c r="AG2505" s="14">
        <v>0</v>
      </c>
      <c r="AH2505" s="14">
        <v>4.0000000000000001E-3</v>
      </c>
      <c r="AI2505" s="14">
        <v>0</v>
      </c>
      <c r="AJ2505">
        <v>-684.56404169092502</v>
      </c>
    </row>
    <row r="2506" spans="1:36" x14ac:dyDescent="0.3">
      <c r="A2506" t="s">
        <v>41</v>
      </c>
      <c r="B2506">
        <v>424932</v>
      </c>
      <c r="C2506" t="s">
        <v>43</v>
      </c>
      <c r="D2506" t="s">
        <v>42</v>
      </c>
      <c r="E2506">
        <v>0</v>
      </c>
      <c r="F2506">
        <v>1</v>
      </c>
      <c r="G2506" s="14">
        <v>54.161299999999997</v>
      </c>
      <c r="H2506" s="14" t="s">
        <v>29</v>
      </c>
      <c r="I2506" s="14">
        <v>97</v>
      </c>
      <c r="J2506" s="14">
        <v>0.48399999999999999</v>
      </c>
      <c r="K2506" s="14">
        <v>0.14699999999999999</v>
      </c>
      <c r="L2506" s="14">
        <v>0.47899999999999998</v>
      </c>
      <c r="M2506" s="14">
        <v>1.4279999999999999</v>
      </c>
      <c r="N2506" s="14">
        <v>0.23100000000000001</v>
      </c>
      <c r="O2506" s="14">
        <v>0</v>
      </c>
      <c r="P2506" s="14">
        <v>8.0000000000000002E-3</v>
      </c>
      <c r="Q2506" s="14">
        <v>0</v>
      </c>
      <c r="R2506" s="14">
        <v>0.01</v>
      </c>
      <c r="S2506" s="14">
        <v>0.14699999999999999</v>
      </c>
      <c r="T2506" s="14">
        <v>2.5999999999999999E-3</v>
      </c>
      <c r="U2506" s="14">
        <v>0</v>
      </c>
      <c r="V2506" s="14">
        <v>0</v>
      </c>
      <c r="W2506" s="14">
        <v>0</v>
      </c>
      <c r="X2506" s="14">
        <v>0</v>
      </c>
      <c r="Y2506" s="14">
        <v>1.4E-2</v>
      </c>
      <c r="Z2506" s="14">
        <v>0</v>
      </c>
      <c r="AA2506" s="14">
        <v>0</v>
      </c>
      <c r="AB2506" s="14">
        <v>0</v>
      </c>
      <c r="AC2506" s="14">
        <v>0</v>
      </c>
      <c r="AD2506" s="14">
        <v>2.2000000000000001E-3</v>
      </c>
      <c r="AE2506" s="14">
        <v>3.5000000000000003E-2</v>
      </c>
      <c r="AF2506" s="14">
        <v>0</v>
      </c>
      <c r="AG2506" s="14">
        <v>0</v>
      </c>
      <c r="AH2506" s="14">
        <v>5.0000000000000001E-3</v>
      </c>
      <c r="AI2506" s="14">
        <v>0</v>
      </c>
      <c r="AJ2506">
        <v>-684.46961661879902</v>
      </c>
    </row>
    <row r="2507" spans="1:36" x14ac:dyDescent="0.3">
      <c r="A2507" t="s">
        <v>41</v>
      </c>
      <c r="B2507">
        <v>424932</v>
      </c>
      <c r="C2507" t="s">
        <v>43</v>
      </c>
      <c r="D2507" t="s">
        <v>42</v>
      </c>
      <c r="E2507">
        <v>0</v>
      </c>
      <c r="F2507">
        <v>1</v>
      </c>
      <c r="G2507" s="14">
        <v>54.262500000000003</v>
      </c>
      <c r="H2507" s="14" t="s">
        <v>29</v>
      </c>
      <c r="I2507" s="14">
        <v>97.01</v>
      </c>
      <c r="J2507" s="14">
        <v>0.48</v>
      </c>
      <c r="K2507" s="14">
        <v>0.14699999999999999</v>
      </c>
      <c r="L2507" s="14">
        <v>0.48</v>
      </c>
      <c r="M2507" s="14">
        <v>1.429</v>
      </c>
      <c r="N2507" s="14">
        <v>0.23200000000000001</v>
      </c>
      <c r="O2507" s="14">
        <v>0</v>
      </c>
      <c r="P2507" s="14">
        <v>8.0000000000000002E-3</v>
      </c>
      <c r="Q2507" s="14">
        <v>0</v>
      </c>
      <c r="R2507" s="14">
        <v>0.01</v>
      </c>
      <c r="S2507" s="14">
        <v>0.14699999999999999</v>
      </c>
      <c r="T2507" s="14">
        <v>2.7000000000000001E-3</v>
      </c>
      <c r="U2507" s="14">
        <v>0</v>
      </c>
      <c r="V2507" s="14">
        <v>0</v>
      </c>
      <c r="W2507" s="14">
        <v>0</v>
      </c>
      <c r="X2507" s="14">
        <v>0</v>
      </c>
      <c r="Y2507" s="14">
        <v>1.2999999999999999E-2</v>
      </c>
      <c r="Z2507" s="14">
        <v>0</v>
      </c>
      <c r="AA2507" s="14">
        <v>0</v>
      </c>
      <c r="AB2507" s="14">
        <v>0</v>
      </c>
      <c r="AC2507" s="14">
        <v>0</v>
      </c>
      <c r="AD2507" s="14">
        <v>2.2000000000000001E-3</v>
      </c>
      <c r="AE2507" s="14">
        <v>3.2000000000000001E-2</v>
      </c>
      <c r="AF2507" s="14">
        <v>0</v>
      </c>
      <c r="AG2507" s="14">
        <v>0</v>
      </c>
      <c r="AH2507" s="14">
        <v>5.0000000000000001E-3</v>
      </c>
      <c r="AI2507" s="14">
        <v>0</v>
      </c>
      <c r="AJ2507">
        <v>-684.38877524755503</v>
      </c>
    </row>
    <row r="2508" spans="1:36" x14ac:dyDescent="0.3">
      <c r="A2508" t="s">
        <v>41</v>
      </c>
      <c r="B2508">
        <v>424932</v>
      </c>
      <c r="C2508" t="s">
        <v>43</v>
      </c>
      <c r="D2508" t="s">
        <v>42</v>
      </c>
      <c r="E2508">
        <v>0</v>
      </c>
      <c r="F2508">
        <v>1</v>
      </c>
      <c r="G2508" s="14">
        <v>54.380499999999998</v>
      </c>
      <c r="H2508" s="14" t="s">
        <v>29</v>
      </c>
      <c r="I2508" s="14">
        <v>97.02</v>
      </c>
      <c r="J2508" s="14">
        <v>0.47699999999999998</v>
      </c>
      <c r="K2508" s="14">
        <v>0.14699999999999999</v>
      </c>
      <c r="L2508" s="14">
        <v>0.48</v>
      </c>
      <c r="M2508" s="14">
        <v>1.429</v>
      </c>
      <c r="N2508" s="14">
        <v>0.23200000000000001</v>
      </c>
      <c r="O2508" s="14">
        <v>0</v>
      </c>
      <c r="P2508" s="14">
        <v>8.0000000000000002E-3</v>
      </c>
      <c r="Q2508" s="14">
        <v>0</v>
      </c>
      <c r="R2508" s="14">
        <v>1.0999999999999999E-2</v>
      </c>
      <c r="S2508" s="14">
        <v>0.14699999999999999</v>
      </c>
      <c r="T2508" s="14">
        <v>2.3E-3</v>
      </c>
      <c r="U2508" s="14">
        <v>0</v>
      </c>
      <c r="V2508" s="14">
        <v>0</v>
      </c>
      <c r="W2508" s="14">
        <v>0</v>
      </c>
      <c r="X2508" s="14">
        <v>0</v>
      </c>
      <c r="Y2508" s="14">
        <v>1.4E-2</v>
      </c>
      <c r="Z2508" s="14">
        <v>0</v>
      </c>
      <c r="AA2508" s="14">
        <v>0</v>
      </c>
      <c r="AB2508" s="14">
        <v>0</v>
      </c>
      <c r="AC2508" s="14">
        <v>0</v>
      </c>
      <c r="AD2508" s="14">
        <v>2.2000000000000001E-3</v>
      </c>
      <c r="AE2508" s="14">
        <v>2.7E-2</v>
      </c>
      <c r="AF2508" s="14">
        <v>0</v>
      </c>
      <c r="AG2508" s="14">
        <v>0</v>
      </c>
      <c r="AH2508" s="14">
        <v>7.0000000000000001E-3</v>
      </c>
      <c r="AI2508" s="14">
        <v>0</v>
      </c>
      <c r="AJ2508">
        <v>-684.29468293507205</v>
      </c>
    </row>
    <row r="2509" spans="1:36" x14ac:dyDescent="0.3">
      <c r="A2509" t="s">
        <v>41</v>
      </c>
      <c r="B2509">
        <v>424932</v>
      </c>
      <c r="C2509" t="s">
        <v>43</v>
      </c>
      <c r="D2509" t="s">
        <v>42</v>
      </c>
      <c r="E2509">
        <v>0</v>
      </c>
      <c r="F2509">
        <v>1</v>
      </c>
      <c r="G2509" s="14">
        <v>54.481699999999996</v>
      </c>
      <c r="H2509" s="14" t="s">
        <v>29</v>
      </c>
      <c r="I2509" s="14">
        <v>97.01</v>
      </c>
      <c r="J2509" s="14">
        <v>0.47299999999999998</v>
      </c>
      <c r="K2509" s="14">
        <v>0.14799999999999999</v>
      </c>
      <c r="L2509" s="14">
        <v>0.48099999999999998</v>
      </c>
      <c r="M2509" s="14">
        <v>1.43</v>
      </c>
      <c r="N2509" s="14">
        <v>0.23300000000000001</v>
      </c>
      <c r="O2509" s="14">
        <v>0</v>
      </c>
      <c r="P2509" s="14">
        <v>8.0000000000000002E-3</v>
      </c>
      <c r="Q2509" s="14">
        <v>0</v>
      </c>
      <c r="R2509" s="14">
        <v>0.01</v>
      </c>
      <c r="S2509" s="14">
        <v>0.14699999999999999</v>
      </c>
      <c r="T2509" s="14">
        <v>2.5000000000000001E-3</v>
      </c>
      <c r="U2509" s="14">
        <v>0</v>
      </c>
      <c r="V2509" s="14">
        <v>0</v>
      </c>
      <c r="W2509" s="14">
        <v>0</v>
      </c>
      <c r="X2509" s="14">
        <v>0</v>
      </c>
      <c r="Y2509" s="14">
        <v>1.4999999999999999E-2</v>
      </c>
      <c r="Z2509" s="14">
        <v>0</v>
      </c>
      <c r="AA2509" s="14">
        <v>0</v>
      </c>
      <c r="AB2509" s="14">
        <v>0</v>
      </c>
      <c r="AC2509" s="14">
        <v>0</v>
      </c>
      <c r="AD2509" s="14">
        <v>2.2000000000000001E-3</v>
      </c>
      <c r="AE2509" s="14">
        <v>3.4000000000000002E-2</v>
      </c>
      <c r="AF2509" s="14">
        <v>0</v>
      </c>
      <c r="AG2509" s="14">
        <v>0</v>
      </c>
      <c r="AH2509" s="14">
        <v>4.0000000000000001E-3</v>
      </c>
      <c r="AI2509" s="14">
        <v>0</v>
      </c>
      <c r="AJ2509">
        <v>-684.21413691958298</v>
      </c>
    </row>
    <row r="2510" spans="1:36" x14ac:dyDescent="0.3">
      <c r="A2510" t="s">
        <v>41</v>
      </c>
      <c r="B2510">
        <v>424932</v>
      </c>
      <c r="C2510" t="s">
        <v>43</v>
      </c>
      <c r="D2510" t="s">
        <v>42</v>
      </c>
      <c r="E2510">
        <v>0</v>
      </c>
      <c r="F2510">
        <v>1</v>
      </c>
      <c r="G2510" s="14">
        <v>54.582799999999999</v>
      </c>
      <c r="H2510" s="14" t="s">
        <v>29</v>
      </c>
      <c r="I2510" s="14">
        <v>97.02</v>
      </c>
      <c r="J2510" s="14">
        <v>0.47</v>
      </c>
      <c r="K2510" s="14">
        <v>0.14799999999999999</v>
      </c>
      <c r="L2510" s="14">
        <v>0.48099999999999998</v>
      </c>
      <c r="M2510" s="14">
        <v>1.43</v>
      </c>
      <c r="N2510" s="14">
        <v>0.23300000000000001</v>
      </c>
      <c r="O2510" s="14">
        <v>0</v>
      </c>
      <c r="P2510" s="14">
        <v>8.0000000000000002E-3</v>
      </c>
      <c r="Q2510" s="14">
        <v>0</v>
      </c>
      <c r="R2510" s="14">
        <v>1.0999999999999999E-2</v>
      </c>
      <c r="S2510" s="14">
        <v>0.14699999999999999</v>
      </c>
      <c r="T2510" s="14">
        <v>2.2000000000000001E-3</v>
      </c>
      <c r="U2510" s="14">
        <v>1E-4</v>
      </c>
      <c r="V2510" s="14">
        <v>0</v>
      </c>
      <c r="W2510" s="14">
        <v>0</v>
      </c>
      <c r="X2510" s="14">
        <v>0</v>
      </c>
      <c r="Y2510" s="14">
        <v>1.4999999999999999E-2</v>
      </c>
      <c r="Z2510" s="14">
        <v>0</v>
      </c>
      <c r="AA2510" s="14">
        <v>0</v>
      </c>
      <c r="AB2510" s="14">
        <v>0</v>
      </c>
      <c r="AC2510" s="14">
        <v>0</v>
      </c>
      <c r="AD2510" s="14">
        <v>2.2000000000000001E-3</v>
      </c>
      <c r="AE2510" s="14">
        <v>2.1999999999999999E-2</v>
      </c>
      <c r="AF2510" s="14">
        <v>0</v>
      </c>
      <c r="AG2510" s="14">
        <v>0</v>
      </c>
      <c r="AH2510" s="14">
        <v>5.0000000000000001E-3</v>
      </c>
      <c r="AI2510" s="14">
        <v>0</v>
      </c>
      <c r="AJ2510">
        <v>-684.13381334601695</v>
      </c>
    </row>
    <row r="2511" spans="1:36" x14ac:dyDescent="0.3">
      <c r="A2511" t="s">
        <v>41</v>
      </c>
      <c r="B2511">
        <v>424932</v>
      </c>
      <c r="C2511" t="s">
        <v>43</v>
      </c>
      <c r="D2511" t="s">
        <v>42</v>
      </c>
      <c r="E2511">
        <v>0</v>
      </c>
      <c r="F2511">
        <v>1</v>
      </c>
      <c r="G2511" s="14">
        <v>54.700899999999997</v>
      </c>
      <c r="H2511" s="14" t="s">
        <v>29</v>
      </c>
      <c r="I2511" s="14">
        <v>97.02</v>
      </c>
      <c r="J2511" s="14">
        <v>0.46700000000000003</v>
      </c>
      <c r="K2511" s="14">
        <v>0.14899999999999999</v>
      </c>
      <c r="L2511" s="14">
        <v>0.48099999999999998</v>
      </c>
      <c r="M2511" s="14">
        <v>1.43</v>
      </c>
      <c r="N2511" s="14">
        <v>0.23300000000000001</v>
      </c>
      <c r="O2511" s="14">
        <v>0</v>
      </c>
      <c r="P2511" s="14">
        <v>8.0000000000000002E-3</v>
      </c>
      <c r="Q2511" s="14">
        <v>0</v>
      </c>
      <c r="R2511" s="14">
        <v>0.01</v>
      </c>
      <c r="S2511" s="14">
        <v>0.14699999999999999</v>
      </c>
      <c r="T2511" s="14">
        <v>2.2000000000000001E-3</v>
      </c>
      <c r="U2511" s="14">
        <v>1E-4</v>
      </c>
      <c r="V2511" s="14">
        <v>0</v>
      </c>
      <c r="W2511" s="14">
        <v>1E-4</v>
      </c>
      <c r="X2511" s="14">
        <v>0</v>
      </c>
      <c r="Y2511" s="14">
        <v>1.4E-2</v>
      </c>
      <c r="Z2511" s="14">
        <v>2.9999999999999997E-4</v>
      </c>
      <c r="AA2511" s="14">
        <v>0</v>
      </c>
      <c r="AB2511" s="14">
        <v>0</v>
      </c>
      <c r="AC2511" s="14">
        <v>0</v>
      </c>
      <c r="AD2511" s="14">
        <v>2.2000000000000001E-3</v>
      </c>
      <c r="AE2511" s="14">
        <v>2.1000000000000001E-2</v>
      </c>
      <c r="AF2511" s="14">
        <v>0</v>
      </c>
      <c r="AG2511" s="14">
        <v>0</v>
      </c>
      <c r="AH2511" s="14">
        <v>6.0000000000000001E-3</v>
      </c>
      <c r="AI2511" s="14">
        <v>0</v>
      </c>
      <c r="AJ2511">
        <v>-684.04016977208403</v>
      </c>
    </row>
    <row r="2512" spans="1:36" x14ac:dyDescent="0.3">
      <c r="A2512" t="s">
        <v>41</v>
      </c>
      <c r="B2512">
        <v>424932</v>
      </c>
      <c r="C2512" t="s">
        <v>43</v>
      </c>
      <c r="D2512" t="s">
        <v>42</v>
      </c>
      <c r="E2512">
        <v>0</v>
      </c>
      <c r="F2512">
        <v>1</v>
      </c>
      <c r="G2512" s="14">
        <v>54.802100000000003</v>
      </c>
      <c r="H2512" s="14" t="s">
        <v>29</v>
      </c>
      <c r="I2512" s="14">
        <v>97.01</v>
      </c>
      <c r="J2512" s="14">
        <v>0.46400000000000002</v>
      </c>
      <c r="K2512" s="14">
        <v>0.14899999999999999</v>
      </c>
      <c r="L2512" s="14">
        <v>0.48199999999999998</v>
      </c>
      <c r="M2512" s="14">
        <v>1.429</v>
      </c>
      <c r="N2512" s="14">
        <v>0.23300000000000001</v>
      </c>
      <c r="O2512" s="14">
        <v>0</v>
      </c>
      <c r="P2512" s="14">
        <v>8.0000000000000002E-3</v>
      </c>
      <c r="Q2512" s="14">
        <v>0</v>
      </c>
      <c r="R2512" s="14">
        <v>0.01</v>
      </c>
      <c r="S2512" s="14">
        <v>0.14599999999999999</v>
      </c>
      <c r="T2512" s="14">
        <v>2E-3</v>
      </c>
      <c r="U2512" s="14">
        <v>0</v>
      </c>
      <c r="V2512" s="14">
        <v>0</v>
      </c>
      <c r="W2512" s="14">
        <v>1E-4</v>
      </c>
      <c r="X2512" s="14">
        <v>0</v>
      </c>
      <c r="Y2512" s="14">
        <v>1.4E-2</v>
      </c>
      <c r="Z2512" s="14">
        <v>0</v>
      </c>
      <c r="AA2512" s="14">
        <v>0</v>
      </c>
      <c r="AB2512" s="14">
        <v>0</v>
      </c>
      <c r="AC2512" s="14">
        <v>0</v>
      </c>
      <c r="AD2512" s="14">
        <v>2.2000000000000001E-3</v>
      </c>
      <c r="AE2512" s="14">
        <v>3.3000000000000002E-2</v>
      </c>
      <c r="AF2512" s="14">
        <v>2E-3</v>
      </c>
      <c r="AG2512" s="14">
        <v>0</v>
      </c>
      <c r="AH2512" s="14">
        <v>6.0000000000000001E-3</v>
      </c>
      <c r="AI2512" s="14">
        <v>0</v>
      </c>
      <c r="AJ2512">
        <v>-683.96009114241997</v>
      </c>
    </row>
    <row r="2513" spans="1:36" x14ac:dyDescent="0.3">
      <c r="A2513" t="s">
        <v>41</v>
      </c>
      <c r="B2513">
        <v>424932</v>
      </c>
      <c r="C2513" t="s">
        <v>43</v>
      </c>
      <c r="D2513" t="s">
        <v>42</v>
      </c>
      <c r="E2513">
        <v>0</v>
      </c>
      <c r="F2513">
        <v>1</v>
      </c>
      <c r="G2513" s="14">
        <v>54.903300000000002</v>
      </c>
      <c r="H2513" s="14" t="s">
        <v>29</v>
      </c>
      <c r="I2513" s="14">
        <v>97.04</v>
      </c>
      <c r="J2513" s="14">
        <v>0.46200000000000002</v>
      </c>
      <c r="K2513" s="14">
        <v>0.14899999999999999</v>
      </c>
      <c r="L2513" s="14">
        <v>0.48199999999999998</v>
      </c>
      <c r="M2513" s="14">
        <v>1.4279999999999999</v>
      </c>
      <c r="N2513" s="14">
        <v>0.23300000000000001</v>
      </c>
      <c r="O2513" s="14">
        <v>0</v>
      </c>
      <c r="P2513" s="14">
        <v>8.0000000000000002E-3</v>
      </c>
      <c r="Q2513" s="14">
        <v>0</v>
      </c>
      <c r="R2513" s="14">
        <v>0.01</v>
      </c>
      <c r="S2513" s="14">
        <v>0.14699999999999999</v>
      </c>
      <c r="T2513" s="14">
        <v>2E-3</v>
      </c>
      <c r="U2513" s="14">
        <v>0</v>
      </c>
      <c r="V2513" s="14">
        <v>0</v>
      </c>
      <c r="W2513" s="14">
        <v>0</v>
      </c>
      <c r="X2513" s="14">
        <v>0</v>
      </c>
      <c r="Y2513" s="14">
        <v>1.4E-2</v>
      </c>
      <c r="Z2513" s="14">
        <v>0</v>
      </c>
      <c r="AA2513" s="14">
        <v>0</v>
      </c>
      <c r="AB2513" s="14">
        <v>0</v>
      </c>
      <c r="AC2513" s="14">
        <v>0</v>
      </c>
      <c r="AD2513" s="14">
        <v>2.2000000000000001E-3</v>
      </c>
      <c r="AE2513" s="14">
        <v>2.5000000000000001E-2</v>
      </c>
      <c r="AF2513" s="14">
        <v>1E-3</v>
      </c>
      <c r="AG2513" s="14">
        <v>0</v>
      </c>
      <c r="AH2513" s="14">
        <v>4.0000000000000001E-3</v>
      </c>
      <c r="AI2513" s="14">
        <v>0</v>
      </c>
      <c r="AJ2513">
        <v>-683.88016888268396</v>
      </c>
    </row>
    <row r="2514" spans="1:36" x14ac:dyDescent="0.3">
      <c r="A2514" t="s">
        <v>41</v>
      </c>
      <c r="B2514">
        <v>424932</v>
      </c>
      <c r="C2514" t="s">
        <v>43</v>
      </c>
      <c r="D2514" t="s">
        <v>42</v>
      </c>
      <c r="E2514">
        <v>0</v>
      </c>
      <c r="F2514">
        <v>1</v>
      </c>
      <c r="G2514" s="14">
        <v>55.021299999999997</v>
      </c>
      <c r="H2514" s="14" t="s">
        <v>29</v>
      </c>
      <c r="I2514" s="14">
        <v>97.04</v>
      </c>
      <c r="J2514" s="14">
        <v>0.45900000000000002</v>
      </c>
      <c r="K2514" s="14">
        <v>0.14899999999999999</v>
      </c>
      <c r="L2514" s="14">
        <v>0.48299999999999998</v>
      </c>
      <c r="M2514" s="14">
        <v>1.427</v>
      </c>
      <c r="N2514" s="14">
        <v>0.23300000000000001</v>
      </c>
      <c r="O2514" s="14">
        <v>0</v>
      </c>
      <c r="P2514" s="14">
        <v>7.0000000000000001E-3</v>
      </c>
      <c r="Q2514" s="14">
        <v>0</v>
      </c>
      <c r="R2514" s="14">
        <v>8.9999999999999993E-3</v>
      </c>
      <c r="S2514" s="14">
        <v>0.14699999999999999</v>
      </c>
      <c r="T2514" s="14">
        <v>2E-3</v>
      </c>
      <c r="U2514" s="14">
        <v>0</v>
      </c>
      <c r="V2514" s="14">
        <v>0</v>
      </c>
      <c r="W2514" s="14">
        <v>0</v>
      </c>
      <c r="X2514" s="14">
        <v>0</v>
      </c>
      <c r="Y2514" s="14">
        <v>1.4999999999999999E-2</v>
      </c>
      <c r="Z2514" s="14">
        <v>0</v>
      </c>
      <c r="AA2514" s="14">
        <v>0</v>
      </c>
      <c r="AB2514" s="14">
        <v>0</v>
      </c>
      <c r="AC2514" s="14">
        <v>0</v>
      </c>
      <c r="AD2514" s="14">
        <v>2.2000000000000001E-3</v>
      </c>
      <c r="AE2514" s="14">
        <v>0.02</v>
      </c>
      <c r="AF2514" s="14">
        <v>0</v>
      </c>
      <c r="AG2514" s="14">
        <v>0</v>
      </c>
      <c r="AH2514" s="14">
        <v>5.0000000000000001E-3</v>
      </c>
      <c r="AI2514" s="14">
        <v>0</v>
      </c>
      <c r="AJ2514">
        <v>-683.78718191901203</v>
      </c>
    </row>
    <row r="2515" spans="1:36" x14ac:dyDescent="0.3">
      <c r="A2515" t="s">
        <v>41</v>
      </c>
      <c r="B2515">
        <v>424932</v>
      </c>
      <c r="C2515" t="s">
        <v>43</v>
      </c>
      <c r="D2515" t="s">
        <v>42</v>
      </c>
      <c r="E2515">
        <v>0</v>
      </c>
      <c r="F2515">
        <v>1</v>
      </c>
      <c r="G2515" s="14">
        <v>55.122399999999999</v>
      </c>
      <c r="H2515" s="14" t="s">
        <v>29</v>
      </c>
      <c r="I2515" s="14">
        <v>97.04</v>
      </c>
      <c r="J2515" s="14">
        <v>0.45500000000000002</v>
      </c>
      <c r="K2515" s="14">
        <v>0.14899999999999999</v>
      </c>
      <c r="L2515" s="14">
        <v>0.48299999999999998</v>
      </c>
      <c r="M2515" s="14">
        <v>1.4259999999999999</v>
      </c>
      <c r="N2515" s="14">
        <v>0.23400000000000001</v>
      </c>
      <c r="O2515" s="14">
        <v>0</v>
      </c>
      <c r="P2515" s="14">
        <v>7.0000000000000001E-3</v>
      </c>
      <c r="Q2515" s="14">
        <v>0</v>
      </c>
      <c r="R2515" s="14">
        <v>0.01</v>
      </c>
      <c r="S2515" s="14">
        <v>0.14699999999999999</v>
      </c>
      <c r="T2515" s="14">
        <v>2.2000000000000001E-3</v>
      </c>
      <c r="U2515" s="14">
        <v>0</v>
      </c>
      <c r="V2515" s="14">
        <v>0</v>
      </c>
      <c r="W2515" s="14">
        <v>0</v>
      </c>
      <c r="X2515" s="14">
        <v>0</v>
      </c>
      <c r="Y2515" s="14">
        <v>1.6E-2</v>
      </c>
      <c r="Z2515" s="14">
        <v>0</v>
      </c>
      <c r="AA2515" s="14">
        <v>0</v>
      </c>
      <c r="AB2515" s="14">
        <v>0</v>
      </c>
      <c r="AC2515" s="14">
        <v>0</v>
      </c>
      <c r="AD2515" s="14">
        <v>2.2000000000000001E-3</v>
      </c>
      <c r="AE2515" s="14">
        <v>2.4E-2</v>
      </c>
      <c r="AF2515" s="14">
        <v>0</v>
      </c>
      <c r="AG2515" s="14">
        <v>0</v>
      </c>
      <c r="AH2515" s="14">
        <v>6.0000000000000001E-3</v>
      </c>
      <c r="AI2515" s="14">
        <v>0</v>
      </c>
      <c r="AJ2515">
        <v>-683.707691188936</v>
      </c>
    </row>
    <row r="2516" spans="1:36" x14ac:dyDescent="0.3">
      <c r="A2516" t="s">
        <v>41</v>
      </c>
      <c r="B2516">
        <v>424932</v>
      </c>
      <c r="C2516" t="s">
        <v>43</v>
      </c>
      <c r="D2516" t="s">
        <v>42</v>
      </c>
      <c r="E2516">
        <v>0</v>
      </c>
      <c r="F2516">
        <v>1</v>
      </c>
      <c r="G2516" s="14">
        <v>55.223599999999998</v>
      </c>
      <c r="H2516" s="14" t="s">
        <v>29</v>
      </c>
      <c r="I2516" s="14">
        <v>97.04</v>
      </c>
      <c r="J2516" s="14">
        <v>0.45100000000000001</v>
      </c>
      <c r="K2516" s="14">
        <v>0.14899999999999999</v>
      </c>
      <c r="L2516" s="14">
        <v>0.48399999999999999</v>
      </c>
      <c r="M2516" s="14">
        <v>1.4259999999999999</v>
      </c>
      <c r="N2516" s="14">
        <v>0.23499999999999999</v>
      </c>
      <c r="O2516" s="14">
        <v>0</v>
      </c>
      <c r="P2516" s="14">
        <v>7.0000000000000001E-3</v>
      </c>
      <c r="Q2516" s="14">
        <v>0</v>
      </c>
      <c r="R2516" s="14">
        <v>0.01</v>
      </c>
      <c r="S2516" s="14">
        <v>0.14599999999999999</v>
      </c>
      <c r="T2516" s="14">
        <v>2.5000000000000001E-3</v>
      </c>
      <c r="U2516" s="14">
        <v>0</v>
      </c>
      <c r="V2516" s="14">
        <v>0</v>
      </c>
      <c r="W2516" s="14">
        <v>0</v>
      </c>
      <c r="X2516" s="14">
        <v>0</v>
      </c>
      <c r="Y2516" s="14">
        <v>1.4E-2</v>
      </c>
      <c r="Z2516" s="14">
        <v>0</v>
      </c>
      <c r="AA2516" s="14">
        <v>0</v>
      </c>
      <c r="AB2516" s="14">
        <v>0</v>
      </c>
      <c r="AC2516" s="14">
        <v>0</v>
      </c>
      <c r="AD2516" s="14">
        <v>2.2000000000000001E-3</v>
      </c>
      <c r="AE2516" s="14">
        <v>3.3000000000000002E-2</v>
      </c>
      <c r="AF2516" s="14">
        <v>0</v>
      </c>
      <c r="AG2516" s="14">
        <v>0</v>
      </c>
      <c r="AH2516" s="14">
        <v>5.0000000000000001E-3</v>
      </c>
      <c r="AI2516" s="14">
        <v>0</v>
      </c>
      <c r="AJ2516">
        <v>-683.62829127620898</v>
      </c>
    </row>
    <row r="2517" spans="1:36" x14ac:dyDescent="0.3">
      <c r="A2517" t="s">
        <v>41</v>
      </c>
      <c r="B2517">
        <v>424932</v>
      </c>
      <c r="C2517" t="s">
        <v>43</v>
      </c>
      <c r="D2517" t="s">
        <v>42</v>
      </c>
      <c r="E2517">
        <v>0</v>
      </c>
      <c r="F2517">
        <v>1</v>
      </c>
      <c r="G2517" s="14">
        <v>55.341900000000003</v>
      </c>
      <c r="H2517" s="14" t="s">
        <v>29</v>
      </c>
      <c r="I2517" s="14">
        <v>97.04</v>
      </c>
      <c r="J2517" s="14">
        <v>0.44600000000000001</v>
      </c>
      <c r="K2517" s="14">
        <v>0.14799999999999999</v>
      </c>
      <c r="L2517" s="14">
        <v>0.48399999999999999</v>
      </c>
      <c r="M2517" s="14">
        <v>1.425</v>
      </c>
      <c r="N2517" s="14">
        <v>0.23400000000000001</v>
      </c>
      <c r="O2517" s="14">
        <v>0</v>
      </c>
      <c r="P2517" s="14">
        <v>7.0000000000000001E-3</v>
      </c>
      <c r="Q2517" s="14">
        <v>0</v>
      </c>
      <c r="R2517" s="14">
        <v>1.0999999999999999E-2</v>
      </c>
      <c r="S2517" s="14">
        <v>0.14599999999999999</v>
      </c>
      <c r="T2517" s="14">
        <v>2.3999999999999998E-3</v>
      </c>
      <c r="U2517" s="14">
        <v>0</v>
      </c>
      <c r="V2517" s="14">
        <v>0</v>
      </c>
      <c r="W2517" s="14">
        <v>0</v>
      </c>
      <c r="X2517" s="14">
        <v>0</v>
      </c>
      <c r="Y2517" s="14">
        <v>1.4999999999999999E-2</v>
      </c>
      <c r="Z2517" s="14">
        <v>0</v>
      </c>
      <c r="AA2517" s="14">
        <v>0</v>
      </c>
      <c r="AB2517" s="14">
        <v>0</v>
      </c>
      <c r="AC2517" s="14">
        <v>0</v>
      </c>
      <c r="AD2517" s="14">
        <v>2.2000000000000001E-3</v>
      </c>
      <c r="AE2517" s="14">
        <v>3.5000000000000003E-2</v>
      </c>
      <c r="AF2517" s="14">
        <v>0</v>
      </c>
      <c r="AG2517" s="14">
        <v>0</v>
      </c>
      <c r="AH2517" s="14">
        <v>4.0000000000000001E-3</v>
      </c>
      <c r="AI2517" s="14">
        <v>0</v>
      </c>
      <c r="AJ2517">
        <v>-683.53569541015599</v>
      </c>
    </row>
    <row r="2518" spans="1:36" x14ac:dyDescent="0.3">
      <c r="A2518" t="s">
        <v>41</v>
      </c>
      <c r="B2518">
        <v>424932</v>
      </c>
      <c r="C2518" t="s">
        <v>43</v>
      </c>
      <c r="D2518" t="s">
        <v>42</v>
      </c>
      <c r="E2518">
        <v>0</v>
      </c>
      <c r="F2518">
        <v>1</v>
      </c>
      <c r="G2518" s="14">
        <v>55.443199999999997</v>
      </c>
      <c r="H2518" s="14" t="s">
        <v>29</v>
      </c>
      <c r="I2518" s="14">
        <v>97.05</v>
      </c>
      <c r="J2518" s="14">
        <v>0.443</v>
      </c>
      <c r="K2518" s="14">
        <v>0.14799999999999999</v>
      </c>
      <c r="L2518" s="14">
        <v>0.48499999999999999</v>
      </c>
      <c r="M2518" s="14">
        <v>1.4259999999999999</v>
      </c>
      <c r="N2518" s="14">
        <v>0.23400000000000001</v>
      </c>
      <c r="O2518" s="14">
        <v>0</v>
      </c>
      <c r="P2518" s="14">
        <v>7.0000000000000001E-3</v>
      </c>
      <c r="Q2518" s="14">
        <v>0</v>
      </c>
      <c r="R2518" s="14">
        <v>1.2E-2</v>
      </c>
      <c r="S2518" s="14">
        <v>0.14599999999999999</v>
      </c>
      <c r="T2518" s="14">
        <v>2.5000000000000001E-3</v>
      </c>
      <c r="U2518" s="14">
        <v>0</v>
      </c>
      <c r="V2518" s="14">
        <v>0</v>
      </c>
      <c r="W2518" s="14">
        <v>0</v>
      </c>
      <c r="X2518" s="14">
        <v>0</v>
      </c>
      <c r="Y2518" s="14">
        <v>1.4999999999999999E-2</v>
      </c>
      <c r="Z2518" s="14">
        <v>0</v>
      </c>
      <c r="AA2518" s="14">
        <v>0</v>
      </c>
      <c r="AB2518" s="14">
        <v>0</v>
      </c>
      <c r="AC2518" s="14">
        <v>0</v>
      </c>
      <c r="AD2518" s="14">
        <v>2.2000000000000001E-3</v>
      </c>
      <c r="AE2518" s="14">
        <v>2.8000000000000001E-2</v>
      </c>
      <c r="AF2518" s="14">
        <v>0</v>
      </c>
      <c r="AG2518" s="14">
        <v>0</v>
      </c>
      <c r="AH2518" s="14">
        <v>4.0000000000000001E-3</v>
      </c>
      <c r="AI2518" s="14">
        <v>0</v>
      </c>
      <c r="AJ2518">
        <v>-683.45659935321999</v>
      </c>
    </row>
    <row r="2519" spans="1:36" x14ac:dyDescent="0.3">
      <c r="A2519" t="s">
        <v>41</v>
      </c>
      <c r="B2519">
        <v>424932</v>
      </c>
      <c r="C2519" t="s">
        <v>43</v>
      </c>
      <c r="D2519" t="s">
        <v>42</v>
      </c>
      <c r="E2519">
        <v>0</v>
      </c>
      <c r="F2519">
        <v>1</v>
      </c>
      <c r="G2519" s="14">
        <v>55.544600000000003</v>
      </c>
      <c r="H2519" s="14" t="s">
        <v>29</v>
      </c>
      <c r="I2519" s="14">
        <v>97.04</v>
      </c>
      <c r="J2519" s="14">
        <v>0.44</v>
      </c>
      <c r="K2519" s="14">
        <v>0.14799999999999999</v>
      </c>
      <c r="L2519" s="14">
        <v>0.48499999999999999</v>
      </c>
      <c r="M2519" s="14">
        <v>1.4259999999999999</v>
      </c>
      <c r="N2519" s="14">
        <v>0.23400000000000001</v>
      </c>
      <c r="O2519" s="14">
        <v>0</v>
      </c>
      <c r="P2519" s="14">
        <v>8.9999999999999993E-3</v>
      </c>
      <c r="Q2519" s="14">
        <v>0</v>
      </c>
      <c r="R2519" s="14">
        <v>1.2E-2</v>
      </c>
      <c r="S2519" s="14">
        <v>0.14599999999999999</v>
      </c>
      <c r="T2519" s="14">
        <v>2.2000000000000001E-3</v>
      </c>
      <c r="U2519" s="14">
        <v>0</v>
      </c>
      <c r="V2519" s="14">
        <v>0</v>
      </c>
      <c r="W2519" s="14">
        <v>0</v>
      </c>
      <c r="X2519" s="14">
        <v>0</v>
      </c>
      <c r="Y2519" s="14">
        <v>1.4999999999999999E-2</v>
      </c>
      <c r="Z2519" s="14">
        <v>2.0000000000000001E-4</v>
      </c>
      <c r="AA2519" s="14">
        <v>0</v>
      </c>
      <c r="AB2519" s="14">
        <v>0</v>
      </c>
      <c r="AC2519" s="14">
        <v>0</v>
      </c>
      <c r="AD2519" s="14">
        <v>2.2000000000000001E-3</v>
      </c>
      <c r="AE2519" s="14">
        <v>0.03</v>
      </c>
      <c r="AF2519" s="14">
        <v>0</v>
      </c>
      <c r="AG2519" s="14">
        <v>0</v>
      </c>
      <c r="AH2519" s="14">
        <v>7.0000000000000001E-3</v>
      </c>
      <c r="AI2519" s="14">
        <v>0</v>
      </c>
      <c r="AJ2519">
        <v>-683.37760838992199</v>
      </c>
    </row>
    <row r="2520" spans="1:36" x14ac:dyDescent="0.3">
      <c r="A2520" t="s">
        <v>41</v>
      </c>
      <c r="B2520">
        <v>424932</v>
      </c>
      <c r="C2520" t="s">
        <v>43</v>
      </c>
      <c r="D2520" t="s">
        <v>42</v>
      </c>
      <c r="E2520">
        <v>0</v>
      </c>
      <c r="F2520">
        <v>1</v>
      </c>
      <c r="G2520" s="14">
        <v>55.6629</v>
      </c>
      <c r="H2520" s="14" t="s">
        <v>29</v>
      </c>
      <c r="I2520" s="14">
        <v>97.05</v>
      </c>
      <c r="J2520" s="14">
        <v>0.436</v>
      </c>
      <c r="K2520" s="14">
        <v>0.14799999999999999</v>
      </c>
      <c r="L2520" s="14">
        <v>0.48499999999999999</v>
      </c>
      <c r="M2520" s="14">
        <v>1.427</v>
      </c>
      <c r="N2520" s="14">
        <v>0.23499999999999999</v>
      </c>
      <c r="O2520" s="14">
        <v>0</v>
      </c>
      <c r="P2520" s="14">
        <v>8.0000000000000002E-3</v>
      </c>
      <c r="Q2520" s="14">
        <v>0</v>
      </c>
      <c r="R2520" s="14">
        <v>8.9999999999999993E-3</v>
      </c>
      <c r="S2520" s="14">
        <v>0.14499999999999999</v>
      </c>
      <c r="T2520" s="14">
        <v>2.2000000000000001E-3</v>
      </c>
      <c r="U2520" s="14">
        <v>0</v>
      </c>
      <c r="V2520" s="14">
        <v>0</v>
      </c>
      <c r="W2520" s="14">
        <v>1E-4</v>
      </c>
      <c r="X2520" s="14">
        <v>0</v>
      </c>
      <c r="Y2520" s="14">
        <v>1.6E-2</v>
      </c>
      <c r="Z2520" s="14">
        <v>0</v>
      </c>
      <c r="AA2520" s="14">
        <v>0</v>
      </c>
      <c r="AB2520" s="14">
        <v>0</v>
      </c>
      <c r="AC2520" s="14">
        <v>0</v>
      </c>
      <c r="AD2520" s="14">
        <v>2.2000000000000001E-3</v>
      </c>
      <c r="AE2520" s="14">
        <v>3.5999999999999997E-2</v>
      </c>
      <c r="AF2520" s="14">
        <v>0</v>
      </c>
      <c r="AG2520" s="14">
        <v>0</v>
      </c>
      <c r="AH2520" s="14">
        <v>6.0000000000000001E-3</v>
      </c>
      <c r="AI2520" s="14">
        <v>0</v>
      </c>
      <c r="AJ2520">
        <v>-683.28568935260898</v>
      </c>
    </row>
    <row r="2521" spans="1:36" x14ac:dyDescent="0.3">
      <c r="A2521" t="s">
        <v>41</v>
      </c>
      <c r="B2521">
        <v>424932</v>
      </c>
      <c r="C2521" t="s">
        <v>43</v>
      </c>
      <c r="D2521" t="s">
        <v>42</v>
      </c>
      <c r="E2521">
        <v>0</v>
      </c>
      <c r="F2521">
        <v>1</v>
      </c>
      <c r="G2521" s="14">
        <v>55.764200000000002</v>
      </c>
      <c r="H2521" s="14" t="s">
        <v>29</v>
      </c>
      <c r="I2521" s="14">
        <v>97.07</v>
      </c>
      <c r="J2521" s="14">
        <v>0.432</v>
      </c>
      <c r="K2521" s="14">
        <v>0.14799999999999999</v>
      </c>
      <c r="L2521" s="14">
        <v>0.48599999999999999</v>
      </c>
      <c r="M2521" s="14">
        <v>1.4279999999999999</v>
      </c>
      <c r="N2521" s="14">
        <v>0.23499999999999999</v>
      </c>
      <c r="O2521" s="14">
        <v>0</v>
      </c>
      <c r="P2521" s="14">
        <v>7.0000000000000001E-3</v>
      </c>
      <c r="Q2521" s="14">
        <v>0</v>
      </c>
      <c r="R2521" s="14">
        <v>8.0000000000000002E-3</v>
      </c>
      <c r="S2521" s="14">
        <v>0.14599999999999999</v>
      </c>
      <c r="T2521" s="14">
        <v>2.0999999999999999E-3</v>
      </c>
      <c r="U2521" s="14">
        <v>0</v>
      </c>
      <c r="V2521" s="14">
        <v>0</v>
      </c>
      <c r="W2521" s="14">
        <v>1E-4</v>
      </c>
      <c r="X2521" s="14">
        <v>0</v>
      </c>
      <c r="Y2521" s="14">
        <v>1.6E-2</v>
      </c>
      <c r="Z2521" s="14">
        <v>0</v>
      </c>
      <c r="AA2521" s="14">
        <v>0</v>
      </c>
      <c r="AB2521" s="14">
        <v>0</v>
      </c>
      <c r="AC2521" s="14">
        <v>0</v>
      </c>
      <c r="AD2521" s="14">
        <v>2.2000000000000001E-3</v>
      </c>
      <c r="AE2521" s="14">
        <v>3.1E-2</v>
      </c>
      <c r="AF2521" s="14">
        <v>0</v>
      </c>
      <c r="AG2521" s="14">
        <v>0</v>
      </c>
      <c r="AH2521" s="14">
        <v>7.0000000000000001E-3</v>
      </c>
      <c r="AI2521" s="14">
        <v>0</v>
      </c>
      <c r="AJ2521">
        <v>-683.20718688231204</v>
      </c>
    </row>
    <row r="2522" spans="1:36" x14ac:dyDescent="0.3">
      <c r="A2522" t="s">
        <v>41</v>
      </c>
      <c r="B2522">
        <v>424932</v>
      </c>
      <c r="C2522" t="s">
        <v>43</v>
      </c>
      <c r="D2522" t="s">
        <v>42</v>
      </c>
      <c r="E2522">
        <v>0</v>
      </c>
      <c r="F2522">
        <v>1</v>
      </c>
      <c r="G2522" s="14">
        <v>55.882399999999997</v>
      </c>
      <c r="H2522" s="14" t="s">
        <v>29</v>
      </c>
      <c r="I2522" s="14">
        <v>97.06</v>
      </c>
      <c r="J2522" s="14">
        <v>0.42799999999999999</v>
      </c>
      <c r="K2522" s="14">
        <v>0.14899999999999999</v>
      </c>
      <c r="L2522" s="14">
        <v>0.48599999999999999</v>
      </c>
      <c r="M2522" s="14">
        <v>1.429</v>
      </c>
      <c r="N2522" s="14">
        <v>0.23599999999999999</v>
      </c>
      <c r="O2522" s="14">
        <v>0</v>
      </c>
      <c r="P2522" s="14">
        <v>8.0000000000000002E-3</v>
      </c>
      <c r="Q2522" s="14">
        <v>0</v>
      </c>
      <c r="R2522" s="14">
        <v>1.2999999999999999E-2</v>
      </c>
      <c r="S2522" s="14">
        <v>0.14599999999999999</v>
      </c>
      <c r="T2522" s="14">
        <v>2.3E-3</v>
      </c>
      <c r="U2522" s="14">
        <v>0</v>
      </c>
      <c r="V2522" s="14">
        <v>0</v>
      </c>
      <c r="W2522" s="14">
        <v>0</v>
      </c>
      <c r="X2522" s="14">
        <v>0</v>
      </c>
      <c r="Y2522" s="14">
        <v>1.4999999999999999E-2</v>
      </c>
      <c r="Z2522" s="14">
        <v>0</v>
      </c>
      <c r="AA2522" s="14">
        <v>0</v>
      </c>
      <c r="AB2522" s="14">
        <v>0</v>
      </c>
      <c r="AC2522" s="14">
        <v>0</v>
      </c>
      <c r="AD2522" s="14">
        <v>2.2000000000000001E-3</v>
      </c>
      <c r="AE2522" s="14">
        <v>2.9000000000000001E-2</v>
      </c>
      <c r="AF2522" s="14">
        <v>0</v>
      </c>
      <c r="AG2522" s="14">
        <v>0</v>
      </c>
      <c r="AH2522" s="14">
        <v>4.0000000000000001E-3</v>
      </c>
      <c r="AI2522" s="14">
        <v>0</v>
      </c>
      <c r="AJ2522">
        <v>-683.11583552836203</v>
      </c>
    </row>
    <row r="2523" spans="1:36" x14ac:dyDescent="0.3">
      <c r="A2523" t="s">
        <v>41</v>
      </c>
      <c r="B2523">
        <v>424932</v>
      </c>
      <c r="C2523" t="s">
        <v>43</v>
      </c>
      <c r="D2523" t="s">
        <v>42</v>
      </c>
      <c r="E2523">
        <v>0</v>
      </c>
      <c r="F2523">
        <v>1</v>
      </c>
      <c r="G2523" s="14">
        <v>55.983699999999999</v>
      </c>
      <c r="H2523" s="14" t="s">
        <v>29</v>
      </c>
      <c r="I2523" s="14">
        <v>97.06</v>
      </c>
      <c r="J2523" s="14">
        <v>0.42399999999999999</v>
      </c>
      <c r="K2523" s="14">
        <v>0.14899999999999999</v>
      </c>
      <c r="L2523" s="14">
        <v>0.48699999999999999</v>
      </c>
      <c r="M2523" s="14">
        <v>1.43</v>
      </c>
      <c r="N2523" s="14">
        <v>0.23699999999999999</v>
      </c>
      <c r="O2523" s="14">
        <v>0</v>
      </c>
      <c r="P2523" s="14">
        <v>8.0000000000000002E-3</v>
      </c>
      <c r="Q2523" s="14">
        <v>0</v>
      </c>
      <c r="R2523" s="14">
        <v>1.0999999999999999E-2</v>
      </c>
      <c r="S2523" s="14">
        <v>0.14499999999999999</v>
      </c>
      <c r="T2523" s="14">
        <v>2.3E-3</v>
      </c>
      <c r="U2523" s="14">
        <v>0</v>
      </c>
      <c r="V2523" s="14">
        <v>0</v>
      </c>
      <c r="W2523" s="14">
        <v>0</v>
      </c>
      <c r="X2523" s="14">
        <v>0</v>
      </c>
      <c r="Y2523" s="14">
        <v>1.4999999999999999E-2</v>
      </c>
      <c r="Z2523" s="14">
        <v>2.0000000000000001E-4</v>
      </c>
      <c r="AA2523" s="14">
        <v>0</v>
      </c>
      <c r="AB2523" s="14">
        <v>0</v>
      </c>
      <c r="AC2523" s="14">
        <v>0</v>
      </c>
      <c r="AD2523" s="14">
        <v>2.2000000000000001E-3</v>
      </c>
      <c r="AE2523" s="14">
        <v>2.5999999999999999E-2</v>
      </c>
      <c r="AF2523" s="14">
        <v>0</v>
      </c>
      <c r="AG2523" s="14">
        <v>0</v>
      </c>
      <c r="AH2523" s="14">
        <v>5.0000000000000001E-3</v>
      </c>
      <c r="AI2523" s="14">
        <v>0</v>
      </c>
      <c r="AJ2523">
        <v>-683.03776235978501</v>
      </c>
    </row>
    <row r="2524" spans="1:36" x14ac:dyDescent="0.3">
      <c r="A2524" t="s">
        <v>41</v>
      </c>
      <c r="B2524">
        <v>424932</v>
      </c>
      <c r="C2524" t="s">
        <v>43</v>
      </c>
      <c r="D2524" t="s">
        <v>42</v>
      </c>
      <c r="E2524">
        <v>0</v>
      </c>
      <c r="F2524">
        <v>1</v>
      </c>
      <c r="G2524" s="14">
        <v>56.085000000000001</v>
      </c>
      <c r="H2524" s="14" t="s">
        <v>29</v>
      </c>
      <c r="I2524" s="14">
        <v>97.06</v>
      </c>
      <c r="J2524" s="14">
        <v>0.42099999999999999</v>
      </c>
      <c r="K2524" s="14">
        <v>0.14899999999999999</v>
      </c>
      <c r="L2524" s="14">
        <v>0.48699999999999999</v>
      </c>
      <c r="M2524" s="14">
        <v>1.4319999999999999</v>
      </c>
      <c r="N2524" s="14">
        <v>0.23699999999999999</v>
      </c>
      <c r="O2524" s="14">
        <v>0</v>
      </c>
      <c r="P2524" s="14">
        <v>8.0000000000000002E-3</v>
      </c>
      <c r="Q2524" s="14">
        <v>0</v>
      </c>
      <c r="R2524" s="14">
        <v>8.0000000000000002E-3</v>
      </c>
      <c r="S2524" s="14">
        <v>0.14499999999999999</v>
      </c>
      <c r="T2524" s="14">
        <v>2.2000000000000001E-3</v>
      </c>
      <c r="U2524" s="14">
        <v>0</v>
      </c>
      <c r="V2524" s="14">
        <v>0</v>
      </c>
      <c r="W2524" s="14">
        <v>0</v>
      </c>
      <c r="X2524" s="14">
        <v>0</v>
      </c>
      <c r="Y2524" s="14">
        <v>1.4999999999999999E-2</v>
      </c>
      <c r="Z2524" s="14">
        <v>5.0000000000000001E-4</v>
      </c>
      <c r="AA2524" s="14">
        <v>0</v>
      </c>
      <c r="AB2524" s="14">
        <v>0</v>
      </c>
      <c r="AC2524" s="14">
        <v>0</v>
      </c>
      <c r="AD2524" s="14">
        <v>2.2000000000000001E-3</v>
      </c>
      <c r="AE2524" s="14">
        <v>2.4E-2</v>
      </c>
      <c r="AF2524" s="14">
        <v>0</v>
      </c>
      <c r="AG2524" s="14">
        <v>0</v>
      </c>
      <c r="AH2524" s="14">
        <v>6.0000000000000001E-3</v>
      </c>
      <c r="AI2524" s="14">
        <v>0</v>
      </c>
      <c r="AJ2524">
        <v>-682.95989366380297</v>
      </c>
    </row>
    <row r="2525" spans="1:36" x14ac:dyDescent="0.3">
      <c r="A2525" t="s">
        <v>41</v>
      </c>
      <c r="B2525">
        <v>424932</v>
      </c>
      <c r="C2525" t="s">
        <v>43</v>
      </c>
      <c r="D2525" t="s">
        <v>42</v>
      </c>
      <c r="E2525">
        <v>0</v>
      </c>
      <c r="F2525">
        <v>1</v>
      </c>
      <c r="G2525" s="14">
        <v>56.203299999999999</v>
      </c>
      <c r="H2525" s="14" t="s">
        <v>29</v>
      </c>
      <c r="I2525" s="14">
        <v>97.06</v>
      </c>
      <c r="J2525" s="14">
        <v>0.41799999999999998</v>
      </c>
      <c r="K2525" s="14">
        <v>0.14899999999999999</v>
      </c>
      <c r="L2525" s="14">
        <v>0.48699999999999999</v>
      </c>
      <c r="M2525" s="14">
        <v>1.4330000000000001</v>
      </c>
      <c r="N2525" s="14">
        <v>0.23799999999999999</v>
      </c>
      <c r="O2525" s="14">
        <v>0</v>
      </c>
      <c r="P2525" s="14">
        <v>7.0000000000000001E-3</v>
      </c>
      <c r="Q2525" s="14">
        <v>0</v>
      </c>
      <c r="R2525" s="14">
        <v>0.01</v>
      </c>
      <c r="S2525" s="14">
        <v>0.14499999999999999</v>
      </c>
      <c r="T2525" s="14">
        <v>2.5000000000000001E-3</v>
      </c>
      <c r="U2525" s="14">
        <v>0</v>
      </c>
      <c r="V2525" s="14">
        <v>0</v>
      </c>
      <c r="W2525" s="14">
        <v>1E-4</v>
      </c>
      <c r="X2525" s="14">
        <v>0</v>
      </c>
      <c r="Y2525" s="14">
        <v>1.2999999999999999E-2</v>
      </c>
      <c r="Z2525" s="14">
        <v>1E-4</v>
      </c>
      <c r="AA2525" s="14">
        <v>0</v>
      </c>
      <c r="AB2525" s="14">
        <v>0</v>
      </c>
      <c r="AC2525" s="14">
        <v>0</v>
      </c>
      <c r="AD2525" s="14">
        <v>2.2000000000000001E-3</v>
      </c>
      <c r="AE2525" s="14">
        <v>2.1999999999999999E-2</v>
      </c>
      <c r="AF2525" s="14">
        <v>0</v>
      </c>
      <c r="AG2525" s="14">
        <v>0</v>
      </c>
      <c r="AH2525" s="14">
        <v>6.0000000000000001E-3</v>
      </c>
      <c r="AI2525" s="14">
        <v>0</v>
      </c>
      <c r="AJ2525">
        <v>-682.86922131540302</v>
      </c>
    </row>
    <row r="2526" spans="1:36" x14ac:dyDescent="0.3">
      <c r="A2526" t="s">
        <v>41</v>
      </c>
      <c r="B2526">
        <v>424932</v>
      </c>
      <c r="C2526" t="s">
        <v>43</v>
      </c>
      <c r="D2526" t="s">
        <v>42</v>
      </c>
      <c r="E2526">
        <v>0</v>
      </c>
      <c r="F2526">
        <v>1</v>
      </c>
      <c r="G2526" s="14">
        <v>56.304699999999997</v>
      </c>
      <c r="H2526" s="14" t="s">
        <v>29</v>
      </c>
      <c r="I2526" s="14">
        <v>97.06</v>
      </c>
      <c r="J2526" s="14">
        <v>0.41499999999999998</v>
      </c>
      <c r="K2526" s="14">
        <v>0.15</v>
      </c>
      <c r="L2526" s="14">
        <v>0.48699999999999999</v>
      </c>
      <c r="M2526" s="14">
        <v>1.4339999999999999</v>
      </c>
      <c r="N2526" s="14">
        <v>0.23899999999999999</v>
      </c>
      <c r="O2526" s="14">
        <v>0</v>
      </c>
      <c r="P2526" s="14">
        <v>8.0000000000000002E-3</v>
      </c>
      <c r="Q2526" s="14">
        <v>0</v>
      </c>
      <c r="R2526" s="14">
        <v>0.01</v>
      </c>
      <c r="S2526" s="14">
        <v>0.14499999999999999</v>
      </c>
      <c r="T2526" s="14">
        <v>2.3999999999999998E-3</v>
      </c>
      <c r="U2526" s="14">
        <v>1E-4</v>
      </c>
      <c r="V2526" s="14">
        <v>0</v>
      </c>
      <c r="W2526" s="14">
        <v>0</v>
      </c>
      <c r="X2526" s="14">
        <v>0</v>
      </c>
      <c r="Y2526" s="14">
        <v>1.4999999999999999E-2</v>
      </c>
      <c r="Z2526" s="14">
        <v>0</v>
      </c>
      <c r="AA2526" s="14">
        <v>0</v>
      </c>
      <c r="AB2526" s="14">
        <v>0</v>
      </c>
      <c r="AC2526" s="14">
        <v>0</v>
      </c>
      <c r="AD2526" s="14">
        <v>2.2000000000000001E-3</v>
      </c>
      <c r="AE2526" s="14">
        <v>2.8000000000000001E-2</v>
      </c>
      <c r="AF2526" s="14">
        <v>0</v>
      </c>
      <c r="AG2526" s="14">
        <v>0</v>
      </c>
      <c r="AH2526" s="14">
        <v>6.0000000000000001E-3</v>
      </c>
      <c r="AI2526" s="14">
        <v>0</v>
      </c>
      <c r="AJ2526">
        <v>-682.791733212743</v>
      </c>
    </row>
    <row r="2527" spans="1:36" x14ac:dyDescent="0.3">
      <c r="A2527" t="s">
        <v>41</v>
      </c>
      <c r="B2527">
        <v>424932</v>
      </c>
      <c r="C2527" t="s">
        <v>43</v>
      </c>
      <c r="D2527" t="s">
        <v>42</v>
      </c>
      <c r="E2527">
        <v>0</v>
      </c>
      <c r="F2527">
        <v>1</v>
      </c>
      <c r="G2527" s="14">
        <v>56.406100000000002</v>
      </c>
      <c r="H2527" s="14" t="s">
        <v>29</v>
      </c>
      <c r="I2527" s="14">
        <v>97.06</v>
      </c>
      <c r="J2527" s="14">
        <v>0.41099999999999998</v>
      </c>
      <c r="K2527" s="14">
        <v>0.151</v>
      </c>
      <c r="L2527" s="14">
        <v>0.48799999999999999</v>
      </c>
      <c r="M2527" s="14">
        <v>1.4339999999999999</v>
      </c>
      <c r="N2527" s="14">
        <v>0.24</v>
      </c>
      <c r="O2527" s="14">
        <v>0</v>
      </c>
      <c r="P2527" s="14">
        <v>8.0000000000000002E-3</v>
      </c>
      <c r="Q2527" s="14">
        <v>0</v>
      </c>
      <c r="R2527" s="14">
        <v>0.01</v>
      </c>
      <c r="S2527" s="14">
        <v>0.14499999999999999</v>
      </c>
      <c r="T2527" s="14">
        <v>2.5000000000000001E-3</v>
      </c>
      <c r="U2527" s="14">
        <v>0</v>
      </c>
      <c r="V2527" s="14">
        <v>0</v>
      </c>
      <c r="W2527" s="14">
        <v>1E-4</v>
      </c>
      <c r="X2527" s="14">
        <v>0</v>
      </c>
      <c r="Y2527" s="14">
        <v>1.4999999999999999E-2</v>
      </c>
      <c r="Z2527" s="14">
        <v>0</v>
      </c>
      <c r="AA2527" s="14">
        <v>0</v>
      </c>
      <c r="AB2527" s="14">
        <v>0</v>
      </c>
      <c r="AC2527" s="14">
        <v>0</v>
      </c>
      <c r="AD2527" s="14">
        <v>2.2000000000000001E-3</v>
      </c>
      <c r="AE2527" s="14">
        <v>2.5000000000000001E-2</v>
      </c>
      <c r="AF2527" s="14">
        <v>0</v>
      </c>
      <c r="AG2527" s="14">
        <v>0</v>
      </c>
      <c r="AH2527" s="14">
        <v>5.0000000000000001E-3</v>
      </c>
      <c r="AI2527" s="14">
        <v>0</v>
      </c>
      <c r="AJ2527">
        <v>-682.714462559499</v>
      </c>
    </row>
    <row r="2528" spans="1:36" x14ac:dyDescent="0.3">
      <c r="A2528" t="s">
        <v>41</v>
      </c>
      <c r="B2528">
        <v>424932</v>
      </c>
      <c r="C2528" t="s">
        <v>43</v>
      </c>
      <c r="D2528" t="s">
        <v>42</v>
      </c>
      <c r="E2528">
        <v>0</v>
      </c>
      <c r="F2528">
        <v>1</v>
      </c>
      <c r="G2528" s="14">
        <v>56.524500000000003</v>
      </c>
      <c r="H2528" s="14" t="s">
        <v>29</v>
      </c>
      <c r="I2528" s="14">
        <v>97.05</v>
      </c>
      <c r="J2528" s="14">
        <v>0.40699999999999997</v>
      </c>
      <c r="K2528" s="14">
        <v>0.151</v>
      </c>
      <c r="L2528" s="14">
        <v>0.48799999999999999</v>
      </c>
      <c r="M2528" s="14">
        <v>1.4339999999999999</v>
      </c>
      <c r="N2528" s="14">
        <v>0.24</v>
      </c>
      <c r="O2528" s="14">
        <v>0</v>
      </c>
      <c r="P2528" s="14">
        <v>8.9999999999999993E-3</v>
      </c>
      <c r="Q2528" s="14">
        <v>0</v>
      </c>
      <c r="R2528" s="14">
        <v>0.01</v>
      </c>
      <c r="S2528" s="14">
        <v>0.14499999999999999</v>
      </c>
      <c r="T2528" s="14">
        <v>2.5000000000000001E-3</v>
      </c>
      <c r="U2528" s="14">
        <v>0</v>
      </c>
      <c r="V2528" s="14">
        <v>0</v>
      </c>
      <c r="W2528" s="14">
        <v>0</v>
      </c>
      <c r="X2528" s="14">
        <v>0</v>
      </c>
      <c r="Y2528" s="14">
        <v>1.4E-2</v>
      </c>
      <c r="Z2528" s="14">
        <v>0</v>
      </c>
      <c r="AA2528" s="14">
        <v>0</v>
      </c>
      <c r="AB2528" s="14">
        <v>0</v>
      </c>
      <c r="AC2528" s="14">
        <v>0</v>
      </c>
      <c r="AD2528" s="14">
        <v>2.2000000000000001E-3</v>
      </c>
      <c r="AE2528" s="14">
        <v>3.5000000000000003E-2</v>
      </c>
      <c r="AF2528" s="14">
        <v>0</v>
      </c>
      <c r="AG2528" s="14">
        <v>0</v>
      </c>
      <c r="AH2528" s="14">
        <v>5.0000000000000001E-3</v>
      </c>
      <c r="AI2528" s="14">
        <v>0</v>
      </c>
      <c r="AJ2528">
        <v>-682.62451769736299</v>
      </c>
    </row>
    <row r="2529" spans="1:36" x14ac:dyDescent="0.3">
      <c r="A2529" t="s">
        <v>41</v>
      </c>
      <c r="B2529">
        <v>424932</v>
      </c>
      <c r="C2529" t="s">
        <v>43</v>
      </c>
      <c r="D2529" t="s">
        <v>42</v>
      </c>
      <c r="E2529">
        <v>0</v>
      </c>
      <c r="F2529">
        <v>1</v>
      </c>
      <c r="G2529" s="14">
        <v>56.625999999999998</v>
      </c>
      <c r="H2529" s="14" t="s">
        <v>29</v>
      </c>
      <c r="I2529" s="14">
        <v>97.06</v>
      </c>
      <c r="J2529" s="14">
        <v>0.40400000000000003</v>
      </c>
      <c r="K2529" s="14">
        <v>0.152</v>
      </c>
      <c r="L2529" s="14">
        <v>0.48899999999999999</v>
      </c>
      <c r="M2529" s="14">
        <v>1.4339999999999999</v>
      </c>
      <c r="N2529" s="14">
        <v>0.24099999999999999</v>
      </c>
      <c r="O2529" s="14">
        <v>0</v>
      </c>
      <c r="P2529" s="14">
        <v>7.0000000000000001E-3</v>
      </c>
      <c r="Q2529" s="14">
        <v>0</v>
      </c>
      <c r="R2529" s="14">
        <v>0.01</v>
      </c>
      <c r="S2529" s="14">
        <v>0.14499999999999999</v>
      </c>
      <c r="T2529" s="14">
        <v>2.3999999999999998E-3</v>
      </c>
      <c r="U2529" s="14">
        <v>0</v>
      </c>
      <c r="V2529" s="14">
        <v>0</v>
      </c>
      <c r="W2529" s="14">
        <v>0</v>
      </c>
      <c r="X2529" s="14">
        <v>0</v>
      </c>
      <c r="Y2529" s="14">
        <v>1.4E-2</v>
      </c>
      <c r="Z2529" s="14">
        <v>2.0000000000000001E-4</v>
      </c>
      <c r="AA2529" s="14">
        <v>0</v>
      </c>
      <c r="AB2529" s="14">
        <v>0</v>
      </c>
      <c r="AC2529" s="14">
        <v>0</v>
      </c>
      <c r="AD2529" s="14">
        <v>2.2000000000000001E-3</v>
      </c>
      <c r="AE2529" s="14">
        <v>3.4000000000000002E-2</v>
      </c>
      <c r="AF2529" s="14">
        <v>0</v>
      </c>
      <c r="AG2529" s="14">
        <v>0</v>
      </c>
      <c r="AH2529" s="14">
        <v>6.0000000000000001E-3</v>
      </c>
      <c r="AI2529" s="14">
        <v>0</v>
      </c>
      <c r="AJ2529">
        <v>-682.54765624291497</v>
      </c>
    </row>
    <row r="2530" spans="1:36" x14ac:dyDescent="0.3">
      <c r="A2530" t="s">
        <v>41</v>
      </c>
      <c r="B2530">
        <v>424932</v>
      </c>
      <c r="C2530" t="s">
        <v>43</v>
      </c>
      <c r="D2530" t="s">
        <v>42</v>
      </c>
      <c r="E2530">
        <v>0</v>
      </c>
      <c r="F2530">
        <v>1</v>
      </c>
      <c r="G2530" s="14">
        <v>56.727400000000003</v>
      </c>
      <c r="H2530" s="14" t="s">
        <v>29</v>
      </c>
      <c r="I2530" s="14">
        <v>97.05</v>
      </c>
      <c r="J2530" s="14">
        <v>0.40200000000000002</v>
      </c>
      <c r="K2530" s="14">
        <v>0.152</v>
      </c>
      <c r="L2530" s="14">
        <v>0.48899999999999999</v>
      </c>
      <c r="M2530" s="14">
        <v>1.4339999999999999</v>
      </c>
      <c r="N2530" s="14">
        <v>0.24099999999999999</v>
      </c>
      <c r="O2530" s="14">
        <v>0</v>
      </c>
      <c r="P2530" s="14">
        <v>8.0000000000000002E-3</v>
      </c>
      <c r="Q2530" s="14">
        <v>0</v>
      </c>
      <c r="R2530" s="14">
        <v>1.0999999999999999E-2</v>
      </c>
      <c r="S2530" s="14">
        <v>0.14499999999999999</v>
      </c>
      <c r="T2530" s="14">
        <v>2.3E-3</v>
      </c>
      <c r="U2530" s="14">
        <v>0</v>
      </c>
      <c r="V2530" s="14">
        <v>0</v>
      </c>
      <c r="W2530" s="14">
        <v>1E-4</v>
      </c>
      <c r="X2530" s="14">
        <v>0</v>
      </c>
      <c r="Y2530" s="14">
        <v>1.4E-2</v>
      </c>
      <c r="Z2530" s="14">
        <v>0</v>
      </c>
      <c r="AA2530" s="14">
        <v>0</v>
      </c>
      <c r="AB2530" s="14">
        <v>0</v>
      </c>
      <c r="AC2530" s="14">
        <v>0</v>
      </c>
      <c r="AD2530" s="14">
        <v>2.2000000000000001E-3</v>
      </c>
      <c r="AE2530" s="14">
        <v>3.5000000000000003E-2</v>
      </c>
      <c r="AF2530" s="14">
        <v>0</v>
      </c>
      <c r="AG2530" s="14">
        <v>0</v>
      </c>
      <c r="AH2530" s="14">
        <v>6.0000000000000001E-3</v>
      </c>
      <c r="AI2530" s="14">
        <v>0</v>
      </c>
      <c r="AJ2530">
        <v>-682.47110044717203</v>
      </c>
    </row>
    <row r="2531" spans="1:36" x14ac:dyDescent="0.3">
      <c r="A2531" t="s">
        <v>41</v>
      </c>
      <c r="B2531">
        <v>424932</v>
      </c>
      <c r="C2531" t="s">
        <v>43</v>
      </c>
      <c r="D2531" t="s">
        <v>42</v>
      </c>
      <c r="E2531">
        <v>0</v>
      </c>
      <c r="F2531">
        <v>1</v>
      </c>
      <c r="G2531" s="14">
        <v>56.845700000000001</v>
      </c>
      <c r="H2531" s="14" t="s">
        <v>29</v>
      </c>
      <c r="I2531" s="14">
        <v>97.07</v>
      </c>
      <c r="J2531" s="14">
        <v>0.39900000000000002</v>
      </c>
      <c r="K2531" s="14">
        <v>0.152</v>
      </c>
      <c r="L2531" s="14">
        <v>0.48899999999999999</v>
      </c>
      <c r="M2531" s="14">
        <v>1.4339999999999999</v>
      </c>
      <c r="N2531" s="14">
        <v>0.24199999999999999</v>
      </c>
      <c r="O2531" s="14">
        <v>0</v>
      </c>
      <c r="P2531" s="14">
        <v>8.0000000000000002E-3</v>
      </c>
      <c r="Q2531" s="14">
        <v>0</v>
      </c>
      <c r="R2531" s="14">
        <v>8.9999999999999993E-3</v>
      </c>
      <c r="S2531" s="14">
        <v>0.14499999999999999</v>
      </c>
      <c r="T2531" s="14">
        <v>2.3E-3</v>
      </c>
      <c r="U2531" s="14">
        <v>0</v>
      </c>
      <c r="V2531" s="14">
        <v>0</v>
      </c>
      <c r="W2531" s="14">
        <v>1E-4</v>
      </c>
      <c r="X2531" s="14">
        <v>0</v>
      </c>
      <c r="Y2531" s="14">
        <v>1.4E-2</v>
      </c>
      <c r="Z2531" s="14">
        <v>0</v>
      </c>
      <c r="AA2531" s="14">
        <v>0</v>
      </c>
      <c r="AB2531" s="14">
        <v>0</v>
      </c>
      <c r="AC2531" s="14">
        <v>0</v>
      </c>
      <c r="AD2531" s="14">
        <v>2.2000000000000001E-3</v>
      </c>
      <c r="AE2531" s="14">
        <v>3.5000000000000003E-2</v>
      </c>
      <c r="AF2531" s="14">
        <v>0</v>
      </c>
      <c r="AG2531" s="14">
        <v>0</v>
      </c>
      <c r="AH2531" s="14">
        <v>3.0000000000000001E-3</v>
      </c>
      <c r="AI2531" s="14">
        <v>0</v>
      </c>
      <c r="AJ2531">
        <v>-682.38208096615494</v>
      </c>
    </row>
    <row r="2532" spans="1:36" x14ac:dyDescent="0.3">
      <c r="A2532" t="s">
        <v>41</v>
      </c>
      <c r="B2532">
        <v>424932</v>
      </c>
      <c r="C2532" t="s">
        <v>43</v>
      </c>
      <c r="D2532" t="s">
        <v>42</v>
      </c>
      <c r="E2532">
        <v>0</v>
      </c>
      <c r="F2532">
        <v>1</v>
      </c>
      <c r="G2532" s="14">
        <v>56.947200000000002</v>
      </c>
      <c r="H2532" s="14" t="s">
        <v>29</v>
      </c>
      <c r="I2532" s="14">
        <v>97.07</v>
      </c>
      <c r="J2532" s="14">
        <v>0.39600000000000002</v>
      </c>
      <c r="K2532" s="14">
        <v>0.152</v>
      </c>
      <c r="L2532" s="14">
        <v>0.48899999999999999</v>
      </c>
      <c r="M2532" s="14">
        <v>1.4350000000000001</v>
      </c>
      <c r="N2532" s="14">
        <v>0.24299999999999999</v>
      </c>
      <c r="O2532" s="14">
        <v>0</v>
      </c>
      <c r="P2532" s="14">
        <v>8.0000000000000002E-3</v>
      </c>
      <c r="Q2532" s="14">
        <v>0</v>
      </c>
      <c r="R2532" s="14">
        <v>0.01</v>
      </c>
      <c r="S2532" s="14">
        <v>0.14499999999999999</v>
      </c>
      <c r="T2532" s="14">
        <v>2.0999999999999999E-3</v>
      </c>
      <c r="U2532" s="14">
        <v>0</v>
      </c>
      <c r="V2532" s="14">
        <v>0</v>
      </c>
      <c r="W2532" s="14">
        <v>0</v>
      </c>
      <c r="X2532" s="14">
        <v>0</v>
      </c>
      <c r="Y2532" s="14">
        <v>1.6E-2</v>
      </c>
      <c r="Z2532" s="14">
        <v>0</v>
      </c>
      <c r="AA2532" s="14">
        <v>0</v>
      </c>
      <c r="AB2532" s="14">
        <v>0</v>
      </c>
      <c r="AC2532" s="14">
        <v>0</v>
      </c>
      <c r="AD2532" s="14">
        <v>2.2000000000000001E-3</v>
      </c>
      <c r="AE2532" s="14">
        <v>3.1E-2</v>
      </c>
      <c r="AF2532" s="14">
        <v>0</v>
      </c>
      <c r="AG2532" s="14">
        <v>0</v>
      </c>
      <c r="AH2532" s="14">
        <v>4.0000000000000001E-3</v>
      </c>
      <c r="AI2532" s="14">
        <v>0</v>
      </c>
      <c r="AJ2532">
        <v>-682.30596144456399</v>
      </c>
    </row>
    <row r="2533" spans="1:36" x14ac:dyDescent="0.3">
      <c r="A2533" t="s">
        <v>41</v>
      </c>
      <c r="B2533">
        <v>424932</v>
      </c>
      <c r="C2533" t="s">
        <v>43</v>
      </c>
      <c r="D2533" t="s">
        <v>42</v>
      </c>
      <c r="E2533">
        <v>0</v>
      </c>
      <c r="F2533">
        <v>1</v>
      </c>
      <c r="G2533" s="14">
        <v>57.0488</v>
      </c>
      <c r="H2533" s="14" t="s">
        <v>29</v>
      </c>
      <c r="I2533" s="14">
        <v>97.08</v>
      </c>
      <c r="J2533" s="14">
        <v>0.39300000000000002</v>
      </c>
      <c r="K2533" s="14">
        <v>0.152</v>
      </c>
      <c r="L2533" s="14">
        <v>0.48899999999999999</v>
      </c>
      <c r="M2533" s="14">
        <v>1.4350000000000001</v>
      </c>
      <c r="N2533" s="14">
        <v>0.24299999999999999</v>
      </c>
      <c r="O2533" s="14">
        <v>0</v>
      </c>
      <c r="P2533" s="14">
        <v>8.0000000000000002E-3</v>
      </c>
      <c r="Q2533" s="14">
        <v>0</v>
      </c>
      <c r="R2533" s="14">
        <v>1.2E-2</v>
      </c>
      <c r="S2533" s="14">
        <v>0.14499999999999999</v>
      </c>
      <c r="T2533" s="14">
        <v>2.2000000000000001E-3</v>
      </c>
      <c r="U2533" s="14">
        <v>0</v>
      </c>
      <c r="V2533" s="14">
        <v>0</v>
      </c>
      <c r="W2533" s="14">
        <v>0</v>
      </c>
      <c r="X2533" s="14">
        <v>0</v>
      </c>
      <c r="Y2533" s="14">
        <v>1.4999999999999999E-2</v>
      </c>
      <c r="Z2533" s="14">
        <v>1E-4</v>
      </c>
      <c r="AA2533" s="14">
        <v>0</v>
      </c>
      <c r="AB2533" s="14">
        <v>0</v>
      </c>
      <c r="AC2533" s="14">
        <v>0</v>
      </c>
      <c r="AD2533" s="14">
        <v>2.0999999999999999E-3</v>
      </c>
      <c r="AE2533" s="14">
        <v>2.9000000000000001E-2</v>
      </c>
      <c r="AF2533" s="14">
        <v>0</v>
      </c>
      <c r="AG2533" s="14">
        <v>0</v>
      </c>
      <c r="AH2533" s="14">
        <v>3.0000000000000001E-3</v>
      </c>
      <c r="AI2533" s="14">
        <v>0</v>
      </c>
      <c r="AJ2533">
        <v>-682.23000972789396</v>
      </c>
    </row>
    <row r="2534" spans="1:36" x14ac:dyDescent="0.3">
      <c r="A2534" t="s">
        <v>41</v>
      </c>
      <c r="B2534">
        <v>424932</v>
      </c>
      <c r="C2534" t="s">
        <v>43</v>
      </c>
      <c r="D2534" t="s">
        <v>42</v>
      </c>
      <c r="E2534">
        <v>0</v>
      </c>
      <c r="F2534">
        <v>1</v>
      </c>
      <c r="G2534" s="14">
        <v>57.167400000000001</v>
      </c>
      <c r="H2534" s="14" t="s">
        <v>29</v>
      </c>
      <c r="I2534" s="14">
        <v>97.07</v>
      </c>
      <c r="J2534" s="14">
        <v>0.38900000000000001</v>
      </c>
      <c r="K2534" s="14">
        <v>0.152</v>
      </c>
      <c r="L2534" s="14">
        <v>0.48899999999999999</v>
      </c>
      <c r="M2534" s="14">
        <v>1.4359999999999999</v>
      </c>
      <c r="N2534" s="14">
        <v>0.24299999999999999</v>
      </c>
      <c r="O2534" s="14">
        <v>0</v>
      </c>
      <c r="P2534" s="14">
        <v>8.0000000000000002E-3</v>
      </c>
      <c r="Q2534" s="14">
        <v>0</v>
      </c>
      <c r="R2534" s="14">
        <v>1.0999999999999999E-2</v>
      </c>
      <c r="S2534" s="14">
        <v>0.14499999999999999</v>
      </c>
      <c r="T2534" s="14">
        <v>2.3999999999999998E-3</v>
      </c>
      <c r="U2534" s="14">
        <v>0</v>
      </c>
      <c r="V2534" s="14">
        <v>0</v>
      </c>
      <c r="W2534" s="14">
        <v>0</v>
      </c>
      <c r="X2534" s="14">
        <v>0</v>
      </c>
      <c r="Y2534" s="14">
        <v>1.4999999999999999E-2</v>
      </c>
      <c r="Z2534" s="14">
        <v>0</v>
      </c>
      <c r="AA2534" s="14">
        <v>0</v>
      </c>
      <c r="AB2534" s="14">
        <v>0</v>
      </c>
      <c r="AC2534" s="14">
        <v>0</v>
      </c>
      <c r="AD2534" s="14">
        <v>2.0999999999999999E-3</v>
      </c>
      <c r="AE2534" s="14">
        <v>3.1E-2</v>
      </c>
      <c r="AF2534" s="14">
        <v>0</v>
      </c>
      <c r="AG2534" s="14">
        <v>0</v>
      </c>
      <c r="AH2534" s="14">
        <v>4.0000000000000001E-3</v>
      </c>
      <c r="AI2534" s="14">
        <v>0</v>
      </c>
      <c r="AJ2534">
        <v>-682.14166192341702</v>
      </c>
    </row>
    <row r="2535" spans="1:36" x14ac:dyDescent="0.3">
      <c r="A2535" t="s">
        <v>41</v>
      </c>
      <c r="B2535">
        <v>424932</v>
      </c>
      <c r="C2535" t="s">
        <v>43</v>
      </c>
      <c r="D2535" t="s">
        <v>42</v>
      </c>
      <c r="E2535">
        <v>0</v>
      </c>
      <c r="F2535">
        <v>1</v>
      </c>
      <c r="G2535" s="14">
        <v>57.268900000000002</v>
      </c>
      <c r="H2535" s="14" t="s">
        <v>29</v>
      </c>
      <c r="I2535" s="14">
        <v>97.07</v>
      </c>
      <c r="J2535" s="14">
        <v>0.38400000000000001</v>
      </c>
      <c r="K2535" s="14">
        <v>0.152</v>
      </c>
      <c r="L2535" s="14">
        <v>0.48899999999999999</v>
      </c>
      <c r="M2535" s="14">
        <v>1.4359999999999999</v>
      </c>
      <c r="N2535" s="14">
        <v>0.24299999999999999</v>
      </c>
      <c r="O2535" s="14">
        <v>0</v>
      </c>
      <c r="P2535" s="14">
        <v>8.0000000000000002E-3</v>
      </c>
      <c r="Q2535" s="14">
        <v>0</v>
      </c>
      <c r="R2535" s="14">
        <v>1.2E-2</v>
      </c>
      <c r="S2535" s="14">
        <v>0.14599999999999999</v>
      </c>
      <c r="T2535" s="14">
        <v>2.0999999999999999E-3</v>
      </c>
      <c r="U2535" s="14">
        <v>0</v>
      </c>
      <c r="V2535" s="14">
        <v>0</v>
      </c>
      <c r="W2535" s="14">
        <v>0</v>
      </c>
      <c r="X2535" s="14">
        <v>0</v>
      </c>
      <c r="Y2535" s="14">
        <v>1.4E-2</v>
      </c>
      <c r="Z2535" s="14">
        <v>1E-4</v>
      </c>
      <c r="AA2535" s="14">
        <v>0</v>
      </c>
      <c r="AB2535" s="14">
        <v>0</v>
      </c>
      <c r="AC2535" s="14">
        <v>0</v>
      </c>
      <c r="AD2535" s="14">
        <v>2.2000000000000001E-3</v>
      </c>
      <c r="AE2535" s="14">
        <v>2.9000000000000001E-2</v>
      </c>
      <c r="AF2535" s="14">
        <v>0</v>
      </c>
      <c r="AG2535" s="14">
        <v>0</v>
      </c>
      <c r="AH2535" s="14">
        <v>5.0000000000000001E-3</v>
      </c>
      <c r="AI2535" s="14">
        <v>0</v>
      </c>
      <c r="AJ2535">
        <v>-682.06632381910595</v>
      </c>
    </row>
    <row r="2536" spans="1:36" x14ac:dyDescent="0.3">
      <c r="A2536" t="s">
        <v>41</v>
      </c>
      <c r="B2536">
        <v>424932</v>
      </c>
      <c r="C2536" t="s">
        <v>43</v>
      </c>
      <c r="D2536" t="s">
        <v>42</v>
      </c>
      <c r="E2536">
        <v>0</v>
      </c>
      <c r="F2536">
        <v>1</v>
      </c>
      <c r="G2536" s="14">
        <v>57.370399999999997</v>
      </c>
      <c r="H2536" s="14" t="s">
        <v>29</v>
      </c>
      <c r="I2536" s="14">
        <v>97.08</v>
      </c>
      <c r="J2536" s="14">
        <v>0.38100000000000001</v>
      </c>
      <c r="K2536" s="14">
        <v>0.152</v>
      </c>
      <c r="L2536" s="14">
        <v>0.49</v>
      </c>
      <c r="M2536" s="14">
        <v>1.4350000000000001</v>
      </c>
      <c r="N2536" s="14">
        <v>0.24399999999999999</v>
      </c>
      <c r="O2536" s="14">
        <v>0</v>
      </c>
      <c r="P2536" s="14">
        <v>8.0000000000000002E-3</v>
      </c>
      <c r="Q2536" s="14">
        <v>0</v>
      </c>
      <c r="R2536" s="14">
        <v>1.2E-2</v>
      </c>
      <c r="S2536" s="14">
        <v>0.14599999999999999</v>
      </c>
      <c r="T2536" s="14">
        <v>2.2000000000000001E-3</v>
      </c>
      <c r="U2536" s="14">
        <v>0</v>
      </c>
      <c r="V2536" s="14">
        <v>0</v>
      </c>
      <c r="W2536" s="14">
        <v>0</v>
      </c>
      <c r="X2536" s="14">
        <v>0</v>
      </c>
      <c r="Y2536" s="14">
        <v>1.4E-2</v>
      </c>
      <c r="Z2536" s="14">
        <v>1E-4</v>
      </c>
      <c r="AA2536" s="14">
        <v>0</v>
      </c>
      <c r="AB2536" s="14">
        <v>0</v>
      </c>
      <c r="AC2536" s="14">
        <v>0</v>
      </c>
      <c r="AD2536" s="14">
        <v>2.2000000000000001E-3</v>
      </c>
      <c r="AE2536" s="14">
        <v>2.5999999999999999E-2</v>
      </c>
      <c r="AF2536" s="14">
        <v>0</v>
      </c>
      <c r="AG2536" s="14">
        <v>0</v>
      </c>
      <c r="AH2536" s="14">
        <v>4.0000000000000001E-3</v>
      </c>
      <c r="AI2536" s="14">
        <v>0</v>
      </c>
      <c r="AJ2536">
        <v>-681.99124009809395</v>
      </c>
    </row>
    <row r="2537" spans="1:36" x14ac:dyDescent="0.3">
      <c r="A2537" t="s">
        <v>41</v>
      </c>
      <c r="B2537">
        <v>424932</v>
      </c>
      <c r="C2537" t="s">
        <v>43</v>
      </c>
      <c r="D2537" t="s">
        <v>42</v>
      </c>
      <c r="E2537">
        <v>0</v>
      </c>
      <c r="F2537">
        <v>1</v>
      </c>
      <c r="G2537" s="14">
        <v>57.488900000000001</v>
      </c>
      <c r="H2537" s="14" t="s">
        <v>29</v>
      </c>
      <c r="I2537" s="14">
        <v>97.07</v>
      </c>
      <c r="J2537" s="14">
        <v>0.378</v>
      </c>
      <c r="K2537" s="14">
        <v>0.152</v>
      </c>
      <c r="L2537" s="14">
        <v>0.49</v>
      </c>
      <c r="M2537" s="14">
        <v>1.4359999999999999</v>
      </c>
      <c r="N2537" s="14">
        <v>0.24399999999999999</v>
      </c>
      <c r="O2537" s="14">
        <v>0</v>
      </c>
      <c r="P2537" s="14">
        <v>8.0000000000000002E-3</v>
      </c>
      <c r="Q2537" s="14">
        <v>0</v>
      </c>
      <c r="R2537" s="14">
        <v>0.01</v>
      </c>
      <c r="S2537" s="14">
        <v>0.14599999999999999</v>
      </c>
      <c r="T2537" s="14">
        <v>2.3999999999999998E-3</v>
      </c>
      <c r="U2537" s="14">
        <v>0</v>
      </c>
      <c r="V2537" s="14">
        <v>0</v>
      </c>
      <c r="W2537" s="14">
        <v>1E-4</v>
      </c>
      <c r="X2537" s="14">
        <v>0</v>
      </c>
      <c r="Y2537" s="14">
        <v>1.6E-2</v>
      </c>
      <c r="Z2537" s="14">
        <v>0</v>
      </c>
      <c r="AA2537" s="14">
        <v>0</v>
      </c>
      <c r="AB2537" s="14">
        <v>0</v>
      </c>
      <c r="AC2537" s="14">
        <v>0</v>
      </c>
      <c r="AD2537" s="14">
        <v>2.2000000000000001E-3</v>
      </c>
      <c r="AE2537" s="14">
        <v>2.1999999999999999E-2</v>
      </c>
      <c r="AF2537" s="14">
        <v>3.0000000000000001E-3</v>
      </c>
      <c r="AG2537" s="14">
        <v>0</v>
      </c>
      <c r="AH2537" s="14">
        <v>7.0000000000000001E-3</v>
      </c>
      <c r="AI2537" s="14">
        <v>0</v>
      </c>
      <c r="AJ2537">
        <v>-681.90390760187699</v>
      </c>
    </row>
    <row r="2538" spans="1:36" x14ac:dyDescent="0.3">
      <c r="A2538" t="s">
        <v>41</v>
      </c>
      <c r="B2538">
        <v>424932</v>
      </c>
      <c r="C2538" t="s">
        <v>43</v>
      </c>
      <c r="D2538" t="s">
        <v>42</v>
      </c>
      <c r="E2538">
        <v>0</v>
      </c>
      <c r="F2538">
        <v>1</v>
      </c>
      <c r="G2538" s="14">
        <v>57.590499999999999</v>
      </c>
      <c r="H2538" s="14" t="s">
        <v>29</v>
      </c>
      <c r="I2538" s="14">
        <v>97.08</v>
      </c>
      <c r="J2538" s="14">
        <v>0.375</v>
      </c>
      <c r="K2538" s="14">
        <v>0.152</v>
      </c>
      <c r="L2538" s="14">
        <v>0.49</v>
      </c>
      <c r="M2538" s="14">
        <v>1.4350000000000001</v>
      </c>
      <c r="N2538" s="14">
        <v>0.245</v>
      </c>
      <c r="O2538" s="14">
        <v>0</v>
      </c>
      <c r="P2538" s="14">
        <v>8.0000000000000002E-3</v>
      </c>
      <c r="Q2538" s="14">
        <v>0</v>
      </c>
      <c r="R2538" s="14">
        <v>1.4E-2</v>
      </c>
      <c r="S2538" s="14">
        <v>0.14599999999999999</v>
      </c>
      <c r="T2538" s="14">
        <v>2.3999999999999998E-3</v>
      </c>
      <c r="U2538" s="14">
        <v>0</v>
      </c>
      <c r="V2538" s="14">
        <v>0</v>
      </c>
      <c r="W2538" s="14">
        <v>1E-4</v>
      </c>
      <c r="X2538" s="14">
        <v>0</v>
      </c>
      <c r="Y2538" s="14">
        <v>1.7000000000000001E-2</v>
      </c>
      <c r="Z2538" s="14">
        <v>1E-4</v>
      </c>
      <c r="AA2538" s="14">
        <v>0</v>
      </c>
      <c r="AB2538" s="14">
        <v>0</v>
      </c>
      <c r="AC2538" s="14">
        <v>0</v>
      </c>
      <c r="AD2538" s="14">
        <v>2.2000000000000001E-3</v>
      </c>
      <c r="AE2538" s="14">
        <v>3.4000000000000002E-2</v>
      </c>
      <c r="AF2538" s="14">
        <v>0</v>
      </c>
      <c r="AG2538" s="14">
        <v>0</v>
      </c>
      <c r="AH2538" s="14">
        <v>5.0000000000000001E-3</v>
      </c>
      <c r="AI2538" s="14">
        <v>0</v>
      </c>
      <c r="AJ2538">
        <v>-681.82931468810102</v>
      </c>
    </row>
    <row r="2539" spans="1:36" x14ac:dyDescent="0.3">
      <c r="A2539" t="s">
        <v>41</v>
      </c>
      <c r="B2539">
        <v>424932</v>
      </c>
      <c r="C2539" t="s">
        <v>43</v>
      </c>
      <c r="D2539" t="s">
        <v>42</v>
      </c>
      <c r="E2539">
        <v>0</v>
      </c>
      <c r="F2539">
        <v>1</v>
      </c>
      <c r="G2539" s="14">
        <v>57.692100000000003</v>
      </c>
      <c r="H2539" s="14" t="s">
        <v>29</v>
      </c>
      <c r="I2539" s="14">
        <v>97.09</v>
      </c>
      <c r="J2539" s="14">
        <v>0.372</v>
      </c>
      <c r="K2539" s="14">
        <v>0.152</v>
      </c>
      <c r="L2539" s="14">
        <v>0.49</v>
      </c>
      <c r="M2539" s="14">
        <v>1.4339999999999999</v>
      </c>
      <c r="N2539" s="14">
        <v>0.245</v>
      </c>
      <c r="O2539" s="14">
        <v>0</v>
      </c>
      <c r="P2539" s="14">
        <v>8.0000000000000002E-3</v>
      </c>
      <c r="Q2539" s="14">
        <v>0</v>
      </c>
      <c r="R2539" s="14">
        <v>1.4E-2</v>
      </c>
      <c r="S2539" s="14">
        <v>0.14499999999999999</v>
      </c>
      <c r="T2539" s="14">
        <v>2.2000000000000001E-3</v>
      </c>
      <c r="U2539" s="14">
        <v>0</v>
      </c>
      <c r="V2539" s="14">
        <v>0</v>
      </c>
      <c r="W2539" s="14">
        <v>0</v>
      </c>
      <c r="X2539" s="14">
        <v>0</v>
      </c>
      <c r="Y2539" s="14">
        <v>1.6E-2</v>
      </c>
      <c r="Z2539" s="14">
        <v>1.4E-3</v>
      </c>
      <c r="AA2539" s="14">
        <v>0</v>
      </c>
      <c r="AB2539" s="14">
        <v>0</v>
      </c>
      <c r="AC2539" s="14">
        <v>0</v>
      </c>
      <c r="AD2539" s="14">
        <v>2.2000000000000001E-3</v>
      </c>
      <c r="AE2539" s="14">
        <v>3.7999999999999999E-2</v>
      </c>
      <c r="AF2539" s="14">
        <v>0</v>
      </c>
      <c r="AG2539" s="14">
        <v>0</v>
      </c>
      <c r="AH2539" s="14">
        <v>2E-3</v>
      </c>
      <c r="AI2539" s="14">
        <v>0</v>
      </c>
      <c r="AJ2539">
        <v>-681.75498836791496</v>
      </c>
    </row>
    <row r="2540" spans="1:36" x14ac:dyDescent="0.3">
      <c r="A2540" t="s">
        <v>41</v>
      </c>
      <c r="B2540">
        <v>424932</v>
      </c>
      <c r="C2540" t="s">
        <v>43</v>
      </c>
      <c r="D2540" t="s">
        <v>42</v>
      </c>
      <c r="E2540">
        <v>0</v>
      </c>
      <c r="F2540">
        <v>1</v>
      </c>
      <c r="G2540" s="14">
        <v>57.810699999999997</v>
      </c>
      <c r="H2540" s="14" t="s">
        <v>29</v>
      </c>
      <c r="I2540" s="14">
        <v>97.09</v>
      </c>
      <c r="J2540" s="14">
        <v>0.36799999999999999</v>
      </c>
      <c r="K2540" s="14">
        <v>0.152</v>
      </c>
      <c r="L2540" s="14">
        <v>0.49</v>
      </c>
      <c r="M2540" s="14">
        <v>1.4339999999999999</v>
      </c>
      <c r="N2540" s="14">
        <v>0.246</v>
      </c>
      <c r="O2540" s="14">
        <v>0</v>
      </c>
      <c r="P2540" s="14">
        <v>8.0000000000000002E-3</v>
      </c>
      <c r="Q2540" s="14">
        <v>0</v>
      </c>
      <c r="R2540" s="14">
        <v>8.9999999999999993E-3</v>
      </c>
      <c r="S2540" s="14">
        <v>0.14499999999999999</v>
      </c>
      <c r="T2540" s="14">
        <v>2.0999999999999999E-3</v>
      </c>
      <c r="U2540" s="14">
        <v>0</v>
      </c>
      <c r="V2540" s="14">
        <v>0</v>
      </c>
      <c r="W2540" s="14">
        <v>0</v>
      </c>
      <c r="X2540" s="14">
        <v>0</v>
      </c>
      <c r="Y2540" s="14">
        <v>1.4999999999999999E-2</v>
      </c>
      <c r="Z2540" s="14">
        <v>5.9999999999999995E-4</v>
      </c>
      <c r="AA2540" s="14">
        <v>0</v>
      </c>
      <c r="AB2540" s="14">
        <v>0</v>
      </c>
      <c r="AC2540" s="14">
        <v>0</v>
      </c>
      <c r="AD2540" s="14">
        <v>2.2000000000000001E-3</v>
      </c>
      <c r="AE2540" s="14">
        <v>3.2000000000000001E-2</v>
      </c>
      <c r="AF2540" s="14">
        <v>0</v>
      </c>
      <c r="AG2540" s="14">
        <v>0</v>
      </c>
      <c r="AH2540" s="14">
        <v>6.0000000000000001E-3</v>
      </c>
      <c r="AI2540" s="14">
        <v>0</v>
      </c>
      <c r="AJ2540">
        <v>-681.66856765874195</v>
      </c>
    </row>
    <row r="2541" spans="1:36" x14ac:dyDescent="0.3">
      <c r="A2541" t="s">
        <v>41</v>
      </c>
      <c r="B2541">
        <v>424932</v>
      </c>
      <c r="C2541" t="s">
        <v>43</v>
      </c>
      <c r="D2541" t="s">
        <v>42</v>
      </c>
      <c r="E2541">
        <v>0</v>
      </c>
      <c r="F2541">
        <v>1</v>
      </c>
      <c r="G2541" s="14">
        <v>57.912300000000002</v>
      </c>
      <c r="H2541" s="14" t="s">
        <v>29</v>
      </c>
      <c r="I2541" s="14">
        <v>97.1</v>
      </c>
      <c r="J2541" s="14">
        <v>0.36499999999999999</v>
      </c>
      <c r="K2541" s="14">
        <v>0.151</v>
      </c>
      <c r="L2541" s="14">
        <v>0.49099999999999999</v>
      </c>
      <c r="M2541" s="14">
        <v>1.4330000000000001</v>
      </c>
      <c r="N2541" s="14">
        <v>0.246</v>
      </c>
      <c r="O2541" s="14">
        <v>0</v>
      </c>
      <c r="P2541" s="14">
        <v>8.0000000000000002E-3</v>
      </c>
      <c r="Q2541" s="14">
        <v>0</v>
      </c>
      <c r="R2541" s="14">
        <v>8.9999999999999993E-3</v>
      </c>
      <c r="S2541" s="14">
        <v>0.14399999999999999</v>
      </c>
      <c r="T2541" s="14">
        <v>2.3E-3</v>
      </c>
      <c r="U2541" s="14">
        <v>0</v>
      </c>
      <c r="V2541" s="14">
        <v>0</v>
      </c>
      <c r="W2541" s="14">
        <v>1E-4</v>
      </c>
      <c r="X2541" s="14">
        <v>0</v>
      </c>
      <c r="Y2541" s="14">
        <v>1.4999999999999999E-2</v>
      </c>
      <c r="Z2541" s="14">
        <v>0</v>
      </c>
      <c r="AA2541" s="14">
        <v>0</v>
      </c>
      <c r="AB2541" s="14">
        <v>0</v>
      </c>
      <c r="AC2541" s="14">
        <v>0</v>
      </c>
      <c r="AD2541" s="14">
        <v>2.2000000000000001E-3</v>
      </c>
      <c r="AE2541" s="14">
        <v>2.5999999999999999E-2</v>
      </c>
      <c r="AF2541" s="14">
        <v>0</v>
      </c>
      <c r="AG2541" s="14">
        <v>0</v>
      </c>
      <c r="AH2541" s="14">
        <v>6.0000000000000001E-3</v>
      </c>
      <c r="AI2541" s="14">
        <v>0</v>
      </c>
      <c r="AJ2541">
        <v>-681.59483160438697</v>
      </c>
    </row>
    <row r="2542" spans="1:36" x14ac:dyDescent="0.3">
      <c r="A2542" t="s">
        <v>41</v>
      </c>
      <c r="B2542">
        <v>424932</v>
      </c>
      <c r="C2542" t="s">
        <v>43</v>
      </c>
      <c r="D2542" t="s">
        <v>42</v>
      </c>
      <c r="E2542">
        <v>0</v>
      </c>
      <c r="F2542">
        <v>1</v>
      </c>
      <c r="G2542" s="14">
        <v>58.0139</v>
      </c>
      <c r="H2542" s="14" t="s">
        <v>29</v>
      </c>
      <c r="I2542" s="14">
        <v>97.1</v>
      </c>
      <c r="J2542" s="14">
        <v>0.36099999999999999</v>
      </c>
      <c r="K2542" s="14">
        <v>0.14899999999999999</v>
      </c>
      <c r="L2542" s="14">
        <v>0.49199999999999999</v>
      </c>
      <c r="M2542" s="14">
        <v>1.431</v>
      </c>
      <c r="N2542" s="14">
        <v>0.246</v>
      </c>
      <c r="O2542" s="14">
        <v>0</v>
      </c>
      <c r="P2542" s="14">
        <v>8.0000000000000002E-3</v>
      </c>
      <c r="Q2542" s="14">
        <v>0</v>
      </c>
      <c r="R2542" s="14">
        <v>1.0999999999999999E-2</v>
      </c>
      <c r="S2542" s="14">
        <v>0.14499999999999999</v>
      </c>
      <c r="T2542" s="14">
        <v>2.0999999999999999E-3</v>
      </c>
      <c r="U2542" s="14">
        <v>0</v>
      </c>
      <c r="V2542" s="14">
        <v>0</v>
      </c>
      <c r="W2542" s="14">
        <v>1E-4</v>
      </c>
      <c r="X2542" s="14">
        <v>0</v>
      </c>
      <c r="Y2542" s="14">
        <v>1.4999999999999999E-2</v>
      </c>
      <c r="Z2542" s="14">
        <v>0</v>
      </c>
      <c r="AA2542" s="14">
        <v>0</v>
      </c>
      <c r="AB2542" s="14">
        <v>0</v>
      </c>
      <c r="AC2542" s="14">
        <v>0</v>
      </c>
      <c r="AD2542" s="14">
        <v>2.2000000000000001E-3</v>
      </c>
      <c r="AE2542" s="14">
        <v>2.4E-2</v>
      </c>
      <c r="AF2542" s="14">
        <v>0</v>
      </c>
      <c r="AG2542" s="14">
        <v>0</v>
      </c>
      <c r="AH2542" s="14">
        <v>6.0000000000000001E-3</v>
      </c>
      <c r="AI2542" s="14">
        <v>0</v>
      </c>
      <c r="AJ2542">
        <v>-681.52137359216999</v>
      </c>
    </row>
    <row r="2543" spans="1:36" x14ac:dyDescent="0.3">
      <c r="A2543" t="s">
        <v>41</v>
      </c>
      <c r="B2543">
        <v>424932</v>
      </c>
      <c r="C2543" t="s">
        <v>43</v>
      </c>
      <c r="D2543" t="s">
        <v>42</v>
      </c>
      <c r="E2543">
        <v>0</v>
      </c>
      <c r="F2543">
        <v>1</v>
      </c>
      <c r="G2543" s="14">
        <v>58.1325</v>
      </c>
      <c r="H2543" s="14" t="s">
        <v>29</v>
      </c>
      <c r="I2543" s="14">
        <v>97.11</v>
      </c>
      <c r="J2543" s="14">
        <v>0.35799999999999998</v>
      </c>
      <c r="K2543" s="14">
        <v>0.14899999999999999</v>
      </c>
      <c r="L2543" s="14">
        <v>0.49299999999999999</v>
      </c>
      <c r="M2543" s="14">
        <v>1.43</v>
      </c>
      <c r="N2543" s="14">
        <v>0.246</v>
      </c>
      <c r="O2543" s="14">
        <v>0</v>
      </c>
      <c r="P2543" s="14">
        <v>8.9999999999999993E-3</v>
      </c>
      <c r="Q2543" s="14">
        <v>0</v>
      </c>
      <c r="R2543" s="14">
        <v>1.2999999999999999E-2</v>
      </c>
      <c r="S2543" s="14">
        <v>0.14499999999999999</v>
      </c>
      <c r="T2543" s="14">
        <v>2.2000000000000001E-3</v>
      </c>
      <c r="U2543" s="14">
        <v>0</v>
      </c>
      <c r="V2543" s="14">
        <v>0</v>
      </c>
      <c r="W2543" s="14">
        <v>1E-4</v>
      </c>
      <c r="X2543" s="14">
        <v>0</v>
      </c>
      <c r="Y2543" s="14">
        <v>1.4999999999999999E-2</v>
      </c>
      <c r="Z2543" s="14">
        <v>0</v>
      </c>
      <c r="AA2543" s="14">
        <v>0</v>
      </c>
      <c r="AB2543" s="14">
        <v>0</v>
      </c>
      <c r="AC2543" s="14">
        <v>0</v>
      </c>
      <c r="AD2543" s="14">
        <v>2.2000000000000001E-3</v>
      </c>
      <c r="AE2543" s="14">
        <v>3.4000000000000002E-2</v>
      </c>
      <c r="AF2543" s="14">
        <v>0</v>
      </c>
      <c r="AG2543" s="14">
        <v>0</v>
      </c>
      <c r="AH2543" s="14">
        <v>5.0000000000000001E-3</v>
      </c>
      <c r="AI2543" s="14">
        <v>0</v>
      </c>
      <c r="AJ2543">
        <v>-681.435980844494</v>
      </c>
    </row>
    <row r="2544" spans="1:36" x14ac:dyDescent="0.3">
      <c r="A2544" t="s">
        <v>41</v>
      </c>
      <c r="B2544">
        <v>424932</v>
      </c>
      <c r="C2544" t="s">
        <v>43</v>
      </c>
      <c r="D2544" t="s">
        <v>42</v>
      </c>
      <c r="E2544">
        <v>0</v>
      </c>
      <c r="F2544">
        <v>1</v>
      </c>
      <c r="G2544" s="14">
        <v>58.234200000000001</v>
      </c>
      <c r="H2544" s="14" t="s">
        <v>29</v>
      </c>
      <c r="I2544" s="14">
        <v>97.1</v>
      </c>
      <c r="J2544" s="14">
        <v>0.35499999999999998</v>
      </c>
      <c r="K2544" s="14">
        <v>0.14799999999999999</v>
      </c>
      <c r="L2544" s="14">
        <v>0.49399999999999999</v>
      </c>
      <c r="M2544" s="14">
        <v>1.429</v>
      </c>
      <c r="N2544" s="14">
        <v>0.246</v>
      </c>
      <c r="O2544" s="14">
        <v>0</v>
      </c>
      <c r="P2544" s="14">
        <v>8.0000000000000002E-3</v>
      </c>
      <c r="Q2544" s="14">
        <v>0</v>
      </c>
      <c r="R2544" s="14">
        <v>1.2E-2</v>
      </c>
      <c r="S2544" s="14">
        <v>0.14399999999999999</v>
      </c>
      <c r="T2544" s="14">
        <v>2.3E-3</v>
      </c>
      <c r="U2544" s="14">
        <v>1E-4</v>
      </c>
      <c r="V2544" s="14">
        <v>0</v>
      </c>
      <c r="W2544" s="14">
        <v>1E-4</v>
      </c>
      <c r="X2544" s="14">
        <v>0</v>
      </c>
      <c r="Y2544" s="14">
        <v>1.4E-2</v>
      </c>
      <c r="Z2544" s="14">
        <v>2.0000000000000001E-4</v>
      </c>
      <c r="AA2544" s="14">
        <v>0</v>
      </c>
      <c r="AB2544" s="14">
        <v>0</v>
      </c>
      <c r="AC2544" s="14">
        <v>0</v>
      </c>
      <c r="AD2544" s="14">
        <v>2.2000000000000001E-3</v>
      </c>
      <c r="AE2544" s="14">
        <v>3.3000000000000002E-2</v>
      </c>
      <c r="AF2544" s="14">
        <v>0</v>
      </c>
      <c r="AG2544" s="14">
        <v>0</v>
      </c>
      <c r="AH2544" s="14">
        <v>5.0000000000000001E-3</v>
      </c>
      <c r="AI2544" s="14">
        <v>0</v>
      </c>
      <c r="AJ2544">
        <v>-681.36306605588402</v>
      </c>
    </row>
    <row r="2545" spans="1:36" x14ac:dyDescent="0.3">
      <c r="A2545" t="s">
        <v>41</v>
      </c>
      <c r="B2545">
        <v>424932</v>
      </c>
      <c r="C2545" t="s">
        <v>43</v>
      </c>
      <c r="D2545" t="s">
        <v>42</v>
      </c>
      <c r="E2545">
        <v>0</v>
      </c>
      <c r="F2545">
        <v>1</v>
      </c>
      <c r="G2545" s="14">
        <v>58.335900000000002</v>
      </c>
      <c r="H2545" s="14" t="s">
        <v>29</v>
      </c>
      <c r="I2545" s="14">
        <v>97.11</v>
      </c>
      <c r="J2545" s="14">
        <v>0.35199999999999998</v>
      </c>
      <c r="K2545" s="14">
        <v>0.14699999999999999</v>
      </c>
      <c r="L2545" s="14">
        <v>0.495</v>
      </c>
      <c r="M2545" s="14">
        <v>1.4279999999999999</v>
      </c>
      <c r="N2545" s="14">
        <v>0.247</v>
      </c>
      <c r="O2545" s="14">
        <v>0</v>
      </c>
      <c r="P2545" s="14">
        <v>8.0000000000000002E-3</v>
      </c>
      <c r="Q2545" s="14">
        <v>0</v>
      </c>
      <c r="R2545" s="14">
        <v>1.2999999999999999E-2</v>
      </c>
      <c r="S2545" s="14">
        <v>0.14399999999999999</v>
      </c>
      <c r="T2545" s="14">
        <v>2.3999999999999998E-3</v>
      </c>
      <c r="U2545" s="14">
        <v>0</v>
      </c>
      <c r="V2545" s="14">
        <v>0</v>
      </c>
      <c r="W2545" s="14">
        <v>1E-4</v>
      </c>
      <c r="X2545" s="14">
        <v>0</v>
      </c>
      <c r="Y2545" s="14">
        <v>1.6E-2</v>
      </c>
      <c r="Z2545" s="14">
        <v>4.0000000000000002E-4</v>
      </c>
      <c r="AA2545" s="14">
        <v>0</v>
      </c>
      <c r="AB2545" s="14">
        <v>0</v>
      </c>
      <c r="AC2545" s="14">
        <v>0</v>
      </c>
      <c r="AD2545" s="14">
        <v>2.2000000000000001E-3</v>
      </c>
      <c r="AE2545" s="14">
        <v>2.8000000000000001E-2</v>
      </c>
      <c r="AF2545" s="14">
        <v>0</v>
      </c>
      <c r="AG2545" s="14">
        <v>0</v>
      </c>
      <c r="AH2545" s="14">
        <v>5.0000000000000001E-3</v>
      </c>
      <c r="AI2545" s="14">
        <v>0</v>
      </c>
      <c r="AJ2545">
        <v>-681.29044105073501</v>
      </c>
    </row>
    <row r="2546" spans="1:36" x14ac:dyDescent="0.3">
      <c r="A2546" t="s">
        <v>41</v>
      </c>
      <c r="B2546">
        <v>424932</v>
      </c>
      <c r="C2546" t="s">
        <v>43</v>
      </c>
      <c r="D2546" t="s">
        <v>42</v>
      </c>
      <c r="E2546">
        <v>0</v>
      </c>
      <c r="F2546">
        <v>1</v>
      </c>
      <c r="G2546" s="14">
        <v>58.454599999999999</v>
      </c>
      <c r="H2546" s="14" t="s">
        <v>29</v>
      </c>
      <c r="I2546" s="14">
        <v>97.12</v>
      </c>
      <c r="J2546" s="14">
        <v>0.35</v>
      </c>
      <c r="K2546" s="14">
        <v>0.14699999999999999</v>
      </c>
      <c r="L2546" s="14">
        <v>0.495</v>
      </c>
      <c r="M2546" s="14">
        <v>1.4259999999999999</v>
      </c>
      <c r="N2546" s="14">
        <v>0.247</v>
      </c>
      <c r="O2546" s="14">
        <v>0</v>
      </c>
      <c r="P2546" s="14">
        <v>8.0000000000000002E-3</v>
      </c>
      <c r="Q2546" s="14">
        <v>0</v>
      </c>
      <c r="R2546" s="14">
        <v>1.0999999999999999E-2</v>
      </c>
      <c r="S2546" s="14">
        <v>0.14299999999999999</v>
      </c>
      <c r="T2546" s="14">
        <v>2.3E-3</v>
      </c>
      <c r="U2546" s="14">
        <v>0</v>
      </c>
      <c r="V2546" s="14">
        <v>0</v>
      </c>
      <c r="W2546" s="14">
        <v>0</v>
      </c>
      <c r="X2546" s="14">
        <v>0</v>
      </c>
      <c r="Y2546" s="14">
        <v>1.6E-2</v>
      </c>
      <c r="Z2546" s="14">
        <v>0</v>
      </c>
      <c r="AA2546" s="14">
        <v>0</v>
      </c>
      <c r="AB2546" s="14">
        <v>0</v>
      </c>
      <c r="AC2546" s="14">
        <v>0</v>
      </c>
      <c r="AD2546" s="14">
        <v>2.0999999999999999E-3</v>
      </c>
      <c r="AE2546" s="14">
        <v>3.1E-2</v>
      </c>
      <c r="AF2546" s="14">
        <v>0</v>
      </c>
      <c r="AG2546" s="14">
        <v>0</v>
      </c>
      <c r="AH2546" s="14">
        <v>5.0000000000000001E-3</v>
      </c>
      <c r="AI2546" s="14">
        <v>0</v>
      </c>
      <c r="AJ2546">
        <v>-681.20604730370496</v>
      </c>
    </row>
    <row r="2547" spans="1:36" x14ac:dyDescent="0.3">
      <c r="A2547" t="s">
        <v>41</v>
      </c>
      <c r="B2547">
        <v>424932</v>
      </c>
      <c r="C2547" t="s">
        <v>43</v>
      </c>
      <c r="D2547" t="s">
        <v>42</v>
      </c>
      <c r="E2547">
        <v>0</v>
      </c>
      <c r="F2547">
        <v>1</v>
      </c>
      <c r="G2547" s="14">
        <v>58.5563</v>
      </c>
      <c r="H2547" s="14" t="s">
        <v>29</v>
      </c>
      <c r="I2547" s="14">
        <v>97.13</v>
      </c>
      <c r="J2547" s="14">
        <v>0.34599999999999997</v>
      </c>
      <c r="K2547" s="14">
        <v>0.14599999999999999</v>
      </c>
      <c r="L2547" s="14">
        <v>0.495</v>
      </c>
      <c r="M2547" s="14">
        <v>1.425</v>
      </c>
      <c r="N2547" s="14">
        <v>0.247</v>
      </c>
      <c r="O2547" s="14">
        <v>0</v>
      </c>
      <c r="P2547" s="14">
        <v>8.0000000000000002E-3</v>
      </c>
      <c r="Q2547" s="14">
        <v>0</v>
      </c>
      <c r="R2547" s="14">
        <v>1.0999999999999999E-2</v>
      </c>
      <c r="S2547" s="14">
        <v>0.14299999999999999</v>
      </c>
      <c r="T2547" s="14">
        <v>2.0999999999999999E-3</v>
      </c>
      <c r="U2547" s="14">
        <v>0</v>
      </c>
      <c r="V2547" s="14">
        <v>0</v>
      </c>
      <c r="W2547" s="14">
        <v>0</v>
      </c>
      <c r="X2547" s="14">
        <v>0</v>
      </c>
      <c r="Y2547" s="14">
        <v>1.6E-2</v>
      </c>
      <c r="Z2547" s="14">
        <v>0</v>
      </c>
      <c r="AA2547" s="14">
        <v>0</v>
      </c>
      <c r="AB2547" s="14">
        <v>0</v>
      </c>
      <c r="AC2547" s="14">
        <v>0</v>
      </c>
      <c r="AD2547" s="14">
        <v>2.2000000000000001E-3</v>
      </c>
      <c r="AE2547" s="14">
        <v>2.7E-2</v>
      </c>
      <c r="AF2547" s="14">
        <v>0</v>
      </c>
      <c r="AG2547" s="14">
        <v>0</v>
      </c>
      <c r="AH2547" s="14">
        <v>4.0000000000000001E-3</v>
      </c>
      <c r="AI2547" s="14">
        <v>0</v>
      </c>
      <c r="AJ2547">
        <v>-681.13406219510205</v>
      </c>
    </row>
    <row r="2548" spans="1:36" x14ac:dyDescent="0.3">
      <c r="A2548" t="s">
        <v>41</v>
      </c>
      <c r="B2548">
        <v>424932</v>
      </c>
      <c r="C2548" t="s">
        <v>43</v>
      </c>
      <c r="D2548" t="s">
        <v>42</v>
      </c>
      <c r="E2548">
        <v>0</v>
      </c>
      <c r="F2548">
        <v>1</v>
      </c>
      <c r="G2548" s="14">
        <v>58.657899999999998</v>
      </c>
      <c r="H2548" s="14" t="s">
        <v>29</v>
      </c>
      <c r="I2548" s="14">
        <v>97.12</v>
      </c>
      <c r="J2548" s="14">
        <v>0.34399999999999997</v>
      </c>
      <c r="K2548" s="14">
        <v>0.14599999999999999</v>
      </c>
      <c r="L2548" s="14">
        <v>0.495</v>
      </c>
      <c r="M2548" s="14">
        <v>1.4239999999999999</v>
      </c>
      <c r="N2548" s="14">
        <v>0.248</v>
      </c>
      <c r="O2548" s="14">
        <v>0</v>
      </c>
      <c r="P2548" s="14">
        <v>7.0000000000000001E-3</v>
      </c>
      <c r="Q2548" s="14">
        <v>0</v>
      </c>
      <c r="R2548" s="14">
        <v>0.01</v>
      </c>
      <c r="S2548" s="14">
        <v>0.14299999999999999</v>
      </c>
      <c r="T2548" s="14">
        <v>2.0999999999999999E-3</v>
      </c>
      <c r="U2548" s="14">
        <v>0</v>
      </c>
      <c r="V2548" s="14">
        <v>0</v>
      </c>
      <c r="W2548" s="14">
        <v>1E-4</v>
      </c>
      <c r="X2548" s="14">
        <v>0</v>
      </c>
      <c r="Y2548" s="14">
        <v>1.6E-2</v>
      </c>
      <c r="Z2548" s="14">
        <v>6.9999999999999999E-4</v>
      </c>
      <c r="AA2548" s="14">
        <v>0</v>
      </c>
      <c r="AB2548" s="14">
        <v>0</v>
      </c>
      <c r="AC2548" s="14">
        <v>0</v>
      </c>
      <c r="AD2548" s="14">
        <v>2.0999999999999999E-3</v>
      </c>
      <c r="AE2548" s="14">
        <v>2.8000000000000001E-2</v>
      </c>
      <c r="AF2548" s="14">
        <v>0</v>
      </c>
      <c r="AG2548" s="14">
        <v>0</v>
      </c>
      <c r="AH2548" s="14">
        <v>5.0000000000000001E-3</v>
      </c>
      <c r="AI2548" s="14">
        <v>0</v>
      </c>
      <c r="AJ2548">
        <v>-681.06244811438205</v>
      </c>
    </row>
    <row r="2549" spans="1:36" x14ac:dyDescent="0.3">
      <c r="A2549" t="s">
        <v>41</v>
      </c>
      <c r="B2549">
        <v>424932</v>
      </c>
      <c r="C2549" t="s">
        <v>43</v>
      </c>
      <c r="D2549" t="s">
        <v>42</v>
      </c>
      <c r="E2549">
        <v>0</v>
      </c>
      <c r="F2549">
        <v>1</v>
      </c>
      <c r="G2549" s="14">
        <v>58.776600000000002</v>
      </c>
      <c r="H2549" s="14" t="s">
        <v>29</v>
      </c>
      <c r="I2549" s="14">
        <v>97.14</v>
      </c>
      <c r="J2549" s="14">
        <v>0.34100000000000003</v>
      </c>
      <c r="K2549" s="14">
        <v>0.14499999999999999</v>
      </c>
      <c r="L2549" s="14">
        <v>0.496</v>
      </c>
      <c r="M2549" s="14">
        <v>1.423</v>
      </c>
      <c r="N2549" s="14">
        <v>0.249</v>
      </c>
      <c r="O2549" s="14">
        <v>0</v>
      </c>
      <c r="P2549" s="14">
        <v>7.0000000000000001E-3</v>
      </c>
      <c r="Q2549" s="14">
        <v>0</v>
      </c>
      <c r="R2549" s="14">
        <v>1.4999999999999999E-2</v>
      </c>
      <c r="S2549" s="14">
        <v>0.14299999999999999</v>
      </c>
      <c r="T2549" s="14">
        <v>2E-3</v>
      </c>
      <c r="U2549" s="14">
        <v>0</v>
      </c>
      <c r="V2549" s="14">
        <v>0</v>
      </c>
      <c r="W2549" s="14">
        <v>1E-4</v>
      </c>
      <c r="X2549" s="14">
        <v>0</v>
      </c>
      <c r="Y2549" s="14">
        <v>1.6E-2</v>
      </c>
      <c r="Z2549" s="14">
        <v>8.0000000000000004E-4</v>
      </c>
      <c r="AA2549" s="14">
        <v>0</v>
      </c>
      <c r="AB2549" s="14">
        <v>0</v>
      </c>
      <c r="AC2549" s="14">
        <v>0</v>
      </c>
      <c r="AD2549" s="14">
        <v>2.2000000000000001E-3</v>
      </c>
      <c r="AE2549" s="14">
        <v>2.7E-2</v>
      </c>
      <c r="AF2549" s="14">
        <v>0</v>
      </c>
      <c r="AG2549" s="14">
        <v>0</v>
      </c>
      <c r="AH2549" s="14">
        <v>3.0000000000000001E-3</v>
      </c>
      <c r="AI2549" s="14">
        <v>0</v>
      </c>
      <c r="AJ2549">
        <v>-680.97916549714296</v>
      </c>
    </row>
    <row r="2550" spans="1:36" x14ac:dyDescent="0.3">
      <c r="A2550" t="s">
        <v>41</v>
      </c>
      <c r="B2550">
        <v>424932</v>
      </c>
      <c r="C2550" t="s">
        <v>43</v>
      </c>
      <c r="D2550" t="s">
        <v>42</v>
      </c>
      <c r="E2550">
        <v>0</v>
      </c>
      <c r="F2550">
        <v>1</v>
      </c>
      <c r="G2550" s="14">
        <v>58.878399999999999</v>
      </c>
      <c r="H2550" s="14" t="s">
        <v>29</v>
      </c>
      <c r="I2550" s="14">
        <v>97.14</v>
      </c>
      <c r="J2550" s="14">
        <v>0.33700000000000002</v>
      </c>
      <c r="K2550" s="14">
        <v>0.14499999999999999</v>
      </c>
      <c r="L2550" s="14">
        <v>0.496</v>
      </c>
      <c r="M2550" s="14">
        <v>1.421</v>
      </c>
      <c r="N2550" s="14">
        <v>0.248</v>
      </c>
      <c r="O2550" s="14">
        <v>0</v>
      </c>
      <c r="P2550" s="14">
        <v>7.0000000000000001E-3</v>
      </c>
      <c r="Q2550" s="14">
        <v>0</v>
      </c>
      <c r="R2550" s="14">
        <v>1.0999999999999999E-2</v>
      </c>
      <c r="S2550" s="14">
        <v>0.14299999999999999</v>
      </c>
      <c r="T2550" s="14">
        <v>2.5000000000000001E-3</v>
      </c>
      <c r="U2550" s="14">
        <v>0</v>
      </c>
      <c r="V2550" s="14">
        <v>0</v>
      </c>
      <c r="W2550" s="14">
        <v>1E-4</v>
      </c>
      <c r="X2550" s="14">
        <v>0</v>
      </c>
      <c r="Y2550" s="14">
        <v>1.4999999999999999E-2</v>
      </c>
      <c r="Z2550" s="14">
        <v>1.6999999999999999E-3</v>
      </c>
      <c r="AA2550" s="14">
        <v>0</v>
      </c>
      <c r="AB2550" s="14">
        <v>0</v>
      </c>
      <c r="AC2550" s="14">
        <v>0</v>
      </c>
      <c r="AD2550" s="14">
        <v>2.2000000000000001E-3</v>
      </c>
      <c r="AE2550" s="14">
        <v>0.03</v>
      </c>
      <c r="AF2550" s="14">
        <v>0</v>
      </c>
      <c r="AG2550" s="14">
        <v>0</v>
      </c>
      <c r="AH2550" s="14">
        <v>4.0000000000000001E-3</v>
      </c>
      <c r="AI2550" s="14">
        <v>0</v>
      </c>
      <c r="AJ2550">
        <v>-680.908074298261</v>
      </c>
    </row>
    <row r="2551" spans="1:36" x14ac:dyDescent="0.3">
      <c r="A2551" t="s">
        <v>41</v>
      </c>
      <c r="B2551">
        <v>424932</v>
      </c>
      <c r="C2551" t="s">
        <v>43</v>
      </c>
      <c r="D2551" t="s">
        <v>42</v>
      </c>
      <c r="E2551">
        <v>0</v>
      </c>
      <c r="F2551">
        <v>1</v>
      </c>
      <c r="G2551" s="14">
        <v>58.9801</v>
      </c>
      <c r="H2551" s="14" t="s">
        <v>29</v>
      </c>
      <c r="I2551" s="14">
        <v>97.12</v>
      </c>
      <c r="J2551" s="14">
        <v>0.33400000000000002</v>
      </c>
      <c r="K2551" s="14">
        <v>0.14499999999999999</v>
      </c>
      <c r="L2551" s="14">
        <v>0.496</v>
      </c>
      <c r="M2551" s="14">
        <v>1.42</v>
      </c>
      <c r="N2551" s="14">
        <v>0.249</v>
      </c>
      <c r="O2551" s="14">
        <v>0</v>
      </c>
      <c r="P2551" s="14">
        <v>8.0000000000000002E-3</v>
      </c>
      <c r="Q2551" s="14">
        <v>0</v>
      </c>
      <c r="R2551" s="14">
        <v>1.0999999999999999E-2</v>
      </c>
      <c r="S2551" s="14">
        <v>0.14299999999999999</v>
      </c>
      <c r="T2551" s="14">
        <v>2.8999999999999998E-3</v>
      </c>
      <c r="U2551" s="14">
        <v>0</v>
      </c>
      <c r="V2551" s="14">
        <v>0</v>
      </c>
      <c r="W2551" s="14">
        <v>0</v>
      </c>
      <c r="X2551" s="14">
        <v>0</v>
      </c>
      <c r="Y2551" s="14">
        <v>1.6E-2</v>
      </c>
      <c r="Z2551" s="14">
        <v>0</v>
      </c>
      <c r="AA2551" s="14">
        <v>0</v>
      </c>
      <c r="AB2551" s="14">
        <v>0</v>
      </c>
      <c r="AC2551" s="14">
        <v>0</v>
      </c>
      <c r="AD2551" s="14">
        <v>2.2000000000000001E-3</v>
      </c>
      <c r="AE2551" s="14">
        <v>3.6999999999999998E-2</v>
      </c>
      <c r="AF2551" s="14">
        <v>0</v>
      </c>
      <c r="AG2551" s="14">
        <v>0</v>
      </c>
      <c r="AH2551" s="14">
        <v>4.0000000000000001E-3</v>
      </c>
      <c r="AI2551" s="14">
        <v>0</v>
      </c>
      <c r="AJ2551">
        <v>-680.83736437728896</v>
      </c>
    </row>
    <row r="2552" spans="1:36" x14ac:dyDescent="0.3">
      <c r="A2552" t="s">
        <v>41</v>
      </c>
      <c r="B2552">
        <v>424932</v>
      </c>
      <c r="C2552" t="s">
        <v>43</v>
      </c>
      <c r="D2552" t="s">
        <v>42</v>
      </c>
      <c r="E2552">
        <v>0</v>
      </c>
      <c r="F2552">
        <v>1</v>
      </c>
      <c r="G2552" s="14">
        <v>59.0989</v>
      </c>
      <c r="H2552" s="14" t="s">
        <v>29</v>
      </c>
      <c r="I2552" s="14">
        <v>97.14</v>
      </c>
      <c r="J2552" s="14">
        <v>0.33100000000000002</v>
      </c>
      <c r="K2552" s="14">
        <v>0.14499999999999999</v>
      </c>
      <c r="L2552" s="14">
        <v>0.496</v>
      </c>
      <c r="M2552" s="14">
        <v>1.419</v>
      </c>
      <c r="N2552" s="14">
        <v>0.249</v>
      </c>
      <c r="O2552" s="14">
        <v>0</v>
      </c>
      <c r="P2552" s="14">
        <v>7.0000000000000001E-3</v>
      </c>
      <c r="Q2552" s="14">
        <v>0</v>
      </c>
      <c r="R2552" s="14">
        <v>1.2999999999999999E-2</v>
      </c>
      <c r="S2552" s="14">
        <v>0.14299999999999999</v>
      </c>
      <c r="T2552" s="14">
        <v>2.7000000000000001E-3</v>
      </c>
      <c r="U2552" s="14">
        <v>0</v>
      </c>
      <c r="V2552" s="14">
        <v>0</v>
      </c>
      <c r="W2552" s="14">
        <v>1E-4</v>
      </c>
      <c r="X2552" s="14">
        <v>0</v>
      </c>
      <c r="Y2552" s="14">
        <v>1.6E-2</v>
      </c>
      <c r="Z2552" s="14">
        <v>0</v>
      </c>
      <c r="AA2552" s="14">
        <v>0</v>
      </c>
      <c r="AB2552" s="14">
        <v>0</v>
      </c>
      <c r="AC2552" s="14">
        <v>0</v>
      </c>
      <c r="AD2552" s="14">
        <v>2.2000000000000001E-3</v>
      </c>
      <c r="AE2552" s="14">
        <v>3.2000000000000001E-2</v>
      </c>
      <c r="AF2552" s="14">
        <v>0</v>
      </c>
      <c r="AG2552" s="14">
        <v>0</v>
      </c>
      <c r="AH2552" s="14">
        <v>4.0000000000000001E-3</v>
      </c>
      <c r="AI2552" s="14">
        <v>0</v>
      </c>
      <c r="AJ2552">
        <v>-680.75516376838596</v>
      </c>
    </row>
    <row r="2553" spans="1:36" x14ac:dyDescent="0.3">
      <c r="A2553" t="s">
        <v>41</v>
      </c>
      <c r="B2553">
        <v>424932</v>
      </c>
      <c r="C2553" t="s">
        <v>43</v>
      </c>
      <c r="D2553" t="s">
        <v>42</v>
      </c>
      <c r="E2553">
        <v>0</v>
      </c>
      <c r="F2553">
        <v>1</v>
      </c>
      <c r="G2553" s="14">
        <v>59.200600000000001</v>
      </c>
      <c r="H2553" s="14" t="s">
        <v>29</v>
      </c>
      <c r="I2553" s="14">
        <v>97.14</v>
      </c>
      <c r="J2553" s="14">
        <v>0.32800000000000001</v>
      </c>
      <c r="K2553" s="14">
        <v>0.14499999999999999</v>
      </c>
      <c r="L2553" s="14">
        <v>0.497</v>
      </c>
      <c r="M2553" s="14">
        <v>1.4179999999999999</v>
      </c>
      <c r="N2553" s="14">
        <v>0.25</v>
      </c>
      <c r="O2553" s="14">
        <v>0</v>
      </c>
      <c r="P2553" s="14">
        <v>8.0000000000000002E-3</v>
      </c>
      <c r="Q2553" s="14">
        <v>0</v>
      </c>
      <c r="R2553" s="14">
        <v>1.0999999999999999E-2</v>
      </c>
      <c r="S2553" s="14">
        <v>0.14299999999999999</v>
      </c>
      <c r="T2553" s="14">
        <v>2.5999999999999999E-3</v>
      </c>
      <c r="U2553" s="14">
        <v>0</v>
      </c>
      <c r="V2553" s="14">
        <v>0</v>
      </c>
      <c r="W2553" s="14">
        <v>0</v>
      </c>
      <c r="X2553" s="14">
        <v>0</v>
      </c>
      <c r="Y2553" s="14">
        <v>1.4E-2</v>
      </c>
      <c r="Z2553" s="14">
        <v>4.0000000000000002E-4</v>
      </c>
      <c r="AA2553" s="14">
        <v>0</v>
      </c>
      <c r="AB2553" s="14">
        <v>0</v>
      </c>
      <c r="AC2553" s="14">
        <v>0</v>
      </c>
      <c r="AD2553" s="14">
        <v>2.0999999999999999E-3</v>
      </c>
      <c r="AE2553" s="14">
        <v>0.03</v>
      </c>
      <c r="AF2553" s="14">
        <v>0</v>
      </c>
      <c r="AG2553" s="14">
        <v>0</v>
      </c>
      <c r="AH2553" s="14">
        <v>4.0000000000000001E-3</v>
      </c>
      <c r="AI2553" s="14">
        <v>0</v>
      </c>
      <c r="AJ2553">
        <v>-680.68514000054597</v>
      </c>
    </row>
    <row r="2554" spans="1:36" x14ac:dyDescent="0.3">
      <c r="A2554" t="s">
        <v>41</v>
      </c>
      <c r="B2554">
        <v>424932</v>
      </c>
      <c r="C2554" t="s">
        <v>43</v>
      </c>
      <c r="D2554" t="s">
        <v>42</v>
      </c>
      <c r="E2554">
        <v>0</v>
      </c>
      <c r="F2554">
        <v>1</v>
      </c>
      <c r="G2554" s="14">
        <v>59.302500000000002</v>
      </c>
      <c r="H2554" s="14" t="s">
        <v>29</v>
      </c>
      <c r="I2554" s="14">
        <v>97.14</v>
      </c>
      <c r="J2554" s="14">
        <v>0.32600000000000001</v>
      </c>
      <c r="K2554" s="14">
        <v>0.14499999999999999</v>
      </c>
      <c r="L2554" s="14">
        <v>0.497</v>
      </c>
      <c r="M2554" s="14">
        <v>1.4159999999999999</v>
      </c>
      <c r="N2554" s="14">
        <v>0.251</v>
      </c>
      <c r="O2554" s="14">
        <v>0</v>
      </c>
      <c r="P2554" s="14">
        <v>8.0000000000000002E-3</v>
      </c>
      <c r="Q2554" s="14">
        <v>0</v>
      </c>
      <c r="R2554" s="14">
        <v>1.4E-2</v>
      </c>
      <c r="S2554" s="14">
        <v>0.14299999999999999</v>
      </c>
      <c r="T2554" s="14">
        <v>2.5000000000000001E-3</v>
      </c>
      <c r="U2554" s="14">
        <v>0</v>
      </c>
      <c r="V2554" s="14">
        <v>0</v>
      </c>
      <c r="W2554" s="14">
        <v>0</v>
      </c>
      <c r="X2554" s="14">
        <v>0</v>
      </c>
      <c r="Y2554" s="14">
        <v>1.6E-2</v>
      </c>
      <c r="Z2554" s="14">
        <v>1E-4</v>
      </c>
      <c r="AA2554" s="14">
        <v>0</v>
      </c>
      <c r="AB2554" s="14">
        <v>0</v>
      </c>
      <c r="AC2554" s="14">
        <v>0</v>
      </c>
      <c r="AD2554" s="14">
        <v>2.0999999999999999E-3</v>
      </c>
      <c r="AE2554" s="14">
        <v>2.8000000000000001E-2</v>
      </c>
      <c r="AF2554" s="14">
        <v>0</v>
      </c>
      <c r="AG2554" s="14">
        <v>0</v>
      </c>
      <c r="AH2554" s="14">
        <v>5.0000000000000001E-3</v>
      </c>
      <c r="AI2554" s="14">
        <v>0</v>
      </c>
      <c r="AJ2554">
        <v>-680.61530105603401</v>
      </c>
    </row>
    <row r="2555" spans="1:36" x14ac:dyDescent="0.3">
      <c r="A2555" t="s">
        <v>41</v>
      </c>
      <c r="B2555">
        <v>424932</v>
      </c>
      <c r="C2555" t="s">
        <v>43</v>
      </c>
      <c r="D2555" t="s">
        <v>42</v>
      </c>
      <c r="E2555">
        <v>0</v>
      </c>
      <c r="F2555">
        <v>1</v>
      </c>
      <c r="G2555" s="14">
        <v>59.421300000000002</v>
      </c>
      <c r="H2555" s="14" t="s">
        <v>29</v>
      </c>
      <c r="I2555" s="14">
        <v>97.16</v>
      </c>
      <c r="J2555" s="14">
        <v>0.32400000000000001</v>
      </c>
      <c r="K2555" s="14">
        <v>0.14499999999999999</v>
      </c>
      <c r="L2555" s="14">
        <v>0.498</v>
      </c>
      <c r="M2555" s="14">
        <v>1.4159999999999999</v>
      </c>
      <c r="N2555" s="14">
        <v>0.251</v>
      </c>
      <c r="O2555" s="14">
        <v>0</v>
      </c>
      <c r="P2555" s="14">
        <v>8.0000000000000002E-3</v>
      </c>
      <c r="Q2555" s="14">
        <v>0</v>
      </c>
      <c r="R2555" s="14">
        <v>1.4E-2</v>
      </c>
      <c r="S2555" s="14">
        <v>0.14399999999999999</v>
      </c>
      <c r="T2555" s="14">
        <v>2.3E-3</v>
      </c>
      <c r="U2555" s="14">
        <v>0</v>
      </c>
      <c r="V2555" s="14">
        <v>0</v>
      </c>
      <c r="W2555" s="14">
        <v>1E-4</v>
      </c>
      <c r="X2555" s="14">
        <v>0</v>
      </c>
      <c r="Y2555" s="14">
        <v>1.6E-2</v>
      </c>
      <c r="Z2555" s="14">
        <v>2.9999999999999997E-4</v>
      </c>
      <c r="AA2555" s="14">
        <v>0</v>
      </c>
      <c r="AB2555" s="14">
        <v>0</v>
      </c>
      <c r="AC2555" s="14">
        <v>0</v>
      </c>
      <c r="AD2555" s="14">
        <v>2.2000000000000001E-3</v>
      </c>
      <c r="AE2555" s="14">
        <v>3.2000000000000001E-2</v>
      </c>
      <c r="AF2555" s="14">
        <v>0</v>
      </c>
      <c r="AG2555" s="14">
        <v>0</v>
      </c>
      <c r="AH2555" s="14">
        <v>6.0000000000000001E-3</v>
      </c>
      <c r="AI2555" s="14">
        <v>0</v>
      </c>
      <c r="AJ2555">
        <v>-680.53429125986099</v>
      </c>
    </row>
    <row r="2556" spans="1:36" x14ac:dyDescent="0.3">
      <c r="A2556" t="s">
        <v>41</v>
      </c>
      <c r="B2556">
        <v>424932</v>
      </c>
      <c r="C2556" t="s">
        <v>43</v>
      </c>
      <c r="D2556" t="s">
        <v>42</v>
      </c>
      <c r="E2556">
        <v>0</v>
      </c>
      <c r="F2556">
        <v>1</v>
      </c>
      <c r="G2556" s="14">
        <v>59.523099999999999</v>
      </c>
      <c r="H2556" s="14" t="s">
        <v>29</v>
      </c>
      <c r="I2556" s="14">
        <v>97.17</v>
      </c>
      <c r="J2556" s="14">
        <v>0.32200000000000001</v>
      </c>
      <c r="K2556" s="14">
        <v>0.14399999999999999</v>
      </c>
      <c r="L2556" s="14">
        <v>0.498</v>
      </c>
      <c r="M2556" s="14">
        <v>1.415</v>
      </c>
      <c r="N2556" s="14">
        <v>0.252</v>
      </c>
      <c r="O2556" s="14">
        <v>0</v>
      </c>
      <c r="P2556" s="14">
        <v>7.0000000000000001E-3</v>
      </c>
      <c r="Q2556" s="14">
        <v>0</v>
      </c>
      <c r="R2556" s="14">
        <v>1.2E-2</v>
      </c>
      <c r="S2556" s="14">
        <v>0.14299999999999999</v>
      </c>
      <c r="T2556" s="14">
        <v>2.0999999999999999E-3</v>
      </c>
      <c r="U2556" s="14">
        <v>0</v>
      </c>
      <c r="V2556" s="14">
        <v>0</v>
      </c>
      <c r="W2556" s="14">
        <v>1E-4</v>
      </c>
      <c r="X2556" s="14">
        <v>0</v>
      </c>
      <c r="Y2556" s="14">
        <v>1.4999999999999999E-2</v>
      </c>
      <c r="Z2556" s="14">
        <v>1E-4</v>
      </c>
      <c r="AA2556" s="14">
        <v>0</v>
      </c>
      <c r="AB2556" s="14">
        <v>0</v>
      </c>
      <c r="AC2556" s="14">
        <v>0</v>
      </c>
      <c r="AD2556" s="14">
        <v>2.2000000000000001E-3</v>
      </c>
      <c r="AE2556" s="14">
        <v>0.03</v>
      </c>
      <c r="AF2556" s="14">
        <v>0</v>
      </c>
      <c r="AG2556" s="14">
        <v>0</v>
      </c>
      <c r="AH2556" s="14">
        <v>6.0000000000000001E-3</v>
      </c>
      <c r="AI2556" s="14">
        <v>0</v>
      </c>
      <c r="AJ2556">
        <v>-680.46523014396701</v>
      </c>
    </row>
    <row r="2557" spans="1:36" x14ac:dyDescent="0.3">
      <c r="A2557" t="s">
        <v>41</v>
      </c>
      <c r="B2557">
        <v>424932</v>
      </c>
      <c r="C2557" t="s">
        <v>43</v>
      </c>
      <c r="D2557" t="s">
        <v>42</v>
      </c>
      <c r="E2557">
        <v>0</v>
      </c>
      <c r="F2557">
        <v>1</v>
      </c>
      <c r="G2557" s="14">
        <v>59.624899999999997</v>
      </c>
      <c r="H2557" s="14" t="s">
        <v>29</v>
      </c>
      <c r="I2557" s="14">
        <v>97.14</v>
      </c>
      <c r="J2557" s="14">
        <v>0.31900000000000001</v>
      </c>
      <c r="K2557" s="14">
        <v>0.14399999999999999</v>
      </c>
      <c r="L2557" s="14">
        <v>0.498</v>
      </c>
      <c r="M2557" s="14">
        <v>1.415</v>
      </c>
      <c r="N2557" s="14">
        <v>0.252</v>
      </c>
      <c r="O2557" s="14">
        <v>0</v>
      </c>
      <c r="P2557" s="14">
        <v>8.0000000000000002E-3</v>
      </c>
      <c r="Q2557" s="14">
        <v>0</v>
      </c>
      <c r="R2557" s="14">
        <v>0.01</v>
      </c>
      <c r="S2557" s="14">
        <v>0.14299999999999999</v>
      </c>
      <c r="T2557" s="14">
        <v>2.5000000000000001E-3</v>
      </c>
      <c r="U2557" s="14">
        <v>0</v>
      </c>
      <c r="V2557" s="14">
        <v>0</v>
      </c>
      <c r="W2557" s="14">
        <v>2.0000000000000001E-4</v>
      </c>
      <c r="X2557" s="14">
        <v>0</v>
      </c>
      <c r="Y2557" s="14">
        <v>1.4999999999999999E-2</v>
      </c>
      <c r="Z2557" s="14">
        <v>1E-4</v>
      </c>
      <c r="AA2557" s="14">
        <v>0</v>
      </c>
      <c r="AB2557" s="14">
        <v>0</v>
      </c>
      <c r="AC2557" s="14">
        <v>0</v>
      </c>
      <c r="AD2557" s="14">
        <v>2.2000000000000001E-3</v>
      </c>
      <c r="AE2557" s="14">
        <v>3.5999999999999997E-2</v>
      </c>
      <c r="AF2557" s="14">
        <v>0</v>
      </c>
      <c r="AG2557" s="14">
        <v>0</v>
      </c>
      <c r="AH2557" s="14">
        <v>6.0000000000000001E-3</v>
      </c>
      <c r="AI2557" s="14">
        <v>0</v>
      </c>
      <c r="AJ2557">
        <v>-680.39650122547505</v>
      </c>
    </row>
    <row r="2558" spans="1:36" x14ac:dyDescent="0.3">
      <c r="A2558" t="s">
        <v>41</v>
      </c>
      <c r="B2558">
        <v>424932</v>
      </c>
      <c r="C2558" t="s">
        <v>43</v>
      </c>
      <c r="D2558" t="s">
        <v>42</v>
      </c>
      <c r="E2558">
        <v>0</v>
      </c>
      <c r="F2558">
        <v>1</v>
      </c>
      <c r="G2558" s="14">
        <v>59.726799999999997</v>
      </c>
      <c r="H2558" s="14" t="s">
        <v>29</v>
      </c>
      <c r="I2558" s="14">
        <v>97.15</v>
      </c>
      <c r="J2558" s="14">
        <v>0.317</v>
      </c>
      <c r="K2558" s="14">
        <v>0.14399999999999999</v>
      </c>
      <c r="L2558" s="14">
        <v>0.499</v>
      </c>
      <c r="M2558" s="14">
        <v>1.4139999999999999</v>
      </c>
      <c r="N2558" s="14">
        <v>0.252</v>
      </c>
      <c r="O2558" s="14">
        <v>0</v>
      </c>
      <c r="P2558" s="14">
        <v>8.0000000000000002E-3</v>
      </c>
      <c r="Q2558" s="14">
        <v>0</v>
      </c>
      <c r="R2558" s="14">
        <v>0.01</v>
      </c>
      <c r="S2558" s="14">
        <v>0.14299999999999999</v>
      </c>
      <c r="T2558" s="14">
        <v>2.5999999999999999E-3</v>
      </c>
      <c r="U2558" s="14">
        <v>0</v>
      </c>
      <c r="V2558" s="14">
        <v>0</v>
      </c>
      <c r="W2558" s="14">
        <v>2.0000000000000001E-4</v>
      </c>
      <c r="X2558" s="14">
        <v>0</v>
      </c>
      <c r="Y2558" s="14">
        <v>1.6E-2</v>
      </c>
      <c r="Z2558" s="14">
        <v>0</v>
      </c>
      <c r="AA2558" s="14">
        <v>0</v>
      </c>
      <c r="AB2558" s="14">
        <v>0</v>
      </c>
      <c r="AC2558" s="14">
        <v>0</v>
      </c>
      <c r="AD2558" s="14">
        <v>2.0999999999999999E-3</v>
      </c>
      <c r="AE2558" s="14">
        <v>3.3000000000000002E-2</v>
      </c>
      <c r="AF2558" s="14">
        <v>0</v>
      </c>
      <c r="AG2558" s="14">
        <v>0</v>
      </c>
      <c r="AH2558" s="14">
        <v>5.0000000000000001E-3</v>
      </c>
      <c r="AI2558" s="14">
        <v>0</v>
      </c>
      <c r="AJ2558">
        <v>-680.32804056767304</v>
      </c>
    </row>
    <row r="2559" spans="1:36" x14ac:dyDescent="0.3">
      <c r="A2559" t="s">
        <v>41</v>
      </c>
      <c r="B2559">
        <v>424932</v>
      </c>
      <c r="C2559" t="s">
        <v>43</v>
      </c>
      <c r="D2559" t="s">
        <v>42</v>
      </c>
      <c r="E2559">
        <v>0</v>
      </c>
      <c r="F2559">
        <v>1</v>
      </c>
      <c r="G2559" s="14">
        <v>59.845700000000001</v>
      </c>
      <c r="H2559" s="14" t="s">
        <v>29</v>
      </c>
      <c r="I2559" s="14">
        <v>97.15</v>
      </c>
      <c r="J2559" s="14">
        <v>0.315</v>
      </c>
      <c r="K2559" s="14">
        <v>0.14399999999999999</v>
      </c>
      <c r="L2559" s="14">
        <v>0.498</v>
      </c>
      <c r="M2559" s="14">
        <v>1.4139999999999999</v>
      </c>
      <c r="N2559" s="14">
        <v>0.253</v>
      </c>
      <c r="O2559" s="14">
        <v>0</v>
      </c>
      <c r="P2559" s="14">
        <v>8.0000000000000002E-3</v>
      </c>
      <c r="Q2559" s="14">
        <v>0</v>
      </c>
      <c r="R2559" s="14">
        <v>1.2E-2</v>
      </c>
      <c r="S2559" s="14">
        <v>0.14399999999999999</v>
      </c>
      <c r="T2559" s="14">
        <v>2.3999999999999998E-3</v>
      </c>
      <c r="U2559" s="14">
        <v>0</v>
      </c>
      <c r="V2559" s="14">
        <v>0</v>
      </c>
      <c r="W2559" s="14">
        <v>2.0000000000000001E-4</v>
      </c>
      <c r="X2559" s="14">
        <v>0</v>
      </c>
      <c r="Y2559" s="14">
        <v>1.6E-2</v>
      </c>
      <c r="Z2559" s="14">
        <v>0</v>
      </c>
      <c r="AA2559" s="14">
        <v>0</v>
      </c>
      <c r="AB2559" s="14">
        <v>0</v>
      </c>
      <c r="AC2559" s="14">
        <v>0</v>
      </c>
      <c r="AD2559" s="14">
        <v>2.0999999999999999E-3</v>
      </c>
      <c r="AE2559" s="14">
        <v>0.03</v>
      </c>
      <c r="AF2559" s="14">
        <v>0</v>
      </c>
      <c r="AG2559" s="14">
        <v>0</v>
      </c>
      <c r="AH2559" s="14">
        <v>5.0000000000000001E-3</v>
      </c>
      <c r="AI2559" s="14">
        <v>0</v>
      </c>
      <c r="AJ2559">
        <v>-680.24858735963198</v>
      </c>
    </row>
    <row r="2560" spans="1:36" x14ac:dyDescent="0.3">
      <c r="A2560" t="s">
        <v>41</v>
      </c>
      <c r="B2560">
        <v>424932</v>
      </c>
      <c r="C2560" t="s">
        <v>43</v>
      </c>
      <c r="D2560" t="s">
        <v>42</v>
      </c>
      <c r="E2560">
        <v>0</v>
      </c>
      <c r="F2560">
        <v>1</v>
      </c>
      <c r="G2560" s="14">
        <v>59.947499999999998</v>
      </c>
      <c r="H2560" s="14" t="s">
        <v>29</v>
      </c>
      <c r="I2560" s="14">
        <v>97.14</v>
      </c>
      <c r="J2560" s="14">
        <v>0.313</v>
      </c>
      <c r="K2560" s="14">
        <v>0.14399999999999999</v>
      </c>
      <c r="L2560" s="14">
        <v>0.498</v>
      </c>
      <c r="M2560" s="14">
        <v>1.413</v>
      </c>
      <c r="N2560" s="14">
        <v>0.253</v>
      </c>
      <c r="O2560" s="14">
        <v>0</v>
      </c>
      <c r="P2560" s="14">
        <v>7.0000000000000001E-3</v>
      </c>
      <c r="Q2560" s="14">
        <v>0</v>
      </c>
      <c r="R2560" s="14">
        <v>1.2E-2</v>
      </c>
      <c r="S2560" s="14">
        <v>0.14399999999999999</v>
      </c>
      <c r="T2560" s="14">
        <v>2.0999999999999999E-3</v>
      </c>
      <c r="U2560" s="14">
        <v>0</v>
      </c>
      <c r="V2560" s="14">
        <v>0</v>
      </c>
      <c r="W2560" s="14">
        <v>1E-4</v>
      </c>
      <c r="X2560" s="14">
        <v>0</v>
      </c>
      <c r="Y2560" s="14">
        <v>1.7000000000000001E-2</v>
      </c>
      <c r="Z2560" s="14">
        <v>1E-4</v>
      </c>
      <c r="AA2560" s="14">
        <v>0</v>
      </c>
      <c r="AB2560" s="14">
        <v>0</v>
      </c>
      <c r="AC2560" s="14">
        <v>0</v>
      </c>
      <c r="AD2560" s="14">
        <v>2.0999999999999999E-3</v>
      </c>
      <c r="AE2560" s="14">
        <v>0.03</v>
      </c>
      <c r="AF2560" s="14">
        <v>0</v>
      </c>
      <c r="AG2560" s="14">
        <v>0</v>
      </c>
      <c r="AH2560" s="14">
        <v>5.0000000000000001E-3</v>
      </c>
      <c r="AI2560" s="14">
        <v>0</v>
      </c>
      <c r="AJ2560">
        <v>-680.18093135324204</v>
      </c>
    </row>
    <row r="2561" spans="1:36" x14ac:dyDescent="0.3">
      <c r="A2561" t="s">
        <v>41</v>
      </c>
      <c r="B2561">
        <v>424932</v>
      </c>
      <c r="C2561" t="s">
        <v>43</v>
      </c>
      <c r="D2561" t="s">
        <v>42</v>
      </c>
      <c r="E2561">
        <v>0</v>
      </c>
      <c r="F2561">
        <v>1</v>
      </c>
      <c r="G2561" s="14">
        <v>60.049300000000002</v>
      </c>
      <c r="H2561" s="14" t="s">
        <v>29</v>
      </c>
      <c r="I2561" s="14">
        <v>97.17</v>
      </c>
      <c r="J2561" s="14">
        <v>0.31</v>
      </c>
      <c r="K2561" s="14">
        <v>0.14399999999999999</v>
      </c>
      <c r="L2561" s="14">
        <v>0.498</v>
      </c>
      <c r="M2561" s="14">
        <v>1.413</v>
      </c>
      <c r="N2561" s="14">
        <v>0.254</v>
      </c>
      <c r="O2561" s="14">
        <v>0</v>
      </c>
      <c r="P2561" s="14">
        <v>7.0000000000000001E-3</v>
      </c>
      <c r="Q2561" s="14">
        <v>0</v>
      </c>
      <c r="R2561" s="14">
        <v>1.2999999999999999E-2</v>
      </c>
      <c r="S2561" s="14">
        <v>0.14399999999999999</v>
      </c>
      <c r="T2561" s="14">
        <v>2.3E-3</v>
      </c>
      <c r="U2561" s="14">
        <v>0</v>
      </c>
      <c r="V2561" s="14">
        <v>0</v>
      </c>
      <c r="W2561" s="14">
        <v>0</v>
      </c>
      <c r="X2561" s="14">
        <v>0</v>
      </c>
      <c r="Y2561" s="14">
        <v>1.4999999999999999E-2</v>
      </c>
      <c r="Z2561" s="14">
        <v>4.0000000000000002E-4</v>
      </c>
      <c r="AA2561" s="14">
        <v>0</v>
      </c>
      <c r="AB2561" s="14">
        <v>0</v>
      </c>
      <c r="AC2561" s="14">
        <v>0</v>
      </c>
      <c r="AD2561" s="14">
        <v>2.0999999999999999E-3</v>
      </c>
      <c r="AE2561" s="14">
        <v>0.03</v>
      </c>
      <c r="AF2561" s="14">
        <v>0</v>
      </c>
      <c r="AG2561" s="14">
        <v>0</v>
      </c>
      <c r="AH2561" s="14">
        <v>5.0000000000000001E-3</v>
      </c>
      <c r="AI2561" s="14">
        <v>0</v>
      </c>
      <c r="AJ2561">
        <v>-680.11362016312603</v>
      </c>
    </row>
    <row r="2562" spans="1:36" x14ac:dyDescent="0.3">
      <c r="A2562" t="s">
        <v>41</v>
      </c>
      <c r="B2562">
        <v>424932</v>
      </c>
      <c r="C2562" t="s">
        <v>43</v>
      </c>
      <c r="D2562" t="s">
        <v>42</v>
      </c>
      <c r="E2562">
        <v>0</v>
      </c>
      <c r="F2562">
        <v>1</v>
      </c>
      <c r="G2562" s="14">
        <v>60.168199999999999</v>
      </c>
      <c r="H2562" s="14" t="s">
        <v>29</v>
      </c>
      <c r="I2562" s="14">
        <v>97.17</v>
      </c>
      <c r="J2562" s="14">
        <v>0.308</v>
      </c>
      <c r="K2562" s="14">
        <v>0.14399999999999999</v>
      </c>
      <c r="L2562" s="14">
        <v>0.498</v>
      </c>
      <c r="M2562" s="14">
        <v>1.4119999999999999</v>
      </c>
      <c r="N2562" s="14">
        <v>0.255</v>
      </c>
      <c r="O2562" s="14">
        <v>0</v>
      </c>
      <c r="P2562" s="14">
        <v>8.0000000000000002E-3</v>
      </c>
      <c r="Q2562" s="14">
        <v>0</v>
      </c>
      <c r="R2562" s="14">
        <v>1.2E-2</v>
      </c>
      <c r="S2562" s="14">
        <v>0.14399999999999999</v>
      </c>
      <c r="T2562" s="14">
        <v>1.9E-3</v>
      </c>
      <c r="U2562" s="14">
        <v>0</v>
      </c>
      <c r="V2562" s="14">
        <v>0</v>
      </c>
      <c r="W2562" s="14">
        <v>1E-4</v>
      </c>
      <c r="X2562" s="14">
        <v>0</v>
      </c>
      <c r="Y2562" s="14">
        <v>1.6E-2</v>
      </c>
      <c r="Z2562" s="14">
        <v>1E-4</v>
      </c>
      <c r="AA2562" s="14">
        <v>0</v>
      </c>
      <c r="AB2562" s="14">
        <v>0</v>
      </c>
      <c r="AC2562" s="14">
        <v>0</v>
      </c>
      <c r="AD2562" s="14">
        <v>2.2000000000000001E-3</v>
      </c>
      <c r="AE2562" s="14">
        <v>2.8000000000000001E-2</v>
      </c>
      <c r="AF2562" s="14">
        <v>0</v>
      </c>
      <c r="AG2562" s="14">
        <v>0</v>
      </c>
      <c r="AH2562" s="14">
        <v>7.0000000000000001E-3</v>
      </c>
      <c r="AI2562" s="14">
        <v>0</v>
      </c>
      <c r="AJ2562">
        <v>-680.03544276587502</v>
      </c>
    </row>
    <row r="2563" spans="1:36" x14ac:dyDescent="0.3">
      <c r="A2563" t="s">
        <v>41</v>
      </c>
      <c r="B2563">
        <v>424932</v>
      </c>
      <c r="C2563" t="s">
        <v>43</v>
      </c>
      <c r="D2563" t="s">
        <v>42</v>
      </c>
      <c r="E2563">
        <v>0</v>
      </c>
      <c r="F2563">
        <v>1</v>
      </c>
      <c r="G2563" s="14">
        <v>60.270099999999999</v>
      </c>
      <c r="H2563" s="14" t="s">
        <v>29</v>
      </c>
      <c r="I2563" s="14">
        <v>97.16</v>
      </c>
      <c r="J2563" s="14">
        <v>0.30499999999999999</v>
      </c>
      <c r="K2563" s="14">
        <v>0.14299999999999999</v>
      </c>
      <c r="L2563" s="14">
        <v>0.498</v>
      </c>
      <c r="M2563" s="14">
        <v>1.411</v>
      </c>
      <c r="N2563" s="14">
        <v>0.255</v>
      </c>
      <c r="O2563" s="14">
        <v>0</v>
      </c>
      <c r="P2563" s="14">
        <v>7.0000000000000001E-3</v>
      </c>
      <c r="Q2563" s="14">
        <v>0</v>
      </c>
      <c r="R2563" s="14">
        <v>0.01</v>
      </c>
      <c r="S2563" s="14">
        <v>0.14399999999999999</v>
      </c>
      <c r="T2563" s="14">
        <v>1.8E-3</v>
      </c>
      <c r="U2563" s="14">
        <v>0</v>
      </c>
      <c r="V2563" s="14">
        <v>0</v>
      </c>
      <c r="W2563" s="14">
        <v>1E-4</v>
      </c>
      <c r="X2563" s="14">
        <v>0</v>
      </c>
      <c r="Y2563" s="14">
        <v>1.7000000000000001E-2</v>
      </c>
      <c r="Z2563" s="14">
        <v>8.0000000000000004E-4</v>
      </c>
      <c r="AA2563" s="14">
        <v>0</v>
      </c>
      <c r="AB2563" s="14">
        <v>0</v>
      </c>
      <c r="AC2563" s="14">
        <v>0</v>
      </c>
      <c r="AD2563" s="14">
        <v>2.0999999999999999E-3</v>
      </c>
      <c r="AE2563" s="14">
        <v>2.5000000000000001E-2</v>
      </c>
      <c r="AF2563" s="14">
        <v>0</v>
      </c>
      <c r="AG2563" s="14">
        <v>0</v>
      </c>
      <c r="AH2563" s="14">
        <v>8.0000000000000002E-3</v>
      </c>
      <c r="AI2563" s="14">
        <v>0</v>
      </c>
      <c r="AJ2563">
        <v>-679.96882396085402</v>
      </c>
    </row>
    <row r="2564" spans="1:36" x14ac:dyDescent="0.3">
      <c r="A2564" t="s">
        <v>41</v>
      </c>
      <c r="B2564">
        <v>424932</v>
      </c>
      <c r="C2564" t="s">
        <v>43</v>
      </c>
      <c r="D2564" t="s">
        <v>42</v>
      </c>
      <c r="E2564">
        <v>0</v>
      </c>
      <c r="F2564">
        <v>1</v>
      </c>
      <c r="G2564" s="14">
        <v>60.372</v>
      </c>
      <c r="H2564" s="14" t="s">
        <v>29</v>
      </c>
      <c r="I2564" s="14">
        <v>97.16</v>
      </c>
      <c r="J2564" s="14">
        <v>0.30199999999999999</v>
      </c>
      <c r="K2564" s="14">
        <v>0.14299999999999999</v>
      </c>
      <c r="L2564" s="14">
        <v>0.498</v>
      </c>
      <c r="M2564" s="14">
        <v>1.41</v>
      </c>
      <c r="N2564" s="14">
        <v>0.255</v>
      </c>
      <c r="O2564" s="14">
        <v>0</v>
      </c>
      <c r="P2564" s="14">
        <v>8.0000000000000002E-3</v>
      </c>
      <c r="Q2564" s="14">
        <v>0</v>
      </c>
      <c r="R2564" s="14">
        <v>1.0999999999999999E-2</v>
      </c>
      <c r="S2564" s="14">
        <v>0.14399999999999999</v>
      </c>
      <c r="T2564" s="14">
        <v>1.9E-3</v>
      </c>
      <c r="U2564" s="14">
        <v>0</v>
      </c>
      <c r="V2564" s="14">
        <v>0</v>
      </c>
      <c r="W2564" s="14">
        <v>0</v>
      </c>
      <c r="X2564" s="14">
        <v>0</v>
      </c>
      <c r="Y2564" s="14">
        <v>1.7000000000000001E-2</v>
      </c>
      <c r="Z2564" s="14">
        <v>5.9999999999999995E-4</v>
      </c>
      <c r="AA2564" s="14">
        <v>0</v>
      </c>
      <c r="AB2564" s="14">
        <v>0</v>
      </c>
      <c r="AC2564" s="14">
        <v>0</v>
      </c>
      <c r="AD2564" s="14">
        <v>2.2000000000000001E-3</v>
      </c>
      <c r="AE2564" s="14">
        <v>3.3000000000000002E-2</v>
      </c>
      <c r="AF2564" s="14">
        <v>0</v>
      </c>
      <c r="AG2564" s="14">
        <v>0</v>
      </c>
      <c r="AH2564" s="14">
        <v>6.0000000000000001E-3</v>
      </c>
      <c r="AI2564" s="14">
        <v>0</v>
      </c>
      <c r="AJ2564">
        <v>-679.90255984876603</v>
      </c>
    </row>
    <row r="2565" spans="1:36" x14ac:dyDescent="0.3">
      <c r="A2565" t="s">
        <v>41</v>
      </c>
      <c r="B2565">
        <v>424932</v>
      </c>
      <c r="C2565" t="s">
        <v>43</v>
      </c>
      <c r="D2565" t="s">
        <v>42</v>
      </c>
      <c r="E2565">
        <v>0</v>
      </c>
      <c r="F2565">
        <v>1</v>
      </c>
      <c r="G2565" s="14">
        <v>60.491</v>
      </c>
      <c r="H2565" s="14" t="s">
        <v>29</v>
      </c>
      <c r="I2565" s="14">
        <v>97.18</v>
      </c>
      <c r="J2565" s="14">
        <v>0.29799999999999999</v>
      </c>
      <c r="K2565" s="14">
        <v>0.14199999999999999</v>
      </c>
      <c r="L2565" s="14">
        <v>0.498</v>
      </c>
      <c r="M2565" s="14">
        <v>1.409</v>
      </c>
      <c r="N2565" s="14">
        <v>0.255</v>
      </c>
      <c r="O2565" s="14">
        <v>0</v>
      </c>
      <c r="P2565" s="14">
        <v>8.0000000000000002E-3</v>
      </c>
      <c r="Q2565" s="14">
        <v>0</v>
      </c>
      <c r="R2565" s="14">
        <v>1.0999999999999999E-2</v>
      </c>
      <c r="S2565" s="14">
        <v>0.14399999999999999</v>
      </c>
      <c r="T2565" s="14">
        <v>1.8E-3</v>
      </c>
      <c r="U2565" s="14">
        <v>0</v>
      </c>
      <c r="V2565" s="14">
        <v>0</v>
      </c>
      <c r="W2565" s="14">
        <v>0</v>
      </c>
      <c r="X2565" s="14">
        <v>0</v>
      </c>
      <c r="Y2565" s="14">
        <v>1.6E-2</v>
      </c>
      <c r="Z2565" s="14">
        <v>2.9999999999999997E-4</v>
      </c>
      <c r="AA2565" s="14">
        <v>0</v>
      </c>
      <c r="AB2565" s="14">
        <v>0</v>
      </c>
      <c r="AC2565" s="14">
        <v>0</v>
      </c>
      <c r="AD2565" s="14">
        <v>2.2000000000000001E-3</v>
      </c>
      <c r="AE2565" s="14">
        <v>3.4000000000000002E-2</v>
      </c>
      <c r="AF2565" s="14">
        <v>0</v>
      </c>
      <c r="AG2565" s="14">
        <v>0</v>
      </c>
      <c r="AH2565" s="14">
        <v>6.0000000000000001E-3</v>
      </c>
      <c r="AI2565" s="14">
        <v>0</v>
      </c>
      <c r="AJ2565">
        <v>-679.82562860108999</v>
      </c>
    </row>
    <row r="2566" spans="1:36" x14ac:dyDescent="0.3">
      <c r="A2566" t="s">
        <v>41</v>
      </c>
      <c r="B2566">
        <v>424932</v>
      </c>
      <c r="C2566" t="s">
        <v>43</v>
      </c>
      <c r="D2566" t="s">
        <v>42</v>
      </c>
      <c r="E2566">
        <v>0</v>
      </c>
      <c r="F2566">
        <v>1</v>
      </c>
      <c r="G2566" s="14">
        <v>60.593000000000004</v>
      </c>
      <c r="H2566" s="14" t="s">
        <v>29</v>
      </c>
      <c r="I2566" s="14">
        <v>97.17</v>
      </c>
      <c r="J2566" s="14">
        <v>0.29499999999999998</v>
      </c>
      <c r="K2566" s="14">
        <v>0.14199999999999999</v>
      </c>
      <c r="L2566" s="14">
        <v>0.498</v>
      </c>
      <c r="M2566" s="14">
        <v>1.409</v>
      </c>
      <c r="N2566" s="14">
        <v>0.255</v>
      </c>
      <c r="O2566" s="14">
        <v>0</v>
      </c>
      <c r="P2566" s="14">
        <v>8.0000000000000002E-3</v>
      </c>
      <c r="Q2566" s="14">
        <v>0</v>
      </c>
      <c r="R2566" s="14">
        <v>1.0999999999999999E-2</v>
      </c>
      <c r="S2566" s="14">
        <v>0.14399999999999999</v>
      </c>
      <c r="T2566" s="14">
        <v>2.0999999999999999E-3</v>
      </c>
      <c r="U2566" s="14">
        <v>0</v>
      </c>
      <c r="V2566" s="14">
        <v>0</v>
      </c>
      <c r="W2566" s="14">
        <v>1E-4</v>
      </c>
      <c r="X2566" s="14">
        <v>0</v>
      </c>
      <c r="Y2566" s="14">
        <v>1.7999999999999999E-2</v>
      </c>
      <c r="Z2566" s="14">
        <v>0</v>
      </c>
      <c r="AA2566" s="14">
        <v>0</v>
      </c>
      <c r="AB2566" s="14">
        <v>0</v>
      </c>
      <c r="AC2566" s="14">
        <v>0</v>
      </c>
      <c r="AD2566" s="14">
        <v>2.2000000000000001E-3</v>
      </c>
      <c r="AE2566" s="14">
        <v>0.04</v>
      </c>
      <c r="AF2566" s="14">
        <v>0</v>
      </c>
      <c r="AG2566" s="14">
        <v>0</v>
      </c>
      <c r="AH2566" s="14">
        <v>7.0000000000000001E-3</v>
      </c>
      <c r="AI2566" s="14">
        <v>0</v>
      </c>
      <c r="AJ2566">
        <v>-679.760078977018</v>
      </c>
    </row>
    <row r="2567" spans="1:36" x14ac:dyDescent="0.3">
      <c r="A2567" t="s">
        <v>41</v>
      </c>
      <c r="B2567">
        <v>424932</v>
      </c>
      <c r="C2567" t="s">
        <v>43</v>
      </c>
      <c r="D2567" t="s">
        <v>42</v>
      </c>
      <c r="E2567">
        <v>0</v>
      </c>
      <c r="F2567">
        <v>1</v>
      </c>
      <c r="G2567" s="14">
        <v>60.695</v>
      </c>
      <c r="H2567" s="14" t="s">
        <v>29</v>
      </c>
      <c r="I2567" s="14">
        <v>97.17</v>
      </c>
      <c r="J2567" s="14">
        <v>0.29299999999999998</v>
      </c>
      <c r="K2567" s="14">
        <v>0.14099999999999999</v>
      </c>
      <c r="L2567" s="14">
        <v>0.498</v>
      </c>
      <c r="M2567" s="14">
        <v>1.4079999999999999</v>
      </c>
      <c r="N2567" s="14">
        <v>0.25600000000000001</v>
      </c>
      <c r="O2567" s="14">
        <v>0</v>
      </c>
      <c r="P2567" s="14">
        <v>8.0000000000000002E-3</v>
      </c>
      <c r="Q2567" s="14">
        <v>0</v>
      </c>
      <c r="R2567" s="14">
        <v>1.4E-2</v>
      </c>
      <c r="S2567" s="14">
        <v>0.14499999999999999</v>
      </c>
      <c r="T2567" s="14">
        <v>2.3E-3</v>
      </c>
      <c r="U2567" s="14">
        <v>0</v>
      </c>
      <c r="V2567" s="14">
        <v>0</v>
      </c>
      <c r="W2567" s="14">
        <v>0</v>
      </c>
      <c r="X2567" s="14">
        <v>0</v>
      </c>
      <c r="Y2567" s="14">
        <v>1.7000000000000001E-2</v>
      </c>
      <c r="Z2567" s="14">
        <v>5.9999999999999995E-4</v>
      </c>
      <c r="AA2567" s="14">
        <v>0</v>
      </c>
      <c r="AB2567" s="14">
        <v>0</v>
      </c>
      <c r="AC2567" s="14">
        <v>0</v>
      </c>
      <c r="AD2567" s="14">
        <v>2.2000000000000001E-3</v>
      </c>
      <c r="AE2567" s="14">
        <v>3.6999999999999998E-2</v>
      </c>
      <c r="AF2567" s="14">
        <v>0</v>
      </c>
      <c r="AG2567" s="14">
        <v>0</v>
      </c>
      <c r="AH2567" s="14">
        <v>6.0000000000000001E-3</v>
      </c>
      <c r="AI2567" s="14">
        <v>0</v>
      </c>
      <c r="AJ2567">
        <v>-679.694893599279</v>
      </c>
    </row>
    <row r="2568" spans="1:36" x14ac:dyDescent="0.3">
      <c r="A2568" t="s">
        <v>41</v>
      </c>
      <c r="B2568">
        <v>424932</v>
      </c>
      <c r="C2568" t="s">
        <v>43</v>
      </c>
      <c r="D2568" t="s">
        <v>42</v>
      </c>
      <c r="E2568">
        <v>0</v>
      </c>
      <c r="F2568">
        <v>1</v>
      </c>
      <c r="G2568" s="14">
        <v>60.814</v>
      </c>
      <c r="H2568" s="14" t="s">
        <v>29</v>
      </c>
      <c r="I2568" s="14">
        <v>97.19</v>
      </c>
      <c r="J2568" s="14">
        <v>0.28999999999999998</v>
      </c>
      <c r="K2568" s="14">
        <v>0.14099999999999999</v>
      </c>
      <c r="L2568" s="14">
        <v>0.499</v>
      </c>
      <c r="M2568" s="14">
        <v>1.4079999999999999</v>
      </c>
      <c r="N2568" s="14">
        <v>0.255</v>
      </c>
      <c r="O2568" s="14">
        <v>0</v>
      </c>
      <c r="P2568" s="14">
        <v>8.0000000000000002E-3</v>
      </c>
      <c r="Q2568" s="14">
        <v>0</v>
      </c>
      <c r="R2568" s="14">
        <v>1.0999999999999999E-2</v>
      </c>
      <c r="S2568" s="14">
        <v>0.14499999999999999</v>
      </c>
      <c r="T2568" s="14">
        <v>2.3999999999999998E-3</v>
      </c>
      <c r="U2568" s="14">
        <v>0</v>
      </c>
      <c r="V2568" s="14">
        <v>0</v>
      </c>
      <c r="W2568" s="14">
        <v>1E-4</v>
      </c>
      <c r="X2568" s="14">
        <v>0</v>
      </c>
      <c r="Y2568" s="14">
        <v>1.4999999999999999E-2</v>
      </c>
      <c r="Z2568" s="14">
        <v>5.0000000000000001E-4</v>
      </c>
      <c r="AA2568" s="14">
        <v>0</v>
      </c>
      <c r="AB2568" s="14">
        <v>0</v>
      </c>
      <c r="AC2568" s="14">
        <v>0</v>
      </c>
      <c r="AD2568" s="14">
        <v>2.2000000000000001E-3</v>
      </c>
      <c r="AE2568" s="14">
        <v>3.3000000000000002E-2</v>
      </c>
      <c r="AF2568" s="14">
        <v>0</v>
      </c>
      <c r="AG2568" s="14">
        <v>0</v>
      </c>
      <c r="AH2568" s="14">
        <v>3.0000000000000001E-3</v>
      </c>
      <c r="AI2568" s="14">
        <v>0</v>
      </c>
      <c r="AJ2568">
        <v>-679.619307984795</v>
      </c>
    </row>
    <row r="2569" spans="1:36" x14ac:dyDescent="0.3">
      <c r="A2569" t="s">
        <v>41</v>
      </c>
      <c r="B2569">
        <v>424932</v>
      </c>
      <c r="C2569" t="s">
        <v>43</v>
      </c>
      <c r="D2569" t="s">
        <v>42</v>
      </c>
      <c r="E2569">
        <v>0</v>
      </c>
      <c r="F2569">
        <v>1</v>
      </c>
      <c r="G2569" s="14">
        <v>60.915799999999997</v>
      </c>
      <c r="H2569" s="14" t="s">
        <v>29</v>
      </c>
      <c r="I2569" s="14">
        <v>97.2</v>
      </c>
      <c r="J2569" s="14">
        <v>0.28699999999999998</v>
      </c>
      <c r="K2569" s="14">
        <v>0.14000000000000001</v>
      </c>
      <c r="L2569" s="14">
        <v>0.499</v>
      </c>
      <c r="M2569" s="14">
        <v>1.407</v>
      </c>
      <c r="N2569" s="14">
        <v>0.25600000000000001</v>
      </c>
      <c r="O2569" s="14">
        <v>0</v>
      </c>
      <c r="P2569" s="14">
        <v>8.0000000000000002E-3</v>
      </c>
      <c r="Q2569" s="14">
        <v>0</v>
      </c>
      <c r="R2569" s="14">
        <v>1.0999999999999999E-2</v>
      </c>
      <c r="S2569" s="14">
        <v>0.14499999999999999</v>
      </c>
      <c r="T2569" s="14">
        <v>2.5000000000000001E-3</v>
      </c>
      <c r="U2569" s="14">
        <v>0</v>
      </c>
      <c r="V2569" s="14">
        <v>0</v>
      </c>
      <c r="W2569" s="14">
        <v>2.0000000000000001E-4</v>
      </c>
      <c r="X2569" s="14">
        <v>0</v>
      </c>
      <c r="Y2569" s="14">
        <v>1.6E-2</v>
      </c>
      <c r="Z2569" s="14">
        <v>1.4E-3</v>
      </c>
      <c r="AA2569" s="14">
        <v>0</v>
      </c>
      <c r="AB2569" s="14">
        <v>0</v>
      </c>
      <c r="AC2569" s="14">
        <v>0</v>
      </c>
      <c r="AD2569" s="14">
        <v>2.2000000000000001E-3</v>
      </c>
      <c r="AE2569" s="14">
        <v>2.5999999999999999E-2</v>
      </c>
      <c r="AF2569" s="14">
        <v>0</v>
      </c>
      <c r="AG2569" s="14">
        <v>0</v>
      </c>
      <c r="AH2569" s="14">
        <v>6.0000000000000001E-3</v>
      </c>
      <c r="AI2569" s="14">
        <v>0</v>
      </c>
      <c r="AJ2569">
        <v>-679.55504697094898</v>
      </c>
    </row>
    <row r="2570" spans="1:36" x14ac:dyDescent="0.3">
      <c r="A2570" t="s">
        <v>41</v>
      </c>
      <c r="B2570">
        <v>424932</v>
      </c>
      <c r="C2570" t="s">
        <v>43</v>
      </c>
      <c r="D2570" t="s">
        <v>42</v>
      </c>
      <c r="E2570">
        <v>0</v>
      </c>
      <c r="F2570">
        <v>1</v>
      </c>
      <c r="G2570" s="14">
        <v>61.017800000000001</v>
      </c>
      <c r="H2570" s="14" t="s">
        <v>29</v>
      </c>
      <c r="I2570" s="14">
        <v>97.19</v>
      </c>
      <c r="J2570" s="14">
        <v>0.28499999999999998</v>
      </c>
      <c r="K2570" s="14">
        <v>0.14099999999999999</v>
      </c>
      <c r="L2570" s="14">
        <v>0.499</v>
      </c>
      <c r="M2570" s="14">
        <v>1.4059999999999999</v>
      </c>
      <c r="N2570" s="14">
        <v>0.25600000000000001</v>
      </c>
      <c r="O2570" s="14">
        <v>0</v>
      </c>
      <c r="P2570" s="14">
        <v>8.0000000000000002E-3</v>
      </c>
      <c r="Q2570" s="14">
        <v>0</v>
      </c>
      <c r="R2570" s="14">
        <v>1.0999999999999999E-2</v>
      </c>
      <c r="S2570" s="14">
        <v>0.14499999999999999</v>
      </c>
      <c r="T2570" s="14">
        <v>2.3999999999999998E-3</v>
      </c>
      <c r="U2570" s="14">
        <v>0</v>
      </c>
      <c r="V2570" s="14">
        <v>0</v>
      </c>
      <c r="W2570" s="14">
        <v>2.0000000000000001E-4</v>
      </c>
      <c r="X2570" s="14">
        <v>0</v>
      </c>
      <c r="Y2570" s="14">
        <v>1.4999999999999999E-2</v>
      </c>
      <c r="Z2570" s="14">
        <v>0</v>
      </c>
      <c r="AA2570" s="14">
        <v>0</v>
      </c>
      <c r="AB2570" s="14">
        <v>0</v>
      </c>
      <c r="AC2570" s="14">
        <v>0</v>
      </c>
      <c r="AD2570" s="14">
        <v>2.0999999999999999E-3</v>
      </c>
      <c r="AE2570" s="14">
        <v>0.03</v>
      </c>
      <c r="AF2570" s="14">
        <v>0</v>
      </c>
      <c r="AG2570" s="14">
        <v>0</v>
      </c>
      <c r="AH2570" s="14">
        <v>7.0000000000000001E-3</v>
      </c>
      <c r="AI2570" s="14">
        <v>0</v>
      </c>
      <c r="AJ2570">
        <v>-679.49103206564303</v>
      </c>
    </row>
    <row r="2571" spans="1:36" x14ac:dyDescent="0.3">
      <c r="A2571" t="s">
        <v>41</v>
      </c>
      <c r="B2571">
        <v>424932</v>
      </c>
      <c r="C2571" t="s">
        <v>43</v>
      </c>
      <c r="D2571" t="s">
        <v>42</v>
      </c>
      <c r="E2571">
        <v>0</v>
      </c>
      <c r="F2571">
        <v>1</v>
      </c>
      <c r="G2571" s="14">
        <v>61.136800000000001</v>
      </c>
      <c r="H2571" s="14" t="s">
        <v>29</v>
      </c>
      <c r="I2571" s="14">
        <v>97.19</v>
      </c>
      <c r="J2571" s="14">
        <v>0.28299999999999997</v>
      </c>
      <c r="K2571" s="14">
        <v>0.14000000000000001</v>
      </c>
      <c r="L2571" s="14">
        <v>0.5</v>
      </c>
      <c r="M2571" s="14">
        <v>1.405</v>
      </c>
      <c r="N2571" s="14">
        <v>0.25600000000000001</v>
      </c>
      <c r="O2571" s="14">
        <v>0</v>
      </c>
      <c r="P2571" s="14">
        <v>8.0000000000000002E-3</v>
      </c>
      <c r="Q2571" s="14">
        <v>0</v>
      </c>
      <c r="R2571" s="14">
        <v>1.2999999999999999E-2</v>
      </c>
      <c r="S2571" s="14">
        <v>0.14499999999999999</v>
      </c>
      <c r="T2571" s="14">
        <v>2.5000000000000001E-3</v>
      </c>
      <c r="U2571" s="14">
        <v>0</v>
      </c>
      <c r="V2571" s="14">
        <v>0</v>
      </c>
      <c r="W2571" s="14">
        <v>1E-4</v>
      </c>
      <c r="X2571" s="14">
        <v>0</v>
      </c>
      <c r="Y2571" s="14">
        <v>1.4999999999999999E-2</v>
      </c>
      <c r="Z2571" s="14">
        <v>0</v>
      </c>
      <c r="AA2571" s="14">
        <v>0</v>
      </c>
      <c r="AB2571" s="14">
        <v>0</v>
      </c>
      <c r="AC2571" s="14">
        <v>0</v>
      </c>
      <c r="AD2571" s="14">
        <v>2.2000000000000001E-3</v>
      </c>
      <c r="AE2571" s="14">
        <v>3.7999999999999999E-2</v>
      </c>
      <c r="AF2571" s="14">
        <v>0</v>
      </c>
      <c r="AG2571" s="14">
        <v>0</v>
      </c>
      <c r="AH2571" s="14">
        <v>7.0000000000000001E-3</v>
      </c>
      <c r="AI2571" s="14">
        <v>0</v>
      </c>
      <c r="AJ2571">
        <v>-679.41682255194996</v>
      </c>
    </row>
    <row r="2572" spans="1:36" x14ac:dyDescent="0.3">
      <c r="A2572" t="s">
        <v>41</v>
      </c>
      <c r="B2572">
        <v>424932</v>
      </c>
      <c r="C2572" t="s">
        <v>43</v>
      </c>
      <c r="D2572" t="s">
        <v>42</v>
      </c>
      <c r="E2572">
        <v>0</v>
      </c>
      <c r="F2572">
        <v>1</v>
      </c>
      <c r="G2572" s="14">
        <v>61.238799999999998</v>
      </c>
      <c r="H2572" s="14" t="s">
        <v>29</v>
      </c>
      <c r="I2572" s="14">
        <v>97.19</v>
      </c>
      <c r="J2572" s="14">
        <v>0.28000000000000003</v>
      </c>
      <c r="K2572" s="14">
        <v>0.14000000000000001</v>
      </c>
      <c r="L2572" s="14">
        <v>0.5</v>
      </c>
      <c r="M2572" s="14">
        <v>1.405</v>
      </c>
      <c r="N2572" s="14">
        <v>0.255</v>
      </c>
      <c r="O2572" s="14">
        <v>0</v>
      </c>
      <c r="P2572" s="14">
        <v>8.0000000000000002E-3</v>
      </c>
      <c r="Q2572" s="14">
        <v>0</v>
      </c>
      <c r="R2572" s="14">
        <v>1.2999999999999999E-2</v>
      </c>
      <c r="S2572" s="14">
        <v>0.14499999999999999</v>
      </c>
      <c r="T2572" s="14">
        <v>2.3E-3</v>
      </c>
      <c r="U2572" s="14">
        <v>0</v>
      </c>
      <c r="V2572" s="14">
        <v>0</v>
      </c>
      <c r="W2572" s="14">
        <v>0</v>
      </c>
      <c r="X2572" s="14">
        <v>0</v>
      </c>
      <c r="Y2572" s="14">
        <v>1.7000000000000001E-2</v>
      </c>
      <c r="Z2572" s="14">
        <v>0</v>
      </c>
      <c r="AA2572" s="14">
        <v>0</v>
      </c>
      <c r="AB2572" s="14">
        <v>0</v>
      </c>
      <c r="AC2572" s="14">
        <v>0</v>
      </c>
      <c r="AD2572" s="14">
        <v>2.2000000000000001E-3</v>
      </c>
      <c r="AE2572" s="14">
        <v>3.1E-2</v>
      </c>
      <c r="AF2572" s="14">
        <v>0</v>
      </c>
      <c r="AG2572" s="14">
        <v>0</v>
      </c>
      <c r="AH2572" s="14">
        <v>7.0000000000000001E-3</v>
      </c>
      <c r="AI2572" s="14">
        <v>0</v>
      </c>
      <c r="AJ2572">
        <v>-679.35362407028299</v>
      </c>
    </row>
    <row r="2573" spans="1:36" x14ac:dyDescent="0.3">
      <c r="A2573" t="s">
        <v>41</v>
      </c>
      <c r="B2573">
        <v>424932</v>
      </c>
      <c r="C2573" t="s">
        <v>43</v>
      </c>
      <c r="D2573" t="s">
        <v>42</v>
      </c>
      <c r="E2573">
        <v>0</v>
      </c>
      <c r="F2573">
        <v>1</v>
      </c>
      <c r="G2573" s="14">
        <v>61.340800000000002</v>
      </c>
      <c r="H2573" s="14" t="s">
        <v>29</v>
      </c>
      <c r="I2573" s="14">
        <v>97.19</v>
      </c>
      <c r="J2573" s="14">
        <v>0.27800000000000002</v>
      </c>
      <c r="K2573" s="14">
        <v>0.14000000000000001</v>
      </c>
      <c r="L2573" s="14">
        <v>0.5</v>
      </c>
      <c r="M2573" s="14">
        <v>1.405</v>
      </c>
      <c r="N2573" s="14">
        <v>0.255</v>
      </c>
      <c r="O2573" s="14">
        <v>0</v>
      </c>
      <c r="P2573" s="14">
        <v>7.0000000000000001E-3</v>
      </c>
      <c r="Q2573" s="14">
        <v>0</v>
      </c>
      <c r="R2573" s="14">
        <v>1.4E-2</v>
      </c>
      <c r="S2573" s="14">
        <v>0.14399999999999999</v>
      </c>
      <c r="T2573" s="14">
        <v>2.2000000000000001E-3</v>
      </c>
      <c r="U2573" s="14">
        <v>0</v>
      </c>
      <c r="V2573" s="14">
        <v>0</v>
      </c>
      <c r="W2573" s="14">
        <v>1E-4</v>
      </c>
      <c r="X2573" s="14">
        <v>0</v>
      </c>
      <c r="Y2573" s="14">
        <v>1.6E-2</v>
      </c>
      <c r="Z2573" s="14">
        <v>1E-4</v>
      </c>
      <c r="AA2573" s="14">
        <v>0</v>
      </c>
      <c r="AB2573" s="14">
        <v>0</v>
      </c>
      <c r="AC2573" s="14">
        <v>0</v>
      </c>
      <c r="AD2573" s="14">
        <v>2.2000000000000001E-3</v>
      </c>
      <c r="AE2573" s="14">
        <v>3.1E-2</v>
      </c>
      <c r="AF2573" s="14">
        <v>0</v>
      </c>
      <c r="AG2573" s="14">
        <v>0</v>
      </c>
      <c r="AH2573" s="14">
        <v>7.0000000000000001E-3</v>
      </c>
      <c r="AI2573" s="14">
        <v>0</v>
      </c>
      <c r="AJ2573">
        <v>-679.29080640234895</v>
      </c>
    </row>
    <row r="2574" spans="1:36" x14ac:dyDescent="0.3">
      <c r="A2574" t="s">
        <v>41</v>
      </c>
      <c r="B2574">
        <v>424932</v>
      </c>
      <c r="C2574" t="s">
        <v>43</v>
      </c>
      <c r="D2574" t="s">
        <v>42</v>
      </c>
      <c r="E2574">
        <v>0</v>
      </c>
      <c r="F2574">
        <v>1</v>
      </c>
      <c r="G2574" s="14">
        <v>61.442900000000002</v>
      </c>
      <c r="H2574" s="14" t="s">
        <v>29</v>
      </c>
      <c r="I2574" s="14">
        <v>97.21</v>
      </c>
      <c r="J2574" s="14">
        <v>0.27600000000000002</v>
      </c>
      <c r="K2574" s="14">
        <v>0.14000000000000001</v>
      </c>
      <c r="L2574" s="14">
        <v>0.5</v>
      </c>
      <c r="M2574" s="14">
        <v>1.405</v>
      </c>
      <c r="N2574" s="14">
        <v>0.25600000000000001</v>
      </c>
      <c r="O2574" s="14">
        <v>0</v>
      </c>
      <c r="P2574" s="14">
        <v>7.0000000000000001E-3</v>
      </c>
      <c r="Q2574" s="14">
        <v>0</v>
      </c>
      <c r="R2574" s="14">
        <v>1.2999999999999999E-2</v>
      </c>
      <c r="S2574" s="14">
        <v>0.14499999999999999</v>
      </c>
      <c r="T2574" s="14">
        <v>2E-3</v>
      </c>
      <c r="U2574" s="14">
        <v>0</v>
      </c>
      <c r="V2574" s="14">
        <v>0</v>
      </c>
      <c r="W2574" s="14">
        <v>1E-4</v>
      </c>
      <c r="X2574" s="14">
        <v>0</v>
      </c>
      <c r="Y2574" s="14">
        <v>1.6E-2</v>
      </c>
      <c r="Z2574" s="14">
        <v>1E-4</v>
      </c>
      <c r="AA2574" s="14">
        <v>0</v>
      </c>
      <c r="AB2574" s="14">
        <v>0</v>
      </c>
      <c r="AC2574" s="14">
        <v>0</v>
      </c>
      <c r="AD2574" s="14">
        <v>2.2000000000000001E-3</v>
      </c>
      <c r="AE2574" s="14">
        <v>2.7E-2</v>
      </c>
      <c r="AF2574" s="14">
        <v>0</v>
      </c>
      <c r="AG2574" s="14">
        <v>0</v>
      </c>
      <c r="AH2574" s="14">
        <v>5.0000000000000001E-3</v>
      </c>
      <c r="AI2574" s="14">
        <v>0</v>
      </c>
      <c r="AJ2574">
        <v>-679.22831099990401</v>
      </c>
    </row>
    <row r="2575" spans="1:36" x14ac:dyDescent="0.3">
      <c r="A2575" t="s">
        <v>41</v>
      </c>
      <c r="B2575">
        <v>424932</v>
      </c>
      <c r="C2575" t="s">
        <v>43</v>
      </c>
      <c r="D2575" t="s">
        <v>42</v>
      </c>
      <c r="E2575">
        <v>0</v>
      </c>
      <c r="F2575">
        <v>1</v>
      </c>
      <c r="G2575" s="14">
        <v>61.562100000000001</v>
      </c>
      <c r="H2575" s="14" t="s">
        <v>29</v>
      </c>
      <c r="I2575" s="14">
        <v>97.2</v>
      </c>
      <c r="J2575" s="14">
        <v>0.27300000000000002</v>
      </c>
      <c r="K2575" s="14">
        <v>0.14000000000000001</v>
      </c>
      <c r="L2575" s="14">
        <v>0.501</v>
      </c>
      <c r="M2575" s="14">
        <v>1.405</v>
      </c>
      <c r="N2575" s="14">
        <v>0.25600000000000001</v>
      </c>
      <c r="O2575" s="14">
        <v>0</v>
      </c>
      <c r="P2575" s="14">
        <v>8.9999999999999993E-3</v>
      </c>
      <c r="Q2575" s="14">
        <v>0</v>
      </c>
      <c r="R2575" s="14">
        <v>1.4E-2</v>
      </c>
      <c r="S2575" s="14">
        <v>0.14499999999999999</v>
      </c>
      <c r="T2575" s="14">
        <v>2.0999999999999999E-3</v>
      </c>
      <c r="U2575" s="14">
        <v>0</v>
      </c>
      <c r="V2575" s="14">
        <v>0</v>
      </c>
      <c r="W2575" s="14">
        <v>1E-4</v>
      </c>
      <c r="X2575" s="14">
        <v>0</v>
      </c>
      <c r="Y2575" s="14">
        <v>1.6E-2</v>
      </c>
      <c r="Z2575" s="14">
        <v>5.0000000000000001E-4</v>
      </c>
      <c r="AA2575" s="14">
        <v>0</v>
      </c>
      <c r="AB2575" s="14">
        <v>0</v>
      </c>
      <c r="AC2575" s="14">
        <v>0</v>
      </c>
      <c r="AD2575" s="14">
        <v>2.2000000000000001E-3</v>
      </c>
      <c r="AE2575" s="14">
        <v>3.6999999999999998E-2</v>
      </c>
      <c r="AF2575" s="14">
        <v>1E-3</v>
      </c>
      <c r="AG2575" s="14">
        <v>0</v>
      </c>
      <c r="AH2575" s="14">
        <v>5.0000000000000001E-3</v>
      </c>
      <c r="AI2575" s="14">
        <v>0</v>
      </c>
      <c r="AJ2575">
        <v>-679.15583785109698</v>
      </c>
    </row>
    <row r="2576" spans="1:36" x14ac:dyDescent="0.3">
      <c r="A2576" t="s">
        <v>41</v>
      </c>
      <c r="B2576">
        <v>424932</v>
      </c>
      <c r="C2576" t="s">
        <v>43</v>
      </c>
      <c r="D2576" t="s">
        <v>42</v>
      </c>
      <c r="E2576">
        <v>0</v>
      </c>
      <c r="F2576">
        <v>1</v>
      </c>
      <c r="G2576" s="14">
        <v>61.664099999999998</v>
      </c>
      <c r="H2576" s="14" t="s">
        <v>29</v>
      </c>
      <c r="I2576" s="14">
        <v>97.2</v>
      </c>
      <c r="J2576" s="14">
        <v>0.27100000000000002</v>
      </c>
      <c r="K2576" s="14">
        <v>0.14099999999999999</v>
      </c>
      <c r="L2576" s="14">
        <v>0.501</v>
      </c>
      <c r="M2576" s="14">
        <v>1.4059999999999999</v>
      </c>
      <c r="N2576" s="14">
        <v>0.25700000000000001</v>
      </c>
      <c r="O2576" s="14">
        <v>0</v>
      </c>
      <c r="P2576" s="14">
        <v>8.0000000000000002E-3</v>
      </c>
      <c r="Q2576" s="14">
        <v>0</v>
      </c>
      <c r="R2576" s="14">
        <v>1.2E-2</v>
      </c>
      <c r="S2576" s="14">
        <v>0.14499999999999999</v>
      </c>
      <c r="T2576" s="14">
        <v>2.5000000000000001E-3</v>
      </c>
      <c r="U2576" s="14">
        <v>0</v>
      </c>
      <c r="V2576" s="14">
        <v>0</v>
      </c>
      <c r="W2576" s="14">
        <v>1E-4</v>
      </c>
      <c r="X2576" s="14">
        <v>0</v>
      </c>
      <c r="Y2576" s="14">
        <v>1.7000000000000001E-2</v>
      </c>
      <c r="Z2576" s="14">
        <v>1.2999999999999999E-3</v>
      </c>
      <c r="AA2576" s="14">
        <v>0</v>
      </c>
      <c r="AB2576" s="14">
        <v>0</v>
      </c>
      <c r="AC2576" s="14">
        <v>0</v>
      </c>
      <c r="AD2576" s="14">
        <v>2.2000000000000001E-3</v>
      </c>
      <c r="AE2576" s="14">
        <v>3.5999999999999997E-2</v>
      </c>
      <c r="AF2576" s="14">
        <v>0</v>
      </c>
      <c r="AG2576" s="14">
        <v>0</v>
      </c>
      <c r="AH2576" s="14">
        <v>3.0000000000000001E-3</v>
      </c>
      <c r="AI2576" s="14">
        <v>0</v>
      </c>
      <c r="AJ2576">
        <v>-679.09424336385598</v>
      </c>
    </row>
    <row r="2577" spans="1:36" x14ac:dyDescent="0.3">
      <c r="A2577" t="s">
        <v>41</v>
      </c>
      <c r="B2577">
        <v>424932</v>
      </c>
      <c r="C2577" t="s">
        <v>43</v>
      </c>
      <c r="D2577" t="s">
        <v>42</v>
      </c>
      <c r="E2577">
        <v>0</v>
      </c>
      <c r="F2577">
        <v>1</v>
      </c>
      <c r="G2577" s="14">
        <v>61.766199999999998</v>
      </c>
      <c r="H2577" s="14" t="s">
        <v>29</v>
      </c>
      <c r="I2577" s="14">
        <v>97.22</v>
      </c>
      <c r="J2577" s="14">
        <v>0.26800000000000002</v>
      </c>
      <c r="K2577" s="14">
        <v>0.14099999999999999</v>
      </c>
      <c r="L2577" s="14">
        <v>0.501</v>
      </c>
      <c r="M2577" s="14">
        <v>1.4059999999999999</v>
      </c>
      <c r="N2577" s="14">
        <v>0.25800000000000001</v>
      </c>
      <c r="O2577" s="14">
        <v>0</v>
      </c>
      <c r="P2577" s="14">
        <v>8.0000000000000002E-3</v>
      </c>
      <c r="Q2577" s="14">
        <v>0</v>
      </c>
      <c r="R2577" s="14">
        <v>1.2E-2</v>
      </c>
      <c r="S2577" s="14">
        <v>0.14499999999999999</v>
      </c>
      <c r="T2577" s="14">
        <v>2.5000000000000001E-3</v>
      </c>
      <c r="U2577" s="14">
        <v>0</v>
      </c>
      <c r="V2577" s="14">
        <v>0</v>
      </c>
      <c r="W2577" s="14">
        <v>1E-4</v>
      </c>
      <c r="X2577" s="14">
        <v>0</v>
      </c>
      <c r="Y2577" s="14">
        <v>1.4999999999999999E-2</v>
      </c>
      <c r="Z2577" s="14">
        <v>4.0000000000000002E-4</v>
      </c>
      <c r="AA2577" s="14">
        <v>0</v>
      </c>
      <c r="AB2577" s="14">
        <v>0</v>
      </c>
      <c r="AC2577" s="14">
        <v>0</v>
      </c>
      <c r="AD2577" s="14">
        <v>2.2000000000000001E-3</v>
      </c>
      <c r="AE2577" s="14">
        <v>2.9000000000000001E-2</v>
      </c>
      <c r="AF2577" s="14">
        <v>0</v>
      </c>
      <c r="AG2577" s="14">
        <v>0</v>
      </c>
      <c r="AH2577" s="14">
        <v>3.0000000000000001E-3</v>
      </c>
      <c r="AI2577" s="14">
        <v>0</v>
      </c>
      <c r="AJ2577">
        <v>-679.03297992540797</v>
      </c>
    </row>
    <row r="2578" spans="1:36" x14ac:dyDescent="0.3">
      <c r="A2578" t="s">
        <v>41</v>
      </c>
      <c r="B2578">
        <v>424932</v>
      </c>
      <c r="C2578" t="s">
        <v>43</v>
      </c>
      <c r="D2578" t="s">
        <v>42</v>
      </c>
      <c r="E2578">
        <v>0</v>
      </c>
      <c r="F2578">
        <v>1</v>
      </c>
      <c r="G2578" s="14">
        <v>61.885300000000001</v>
      </c>
      <c r="H2578" s="14" t="s">
        <v>29</v>
      </c>
      <c r="I2578" s="14">
        <v>97.2</v>
      </c>
      <c r="J2578" s="14">
        <v>0.26500000000000001</v>
      </c>
      <c r="K2578" s="14">
        <v>0.14199999999999999</v>
      </c>
      <c r="L2578" s="14">
        <v>0.502</v>
      </c>
      <c r="M2578" s="14">
        <v>1.4079999999999999</v>
      </c>
      <c r="N2578" s="14">
        <v>0.25800000000000001</v>
      </c>
      <c r="O2578" s="14">
        <v>0</v>
      </c>
      <c r="P2578" s="14">
        <v>8.0000000000000002E-3</v>
      </c>
      <c r="Q2578" s="14">
        <v>0</v>
      </c>
      <c r="R2578" s="14">
        <v>1.2999999999999999E-2</v>
      </c>
      <c r="S2578" s="14">
        <v>0.14499999999999999</v>
      </c>
      <c r="T2578" s="14">
        <v>2.2000000000000001E-3</v>
      </c>
      <c r="U2578" s="14">
        <v>0</v>
      </c>
      <c r="V2578" s="14">
        <v>0</v>
      </c>
      <c r="W2578" s="14">
        <v>0</v>
      </c>
      <c r="X2578" s="14">
        <v>0</v>
      </c>
      <c r="Y2578" s="14">
        <v>1.4E-2</v>
      </c>
      <c r="Z2578" s="14">
        <v>2.9999999999999997E-4</v>
      </c>
      <c r="AA2578" s="14">
        <v>0</v>
      </c>
      <c r="AB2578" s="14">
        <v>0</v>
      </c>
      <c r="AC2578" s="14">
        <v>0</v>
      </c>
      <c r="AD2578" s="14">
        <v>2.2000000000000001E-3</v>
      </c>
      <c r="AE2578" s="14">
        <v>2.8000000000000001E-2</v>
      </c>
      <c r="AF2578" s="14">
        <v>0</v>
      </c>
      <c r="AG2578" s="14">
        <v>0</v>
      </c>
      <c r="AH2578" s="14">
        <v>7.0000000000000001E-3</v>
      </c>
      <c r="AI2578" s="14">
        <v>0</v>
      </c>
      <c r="AJ2578">
        <v>-678.96201386067298</v>
      </c>
    </row>
    <row r="2579" spans="1:36" x14ac:dyDescent="0.3">
      <c r="A2579" t="s">
        <v>41</v>
      </c>
      <c r="B2579">
        <v>424932</v>
      </c>
      <c r="C2579" t="s">
        <v>43</v>
      </c>
      <c r="D2579" t="s">
        <v>42</v>
      </c>
      <c r="E2579">
        <v>0</v>
      </c>
      <c r="F2579">
        <v>1</v>
      </c>
      <c r="G2579" s="14">
        <v>61.987299999999998</v>
      </c>
      <c r="H2579" s="14" t="s">
        <v>29</v>
      </c>
      <c r="I2579" s="14">
        <v>97.2</v>
      </c>
      <c r="J2579" s="14">
        <v>0.26300000000000001</v>
      </c>
      <c r="K2579" s="14">
        <v>0.14299999999999999</v>
      </c>
      <c r="L2579" s="14">
        <v>0.502</v>
      </c>
      <c r="M2579" s="14">
        <v>1.409</v>
      </c>
      <c r="N2579" s="14">
        <v>0.25800000000000001</v>
      </c>
      <c r="O2579" s="14">
        <v>0</v>
      </c>
      <c r="P2579" s="14">
        <v>8.0000000000000002E-3</v>
      </c>
      <c r="Q2579" s="14">
        <v>0</v>
      </c>
      <c r="R2579" s="14">
        <v>1.2E-2</v>
      </c>
      <c r="S2579" s="14">
        <v>0.14499999999999999</v>
      </c>
      <c r="T2579" s="14">
        <v>2.3999999999999998E-3</v>
      </c>
      <c r="U2579" s="14">
        <v>0</v>
      </c>
      <c r="V2579" s="14">
        <v>0</v>
      </c>
      <c r="W2579" s="14">
        <v>1E-4</v>
      </c>
      <c r="X2579" s="14">
        <v>0</v>
      </c>
      <c r="Y2579" s="14">
        <v>1.6E-2</v>
      </c>
      <c r="Z2579" s="14">
        <v>6.9999999999999999E-4</v>
      </c>
      <c r="AA2579" s="14">
        <v>0</v>
      </c>
      <c r="AB2579" s="14">
        <v>0</v>
      </c>
      <c r="AC2579" s="14">
        <v>0</v>
      </c>
      <c r="AD2579" s="14">
        <v>2.0999999999999999E-3</v>
      </c>
      <c r="AE2579" s="14">
        <v>3.2000000000000001E-2</v>
      </c>
      <c r="AF2579" s="14">
        <v>0</v>
      </c>
      <c r="AG2579" s="14">
        <v>0</v>
      </c>
      <c r="AH2579" s="14">
        <v>6.0000000000000001E-3</v>
      </c>
      <c r="AI2579" s="14">
        <v>0</v>
      </c>
      <c r="AJ2579">
        <v>-678.90166572509895</v>
      </c>
    </row>
    <row r="2580" spans="1:36" x14ac:dyDescent="0.3">
      <c r="A2580" t="s">
        <v>41</v>
      </c>
      <c r="B2580">
        <v>424932</v>
      </c>
      <c r="C2580" t="s">
        <v>43</v>
      </c>
      <c r="D2580" t="s">
        <v>42</v>
      </c>
      <c r="E2580">
        <v>0</v>
      </c>
      <c r="F2580">
        <v>1</v>
      </c>
      <c r="G2580" s="14">
        <v>62.089399999999998</v>
      </c>
      <c r="H2580" s="14" t="s">
        <v>29</v>
      </c>
      <c r="I2580" s="14">
        <v>97.2</v>
      </c>
      <c r="J2580" s="14">
        <v>0.26100000000000001</v>
      </c>
      <c r="K2580" s="14">
        <v>0.14299999999999999</v>
      </c>
      <c r="L2580" s="14">
        <v>0.503</v>
      </c>
      <c r="M2580" s="14">
        <v>1.411</v>
      </c>
      <c r="N2580" s="14">
        <v>0.25800000000000001</v>
      </c>
      <c r="O2580" s="14">
        <v>0</v>
      </c>
      <c r="P2580" s="14">
        <v>8.0000000000000002E-3</v>
      </c>
      <c r="Q2580" s="14">
        <v>0</v>
      </c>
      <c r="R2580" s="14">
        <v>1.0999999999999999E-2</v>
      </c>
      <c r="S2580" s="14">
        <v>0.14499999999999999</v>
      </c>
      <c r="T2580" s="14">
        <v>2E-3</v>
      </c>
      <c r="U2580" s="14">
        <v>0</v>
      </c>
      <c r="V2580" s="14">
        <v>0</v>
      </c>
      <c r="W2580" s="14">
        <v>2.0000000000000001E-4</v>
      </c>
      <c r="X2580" s="14">
        <v>0</v>
      </c>
      <c r="Y2580" s="14">
        <v>1.4E-2</v>
      </c>
      <c r="Z2580" s="14">
        <v>2.0000000000000001E-4</v>
      </c>
      <c r="AA2580" s="14">
        <v>0</v>
      </c>
      <c r="AB2580" s="14">
        <v>0</v>
      </c>
      <c r="AC2580" s="14">
        <v>0</v>
      </c>
      <c r="AD2580" s="14">
        <v>2.0999999999999999E-3</v>
      </c>
      <c r="AE2580" s="14">
        <v>3.6999999999999998E-2</v>
      </c>
      <c r="AF2580" s="14">
        <v>0</v>
      </c>
      <c r="AG2580" s="14">
        <v>0</v>
      </c>
      <c r="AH2580" s="14">
        <v>6.0000000000000001E-3</v>
      </c>
      <c r="AI2580" s="14">
        <v>0</v>
      </c>
      <c r="AJ2580">
        <v>-678.841657030997</v>
      </c>
    </row>
    <row r="2581" spans="1:36" x14ac:dyDescent="0.3">
      <c r="A2581" t="s">
        <v>41</v>
      </c>
      <c r="B2581">
        <v>424932</v>
      </c>
      <c r="C2581" t="s">
        <v>43</v>
      </c>
      <c r="D2581" t="s">
        <v>42</v>
      </c>
      <c r="E2581">
        <v>0</v>
      </c>
      <c r="F2581">
        <v>1</v>
      </c>
      <c r="G2581" s="14">
        <v>62.208500000000001</v>
      </c>
      <c r="H2581" s="14" t="s">
        <v>29</v>
      </c>
      <c r="I2581" s="14">
        <v>97.2</v>
      </c>
      <c r="J2581" s="14">
        <v>0.25900000000000001</v>
      </c>
      <c r="K2581" s="14">
        <v>0.14399999999999999</v>
      </c>
      <c r="L2581" s="14">
        <v>0.503</v>
      </c>
      <c r="M2581" s="14">
        <v>1.413</v>
      </c>
      <c r="N2581" s="14">
        <v>0.25900000000000001</v>
      </c>
      <c r="O2581" s="14">
        <v>0</v>
      </c>
      <c r="P2581" s="14">
        <v>8.0000000000000002E-3</v>
      </c>
      <c r="Q2581" s="14">
        <v>0</v>
      </c>
      <c r="R2581" s="14">
        <v>1.2E-2</v>
      </c>
      <c r="S2581" s="14">
        <v>0.14499999999999999</v>
      </c>
      <c r="T2581" s="14">
        <v>2.3E-3</v>
      </c>
      <c r="U2581" s="14">
        <v>0</v>
      </c>
      <c r="V2581" s="14">
        <v>0</v>
      </c>
      <c r="W2581" s="14">
        <v>2.0000000000000001E-4</v>
      </c>
      <c r="X2581" s="14">
        <v>0</v>
      </c>
      <c r="Y2581" s="14">
        <v>1.6E-2</v>
      </c>
      <c r="Z2581" s="14">
        <v>0</v>
      </c>
      <c r="AA2581" s="14">
        <v>0</v>
      </c>
      <c r="AB2581" s="14">
        <v>0</v>
      </c>
      <c r="AC2581" s="14">
        <v>0</v>
      </c>
      <c r="AD2581" s="14">
        <v>2.2000000000000001E-3</v>
      </c>
      <c r="AE2581" s="14">
        <v>3.5000000000000003E-2</v>
      </c>
      <c r="AF2581" s="14">
        <v>0</v>
      </c>
      <c r="AG2581" s="14">
        <v>0</v>
      </c>
      <c r="AH2581" s="14">
        <v>6.0000000000000001E-3</v>
      </c>
      <c r="AI2581" s="14">
        <v>0</v>
      </c>
      <c r="AJ2581">
        <v>-678.77216351981599</v>
      </c>
    </row>
    <row r="2582" spans="1:36" x14ac:dyDescent="0.3">
      <c r="A2582" t="s">
        <v>41</v>
      </c>
      <c r="B2582">
        <v>424932</v>
      </c>
      <c r="C2582" t="s">
        <v>43</v>
      </c>
      <c r="D2582" t="s">
        <v>42</v>
      </c>
      <c r="E2582">
        <v>0</v>
      </c>
      <c r="F2582">
        <v>1</v>
      </c>
      <c r="G2582" s="14">
        <v>62.310699999999997</v>
      </c>
      <c r="H2582" s="14" t="s">
        <v>29</v>
      </c>
      <c r="I2582" s="14">
        <v>97.19</v>
      </c>
      <c r="J2582" s="14">
        <v>0.25700000000000001</v>
      </c>
      <c r="K2582" s="14">
        <v>0.14499999999999999</v>
      </c>
      <c r="L2582" s="14">
        <v>0.503</v>
      </c>
      <c r="M2582" s="14">
        <v>1.4139999999999999</v>
      </c>
      <c r="N2582" s="14">
        <v>0.26</v>
      </c>
      <c r="O2582" s="14">
        <v>0</v>
      </c>
      <c r="P2582" s="14">
        <v>8.0000000000000002E-3</v>
      </c>
      <c r="Q2582" s="14">
        <v>0</v>
      </c>
      <c r="R2582" s="14">
        <v>1.2E-2</v>
      </c>
      <c r="S2582" s="14">
        <v>0.14499999999999999</v>
      </c>
      <c r="T2582" s="14">
        <v>2.5999999999999999E-3</v>
      </c>
      <c r="U2582" s="14">
        <v>0</v>
      </c>
      <c r="V2582" s="14">
        <v>0</v>
      </c>
      <c r="W2582" s="14">
        <v>1E-4</v>
      </c>
      <c r="X2582" s="14">
        <v>0</v>
      </c>
      <c r="Y2582" s="14">
        <v>1.7000000000000001E-2</v>
      </c>
      <c r="Z2582" s="14">
        <v>0</v>
      </c>
      <c r="AA2582" s="14">
        <v>0</v>
      </c>
      <c r="AB2582" s="14">
        <v>0</v>
      </c>
      <c r="AC2582" s="14">
        <v>0</v>
      </c>
      <c r="AD2582" s="14">
        <v>2.2000000000000001E-3</v>
      </c>
      <c r="AE2582" s="14">
        <v>3.4000000000000002E-2</v>
      </c>
      <c r="AF2582" s="14">
        <v>0</v>
      </c>
      <c r="AG2582" s="14">
        <v>0</v>
      </c>
      <c r="AH2582" s="14">
        <v>5.0000000000000001E-3</v>
      </c>
      <c r="AI2582" s="14">
        <v>0</v>
      </c>
      <c r="AJ2582">
        <v>-678.71296852677597</v>
      </c>
    </row>
    <row r="2583" spans="1:36" x14ac:dyDescent="0.3">
      <c r="A2583" t="s">
        <v>41</v>
      </c>
      <c r="B2583">
        <v>424932</v>
      </c>
      <c r="C2583" t="s">
        <v>43</v>
      </c>
      <c r="D2583" t="s">
        <v>42</v>
      </c>
      <c r="E2583">
        <v>0</v>
      </c>
      <c r="F2583">
        <v>1</v>
      </c>
      <c r="G2583" s="14">
        <v>62.412799999999997</v>
      </c>
      <c r="H2583" s="14" t="s">
        <v>29</v>
      </c>
      <c r="I2583" s="14">
        <v>97.19</v>
      </c>
      <c r="J2583" s="14">
        <v>0.254</v>
      </c>
      <c r="K2583" s="14">
        <v>0.14599999999999999</v>
      </c>
      <c r="L2583" s="14">
        <v>0.503</v>
      </c>
      <c r="M2583" s="14">
        <v>1.4159999999999999</v>
      </c>
      <c r="N2583" s="14">
        <v>0.26</v>
      </c>
      <c r="O2583" s="14">
        <v>0</v>
      </c>
      <c r="P2583" s="14">
        <v>7.0000000000000001E-3</v>
      </c>
      <c r="Q2583" s="14">
        <v>0</v>
      </c>
      <c r="R2583" s="14">
        <v>1.2E-2</v>
      </c>
      <c r="S2583" s="14">
        <v>0.14499999999999999</v>
      </c>
      <c r="T2583" s="14">
        <v>2.2000000000000001E-3</v>
      </c>
      <c r="U2583" s="14">
        <v>0</v>
      </c>
      <c r="V2583" s="14">
        <v>0</v>
      </c>
      <c r="W2583" s="14">
        <v>2.0000000000000001E-4</v>
      </c>
      <c r="X2583" s="14">
        <v>0</v>
      </c>
      <c r="Y2583" s="14">
        <v>1.6E-2</v>
      </c>
      <c r="Z2583" s="14">
        <v>0</v>
      </c>
      <c r="AA2583" s="14">
        <v>0</v>
      </c>
      <c r="AB2583" s="14">
        <v>0</v>
      </c>
      <c r="AC2583" s="14">
        <v>0</v>
      </c>
      <c r="AD2583" s="14">
        <v>2.2000000000000001E-3</v>
      </c>
      <c r="AE2583" s="14">
        <v>2.8000000000000001E-2</v>
      </c>
      <c r="AF2583" s="14">
        <v>0</v>
      </c>
      <c r="AG2583" s="14">
        <v>0</v>
      </c>
      <c r="AH2583" s="14">
        <v>6.0000000000000001E-3</v>
      </c>
      <c r="AI2583" s="14">
        <v>0</v>
      </c>
      <c r="AJ2583">
        <v>-678.65423721214904</v>
      </c>
    </row>
    <row r="2584" spans="1:36" x14ac:dyDescent="0.3">
      <c r="A2584" t="s">
        <v>41</v>
      </c>
      <c r="B2584">
        <v>424932</v>
      </c>
      <c r="C2584" t="s">
        <v>43</v>
      </c>
      <c r="D2584" t="s">
        <v>42</v>
      </c>
      <c r="E2584">
        <v>0</v>
      </c>
      <c r="F2584">
        <v>1</v>
      </c>
      <c r="G2584" s="14">
        <v>62.514899999999997</v>
      </c>
      <c r="H2584" s="14" t="s">
        <v>29</v>
      </c>
      <c r="I2584" s="14">
        <v>97.2</v>
      </c>
      <c r="J2584" s="14">
        <v>0.252</v>
      </c>
      <c r="K2584" s="14">
        <v>0.14699999999999999</v>
      </c>
      <c r="L2584" s="14">
        <v>0.504</v>
      </c>
      <c r="M2584" s="14">
        <v>1.4159999999999999</v>
      </c>
      <c r="N2584" s="14">
        <v>0.26</v>
      </c>
      <c r="O2584" s="14">
        <v>0</v>
      </c>
      <c r="P2584" s="14">
        <v>8.0000000000000002E-3</v>
      </c>
      <c r="Q2584" s="14">
        <v>0</v>
      </c>
      <c r="R2584" s="14">
        <v>1.2E-2</v>
      </c>
      <c r="S2584" s="14">
        <v>0.14499999999999999</v>
      </c>
      <c r="T2584" s="14">
        <v>2.2000000000000001E-3</v>
      </c>
      <c r="U2584" s="14">
        <v>0</v>
      </c>
      <c r="V2584" s="14">
        <v>0</v>
      </c>
      <c r="W2584" s="14">
        <v>1E-4</v>
      </c>
      <c r="X2584" s="14">
        <v>0</v>
      </c>
      <c r="Y2584" s="14">
        <v>1.6E-2</v>
      </c>
      <c r="Z2584" s="14">
        <v>0</v>
      </c>
      <c r="AA2584" s="14">
        <v>0</v>
      </c>
      <c r="AB2584" s="14">
        <v>0</v>
      </c>
      <c r="AC2584" s="14">
        <v>0</v>
      </c>
      <c r="AD2584" s="14">
        <v>2.2000000000000001E-3</v>
      </c>
      <c r="AE2584" s="14">
        <v>2.4E-2</v>
      </c>
      <c r="AF2584" s="14">
        <v>0</v>
      </c>
      <c r="AG2584" s="14">
        <v>0</v>
      </c>
      <c r="AH2584" s="14">
        <v>8.0000000000000002E-3</v>
      </c>
      <c r="AI2584" s="14">
        <v>0</v>
      </c>
      <c r="AJ2584">
        <v>-678.59591350256903</v>
      </c>
    </row>
    <row r="2585" spans="1:36" x14ac:dyDescent="0.3">
      <c r="A2585" t="s">
        <v>41</v>
      </c>
      <c r="B2585">
        <v>424932</v>
      </c>
      <c r="C2585" t="s">
        <v>43</v>
      </c>
      <c r="D2585" t="s">
        <v>42</v>
      </c>
      <c r="E2585">
        <v>0</v>
      </c>
      <c r="F2585">
        <v>1</v>
      </c>
      <c r="G2585" s="14">
        <v>62.634099999999997</v>
      </c>
      <c r="H2585" s="14" t="s">
        <v>29</v>
      </c>
      <c r="I2585" s="14">
        <v>97.2</v>
      </c>
      <c r="J2585" s="14">
        <v>0.25</v>
      </c>
      <c r="K2585" s="14">
        <v>0.14699999999999999</v>
      </c>
      <c r="L2585" s="14">
        <v>0.504</v>
      </c>
      <c r="M2585" s="14">
        <v>1.4159999999999999</v>
      </c>
      <c r="N2585" s="14">
        <v>0.26100000000000001</v>
      </c>
      <c r="O2585" s="14">
        <v>0</v>
      </c>
      <c r="P2585" s="14">
        <v>7.0000000000000001E-3</v>
      </c>
      <c r="Q2585" s="14">
        <v>0</v>
      </c>
      <c r="R2585" s="14">
        <v>1.0999999999999999E-2</v>
      </c>
      <c r="S2585" s="14">
        <v>0.14499999999999999</v>
      </c>
      <c r="T2585" s="14">
        <v>2.7000000000000001E-3</v>
      </c>
      <c r="U2585" s="14">
        <v>0</v>
      </c>
      <c r="V2585" s="14">
        <v>0</v>
      </c>
      <c r="W2585" s="14">
        <v>2.0000000000000001E-4</v>
      </c>
      <c r="X2585" s="14">
        <v>0</v>
      </c>
      <c r="Y2585" s="14">
        <v>1.6E-2</v>
      </c>
      <c r="Z2585" s="14">
        <v>0</v>
      </c>
      <c r="AA2585" s="14">
        <v>0</v>
      </c>
      <c r="AB2585" s="14">
        <v>0</v>
      </c>
      <c r="AC2585" s="14">
        <v>0</v>
      </c>
      <c r="AD2585" s="14">
        <v>2.2000000000000001E-3</v>
      </c>
      <c r="AE2585" s="14">
        <v>3.1E-2</v>
      </c>
      <c r="AF2585" s="14">
        <v>0</v>
      </c>
      <c r="AG2585" s="14">
        <v>0</v>
      </c>
      <c r="AH2585" s="14">
        <v>5.0000000000000001E-3</v>
      </c>
      <c r="AI2585" s="14">
        <v>0</v>
      </c>
      <c r="AJ2585">
        <v>-678.52833996597303</v>
      </c>
    </row>
    <row r="2586" spans="1:36" x14ac:dyDescent="0.3">
      <c r="A2586" t="s">
        <v>41</v>
      </c>
      <c r="B2586">
        <v>424932</v>
      </c>
      <c r="C2586" t="s">
        <v>43</v>
      </c>
      <c r="D2586" t="s">
        <v>42</v>
      </c>
      <c r="E2586">
        <v>0</v>
      </c>
      <c r="F2586">
        <v>1</v>
      </c>
      <c r="G2586" s="14">
        <v>62.736199999999997</v>
      </c>
      <c r="H2586" s="14" t="s">
        <v>29</v>
      </c>
      <c r="I2586" s="14">
        <v>97.19</v>
      </c>
      <c r="J2586" s="14">
        <v>0.248</v>
      </c>
      <c r="K2586" s="14">
        <v>0.14799999999999999</v>
      </c>
      <c r="L2586" s="14">
        <v>0.504</v>
      </c>
      <c r="M2586" s="14">
        <v>1.4159999999999999</v>
      </c>
      <c r="N2586" s="14">
        <v>0.26100000000000001</v>
      </c>
      <c r="O2586" s="14">
        <v>0</v>
      </c>
      <c r="P2586" s="14">
        <v>8.0000000000000002E-3</v>
      </c>
      <c r="Q2586" s="14">
        <v>0</v>
      </c>
      <c r="R2586" s="14">
        <v>1.0999999999999999E-2</v>
      </c>
      <c r="S2586" s="14">
        <v>0.14599999999999999</v>
      </c>
      <c r="T2586" s="14">
        <v>2.8999999999999998E-3</v>
      </c>
      <c r="U2586" s="14">
        <v>0</v>
      </c>
      <c r="V2586" s="14">
        <v>0</v>
      </c>
      <c r="W2586" s="14">
        <v>1E-4</v>
      </c>
      <c r="X2586" s="14">
        <v>0</v>
      </c>
      <c r="Y2586" s="14">
        <v>1.7000000000000001E-2</v>
      </c>
      <c r="Z2586" s="14">
        <v>2.0000000000000001E-4</v>
      </c>
      <c r="AA2586" s="14">
        <v>0</v>
      </c>
      <c r="AB2586" s="14">
        <v>0</v>
      </c>
      <c r="AC2586" s="14">
        <v>0</v>
      </c>
      <c r="AD2586" s="14">
        <v>2.2000000000000001E-3</v>
      </c>
      <c r="AE2586" s="14">
        <v>3.5999999999999997E-2</v>
      </c>
      <c r="AF2586" s="14">
        <v>0</v>
      </c>
      <c r="AG2586" s="14">
        <v>0</v>
      </c>
      <c r="AH2586" s="14">
        <v>6.0000000000000001E-3</v>
      </c>
      <c r="AI2586" s="14">
        <v>0</v>
      </c>
      <c r="AJ2586">
        <v>-678.47090654940905</v>
      </c>
    </row>
    <row r="2587" spans="1:36" x14ac:dyDescent="0.3">
      <c r="A2587" t="s">
        <v>41</v>
      </c>
      <c r="B2587">
        <v>424932</v>
      </c>
      <c r="C2587" t="s">
        <v>43</v>
      </c>
      <c r="D2587" t="s">
        <v>42</v>
      </c>
      <c r="E2587">
        <v>0</v>
      </c>
      <c r="F2587">
        <v>1</v>
      </c>
      <c r="G2587" s="14">
        <v>62.8384</v>
      </c>
      <c r="H2587" s="14" t="s">
        <v>29</v>
      </c>
      <c r="I2587" s="14">
        <v>97.2</v>
      </c>
      <c r="J2587" s="14">
        <v>0.246</v>
      </c>
      <c r="K2587" s="14">
        <v>0.14799999999999999</v>
      </c>
      <c r="L2587" s="14">
        <v>0.504</v>
      </c>
      <c r="M2587" s="14">
        <v>1.4159999999999999</v>
      </c>
      <c r="N2587" s="14">
        <v>0.26100000000000001</v>
      </c>
      <c r="O2587" s="14">
        <v>0</v>
      </c>
      <c r="P2587" s="14">
        <v>8.0000000000000002E-3</v>
      </c>
      <c r="Q2587" s="14">
        <v>0</v>
      </c>
      <c r="R2587" s="14">
        <v>0.01</v>
      </c>
      <c r="S2587" s="14">
        <v>0.14599999999999999</v>
      </c>
      <c r="T2587" s="14">
        <v>3.0999999999999999E-3</v>
      </c>
      <c r="U2587" s="14">
        <v>1E-4</v>
      </c>
      <c r="V2587" s="14">
        <v>0</v>
      </c>
      <c r="W2587" s="14">
        <v>0</v>
      </c>
      <c r="X2587" s="14">
        <v>0</v>
      </c>
      <c r="Y2587" s="14">
        <v>1.6E-2</v>
      </c>
      <c r="Z2587" s="14">
        <v>0</v>
      </c>
      <c r="AA2587" s="14">
        <v>0</v>
      </c>
      <c r="AB2587" s="14">
        <v>0</v>
      </c>
      <c r="AC2587" s="14">
        <v>0</v>
      </c>
      <c r="AD2587" s="14">
        <v>2.2000000000000001E-3</v>
      </c>
      <c r="AE2587" s="14">
        <v>3.4000000000000002E-2</v>
      </c>
      <c r="AF2587" s="14">
        <v>0</v>
      </c>
      <c r="AG2587" s="14">
        <v>0</v>
      </c>
      <c r="AH2587" s="14">
        <v>7.0000000000000001E-3</v>
      </c>
      <c r="AI2587" s="14">
        <v>0</v>
      </c>
      <c r="AJ2587">
        <v>-678.41383128868995</v>
      </c>
    </row>
    <row r="2588" spans="1:36" x14ac:dyDescent="0.3">
      <c r="A2588" t="s">
        <v>41</v>
      </c>
      <c r="B2588">
        <v>424932</v>
      </c>
      <c r="C2588" t="s">
        <v>43</v>
      </c>
      <c r="D2588" t="s">
        <v>42</v>
      </c>
      <c r="E2588">
        <v>0</v>
      </c>
      <c r="F2588">
        <v>1</v>
      </c>
      <c r="G2588" s="14">
        <v>62.957599999999999</v>
      </c>
      <c r="H2588" s="14" t="s">
        <v>29</v>
      </c>
      <c r="I2588" s="14">
        <v>97.21</v>
      </c>
      <c r="J2588" s="14">
        <v>0.24399999999999999</v>
      </c>
      <c r="K2588" s="14">
        <v>0.14699999999999999</v>
      </c>
      <c r="L2588" s="14">
        <v>0.504</v>
      </c>
      <c r="M2588" s="14">
        <v>1.415</v>
      </c>
      <c r="N2588" s="14">
        <v>0.26200000000000001</v>
      </c>
      <c r="O2588" s="14">
        <v>0</v>
      </c>
      <c r="P2588" s="14">
        <v>8.0000000000000002E-3</v>
      </c>
      <c r="Q2588" s="14">
        <v>0</v>
      </c>
      <c r="R2588" s="14">
        <v>1.2999999999999999E-2</v>
      </c>
      <c r="S2588" s="14">
        <v>0.14599999999999999</v>
      </c>
      <c r="T2588" s="14">
        <v>2.7000000000000001E-3</v>
      </c>
      <c r="U2588" s="14">
        <v>0</v>
      </c>
      <c r="V2588" s="14">
        <v>0</v>
      </c>
      <c r="W2588" s="14">
        <v>1E-4</v>
      </c>
      <c r="X2588" s="14">
        <v>0</v>
      </c>
      <c r="Y2588" s="14">
        <v>1.6E-2</v>
      </c>
      <c r="Z2588" s="14">
        <v>2.9999999999999997E-4</v>
      </c>
      <c r="AA2588" s="14">
        <v>0</v>
      </c>
      <c r="AB2588" s="14">
        <v>0</v>
      </c>
      <c r="AC2588" s="14">
        <v>0</v>
      </c>
      <c r="AD2588" s="14">
        <v>2.0999999999999999E-3</v>
      </c>
      <c r="AE2588" s="14">
        <v>3.4000000000000002E-2</v>
      </c>
      <c r="AF2588" s="14">
        <v>0</v>
      </c>
      <c r="AG2588" s="14">
        <v>0</v>
      </c>
      <c r="AH2588" s="14">
        <v>4.0000000000000001E-3</v>
      </c>
      <c r="AI2588" s="14">
        <v>0</v>
      </c>
      <c r="AJ2588">
        <v>-678.34778838750003</v>
      </c>
    </row>
    <row r="2589" spans="1:36" x14ac:dyDescent="0.3">
      <c r="A2589" t="s">
        <v>41</v>
      </c>
      <c r="B2589">
        <v>424932</v>
      </c>
      <c r="C2589" t="s">
        <v>43</v>
      </c>
      <c r="D2589" t="s">
        <v>42</v>
      </c>
      <c r="E2589">
        <v>0</v>
      </c>
      <c r="F2589">
        <v>1</v>
      </c>
      <c r="G2589" s="14">
        <v>63.059800000000003</v>
      </c>
      <c r="H2589" s="14" t="s">
        <v>29</v>
      </c>
      <c r="I2589" s="14">
        <v>97.2</v>
      </c>
      <c r="J2589" s="14">
        <v>0.24099999999999999</v>
      </c>
      <c r="K2589" s="14">
        <v>0.14699999999999999</v>
      </c>
      <c r="L2589" s="14">
        <v>0.504</v>
      </c>
      <c r="M2589" s="14">
        <v>1.4139999999999999</v>
      </c>
      <c r="N2589" s="14">
        <v>0.26200000000000001</v>
      </c>
      <c r="O2589" s="14">
        <v>0</v>
      </c>
      <c r="P2589" s="14">
        <v>8.0000000000000002E-3</v>
      </c>
      <c r="Q2589" s="14">
        <v>0</v>
      </c>
      <c r="R2589" s="14">
        <v>1.2999999999999999E-2</v>
      </c>
      <c r="S2589" s="14">
        <v>0.14599999999999999</v>
      </c>
      <c r="T2589" s="14">
        <v>2.3999999999999998E-3</v>
      </c>
      <c r="U2589" s="14">
        <v>0</v>
      </c>
      <c r="V2589" s="14">
        <v>0</v>
      </c>
      <c r="W2589" s="14">
        <v>1E-4</v>
      </c>
      <c r="X2589" s="14">
        <v>0</v>
      </c>
      <c r="Y2589" s="14">
        <v>1.4999999999999999E-2</v>
      </c>
      <c r="Z2589" s="14">
        <v>0</v>
      </c>
      <c r="AA2589" s="14">
        <v>0</v>
      </c>
      <c r="AB2589" s="14">
        <v>0</v>
      </c>
      <c r="AC2589" s="14">
        <v>0</v>
      </c>
      <c r="AD2589" s="14">
        <v>2.2000000000000001E-3</v>
      </c>
      <c r="AE2589" s="14">
        <v>4.2000000000000003E-2</v>
      </c>
      <c r="AF2589" s="14">
        <v>0</v>
      </c>
      <c r="AG2589" s="14">
        <v>0</v>
      </c>
      <c r="AH2589" s="14">
        <v>4.0000000000000001E-3</v>
      </c>
      <c r="AI2589" s="14">
        <v>0</v>
      </c>
      <c r="AJ2589">
        <v>-678.29161766991194</v>
      </c>
    </row>
    <row r="2590" spans="1:36" x14ac:dyDescent="0.3">
      <c r="A2590" t="s">
        <v>41</v>
      </c>
      <c r="B2590">
        <v>424932</v>
      </c>
      <c r="C2590" t="s">
        <v>43</v>
      </c>
      <c r="D2590" t="s">
        <v>42</v>
      </c>
      <c r="E2590">
        <v>0</v>
      </c>
      <c r="F2590">
        <v>1</v>
      </c>
      <c r="G2590" s="14">
        <v>63.162100000000002</v>
      </c>
      <c r="H2590" s="14" t="s">
        <v>29</v>
      </c>
      <c r="I2590" s="14">
        <v>97.21</v>
      </c>
      <c r="J2590" s="14">
        <v>0.23899999999999999</v>
      </c>
      <c r="K2590" s="14">
        <v>0.14699999999999999</v>
      </c>
      <c r="L2590" s="14">
        <v>0.503</v>
      </c>
      <c r="M2590" s="14">
        <v>1.4139999999999999</v>
      </c>
      <c r="N2590" s="14">
        <v>0.26200000000000001</v>
      </c>
      <c r="O2590" s="14">
        <v>0</v>
      </c>
      <c r="P2590" s="14">
        <v>8.0000000000000002E-3</v>
      </c>
      <c r="Q2590" s="14">
        <v>0</v>
      </c>
      <c r="R2590" s="14">
        <v>1.2999999999999999E-2</v>
      </c>
      <c r="S2590" s="14">
        <v>0.14599999999999999</v>
      </c>
      <c r="T2590" s="14">
        <v>2.2000000000000001E-3</v>
      </c>
      <c r="U2590" s="14">
        <v>0</v>
      </c>
      <c r="V2590" s="14">
        <v>0</v>
      </c>
      <c r="W2590" s="14">
        <v>1E-4</v>
      </c>
      <c r="X2590" s="14">
        <v>0</v>
      </c>
      <c r="Y2590" s="14">
        <v>1.7000000000000001E-2</v>
      </c>
      <c r="Z2590" s="14">
        <v>0</v>
      </c>
      <c r="AA2590" s="14">
        <v>0</v>
      </c>
      <c r="AB2590" s="14">
        <v>0</v>
      </c>
      <c r="AC2590" s="14">
        <v>0</v>
      </c>
      <c r="AD2590" s="14">
        <v>2.0999999999999999E-3</v>
      </c>
      <c r="AE2590" s="14">
        <v>3.3000000000000002E-2</v>
      </c>
      <c r="AF2590" s="14">
        <v>0</v>
      </c>
      <c r="AG2590" s="14">
        <v>0</v>
      </c>
      <c r="AH2590" s="14">
        <v>5.0000000000000001E-3</v>
      </c>
      <c r="AI2590" s="14">
        <v>0</v>
      </c>
      <c r="AJ2590">
        <v>-678.23581298985698</v>
      </c>
    </row>
    <row r="2591" spans="1:36" x14ac:dyDescent="0.3">
      <c r="A2591" t="s">
        <v>41</v>
      </c>
      <c r="B2591">
        <v>424932</v>
      </c>
      <c r="C2591" t="s">
        <v>43</v>
      </c>
      <c r="D2591" t="s">
        <v>42</v>
      </c>
      <c r="E2591">
        <v>0</v>
      </c>
      <c r="F2591">
        <v>1</v>
      </c>
      <c r="G2591" s="14">
        <v>63.281599999999997</v>
      </c>
      <c r="H2591" s="14" t="s">
        <v>29</v>
      </c>
      <c r="I2591" s="14">
        <v>97.21</v>
      </c>
      <c r="J2591" s="14">
        <v>0.23699999999999999</v>
      </c>
      <c r="K2591" s="14">
        <v>0.14599999999999999</v>
      </c>
      <c r="L2591" s="14">
        <v>0.503</v>
      </c>
      <c r="M2591" s="14">
        <v>1.4139999999999999</v>
      </c>
      <c r="N2591" s="14">
        <v>0.26300000000000001</v>
      </c>
      <c r="O2591" s="14">
        <v>0</v>
      </c>
      <c r="P2591" s="14">
        <v>8.0000000000000002E-3</v>
      </c>
      <c r="Q2591" s="14">
        <v>0</v>
      </c>
      <c r="R2591" s="14">
        <v>1.4E-2</v>
      </c>
      <c r="S2591" s="14">
        <v>0.14599999999999999</v>
      </c>
      <c r="T2591" s="14">
        <v>2.5000000000000001E-3</v>
      </c>
      <c r="U2591" s="14">
        <v>0</v>
      </c>
      <c r="V2591" s="14">
        <v>0</v>
      </c>
      <c r="W2591" s="14">
        <v>1E-4</v>
      </c>
      <c r="X2591" s="14">
        <v>0</v>
      </c>
      <c r="Y2591" s="14">
        <v>1.6E-2</v>
      </c>
      <c r="Z2591" s="14">
        <v>0</v>
      </c>
      <c r="AA2591" s="14">
        <v>0</v>
      </c>
      <c r="AB2591" s="14">
        <v>0</v>
      </c>
      <c r="AC2591" s="14">
        <v>0</v>
      </c>
      <c r="AD2591" s="14">
        <v>2.2000000000000001E-3</v>
      </c>
      <c r="AE2591" s="14">
        <v>3.1E-2</v>
      </c>
      <c r="AF2591" s="14">
        <v>0</v>
      </c>
      <c r="AG2591" s="14">
        <v>0</v>
      </c>
      <c r="AH2591" s="14">
        <v>4.0000000000000001E-3</v>
      </c>
      <c r="AI2591" s="14">
        <v>0</v>
      </c>
      <c r="AJ2591">
        <v>-678.17116140825203</v>
      </c>
    </row>
    <row r="2592" spans="1:36" x14ac:dyDescent="0.3">
      <c r="A2592" t="s">
        <v>41</v>
      </c>
      <c r="B2592">
        <v>424932</v>
      </c>
      <c r="C2592" t="s">
        <v>43</v>
      </c>
      <c r="D2592" t="s">
        <v>42</v>
      </c>
      <c r="E2592">
        <v>0</v>
      </c>
      <c r="F2592">
        <v>1</v>
      </c>
      <c r="G2592" s="14">
        <v>63.383899999999997</v>
      </c>
      <c r="H2592" s="14" t="s">
        <v>29</v>
      </c>
      <c r="I2592" s="14">
        <v>97.21</v>
      </c>
      <c r="J2592" s="14">
        <v>0.23499999999999999</v>
      </c>
      <c r="K2592" s="14">
        <v>0.14599999999999999</v>
      </c>
      <c r="L2592" s="14">
        <v>0.504</v>
      </c>
      <c r="M2592" s="14">
        <v>1.4119999999999999</v>
      </c>
      <c r="N2592" s="14">
        <v>0.26300000000000001</v>
      </c>
      <c r="O2592" s="14">
        <v>0</v>
      </c>
      <c r="P2592" s="14">
        <v>8.0000000000000002E-3</v>
      </c>
      <c r="Q2592" s="14">
        <v>0</v>
      </c>
      <c r="R2592" s="14">
        <v>1.2999999999999999E-2</v>
      </c>
      <c r="S2592" s="14">
        <v>0.14599999999999999</v>
      </c>
      <c r="T2592" s="14">
        <v>2.5000000000000001E-3</v>
      </c>
      <c r="U2592" s="14">
        <v>0</v>
      </c>
      <c r="V2592" s="14">
        <v>0</v>
      </c>
      <c r="W2592" s="14">
        <v>1E-4</v>
      </c>
      <c r="X2592" s="14">
        <v>0</v>
      </c>
      <c r="Y2592" s="14">
        <v>1.6E-2</v>
      </c>
      <c r="Z2592" s="14">
        <v>0</v>
      </c>
      <c r="AA2592" s="14">
        <v>0</v>
      </c>
      <c r="AB2592" s="14">
        <v>0</v>
      </c>
      <c r="AC2592" s="14">
        <v>0</v>
      </c>
      <c r="AD2592" s="14">
        <v>2.0999999999999999E-3</v>
      </c>
      <c r="AE2592" s="14">
        <v>3.6999999999999998E-2</v>
      </c>
      <c r="AF2592" s="14">
        <v>4.0000000000000001E-3</v>
      </c>
      <c r="AG2592" s="14">
        <v>0</v>
      </c>
      <c r="AH2592" s="14">
        <v>5.0000000000000001E-3</v>
      </c>
      <c r="AI2592" s="14">
        <v>0</v>
      </c>
      <c r="AJ2592">
        <v>-678.11627585527594</v>
      </c>
    </row>
    <row r="2593" spans="1:36" x14ac:dyDescent="0.3">
      <c r="A2593" t="s">
        <v>41</v>
      </c>
      <c r="B2593">
        <v>424932</v>
      </c>
      <c r="C2593" t="s">
        <v>43</v>
      </c>
      <c r="D2593" t="s">
        <v>42</v>
      </c>
      <c r="E2593">
        <v>0</v>
      </c>
      <c r="F2593">
        <v>1</v>
      </c>
      <c r="G2593" s="14">
        <v>63.486199999999997</v>
      </c>
      <c r="H2593" s="14" t="s">
        <v>29</v>
      </c>
      <c r="I2593" s="14">
        <v>97.22</v>
      </c>
      <c r="J2593" s="14">
        <v>0.23400000000000001</v>
      </c>
      <c r="K2593" s="14">
        <v>0.14599999999999999</v>
      </c>
      <c r="L2593" s="14">
        <v>0.504</v>
      </c>
      <c r="M2593" s="14">
        <v>1.4119999999999999</v>
      </c>
      <c r="N2593" s="14">
        <v>0.26400000000000001</v>
      </c>
      <c r="O2593" s="14">
        <v>0</v>
      </c>
      <c r="P2593" s="14">
        <v>7.0000000000000001E-3</v>
      </c>
      <c r="Q2593" s="14">
        <v>0</v>
      </c>
      <c r="R2593" s="14">
        <v>1.4E-2</v>
      </c>
      <c r="S2593" s="14">
        <v>0.14599999999999999</v>
      </c>
      <c r="T2593" s="14">
        <v>2.5000000000000001E-3</v>
      </c>
      <c r="U2593" s="14">
        <v>0</v>
      </c>
      <c r="V2593" s="14">
        <v>0</v>
      </c>
      <c r="W2593" s="14">
        <v>1E-4</v>
      </c>
      <c r="X2593" s="14">
        <v>0</v>
      </c>
      <c r="Y2593" s="14">
        <v>1.6E-2</v>
      </c>
      <c r="Z2593" s="14">
        <v>1E-3</v>
      </c>
      <c r="AA2593" s="14">
        <v>0</v>
      </c>
      <c r="AB2593" s="14">
        <v>0</v>
      </c>
      <c r="AC2593" s="14">
        <v>0</v>
      </c>
      <c r="AD2593" s="14">
        <v>2.2000000000000001E-3</v>
      </c>
      <c r="AE2593" s="14">
        <v>2.8000000000000001E-2</v>
      </c>
      <c r="AF2593" s="14">
        <v>4.0000000000000001E-3</v>
      </c>
      <c r="AG2593" s="14">
        <v>0</v>
      </c>
      <c r="AH2593" s="14">
        <v>5.0000000000000001E-3</v>
      </c>
      <c r="AI2593" s="14">
        <v>0</v>
      </c>
      <c r="AJ2593">
        <v>-678.06181685010097</v>
      </c>
    </row>
    <row r="2594" spans="1:36" x14ac:dyDescent="0.3">
      <c r="A2594" t="s">
        <v>41</v>
      </c>
      <c r="B2594">
        <v>424932</v>
      </c>
      <c r="C2594" t="s">
        <v>43</v>
      </c>
      <c r="D2594" t="s">
        <v>42</v>
      </c>
      <c r="E2594">
        <v>0</v>
      </c>
      <c r="F2594">
        <v>1</v>
      </c>
      <c r="G2594" s="14">
        <v>63.588500000000003</v>
      </c>
      <c r="H2594" s="14" t="s">
        <v>29</v>
      </c>
      <c r="I2594" s="14">
        <v>97.22</v>
      </c>
      <c r="J2594" s="14">
        <v>0.23200000000000001</v>
      </c>
      <c r="K2594" s="14">
        <v>0.14499999999999999</v>
      </c>
      <c r="L2594" s="14">
        <v>0.504</v>
      </c>
      <c r="M2594" s="14">
        <v>1.4119999999999999</v>
      </c>
      <c r="N2594" s="14">
        <v>0.26400000000000001</v>
      </c>
      <c r="O2594" s="14">
        <v>0</v>
      </c>
      <c r="P2594" s="14">
        <v>8.0000000000000002E-3</v>
      </c>
      <c r="Q2594" s="14">
        <v>0</v>
      </c>
      <c r="R2594" s="14">
        <v>1.4E-2</v>
      </c>
      <c r="S2594" s="14">
        <v>0.14599999999999999</v>
      </c>
      <c r="T2594" s="14">
        <v>2.3999999999999998E-3</v>
      </c>
      <c r="U2594" s="14">
        <v>0</v>
      </c>
      <c r="V2594" s="14">
        <v>0</v>
      </c>
      <c r="W2594" s="14">
        <v>2.0000000000000001E-4</v>
      </c>
      <c r="X2594" s="14">
        <v>0</v>
      </c>
      <c r="Y2594" s="14">
        <v>1.6E-2</v>
      </c>
      <c r="Z2594" s="14">
        <v>1E-4</v>
      </c>
      <c r="AA2594" s="14">
        <v>0</v>
      </c>
      <c r="AB2594" s="14">
        <v>0</v>
      </c>
      <c r="AC2594" s="14">
        <v>0</v>
      </c>
      <c r="AD2594" s="14">
        <v>2.2000000000000001E-3</v>
      </c>
      <c r="AE2594" s="14">
        <v>3.2000000000000001E-2</v>
      </c>
      <c r="AF2594" s="14">
        <v>0</v>
      </c>
      <c r="AG2594" s="14">
        <v>0</v>
      </c>
      <c r="AH2594" s="14">
        <v>6.0000000000000001E-3</v>
      </c>
      <c r="AI2594" s="14">
        <v>0</v>
      </c>
      <c r="AJ2594">
        <v>-678.00778598521003</v>
      </c>
    </row>
    <row r="2595" spans="1:36" x14ac:dyDescent="0.3">
      <c r="A2595" t="s">
        <v>41</v>
      </c>
      <c r="B2595">
        <v>424932</v>
      </c>
      <c r="C2595" t="s">
        <v>43</v>
      </c>
      <c r="D2595" t="s">
        <v>42</v>
      </c>
      <c r="E2595">
        <v>0</v>
      </c>
      <c r="F2595">
        <v>1</v>
      </c>
      <c r="G2595" s="14">
        <v>63.707900000000002</v>
      </c>
      <c r="H2595" s="14" t="s">
        <v>29</v>
      </c>
      <c r="I2595" s="14">
        <v>97.22</v>
      </c>
      <c r="J2595" s="14">
        <v>0.23</v>
      </c>
      <c r="K2595" s="14">
        <v>0.14499999999999999</v>
      </c>
      <c r="L2595" s="14">
        <v>0.504</v>
      </c>
      <c r="M2595" s="14">
        <v>1.411</v>
      </c>
      <c r="N2595" s="14">
        <v>0.26400000000000001</v>
      </c>
      <c r="O2595" s="14">
        <v>0</v>
      </c>
      <c r="P2595" s="14">
        <v>7.0000000000000001E-3</v>
      </c>
      <c r="Q2595" s="14">
        <v>0</v>
      </c>
      <c r="R2595" s="14">
        <v>1.0999999999999999E-2</v>
      </c>
      <c r="S2595" s="14">
        <v>0.14599999999999999</v>
      </c>
      <c r="T2595" s="14">
        <v>2E-3</v>
      </c>
      <c r="U2595" s="14">
        <v>0</v>
      </c>
      <c r="V2595" s="14">
        <v>0</v>
      </c>
      <c r="W2595" s="14">
        <v>1E-4</v>
      </c>
      <c r="X2595" s="14">
        <v>0</v>
      </c>
      <c r="Y2595" s="14">
        <v>1.6E-2</v>
      </c>
      <c r="Z2595" s="14">
        <v>2.0000000000000001E-4</v>
      </c>
      <c r="AA2595" s="14">
        <v>0</v>
      </c>
      <c r="AB2595" s="14">
        <v>0</v>
      </c>
      <c r="AC2595" s="14">
        <v>0</v>
      </c>
      <c r="AD2595" s="14">
        <v>2.2000000000000001E-3</v>
      </c>
      <c r="AE2595" s="14">
        <v>2.9000000000000001E-2</v>
      </c>
      <c r="AF2595" s="14">
        <v>0</v>
      </c>
      <c r="AG2595" s="14">
        <v>0</v>
      </c>
      <c r="AH2595" s="14">
        <v>6.0000000000000001E-3</v>
      </c>
      <c r="AI2595" s="14">
        <v>0</v>
      </c>
      <c r="AJ2595">
        <v>-677.94526710161301</v>
      </c>
    </row>
    <row r="2596" spans="1:36" x14ac:dyDescent="0.3">
      <c r="A2596" t="s">
        <v>41</v>
      </c>
      <c r="B2596">
        <v>424932</v>
      </c>
      <c r="C2596" t="s">
        <v>43</v>
      </c>
      <c r="D2596" t="s">
        <v>42</v>
      </c>
      <c r="E2596">
        <v>0</v>
      </c>
      <c r="F2596">
        <v>1</v>
      </c>
      <c r="G2596" s="14">
        <v>63.810099999999998</v>
      </c>
      <c r="H2596" s="14" t="s">
        <v>29</v>
      </c>
      <c r="I2596" s="14">
        <v>97.22</v>
      </c>
      <c r="J2596" s="14">
        <v>0.22800000000000001</v>
      </c>
      <c r="K2596" s="14">
        <v>0.14499999999999999</v>
      </c>
      <c r="L2596" s="14">
        <v>0.504</v>
      </c>
      <c r="M2596" s="14">
        <v>1.41</v>
      </c>
      <c r="N2596" s="14">
        <v>0.26500000000000001</v>
      </c>
      <c r="O2596" s="14">
        <v>0</v>
      </c>
      <c r="P2596" s="14">
        <v>8.0000000000000002E-3</v>
      </c>
      <c r="Q2596" s="14">
        <v>0</v>
      </c>
      <c r="R2596" s="14">
        <v>1.2999999999999999E-2</v>
      </c>
      <c r="S2596" s="14">
        <v>0.14499999999999999</v>
      </c>
      <c r="T2596" s="14">
        <v>2E-3</v>
      </c>
      <c r="U2596" s="14">
        <v>1E-4</v>
      </c>
      <c r="V2596" s="14">
        <v>0</v>
      </c>
      <c r="W2596" s="14">
        <v>1E-4</v>
      </c>
      <c r="X2596" s="14">
        <v>0</v>
      </c>
      <c r="Y2596" s="14">
        <v>1.4999999999999999E-2</v>
      </c>
      <c r="Z2596" s="14">
        <v>0</v>
      </c>
      <c r="AA2596" s="14">
        <v>0</v>
      </c>
      <c r="AB2596" s="14">
        <v>0</v>
      </c>
      <c r="AC2596" s="14">
        <v>0</v>
      </c>
      <c r="AD2596" s="14">
        <v>2.2000000000000001E-3</v>
      </c>
      <c r="AE2596" s="14">
        <v>3.9E-2</v>
      </c>
      <c r="AF2596" s="14">
        <v>0</v>
      </c>
      <c r="AG2596" s="14">
        <v>0</v>
      </c>
      <c r="AH2596" s="14">
        <v>4.0000000000000001E-3</v>
      </c>
      <c r="AI2596" s="14">
        <v>0</v>
      </c>
      <c r="AJ2596">
        <v>-677.89222102409303</v>
      </c>
    </row>
    <row r="2597" spans="1:36" x14ac:dyDescent="0.3">
      <c r="A2597" t="s">
        <v>41</v>
      </c>
      <c r="B2597">
        <v>424932</v>
      </c>
      <c r="C2597" t="s">
        <v>43</v>
      </c>
      <c r="D2597" t="s">
        <v>42</v>
      </c>
      <c r="E2597">
        <v>0</v>
      </c>
      <c r="F2597">
        <v>1</v>
      </c>
      <c r="G2597" s="14">
        <v>63.912399999999998</v>
      </c>
      <c r="H2597" s="14" t="s">
        <v>29</v>
      </c>
      <c r="I2597" s="14">
        <v>97.23</v>
      </c>
      <c r="J2597" s="14">
        <v>0.22500000000000001</v>
      </c>
      <c r="K2597" s="14">
        <v>0.14499999999999999</v>
      </c>
      <c r="L2597" s="14">
        <v>0.503</v>
      </c>
      <c r="M2597" s="14">
        <v>1.41</v>
      </c>
      <c r="N2597" s="14">
        <v>0.26600000000000001</v>
      </c>
      <c r="O2597" s="14">
        <v>0</v>
      </c>
      <c r="P2597" s="14">
        <v>7.0000000000000001E-3</v>
      </c>
      <c r="Q2597" s="14">
        <v>0</v>
      </c>
      <c r="R2597" s="14">
        <v>1.2E-2</v>
      </c>
      <c r="S2597" s="14">
        <v>0.14499999999999999</v>
      </c>
      <c r="T2597" s="14">
        <v>2.2000000000000001E-3</v>
      </c>
      <c r="U2597" s="14">
        <v>0</v>
      </c>
      <c r="V2597" s="14">
        <v>0</v>
      </c>
      <c r="W2597" s="14">
        <v>2.0000000000000001E-4</v>
      </c>
      <c r="X2597" s="14">
        <v>0</v>
      </c>
      <c r="Y2597" s="14">
        <v>1.6E-2</v>
      </c>
      <c r="Z2597" s="14">
        <v>1E-4</v>
      </c>
      <c r="AA2597" s="14">
        <v>0</v>
      </c>
      <c r="AB2597" s="14">
        <v>0</v>
      </c>
      <c r="AC2597" s="14">
        <v>0</v>
      </c>
      <c r="AD2597" s="14">
        <v>2.2000000000000001E-3</v>
      </c>
      <c r="AE2597" s="14">
        <v>2.7E-2</v>
      </c>
      <c r="AF2597" s="14">
        <v>0</v>
      </c>
      <c r="AG2597" s="14">
        <v>0</v>
      </c>
      <c r="AH2597" s="14">
        <v>7.0000000000000001E-3</v>
      </c>
      <c r="AI2597" s="14">
        <v>0</v>
      </c>
      <c r="AJ2597">
        <v>-677.839555712638</v>
      </c>
    </row>
    <row r="2598" spans="1:36" x14ac:dyDescent="0.3">
      <c r="A2598" t="s">
        <v>41</v>
      </c>
      <c r="B2598">
        <v>424932</v>
      </c>
      <c r="C2598" t="s">
        <v>43</v>
      </c>
      <c r="D2598" t="s">
        <v>42</v>
      </c>
      <c r="E2598">
        <v>0</v>
      </c>
      <c r="F2598">
        <v>1</v>
      </c>
      <c r="G2598" s="14">
        <v>64.031899999999993</v>
      </c>
      <c r="H2598" s="14" t="s">
        <v>29</v>
      </c>
      <c r="I2598" s="14">
        <v>97.23</v>
      </c>
      <c r="J2598" s="14">
        <v>0.224</v>
      </c>
      <c r="K2598" s="14">
        <v>0.14499999999999999</v>
      </c>
      <c r="L2598" s="14">
        <v>0.504</v>
      </c>
      <c r="M2598" s="14">
        <v>1.409</v>
      </c>
      <c r="N2598" s="14">
        <v>0.26700000000000002</v>
      </c>
      <c r="O2598" s="14">
        <v>0</v>
      </c>
      <c r="P2598" s="14">
        <v>8.0000000000000002E-3</v>
      </c>
      <c r="Q2598" s="14">
        <v>0</v>
      </c>
      <c r="R2598" s="14">
        <v>1.4E-2</v>
      </c>
      <c r="S2598" s="14">
        <v>0.14399999999999999</v>
      </c>
      <c r="T2598" s="14">
        <v>2.3E-3</v>
      </c>
      <c r="U2598" s="14">
        <v>0</v>
      </c>
      <c r="V2598" s="14">
        <v>0</v>
      </c>
      <c r="W2598" s="14">
        <v>1E-4</v>
      </c>
      <c r="X2598" s="14">
        <v>0</v>
      </c>
      <c r="Y2598" s="14">
        <v>1.4999999999999999E-2</v>
      </c>
      <c r="Z2598" s="14">
        <v>1E-4</v>
      </c>
      <c r="AA2598" s="14">
        <v>0</v>
      </c>
      <c r="AB2598" s="14">
        <v>0</v>
      </c>
      <c r="AC2598" s="14">
        <v>0</v>
      </c>
      <c r="AD2598" s="14">
        <v>2.2000000000000001E-3</v>
      </c>
      <c r="AE2598" s="14">
        <v>3.2000000000000001E-2</v>
      </c>
      <c r="AF2598" s="14">
        <v>0</v>
      </c>
      <c r="AG2598" s="14">
        <v>0</v>
      </c>
      <c r="AH2598" s="14">
        <v>6.0000000000000001E-3</v>
      </c>
      <c r="AI2598" s="14">
        <v>0</v>
      </c>
      <c r="AJ2598">
        <v>-677.77858567157602</v>
      </c>
    </row>
    <row r="2599" spans="1:36" x14ac:dyDescent="0.3">
      <c r="A2599" t="s">
        <v>41</v>
      </c>
      <c r="B2599">
        <v>424932</v>
      </c>
      <c r="C2599" t="s">
        <v>43</v>
      </c>
      <c r="D2599" t="s">
        <v>42</v>
      </c>
      <c r="E2599">
        <v>0</v>
      </c>
      <c r="F2599">
        <v>1</v>
      </c>
      <c r="G2599" s="14">
        <v>64.134399999999999</v>
      </c>
      <c r="H2599" s="14" t="s">
        <v>29</v>
      </c>
      <c r="I2599" s="14">
        <v>97.22</v>
      </c>
      <c r="J2599" s="14">
        <v>0.222</v>
      </c>
      <c r="K2599" s="14">
        <v>0.14499999999999999</v>
      </c>
      <c r="L2599" s="14">
        <v>0.504</v>
      </c>
      <c r="M2599" s="14">
        <v>1.409</v>
      </c>
      <c r="N2599" s="14">
        <v>0.26800000000000002</v>
      </c>
      <c r="O2599" s="14">
        <v>0</v>
      </c>
      <c r="P2599" s="14">
        <v>8.9999999999999993E-3</v>
      </c>
      <c r="Q2599" s="14">
        <v>0</v>
      </c>
      <c r="R2599" s="14">
        <v>1.6E-2</v>
      </c>
      <c r="S2599" s="14">
        <v>0.14399999999999999</v>
      </c>
      <c r="T2599" s="14">
        <v>2E-3</v>
      </c>
      <c r="U2599" s="14">
        <v>0</v>
      </c>
      <c r="V2599" s="14">
        <v>0</v>
      </c>
      <c r="W2599" s="14">
        <v>1E-4</v>
      </c>
      <c r="X2599" s="14">
        <v>0</v>
      </c>
      <c r="Y2599" s="14">
        <v>1.6E-2</v>
      </c>
      <c r="Z2599" s="14">
        <v>0</v>
      </c>
      <c r="AA2599" s="14">
        <v>0</v>
      </c>
      <c r="AB2599" s="14">
        <v>0</v>
      </c>
      <c r="AC2599" s="14">
        <v>0</v>
      </c>
      <c r="AD2599" s="14">
        <v>2.0999999999999999E-3</v>
      </c>
      <c r="AE2599" s="14">
        <v>4.3999999999999997E-2</v>
      </c>
      <c r="AF2599" s="14">
        <v>0</v>
      </c>
      <c r="AG2599" s="14">
        <v>0</v>
      </c>
      <c r="AH2599" s="14">
        <v>5.0000000000000001E-3</v>
      </c>
      <c r="AI2599" s="14">
        <v>0</v>
      </c>
      <c r="AJ2599">
        <v>-677.72676296609802</v>
      </c>
    </row>
    <row r="2600" spans="1:36" x14ac:dyDescent="0.3">
      <c r="A2600" t="s">
        <v>41</v>
      </c>
      <c r="B2600">
        <v>424932</v>
      </c>
      <c r="C2600" t="s">
        <v>43</v>
      </c>
      <c r="D2600" t="s">
        <v>42</v>
      </c>
      <c r="E2600">
        <v>0</v>
      </c>
      <c r="F2600">
        <v>1</v>
      </c>
      <c r="G2600" s="14">
        <v>64.236800000000002</v>
      </c>
      <c r="H2600" s="14" t="s">
        <v>29</v>
      </c>
      <c r="I2600" s="14">
        <v>97.23</v>
      </c>
      <c r="J2600" s="14">
        <v>0.22</v>
      </c>
      <c r="K2600" s="14">
        <v>0.14499999999999999</v>
      </c>
      <c r="L2600" s="14">
        <v>0.504</v>
      </c>
      <c r="M2600" s="14">
        <v>1.4079999999999999</v>
      </c>
      <c r="N2600" s="14">
        <v>0.26800000000000002</v>
      </c>
      <c r="O2600" s="14">
        <v>0</v>
      </c>
      <c r="P2600" s="14">
        <v>8.0000000000000002E-3</v>
      </c>
      <c r="Q2600" s="14">
        <v>0</v>
      </c>
      <c r="R2600" s="14">
        <v>1.6E-2</v>
      </c>
      <c r="S2600" s="14">
        <v>0.14399999999999999</v>
      </c>
      <c r="T2600" s="14">
        <v>1.9E-3</v>
      </c>
      <c r="U2600" s="14">
        <v>0</v>
      </c>
      <c r="V2600" s="14">
        <v>0</v>
      </c>
      <c r="W2600" s="14">
        <v>1E-4</v>
      </c>
      <c r="X2600" s="14">
        <v>0</v>
      </c>
      <c r="Y2600" s="14">
        <v>1.6E-2</v>
      </c>
      <c r="Z2600" s="14">
        <v>4.0000000000000002E-4</v>
      </c>
      <c r="AA2600" s="14">
        <v>0</v>
      </c>
      <c r="AB2600" s="14">
        <v>0</v>
      </c>
      <c r="AC2600" s="14">
        <v>0</v>
      </c>
      <c r="AD2600" s="14">
        <v>2.2000000000000001E-3</v>
      </c>
      <c r="AE2600" s="14">
        <v>3.5999999999999997E-2</v>
      </c>
      <c r="AF2600" s="14">
        <v>0</v>
      </c>
      <c r="AG2600" s="14">
        <v>0</v>
      </c>
      <c r="AH2600" s="14">
        <v>6.0000000000000001E-3</v>
      </c>
      <c r="AI2600" s="14">
        <v>0</v>
      </c>
      <c r="AJ2600">
        <v>-677.675429053426</v>
      </c>
    </row>
    <row r="2601" spans="1:36" x14ac:dyDescent="0.3">
      <c r="A2601" t="s">
        <v>41</v>
      </c>
      <c r="B2601">
        <v>424932</v>
      </c>
      <c r="C2601" t="s">
        <v>43</v>
      </c>
      <c r="D2601" t="s">
        <v>42</v>
      </c>
      <c r="E2601">
        <v>0</v>
      </c>
      <c r="F2601">
        <v>1</v>
      </c>
      <c r="G2601" s="14">
        <v>64.339299999999994</v>
      </c>
      <c r="H2601" s="14" t="s">
        <v>29</v>
      </c>
      <c r="I2601" s="14">
        <v>97.24</v>
      </c>
      <c r="J2601" s="14">
        <v>0.218</v>
      </c>
      <c r="K2601" s="14">
        <v>0.14599999999999999</v>
      </c>
      <c r="L2601" s="14">
        <v>0.504</v>
      </c>
      <c r="M2601" s="14">
        <v>1.4079999999999999</v>
      </c>
      <c r="N2601" s="14">
        <v>0.26800000000000002</v>
      </c>
      <c r="O2601" s="14">
        <v>0</v>
      </c>
      <c r="P2601" s="14">
        <v>8.0000000000000002E-3</v>
      </c>
      <c r="Q2601" s="14">
        <v>0</v>
      </c>
      <c r="R2601" s="14">
        <v>1.4999999999999999E-2</v>
      </c>
      <c r="S2601" s="14">
        <v>0.14299999999999999</v>
      </c>
      <c r="T2601" s="14">
        <v>2.2000000000000001E-3</v>
      </c>
      <c r="U2601" s="14">
        <v>0</v>
      </c>
      <c r="V2601" s="14">
        <v>0</v>
      </c>
      <c r="W2601" s="14">
        <v>2.0000000000000001E-4</v>
      </c>
      <c r="X2601" s="14">
        <v>0</v>
      </c>
      <c r="Y2601" s="14">
        <v>1.6E-2</v>
      </c>
      <c r="Z2601" s="14">
        <v>2.0000000000000001E-4</v>
      </c>
      <c r="AA2601" s="14">
        <v>0</v>
      </c>
      <c r="AB2601" s="14">
        <v>0</v>
      </c>
      <c r="AC2601" s="14">
        <v>0</v>
      </c>
      <c r="AD2601" s="14">
        <v>2.0999999999999999E-3</v>
      </c>
      <c r="AE2601" s="14">
        <v>3.6999999999999998E-2</v>
      </c>
      <c r="AF2601" s="14">
        <v>0</v>
      </c>
      <c r="AG2601" s="14">
        <v>0</v>
      </c>
      <c r="AH2601" s="14">
        <v>5.0000000000000001E-3</v>
      </c>
      <c r="AI2601" s="14">
        <v>0</v>
      </c>
      <c r="AJ2601">
        <v>-677.62448493284205</v>
      </c>
    </row>
    <row r="2602" spans="1:36" x14ac:dyDescent="0.3">
      <c r="A2602" t="s">
        <v>41</v>
      </c>
      <c r="B2602">
        <v>424932</v>
      </c>
      <c r="C2602" t="s">
        <v>43</v>
      </c>
      <c r="D2602" t="s">
        <v>42</v>
      </c>
      <c r="E2602">
        <v>0</v>
      </c>
      <c r="F2602">
        <v>1</v>
      </c>
      <c r="G2602" s="14">
        <v>64.4589</v>
      </c>
      <c r="H2602" s="14" t="s">
        <v>29</v>
      </c>
      <c r="I2602" s="14">
        <v>97.23</v>
      </c>
      <c r="J2602" s="14">
        <v>0.216</v>
      </c>
      <c r="K2602" s="14">
        <v>0.14499999999999999</v>
      </c>
      <c r="L2602" s="14">
        <v>0.504</v>
      </c>
      <c r="M2602" s="14">
        <v>1.409</v>
      </c>
      <c r="N2602" s="14">
        <v>0.26800000000000002</v>
      </c>
      <c r="O2602" s="14">
        <v>0</v>
      </c>
      <c r="P2602" s="14">
        <v>8.0000000000000002E-3</v>
      </c>
      <c r="Q2602" s="14">
        <v>0</v>
      </c>
      <c r="R2602" s="14">
        <v>1.2E-2</v>
      </c>
      <c r="S2602" s="14">
        <v>0.14299999999999999</v>
      </c>
      <c r="T2602" s="14">
        <v>2.0999999999999999E-3</v>
      </c>
      <c r="U2602" s="14">
        <v>0</v>
      </c>
      <c r="V2602" s="14">
        <v>0</v>
      </c>
      <c r="W2602" s="14">
        <v>2.0000000000000001E-4</v>
      </c>
      <c r="X2602" s="14">
        <v>0</v>
      </c>
      <c r="Y2602" s="14">
        <v>1.7000000000000001E-2</v>
      </c>
      <c r="Z2602" s="14">
        <v>0</v>
      </c>
      <c r="AA2602" s="14">
        <v>0</v>
      </c>
      <c r="AB2602" s="14">
        <v>0</v>
      </c>
      <c r="AC2602" s="14">
        <v>0</v>
      </c>
      <c r="AD2602" s="14">
        <v>2.0999999999999999E-3</v>
      </c>
      <c r="AE2602" s="14">
        <v>3.2000000000000001E-2</v>
      </c>
      <c r="AF2602" s="14">
        <v>0</v>
      </c>
      <c r="AG2602" s="14">
        <v>0</v>
      </c>
      <c r="AH2602" s="14">
        <v>7.0000000000000001E-3</v>
      </c>
      <c r="AI2602" s="14">
        <v>0</v>
      </c>
      <c r="AJ2602">
        <v>-677.56559986405102</v>
      </c>
    </row>
    <row r="2603" spans="1:36" x14ac:dyDescent="0.3">
      <c r="A2603" t="s">
        <v>41</v>
      </c>
      <c r="B2603">
        <v>424932</v>
      </c>
      <c r="C2603" t="s">
        <v>43</v>
      </c>
      <c r="D2603" t="s">
        <v>42</v>
      </c>
      <c r="E2603">
        <v>0</v>
      </c>
      <c r="F2603">
        <v>1</v>
      </c>
      <c r="G2603" s="14">
        <v>64.561400000000006</v>
      </c>
      <c r="H2603" s="14" t="s">
        <v>29</v>
      </c>
      <c r="I2603" s="14">
        <v>97.22</v>
      </c>
      <c r="J2603" s="14">
        <v>0.215</v>
      </c>
      <c r="K2603" s="14">
        <v>0.14499999999999999</v>
      </c>
      <c r="L2603" s="14">
        <v>0.504</v>
      </c>
      <c r="M2603" s="14">
        <v>1.4079999999999999</v>
      </c>
      <c r="N2603" s="14">
        <v>0.26900000000000002</v>
      </c>
      <c r="O2603" s="14">
        <v>0</v>
      </c>
      <c r="P2603" s="14">
        <v>8.0000000000000002E-3</v>
      </c>
      <c r="Q2603" s="14">
        <v>0</v>
      </c>
      <c r="R2603" s="14">
        <v>1.4E-2</v>
      </c>
      <c r="S2603" s="14">
        <v>0.14299999999999999</v>
      </c>
      <c r="T2603" s="14">
        <v>2.2000000000000001E-3</v>
      </c>
      <c r="U2603" s="14">
        <v>0</v>
      </c>
      <c r="V2603" s="14">
        <v>0</v>
      </c>
      <c r="W2603" s="14">
        <v>2.0000000000000001E-4</v>
      </c>
      <c r="X2603" s="14">
        <v>0</v>
      </c>
      <c r="Y2603" s="14">
        <v>1.6E-2</v>
      </c>
      <c r="Z2603" s="14">
        <v>0</v>
      </c>
      <c r="AA2603" s="14">
        <v>0</v>
      </c>
      <c r="AB2603" s="14">
        <v>0</v>
      </c>
      <c r="AC2603" s="14">
        <v>0</v>
      </c>
      <c r="AD2603" s="14">
        <v>2.0999999999999999E-3</v>
      </c>
      <c r="AE2603" s="14">
        <v>3.4000000000000002E-2</v>
      </c>
      <c r="AF2603" s="14">
        <v>0</v>
      </c>
      <c r="AG2603" s="14">
        <v>0</v>
      </c>
      <c r="AH2603" s="14">
        <v>6.0000000000000001E-3</v>
      </c>
      <c r="AI2603" s="14">
        <v>0</v>
      </c>
      <c r="AJ2603">
        <v>-677.51561355024205</v>
      </c>
    </row>
    <row r="2604" spans="1:36" x14ac:dyDescent="0.3">
      <c r="A2604" t="s">
        <v>41</v>
      </c>
      <c r="B2604">
        <v>424932</v>
      </c>
      <c r="C2604" t="s">
        <v>43</v>
      </c>
      <c r="D2604" t="s">
        <v>42</v>
      </c>
      <c r="E2604">
        <v>0</v>
      </c>
      <c r="F2604">
        <v>1</v>
      </c>
      <c r="G2604" s="14">
        <v>64.664000000000001</v>
      </c>
      <c r="H2604" s="14" t="s">
        <v>29</v>
      </c>
      <c r="I2604" s="14">
        <v>97.23</v>
      </c>
      <c r="J2604" s="14">
        <v>0.21299999999999999</v>
      </c>
      <c r="K2604" s="14">
        <v>0.14599999999999999</v>
      </c>
      <c r="L2604" s="14">
        <v>0.504</v>
      </c>
      <c r="M2604" s="14">
        <v>1.4079999999999999</v>
      </c>
      <c r="N2604" s="14">
        <v>0.26900000000000002</v>
      </c>
      <c r="O2604" s="14">
        <v>0</v>
      </c>
      <c r="P2604" s="14">
        <v>8.0000000000000002E-3</v>
      </c>
      <c r="Q2604" s="14">
        <v>0</v>
      </c>
      <c r="R2604" s="14">
        <v>1.2999999999999999E-2</v>
      </c>
      <c r="S2604" s="14">
        <v>0.14299999999999999</v>
      </c>
      <c r="T2604" s="14">
        <v>1.9E-3</v>
      </c>
      <c r="U2604" s="14">
        <v>0</v>
      </c>
      <c r="V2604" s="14">
        <v>0</v>
      </c>
      <c r="W2604" s="14">
        <v>1E-4</v>
      </c>
      <c r="X2604" s="14">
        <v>0</v>
      </c>
      <c r="Y2604" s="14">
        <v>1.6E-2</v>
      </c>
      <c r="Z2604" s="14">
        <v>1.6000000000000001E-3</v>
      </c>
      <c r="AA2604" s="14">
        <v>0</v>
      </c>
      <c r="AB2604" s="14">
        <v>0</v>
      </c>
      <c r="AC2604" s="14">
        <v>0</v>
      </c>
      <c r="AD2604" s="14">
        <v>2.0999999999999999E-3</v>
      </c>
      <c r="AE2604" s="14">
        <v>3.5000000000000003E-2</v>
      </c>
      <c r="AF2604" s="14">
        <v>0</v>
      </c>
      <c r="AG2604" s="14">
        <v>0</v>
      </c>
      <c r="AH2604" s="14">
        <v>8.9999999999999993E-3</v>
      </c>
      <c r="AI2604" s="14">
        <v>0</v>
      </c>
      <c r="AJ2604">
        <v>-677.46602294102001</v>
      </c>
    </row>
    <row r="2605" spans="1:36" x14ac:dyDescent="0.3">
      <c r="A2605" t="s">
        <v>41</v>
      </c>
      <c r="B2605">
        <v>424932</v>
      </c>
      <c r="C2605" t="s">
        <v>43</v>
      </c>
      <c r="D2605" t="s">
        <v>42</v>
      </c>
      <c r="E2605">
        <v>0</v>
      </c>
      <c r="F2605">
        <v>1</v>
      </c>
      <c r="G2605" s="14">
        <v>64.783500000000004</v>
      </c>
      <c r="H2605" s="14" t="s">
        <v>29</v>
      </c>
      <c r="I2605" s="14">
        <v>97.24</v>
      </c>
      <c r="J2605" s="14">
        <v>0.21099999999999999</v>
      </c>
      <c r="K2605" s="14">
        <v>0.14599999999999999</v>
      </c>
      <c r="L2605" s="14">
        <v>0.504</v>
      </c>
      <c r="M2605" s="14">
        <v>1.4079999999999999</v>
      </c>
      <c r="N2605" s="14">
        <v>0.26900000000000002</v>
      </c>
      <c r="O2605" s="14">
        <v>0</v>
      </c>
      <c r="P2605" s="14">
        <v>7.0000000000000001E-3</v>
      </c>
      <c r="Q2605" s="14">
        <v>0</v>
      </c>
      <c r="R2605" s="14">
        <v>1.4E-2</v>
      </c>
      <c r="S2605" s="14">
        <v>0.14199999999999999</v>
      </c>
      <c r="T2605" s="14">
        <v>1.5E-3</v>
      </c>
      <c r="U2605" s="14">
        <v>0</v>
      </c>
      <c r="V2605" s="14">
        <v>0</v>
      </c>
      <c r="W2605" s="14">
        <v>1E-4</v>
      </c>
      <c r="X2605" s="14">
        <v>0</v>
      </c>
      <c r="Y2605" s="14">
        <v>1.7000000000000001E-2</v>
      </c>
      <c r="Z2605" s="14">
        <v>4.0000000000000002E-4</v>
      </c>
      <c r="AA2605" s="14">
        <v>0</v>
      </c>
      <c r="AB2605" s="14">
        <v>0</v>
      </c>
      <c r="AC2605" s="14">
        <v>0</v>
      </c>
      <c r="AD2605" s="14">
        <v>2.0999999999999999E-3</v>
      </c>
      <c r="AE2605" s="14">
        <v>2.9000000000000001E-2</v>
      </c>
      <c r="AF2605" s="14">
        <v>0</v>
      </c>
      <c r="AG2605" s="14">
        <v>0</v>
      </c>
      <c r="AH2605" s="14">
        <v>7.0000000000000001E-3</v>
      </c>
      <c r="AI2605" s="14">
        <v>0</v>
      </c>
      <c r="AJ2605">
        <v>-677.40882590772799</v>
      </c>
    </row>
    <row r="2606" spans="1:36" x14ac:dyDescent="0.3">
      <c r="A2606" t="s">
        <v>41</v>
      </c>
      <c r="B2606">
        <v>424932</v>
      </c>
      <c r="C2606" t="s">
        <v>43</v>
      </c>
      <c r="D2606" t="s">
        <v>42</v>
      </c>
      <c r="E2606">
        <v>0</v>
      </c>
      <c r="F2606">
        <v>1</v>
      </c>
      <c r="G2606" s="14">
        <v>64.885900000000007</v>
      </c>
      <c r="H2606" s="14" t="s">
        <v>29</v>
      </c>
      <c r="I2606" s="14">
        <v>97.24</v>
      </c>
      <c r="J2606" s="14">
        <v>0.21</v>
      </c>
      <c r="K2606" s="14">
        <v>0.14599999999999999</v>
      </c>
      <c r="L2606" s="14">
        <v>0.505</v>
      </c>
      <c r="M2606" s="14">
        <v>1.409</v>
      </c>
      <c r="N2606" s="14">
        <v>0.26900000000000002</v>
      </c>
      <c r="O2606" s="14">
        <v>0</v>
      </c>
      <c r="P2606" s="14">
        <v>8.0000000000000002E-3</v>
      </c>
      <c r="Q2606" s="14">
        <v>0</v>
      </c>
      <c r="R2606" s="14">
        <v>1.4999999999999999E-2</v>
      </c>
      <c r="S2606" s="14">
        <v>0.14199999999999999</v>
      </c>
      <c r="T2606" s="14">
        <v>2.0999999999999999E-3</v>
      </c>
      <c r="U2606" s="14">
        <v>0</v>
      </c>
      <c r="V2606" s="14">
        <v>0</v>
      </c>
      <c r="W2606" s="14">
        <v>1E-4</v>
      </c>
      <c r="X2606" s="14">
        <v>0</v>
      </c>
      <c r="Y2606" s="14">
        <v>1.7000000000000001E-2</v>
      </c>
      <c r="Z2606" s="14">
        <v>0</v>
      </c>
      <c r="AA2606" s="14">
        <v>0</v>
      </c>
      <c r="AB2606" s="14">
        <v>0</v>
      </c>
      <c r="AC2606" s="14">
        <v>0</v>
      </c>
      <c r="AD2606" s="14">
        <v>2.0999999999999999E-3</v>
      </c>
      <c r="AE2606" s="14">
        <v>3.3000000000000002E-2</v>
      </c>
      <c r="AF2606" s="14">
        <v>0</v>
      </c>
      <c r="AG2606" s="14">
        <v>0</v>
      </c>
      <c r="AH2606" s="14">
        <v>5.0000000000000001E-3</v>
      </c>
      <c r="AI2606" s="14">
        <v>0</v>
      </c>
      <c r="AJ2606">
        <v>-677.36029586481402</v>
      </c>
    </row>
    <row r="2607" spans="1:36" x14ac:dyDescent="0.3">
      <c r="A2607" t="s">
        <v>41</v>
      </c>
      <c r="B2607">
        <v>424932</v>
      </c>
      <c r="C2607" t="s">
        <v>43</v>
      </c>
      <c r="D2607" t="s">
        <v>42</v>
      </c>
      <c r="E2607">
        <v>0</v>
      </c>
      <c r="F2607">
        <v>1</v>
      </c>
      <c r="G2607" s="14">
        <v>64.988399999999999</v>
      </c>
      <c r="H2607" s="14" t="s">
        <v>29</v>
      </c>
      <c r="I2607" s="14">
        <v>97.24</v>
      </c>
      <c r="J2607" s="14">
        <v>0.20899999999999999</v>
      </c>
      <c r="K2607" s="14">
        <v>0.14599999999999999</v>
      </c>
      <c r="L2607" s="14">
        <v>0.505</v>
      </c>
      <c r="M2607" s="14">
        <v>1.409</v>
      </c>
      <c r="N2607" s="14">
        <v>0.26900000000000002</v>
      </c>
      <c r="O2607" s="14">
        <v>0</v>
      </c>
      <c r="P2607" s="14">
        <v>7.0000000000000001E-3</v>
      </c>
      <c r="Q2607" s="14">
        <v>0</v>
      </c>
      <c r="R2607" s="14">
        <v>1.2999999999999999E-2</v>
      </c>
      <c r="S2607" s="14">
        <v>0.14299999999999999</v>
      </c>
      <c r="T2607" s="14">
        <v>1.8E-3</v>
      </c>
      <c r="U2607" s="14">
        <v>0</v>
      </c>
      <c r="V2607" s="14">
        <v>0</v>
      </c>
      <c r="W2607" s="14">
        <v>1E-4</v>
      </c>
      <c r="X2607" s="14">
        <v>0</v>
      </c>
      <c r="Y2607" s="14">
        <v>1.7000000000000001E-2</v>
      </c>
      <c r="Z2607" s="14">
        <v>0</v>
      </c>
      <c r="AA2607" s="14">
        <v>0</v>
      </c>
      <c r="AB2607" s="14">
        <v>0</v>
      </c>
      <c r="AC2607" s="14">
        <v>0</v>
      </c>
      <c r="AD2607" s="14">
        <v>2.2000000000000001E-3</v>
      </c>
      <c r="AE2607" s="14">
        <v>3.5000000000000003E-2</v>
      </c>
      <c r="AF2607" s="14">
        <v>0</v>
      </c>
      <c r="AG2607" s="14">
        <v>0</v>
      </c>
      <c r="AH2607" s="14">
        <v>5.0000000000000001E-3</v>
      </c>
      <c r="AI2607" s="14">
        <v>0</v>
      </c>
      <c r="AJ2607">
        <v>-677.31216523960302</v>
      </c>
    </row>
    <row r="2608" spans="1:36" x14ac:dyDescent="0.3">
      <c r="A2608" t="s">
        <v>41</v>
      </c>
      <c r="B2608">
        <v>424932</v>
      </c>
      <c r="C2608" t="s">
        <v>43</v>
      </c>
      <c r="D2608" t="s">
        <v>42</v>
      </c>
      <c r="E2608">
        <v>0</v>
      </c>
      <c r="F2608">
        <v>1</v>
      </c>
      <c r="G2608" s="14">
        <v>65.090900000000005</v>
      </c>
      <c r="H2608" s="14" t="s">
        <v>29</v>
      </c>
      <c r="I2608" s="14">
        <v>97.25</v>
      </c>
      <c r="J2608" s="14">
        <v>0.20599999999999999</v>
      </c>
      <c r="K2608" s="14">
        <v>0.14599999999999999</v>
      </c>
      <c r="L2608" s="14">
        <v>0.504</v>
      </c>
      <c r="M2608" s="14">
        <v>1.4079999999999999</v>
      </c>
      <c r="N2608" s="14">
        <v>0.26900000000000002</v>
      </c>
      <c r="O2608" s="14">
        <v>0</v>
      </c>
      <c r="P2608" s="14">
        <v>8.0000000000000002E-3</v>
      </c>
      <c r="Q2608" s="14">
        <v>0</v>
      </c>
      <c r="R2608" s="14">
        <v>1.4999999999999999E-2</v>
      </c>
      <c r="S2608" s="14">
        <v>0.14299999999999999</v>
      </c>
      <c r="T2608" s="14">
        <v>2.3999999999999998E-3</v>
      </c>
      <c r="U2608" s="14">
        <v>0</v>
      </c>
      <c r="V2608" s="14">
        <v>0</v>
      </c>
      <c r="W2608" s="14">
        <v>2.0000000000000001E-4</v>
      </c>
      <c r="X2608" s="14">
        <v>0</v>
      </c>
      <c r="Y2608" s="14">
        <v>1.6E-2</v>
      </c>
      <c r="Z2608" s="14">
        <v>2.9999999999999997E-4</v>
      </c>
      <c r="AA2608" s="14">
        <v>0</v>
      </c>
      <c r="AB2608" s="14">
        <v>0</v>
      </c>
      <c r="AC2608" s="14">
        <v>0</v>
      </c>
      <c r="AD2608" s="14">
        <v>2.2000000000000001E-3</v>
      </c>
      <c r="AE2608" s="14">
        <v>2.9000000000000001E-2</v>
      </c>
      <c r="AF2608" s="14">
        <v>0</v>
      </c>
      <c r="AG2608" s="14">
        <v>0</v>
      </c>
      <c r="AH2608" s="14">
        <v>5.0000000000000001E-3</v>
      </c>
      <c r="AI2608" s="14">
        <v>0</v>
      </c>
      <c r="AJ2608">
        <v>-677.26448255551202</v>
      </c>
    </row>
    <row r="2609" spans="1:36" x14ac:dyDescent="0.3">
      <c r="A2609" t="s">
        <v>41</v>
      </c>
      <c r="B2609">
        <v>424932</v>
      </c>
      <c r="C2609" t="s">
        <v>43</v>
      </c>
      <c r="D2609" t="s">
        <v>42</v>
      </c>
      <c r="E2609">
        <v>0</v>
      </c>
      <c r="F2609">
        <v>1</v>
      </c>
      <c r="G2609" s="14">
        <v>65.210400000000007</v>
      </c>
      <c r="H2609" s="14" t="s">
        <v>29</v>
      </c>
      <c r="I2609" s="14">
        <v>97.25</v>
      </c>
      <c r="J2609" s="14">
        <v>0.20399999999999999</v>
      </c>
      <c r="K2609" s="14">
        <v>0.14699999999999999</v>
      </c>
      <c r="L2609" s="14">
        <v>0.504</v>
      </c>
      <c r="M2609" s="14">
        <v>1.407</v>
      </c>
      <c r="N2609" s="14">
        <v>0.26900000000000002</v>
      </c>
      <c r="O2609" s="14">
        <v>0</v>
      </c>
      <c r="P2609" s="14">
        <v>8.0000000000000002E-3</v>
      </c>
      <c r="Q2609" s="14">
        <v>0</v>
      </c>
      <c r="R2609" s="14">
        <v>1.4E-2</v>
      </c>
      <c r="S2609" s="14">
        <v>0.14299999999999999</v>
      </c>
      <c r="T2609" s="14">
        <v>2.3E-3</v>
      </c>
      <c r="U2609" s="14">
        <v>0</v>
      </c>
      <c r="V2609" s="14">
        <v>0</v>
      </c>
      <c r="W2609" s="14">
        <v>2.0000000000000001E-4</v>
      </c>
      <c r="X2609" s="14">
        <v>0</v>
      </c>
      <c r="Y2609" s="14">
        <v>1.6E-2</v>
      </c>
      <c r="Z2609" s="14">
        <v>0</v>
      </c>
      <c r="AA2609" s="14">
        <v>0</v>
      </c>
      <c r="AB2609" s="14">
        <v>0</v>
      </c>
      <c r="AC2609" s="14">
        <v>0</v>
      </c>
      <c r="AD2609" s="14">
        <v>2.2000000000000001E-3</v>
      </c>
      <c r="AE2609" s="14">
        <v>2.9000000000000001E-2</v>
      </c>
      <c r="AF2609" s="14">
        <v>0</v>
      </c>
      <c r="AG2609" s="14">
        <v>0</v>
      </c>
      <c r="AH2609" s="14">
        <v>5.0000000000000001E-3</v>
      </c>
      <c r="AI2609" s="14">
        <v>0</v>
      </c>
      <c r="AJ2609">
        <v>-677.20945821452096</v>
      </c>
    </row>
    <row r="2610" spans="1:36" x14ac:dyDescent="0.3">
      <c r="A2610" t="s">
        <v>41</v>
      </c>
      <c r="B2610">
        <v>424932</v>
      </c>
      <c r="C2610" t="s">
        <v>43</v>
      </c>
      <c r="D2610" t="s">
        <v>42</v>
      </c>
      <c r="E2610">
        <v>0</v>
      </c>
      <c r="F2610">
        <v>1</v>
      </c>
      <c r="G2610" s="14">
        <v>65.312899999999999</v>
      </c>
      <c r="H2610" s="14" t="s">
        <v>29</v>
      </c>
      <c r="I2610" s="14">
        <v>97.24</v>
      </c>
      <c r="J2610" s="14">
        <v>0.20200000000000001</v>
      </c>
      <c r="K2610" s="14">
        <v>0.14699999999999999</v>
      </c>
      <c r="L2610" s="14">
        <v>0.504</v>
      </c>
      <c r="M2610" s="14">
        <v>1.4059999999999999</v>
      </c>
      <c r="N2610" s="14">
        <v>0.27</v>
      </c>
      <c r="O2610" s="14">
        <v>0</v>
      </c>
      <c r="P2610" s="14">
        <v>8.0000000000000002E-3</v>
      </c>
      <c r="Q2610" s="14">
        <v>0</v>
      </c>
      <c r="R2610" s="14">
        <v>1.4E-2</v>
      </c>
      <c r="S2610" s="14">
        <v>0.14399999999999999</v>
      </c>
      <c r="T2610" s="14">
        <v>2.2000000000000001E-3</v>
      </c>
      <c r="U2610" s="14">
        <v>0</v>
      </c>
      <c r="V2610" s="14">
        <v>0</v>
      </c>
      <c r="W2610" s="14">
        <v>2.9999999999999997E-4</v>
      </c>
      <c r="X2610" s="14">
        <v>0</v>
      </c>
      <c r="Y2610" s="14">
        <v>1.6E-2</v>
      </c>
      <c r="Z2610" s="14">
        <v>0</v>
      </c>
      <c r="AA2610" s="14">
        <v>0</v>
      </c>
      <c r="AB2610" s="14">
        <v>0</v>
      </c>
      <c r="AC2610" s="14">
        <v>0</v>
      </c>
      <c r="AD2610" s="14">
        <v>2.0999999999999999E-3</v>
      </c>
      <c r="AE2610" s="14">
        <v>3.2000000000000001E-2</v>
      </c>
      <c r="AF2610" s="14">
        <v>2E-3</v>
      </c>
      <c r="AG2610" s="14">
        <v>0</v>
      </c>
      <c r="AH2610" s="14">
        <v>7.0000000000000001E-3</v>
      </c>
      <c r="AI2610" s="14">
        <v>0</v>
      </c>
      <c r="AJ2610">
        <v>-677.16274860643603</v>
      </c>
    </row>
    <row r="2611" spans="1:36" x14ac:dyDescent="0.3">
      <c r="A2611" t="s">
        <v>41</v>
      </c>
      <c r="B2611">
        <v>424932</v>
      </c>
      <c r="C2611" t="s">
        <v>43</v>
      </c>
      <c r="D2611" t="s">
        <v>42</v>
      </c>
      <c r="E2611">
        <v>0</v>
      </c>
      <c r="F2611">
        <v>1</v>
      </c>
      <c r="G2611" s="14">
        <v>65.415400000000005</v>
      </c>
      <c r="H2611" s="14" t="s">
        <v>29</v>
      </c>
      <c r="I2611" s="14">
        <v>97.23</v>
      </c>
      <c r="J2611" s="14">
        <v>0.2</v>
      </c>
      <c r="K2611" s="14">
        <v>0.14799999999999999</v>
      </c>
      <c r="L2611" s="14">
        <v>0.504</v>
      </c>
      <c r="M2611" s="14">
        <v>1.405</v>
      </c>
      <c r="N2611" s="14">
        <v>0.27</v>
      </c>
      <c r="O2611" s="14">
        <v>0</v>
      </c>
      <c r="P2611" s="14">
        <v>8.0000000000000002E-3</v>
      </c>
      <c r="Q2611" s="14">
        <v>0</v>
      </c>
      <c r="R2611" s="14">
        <v>1.4E-2</v>
      </c>
      <c r="S2611" s="14">
        <v>0.14399999999999999</v>
      </c>
      <c r="T2611" s="14">
        <v>2.2000000000000001E-3</v>
      </c>
      <c r="U2611" s="14">
        <v>0</v>
      </c>
      <c r="V2611" s="14">
        <v>0</v>
      </c>
      <c r="W2611" s="14">
        <v>1E-4</v>
      </c>
      <c r="X2611" s="14">
        <v>0</v>
      </c>
      <c r="Y2611" s="14">
        <v>1.6E-2</v>
      </c>
      <c r="Z2611" s="14">
        <v>0</v>
      </c>
      <c r="AA2611" s="14">
        <v>0</v>
      </c>
      <c r="AB2611" s="14">
        <v>0</v>
      </c>
      <c r="AC2611" s="14">
        <v>0</v>
      </c>
      <c r="AD2611" s="14">
        <v>2.2000000000000001E-3</v>
      </c>
      <c r="AE2611" s="14">
        <v>3.2000000000000001E-2</v>
      </c>
      <c r="AF2611" s="14">
        <v>1E-3</v>
      </c>
      <c r="AG2611" s="14">
        <v>0</v>
      </c>
      <c r="AH2611" s="14">
        <v>5.0000000000000001E-3</v>
      </c>
      <c r="AI2611" s="14">
        <v>0</v>
      </c>
      <c r="AJ2611">
        <v>-677.11648951229699</v>
      </c>
    </row>
    <row r="2612" spans="1:36" x14ac:dyDescent="0.3">
      <c r="A2612" t="s">
        <v>41</v>
      </c>
      <c r="B2612">
        <v>424932</v>
      </c>
      <c r="C2612" t="s">
        <v>43</v>
      </c>
      <c r="D2612" t="s">
        <v>42</v>
      </c>
      <c r="E2612">
        <v>0</v>
      </c>
      <c r="F2612">
        <v>1</v>
      </c>
      <c r="G2612" s="14">
        <v>65.518000000000001</v>
      </c>
      <c r="H2612" s="14" t="s">
        <v>29</v>
      </c>
      <c r="I2612" s="14">
        <v>97.25</v>
      </c>
      <c r="J2612" s="14">
        <v>0.19900000000000001</v>
      </c>
      <c r="K2612" s="14">
        <v>0.14799999999999999</v>
      </c>
      <c r="L2612" s="14">
        <v>0.504</v>
      </c>
      <c r="M2612" s="14">
        <v>1.4039999999999999</v>
      </c>
      <c r="N2612" s="14">
        <v>0.27</v>
      </c>
      <c r="O2612" s="14">
        <v>0</v>
      </c>
      <c r="P2612" s="14">
        <v>8.0000000000000002E-3</v>
      </c>
      <c r="Q2612" s="14">
        <v>0</v>
      </c>
      <c r="R2612" s="14">
        <v>1.2E-2</v>
      </c>
      <c r="S2612" s="14">
        <v>0.14399999999999999</v>
      </c>
      <c r="T2612" s="14">
        <v>2.2000000000000001E-3</v>
      </c>
      <c r="U2612" s="14">
        <v>0</v>
      </c>
      <c r="V2612" s="14">
        <v>0</v>
      </c>
      <c r="W2612" s="14">
        <v>2.0000000000000001E-4</v>
      </c>
      <c r="X2612" s="14">
        <v>0</v>
      </c>
      <c r="Y2612" s="14">
        <v>1.7000000000000001E-2</v>
      </c>
      <c r="Z2612" s="14">
        <v>0</v>
      </c>
      <c r="AA2612" s="14">
        <v>0</v>
      </c>
      <c r="AB2612" s="14">
        <v>0</v>
      </c>
      <c r="AC2612" s="14">
        <v>0</v>
      </c>
      <c r="AD2612" s="14">
        <v>2.0999999999999999E-3</v>
      </c>
      <c r="AE2612" s="14">
        <v>3.9E-2</v>
      </c>
      <c r="AF2612" s="14">
        <v>0</v>
      </c>
      <c r="AG2612" s="14">
        <v>0</v>
      </c>
      <c r="AH2612" s="14">
        <v>4.0000000000000001E-3</v>
      </c>
      <c r="AI2612" s="14">
        <v>0</v>
      </c>
      <c r="AJ2612">
        <v>-677.07063717399501</v>
      </c>
    </row>
    <row r="2613" spans="1:36" x14ac:dyDescent="0.3">
      <c r="A2613" t="s">
        <v>41</v>
      </c>
      <c r="B2613">
        <v>424932</v>
      </c>
      <c r="C2613" t="s">
        <v>43</v>
      </c>
      <c r="D2613" t="s">
        <v>42</v>
      </c>
      <c r="E2613">
        <v>0</v>
      </c>
      <c r="F2613">
        <v>1</v>
      </c>
      <c r="G2613" s="14">
        <v>65.637699999999995</v>
      </c>
      <c r="H2613" s="14" t="s">
        <v>29</v>
      </c>
      <c r="I2613" s="14">
        <v>97.26</v>
      </c>
      <c r="J2613" s="14">
        <v>0.19700000000000001</v>
      </c>
      <c r="K2613" s="14">
        <v>0.14799999999999999</v>
      </c>
      <c r="L2613" s="14">
        <v>0.504</v>
      </c>
      <c r="M2613" s="14">
        <v>1.4039999999999999</v>
      </c>
      <c r="N2613" s="14">
        <v>0.27</v>
      </c>
      <c r="O2613" s="14">
        <v>0</v>
      </c>
      <c r="P2613" s="14">
        <v>7.0000000000000001E-3</v>
      </c>
      <c r="Q2613" s="14">
        <v>0</v>
      </c>
      <c r="R2613" s="14">
        <v>1.4E-2</v>
      </c>
      <c r="S2613" s="14">
        <v>0.14399999999999999</v>
      </c>
      <c r="T2613" s="14">
        <v>2.0999999999999999E-3</v>
      </c>
      <c r="U2613" s="14">
        <v>0</v>
      </c>
      <c r="V2613" s="14">
        <v>0</v>
      </c>
      <c r="W2613" s="14">
        <v>2.0000000000000001E-4</v>
      </c>
      <c r="X2613" s="14">
        <v>0</v>
      </c>
      <c r="Y2613" s="14">
        <v>1.7000000000000001E-2</v>
      </c>
      <c r="Z2613" s="14">
        <v>0</v>
      </c>
      <c r="AA2613" s="14">
        <v>0</v>
      </c>
      <c r="AB2613" s="14">
        <v>0</v>
      </c>
      <c r="AC2613" s="14">
        <v>0</v>
      </c>
      <c r="AD2613" s="14">
        <v>2.2000000000000001E-3</v>
      </c>
      <c r="AE2613" s="14">
        <v>2.5999999999999999E-2</v>
      </c>
      <c r="AF2613" s="14">
        <v>0</v>
      </c>
      <c r="AG2613" s="14">
        <v>0</v>
      </c>
      <c r="AH2613" s="14">
        <v>5.0000000000000001E-3</v>
      </c>
      <c r="AI2613" s="14">
        <v>0</v>
      </c>
      <c r="AJ2613">
        <v>-677.017715076944</v>
      </c>
    </row>
    <row r="2614" spans="1:36" x14ac:dyDescent="0.3">
      <c r="A2614" t="s">
        <v>41</v>
      </c>
      <c r="B2614">
        <v>424932</v>
      </c>
      <c r="C2614" t="s">
        <v>43</v>
      </c>
      <c r="D2614" t="s">
        <v>42</v>
      </c>
      <c r="E2614">
        <v>0</v>
      </c>
      <c r="F2614">
        <v>1</v>
      </c>
      <c r="G2614" s="14">
        <v>65.740399999999994</v>
      </c>
      <c r="H2614" s="14" t="s">
        <v>29</v>
      </c>
      <c r="I2614" s="14">
        <v>97.25</v>
      </c>
      <c r="J2614" s="14">
        <v>0.19500000000000001</v>
      </c>
      <c r="K2614" s="14">
        <v>0.14799999999999999</v>
      </c>
      <c r="L2614" s="14">
        <v>0.504</v>
      </c>
      <c r="M2614" s="14">
        <v>1.405</v>
      </c>
      <c r="N2614" s="14">
        <v>0.27</v>
      </c>
      <c r="O2614" s="14">
        <v>0</v>
      </c>
      <c r="P2614" s="14">
        <v>7.0000000000000001E-3</v>
      </c>
      <c r="Q2614" s="14">
        <v>0</v>
      </c>
      <c r="R2614" s="14">
        <v>1.7000000000000001E-2</v>
      </c>
      <c r="S2614" s="14">
        <v>0.14399999999999999</v>
      </c>
      <c r="T2614" s="14">
        <v>2.3E-3</v>
      </c>
      <c r="U2614" s="14">
        <v>0</v>
      </c>
      <c r="V2614" s="14">
        <v>0</v>
      </c>
      <c r="W2614" s="14">
        <v>2.0000000000000001E-4</v>
      </c>
      <c r="X2614" s="14">
        <v>0</v>
      </c>
      <c r="Y2614" s="14">
        <v>1.7999999999999999E-2</v>
      </c>
      <c r="Z2614" s="14">
        <v>0</v>
      </c>
      <c r="AA2614" s="14">
        <v>0</v>
      </c>
      <c r="AB2614" s="14">
        <v>0</v>
      </c>
      <c r="AC2614" s="14">
        <v>0</v>
      </c>
      <c r="AD2614" s="14">
        <v>2.2000000000000001E-3</v>
      </c>
      <c r="AE2614" s="14">
        <v>2.4E-2</v>
      </c>
      <c r="AF2614" s="14">
        <v>0</v>
      </c>
      <c r="AG2614" s="14">
        <v>0</v>
      </c>
      <c r="AH2614" s="14">
        <v>5.0000000000000001E-3</v>
      </c>
      <c r="AI2614" s="14">
        <v>0</v>
      </c>
      <c r="AJ2614">
        <v>-676.97280100858904</v>
      </c>
    </row>
    <row r="2615" spans="1:36" x14ac:dyDescent="0.3">
      <c r="A2615" t="s">
        <v>41</v>
      </c>
      <c r="B2615">
        <v>424932</v>
      </c>
      <c r="C2615" t="s">
        <v>43</v>
      </c>
      <c r="D2615" t="s">
        <v>42</v>
      </c>
      <c r="E2615">
        <v>0</v>
      </c>
      <c r="F2615">
        <v>1</v>
      </c>
      <c r="G2615" s="14">
        <v>65.843000000000004</v>
      </c>
      <c r="H2615" s="14" t="s">
        <v>29</v>
      </c>
      <c r="I2615" s="14">
        <v>97.26</v>
      </c>
      <c r="J2615" s="14">
        <v>0.19400000000000001</v>
      </c>
      <c r="K2615" s="14">
        <v>0.14799999999999999</v>
      </c>
      <c r="L2615" s="14">
        <v>0.504</v>
      </c>
      <c r="M2615" s="14">
        <v>1.405</v>
      </c>
      <c r="N2615" s="14">
        <v>0.27100000000000002</v>
      </c>
      <c r="O2615" s="14">
        <v>0</v>
      </c>
      <c r="P2615" s="14">
        <v>8.0000000000000002E-3</v>
      </c>
      <c r="Q2615" s="14">
        <v>0</v>
      </c>
      <c r="R2615" s="14">
        <v>1.4E-2</v>
      </c>
      <c r="S2615" s="14">
        <v>0.14499999999999999</v>
      </c>
      <c r="T2615" s="14">
        <v>2.2000000000000001E-3</v>
      </c>
      <c r="U2615" s="14">
        <v>0</v>
      </c>
      <c r="V2615" s="14">
        <v>0</v>
      </c>
      <c r="W2615" s="14">
        <v>1E-4</v>
      </c>
      <c r="X2615" s="14">
        <v>0</v>
      </c>
      <c r="Y2615" s="14">
        <v>1.7000000000000001E-2</v>
      </c>
      <c r="Z2615" s="14">
        <v>2.0000000000000001E-4</v>
      </c>
      <c r="AA2615" s="14">
        <v>0</v>
      </c>
      <c r="AB2615" s="14">
        <v>0</v>
      </c>
      <c r="AC2615" s="14">
        <v>0</v>
      </c>
      <c r="AD2615" s="14">
        <v>2.0999999999999999E-3</v>
      </c>
      <c r="AE2615" s="14">
        <v>2.5000000000000001E-2</v>
      </c>
      <c r="AF2615" s="14">
        <v>0</v>
      </c>
      <c r="AG2615" s="14">
        <v>0</v>
      </c>
      <c r="AH2615" s="14">
        <v>7.0000000000000001E-3</v>
      </c>
      <c r="AI2615" s="14">
        <v>0</v>
      </c>
      <c r="AJ2615">
        <v>-676.92838494128205</v>
      </c>
    </row>
    <row r="2616" spans="1:36" x14ac:dyDescent="0.3">
      <c r="A2616" t="s">
        <v>41</v>
      </c>
      <c r="B2616">
        <v>424932</v>
      </c>
      <c r="C2616" t="s">
        <v>43</v>
      </c>
      <c r="D2616" t="s">
        <v>42</v>
      </c>
      <c r="E2616">
        <v>0</v>
      </c>
      <c r="F2616">
        <v>1</v>
      </c>
      <c r="G2616" s="14">
        <v>65.962699999999998</v>
      </c>
      <c r="H2616" s="14" t="s">
        <v>29</v>
      </c>
      <c r="I2616" s="14">
        <v>97.26</v>
      </c>
      <c r="J2616" s="14">
        <v>0.193</v>
      </c>
      <c r="K2616" s="14">
        <v>0.14799999999999999</v>
      </c>
      <c r="L2616" s="14">
        <v>0.503</v>
      </c>
      <c r="M2616" s="14">
        <v>1.4039999999999999</v>
      </c>
      <c r="N2616" s="14">
        <v>0.27100000000000002</v>
      </c>
      <c r="O2616" s="14">
        <v>0</v>
      </c>
      <c r="P2616" s="14">
        <v>8.0000000000000002E-3</v>
      </c>
      <c r="Q2616" s="14">
        <v>0</v>
      </c>
      <c r="R2616" s="14">
        <v>1.4E-2</v>
      </c>
      <c r="S2616" s="14">
        <v>0.14499999999999999</v>
      </c>
      <c r="T2616" s="14">
        <v>2.2000000000000001E-3</v>
      </c>
      <c r="U2616" s="14">
        <v>0</v>
      </c>
      <c r="V2616" s="14">
        <v>0</v>
      </c>
      <c r="W2616" s="14">
        <v>2.0000000000000001E-4</v>
      </c>
      <c r="X2616" s="14">
        <v>0</v>
      </c>
      <c r="Y2616" s="14">
        <v>1.7000000000000001E-2</v>
      </c>
      <c r="Z2616" s="14">
        <v>0</v>
      </c>
      <c r="AA2616" s="14">
        <v>0</v>
      </c>
      <c r="AB2616" s="14">
        <v>0</v>
      </c>
      <c r="AC2616" s="14">
        <v>0</v>
      </c>
      <c r="AD2616" s="14">
        <v>2.2000000000000001E-3</v>
      </c>
      <c r="AE2616" s="14">
        <v>3.6999999999999998E-2</v>
      </c>
      <c r="AF2616" s="14">
        <v>0</v>
      </c>
      <c r="AG2616" s="14">
        <v>0</v>
      </c>
      <c r="AH2616" s="14">
        <v>5.0000000000000001E-3</v>
      </c>
      <c r="AI2616" s="14">
        <v>0</v>
      </c>
      <c r="AJ2616">
        <v>-676.87714073898599</v>
      </c>
    </row>
    <row r="2617" spans="1:36" x14ac:dyDescent="0.3">
      <c r="A2617" t="s">
        <v>41</v>
      </c>
      <c r="B2617">
        <v>424932</v>
      </c>
      <c r="C2617" t="s">
        <v>43</v>
      </c>
      <c r="D2617" t="s">
        <v>42</v>
      </c>
      <c r="E2617">
        <v>0</v>
      </c>
      <c r="F2617">
        <v>1</v>
      </c>
      <c r="G2617" s="14">
        <v>66.065399999999997</v>
      </c>
      <c r="H2617" s="14" t="s">
        <v>29</v>
      </c>
      <c r="I2617" s="14">
        <v>97.25</v>
      </c>
      <c r="J2617" s="14">
        <v>0.191</v>
      </c>
      <c r="K2617" s="14">
        <v>0.14799999999999999</v>
      </c>
      <c r="L2617" s="14">
        <v>0.503</v>
      </c>
      <c r="M2617" s="14">
        <v>1.4039999999999999</v>
      </c>
      <c r="N2617" s="14">
        <v>0.27200000000000002</v>
      </c>
      <c r="O2617" s="14">
        <v>0</v>
      </c>
      <c r="P2617" s="14">
        <v>8.0000000000000002E-3</v>
      </c>
      <c r="Q2617" s="14">
        <v>0</v>
      </c>
      <c r="R2617" s="14">
        <v>1.4999999999999999E-2</v>
      </c>
      <c r="S2617" s="14">
        <v>0.14499999999999999</v>
      </c>
      <c r="T2617" s="14">
        <v>2.3999999999999998E-3</v>
      </c>
      <c r="U2617" s="14">
        <v>0</v>
      </c>
      <c r="V2617" s="14">
        <v>0</v>
      </c>
      <c r="W2617" s="14">
        <v>2.0000000000000001E-4</v>
      </c>
      <c r="X2617" s="14">
        <v>1E-3</v>
      </c>
      <c r="Y2617" s="14">
        <v>1.7000000000000001E-2</v>
      </c>
      <c r="Z2617" s="14">
        <v>0</v>
      </c>
      <c r="AA2617" s="14">
        <v>0</v>
      </c>
      <c r="AB2617" s="14">
        <v>0</v>
      </c>
      <c r="AC2617" s="14">
        <v>0</v>
      </c>
      <c r="AD2617" s="14">
        <v>2.2000000000000001E-3</v>
      </c>
      <c r="AE2617" s="14">
        <v>0.04</v>
      </c>
      <c r="AF2617" s="14">
        <v>0</v>
      </c>
      <c r="AG2617" s="14">
        <v>0</v>
      </c>
      <c r="AH2617" s="14">
        <v>6.0000000000000001E-3</v>
      </c>
      <c r="AI2617" s="14">
        <v>0</v>
      </c>
      <c r="AJ2617">
        <v>-676.83366801746797</v>
      </c>
    </row>
    <row r="2618" spans="1:36" x14ac:dyDescent="0.3">
      <c r="A2618" t="s">
        <v>41</v>
      </c>
      <c r="B2618">
        <v>424932</v>
      </c>
      <c r="C2618" t="s">
        <v>43</v>
      </c>
      <c r="D2618" t="s">
        <v>42</v>
      </c>
      <c r="E2618">
        <v>0</v>
      </c>
      <c r="F2618">
        <v>1</v>
      </c>
      <c r="G2618" s="14">
        <v>66.168000000000006</v>
      </c>
      <c r="H2618" s="14" t="s">
        <v>29</v>
      </c>
      <c r="I2618" s="14">
        <v>97.25</v>
      </c>
      <c r="J2618" s="14">
        <v>0.19</v>
      </c>
      <c r="K2618" s="14">
        <v>0.14799999999999999</v>
      </c>
      <c r="L2618" s="14">
        <v>0.503</v>
      </c>
      <c r="M2618" s="14">
        <v>1.4059999999999999</v>
      </c>
      <c r="N2618" s="14">
        <v>0.27200000000000002</v>
      </c>
      <c r="O2618" s="14">
        <v>0</v>
      </c>
      <c r="P2618" s="14">
        <v>7.0000000000000001E-3</v>
      </c>
      <c r="Q2618" s="14">
        <v>0</v>
      </c>
      <c r="R2618" s="14">
        <v>1.4999999999999999E-2</v>
      </c>
      <c r="S2618" s="14">
        <v>0.14399999999999999</v>
      </c>
      <c r="T2618" s="14">
        <v>2.7000000000000001E-3</v>
      </c>
      <c r="U2618" s="14">
        <v>0</v>
      </c>
      <c r="V2618" s="14">
        <v>0</v>
      </c>
      <c r="W2618" s="14">
        <v>2.9999999999999997E-4</v>
      </c>
      <c r="X2618" s="14">
        <v>0</v>
      </c>
      <c r="Y2618" s="14">
        <v>1.4999999999999999E-2</v>
      </c>
      <c r="Z2618" s="14">
        <v>2.9999999999999997E-4</v>
      </c>
      <c r="AA2618" s="14">
        <v>0</v>
      </c>
      <c r="AB2618" s="14">
        <v>0</v>
      </c>
      <c r="AC2618" s="14">
        <v>0</v>
      </c>
      <c r="AD2618" s="14">
        <v>2.2000000000000001E-3</v>
      </c>
      <c r="AE2618" s="14">
        <v>4.2000000000000003E-2</v>
      </c>
      <c r="AF2618" s="14">
        <v>0</v>
      </c>
      <c r="AG2618" s="14">
        <v>0</v>
      </c>
      <c r="AH2618" s="14">
        <v>5.0000000000000001E-3</v>
      </c>
      <c r="AI2618" s="14">
        <v>0</v>
      </c>
      <c r="AJ2618">
        <v>-676.79069334295298</v>
      </c>
    </row>
    <row r="2619" spans="1:36" x14ac:dyDescent="0.3">
      <c r="A2619" t="s">
        <v>41</v>
      </c>
      <c r="B2619">
        <v>424932</v>
      </c>
      <c r="C2619" t="s">
        <v>43</v>
      </c>
      <c r="D2619" t="s">
        <v>42</v>
      </c>
      <c r="E2619">
        <v>0</v>
      </c>
      <c r="F2619">
        <v>1</v>
      </c>
      <c r="G2619" s="14">
        <v>66.270600000000002</v>
      </c>
      <c r="H2619" s="14" t="s">
        <v>29</v>
      </c>
      <c r="I2619" s="14">
        <v>97.24</v>
      </c>
      <c r="J2619" s="14">
        <v>0.189</v>
      </c>
      <c r="K2619" s="14">
        <v>0.14799999999999999</v>
      </c>
      <c r="L2619" s="14">
        <v>0.503</v>
      </c>
      <c r="M2619" s="14">
        <v>1.4059999999999999</v>
      </c>
      <c r="N2619" s="14">
        <v>0.27200000000000002</v>
      </c>
      <c r="O2619" s="14">
        <v>0</v>
      </c>
      <c r="P2619" s="14">
        <v>7.0000000000000001E-3</v>
      </c>
      <c r="Q2619" s="14">
        <v>0</v>
      </c>
      <c r="R2619" s="14">
        <v>1.2999999999999999E-2</v>
      </c>
      <c r="S2619" s="14">
        <v>0.14399999999999999</v>
      </c>
      <c r="T2619" s="14">
        <v>2.5000000000000001E-3</v>
      </c>
      <c r="U2619" s="14">
        <v>0</v>
      </c>
      <c r="V2619" s="14">
        <v>0</v>
      </c>
      <c r="W2619" s="14">
        <v>2.0000000000000001E-4</v>
      </c>
      <c r="X2619" s="14">
        <v>0</v>
      </c>
      <c r="Y2619" s="14">
        <v>1.4999999999999999E-2</v>
      </c>
      <c r="Z2619" s="14">
        <v>0</v>
      </c>
      <c r="AA2619" s="14">
        <v>0</v>
      </c>
      <c r="AB2619" s="14">
        <v>0</v>
      </c>
      <c r="AC2619" s="14">
        <v>0</v>
      </c>
      <c r="AD2619" s="14">
        <v>2.0999999999999999E-3</v>
      </c>
      <c r="AE2619" s="14">
        <v>3.5000000000000003E-2</v>
      </c>
      <c r="AF2619" s="14">
        <v>0</v>
      </c>
      <c r="AG2619" s="14">
        <v>0</v>
      </c>
      <c r="AH2619" s="14">
        <v>6.0000000000000001E-3</v>
      </c>
      <c r="AI2619" s="14">
        <v>0</v>
      </c>
      <c r="AJ2619">
        <v>-676.74817451875094</v>
      </c>
    </row>
    <row r="2620" spans="1:36" x14ac:dyDescent="0.3">
      <c r="A2620" t="s">
        <v>41</v>
      </c>
      <c r="B2620">
        <v>424932</v>
      </c>
      <c r="C2620" t="s">
        <v>43</v>
      </c>
      <c r="D2620" t="s">
        <v>42</v>
      </c>
      <c r="E2620">
        <v>0</v>
      </c>
      <c r="F2620">
        <v>1</v>
      </c>
      <c r="G2620" s="14">
        <v>66.3904</v>
      </c>
      <c r="H2620" s="14" t="s">
        <v>29</v>
      </c>
      <c r="I2620" s="14">
        <v>97.25</v>
      </c>
      <c r="J2620" s="14">
        <v>0.188</v>
      </c>
      <c r="K2620" s="14">
        <v>0.14799999999999999</v>
      </c>
      <c r="L2620" s="14">
        <v>0.504</v>
      </c>
      <c r="M2620" s="14">
        <v>1.4079999999999999</v>
      </c>
      <c r="N2620" s="14">
        <v>0.27200000000000002</v>
      </c>
      <c r="O2620" s="14">
        <v>0</v>
      </c>
      <c r="P2620" s="14">
        <v>8.0000000000000002E-3</v>
      </c>
      <c r="Q2620" s="14">
        <v>0</v>
      </c>
      <c r="R2620" s="14">
        <v>1.4999999999999999E-2</v>
      </c>
      <c r="S2620" s="14">
        <v>0.14399999999999999</v>
      </c>
      <c r="T2620" s="14">
        <v>2.5000000000000001E-3</v>
      </c>
      <c r="U2620" s="14">
        <v>0</v>
      </c>
      <c r="V2620" s="14">
        <v>0</v>
      </c>
      <c r="W2620" s="14">
        <v>2.0000000000000001E-4</v>
      </c>
      <c r="X2620" s="14">
        <v>0</v>
      </c>
      <c r="Y2620" s="14">
        <v>1.6E-2</v>
      </c>
      <c r="Z2620" s="14">
        <v>0</v>
      </c>
      <c r="AA2620" s="14">
        <v>0</v>
      </c>
      <c r="AB2620" s="14">
        <v>0</v>
      </c>
      <c r="AC2620" s="14">
        <v>0</v>
      </c>
      <c r="AD2620" s="14">
        <v>2.2000000000000001E-3</v>
      </c>
      <c r="AE2620" s="14">
        <v>0.03</v>
      </c>
      <c r="AF2620" s="14">
        <v>0</v>
      </c>
      <c r="AG2620" s="14">
        <v>0</v>
      </c>
      <c r="AH2620" s="14">
        <v>6.0000000000000001E-3</v>
      </c>
      <c r="AI2620" s="14">
        <v>0</v>
      </c>
      <c r="AJ2620">
        <v>-676.69910507318002</v>
      </c>
    </row>
    <row r="2621" spans="1:36" x14ac:dyDescent="0.3">
      <c r="A2621" t="s">
        <v>41</v>
      </c>
      <c r="B2621">
        <v>424932</v>
      </c>
      <c r="C2621" t="s">
        <v>43</v>
      </c>
      <c r="D2621" t="s">
        <v>42</v>
      </c>
      <c r="E2621">
        <v>0</v>
      </c>
      <c r="F2621">
        <v>1</v>
      </c>
      <c r="G2621" s="14">
        <v>66.492999999999995</v>
      </c>
      <c r="H2621" s="14" t="s">
        <v>29</v>
      </c>
      <c r="I2621" s="14">
        <v>97.26</v>
      </c>
      <c r="J2621" s="14">
        <v>0.187</v>
      </c>
      <c r="K2621" s="14">
        <v>0.14799999999999999</v>
      </c>
      <c r="L2621" s="14">
        <v>0.504</v>
      </c>
      <c r="M2621" s="14">
        <v>1.4079999999999999</v>
      </c>
      <c r="N2621" s="14">
        <v>0.27200000000000002</v>
      </c>
      <c r="O2621" s="14">
        <v>0</v>
      </c>
      <c r="P2621" s="14">
        <v>8.9999999999999993E-3</v>
      </c>
      <c r="Q2621" s="14">
        <v>0</v>
      </c>
      <c r="R2621" s="14">
        <v>1.4E-2</v>
      </c>
      <c r="S2621" s="14">
        <v>0.14499999999999999</v>
      </c>
      <c r="T2621" s="14">
        <v>2.3999999999999998E-3</v>
      </c>
      <c r="U2621" s="14">
        <v>0</v>
      </c>
      <c r="V2621" s="14">
        <v>0</v>
      </c>
      <c r="W2621" s="14">
        <v>2.0000000000000001E-4</v>
      </c>
      <c r="X2621" s="14">
        <v>0</v>
      </c>
      <c r="Y2621" s="14">
        <v>1.7999999999999999E-2</v>
      </c>
      <c r="Z2621" s="14">
        <v>0</v>
      </c>
      <c r="AA2621" s="14">
        <v>0</v>
      </c>
      <c r="AB2621" s="14">
        <v>0</v>
      </c>
      <c r="AC2621" s="14">
        <v>0</v>
      </c>
      <c r="AD2621" s="14">
        <v>2.2000000000000001E-3</v>
      </c>
      <c r="AE2621" s="14">
        <v>3.3000000000000002E-2</v>
      </c>
      <c r="AF2621" s="14">
        <v>0</v>
      </c>
      <c r="AG2621" s="14">
        <v>0</v>
      </c>
      <c r="AH2621" s="14">
        <v>6.0000000000000001E-3</v>
      </c>
      <c r="AI2621" s="14">
        <v>0</v>
      </c>
      <c r="AJ2621">
        <v>-676.65757535289799</v>
      </c>
    </row>
    <row r="2622" spans="1:36" x14ac:dyDescent="0.3">
      <c r="A2622" t="s">
        <v>41</v>
      </c>
      <c r="B2622">
        <v>424932</v>
      </c>
      <c r="C2622" t="s">
        <v>43</v>
      </c>
      <c r="D2622" t="s">
        <v>42</v>
      </c>
      <c r="E2622">
        <v>0</v>
      </c>
      <c r="F2622">
        <v>1</v>
      </c>
      <c r="G2622" s="14">
        <v>66.595699999999994</v>
      </c>
      <c r="H2622" s="14" t="s">
        <v>29</v>
      </c>
      <c r="I2622" s="14">
        <v>97.25</v>
      </c>
      <c r="J2622" s="14">
        <v>0.185</v>
      </c>
      <c r="K2622" s="14">
        <v>0.14799999999999999</v>
      </c>
      <c r="L2622" s="14">
        <v>0.505</v>
      </c>
      <c r="M2622" s="14">
        <v>1.409</v>
      </c>
      <c r="N2622" s="14">
        <v>0.27200000000000002</v>
      </c>
      <c r="O2622" s="14">
        <v>0</v>
      </c>
      <c r="P2622" s="14">
        <v>8.0000000000000002E-3</v>
      </c>
      <c r="Q2622" s="14">
        <v>0</v>
      </c>
      <c r="R2622" s="14">
        <v>1.2999999999999999E-2</v>
      </c>
      <c r="S2622" s="14">
        <v>0.14499999999999999</v>
      </c>
      <c r="T2622" s="14">
        <v>2.3999999999999998E-3</v>
      </c>
      <c r="U2622" s="14">
        <v>0</v>
      </c>
      <c r="V2622" s="14">
        <v>0</v>
      </c>
      <c r="W2622" s="14">
        <v>2.0000000000000001E-4</v>
      </c>
      <c r="X2622" s="14">
        <v>0</v>
      </c>
      <c r="Y2622" s="14">
        <v>1.7000000000000001E-2</v>
      </c>
      <c r="Z2622" s="14">
        <v>5.9999999999999995E-4</v>
      </c>
      <c r="AA2622" s="14">
        <v>0</v>
      </c>
      <c r="AB2622" s="14">
        <v>0</v>
      </c>
      <c r="AC2622" s="14">
        <v>0</v>
      </c>
      <c r="AD2622" s="14">
        <v>2.0999999999999999E-3</v>
      </c>
      <c r="AE2622" s="14">
        <v>3.1E-2</v>
      </c>
      <c r="AF2622" s="14">
        <v>0</v>
      </c>
      <c r="AG2622" s="14">
        <v>0</v>
      </c>
      <c r="AH2622" s="14">
        <v>6.0000000000000001E-3</v>
      </c>
      <c r="AI2622" s="14">
        <v>0</v>
      </c>
      <c r="AJ2622">
        <v>-676.61646247295005</v>
      </c>
    </row>
    <row r="2623" spans="1:36" x14ac:dyDescent="0.3">
      <c r="A2623" t="s">
        <v>41</v>
      </c>
      <c r="B2623">
        <v>424932</v>
      </c>
      <c r="C2623" t="s">
        <v>43</v>
      </c>
      <c r="D2623" t="s">
        <v>42</v>
      </c>
      <c r="E2623">
        <v>0</v>
      </c>
      <c r="F2623">
        <v>1</v>
      </c>
      <c r="G2623" s="14">
        <v>66.698300000000003</v>
      </c>
      <c r="H2623" s="14" t="s">
        <v>29</v>
      </c>
      <c r="I2623" s="14">
        <v>97.26</v>
      </c>
      <c r="J2623" s="14">
        <v>0.184</v>
      </c>
      <c r="K2623" s="14">
        <v>0.14799999999999999</v>
      </c>
      <c r="L2623" s="14">
        <v>0.505</v>
      </c>
      <c r="M2623" s="14">
        <v>1.409</v>
      </c>
      <c r="N2623" s="14">
        <v>0.27300000000000002</v>
      </c>
      <c r="O2623" s="14">
        <v>0</v>
      </c>
      <c r="P2623" s="14">
        <v>7.0000000000000001E-3</v>
      </c>
      <c r="Q2623" s="14">
        <v>0</v>
      </c>
      <c r="R2623" s="14">
        <v>1.2999999999999999E-2</v>
      </c>
      <c r="S2623" s="14">
        <v>0.14599999999999999</v>
      </c>
      <c r="T2623" s="14">
        <v>2.3999999999999998E-3</v>
      </c>
      <c r="U2623" s="14">
        <v>0</v>
      </c>
      <c r="V2623" s="14">
        <v>0</v>
      </c>
      <c r="W2623" s="14">
        <v>2.9999999999999997E-4</v>
      </c>
      <c r="X2623" s="14">
        <v>0</v>
      </c>
      <c r="Y2623" s="14">
        <v>1.6E-2</v>
      </c>
      <c r="Z2623" s="14">
        <v>2.0000000000000001E-4</v>
      </c>
      <c r="AA2623" s="14">
        <v>0</v>
      </c>
      <c r="AB2623" s="14">
        <v>0</v>
      </c>
      <c r="AC2623" s="14">
        <v>0</v>
      </c>
      <c r="AD2623" s="14">
        <v>2.2000000000000001E-3</v>
      </c>
      <c r="AE2623" s="14">
        <v>3.1E-2</v>
      </c>
      <c r="AF2623" s="14">
        <v>0</v>
      </c>
      <c r="AG2623" s="14">
        <v>0</v>
      </c>
      <c r="AH2623" s="14">
        <v>7.0000000000000001E-3</v>
      </c>
      <c r="AI2623" s="14">
        <v>0</v>
      </c>
      <c r="AJ2623">
        <v>-676.57584664711806</v>
      </c>
    </row>
    <row r="2624" spans="1:36" x14ac:dyDescent="0.3">
      <c r="A2624" t="s">
        <v>41</v>
      </c>
      <c r="B2624">
        <v>424932</v>
      </c>
      <c r="C2624" t="s">
        <v>43</v>
      </c>
      <c r="D2624" t="s">
        <v>42</v>
      </c>
      <c r="E2624">
        <v>0</v>
      </c>
      <c r="F2624">
        <v>1</v>
      </c>
      <c r="G2624" s="14">
        <v>66.818100000000001</v>
      </c>
      <c r="H2624" s="14" t="s">
        <v>29</v>
      </c>
      <c r="I2624" s="14">
        <v>97.25</v>
      </c>
      <c r="J2624" s="14">
        <v>0.182</v>
      </c>
      <c r="K2624" s="14">
        <v>0.14799999999999999</v>
      </c>
      <c r="L2624" s="14">
        <v>0.505</v>
      </c>
      <c r="M2624" s="14">
        <v>1.4079999999999999</v>
      </c>
      <c r="N2624" s="14">
        <v>0.27400000000000002</v>
      </c>
      <c r="O2624" s="14">
        <v>0</v>
      </c>
      <c r="P2624" s="14">
        <v>8.0000000000000002E-3</v>
      </c>
      <c r="Q2624" s="14">
        <v>0</v>
      </c>
      <c r="R2624" s="14">
        <v>1.6E-2</v>
      </c>
      <c r="S2624" s="14">
        <v>0.14599999999999999</v>
      </c>
      <c r="T2624" s="14">
        <v>2.2000000000000001E-3</v>
      </c>
      <c r="U2624" s="14">
        <v>0</v>
      </c>
      <c r="V2624" s="14">
        <v>0</v>
      </c>
      <c r="W2624" s="14">
        <v>2.0000000000000001E-4</v>
      </c>
      <c r="X2624" s="14">
        <v>0</v>
      </c>
      <c r="Y2624" s="14">
        <v>1.4999999999999999E-2</v>
      </c>
      <c r="Z2624" s="14">
        <v>5.0000000000000001E-4</v>
      </c>
      <c r="AA2624" s="14">
        <v>0</v>
      </c>
      <c r="AB2624" s="14">
        <v>0</v>
      </c>
      <c r="AC2624" s="14">
        <v>0</v>
      </c>
      <c r="AD2624" s="14">
        <v>2.2000000000000001E-3</v>
      </c>
      <c r="AE2624" s="14">
        <v>2.8000000000000001E-2</v>
      </c>
      <c r="AF2624" s="14">
        <v>0</v>
      </c>
      <c r="AG2624" s="14">
        <v>0</v>
      </c>
      <c r="AH2624" s="14">
        <v>6.0000000000000001E-3</v>
      </c>
      <c r="AI2624" s="14">
        <v>0</v>
      </c>
      <c r="AJ2624">
        <v>-676.529000147739</v>
      </c>
    </row>
    <row r="2625" spans="1:36" x14ac:dyDescent="0.3">
      <c r="A2625" t="s">
        <v>41</v>
      </c>
      <c r="B2625">
        <v>424932</v>
      </c>
      <c r="C2625" t="s">
        <v>43</v>
      </c>
      <c r="D2625" t="s">
        <v>42</v>
      </c>
      <c r="E2625">
        <v>0</v>
      </c>
      <c r="F2625">
        <v>1</v>
      </c>
      <c r="G2625" s="14">
        <v>66.921000000000006</v>
      </c>
      <c r="H2625" s="14" t="s">
        <v>29</v>
      </c>
      <c r="I2625" s="14">
        <v>97.26</v>
      </c>
      <c r="J2625" s="14">
        <v>0.18</v>
      </c>
      <c r="K2625" s="14">
        <v>0.14799999999999999</v>
      </c>
      <c r="L2625" s="14">
        <v>0.505</v>
      </c>
      <c r="M2625" s="14">
        <v>1.407</v>
      </c>
      <c r="N2625" s="14">
        <v>0.27400000000000002</v>
      </c>
      <c r="O2625" s="14">
        <v>0</v>
      </c>
      <c r="P2625" s="14">
        <v>8.0000000000000002E-3</v>
      </c>
      <c r="Q2625" s="14">
        <v>0</v>
      </c>
      <c r="R2625" s="14">
        <v>1.4E-2</v>
      </c>
      <c r="S2625" s="14">
        <v>0.14699999999999999</v>
      </c>
      <c r="T2625" s="14">
        <v>2.2000000000000001E-3</v>
      </c>
      <c r="U2625" s="14">
        <v>0</v>
      </c>
      <c r="V2625" s="14">
        <v>0</v>
      </c>
      <c r="W2625" s="14">
        <v>2.0000000000000001E-4</v>
      </c>
      <c r="X2625" s="14">
        <v>0</v>
      </c>
      <c r="Y2625" s="14">
        <v>1.7000000000000001E-2</v>
      </c>
      <c r="Z2625" s="14">
        <v>1E-4</v>
      </c>
      <c r="AA2625" s="14">
        <v>0</v>
      </c>
      <c r="AB2625" s="14">
        <v>0</v>
      </c>
      <c r="AC2625" s="14">
        <v>0</v>
      </c>
      <c r="AD2625" s="14">
        <v>2.2000000000000001E-3</v>
      </c>
      <c r="AE2625" s="14">
        <v>3.1E-2</v>
      </c>
      <c r="AF2625" s="14">
        <v>0</v>
      </c>
      <c r="AG2625" s="14">
        <v>0</v>
      </c>
      <c r="AH2625" s="14">
        <v>6.0000000000000001E-3</v>
      </c>
      <c r="AI2625" s="14">
        <v>0</v>
      </c>
      <c r="AJ2625">
        <v>-676.48925958411303</v>
      </c>
    </row>
    <row r="2626" spans="1:36" x14ac:dyDescent="0.3">
      <c r="A2626" t="s">
        <v>41</v>
      </c>
      <c r="B2626">
        <v>424932</v>
      </c>
      <c r="C2626" t="s">
        <v>43</v>
      </c>
      <c r="D2626" t="s">
        <v>42</v>
      </c>
      <c r="E2626">
        <v>0</v>
      </c>
      <c r="F2626">
        <v>1</v>
      </c>
      <c r="G2626" s="14">
        <v>67.023700000000005</v>
      </c>
      <c r="H2626" s="14" t="s">
        <v>29</v>
      </c>
      <c r="I2626" s="14">
        <v>97.26</v>
      </c>
      <c r="J2626" s="14">
        <v>0.17799999999999999</v>
      </c>
      <c r="K2626" s="14">
        <v>0.14799999999999999</v>
      </c>
      <c r="L2626" s="14">
        <v>0.50600000000000001</v>
      </c>
      <c r="M2626" s="14">
        <v>1.4059999999999999</v>
      </c>
      <c r="N2626" s="14">
        <v>0.27500000000000002</v>
      </c>
      <c r="O2626" s="14">
        <v>0</v>
      </c>
      <c r="P2626" s="14">
        <v>8.0000000000000002E-3</v>
      </c>
      <c r="Q2626" s="14">
        <v>0</v>
      </c>
      <c r="R2626" s="14">
        <v>1.4999999999999999E-2</v>
      </c>
      <c r="S2626" s="14">
        <v>0.14699999999999999</v>
      </c>
      <c r="T2626" s="14">
        <v>2.3E-3</v>
      </c>
      <c r="U2626" s="14">
        <v>0</v>
      </c>
      <c r="V2626" s="14">
        <v>0</v>
      </c>
      <c r="W2626" s="14">
        <v>2.0000000000000001E-4</v>
      </c>
      <c r="X2626" s="14">
        <v>0</v>
      </c>
      <c r="Y2626" s="14">
        <v>1.7000000000000001E-2</v>
      </c>
      <c r="Z2626" s="14">
        <v>0</v>
      </c>
      <c r="AA2626" s="14">
        <v>0</v>
      </c>
      <c r="AB2626" s="14">
        <v>0</v>
      </c>
      <c r="AC2626" s="14">
        <v>0</v>
      </c>
      <c r="AD2626" s="14">
        <v>2.0999999999999999E-3</v>
      </c>
      <c r="AE2626" s="14">
        <v>3.1E-2</v>
      </c>
      <c r="AF2626" s="14">
        <v>0</v>
      </c>
      <c r="AG2626" s="14">
        <v>0</v>
      </c>
      <c r="AH2626" s="14">
        <v>7.0000000000000001E-3</v>
      </c>
      <c r="AI2626" s="14">
        <v>0</v>
      </c>
      <c r="AJ2626">
        <v>-676.450054546204</v>
      </c>
    </row>
    <row r="2627" spans="1:36" x14ac:dyDescent="0.3">
      <c r="A2627" t="s">
        <v>41</v>
      </c>
      <c r="B2627">
        <v>424932</v>
      </c>
      <c r="C2627" t="s">
        <v>43</v>
      </c>
      <c r="D2627" t="s">
        <v>42</v>
      </c>
      <c r="E2627">
        <v>0</v>
      </c>
      <c r="F2627">
        <v>1</v>
      </c>
      <c r="G2627" s="14">
        <v>67.126599999999996</v>
      </c>
      <c r="H2627" s="14" t="s">
        <v>29</v>
      </c>
      <c r="I2627" s="14">
        <v>97.26</v>
      </c>
      <c r="J2627" s="14">
        <v>0.17699999999999999</v>
      </c>
      <c r="K2627" s="14">
        <v>0.14699999999999999</v>
      </c>
      <c r="L2627" s="14">
        <v>0.50600000000000001</v>
      </c>
      <c r="M2627" s="14">
        <v>1.405</v>
      </c>
      <c r="N2627" s="14">
        <v>0.27500000000000002</v>
      </c>
      <c r="O2627" s="14">
        <v>0</v>
      </c>
      <c r="P2627" s="14">
        <v>8.0000000000000002E-3</v>
      </c>
      <c r="Q2627" s="14">
        <v>0</v>
      </c>
      <c r="R2627" s="14">
        <v>1.4E-2</v>
      </c>
      <c r="S2627" s="14">
        <v>0.14699999999999999</v>
      </c>
      <c r="T2627" s="14">
        <v>2.3999999999999998E-3</v>
      </c>
      <c r="U2627" s="14">
        <v>0</v>
      </c>
      <c r="V2627" s="14">
        <v>0</v>
      </c>
      <c r="W2627" s="14">
        <v>2.0000000000000001E-4</v>
      </c>
      <c r="X2627" s="14">
        <v>0</v>
      </c>
      <c r="Y2627" s="14">
        <v>1.7000000000000001E-2</v>
      </c>
      <c r="Z2627" s="14">
        <v>0</v>
      </c>
      <c r="AA2627" s="14">
        <v>0</v>
      </c>
      <c r="AB2627" s="14">
        <v>0</v>
      </c>
      <c r="AC2627" s="14">
        <v>0</v>
      </c>
      <c r="AD2627" s="14">
        <v>2.2000000000000001E-3</v>
      </c>
      <c r="AE2627" s="14">
        <v>3.1E-2</v>
      </c>
      <c r="AF2627" s="14">
        <v>0</v>
      </c>
      <c r="AG2627" s="14">
        <v>0</v>
      </c>
      <c r="AH2627" s="14">
        <v>6.0000000000000001E-3</v>
      </c>
      <c r="AI2627" s="14">
        <v>0</v>
      </c>
      <c r="AJ2627">
        <v>-676.411232280028</v>
      </c>
    </row>
    <row r="2628" spans="1:36" x14ac:dyDescent="0.3">
      <c r="A2628" t="s">
        <v>41</v>
      </c>
      <c r="B2628">
        <v>424932</v>
      </c>
      <c r="C2628" t="s">
        <v>43</v>
      </c>
      <c r="D2628" t="s">
        <v>42</v>
      </c>
      <c r="E2628">
        <v>0</v>
      </c>
      <c r="F2628">
        <v>1</v>
      </c>
      <c r="G2628" s="14">
        <v>67.246499999999997</v>
      </c>
      <c r="H2628" s="14" t="s">
        <v>29</v>
      </c>
      <c r="I2628" s="14">
        <v>97.26</v>
      </c>
      <c r="J2628" s="14">
        <v>0.17599999999999999</v>
      </c>
      <c r="K2628" s="14">
        <v>0.14699999999999999</v>
      </c>
      <c r="L2628" s="14">
        <v>0.50600000000000001</v>
      </c>
      <c r="M2628" s="14">
        <v>1.403</v>
      </c>
      <c r="N2628" s="14">
        <v>0.27500000000000002</v>
      </c>
      <c r="O2628" s="14">
        <v>0</v>
      </c>
      <c r="P2628" s="14">
        <v>8.0000000000000002E-3</v>
      </c>
      <c r="Q2628" s="14">
        <v>0</v>
      </c>
      <c r="R2628" s="14">
        <v>1.2999999999999999E-2</v>
      </c>
      <c r="S2628" s="14">
        <v>0.14699999999999999</v>
      </c>
      <c r="T2628" s="14">
        <v>2.5999999999999999E-3</v>
      </c>
      <c r="U2628" s="14">
        <v>0</v>
      </c>
      <c r="V2628" s="14">
        <v>0</v>
      </c>
      <c r="W2628" s="14">
        <v>2.0000000000000001E-4</v>
      </c>
      <c r="X2628" s="14">
        <v>0</v>
      </c>
      <c r="Y2628" s="14">
        <v>1.6E-2</v>
      </c>
      <c r="Z2628" s="14">
        <v>0</v>
      </c>
      <c r="AA2628" s="14">
        <v>0</v>
      </c>
      <c r="AB2628" s="14">
        <v>0</v>
      </c>
      <c r="AC2628" s="14">
        <v>0</v>
      </c>
      <c r="AD2628" s="14">
        <v>2.2000000000000001E-3</v>
      </c>
      <c r="AE2628" s="14">
        <v>3.4000000000000002E-2</v>
      </c>
      <c r="AF2628" s="14">
        <v>0</v>
      </c>
      <c r="AG2628" s="14">
        <v>0</v>
      </c>
      <c r="AH2628" s="14">
        <v>6.0000000000000001E-3</v>
      </c>
      <c r="AI2628" s="14">
        <v>0</v>
      </c>
      <c r="AJ2628">
        <v>-676.36657580934195</v>
      </c>
    </row>
    <row r="2629" spans="1:36" x14ac:dyDescent="0.3">
      <c r="A2629" t="s">
        <v>41</v>
      </c>
      <c r="B2629">
        <v>424932</v>
      </c>
      <c r="C2629" t="s">
        <v>43</v>
      </c>
      <c r="D2629" t="s">
        <v>42</v>
      </c>
      <c r="E2629">
        <v>0</v>
      </c>
      <c r="F2629">
        <v>1</v>
      </c>
      <c r="G2629" s="14">
        <v>67.349299999999999</v>
      </c>
      <c r="H2629" s="14" t="s">
        <v>29</v>
      </c>
      <c r="I2629" s="14">
        <v>97.27</v>
      </c>
      <c r="J2629" s="14">
        <v>0.17399999999999999</v>
      </c>
      <c r="K2629" s="14">
        <v>0.14699999999999999</v>
      </c>
      <c r="L2629" s="14">
        <v>0.50600000000000001</v>
      </c>
      <c r="M2629" s="14">
        <v>1.401</v>
      </c>
      <c r="N2629" s="14">
        <v>0.27500000000000002</v>
      </c>
      <c r="O2629" s="14">
        <v>0</v>
      </c>
      <c r="P2629" s="14">
        <v>8.0000000000000002E-3</v>
      </c>
      <c r="Q2629" s="14">
        <v>0</v>
      </c>
      <c r="R2629" s="14">
        <v>1.2E-2</v>
      </c>
      <c r="S2629" s="14">
        <v>0.14699999999999999</v>
      </c>
      <c r="T2629" s="14">
        <v>2.5999999999999999E-3</v>
      </c>
      <c r="U2629" s="14">
        <v>0</v>
      </c>
      <c r="V2629" s="14">
        <v>0</v>
      </c>
      <c r="W2629" s="14">
        <v>2.9999999999999997E-4</v>
      </c>
      <c r="X2629" s="14">
        <v>0</v>
      </c>
      <c r="Y2629" s="14">
        <v>1.7000000000000001E-2</v>
      </c>
      <c r="Z2629" s="14">
        <v>1E-4</v>
      </c>
      <c r="AA2629" s="14">
        <v>0</v>
      </c>
      <c r="AB2629" s="14">
        <v>0</v>
      </c>
      <c r="AC2629" s="14">
        <v>0</v>
      </c>
      <c r="AD2629" s="14">
        <v>2.2000000000000001E-3</v>
      </c>
      <c r="AE2629" s="14">
        <v>3.7999999999999999E-2</v>
      </c>
      <c r="AF2629" s="14">
        <v>0</v>
      </c>
      <c r="AG2629" s="14">
        <v>0</v>
      </c>
      <c r="AH2629" s="14">
        <v>6.0000000000000001E-3</v>
      </c>
      <c r="AI2629" s="14">
        <v>0</v>
      </c>
      <c r="AJ2629">
        <v>-676.32878470864205</v>
      </c>
    </row>
    <row r="2630" spans="1:36" x14ac:dyDescent="0.3">
      <c r="A2630" t="s">
        <v>41</v>
      </c>
      <c r="B2630">
        <v>424932</v>
      </c>
      <c r="C2630" t="s">
        <v>43</v>
      </c>
      <c r="D2630" t="s">
        <v>42</v>
      </c>
      <c r="E2630">
        <v>0</v>
      </c>
      <c r="F2630">
        <v>1</v>
      </c>
      <c r="G2630" s="14">
        <v>67.452100000000002</v>
      </c>
      <c r="H2630" s="14" t="s">
        <v>29</v>
      </c>
      <c r="I2630" s="14">
        <v>97.27</v>
      </c>
      <c r="J2630" s="14">
        <v>0.17299999999999999</v>
      </c>
      <c r="K2630" s="14">
        <v>0.14699999999999999</v>
      </c>
      <c r="L2630" s="14">
        <v>0.50600000000000001</v>
      </c>
      <c r="M2630" s="14">
        <v>1.399</v>
      </c>
      <c r="N2630" s="14">
        <v>0.27600000000000002</v>
      </c>
      <c r="O2630" s="14">
        <v>0</v>
      </c>
      <c r="P2630" s="14">
        <v>7.0000000000000001E-3</v>
      </c>
      <c r="Q2630" s="14">
        <v>0</v>
      </c>
      <c r="R2630" s="14">
        <v>1.0999999999999999E-2</v>
      </c>
      <c r="S2630" s="14">
        <v>0.14799999999999999</v>
      </c>
      <c r="T2630" s="14">
        <v>2.5999999999999999E-3</v>
      </c>
      <c r="U2630" s="14">
        <v>0</v>
      </c>
      <c r="V2630" s="14">
        <v>0</v>
      </c>
      <c r="W2630" s="14">
        <v>2.0000000000000001E-4</v>
      </c>
      <c r="X2630" s="14">
        <v>0</v>
      </c>
      <c r="Y2630" s="14">
        <v>1.7999999999999999E-2</v>
      </c>
      <c r="Z2630" s="14">
        <v>0</v>
      </c>
      <c r="AA2630" s="14">
        <v>0</v>
      </c>
      <c r="AB2630" s="14">
        <v>0</v>
      </c>
      <c r="AC2630" s="14">
        <v>0</v>
      </c>
      <c r="AD2630" s="14">
        <v>2.2000000000000001E-3</v>
      </c>
      <c r="AE2630" s="14">
        <v>3.2000000000000001E-2</v>
      </c>
      <c r="AF2630" s="14">
        <v>0</v>
      </c>
      <c r="AG2630" s="14">
        <v>0</v>
      </c>
      <c r="AH2630" s="14">
        <v>5.0000000000000001E-3</v>
      </c>
      <c r="AI2630" s="14">
        <v>0</v>
      </c>
      <c r="AJ2630">
        <v>-676.29145177480598</v>
      </c>
    </row>
    <row r="2631" spans="1:36" x14ac:dyDescent="0.3">
      <c r="A2631" t="s">
        <v>41</v>
      </c>
      <c r="B2631">
        <v>424932</v>
      </c>
      <c r="C2631" t="s">
        <v>43</v>
      </c>
      <c r="D2631" t="s">
        <v>42</v>
      </c>
      <c r="E2631">
        <v>0</v>
      </c>
      <c r="F2631">
        <v>1</v>
      </c>
      <c r="G2631" s="14">
        <v>67.572000000000003</v>
      </c>
      <c r="H2631" s="14" t="s">
        <v>29</v>
      </c>
      <c r="I2631" s="14">
        <v>97.27</v>
      </c>
      <c r="J2631" s="14">
        <v>0.17100000000000001</v>
      </c>
      <c r="K2631" s="14">
        <v>0.14599999999999999</v>
      </c>
      <c r="L2631" s="14">
        <v>0.50600000000000001</v>
      </c>
      <c r="M2631" s="14">
        <v>1.3979999999999999</v>
      </c>
      <c r="N2631" s="14">
        <v>0.27600000000000002</v>
      </c>
      <c r="O2631" s="14">
        <v>0</v>
      </c>
      <c r="P2631" s="14">
        <v>8.0000000000000002E-3</v>
      </c>
      <c r="Q2631" s="14">
        <v>0</v>
      </c>
      <c r="R2631" s="14">
        <v>1.4E-2</v>
      </c>
      <c r="S2631" s="14">
        <v>0.14799999999999999</v>
      </c>
      <c r="T2631" s="14">
        <v>3.0000000000000001E-3</v>
      </c>
      <c r="U2631" s="14">
        <v>0</v>
      </c>
      <c r="V2631" s="14">
        <v>0</v>
      </c>
      <c r="W2631" s="14">
        <v>1E-4</v>
      </c>
      <c r="X2631" s="14">
        <v>0</v>
      </c>
      <c r="Y2631" s="14">
        <v>1.7000000000000001E-2</v>
      </c>
      <c r="Z2631" s="14">
        <v>0</v>
      </c>
      <c r="AA2631" s="14">
        <v>0</v>
      </c>
      <c r="AB2631" s="14">
        <v>0</v>
      </c>
      <c r="AC2631" s="14">
        <v>0</v>
      </c>
      <c r="AD2631" s="14">
        <v>2.0999999999999999E-3</v>
      </c>
      <c r="AE2631" s="14">
        <v>4.1000000000000002E-2</v>
      </c>
      <c r="AF2631" s="14">
        <v>0</v>
      </c>
      <c r="AG2631" s="14">
        <v>0</v>
      </c>
      <c r="AH2631" s="14">
        <v>5.0000000000000001E-3</v>
      </c>
      <c r="AI2631" s="14">
        <v>0</v>
      </c>
      <c r="AJ2631">
        <v>-676.24848726066398</v>
      </c>
    </row>
    <row r="2632" spans="1:36" x14ac:dyDescent="0.3">
      <c r="A2632" t="s">
        <v>41</v>
      </c>
      <c r="B2632">
        <v>424932</v>
      </c>
      <c r="C2632" t="s">
        <v>43</v>
      </c>
      <c r="D2632" t="s">
        <v>42</v>
      </c>
      <c r="E2632">
        <v>0</v>
      </c>
      <c r="F2632">
        <v>1</v>
      </c>
      <c r="G2632" s="14">
        <v>67.674800000000005</v>
      </c>
      <c r="H2632" s="14" t="s">
        <v>29</v>
      </c>
      <c r="I2632" s="14">
        <v>97.27</v>
      </c>
      <c r="J2632" s="14">
        <v>0.16900000000000001</v>
      </c>
      <c r="K2632" s="14">
        <v>0.14499999999999999</v>
      </c>
      <c r="L2632" s="14">
        <v>0.505</v>
      </c>
      <c r="M2632" s="14">
        <v>1.3959999999999999</v>
      </c>
      <c r="N2632" s="14">
        <v>0.27600000000000002</v>
      </c>
      <c r="O2632" s="14">
        <v>0</v>
      </c>
      <c r="P2632" s="14">
        <v>8.0000000000000002E-3</v>
      </c>
      <c r="Q2632" s="14">
        <v>0</v>
      </c>
      <c r="R2632" s="14">
        <v>1.4999999999999999E-2</v>
      </c>
      <c r="S2632" s="14">
        <v>0.14799999999999999</v>
      </c>
      <c r="T2632" s="14">
        <v>2.5000000000000001E-3</v>
      </c>
      <c r="U2632" s="14">
        <v>0</v>
      </c>
      <c r="V2632" s="14">
        <v>0</v>
      </c>
      <c r="W2632" s="14">
        <v>2.0000000000000001E-4</v>
      </c>
      <c r="X2632" s="14">
        <v>0</v>
      </c>
      <c r="Y2632" s="14">
        <v>1.7000000000000001E-2</v>
      </c>
      <c r="Z2632" s="14">
        <v>0</v>
      </c>
      <c r="AA2632" s="14">
        <v>0</v>
      </c>
      <c r="AB2632" s="14">
        <v>0</v>
      </c>
      <c r="AC2632" s="14">
        <v>0</v>
      </c>
      <c r="AD2632" s="14">
        <v>2.0999999999999999E-3</v>
      </c>
      <c r="AE2632" s="14">
        <v>0.04</v>
      </c>
      <c r="AF2632" s="14">
        <v>0</v>
      </c>
      <c r="AG2632" s="14">
        <v>0</v>
      </c>
      <c r="AH2632" s="14">
        <v>5.0000000000000001E-3</v>
      </c>
      <c r="AI2632" s="14">
        <v>0</v>
      </c>
      <c r="AJ2632">
        <v>-676.21214590229602</v>
      </c>
    </row>
    <row r="2633" spans="1:36" x14ac:dyDescent="0.3">
      <c r="A2633" t="s">
        <v>41</v>
      </c>
      <c r="B2633">
        <v>424932</v>
      </c>
      <c r="C2633" t="s">
        <v>43</v>
      </c>
      <c r="D2633" t="s">
        <v>42</v>
      </c>
      <c r="E2633">
        <v>0</v>
      </c>
      <c r="F2633">
        <v>1</v>
      </c>
      <c r="G2633" s="14">
        <v>67.777500000000003</v>
      </c>
      <c r="H2633" s="14" t="s">
        <v>29</v>
      </c>
      <c r="I2633" s="14">
        <v>97.28</v>
      </c>
      <c r="J2633" s="14">
        <v>0.16800000000000001</v>
      </c>
      <c r="K2633" s="14">
        <v>0.14499999999999999</v>
      </c>
      <c r="L2633" s="14">
        <v>0.505</v>
      </c>
      <c r="M2633" s="14">
        <v>1.395</v>
      </c>
      <c r="N2633" s="14">
        <v>0.27600000000000002</v>
      </c>
      <c r="O2633" s="14">
        <v>0</v>
      </c>
      <c r="P2633" s="14">
        <v>7.0000000000000001E-3</v>
      </c>
      <c r="Q2633" s="14">
        <v>0</v>
      </c>
      <c r="R2633" s="14">
        <v>1.4999999999999999E-2</v>
      </c>
      <c r="S2633" s="14">
        <v>0.14899999999999999</v>
      </c>
      <c r="T2633" s="14">
        <v>2.5999999999999999E-3</v>
      </c>
      <c r="U2633" s="14">
        <v>0</v>
      </c>
      <c r="V2633" s="14">
        <v>0</v>
      </c>
      <c r="W2633" s="14">
        <v>2.0000000000000001E-4</v>
      </c>
      <c r="X2633" s="14">
        <v>0</v>
      </c>
      <c r="Y2633" s="14">
        <v>1.6E-2</v>
      </c>
      <c r="Z2633" s="14">
        <v>0</v>
      </c>
      <c r="AA2633" s="14">
        <v>0</v>
      </c>
      <c r="AB2633" s="14">
        <v>0</v>
      </c>
      <c r="AC2633" s="14">
        <v>0</v>
      </c>
      <c r="AD2633" s="14">
        <v>2.2000000000000001E-3</v>
      </c>
      <c r="AE2633" s="14">
        <v>3.9E-2</v>
      </c>
      <c r="AF2633" s="14">
        <v>0</v>
      </c>
      <c r="AG2633" s="14">
        <v>0</v>
      </c>
      <c r="AH2633" s="14">
        <v>7.0000000000000001E-3</v>
      </c>
      <c r="AI2633" s="14">
        <v>0</v>
      </c>
      <c r="AJ2633">
        <v>-676.17629639017002</v>
      </c>
    </row>
    <row r="2634" spans="1:36" x14ac:dyDescent="0.3">
      <c r="A2634" t="s">
        <v>41</v>
      </c>
      <c r="B2634">
        <v>424932</v>
      </c>
      <c r="C2634" t="s">
        <v>43</v>
      </c>
      <c r="D2634" t="s">
        <v>42</v>
      </c>
      <c r="E2634">
        <v>0</v>
      </c>
      <c r="F2634">
        <v>1</v>
      </c>
      <c r="G2634" s="14">
        <v>67.880300000000005</v>
      </c>
      <c r="H2634" s="14" t="s">
        <v>29</v>
      </c>
      <c r="I2634" s="14">
        <v>97.28</v>
      </c>
      <c r="J2634" s="14">
        <v>0.16600000000000001</v>
      </c>
      <c r="K2634" s="14">
        <v>0.14399999999999999</v>
      </c>
      <c r="L2634" s="14">
        <v>0.505</v>
      </c>
      <c r="M2634" s="14">
        <v>1.3939999999999999</v>
      </c>
      <c r="N2634" s="14">
        <v>0.27700000000000002</v>
      </c>
      <c r="O2634" s="14">
        <v>0</v>
      </c>
      <c r="P2634" s="14">
        <v>8.0000000000000002E-3</v>
      </c>
      <c r="Q2634" s="14">
        <v>0</v>
      </c>
      <c r="R2634" s="14">
        <v>1.4E-2</v>
      </c>
      <c r="S2634" s="14">
        <v>0.14899999999999999</v>
      </c>
      <c r="T2634" s="14">
        <v>2.5999999999999999E-3</v>
      </c>
      <c r="U2634" s="14">
        <v>0</v>
      </c>
      <c r="V2634" s="14">
        <v>0</v>
      </c>
      <c r="W2634" s="14">
        <v>2.0000000000000001E-4</v>
      </c>
      <c r="X2634" s="14">
        <v>0</v>
      </c>
      <c r="Y2634" s="14">
        <v>1.7000000000000001E-2</v>
      </c>
      <c r="Z2634" s="14">
        <v>2.9999999999999997E-4</v>
      </c>
      <c r="AA2634" s="14">
        <v>0</v>
      </c>
      <c r="AB2634" s="14">
        <v>0</v>
      </c>
      <c r="AC2634" s="14">
        <v>0</v>
      </c>
      <c r="AD2634" s="14">
        <v>2.2000000000000001E-3</v>
      </c>
      <c r="AE2634" s="14">
        <v>3.4000000000000002E-2</v>
      </c>
      <c r="AF2634" s="14">
        <v>0</v>
      </c>
      <c r="AG2634" s="14">
        <v>0</v>
      </c>
      <c r="AH2634" s="14">
        <v>5.0000000000000001E-3</v>
      </c>
      <c r="AI2634" s="14">
        <v>0</v>
      </c>
      <c r="AJ2634">
        <v>-676.14086848976206</v>
      </c>
    </row>
    <row r="2635" spans="1:36" x14ac:dyDescent="0.3">
      <c r="A2635" t="s">
        <v>41</v>
      </c>
      <c r="B2635">
        <v>424932</v>
      </c>
      <c r="C2635" t="s">
        <v>43</v>
      </c>
      <c r="D2635" t="s">
        <v>42</v>
      </c>
      <c r="E2635">
        <v>0</v>
      </c>
      <c r="F2635">
        <v>1</v>
      </c>
      <c r="G2635" s="14">
        <v>68.000299999999996</v>
      </c>
      <c r="H2635" s="14" t="s">
        <v>29</v>
      </c>
      <c r="I2635" s="14">
        <v>97.27</v>
      </c>
      <c r="J2635" s="14">
        <v>0.16500000000000001</v>
      </c>
      <c r="K2635" s="14">
        <v>0.14299999999999999</v>
      </c>
      <c r="L2635" s="14">
        <v>0.505</v>
      </c>
      <c r="M2635" s="14">
        <v>1.3939999999999999</v>
      </c>
      <c r="N2635" s="14">
        <v>0.27700000000000002</v>
      </c>
      <c r="O2635" s="14">
        <v>0</v>
      </c>
      <c r="P2635" s="14">
        <v>8.0000000000000002E-3</v>
      </c>
      <c r="Q2635" s="14">
        <v>0</v>
      </c>
      <c r="R2635" s="14">
        <v>1.7000000000000001E-2</v>
      </c>
      <c r="S2635" s="14">
        <v>0.14899999999999999</v>
      </c>
      <c r="T2635" s="14">
        <v>2.7000000000000001E-3</v>
      </c>
      <c r="U2635" s="14">
        <v>0</v>
      </c>
      <c r="V2635" s="14">
        <v>0</v>
      </c>
      <c r="W2635" s="14">
        <v>2.0000000000000001E-4</v>
      </c>
      <c r="X2635" s="14">
        <v>0</v>
      </c>
      <c r="Y2635" s="14">
        <v>1.7999999999999999E-2</v>
      </c>
      <c r="Z2635" s="14">
        <v>1E-4</v>
      </c>
      <c r="AA2635" s="14">
        <v>0</v>
      </c>
      <c r="AB2635" s="14">
        <v>0</v>
      </c>
      <c r="AC2635" s="14">
        <v>0</v>
      </c>
      <c r="AD2635" s="14">
        <v>2.2000000000000001E-3</v>
      </c>
      <c r="AE2635" s="14">
        <v>0.03</v>
      </c>
      <c r="AF2635" s="14">
        <v>0</v>
      </c>
      <c r="AG2635" s="14">
        <v>0</v>
      </c>
      <c r="AH2635" s="14">
        <v>4.0000000000000001E-3</v>
      </c>
      <c r="AI2635" s="14">
        <v>0</v>
      </c>
      <c r="AJ2635">
        <v>-676.100090096808</v>
      </c>
    </row>
    <row r="2636" spans="1:36" x14ac:dyDescent="0.3">
      <c r="A2636" t="s">
        <v>41</v>
      </c>
      <c r="B2636">
        <v>424932</v>
      </c>
      <c r="C2636" t="s">
        <v>43</v>
      </c>
      <c r="D2636" t="s">
        <v>42</v>
      </c>
      <c r="E2636">
        <v>0</v>
      </c>
      <c r="F2636">
        <v>1</v>
      </c>
      <c r="G2636" s="14">
        <v>68.103200000000001</v>
      </c>
      <c r="H2636" s="14" t="s">
        <v>29</v>
      </c>
      <c r="I2636" s="14">
        <v>97.3</v>
      </c>
      <c r="J2636" s="14">
        <v>0.16300000000000001</v>
      </c>
      <c r="K2636" s="14">
        <v>0.14299999999999999</v>
      </c>
      <c r="L2636" s="14">
        <v>0.504</v>
      </c>
      <c r="M2636" s="14">
        <v>1.393</v>
      </c>
      <c r="N2636" s="14">
        <v>0.27700000000000002</v>
      </c>
      <c r="O2636" s="14">
        <v>0</v>
      </c>
      <c r="P2636" s="14">
        <v>7.0000000000000001E-3</v>
      </c>
      <c r="Q2636" s="14">
        <v>0</v>
      </c>
      <c r="R2636" s="14">
        <v>1.4999999999999999E-2</v>
      </c>
      <c r="S2636" s="14">
        <v>0.15</v>
      </c>
      <c r="T2636" s="14">
        <v>2.5999999999999999E-3</v>
      </c>
      <c r="U2636" s="14">
        <v>0</v>
      </c>
      <c r="V2636" s="14">
        <v>0</v>
      </c>
      <c r="W2636" s="14">
        <v>2.0000000000000001E-4</v>
      </c>
      <c r="X2636" s="14">
        <v>0</v>
      </c>
      <c r="Y2636" s="14">
        <v>1.7000000000000001E-2</v>
      </c>
      <c r="Z2636" s="14">
        <v>1E-4</v>
      </c>
      <c r="AA2636" s="14">
        <v>0</v>
      </c>
      <c r="AB2636" s="14">
        <v>0</v>
      </c>
      <c r="AC2636" s="14">
        <v>0</v>
      </c>
      <c r="AD2636" s="14">
        <v>2.2000000000000001E-3</v>
      </c>
      <c r="AE2636" s="14">
        <v>2.5000000000000001E-2</v>
      </c>
      <c r="AF2636" s="14">
        <v>0</v>
      </c>
      <c r="AG2636" s="14">
        <v>0</v>
      </c>
      <c r="AH2636" s="14">
        <v>5.0000000000000001E-3</v>
      </c>
      <c r="AI2636" s="14">
        <v>0</v>
      </c>
      <c r="AJ2636">
        <v>-676.06561713794304</v>
      </c>
    </row>
    <row r="2637" spans="1:36" x14ac:dyDescent="0.3">
      <c r="A2637" t="s">
        <v>41</v>
      </c>
      <c r="B2637">
        <v>424932</v>
      </c>
      <c r="C2637" t="s">
        <v>43</v>
      </c>
      <c r="D2637" t="s">
        <v>42</v>
      </c>
      <c r="E2637">
        <v>0</v>
      </c>
      <c r="F2637">
        <v>1</v>
      </c>
      <c r="G2637" s="14">
        <v>68.206100000000006</v>
      </c>
      <c r="H2637" s="14" t="s">
        <v>29</v>
      </c>
      <c r="I2637" s="14">
        <v>97.3</v>
      </c>
      <c r="J2637" s="14">
        <v>0.16200000000000001</v>
      </c>
      <c r="K2637" s="14">
        <v>0.14299999999999999</v>
      </c>
      <c r="L2637" s="14">
        <v>0.504</v>
      </c>
      <c r="M2637" s="14">
        <v>1.393</v>
      </c>
      <c r="N2637" s="14">
        <v>0.27700000000000002</v>
      </c>
      <c r="O2637" s="14">
        <v>0</v>
      </c>
      <c r="P2637" s="14">
        <v>8.0000000000000002E-3</v>
      </c>
      <c r="Q2637" s="14">
        <v>0</v>
      </c>
      <c r="R2637" s="14">
        <v>1.2999999999999999E-2</v>
      </c>
      <c r="S2637" s="14">
        <v>0.15</v>
      </c>
      <c r="T2637" s="14">
        <v>2.8999999999999998E-3</v>
      </c>
      <c r="U2637" s="14">
        <v>0</v>
      </c>
      <c r="V2637" s="14">
        <v>0</v>
      </c>
      <c r="W2637" s="14">
        <v>1E-4</v>
      </c>
      <c r="X2637" s="14">
        <v>0</v>
      </c>
      <c r="Y2637" s="14">
        <v>1.7000000000000001E-2</v>
      </c>
      <c r="Z2637" s="14">
        <v>8.9999999999999998E-4</v>
      </c>
      <c r="AA2637" s="14">
        <v>0</v>
      </c>
      <c r="AB2637" s="14">
        <v>0</v>
      </c>
      <c r="AC2637" s="14">
        <v>0</v>
      </c>
      <c r="AD2637" s="14">
        <v>2.2000000000000001E-3</v>
      </c>
      <c r="AE2637" s="14">
        <v>0.03</v>
      </c>
      <c r="AF2637" s="14">
        <v>0</v>
      </c>
      <c r="AG2637" s="14">
        <v>0</v>
      </c>
      <c r="AH2637" s="14">
        <v>7.0000000000000001E-3</v>
      </c>
      <c r="AI2637" s="14">
        <v>0</v>
      </c>
      <c r="AJ2637">
        <v>-676.0316001461</v>
      </c>
    </row>
    <row r="2638" spans="1:36" x14ac:dyDescent="0.3">
      <c r="A2638" t="s">
        <v>41</v>
      </c>
      <c r="B2638">
        <v>424932</v>
      </c>
      <c r="C2638" t="s">
        <v>43</v>
      </c>
      <c r="D2638" t="s">
        <v>42</v>
      </c>
      <c r="E2638">
        <v>0</v>
      </c>
      <c r="F2638">
        <v>1</v>
      </c>
      <c r="G2638" s="14">
        <v>68.309100000000001</v>
      </c>
      <c r="H2638" s="14" t="s">
        <v>29</v>
      </c>
      <c r="I2638" s="14">
        <v>97.29</v>
      </c>
      <c r="J2638" s="14">
        <v>0.16</v>
      </c>
      <c r="K2638" s="14">
        <v>0.14299999999999999</v>
      </c>
      <c r="L2638" s="14">
        <v>0.504</v>
      </c>
      <c r="M2638" s="14">
        <v>1.393</v>
      </c>
      <c r="N2638" s="14">
        <v>0.27800000000000002</v>
      </c>
      <c r="O2638" s="14">
        <v>0</v>
      </c>
      <c r="P2638" s="14">
        <v>7.0000000000000001E-3</v>
      </c>
      <c r="Q2638" s="14">
        <v>0</v>
      </c>
      <c r="R2638" s="14">
        <v>1.2999999999999999E-2</v>
      </c>
      <c r="S2638" s="14">
        <v>0.151</v>
      </c>
      <c r="T2638" s="14">
        <v>2.7000000000000001E-3</v>
      </c>
      <c r="U2638" s="14">
        <v>0</v>
      </c>
      <c r="V2638" s="14">
        <v>0</v>
      </c>
      <c r="W2638" s="14">
        <v>2.0000000000000001E-4</v>
      </c>
      <c r="X2638" s="14">
        <v>0</v>
      </c>
      <c r="Y2638" s="14">
        <v>1.7000000000000001E-2</v>
      </c>
      <c r="Z2638" s="14">
        <v>5.0000000000000001E-4</v>
      </c>
      <c r="AA2638" s="14">
        <v>0</v>
      </c>
      <c r="AB2638" s="14">
        <v>0</v>
      </c>
      <c r="AC2638" s="14">
        <v>0</v>
      </c>
      <c r="AD2638" s="14">
        <v>2.2000000000000001E-3</v>
      </c>
      <c r="AE2638" s="14">
        <v>3.6999999999999998E-2</v>
      </c>
      <c r="AF2638" s="14">
        <v>0</v>
      </c>
      <c r="AG2638" s="14">
        <v>0</v>
      </c>
      <c r="AH2638" s="14">
        <v>5.0000000000000001E-3</v>
      </c>
      <c r="AI2638" s="14">
        <v>0</v>
      </c>
      <c r="AJ2638">
        <v>-675.998006098166</v>
      </c>
    </row>
    <row r="2639" spans="1:36" x14ac:dyDescent="0.3">
      <c r="A2639" t="s">
        <v>41</v>
      </c>
      <c r="B2639">
        <v>424932</v>
      </c>
      <c r="C2639" t="s">
        <v>43</v>
      </c>
      <c r="D2639" t="s">
        <v>42</v>
      </c>
      <c r="E2639">
        <v>0</v>
      </c>
      <c r="F2639">
        <v>1</v>
      </c>
      <c r="G2639" s="14">
        <v>68.429199999999994</v>
      </c>
      <c r="H2639" s="14" t="s">
        <v>29</v>
      </c>
      <c r="I2639" s="14">
        <v>97.29</v>
      </c>
      <c r="J2639" s="14">
        <v>0.159</v>
      </c>
      <c r="K2639" s="14">
        <v>0.14299999999999999</v>
      </c>
      <c r="L2639" s="14">
        <v>0.503</v>
      </c>
      <c r="M2639" s="14">
        <v>1.393</v>
      </c>
      <c r="N2639" s="14">
        <v>0.27800000000000002</v>
      </c>
      <c r="O2639" s="14">
        <v>0</v>
      </c>
      <c r="P2639" s="14">
        <v>8.0000000000000002E-3</v>
      </c>
      <c r="Q2639" s="14">
        <v>0</v>
      </c>
      <c r="R2639" s="14">
        <v>1.2999999999999999E-2</v>
      </c>
      <c r="S2639" s="14">
        <v>0.152</v>
      </c>
      <c r="T2639" s="14">
        <v>2.3999999999999998E-3</v>
      </c>
      <c r="U2639" s="14">
        <v>0</v>
      </c>
      <c r="V2639" s="14">
        <v>0</v>
      </c>
      <c r="W2639" s="14">
        <v>2.9999999999999997E-4</v>
      </c>
      <c r="X2639" s="14">
        <v>0</v>
      </c>
      <c r="Y2639" s="14">
        <v>1.7000000000000001E-2</v>
      </c>
      <c r="Z2639" s="14">
        <v>2.9999999999999997E-4</v>
      </c>
      <c r="AA2639" s="14">
        <v>0</v>
      </c>
      <c r="AB2639" s="14">
        <v>0</v>
      </c>
      <c r="AC2639" s="14">
        <v>0</v>
      </c>
      <c r="AD2639" s="14">
        <v>2.2000000000000001E-3</v>
      </c>
      <c r="AE2639" s="14">
        <v>4.2000000000000003E-2</v>
      </c>
      <c r="AF2639" s="14">
        <v>0</v>
      </c>
      <c r="AG2639" s="14">
        <v>0</v>
      </c>
      <c r="AH2639" s="14">
        <v>5.0000000000000001E-3</v>
      </c>
      <c r="AI2639" s="14">
        <v>0</v>
      </c>
      <c r="AJ2639">
        <v>-675.959410001278</v>
      </c>
    </row>
    <row r="2640" spans="1:36" x14ac:dyDescent="0.3">
      <c r="A2640" t="s">
        <v>41</v>
      </c>
      <c r="B2640">
        <v>424932</v>
      </c>
      <c r="C2640" t="s">
        <v>43</v>
      </c>
      <c r="D2640" t="s">
        <v>42</v>
      </c>
      <c r="E2640">
        <v>0</v>
      </c>
      <c r="F2640">
        <v>1</v>
      </c>
      <c r="G2640" s="14">
        <v>68.5321</v>
      </c>
      <c r="H2640" s="14" t="s">
        <v>29</v>
      </c>
      <c r="I2640" s="14">
        <v>97.28</v>
      </c>
      <c r="J2640" s="14">
        <v>0.157</v>
      </c>
      <c r="K2640" s="14">
        <v>0.14199999999999999</v>
      </c>
      <c r="L2640" s="14">
        <v>0.504</v>
      </c>
      <c r="M2640" s="14">
        <v>1.3919999999999999</v>
      </c>
      <c r="N2640" s="14">
        <v>0.27800000000000002</v>
      </c>
      <c r="O2640" s="14">
        <v>0</v>
      </c>
      <c r="P2640" s="14">
        <v>7.0000000000000001E-3</v>
      </c>
      <c r="Q2640" s="14">
        <v>0</v>
      </c>
      <c r="R2640" s="14">
        <v>1.4999999999999999E-2</v>
      </c>
      <c r="S2640" s="14">
        <v>0.152</v>
      </c>
      <c r="T2640" s="14">
        <v>2.3E-3</v>
      </c>
      <c r="U2640" s="14">
        <v>0</v>
      </c>
      <c r="V2640" s="14">
        <v>0</v>
      </c>
      <c r="W2640" s="14">
        <v>1E-4</v>
      </c>
      <c r="X2640" s="14">
        <v>0</v>
      </c>
      <c r="Y2640" s="14">
        <v>1.7000000000000001E-2</v>
      </c>
      <c r="Z2640" s="14">
        <v>0</v>
      </c>
      <c r="AA2640" s="14">
        <v>0</v>
      </c>
      <c r="AB2640" s="14">
        <v>0</v>
      </c>
      <c r="AC2640" s="14">
        <v>0</v>
      </c>
      <c r="AD2640" s="14">
        <v>2.0999999999999999E-3</v>
      </c>
      <c r="AE2640" s="14">
        <v>3.5999999999999997E-2</v>
      </c>
      <c r="AF2640" s="14">
        <v>0</v>
      </c>
      <c r="AG2640" s="14">
        <v>0</v>
      </c>
      <c r="AH2640" s="14">
        <v>4.0000000000000001E-3</v>
      </c>
      <c r="AI2640" s="14">
        <v>0</v>
      </c>
      <c r="AJ2640">
        <v>-675.92683318392199</v>
      </c>
    </row>
    <row r="2641" spans="1:36" x14ac:dyDescent="0.3">
      <c r="A2641" t="s">
        <v>41</v>
      </c>
      <c r="B2641">
        <v>424932</v>
      </c>
      <c r="C2641" t="s">
        <v>43</v>
      </c>
      <c r="D2641" t="s">
        <v>42</v>
      </c>
      <c r="E2641">
        <v>0</v>
      </c>
      <c r="F2641">
        <v>1</v>
      </c>
      <c r="G2641" s="14">
        <v>68.635000000000005</v>
      </c>
      <c r="H2641" s="14" t="s">
        <v>29</v>
      </c>
      <c r="I2641" s="14">
        <v>97.3</v>
      </c>
      <c r="J2641" s="14">
        <v>0.156</v>
      </c>
      <c r="K2641" s="14">
        <v>0.14199999999999999</v>
      </c>
      <c r="L2641" s="14">
        <v>0.504</v>
      </c>
      <c r="M2641" s="14">
        <v>1.391</v>
      </c>
      <c r="N2641" s="14">
        <v>0.27800000000000002</v>
      </c>
      <c r="O2641" s="14">
        <v>0</v>
      </c>
      <c r="P2641" s="14">
        <v>7.0000000000000001E-3</v>
      </c>
      <c r="Q2641" s="14">
        <v>0</v>
      </c>
      <c r="R2641" s="14">
        <v>1.4999999999999999E-2</v>
      </c>
      <c r="S2641" s="14">
        <v>0.151</v>
      </c>
      <c r="T2641" s="14">
        <v>2.5000000000000001E-3</v>
      </c>
      <c r="U2641" s="14">
        <v>1E-4</v>
      </c>
      <c r="V2641" s="14">
        <v>0</v>
      </c>
      <c r="W2641" s="14">
        <v>2.0000000000000001E-4</v>
      </c>
      <c r="X2641" s="14">
        <v>0</v>
      </c>
      <c r="Y2641" s="14">
        <v>1.6E-2</v>
      </c>
      <c r="Z2641" s="14">
        <v>0</v>
      </c>
      <c r="AA2641" s="14">
        <v>0</v>
      </c>
      <c r="AB2641" s="14">
        <v>0</v>
      </c>
      <c r="AC2641" s="14">
        <v>0</v>
      </c>
      <c r="AD2641" s="14">
        <v>2.0999999999999999E-3</v>
      </c>
      <c r="AE2641" s="14">
        <v>2.9000000000000001E-2</v>
      </c>
      <c r="AF2641" s="14">
        <v>0</v>
      </c>
      <c r="AG2641" s="14">
        <v>0</v>
      </c>
      <c r="AH2641" s="14">
        <v>5.0000000000000001E-3</v>
      </c>
      <c r="AI2641" s="14">
        <v>0</v>
      </c>
      <c r="AJ2641">
        <v>-675.89470938792795</v>
      </c>
    </row>
    <row r="2642" spans="1:36" x14ac:dyDescent="0.3">
      <c r="A2642" t="s">
        <v>41</v>
      </c>
      <c r="B2642">
        <v>424932</v>
      </c>
      <c r="C2642" t="s">
        <v>43</v>
      </c>
      <c r="D2642" t="s">
        <v>42</v>
      </c>
      <c r="E2642">
        <v>0</v>
      </c>
      <c r="F2642">
        <v>1</v>
      </c>
      <c r="G2642" s="14">
        <v>68.737899999999996</v>
      </c>
      <c r="H2642" s="14" t="s">
        <v>29</v>
      </c>
      <c r="I2642" s="14">
        <v>97.29</v>
      </c>
      <c r="J2642" s="14">
        <v>0.155</v>
      </c>
      <c r="K2642" s="14">
        <v>0.14299999999999999</v>
      </c>
      <c r="L2642" s="14">
        <v>0.505</v>
      </c>
      <c r="M2642" s="14">
        <v>1.391</v>
      </c>
      <c r="N2642" s="14">
        <v>0.27900000000000003</v>
      </c>
      <c r="O2642" s="14">
        <v>0</v>
      </c>
      <c r="P2642" s="14">
        <v>8.0000000000000002E-3</v>
      </c>
      <c r="Q2642" s="14">
        <v>0</v>
      </c>
      <c r="R2642" s="14">
        <v>1.6E-2</v>
      </c>
      <c r="S2642" s="14">
        <v>0.151</v>
      </c>
      <c r="T2642" s="14">
        <v>2.3999999999999998E-3</v>
      </c>
      <c r="U2642" s="14">
        <v>0</v>
      </c>
      <c r="V2642" s="14">
        <v>0</v>
      </c>
      <c r="W2642" s="14">
        <v>2.9999999999999997E-4</v>
      </c>
      <c r="X2642" s="14">
        <v>0</v>
      </c>
      <c r="Y2642" s="14">
        <v>1.7000000000000001E-2</v>
      </c>
      <c r="Z2642" s="14">
        <v>1E-4</v>
      </c>
      <c r="AA2642" s="14">
        <v>0</v>
      </c>
      <c r="AB2642" s="14">
        <v>0</v>
      </c>
      <c r="AC2642" s="14">
        <v>0</v>
      </c>
      <c r="AD2642" s="14">
        <v>2.0999999999999999E-3</v>
      </c>
      <c r="AE2642" s="14">
        <v>3.4000000000000002E-2</v>
      </c>
      <c r="AF2642" s="14">
        <v>0</v>
      </c>
      <c r="AG2642" s="14">
        <v>0</v>
      </c>
      <c r="AH2642" s="14">
        <v>5.0000000000000001E-3</v>
      </c>
      <c r="AI2642" s="14">
        <v>0</v>
      </c>
      <c r="AJ2642">
        <v>-675.86303777947001</v>
      </c>
    </row>
    <row r="2643" spans="1:36" x14ac:dyDescent="0.3">
      <c r="A2643" t="s">
        <v>41</v>
      </c>
      <c r="B2643">
        <v>424932</v>
      </c>
      <c r="C2643" t="s">
        <v>43</v>
      </c>
      <c r="D2643" t="s">
        <v>42</v>
      </c>
      <c r="E2643">
        <v>0</v>
      </c>
      <c r="F2643">
        <v>1</v>
      </c>
      <c r="G2643" s="14">
        <v>68.858099999999993</v>
      </c>
      <c r="H2643" s="14" t="s">
        <v>29</v>
      </c>
      <c r="I2643" s="14">
        <v>97.29</v>
      </c>
      <c r="J2643" s="14">
        <v>0.154</v>
      </c>
      <c r="K2643" s="14">
        <v>0.14199999999999999</v>
      </c>
      <c r="L2643" s="14">
        <v>0.505</v>
      </c>
      <c r="M2643" s="14">
        <v>1.391</v>
      </c>
      <c r="N2643" s="14">
        <v>0.27900000000000003</v>
      </c>
      <c r="O2643" s="14">
        <v>0</v>
      </c>
      <c r="P2643" s="14">
        <v>8.0000000000000002E-3</v>
      </c>
      <c r="Q2643" s="14">
        <v>0</v>
      </c>
      <c r="R2643" s="14">
        <v>1.4999999999999999E-2</v>
      </c>
      <c r="S2643" s="14">
        <v>0.151</v>
      </c>
      <c r="T2643" s="14">
        <v>2.5000000000000001E-3</v>
      </c>
      <c r="U2643" s="14">
        <v>0</v>
      </c>
      <c r="V2643" s="14">
        <v>0</v>
      </c>
      <c r="W2643" s="14">
        <v>2.9999999999999997E-4</v>
      </c>
      <c r="X2643" s="14">
        <v>0</v>
      </c>
      <c r="Y2643" s="14">
        <v>1.7000000000000001E-2</v>
      </c>
      <c r="Z2643" s="14">
        <v>0</v>
      </c>
      <c r="AA2643" s="14">
        <v>0</v>
      </c>
      <c r="AB2643" s="14">
        <v>0</v>
      </c>
      <c r="AC2643" s="14">
        <v>0</v>
      </c>
      <c r="AD2643" s="14">
        <v>2.0999999999999999E-3</v>
      </c>
      <c r="AE2643" s="14">
        <v>3.5999999999999997E-2</v>
      </c>
      <c r="AF2643" s="14">
        <v>0</v>
      </c>
      <c r="AG2643" s="14">
        <v>0</v>
      </c>
      <c r="AH2643" s="14">
        <v>7.0000000000000001E-3</v>
      </c>
      <c r="AI2643" s="14">
        <v>0</v>
      </c>
      <c r="AJ2643">
        <v>-675.82661283166601</v>
      </c>
    </row>
    <row r="2644" spans="1:36" x14ac:dyDescent="0.3">
      <c r="A2644" t="s">
        <v>41</v>
      </c>
      <c r="B2644">
        <v>424932</v>
      </c>
      <c r="C2644" t="s">
        <v>43</v>
      </c>
      <c r="D2644" t="s">
        <v>42</v>
      </c>
      <c r="E2644">
        <v>0</v>
      </c>
      <c r="F2644">
        <v>1</v>
      </c>
      <c r="G2644" s="14">
        <v>68.961100000000002</v>
      </c>
      <c r="H2644" s="14" t="s">
        <v>29</v>
      </c>
      <c r="I2644" s="14">
        <v>97.3</v>
      </c>
      <c r="J2644" s="14">
        <v>0.154</v>
      </c>
      <c r="K2644" s="14">
        <v>0.14199999999999999</v>
      </c>
      <c r="L2644" s="14">
        <v>0.505</v>
      </c>
      <c r="M2644" s="14">
        <v>1.39</v>
      </c>
      <c r="N2644" s="14">
        <v>0.27900000000000003</v>
      </c>
      <c r="O2644" s="14">
        <v>0</v>
      </c>
      <c r="P2644" s="14">
        <v>8.0000000000000002E-3</v>
      </c>
      <c r="Q2644" s="14">
        <v>0</v>
      </c>
      <c r="R2644" s="14">
        <v>1.4999999999999999E-2</v>
      </c>
      <c r="S2644" s="14">
        <v>0.15</v>
      </c>
      <c r="T2644" s="14">
        <v>2.0999999999999999E-3</v>
      </c>
      <c r="U2644" s="14">
        <v>0</v>
      </c>
      <c r="V2644" s="14">
        <v>0</v>
      </c>
      <c r="W2644" s="14">
        <v>2.0000000000000001E-4</v>
      </c>
      <c r="X2644" s="14">
        <v>0</v>
      </c>
      <c r="Y2644" s="14">
        <v>1.7000000000000001E-2</v>
      </c>
      <c r="Z2644" s="14">
        <v>5.0000000000000001E-4</v>
      </c>
      <c r="AA2644" s="14">
        <v>0</v>
      </c>
      <c r="AB2644" s="14">
        <v>0</v>
      </c>
      <c r="AC2644" s="14">
        <v>0</v>
      </c>
      <c r="AD2644" s="14">
        <v>2.2000000000000001E-3</v>
      </c>
      <c r="AE2644" s="14">
        <v>2.4E-2</v>
      </c>
      <c r="AF2644" s="14">
        <v>0</v>
      </c>
      <c r="AG2644" s="14">
        <v>0</v>
      </c>
      <c r="AH2644" s="14">
        <v>6.0000000000000001E-3</v>
      </c>
      <c r="AI2644" s="14">
        <v>0</v>
      </c>
      <c r="AJ2644">
        <v>-675.79588891419201</v>
      </c>
    </row>
    <row r="2645" spans="1:36" x14ac:dyDescent="0.3">
      <c r="A2645" t="s">
        <v>41</v>
      </c>
      <c r="B2645">
        <v>424932</v>
      </c>
      <c r="C2645" t="s">
        <v>43</v>
      </c>
      <c r="D2645" t="s">
        <v>42</v>
      </c>
      <c r="E2645">
        <v>0</v>
      </c>
      <c r="F2645">
        <v>1</v>
      </c>
      <c r="G2645" s="14">
        <v>69.0642</v>
      </c>
      <c r="H2645" s="14" t="s">
        <v>29</v>
      </c>
      <c r="I2645" s="14">
        <v>97.31</v>
      </c>
      <c r="J2645" s="14">
        <v>0.153</v>
      </c>
      <c r="K2645" s="14">
        <v>0.14199999999999999</v>
      </c>
      <c r="L2645" s="14">
        <v>0.505</v>
      </c>
      <c r="M2645" s="14">
        <v>1.39</v>
      </c>
      <c r="N2645" s="14">
        <v>0.27900000000000003</v>
      </c>
      <c r="O2645" s="14">
        <v>0</v>
      </c>
      <c r="P2645" s="14">
        <v>8.0000000000000002E-3</v>
      </c>
      <c r="Q2645" s="14">
        <v>0</v>
      </c>
      <c r="R2645" s="14">
        <v>1.4E-2</v>
      </c>
      <c r="S2645" s="14">
        <v>0.15</v>
      </c>
      <c r="T2645" s="14">
        <v>2.0999999999999999E-3</v>
      </c>
      <c r="U2645" s="14">
        <v>0</v>
      </c>
      <c r="V2645" s="14">
        <v>0</v>
      </c>
      <c r="W2645" s="14">
        <v>1E-4</v>
      </c>
      <c r="X2645" s="14">
        <v>0</v>
      </c>
      <c r="Y2645" s="14">
        <v>1.7999999999999999E-2</v>
      </c>
      <c r="Z2645" s="14">
        <v>1E-3</v>
      </c>
      <c r="AA2645" s="14">
        <v>0</v>
      </c>
      <c r="AB2645" s="14">
        <v>0</v>
      </c>
      <c r="AC2645" s="14">
        <v>0</v>
      </c>
      <c r="AD2645" s="14">
        <v>2.0999999999999999E-3</v>
      </c>
      <c r="AE2645" s="14">
        <v>0.03</v>
      </c>
      <c r="AF2645" s="14">
        <v>0</v>
      </c>
      <c r="AG2645" s="14">
        <v>0</v>
      </c>
      <c r="AH2645" s="14">
        <v>6.0000000000000001E-3</v>
      </c>
      <c r="AI2645" s="14">
        <v>0</v>
      </c>
      <c r="AJ2645">
        <v>-675.76558591871003</v>
      </c>
    </row>
    <row r="2646" spans="1:36" x14ac:dyDescent="0.3">
      <c r="A2646" t="s">
        <v>41</v>
      </c>
      <c r="B2646">
        <v>424932</v>
      </c>
      <c r="C2646" t="s">
        <v>43</v>
      </c>
      <c r="D2646" t="s">
        <v>42</v>
      </c>
      <c r="E2646">
        <v>0</v>
      </c>
      <c r="F2646">
        <v>1</v>
      </c>
      <c r="G2646" s="14">
        <v>69.167299999999997</v>
      </c>
      <c r="H2646" s="14" t="s">
        <v>29</v>
      </c>
      <c r="I2646" s="14">
        <v>97.29</v>
      </c>
      <c r="J2646" s="14">
        <v>0.152</v>
      </c>
      <c r="K2646" s="14">
        <v>0.14199999999999999</v>
      </c>
      <c r="L2646" s="14">
        <v>0.505</v>
      </c>
      <c r="M2646" s="14">
        <v>1.389</v>
      </c>
      <c r="N2646" s="14">
        <v>0.27900000000000003</v>
      </c>
      <c r="O2646" s="14">
        <v>0</v>
      </c>
      <c r="P2646" s="14">
        <v>7.0000000000000001E-3</v>
      </c>
      <c r="Q2646" s="14">
        <v>0</v>
      </c>
      <c r="R2646" s="14">
        <v>1.4999999999999999E-2</v>
      </c>
      <c r="S2646" s="14">
        <v>0.15</v>
      </c>
      <c r="T2646" s="14">
        <v>2.0999999999999999E-3</v>
      </c>
      <c r="U2646" s="14">
        <v>0</v>
      </c>
      <c r="V2646" s="14">
        <v>0</v>
      </c>
      <c r="W2646" s="14">
        <v>2.0000000000000001E-4</v>
      </c>
      <c r="X2646" s="14">
        <v>0</v>
      </c>
      <c r="Y2646" s="14">
        <v>1.6E-2</v>
      </c>
      <c r="Z2646" s="14">
        <v>2.0000000000000001E-4</v>
      </c>
      <c r="AA2646" s="14">
        <v>0</v>
      </c>
      <c r="AB2646" s="14">
        <v>0</v>
      </c>
      <c r="AC2646" s="14">
        <v>0</v>
      </c>
      <c r="AD2646" s="14">
        <v>2.0999999999999999E-3</v>
      </c>
      <c r="AE2646" s="14">
        <v>4.2000000000000003E-2</v>
      </c>
      <c r="AF2646" s="14">
        <v>0</v>
      </c>
      <c r="AG2646" s="14">
        <v>0</v>
      </c>
      <c r="AH2646" s="14">
        <v>5.0000000000000001E-3</v>
      </c>
      <c r="AI2646" s="14">
        <v>0</v>
      </c>
      <c r="AJ2646">
        <v>-675.73573285003204</v>
      </c>
    </row>
    <row r="2647" spans="1:36" x14ac:dyDescent="0.3">
      <c r="A2647" t="s">
        <v>41</v>
      </c>
      <c r="B2647">
        <v>424932</v>
      </c>
      <c r="C2647" t="s">
        <v>43</v>
      </c>
      <c r="D2647" t="s">
        <v>42</v>
      </c>
      <c r="E2647">
        <v>0</v>
      </c>
      <c r="F2647">
        <v>1</v>
      </c>
      <c r="G2647" s="14">
        <v>69.287599999999998</v>
      </c>
      <c r="H2647" s="14" t="s">
        <v>29</v>
      </c>
      <c r="I2647" s="14">
        <v>97.29</v>
      </c>
      <c r="J2647" s="14">
        <v>0.151</v>
      </c>
      <c r="K2647" s="14">
        <v>0.14199999999999999</v>
      </c>
      <c r="L2647" s="14">
        <v>0.505</v>
      </c>
      <c r="M2647" s="14">
        <v>1.389</v>
      </c>
      <c r="N2647" s="14">
        <v>0.28000000000000003</v>
      </c>
      <c r="O2647" s="14">
        <v>0</v>
      </c>
      <c r="P2647" s="14">
        <v>8.0000000000000002E-3</v>
      </c>
      <c r="Q2647" s="14">
        <v>0</v>
      </c>
      <c r="R2647" s="14">
        <v>1.4E-2</v>
      </c>
      <c r="S2647" s="14">
        <v>0.14899999999999999</v>
      </c>
      <c r="T2647" s="14">
        <v>2.2000000000000001E-3</v>
      </c>
      <c r="U2647" s="14">
        <v>0</v>
      </c>
      <c r="V2647" s="14">
        <v>0</v>
      </c>
      <c r="W2647" s="14">
        <v>2.0000000000000001E-4</v>
      </c>
      <c r="X2647" s="14">
        <v>0</v>
      </c>
      <c r="Y2647" s="14">
        <v>1.7999999999999999E-2</v>
      </c>
      <c r="Z2647" s="14">
        <v>0</v>
      </c>
      <c r="AA2647" s="14">
        <v>0</v>
      </c>
      <c r="AB2647" s="14">
        <v>0</v>
      </c>
      <c r="AC2647" s="14">
        <v>0</v>
      </c>
      <c r="AD2647" s="14">
        <v>2.2000000000000001E-3</v>
      </c>
      <c r="AE2647" s="14">
        <v>4.1000000000000002E-2</v>
      </c>
      <c r="AF2647" s="14">
        <v>0</v>
      </c>
      <c r="AG2647" s="14">
        <v>0</v>
      </c>
      <c r="AH2647" s="14">
        <v>6.0000000000000001E-3</v>
      </c>
      <c r="AI2647" s="14">
        <v>0</v>
      </c>
      <c r="AJ2647">
        <v>-675.70146676270394</v>
      </c>
    </row>
    <row r="2648" spans="1:36" x14ac:dyDescent="0.3">
      <c r="A2648" t="s">
        <v>41</v>
      </c>
      <c r="B2648">
        <v>424932</v>
      </c>
      <c r="C2648" t="s">
        <v>43</v>
      </c>
      <c r="D2648" t="s">
        <v>42</v>
      </c>
      <c r="E2648">
        <v>0</v>
      </c>
      <c r="F2648">
        <v>1</v>
      </c>
      <c r="G2648" s="14">
        <v>69.390600000000006</v>
      </c>
      <c r="H2648" s="14" t="s">
        <v>29</v>
      </c>
      <c r="I2648" s="14">
        <v>97.3</v>
      </c>
      <c r="J2648" s="14">
        <v>0.15</v>
      </c>
      <c r="K2648" s="14">
        <v>0.14099999999999999</v>
      </c>
      <c r="L2648" s="14">
        <v>0.505</v>
      </c>
      <c r="M2648" s="14">
        <v>1.3879999999999999</v>
      </c>
      <c r="N2648" s="14">
        <v>0.28100000000000003</v>
      </c>
      <c r="O2648" s="14">
        <v>0</v>
      </c>
      <c r="P2648" s="14">
        <v>7.0000000000000001E-3</v>
      </c>
      <c r="Q2648" s="14">
        <v>0</v>
      </c>
      <c r="R2648" s="14">
        <v>1.4E-2</v>
      </c>
      <c r="S2648" s="14">
        <v>0.14899999999999999</v>
      </c>
      <c r="T2648" s="14">
        <v>2.2000000000000001E-3</v>
      </c>
      <c r="U2648" s="14">
        <v>0</v>
      </c>
      <c r="V2648" s="14">
        <v>0</v>
      </c>
      <c r="W2648" s="14">
        <v>2.0000000000000001E-4</v>
      </c>
      <c r="X2648" s="14">
        <v>0</v>
      </c>
      <c r="Y2648" s="14">
        <v>1.7999999999999999E-2</v>
      </c>
      <c r="Z2648" s="14">
        <v>1.1999999999999999E-3</v>
      </c>
      <c r="AA2648" s="14">
        <v>0</v>
      </c>
      <c r="AB2648" s="14">
        <v>0</v>
      </c>
      <c r="AC2648" s="14">
        <v>0</v>
      </c>
      <c r="AD2648" s="14">
        <v>2.2000000000000001E-3</v>
      </c>
      <c r="AE2648" s="14">
        <v>3.5999999999999997E-2</v>
      </c>
      <c r="AF2648" s="14">
        <v>0</v>
      </c>
      <c r="AG2648" s="14">
        <v>0</v>
      </c>
      <c r="AH2648" s="14">
        <v>5.0000000000000001E-3</v>
      </c>
      <c r="AI2648" s="14">
        <v>0</v>
      </c>
      <c r="AJ2648">
        <v>-675.672612593552</v>
      </c>
    </row>
    <row r="2649" spans="1:36" x14ac:dyDescent="0.3">
      <c r="A2649" t="s">
        <v>41</v>
      </c>
      <c r="B2649">
        <v>424932</v>
      </c>
      <c r="C2649" t="s">
        <v>43</v>
      </c>
      <c r="D2649" t="s">
        <v>42</v>
      </c>
      <c r="E2649">
        <v>0</v>
      </c>
      <c r="F2649">
        <v>1</v>
      </c>
      <c r="G2649" s="14">
        <v>69.493600000000001</v>
      </c>
      <c r="H2649" s="14" t="s">
        <v>29</v>
      </c>
      <c r="I2649" s="14">
        <v>97.3</v>
      </c>
      <c r="J2649" s="14">
        <v>0.14899999999999999</v>
      </c>
      <c r="K2649" s="14">
        <v>0.14099999999999999</v>
      </c>
      <c r="L2649" s="14">
        <v>0.505</v>
      </c>
      <c r="M2649" s="14">
        <v>1.387</v>
      </c>
      <c r="N2649" s="14">
        <v>0.28199999999999997</v>
      </c>
      <c r="O2649" s="14">
        <v>0</v>
      </c>
      <c r="P2649" s="14">
        <v>8.0000000000000002E-3</v>
      </c>
      <c r="Q2649" s="14">
        <v>0</v>
      </c>
      <c r="R2649" s="14">
        <v>1.4999999999999999E-2</v>
      </c>
      <c r="S2649" s="14">
        <v>0.14899999999999999</v>
      </c>
      <c r="T2649" s="14">
        <v>2.3999999999999998E-3</v>
      </c>
      <c r="U2649" s="14">
        <v>0</v>
      </c>
      <c r="V2649" s="14">
        <v>0</v>
      </c>
      <c r="W2649" s="14">
        <v>2.0000000000000001E-4</v>
      </c>
      <c r="X2649" s="14">
        <v>0</v>
      </c>
      <c r="Y2649" s="14">
        <v>1.7999999999999999E-2</v>
      </c>
      <c r="Z2649" s="14">
        <v>5.0000000000000001E-4</v>
      </c>
      <c r="AA2649" s="14">
        <v>0</v>
      </c>
      <c r="AB2649" s="14">
        <v>0</v>
      </c>
      <c r="AC2649" s="14">
        <v>0</v>
      </c>
      <c r="AD2649" s="14">
        <v>2.2000000000000001E-3</v>
      </c>
      <c r="AE2649" s="14">
        <v>3.5000000000000003E-2</v>
      </c>
      <c r="AF2649" s="14">
        <v>2E-3</v>
      </c>
      <c r="AG2649" s="14">
        <v>0</v>
      </c>
      <c r="AH2649" s="14">
        <v>6.0000000000000001E-3</v>
      </c>
      <c r="AI2649" s="14">
        <v>0</v>
      </c>
      <c r="AJ2649">
        <v>-675.64420386202005</v>
      </c>
    </row>
    <row r="2650" spans="1:36" x14ac:dyDescent="0.3">
      <c r="A2650" t="s">
        <v>41</v>
      </c>
      <c r="B2650">
        <v>424932</v>
      </c>
      <c r="C2650" t="s">
        <v>43</v>
      </c>
      <c r="D2650" t="s">
        <v>42</v>
      </c>
      <c r="E2650">
        <v>0</v>
      </c>
      <c r="F2650">
        <v>1</v>
      </c>
      <c r="G2650" s="14">
        <v>69.596599999999995</v>
      </c>
      <c r="H2650" s="14" t="s">
        <v>29</v>
      </c>
      <c r="I2650" s="14">
        <v>97.3</v>
      </c>
      <c r="J2650" s="14">
        <v>0.14799999999999999</v>
      </c>
      <c r="K2650" s="14">
        <v>0.14099999999999999</v>
      </c>
      <c r="L2650" s="14">
        <v>0.505</v>
      </c>
      <c r="M2650" s="14">
        <v>1.387</v>
      </c>
      <c r="N2650" s="14">
        <v>0.28199999999999997</v>
      </c>
      <c r="O2650" s="14">
        <v>0</v>
      </c>
      <c r="P2650" s="14">
        <v>8.0000000000000002E-3</v>
      </c>
      <c r="Q2650" s="14">
        <v>0</v>
      </c>
      <c r="R2650" s="14">
        <v>1.6E-2</v>
      </c>
      <c r="S2650" s="14">
        <v>0.14799999999999999</v>
      </c>
      <c r="T2650" s="14">
        <v>2.3E-3</v>
      </c>
      <c r="U2650" s="14">
        <v>0</v>
      </c>
      <c r="V2650" s="14">
        <v>0</v>
      </c>
      <c r="W2650" s="14">
        <v>2.0000000000000001E-4</v>
      </c>
      <c r="X2650" s="14">
        <v>0</v>
      </c>
      <c r="Y2650" s="14">
        <v>1.7999999999999999E-2</v>
      </c>
      <c r="Z2650" s="14">
        <v>5.0000000000000001E-4</v>
      </c>
      <c r="AA2650" s="14">
        <v>0</v>
      </c>
      <c r="AB2650" s="14">
        <v>0</v>
      </c>
      <c r="AC2650" s="14">
        <v>0</v>
      </c>
      <c r="AD2650" s="14">
        <v>2.2000000000000001E-3</v>
      </c>
      <c r="AE2650" s="14">
        <v>2.8000000000000001E-2</v>
      </c>
      <c r="AF2650" s="14">
        <v>0</v>
      </c>
      <c r="AG2650" s="14">
        <v>0</v>
      </c>
      <c r="AH2650" s="14">
        <v>7.0000000000000001E-3</v>
      </c>
      <c r="AI2650" s="14">
        <v>0</v>
      </c>
      <c r="AJ2650">
        <v>-675.61623932626196</v>
      </c>
    </row>
    <row r="2651" spans="1:36" x14ac:dyDescent="0.3">
      <c r="A2651" t="s">
        <v>41</v>
      </c>
      <c r="B2651">
        <v>424932</v>
      </c>
      <c r="C2651" t="s">
        <v>43</v>
      </c>
      <c r="D2651" t="s">
        <v>42</v>
      </c>
      <c r="E2651">
        <v>0</v>
      </c>
      <c r="F2651">
        <v>1</v>
      </c>
      <c r="G2651" s="14">
        <v>69.716800000000006</v>
      </c>
      <c r="H2651" s="14" t="s">
        <v>29</v>
      </c>
      <c r="I2651" s="14">
        <v>97.32</v>
      </c>
      <c r="J2651" s="14">
        <v>0.14699999999999999</v>
      </c>
      <c r="K2651" s="14">
        <v>0.14099999999999999</v>
      </c>
      <c r="L2651" s="14">
        <v>0.505</v>
      </c>
      <c r="M2651" s="14">
        <v>1.3879999999999999</v>
      </c>
      <c r="N2651" s="14">
        <v>0.28299999999999997</v>
      </c>
      <c r="O2651" s="14">
        <v>0</v>
      </c>
      <c r="P2651" s="14">
        <v>8.0000000000000002E-3</v>
      </c>
      <c r="Q2651" s="14">
        <v>0</v>
      </c>
      <c r="R2651" s="14">
        <v>1.4999999999999999E-2</v>
      </c>
      <c r="S2651" s="14">
        <v>0.14899999999999999</v>
      </c>
      <c r="T2651" s="14">
        <v>2E-3</v>
      </c>
      <c r="U2651" s="14">
        <v>1E-4</v>
      </c>
      <c r="V2651" s="14">
        <v>0</v>
      </c>
      <c r="W2651" s="14">
        <v>2.0000000000000001E-4</v>
      </c>
      <c r="X2651" s="14">
        <v>0</v>
      </c>
      <c r="Y2651" s="14">
        <v>1.7999999999999999E-2</v>
      </c>
      <c r="Z2651" s="14">
        <v>2.0000000000000001E-4</v>
      </c>
      <c r="AA2651" s="14">
        <v>0</v>
      </c>
      <c r="AB2651" s="14">
        <v>0</v>
      </c>
      <c r="AC2651" s="14">
        <v>0</v>
      </c>
      <c r="AD2651" s="14">
        <v>2.2000000000000001E-3</v>
      </c>
      <c r="AE2651" s="14">
        <v>2.4E-2</v>
      </c>
      <c r="AF2651" s="14">
        <v>0</v>
      </c>
      <c r="AG2651" s="14">
        <v>0</v>
      </c>
      <c r="AH2651" s="14">
        <v>7.0000000000000001E-3</v>
      </c>
      <c r="AI2651" s="14">
        <v>0</v>
      </c>
      <c r="AJ2651">
        <v>-675.58416491399498</v>
      </c>
    </row>
    <row r="2652" spans="1:36" x14ac:dyDescent="0.3">
      <c r="A2652" t="s">
        <v>41</v>
      </c>
      <c r="B2652">
        <v>424932</v>
      </c>
      <c r="C2652" t="s">
        <v>43</v>
      </c>
      <c r="D2652" t="s">
        <v>42</v>
      </c>
      <c r="E2652">
        <v>0</v>
      </c>
      <c r="F2652">
        <v>1</v>
      </c>
      <c r="G2652" s="14">
        <v>69.819900000000004</v>
      </c>
      <c r="H2652" s="14" t="s">
        <v>29</v>
      </c>
      <c r="I2652" s="14">
        <v>97.3</v>
      </c>
      <c r="J2652" s="14">
        <v>0.14599999999999999</v>
      </c>
      <c r="K2652" s="14">
        <v>0.14099999999999999</v>
      </c>
      <c r="L2652" s="14">
        <v>0.504</v>
      </c>
      <c r="M2652" s="14">
        <v>1.3879999999999999</v>
      </c>
      <c r="N2652" s="14">
        <v>0.28299999999999997</v>
      </c>
      <c r="O2652" s="14">
        <v>0</v>
      </c>
      <c r="P2652" s="14">
        <v>8.0000000000000002E-3</v>
      </c>
      <c r="Q2652" s="14">
        <v>0</v>
      </c>
      <c r="R2652" s="14">
        <v>1.6E-2</v>
      </c>
      <c r="S2652" s="14">
        <v>0.14899999999999999</v>
      </c>
      <c r="T2652" s="14">
        <v>2.0999999999999999E-3</v>
      </c>
      <c r="U2652" s="14">
        <v>1E-4</v>
      </c>
      <c r="V2652" s="14">
        <v>0</v>
      </c>
      <c r="W2652" s="14">
        <v>1E-4</v>
      </c>
      <c r="X2652" s="14">
        <v>0</v>
      </c>
      <c r="Y2652" s="14">
        <v>1.7000000000000001E-2</v>
      </c>
      <c r="Z2652" s="14">
        <v>5.0000000000000001E-4</v>
      </c>
      <c r="AA2652" s="14">
        <v>0</v>
      </c>
      <c r="AB2652" s="14">
        <v>0</v>
      </c>
      <c r="AC2652" s="14">
        <v>0</v>
      </c>
      <c r="AD2652" s="14">
        <v>2.0999999999999999E-3</v>
      </c>
      <c r="AE2652" s="14">
        <v>3.5999999999999997E-2</v>
      </c>
      <c r="AF2652" s="14">
        <v>0</v>
      </c>
      <c r="AG2652" s="14">
        <v>0</v>
      </c>
      <c r="AH2652" s="14">
        <v>5.0000000000000001E-3</v>
      </c>
      <c r="AI2652" s="14">
        <v>0</v>
      </c>
      <c r="AJ2652">
        <v>-675.55713245088202</v>
      </c>
    </row>
    <row r="2653" spans="1:36" x14ac:dyDescent="0.3">
      <c r="A2653" t="s">
        <v>41</v>
      </c>
      <c r="B2653">
        <v>424932</v>
      </c>
      <c r="C2653" t="s">
        <v>43</v>
      </c>
      <c r="D2653" t="s">
        <v>42</v>
      </c>
      <c r="E2653">
        <v>0</v>
      </c>
      <c r="F2653">
        <v>1</v>
      </c>
      <c r="G2653" s="14">
        <v>69.923000000000002</v>
      </c>
      <c r="H2653" s="14" t="s">
        <v>29</v>
      </c>
      <c r="I2653" s="14">
        <v>97.31</v>
      </c>
      <c r="J2653" s="14">
        <v>0.14499999999999999</v>
      </c>
      <c r="K2653" s="14">
        <v>0.14199999999999999</v>
      </c>
      <c r="L2653" s="14">
        <v>0.504</v>
      </c>
      <c r="M2653" s="14">
        <v>1.3879999999999999</v>
      </c>
      <c r="N2653" s="14">
        <v>0.28299999999999997</v>
      </c>
      <c r="O2653" s="14">
        <v>0</v>
      </c>
      <c r="P2653" s="14">
        <v>8.0000000000000002E-3</v>
      </c>
      <c r="Q2653" s="14">
        <v>0</v>
      </c>
      <c r="R2653" s="14">
        <v>1.6E-2</v>
      </c>
      <c r="S2653" s="14">
        <v>0.14899999999999999</v>
      </c>
      <c r="T2653" s="14">
        <v>2E-3</v>
      </c>
      <c r="U2653" s="14">
        <v>0</v>
      </c>
      <c r="V2653" s="14">
        <v>0</v>
      </c>
      <c r="W2653" s="14">
        <v>2.0000000000000001E-4</v>
      </c>
      <c r="X2653" s="14">
        <v>0</v>
      </c>
      <c r="Y2653" s="14">
        <v>1.7999999999999999E-2</v>
      </c>
      <c r="Z2653" s="14">
        <v>6.9999999999999999E-4</v>
      </c>
      <c r="AA2653" s="14">
        <v>0</v>
      </c>
      <c r="AB2653" s="14">
        <v>0</v>
      </c>
      <c r="AC2653" s="14">
        <v>0</v>
      </c>
      <c r="AD2653" s="14">
        <v>2.0999999999999999E-3</v>
      </c>
      <c r="AE2653" s="14">
        <v>3.4000000000000002E-2</v>
      </c>
      <c r="AF2653" s="14">
        <v>0</v>
      </c>
      <c r="AG2653" s="14">
        <v>0</v>
      </c>
      <c r="AH2653" s="14">
        <v>7.0000000000000001E-3</v>
      </c>
      <c r="AI2653" s="14">
        <v>0</v>
      </c>
      <c r="AJ2653">
        <v>-675.53054078862397</v>
      </c>
    </row>
    <row r="2654" spans="1:36" x14ac:dyDescent="0.3">
      <c r="A2654" t="s">
        <v>41</v>
      </c>
      <c r="B2654">
        <v>424932</v>
      </c>
      <c r="C2654" t="s">
        <v>43</v>
      </c>
      <c r="D2654" t="s">
        <v>42</v>
      </c>
      <c r="E2654">
        <v>0</v>
      </c>
      <c r="F2654">
        <v>1</v>
      </c>
      <c r="G2654" s="14">
        <v>70.0261</v>
      </c>
      <c r="H2654" s="14" t="s">
        <v>29</v>
      </c>
      <c r="I2654" s="14">
        <v>97.3</v>
      </c>
      <c r="J2654" s="14">
        <v>0.14299999999999999</v>
      </c>
      <c r="K2654" s="14">
        <v>0.14199999999999999</v>
      </c>
      <c r="L2654" s="14">
        <v>0.504</v>
      </c>
      <c r="M2654" s="14">
        <v>1.3879999999999999</v>
      </c>
      <c r="N2654" s="14">
        <v>0.28299999999999997</v>
      </c>
      <c r="O2654" s="14">
        <v>0</v>
      </c>
      <c r="P2654" s="14">
        <v>8.0000000000000002E-3</v>
      </c>
      <c r="Q2654" s="14">
        <v>0</v>
      </c>
      <c r="R2654" s="14">
        <v>1.7999999999999999E-2</v>
      </c>
      <c r="S2654" s="14">
        <v>0.14899999999999999</v>
      </c>
      <c r="T2654" s="14">
        <v>2.3E-3</v>
      </c>
      <c r="U2654" s="14">
        <v>0</v>
      </c>
      <c r="V2654" s="14">
        <v>0</v>
      </c>
      <c r="W2654" s="14">
        <v>2.0000000000000001E-4</v>
      </c>
      <c r="X2654" s="14">
        <v>0</v>
      </c>
      <c r="Y2654" s="14">
        <v>1.7000000000000001E-2</v>
      </c>
      <c r="Z2654" s="14">
        <v>1E-4</v>
      </c>
      <c r="AA2654" s="14">
        <v>0</v>
      </c>
      <c r="AB2654" s="14">
        <v>0</v>
      </c>
      <c r="AC2654" s="14">
        <v>0</v>
      </c>
      <c r="AD2654" s="14">
        <v>2.0999999999999999E-3</v>
      </c>
      <c r="AE2654" s="14">
        <v>3.6999999999999998E-2</v>
      </c>
      <c r="AF2654" s="14">
        <v>0</v>
      </c>
      <c r="AG2654" s="14">
        <v>0</v>
      </c>
      <c r="AH2654" s="14">
        <v>7.0000000000000001E-3</v>
      </c>
      <c r="AI2654" s="14">
        <v>0</v>
      </c>
      <c r="AJ2654">
        <v>-675.504388482678</v>
      </c>
    </row>
    <row r="2655" spans="1:36" x14ac:dyDescent="0.3">
      <c r="A2655" t="s">
        <v>41</v>
      </c>
      <c r="B2655">
        <v>424932</v>
      </c>
      <c r="C2655" t="s">
        <v>43</v>
      </c>
      <c r="D2655" t="s">
        <v>42</v>
      </c>
      <c r="E2655">
        <v>0</v>
      </c>
      <c r="F2655">
        <v>1</v>
      </c>
      <c r="G2655" s="14">
        <v>70.129300000000001</v>
      </c>
      <c r="H2655" s="14" t="s">
        <v>29</v>
      </c>
      <c r="I2655" s="14">
        <v>97.29</v>
      </c>
      <c r="J2655" s="14">
        <v>0.14199999999999999</v>
      </c>
      <c r="K2655" s="14">
        <v>0.14199999999999999</v>
      </c>
      <c r="L2655" s="14">
        <v>0.504</v>
      </c>
      <c r="M2655" s="14">
        <v>1.387</v>
      </c>
      <c r="N2655" s="14">
        <v>0.28399999999999997</v>
      </c>
      <c r="O2655" s="14">
        <v>0</v>
      </c>
      <c r="P2655" s="14">
        <v>8.0000000000000002E-3</v>
      </c>
      <c r="Q2655" s="14">
        <v>0</v>
      </c>
      <c r="R2655" s="14">
        <v>1.7999999999999999E-2</v>
      </c>
      <c r="S2655" s="14">
        <v>0.14899999999999999</v>
      </c>
      <c r="T2655" s="14">
        <v>2.2000000000000001E-3</v>
      </c>
      <c r="U2655" s="14">
        <v>0</v>
      </c>
      <c r="V2655" s="14">
        <v>0</v>
      </c>
      <c r="W2655" s="14">
        <v>2.9999999999999997E-4</v>
      </c>
      <c r="X2655" s="14">
        <v>0</v>
      </c>
      <c r="Y2655" s="14">
        <v>1.7000000000000001E-2</v>
      </c>
      <c r="Z2655" s="14">
        <v>0</v>
      </c>
      <c r="AA2655" s="14">
        <v>0</v>
      </c>
      <c r="AB2655" s="14">
        <v>0</v>
      </c>
      <c r="AC2655" s="14">
        <v>0</v>
      </c>
      <c r="AD2655" s="14">
        <v>2.0999999999999999E-3</v>
      </c>
      <c r="AE2655" s="14">
        <v>3.4000000000000002E-2</v>
      </c>
      <c r="AF2655" s="14">
        <v>0</v>
      </c>
      <c r="AG2655" s="14">
        <v>0</v>
      </c>
      <c r="AH2655" s="14">
        <v>7.0000000000000001E-3</v>
      </c>
      <c r="AI2655" s="14">
        <v>0</v>
      </c>
      <c r="AJ2655">
        <v>-675.47864931201798</v>
      </c>
    </row>
    <row r="2656" spans="1:36" x14ac:dyDescent="0.3">
      <c r="A2656" t="s">
        <v>41</v>
      </c>
      <c r="B2656">
        <v>424932</v>
      </c>
      <c r="C2656" t="s">
        <v>43</v>
      </c>
      <c r="D2656" t="s">
        <v>42</v>
      </c>
      <c r="E2656">
        <v>0</v>
      </c>
      <c r="F2656">
        <v>1</v>
      </c>
      <c r="G2656" s="14">
        <v>70.249899999999997</v>
      </c>
      <c r="H2656" s="14" t="s">
        <v>29</v>
      </c>
      <c r="I2656" s="14">
        <v>97.29</v>
      </c>
      <c r="J2656" s="14">
        <v>0.14000000000000001</v>
      </c>
      <c r="K2656" s="14">
        <v>0.14199999999999999</v>
      </c>
      <c r="L2656" s="14">
        <v>0.504</v>
      </c>
      <c r="M2656" s="14">
        <v>1.387</v>
      </c>
      <c r="N2656" s="14">
        <v>0.28399999999999997</v>
      </c>
      <c r="O2656" s="14">
        <v>0</v>
      </c>
      <c r="P2656" s="14">
        <v>8.0000000000000002E-3</v>
      </c>
      <c r="Q2656" s="14">
        <v>0</v>
      </c>
      <c r="R2656" s="14">
        <v>1.7000000000000001E-2</v>
      </c>
      <c r="S2656" s="14">
        <v>0.15</v>
      </c>
      <c r="T2656" s="14">
        <v>2.2000000000000001E-3</v>
      </c>
      <c r="U2656" s="14">
        <v>0</v>
      </c>
      <c r="V2656" s="14">
        <v>0</v>
      </c>
      <c r="W2656" s="14">
        <v>2.9999999999999997E-4</v>
      </c>
      <c r="X2656" s="14">
        <v>0</v>
      </c>
      <c r="Y2656" s="14">
        <v>1.7999999999999999E-2</v>
      </c>
      <c r="Z2656" s="14">
        <v>1E-4</v>
      </c>
      <c r="AA2656" s="14">
        <v>0</v>
      </c>
      <c r="AB2656" s="14">
        <v>0</v>
      </c>
      <c r="AC2656" s="14">
        <v>0</v>
      </c>
      <c r="AD2656" s="14">
        <v>2.0999999999999999E-3</v>
      </c>
      <c r="AE2656" s="14">
        <v>3.6999999999999998E-2</v>
      </c>
      <c r="AF2656" s="14">
        <v>0</v>
      </c>
      <c r="AG2656" s="14">
        <v>0</v>
      </c>
      <c r="AH2656" s="14">
        <v>7.0000000000000001E-3</v>
      </c>
      <c r="AI2656" s="14">
        <v>0</v>
      </c>
      <c r="AJ2656">
        <v>-675.44912423320295</v>
      </c>
    </row>
    <row r="2657" spans="1:36" x14ac:dyDescent="0.3">
      <c r="A2657" t="s">
        <v>41</v>
      </c>
      <c r="B2657">
        <v>424932</v>
      </c>
      <c r="C2657" t="s">
        <v>43</v>
      </c>
      <c r="D2657" t="s">
        <v>42</v>
      </c>
      <c r="E2657">
        <v>0</v>
      </c>
      <c r="F2657">
        <v>1</v>
      </c>
      <c r="G2657" s="14">
        <v>70.353099999999998</v>
      </c>
      <c r="H2657" s="14" t="s">
        <v>29</v>
      </c>
      <c r="I2657" s="14">
        <v>97.31</v>
      </c>
      <c r="J2657" s="14">
        <v>0.13900000000000001</v>
      </c>
      <c r="K2657" s="14">
        <v>0.14199999999999999</v>
      </c>
      <c r="L2657" s="14">
        <v>0.504</v>
      </c>
      <c r="M2657" s="14">
        <v>1.387</v>
      </c>
      <c r="N2657" s="14">
        <v>0.28399999999999997</v>
      </c>
      <c r="O2657" s="14">
        <v>0</v>
      </c>
      <c r="P2657" s="14">
        <v>8.9999999999999993E-3</v>
      </c>
      <c r="Q2657" s="14">
        <v>0</v>
      </c>
      <c r="R2657" s="14">
        <v>1.6E-2</v>
      </c>
      <c r="S2657" s="14">
        <v>0.15</v>
      </c>
      <c r="T2657" s="14">
        <v>2.2000000000000001E-3</v>
      </c>
      <c r="U2657" s="14">
        <v>0</v>
      </c>
      <c r="V2657" s="14">
        <v>0</v>
      </c>
      <c r="W2657" s="14">
        <v>2.0000000000000001E-4</v>
      </c>
      <c r="X2657" s="14">
        <v>0</v>
      </c>
      <c r="Y2657" s="14">
        <v>1.7000000000000001E-2</v>
      </c>
      <c r="Z2657" s="14">
        <v>1E-4</v>
      </c>
      <c r="AA2657" s="14">
        <v>0</v>
      </c>
      <c r="AB2657" s="14">
        <v>0</v>
      </c>
      <c r="AC2657" s="14">
        <v>0</v>
      </c>
      <c r="AD2657" s="14">
        <v>2.2000000000000001E-3</v>
      </c>
      <c r="AE2657" s="14">
        <v>3.3000000000000002E-2</v>
      </c>
      <c r="AF2657" s="14">
        <v>0</v>
      </c>
      <c r="AG2657" s="14">
        <v>0</v>
      </c>
      <c r="AH2657" s="14">
        <v>4.0000000000000001E-3</v>
      </c>
      <c r="AI2657" s="14">
        <v>0</v>
      </c>
      <c r="AJ2657">
        <v>-675.42433109477702</v>
      </c>
    </row>
    <row r="2658" spans="1:36" x14ac:dyDescent="0.3">
      <c r="A2658" t="s">
        <v>41</v>
      </c>
      <c r="B2658">
        <v>424932</v>
      </c>
      <c r="C2658" t="s">
        <v>43</v>
      </c>
      <c r="D2658" t="s">
        <v>42</v>
      </c>
      <c r="E2658">
        <v>0</v>
      </c>
      <c r="F2658">
        <v>1</v>
      </c>
      <c r="G2658" s="14">
        <v>70.456400000000002</v>
      </c>
      <c r="H2658" s="14" t="s">
        <v>29</v>
      </c>
      <c r="I2658" s="14">
        <v>97.31</v>
      </c>
      <c r="J2658" s="14">
        <v>0.13900000000000001</v>
      </c>
      <c r="K2658" s="14">
        <v>0.14299999999999999</v>
      </c>
      <c r="L2658" s="14">
        <v>0.505</v>
      </c>
      <c r="M2658" s="14">
        <v>1.385</v>
      </c>
      <c r="N2658" s="14">
        <v>0.28399999999999997</v>
      </c>
      <c r="O2658" s="14">
        <v>0</v>
      </c>
      <c r="P2658" s="14">
        <v>8.0000000000000002E-3</v>
      </c>
      <c r="Q2658" s="14">
        <v>0</v>
      </c>
      <c r="R2658" s="14">
        <v>1.6E-2</v>
      </c>
      <c r="S2658" s="14">
        <v>0.14899999999999999</v>
      </c>
      <c r="T2658" s="14">
        <v>2.3999999999999998E-3</v>
      </c>
      <c r="U2658" s="14">
        <v>0</v>
      </c>
      <c r="V2658" s="14">
        <v>0</v>
      </c>
      <c r="W2658" s="14">
        <v>1E-4</v>
      </c>
      <c r="X2658" s="14">
        <v>0</v>
      </c>
      <c r="Y2658" s="14">
        <v>1.7999999999999999E-2</v>
      </c>
      <c r="Z2658" s="14">
        <v>0</v>
      </c>
      <c r="AA2658" s="14">
        <v>0</v>
      </c>
      <c r="AB2658" s="14">
        <v>0</v>
      </c>
      <c r="AC2658" s="14">
        <v>0</v>
      </c>
      <c r="AD2658" s="14">
        <v>2.0999999999999999E-3</v>
      </c>
      <c r="AE2658" s="14">
        <v>0.04</v>
      </c>
      <c r="AF2658" s="14">
        <v>0</v>
      </c>
      <c r="AG2658" s="14">
        <v>0</v>
      </c>
      <c r="AH2658" s="14">
        <v>3.0000000000000001E-3</v>
      </c>
      <c r="AI2658" s="14">
        <v>0</v>
      </c>
      <c r="AJ2658">
        <v>-675.39994822460403</v>
      </c>
    </row>
    <row r="2659" spans="1:36" x14ac:dyDescent="0.3">
      <c r="A2659" t="s">
        <v>41</v>
      </c>
      <c r="B2659">
        <v>424932</v>
      </c>
      <c r="C2659" t="s">
        <v>43</v>
      </c>
      <c r="D2659" t="s">
        <v>42</v>
      </c>
      <c r="E2659">
        <v>0</v>
      </c>
      <c r="F2659">
        <v>1</v>
      </c>
      <c r="G2659" s="14">
        <v>70.559600000000003</v>
      </c>
      <c r="H2659" s="14" t="s">
        <v>29</v>
      </c>
      <c r="I2659" s="14">
        <v>97.31</v>
      </c>
      <c r="J2659" s="14">
        <v>0.14000000000000001</v>
      </c>
      <c r="K2659" s="14">
        <v>0.14299999999999999</v>
      </c>
      <c r="L2659" s="14">
        <v>0.505</v>
      </c>
      <c r="M2659" s="14">
        <v>1.3839999999999999</v>
      </c>
      <c r="N2659" s="14">
        <v>0.28399999999999997</v>
      </c>
      <c r="O2659" s="14">
        <v>0</v>
      </c>
      <c r="P2659" s="14">
        <v>8.0000000000000002E-3</v>
      </c>
      <c r="Q2659" s="14">
        <v>0</v>
      </c>
      <c r="R2659" s="14">
        <v>1.7000000000000001E-2</v>
      </c>
      <c r="S2659" s="14">
        <v>0.15</v>
      </c>
      <c r="T2659" s="14">
        <v>2.3E-3</v>
      </c>
      <c r="U2659" s="14">
        <v>0</v>
      </c>
      <c r="V2659" s="14">
        <v>0</v>
      </c>
      <c r="W2659" s="14">
        <v>2.0000000000000001E-4</v>
      </c>
      <c r="X2659" s="14">
        <v>0</v>
      </c>
      <c r="Y2659" s="14">
        <v>1.7999999999999999E-2</v>
      </c>
      <c r="Z2659" s="14">
        <v>0</v>
      </c>
      <c r="AA2659" s="14">
        <v>0</v>
      </c>
      <c r="AB2659" s="14">
        <v>0</v>
      </c>
      <c r="AC2659" s="14">
        <v>0</v>
      </c>
      <c r="AD2659" s="14">
        <v>2.0999999999999999E-3</v>
      </c>
      <c r="AE2659" s="14">
        <v>4.2000000000000003E-2</v>
      </c>
      <c r="AF2659" s="14">
        <v>0</v>
      </c>
      <c r="AG2659" s="14">
        <v>0</v>
      </c>
      <c r="AH2659" s="14">
        <v>4.0000000000000001E-3</v>
      </c>
      <c r="AI2659" s="14">
        <v>0</v>
      </c>
      <c r="AJ2659">
        <v>-675.37602113759795</v>
      </c>
    </row>
    <row r="2660" spans="1:36" x14ac:dyDescent="0.3">
      <c r="A2660" t="s">
        <v>41</v>
      </c>
      <c r="B2660">
        <v>424932</v>
      </c>
      <c r="C2660" t="s">
        <v>43</v>
      </c>
      <c r="D2660" t="s">
        <v>42</v>
      </c>
      <c r="E2660">
        <v>0</v>
      </c>
      <c r="F2660">
        <v>1</v>
      </c>
      <c r="G2660" s="14">
        <v>70.680199999999999</v>
      </c>
      <c r="H2660" s="14" t="s">
        <v>29</v>
      </c>
      <c r="I2660" s="14">
        <v>97.31</v>
      </c>
      <c r="J2660" s="14">
        <v>0.13800000000000001</v>
      </c>
      <c r="K2660" s="14">
        <v>0.14299999999999999</v>
      </c>
      <c r="L2660" s="14">
        <v>0.504</v>
      </c>
      <c r="M2660" s="14">
        <v>1.383</v>
      </c>
      <c r="N2660" s="14">
        <v>0.28399999999999997</v>
      </c>
      <c r="O2660" s="14">
        <v>0</v>
      </c>
      <c r="P2660" s="14">
        <v>8.0000000000000002E-3</v>
      </c>
      <c r="Q2660" s="14">
        <v>0</v>
      </c>
      <c r="R2660" s="14">
        <v>1.4999999999999999E-2</v>
      </c>
      <c r="S2660" s="14">
        <v>0.15</v>
      </c>
      <c r="T2660" s="14">
        <v>2.3999999999999998E-3</v>
      </c>
      <c r="U2660" s="14">
        <v>0</v>
      </c>
      <c r="V2660" s="14">
        <v>0</v>
      </c>
      <c r="W2660" s="14">
        <v>2.9999999999999997E-4</v>
      </c>
      <c r="X2660" s="14">
        <v>0</v>
      </c>
      <c r="Y2660" s="14">
        <v>1.7000000000000001E-2</v>
      </c>
      <c r="Z2660" s="14">
        <v>6.9999999999999999E-4</v>
      </c>
      <c r="AA2660" s="14">
        <v>0</v>
      </c>
      <c r="AB2660" s="14">
        <v>0</v>
      </c>
      <c r="AC2660" s="14">
        <v>0</v>
      </c>
      <c r="AD2660" s="14">
        <v>2.2000000000000001E-3</v>
      </c>
      <c r="AE2660" s="14">
        <v>3.2000000000000001E-2</v>
      </c>
      <c r="AF2660" s="14">
        <v>0</v>
      </c>
      <c r="AG2660" s="14">
        <v>0</v>
      </c>
      <c r="AH2660" s="14">
        <v>5.0000000000000001E-3</v>
      </c>
      <c r="AI2660" s="14">
        <v>0</v>
      </c>
      <c r="AJ2660">
        <v>-675.34860486135199</v>
      </c>
    </row>
    <row r="2661" spans="1:36" x14ac:dyDescent="0.3">
      <c r="A2661" t="s">
        <v>41</v>
      </c>
      <c r="B2661">
        <v>424932</v>
      </c>
      <c r="C2661" t="s">
        <v>43</v>
      </c>
      <c r="D2661" t="s">
        <v>42</v>
      </c>
      <c r="E2661">
        <v>0</v>
      </c>
      <c r="F2661">
        <v>1</v>
      </c>
      <c r="G2661" s="14">
        <v>70.783500000000004</v>
      </c>
      <c r="H2661" s="14" t="s">
        <v>29</v>
      </c>
      <c r="I2661" s="14">
        <v>97.3</v>
      </c>
      <c r="J2661" s="14">
        <v>0.13600000000000001</v>
      </c>
      <c r="K2661" s="14">
        <v>0.14299999999999999</v>
      </c>
      <c r="L2661" s="14">
        <v>0.505</v>
      </c>
      <c r="M2661" s="14">
        <v>1.3819999999999999</v>
      </c>
      <c r="N2661" s="14">
        <v>0.28499999999999998</v>
      </c>
      <c r="O2661" s="14">
        <v>0</v>
      </c>
      <c r="P2661" s="14">
        <v>8.0000000000000002E-3</v>
      </c>
      <c r="Q2661" s="14">
        <v>0</v>
      </c>
      <c r="R2661" s="14">
        <v>1.6E-2</v>
      </c>
      <c r="S2661" s="14">
        <v>0.15</v>
      </c>
      <c r="T2661" s="14">
        <v>2.2000000000000001E-3</v>
      </c>
      <c r="U2661" s="14">
        <v>0</v>
      </c>
      <c r="V2661" s="14">
        <v>0</v>
      </c>
      <c r="W2661" s="14">
        <v>2.0000000000000001E-4</v>
      </c>
      <c r="X2661" s="14">
        <v>0</v>
      </c>
      <c r="Y2661" s="14">
        <v>1.9E-2</v>
      </c>
      <c r="Z2661" s="14">
        <v>0</v>
      </c>
      <c r="AA2661" s="14">
        <v>0</v>
      </c>
      <c r="AB2661" s="14">
        <v>0</v>
      </c>
      <c r="AC2661" s="14">
        <v>0</v>
      </c>
      <c r="AD2661" s="14">
        <v>2.2000000000000001E-3</v>
      </c>
      <c r="AE2661" s="14">
        <v>3.9E-2</v>
      </c>
      <c r="AF2661" s="14">
        <v>1E-3</v>
      </c>
      <c r="AG2661" s="14">
        <v>0</v>
      </c>
      <c r="AH2661" s="14">
        <v>5.0000000000000001E-3</v>
      </c>
      <c r="AI2661" s="14">
        <v>0</v>
      </c>
      <c r="AJ2661">
        <v>-675.32558643653999</v>
      </c>
    </row>
    <row r="2662" spans="1:36" x14ac:dyDescent="0.3">
      <c r="A2662" t="s">
        <v>41</v>
      </c>
      <c r="B2662">
        <v>424932</v>
      </c>
      <c r="C2662" t="s">
        <v>43</v>
      </c>
      <c r="D2662" t="s">
        <v>42</v>
      </c>
      <c r="E2662">
        <v>0</v>
      </c>
      <c r="F2662">
        <v>1</v>
      </c>
      <c r="G2662" s="14">
        <v>70.886899999999997</v>
      </c>
      <c r="H2662" s="14" t="s">
        <v>29</v>
      </c>
      <c r="I2662" s="14">
        <v>97.31</v>
      </c>
      <c r="J2662" s="14">
        <v>0.13500000000000001</v>
      </c>
      <c r="K2662" s="14">
        <v>0.14299999999999999</v>
      </c>
      <c r="L2662" s="14">
        <v>0.505</v>
      </c>
      <c r="M2662" s="14">
        <v>1.3819999999999999</v>
      </c>
      <c r="N2662" s="14">
        <v>0.28499999999999998</v>
      </c>
      <c r="O2662" s="14">
        <v>0</v>
      </c>
      <c r="P2662" s="14">
        <v>8.0000000000000002E-3</v>
      </c>
      <c r="Q2662" s="14">
        <v>0</v>
      </c>
      <c r="R2662" s="14">
        <v>1.6E-2</v>
      </c>
      <c r="S2662" s="14">
        <v>0.15</v>
      </c>
      <c r="T2662" s="14">
        <v>2.3E-3</v>
      </c>
      <c r="U2662" s="14">
        <v>1E-4</v>
      </c>
      <c r="V2662" s="14">
        <v>0</v>
      </c>
      <c r="W2662" s="14">
        <v>2.0000000000000001E-4</v>
      </c>
      <c r="X2662" s="14">
        <v>0</v>
      </c>
      <c r="Y2662" s="14">
        <v>1.7999999999999999E-2</v>
      </c>
      <c r="Z2662" s="14">
        <v>0</v>
      </c>
      <c r="AA2662" s="14">
        <v>0</v>
      </c>
      <c r="AB2662" s="14">
        <v>0</v>
      </c>
      <c r="AC2662" s="14">
        <v>0</v>
      </c>
      <c r="AD2662" s="14">
        <v>2.0999999999999999E-3</v>
      </c>
      <c r="AE2662" s="14">
        <v>3.6999999999999998E-2</v>
      </c>
      <c r="AF2662" s="14">
        <v>0</v>
      </c>
      <c r="AG2662" s="14">
        <v>0</v>
      </c>
      <c r="AH2662" s="14">
        <v>3.0000000000000001E-3</v>
      </c>
      <c r="AI2662" s="14">
        <v>0</v>
      </c>
      <c r="AJ2662">
        <v>-675.30297347832902</v>
      </c>
    </row>
    <row r="2663" spans="1:36" x14ac:dyDescent="0.3">
      <c r="A2663" t="s">
        <v>41</v>
      </c>
      <c r="B2663">
        <v>424932</v>
      </c>
      <c r="C2663" t="s">
        <v>43</v>
      </c>
      <c r="D2663" t="s">
        <v>42</v>
      </c>
      <c r="E2663">
        <v>0</v>
      </c>
      <c r="F2663">
        <v>1</v>
      </c>
      <c r="G2663" s="14">
        <v>70.990300000000005</v>
      </c>
      <c r="H2663" s="14" t="s">
        <v>29</v>
      </c>
      <c r="I2663" s="14">
        <v>97.31</v>
      </c>
      <c r="J2663" s="14">
        <v>0.13400000000000001</v>
      </c>
      <c r="K2663" s="14">
        <v>0.14299999999999999</v>
      </c>
      <c r="L2663" s="14">
        <v>0.505</v>
      </c>
      <c r="M2663" s="14">
        <v>1.381</v>
      </c>
      <c r="N2663" s="14">
        <v>0.28499999999999998</v>
      </c>
      <c r="O2663" s="14">
        <v>0</v>
      </c>
      <c r="P2663" s="14">
        <v>8.0000000000000002E-3</v>
      </c>
      <c r="Q2663" s="14">
        <v>0</v>
      </c>
      <c r="R2663" s="14">
        <v>1.4999999999999999E-2</v>
      </c>
      <c r="S2663" s="14">
        <v>0.14899999999999999</v>
      </c>
      <c r="T2663" s="14">
        <v>2.3999999999999998E-3</v>
      </c>
      <c r="U2663" s="14">
        <v>0</v>
      </c>
      <c r="V2663" s="14">
        <v>0</v>
      </c>
      <c r="W2663" s="14">
        <v>2.9999999999999997E-4</v>
      </c>
      <c r="X2663" s="14">
        <v>0</v>
      </c>
      <c r="Y2663" s="14">
        <v>1.7999999999999999E-2</v>
      </c>
      <c r="Z2663" s="14">
        <v>1.8E-3</v>
      </c>
      <c r="AA2663" s="14">
        <v>0</v>
      </c>
      <c r="AB2663" s="14">
        <v>0</v>
      </c>
      <c r="AC2663" s="14">
        <v>0</v>
      </c>
      <c r="AD2663" s="14">
        <v>2.0999999999999999E-3</v>
      </c>
      <c r="AE2663" s="14">
        <v>3.4000000000000002E-2</v>
      </c>
      <c r="AF2663" s="14">
        <v>0</v>
      </c>
      <c r="AG2663" s="14">
        <v>0</v>
      </c>
      <c r="AH2663" s="14">
        <v>8.9999999999999993E-3</v>
      </c>
      <c r="AI2663" s="14">
        <v>0</v>
      </c>
      <c r="AJ2663">
        <v>-675.28078658362494</v>
      </c>
    </row>
    <row r="2664" spans="1:36" x14ac:dyDescent="0.3">
      <c r="A2664" t="s">
        <v>41</v>
      </c>
      <c r="B2664">
        <v>424932</v>
      </c>
      <c r="C2664" t="s">
        <v>43</v>
      </c>
      <c r="D2664" t="s">
        <v>42</v>
      </c>
      <c r="E2664">
        <v>0</v>
      </c>
      <c r="F2664">
        <v>1</v>
      </c>
      <c r="G2664" s="14">
        <v>71.111000000000004</v>
      </c>
      <c r="H2664" s="14" t="s">
        <v>29</v>
      </c>
      <c r="I2664" s="14">
        <v>97.32</v>
      </c>
      <c r="J2664" s="14">
        <v>0.13400000000000001</v>
      </c>
      <c r="K2664" s="14">
        <v>0.14399999999999999</v>
      </c>
      <c r="L2664" s="14">
        <v>0.50600000000000001</v>
      </c>
      <c r="M2664" s="14">
        <v>1.381</v>
      </c>
      <c r="N2664" s="14">
        <v>0.28599999999999998</v>
      </c>
      <c r="O2664" s="14">
        <v>0</v>
      </c>
      <c r="P2664" s="14">
        <v>8.0000000000000002E-3</v>
      </c>
      <c r="Q2664" s="14">
        <v>0</v>
      </c>
      <c r="R2664" s="14">
        <v>1.6E-2</v>
      </c>
      <c r="S2664" s="14">
        <v>0.15</v>
      </c>
      <c r="T2664" s="14">
        <v>2.3999999999999998E-3</v>
      </c>
      <c r="U2664" s="14">
        <v>0</v>
      </c>
      <c r="V2664" s="14">
        <v>0</v>
      </c>
      <c r="W2664" s="14">
        <v>2.9999999999999997E-4</v>
      </c>
      <c r="X2664" s="14">
        <v>0</v>
      </c>
      <c r="Y2664" s="14">
        <v>1.7000000000000001E-2</v>
      </c>
      <c r="Z2664" s="14">
        <v>2.0000000000000001E-4</v>
      </c>
      <c r="AA2664" s="14">
        <v>0</v>
      </c>
      <c r="AB2664" s="14">
        <v>0</v>
      </c>
      <c r="AC2664" s="14">
        <v>0</v>
      </c>
      <c r="AD2664" s="14">
        <v>2.0999999999999999E-3</v>
      </c>
      <c r="AE2664" s="14">
        <v>2.9000000000000001E-2</v>
      </c>
      <c r="AF2664" s="14">
        <v>0</v>
      </c>
      <c r="AG2664" s="14">
        <v>0</v>
      </c>
      <c r="AH2664" s="14">
        <v>8.9999999999999993E-3</v>
      </c>
      <c r="AI2664" s="14">
        <v>0</v>
      </c>
      <c r="AJ2664">
        <v>-675.25542393077205</v>
      </c>
    </row>
    <row r="2665" spans="1:36" x14ac:dyDescent="0.3">
      <c r="A2665" t="s">
        <v>41</v>
      </c>
      <c r="B2665">
        <v>424932</v>
      </c>
      <c r="C2665" t="s">
        <v>43</v>
      </c>
      <c r="D2665" t="s">
        <v>42</v>
      </c>
      <c r="E2665">
        <v>0</v>
      </c>
      <c r="F2665">
        <v>1</v>
      </c>
      <c r="G2665" s="14">
        <v>71.214299999999994</v>
      </c>
      <c r="H2665" s="14" t="s">
        <v>29</v>
      </c>
      <c r="I2665" s="14">
        <v>97.32</v>
      </c>
      <c r="J2665" s="14">
        <v>0.13400000000000001</v>
      </c>
      <c r="K2665" s="14">
        <v>0.14399999999999999</v>
      </c>
      <c r="L2665" s="14">
        <v>0.505</v>
      </c>
      <c r="M2665" s="14">
        <v>1.3819999999999999</v>
      </c>
      <c r="N2665" s="14">
        <v>0.28599999999999998</v>
      </c>
      <c r="O2665" s="14">
        <v>0</v>
      </c>
      <c r="P2665" s="14">
        <v>8.9999999999999993E-3</v>
      </c>
      <c r="Q2665" s="14">
        <v>0</v>
      </c>
      <c r="R2665" s="14">
        <v>1.4999999999999999E-2</v>
      </c>
      <c r="S2665" s="14">
        <v>0.15</v>
      </c>
      <c r="T2665" s="14">
        <v>2.0999999999999999E-3</v>
      </c>
      <c r="U2665" s="14">
        <v>0</v>
      </c>
      <c r="V2665" s="14">
        <v>0</v>
      </c>
      <c r="W2665" s="14">
        <v>1E-4</v>
      </c>
      <c r="X2665" s="14">
        <v>0</v>
      </c>
      <c r="Y2665" s="14">
        <v>1.7000000000000001E-2</v>
      </c>
      <c r="Z2665" s="14">
        <v>1.1999999999999999E-3</v>
      </c>
      <c r="AA2665" s="14">
        <v>0</v>
      </c>
      <c r="AB2665" s="14">
        <v>0</v>
      </c>
      <c r="AC2665" s="14">
        <v>0</v>
      </c>
      <c r="AD2665" s="14">
        <v>2.0999999999999999E-3</v>
      </c>
      <c r="AE2665" s="14">
        <v>3.3000000000000002E-2</v>
      </c>
      <c r="AF2665" s="14">
        <v>0</v>
      </c>
      <c r="AG2665" s="14">
        <v>0</v>
      </c>
      <c r="AH2665" s="14">
        <v>8.9999999999999993E-3</v>
      </c>
      <c r="AI2665" s="14">
        <v>0</v>
      </c>
      <c r="AJ2665">
        <v>-675.23417409993499</v>
      </c>
    </row>
    <row r="2666" spans="1:36" x14ac:dyDescent="0.3">
      <c r="A2666" t="s">
        <v>41</v>
      </c>
      <c r="B2666">
        <v>424932</v>
      </c>
      <c r="C2666" t="s">
        <v>43</v>
      </c>
      <c r="D2666" t="s">
        <v>42</v>
      </c>
      <c r="E2666">
        <v>0</v>
      </c>
      <c r="F2666">
        <v>1</v>
      </c>
      <c r="G2666" s="14">
        <v>71.317499999999995</v>
      </c>
      <c r="H2666" s="14" t="s">
        <v>29</v>
      </c>
      <c r="I2666" s="14">
        <v>97.32</v>
      </c>
      <c r="J2666" s="14">
        <v>0.13300000000000001</v>
      </c>
      <c r="K2666" s="14">
        <v>0.14499999999999999</v>
      </c>
      <c r="L2666" s="14">
        <v>0.50600000000000001</v>
      </c>
      <c r="M2666" s="14">
        <v>1.3819999999999999</v>
      </c>
      <c r="N2666" s="14">
        <v>0.28699999999999998</v>
      </c>
      <c r="O2666" s="14">
        <v>0</v>
      </c>
      <c r="P2666" s="14">
        <v>8.0000000000000002E-3</v>
      </c>
      <c r="Q2666" s="14">
        <v>0</v>
      </c>
      <c r="R2666" s="14">
        <v>1.4999999999999999E-2</v>
      </c>
      <c r="S2666" s="14">
        <v>0.15</v>
      </c>
      <c r="T2666" s="14">
        <v>2.3E-3</v>
      </c>
      <c r="U2666" s="14">
        <v>0</v>
      </c>
      <c r="V2666" s="14">
        <v>0</v>
      </c>
      <c r="W2666" s="14">
        <v>2.0000000000000001E-4</v>
      </c>
      <c r="X2666" s="14">
        <v>0</v>
      </c>
      <c r="Y2666" s="14">
        <v>1.7999999999999999E-2</v>
      </c>
      <c r="Z2666" s="14">
        <v>2.0000000000000001E-4</v>
      </c>
      <c r="AA2666" s="14">
        <v>0</v>
      </c>
      <c r="AB2666" s="14">
        <v>0</v>
      </c>
      <c r="AC2666" s="14">
        <v>0</v>
      </c>
      <c r="AD2666" s="14">
        <v>2.0999999999999999E-3</v>
      </c>
      <c r="AE2666" s="14">
        <v>2.8000000000000001E-2</v>
      </c>
      <c r="AF2666" s="14">
        <v>0</v>
      </c>
      <c r="AG2666" s="14">
        <v>0</v>
      </c>
      <c r="AH2666" s="14">
        <v>8.0000000000000002E-3</v>
      </c>
      <c r="AI2666" s="14">
        <v>0</v>
      </c>
      <c r="AJ2666">
        <v>-675.213363189956</v>
      </c>
    </row>
    <row r="2667" spans="1:36" x14ac:dyDescent="0.3">
      <c r="A2667" t="s">
        <v>41</v>
      </c>
      <c r="B2667">
        <v>424932</v>
      </c>
      <c r="C2667" t="s">
        <v>43</v>
      </c>
      <c r="D2667" t="s">
        <v>42</v>
      </c>
      <c r="E2667">
        <v>0</v>
      </c>
      <c r="F2667">
        <v>1</v>
      </c>
      <c r="G2667" s="14">
        <v>71.4208</v>
      </c>
      <c r="H2667" s="14" t="s">
        <v>29</v>
      </c>
      <c r="I2667" s="14">
        <v>97.31</v>
      </c>
      <c r="J2667" s="14">
        <v>0.13200000000000001</v>
      </c>
      <c r="K2667" s="14">
        <v>0.14499999999999999</v>
      </c>
      <c r="L2667" s="14">
        <v>0.50600000000000001</v>
      </c>
      <c r="M2667" s="14">
        <v>1.3839999999999999</v>
      </c>
      <c r="N2667" s="14">
        <v>0.28699999999999998</v>
      </c>
      <c r="O2667" s="14">
        <v>0</v>
      </c>
      <c r="P2667" s="14">
        <v>8.0000000000000002E-3</v>
      </c>
      <c r="Q2667" s="14">
        <v>0</v>
      </c>
      <c r="R2667" s="14">
        <v>1.7000000000000001E-2</v>
      </c>
      <c r="S2667" s="14">
        <v>0.15</v>
      </c>
      <c r="T2667" s="14">
        <v>2.2000000000000001E-3</v>
      </c>
      <c r="U2667" s="14">
        <v>0</v>
      </c>
      <c r="V2667" s="14">
        <v>0</v>
      </c>
      <c r="W2667" s="14">
        <v>2.9999999999999997E-4</v>
      </c>
      <c r="X2667" s="14">
        <v>0</v>
      </c>
      <c r="Y2667" s="14">
        <v>1.9E-2</v>
      </c>
      <c r="Z2667" s="14">
        <v>1E-4</v>
      </c>
      <c r="AA2667" s="14">
        <v>0</v>
      </c>
      <c r="AB2667" s="14">
        <v>0</v>
      </c>
      <c r="AC2667" s="14">
        <v>0</v>
      </c>
      <c r="AD2667" s="14">
        <v>2.0999999999999999E-3</v>
      </c>
      <c r="AE2667" s="14">
        <v>3.2000000000000001E-2</v>
      </c>
      <c r="AF2667" s="14">
        <v>0</v>
      </c>
      <c r="AG2667" s="14">
        <v>0</v>
      </c>
      <c r="AH2667" s="14">
        <v>6.0000000000000001E-3</v>
      </c>
      <c r="AI2667" s="14">
        <v>0</v>
      </c>
      <c r="AJ2667">
        <v>-675.19294879623897</v>
      </c>
    </row>
    <row r="2668" spans="1:36" x14ac:dyDescent="0.3">
      <c r="A2668" t="s">
        <v>41</v>
      </c>
      <c r="B2668">
        <v>424932</v>
      </c>
      <c r="C2668" t="s">
        <v>43</v>
      </c>
      <c r="D2668" t="s">
        <v>42</v>
      </c>
      <c r="E2668">
        <v>0</v>
      </c>
      <c r="F2668">
        <v>1</v>
      </c>
      <c r="G2668" s="14">
        <v>71.524199999999993</v>
      </c>
      <c r="H2668" s="14" t="s">
        <v>29</v>
      </c>
      <c r="I2668" s="14">
        <v>97.31</v>
      </c>
      <c r="J2668" s="14">
        <v>0.13</v>
      </c>
      <c r="K2668" s="14">
        <v>0.14599999999999999</v>
      </c>
      <c r="L2668" s="14">
        <v>0.50600000000000001</v>
      </c>
      <c r="M2668" s="14">
        <v>1.3859999999999999</v>
      </c>
      <c r="N2668" s="14">
        <v>0.28799999999999998</v>
      </c>
      <c r="O2668" s="14">
        <v>0</v>
      </c>
      <c r="P2668" s="14">
        <v>7.0000000000000001E-3</v>
      </c>
      <c r="Q2668" s="14">
        <v>0</v>
      </c>
      <c r="R2668" s="14">
        <v>1.6E-2</v>
      </c>
      <c r="S2668" s="14">
        <v>0.15</v>
      </c>
      <c r="T2668" s="14">
        <v>2.0999999999999999E-3</v>
      </c>
      <c r="U2668" s="14">
        <v>0</v>
      </c>
      <c r="V2668" s="14">
        <v>0</v>
      </c>
      <c r="W2668" s="14">
        <v>2.9999999999999997E-4</v>
      </c>
      <c r="X2668" s="14">
        <v>0</v>
      </c>
      <c r="Y2668" s="14">
        <v>1.7000000000000001E-2</v>
      </c>
      <c r="Z2668" s="14">
        <v>1E-3</v>
      </c>
      <c r="AA2668" s="14">
        <v>0</v>
      </c>
      <c r="AB2668" s="14">
        <v>0</v>
      </c>
      <c r="AC2668" s="14">
        <v>0</v>
      </c>
      <c r="AD2668" s="14">
        <v>2.0999999999999999E-3</v>
      </c>
      <c r="AE2668" s="14">
        <v>3.2000000000000001E-2</v>
      </c>
      <c r="AF2668" s="14">
        <v>0</v>
      </c>
      <c r="AG2668" s="14">
        <v>0</v>
      </c>
      <c r="AH2668" s="14">
        <v>6.0000000000000001E-3</v>
      </c>
      <c r="AI2668" s="14">
        <v>0</v>
      </c>
      <c r="AJ2668">
        <v>-675.17293000736004</v>
      </c>
    </row>
    <row r="2669" spans="1:36" x14ac:dyDescent="0.3">
      <c r="A2669" t="s">
        <v>41</v>
      </c>
      <c r="B2669">
        <v>424932</v>
      </c>
      <c r="C2669" t="s">
        <v>43</v>
      </c>
      <c r="D2669" t="s">
        <v>42</v>
      </c>
      <c r="E2669">
        <v>0</v>
      </c>
      <c r="F2669">
        <v>1</v>
      </c>
      <c r="G2669" s="14">
        <v>71.644900000000007</v>
      </c>
      <c r="H2669" s="14" t="s">
        <v>29</v>
      </c>
      <c r="I2669" s="14">
        <v>97.3</v>
      </c>
      <c r="J2669" s="14">
        <v>0.129</v>
      </c>
      <c r="K2669" s="14">
        <v>0.14699999999999999</v>
      </c>
      <c r="L2669" s="14">
        <v>0.50600000000000001</v>
      </c>
      <c r="M2669" s="14">
        <v>1.387</v>
      </c>
      <c r="N2669" s="14">
        <v>0.28799999999999998</v>
      </c>
      <c r="O2669" s="14">
        <v>0</v>
      </c>
      <c r="P2669" s="14">
        <v>7.0000000000000001E-3</v>
      </c>
      <c r="Q2669" s="14">
        <v>0</v>
      </c>
      <c r="R2669" s="14">
        <v>1.7000000000000001E-2</v>
      </c>
      <c r="S2669" s="14">
        <v>0.151</v>
      </c>
      <c r="T2669" s="14">
        <v>2.3E-3</v>
      </c>
      <c r="U2669" s="14">
        <v>0</v>
      </c>
      <c r="V2669" s="14">
        <v>0</v>
      </c>
      <c r="W2669" s="14">
        <v>2.0000000000000001E-4</v>
      </c>
      <c r="X2669" s="14">
        <v>0</v>
      </c>
      <c r="Y2669" s="14">
        <v>1.6E-2</v>
      </c>
      <c r="Z2669" s="14">
        <v>1E-4</v>
      </c>
      <c r="AA2669" s="14">
        <v>0</v>
      </c>
      <c r="AB2669" s="14">
        <v>0</v>
      </c>
      <c r="AC2669" s="14">
        <v>0</v>
      </c>
      <c r="AD2669" s="14">
        <v>2.0999999999999999E-3</v>
      </c>
      <c r="AE2669" s="14">
        <v>3.2000000000000001E-2</v>
      </c>
      <c r="AF2669" s="14">
        <v>0</v>
      </c>
      <c r="AG2669" s="14">
        <v>0</v>
      </c>
      <c r="AH2669" s="14">
        <v>7.0000000000000001E-3</v>
      </c>
      <c r="AI2669" s="14">
        <v>0</v>
      </c>
      <c r="AJ2669">
        <v>-675.15008462683397</v>
      </c>
    </row>
    <row r="2670" spans="1:36" x14ac:dyDescent="0.3">
      <c r="A2670" t="s">
        <v>41</v>
      </c>
      <c r="B2670">
        <v>424932</v>
      </c>
      <c r="C2670" t="s">
        <v>43</v>
      </c>
      <c r="D2670" t="s">
        <v>42</v>
      </c>
      <c r="E2670">
        <v>0</v>
      </c>
      <c r="F2670">
        <v>1</v>
      </c>
      <c r="G2670" s="14">
        <v>71.748400000000004</v>
      </c>
      <c r="H2670" s="14" t="s">
        <v>29</v>
      </c>
      <c r="I2670" s="14">
        <v>97.3</v>
      </c>
      <c r="J2670" s="14">
        <v>0.128</v>
      </c>
      <c r="K2670" s="14">
        <v>0.14799999999999999</v>
      </c>
      <c r="L2670" s="14">
        <v>0.50600000000000001</v>
      </c>
      <c r="M2670" s="14">
        <v>1.39</v>
      </c>
      <c r="N2670" s="14">
        <v>0.28899999999999998</v>
      </c>
      <c r="O2670" s="14">
        <v>0</v>
      </c>
      <c r="P2670" s="14">
        <v>7.0000000000000001E-3</v>
      </c>
      <c r="Q2670" s="14">
        <v>0</v>
      </c>
      <c r="R2670" s="14">
        <v>1.7000000000000001E-2</v>
      </c>
      <c r="S2670" s="14">
        <v>0.151</v>
      </c>
      <c r="T2670" s="14">
        <v>2.3E-3</v>
      </c>
      <c r="U2670" s="14">
        <v>0</v>
      </c>
      <c r="V2670" s="14">
        <v>0</v>
      </c>
      <c r="W2670" s="14">
        <v>2.9999999999999997E-4</v>
      </c>
      <c r="X2670" s="14">
        <v>0</v>
      </c>
      <c r="Y2670" s="14">
        <v>1.7999999999999999E-2</v>
      </c>
      <c r="Z2670" s="14">
        <v>0</v>
      </c>
      <c r="AA2670" s="14">
        <v>0</v>
      </c>
      <c r="AB2670" s="14">
        <v>0</v>
      </c>
      <c r="AC2670" s="14">
        <v>0</v>
      </c>
      <c r="AD2670" s="14">
        <v>2.0999999999999999E-3</v>
      </c>
      <c r="AE2670" s="14">
        <v>0.04</v>
      </c>
      <c r="AF2670" s="14">
        <v>0</v>
      </c>
      <c r="AG2670" s="14">
        <v>0</v>
      </c>
      <c r="AH2670" s="14">
        <v>5.0000000000000001E-3</v>
      </c>
      <c r="AI2670" s="14">
        <v>0</v>
      </c>
      <c r="AJ2670">
        <v>-675.13094070351997</v>
      </c>
    </row>
    <row r="2671" spans="1:36" x14ac:dyDescent="0.3">
      <c r="A2671" t="s">
        <v>41</v>
      </c>
      <c r="B2671">
        <v>424932</v>
      </c>
      <c r="C2671" t="s">
        <v>43</v>
      </c>
      <c r="D2671" t="s">
        <v>42</v>
      </c>
      <c r="E2671">
        <v>0</v>
      </c>
      <c r="F2671">
        <v>1</v>
      </c>
      <c r="G2671" s="14">
        <v>71.851799999999997</v>
      </c>
      <c r="H2671" s="14" t="s">
        <v>29</v>
      </c>
      <c r="I2671" s="14">
        <v>97.3</v>
      </c>
      <c r="J2671" s="14">
        <v>0.128</v>
      </c>
      <c r="K2671" s="14">
        <v>0.14899999999999999</v>
      </c>
      <c r="L2671" s="14">
        <v>0.505</v>
      </c>
      <c r="M2671" s="14">
        <v>1.391</v>
      </c>
      <c r="N2671" s="14">
        <v>0.28899999999999998</v>
      </c>
      <c r="O2671" s="14">
        <v>0</v>
      </c>
      <c r="P2671" s="14">
        <v>8.0000000000000002E-3</v>
      </c>
      <c r="Q2671" s="14">
        <v>0</v>
      </c>
      <c r="R2671" s="14">
        <v>1.7999999999999999E-2</v>
      </c>
      <c r="S2671" s="14">
        <v>0.151</v>
      </c>
      <c r="T2671" s="14">
        <v>2.3E-3</v>
      </c>
      <c r="U2671" s="14">
        <v>0</v>
      </c>
      <c r="V2671" s="14">
        <v>0</v>
      </c>
      <c r="W2671" s="14">
        <v>2.9999999999999997E-4</v>
      </c>
      <c r="X2671" s="14">
        <v>0</v>
      </c>
      <c r="Y2671" s="14">
        <v>1.7000000000000001E-2</v>
      </c>
      <c r="Z2671" s="14">
        <v>2.0000000000000001E-4</v>
      </c>
      <c r="AA2671" s="14">
        <v>0</v>
      </c>
      <c r="AB2671" s="14">
        <v>0</v>
      </c>
      <c r="AC2671" s="14">
        <v>0</v>
      </c>
      <c r="AD2671" s="14">
        <v>2.2000000000000001E-3</v>
      </c>
      <c r="AE2671" s="14">
        <v>2.9000000000000001E-2</v>
      </c>
      <c r="AF2671" s="14">
        <v>0</v>
      </c>
      <c r="AG2671" s="14">
        <v>0</v>
      </c>
      <c r="AH2671" s="14">
        <v>5.0000000000000001E-3</v>
      </c>
      <c r="AI2671" s="14">
        <v>0</v>
      </c>
      <c r="AJ2671">
        <v>-675.11222402287206</v>
      </c>
    </row>
    <row r="2672" spans="1:36" x14ac:dyDescent="0.3">
      <c r="A2672" t="s">
        <v>41</v>
      </c>
      <c r="B2672">
        <v>424932</v>
      </c>
      <c r="C2672" t="s">
        <v>43</v>
      </c>
      <c r="D2672" t="s">
        <v>42</v>
      </c>
      <c r="E2672">
        <v>0</v>
      </c>
      <c r="F2672">
        <v>1</v>
      </c>
      <c r="G2672" s="14">
        <v>71.955299999999994</v>
      </c>
      <c r="H2672" s="14" t="s">
        <v>29</v>
      </c>
      <c r="I2672" s="14">
        <v>97.29</v>
      </c>
      <c r="J2672" s="14">
        <v>0.127</v>
      </c>
      <c r="K2672" s="14">
        <v>0.14899999999999999</v>
      </c>
      <c r="L2672" s="14">
        <v>0.505</v>
      </c>
      <c r="M2672" s="14">
        <v>1.3919999999999999</v>
      </c>
      <c r="N2672" s="14">
        <v>0.28899999999999998</v>
      </c>
      <c r="O2672" s="14">
        <v>0</v>
      </c>
      <c r="P2672" s="14">
        <v>7.0000000000000001E-3</v>
      </c>
      <c r="Q2672" s="14">
        <v>0</v>
      </c>
      <c r="R2672" s="14">
        <v>1.9E-2</v>
      </c>
      <c r="S2672" s="14">
        <v>0.151</v>
      </c>
      <c r="T2672" s="14">
        <v>2.2000000000000001E-3</v>
      </c>
      <c r="U2672" s="14">
        <v>0</v>
      </c>
      <c r="V2672" s="14">
        <v>0</v>
      </c>
      <c r="W2672" s="14">
        <v>2.0000000000000001E-4</v>
      </c>
      <c r="X2672" s="14">
        <v>0</v>
      </c>
      <c r="Y2672" s="14">
        <v>1.9E-2</v>
      </c>
      <c r="Z2672" s="14">
        <v>1E-4</v>
      </c>
      <c r="AA2672" s="14">
        <v>0</v>
      </c>
      <c r="AB2672" s="14">
        <v>0</v>
      </c>
      <c r="AC2672" s="14">
        <v>0</v>
      </c>
      <c r="AD2672" s="14">
        <v>2.2000000000000001E-3</v>
      </c>
      <c r="AE2672" s="14">
        <v>0.03</v>
      </c>
      <c r="AF2672" s="14">
        <v>0</v>
      </c>
      <c r="AG2672" s="14">
        <v>0</v>
      </c>
      <c r="AH2672" s="14">
        <v>7.0000000000000001E-3</v>
      </c>
      <c r="AI2672" s="14">
        <v>0</v>
      </c>
      <c r="AJ2672">
        <v>-675.09389607201103</v>
      </c>
    </row>
    <row r="2673" spans="1:36" x14ac:dyDescent="0.3">
      <c r="A2673" t="s">
        <v>41</v>
      </c>
      <c r="B2673">
        <v>424932</v>
      </c>
      <c r="C2673" t="s">
        <v>43</v>
      </c>
      <c r="D2673" t="s">
        <v>42</v>
      </c>
      <c r="E2673">
        <v>0</v>
      </c>
      <c r="F2673">
        <v>1</v>
      </c>
      <c r="G2673" s="14">
        <v>72.076099999999997</v>
      </c>
      <c r="H2673" s="14" t="s">
        <v>29</v>
      </c>
      <c r="I2673" s="14">
        <v>97.29</v>
      </c>
      <c r="J2673" s="14">
        <v>0.125</v>
      </c>
      <c r="K2673" s="14">
        <v>0.15</v>
      </c>
      <c r="L2673" s="14">
        <v>0.505</v>
      </c>
      <c r="M2673" s="14">
        <v>1.393</v>
      </c>
      <c r="N2673" s="14">
        <v>0.28899999999999998</v>
      </c>
      <c r="O2673" s="14">
        <v>0</v>
      </c>
      <c r="P2673" s="14">
        <v>7.0000000000000001E-3</v>
      </c>
      <c r="Q2673" s="14">
        <v>0</v>
      </c>
      <c r="R2673" s="14">
        <v>1.6E-2</v>
      </c>
      <c r="S2673" s="14">
        <v>0.151</v>
      </c>
      <c r="T2673" s="14">
        <v>2.2000000000000001E-3</v>
      </c>
      <c r="U2673" s="14">
        <v>0</v>
      </c>
      <c r="V2673" s="14">
        <v>0</v>
      </c>
      <c r="W2673" s="14">
        <v>2.0000000000000001E-4</v>
      </c>
      <c r="X2673" s="14">
        <v>0</v>
      </c>
      <c r="Y2673" s="14">
        <v>1.9E-2</v>
      </c>
      <c r="Z2673" s="14">
        <v>5.0000000000000001E-4</v>
      </c>
      <c r="AA2673" s="14">
        <v>0</v>
      </c>
      <c r="AB2673" s="14">
        <v>0</v>
      </c>
      <c r="AC2673" s="14">
        <v>0</v>
      </c>
      <c r="AD2673" s="14">
        <v>2.0999999999999999E-3</v>
      </c>
      <c r="AE2673" s="14">
        <v>3.5999999999999997E-2</v>
      </c>
      <c r="AF2673" s="14">
        <v>1E-3</v>
      </c>
      <c r="AG2673" s="14">
        <v>0</v>
      </c>
      <c r="AH2673" s="14">
        <v>7.0000000000000001E-3</v>
      </c>
      <c r="AI2673" s="14">
        <v>0</v>
      </c>
      <c r="AJ2673">
        <v>-675.07301622870705</v>
      </c>
    </row>
    <row r="2674" spans="1:36" x14ac:dyDescent="0.3">
      <c r="A2674" t="s">
        <v>41</v>
      </c>
      <c r="B2674">
        <v>424932</v>
      </c>
      <c r="C2674" t="s">
        <v>43</v>
      </c>
      <c r="D2674" t="s">
        <v>42</v>
      </c>
      <c r="E2674">
        <v>0</v>
      </c>
      <c r="F2674">
        <v>1</v>
      </c>
      <c r="G2674" s="14">
        <v>72.179599999999994</v>
      </c>
      <c r="H2674" s="14" t="s">
        <v>29</v>
      </c>
      <c r="I2674" s="14">
        <v>97.29</v>
      </c>
      <c r="J2674" s="14">
        <v>0.124</v>
      </c>
      <c r="K2674" s="14">
        <v>0.151</v>
      </c>
      <c r="L2674" s="14">
        <v>0.505</v>
      </c>
      <c r="M2674" s="14">
        <v>1.393</v>
      </c>
      <c r="N2674" s="14">
        <v>0.28899999999999998</v>
      </c>
      <c r="O2674" s="14">
        <v>0</v>
      </c>
      <c r="P2674" s="14">
        <v>7.0000000000000001E-3</v>
      </c>
      <c r="Q2674" s="14">
        <v>0</v>
      </c>
      <c r="R2674" s="14">
        <v>1.7000000000000001E-2</v>
      </c>
      <c r="S2674" s="14">
        <v>0.151</v>
      </c>
      <c r="T2674" s="14">
        <v>2.3E-3</v>
      </c>
      <c r="U2674" s="14">
        <v>0</v>
      </c>
      <c r="V2674" s="14">
        <v>0</v>
      </c>
      <c r="W2674" s="14">
        <v>2.9999999999999997E-4</v>
      </c>
      <c r="X2674" s="14">
        <v>0</v>
      </c>
      <c r="Y2674" s="14">
        <v>1.7999999999999999E-2</v>
      </c>
      <c r="Z2674" s="14">
        <v>0</v>
      </c>
      <c r="AA2674" s="14">
        <v>0</v>
      </c>
      <c r="AB2674" s="14">
        <v>0</v>
      </c>
      <c r="AC2674" s="14">
        <v>0</v>
      </c>
      <c r="AD2674" s="14">
        <v>2.0999999999999999E-3</v>
      </c>
      <c r="AE2674" s="14">
        <v>0.03</v>
      </c>
      <c r="AF2674" s="14">
        <v>0</v>
      </c>
      <c r="AG2674" s="14">
        <v>0</v>
      </c>
      <c r="AH2674" s="14">
        <v>8.9999999999999993E-3</v>
      </c>
      <c r="AI2674" s="14">
        <v>0</v>
      </c>
      <c r="AJ2674">
        <v>-675.05556223196299</v>
      </c>
    </row>
    <row r="2675" spans="1:36" x14ac:dyDescent="0.3">
      <c r="A2675" t="s">
        <v>41</v>
      </c>
      <c r="B2675">
        <v>424932</v>
      </c>
      <c r="C2675" t="s">
        <v>43</v>
      </c>
      <c r="D2675" t="s">
        <v>42</v>
      </c>
      <c r="E2675">
        <v>0</v>
      </c>
      <c r="F2675">
        <v>1</v>
      </c>
      <c r="G2675" s="14">
        <v>72.283199999999994</v>
      </c>
      <c r="H2675" s="14" t="s">
        <v>29</v>
      </c>
      <c r="I2675" s="14">
        <v>97.31</v>
      </c>
      <c r="J2675" s="14">
        <v>0.123</v>
      </c>
      <c r="K2675" s="14">
        <v>0.151</v>
      </c>
      <c r="L2675" s="14">
        <v>0.50600000000000001</v>
      </c>
      <c r="M2675" s="14">
        <v>1.393</v>
      </c>
      <c r="N2675" s="14">
        <v>0.28899999999999998</v>
      </c>
      <c r="O2675" s="14">
        <v>0</v>
      </c>
      <c r="P2675" s="14">
        <v>8.0000000000000002E-3</v>
      </c>
      <c r="Q2675" s="14">
        <v>0</v>
      </c>
      <c r="R2675" s="14">
        <v>1.6E-2</v>
      </c>
      <c r="S2675" s="14">
        <v>0.151</v>
      </c>
      <c r="T2675" s="14">
        <v>2.5000000000000001E-3</v>
      </c>
      <c r="U2675" s="14">
        <v>0</v>
      </c>
      <c r="V2675" s="14">
        <v>0</v>
      </c>
      <c r="W2675" s="14">
        <v>2.0000000000000001E-4</v>
      </c>
      <c r="X2675" s="14">
        <v>0</v>
      </c>
      <c r="Y2675" s="14">
        <v>1.7999999999999999E-2</v>
      </c>
      <c r="Z2675" s="14">
        <v>0</v>
      </c>
      <c r="AA2675" s="14">
        <v>0</v>
      </c>
      <c r="AB2675" s="14">
        <v>0</v>
      </c>
      <c r="AC2675" s="14">
        <v>0</v>
      </c>
      <c r="AD2675" s="14">
        <v>2.2000000000000001E-3</v>
      </c>
      <c r="AE2675" s="14">
        <v>2.7E-2</v>
      </c>
      <c r="AF2675" s="14">
        <v>0</v>
      </c>
      <c r="AG2675" s="14">
        <v>0</v>
      </c>
      <c r="AH2675" s="14">
        <v>8.0000000000000002E-3</v>
      </c>
      <c r="AI2675" s="14">
        <v>0</v>
      </c>
      <c r="AJ2675">
        <v>-675.03849137618101</v>
      </c>
    </row>
    <row r="2676" spans="1:36" x14ac:dyDescent="0.3">
      <c r="A2676" t="s">
        <v>41</v>
      </c>
      <c r="B2676">
        <v>424932</v>
      </c>
      <c r="C2676" t="s">
        <v>43</v>
      </c>
      <c r="D2676" t="s">
        <v>42</v>
      </c>
      <c r="E2676">
        <v>0</v>
      </c>
      <c r="F2676">
        <v>1</v>
      </c>
      <c r="G2676" s="14">
        <v>72.386700000000005</v>
      </c>
      <c r="H2676" s="14" t="s">
        <v>29</v>
      </c>
      <c r="I2676" s="14">
        <v>97.31</v>
      </c>
      <c r="J2676" s="14">
        <v>0.122</v>
      </c>
      <c r="K2676" s="14">
        <v>0.151</v>
      </c>
      <c r="L2676" s="14">
        <v>0.50600000000000001</v>
      </c>
      <c r="M2676" s="14">
        <v>1.393</v>
      </c>
      <c r="N2676" s="14">
        <v>0.28999999999999998</v>
      </c>
      <c r="O2676" s="14">
        <v>0</v>
      </c>
      <c r="P2676" s="14">
        <v>8.0000000000000002E-3</v>
      </c>
      <c r="Q2676" s="14">
        <v>0</v>
      </c>
      <c r="R2676" s="14">
        <v>1.6E-2</v>
      </c>
      <c r="S2676" s="14">
        <v>0.152</v>
      </c>
      <c r="T2676" s="14">
        <v>2.3999999999999998E-3</v>
      </c>
      <c r="U2676" s="14">
        <v>1E-4</v>
      </c>
      <c r="V2676" s="14">
        <v>0</v>
      </c>
      <c r="W2676" s="14">
        <v>2.0000000000000001E-4</v>
      </c>
      <c r="X2676" s="14">
        <v>0</v>
      </c>
      <c r="Y2676" s="14">
        <v>1.7999999999999999E-2</v>
      </c>
      <c r="Z2676" s="14">
        <v>0</v>
      </c>
      <c r="AA2676" s="14">
        <v>0</v>
      </c>
      <c r="AB2676" s="14">
        <v>0</v>
      </c>
      <c r="AC2676" s="14">
        <v>0</v>
      </c>
      <c r="AD2676" s="14">
        <v>2.0999999999999999E-3</v>
      </c>
      <c r="AE2676" s="14">
        <v>3.3000000000000002E-2</v>
      </c>
      <c r="AF2676" s="14">
        <v>0</v>
      </c>
      <c r="AG2676" s="14">
        <v>0</v>
      </c>
      <c r="AH2676" s="14">
        <v>6.0000000000000001E-3</v>
      </c>
      <c r="AI2676" s="14">
        <v>0</v>
      </c>
      <c r="AJ2676">
        <v>-675.02183412780403</v>
      </c>
    </row>
    <row r="2677" spans="1:36" x14ac:dyDescent="0.3">
      <c r="A2677" t="s">
        <v>41</v>
      </c>
      <c r="B2677">
        <v>424932</v>
      </c>
      <c r="C2677" t="s">
        <v>43</v>
      </c>
      <c r="D2677" t="s">
        <v>42</v>
      </c>
      <c r="E2677">
        <v>0</v>
      </c>
      <c r="F2677">
        <v>1</v>
      </c>
      <c r="G2677" s="14">
        <v>72.490399999999994</v>
      </c>
      <c r="H2677" s="14" t="s">
        <v>29</v>
      </c>
      <c r="I2677" s="14">
        <v>97.3</v>
      </c>
      <c r="J2677" s="14">
        <v>0.121</v>
      </c>
      <c r="K2677" s="14">
        <v>0.152</v>
      </c>
      <c r="L2677" s="14">
        <v>0.50600000000000001</v>
      </c>
      <c r="M2677" s="14">
        <v>1.3939999999999999</v>
      </c>
      <c r="N2677" s="14">
        <v>0.28999999999999998</v>
      </c>
      <c r="O2677" s="14">
        <v>0</v>
      </c>
      <c r="P2677" s="14">
        <v>8.0000000000000002E-3</v>
      </c>
      <c r="Q2677" s="14">
        <v>0</v>
      </c>
      <c r="R2677" s="14">
        <v>1.4999999999999999E-2</v>
      </c>
      <c r="S2677" s="14">
        <v>0.152</v>
      </c>
      <c r="T2677" s="14">
        <v>2.5000000000000001E-3</v>
      </c>
      <c r="U2677" s="14">
        <v>0</v>
      </c>
      <c r="V2677" s="14">
        <v>0</v>
      </c>
      <c r="W2677" s="14">
        <v>2.0000000000000001E-4</v>
      </c>
      <c r="X2677" s="14">
        <v>0</v>
      </c>
      <c r="Y2677" s="14">
        <v>1.9E-2</v>
      </c>
      <c r="Z2677" s="14">
        <v>2.0000000000000001E-4</v>
      </c>
      <c r="AA2677" s="14">
        <v>0</v>
      </c>
      <c r="AB2677" s="14">
        <v>0</v>
      </c>
      <c r="AC2677" s="14">
        <v>0</v>
      </c>
      <c r="AD2677" s="14">
        <v>2.0999999999999999E-3</v>
      </c>
      <c r="AE2677" s="14">
        <v>4.7E-2</v>
      </c>
      <c r="AF2677" s="14">
        <v>0</v>
      </c>
      <c r="AG2677" s="14">
        <v>0</v>
      </c>
      <c r="AH2677" s="14">
        <v>7.0000000000000001E-3</v>
      </c>
      <c r="AI2677" s="14">
        <v>0</v>
      </c>
      <c r="AJ2677">
        <v>-675.00554024322901</v>
      </c>
    </row>
    <row r="2678" spans="1:36" x14ac:dyDescent="0.3">
      <c r="A2678" t="s">
        <v>41</v>
      </c>
      <c r="B2678">
        <v>424932</v>
      </c>
      <c r="C2678" t="s">
        <v>43</v>
      </c>
      <c r="D2678" t="s">
        <v>42</v>
      </c>
      <c r="E2678">
        <v>0</v>
      </c>
      <c r="F2678">
        <v>1</v>
      </c>
      <c r="G2678" s="14">
        <v>72.6113</v>
      </c>
      <c r="H2678" s="14" t="s">
        <v>29</v>
      </c>
      <c r="I2678" s="14">
        <v>97.29</v>
      </c>
      <c r="J2678" s="14">
        <v>0.11899999999999999</v>
      </c>
      <c r="K2678" s="14">
        <v>0.152</v>
      </c>
      <c r="L2678" s="14">
        <v>0.50600000000000001</v>
      </c>
      <c r="M2678" s="14">
        <v>1.3939999999999999</v>
      </c>
      <c r="N2678" s="14">
        <v>0.28999999999999998</v>
      </c>
      <c r="O2678" s="14">
        <v>0</v>
      </c>
      <c r="P2678" s="14">
        <v>7.0000000000000001E-3</v>
      </c>
      <c r="Q2678" s="14">
        <v>0</v>
      </c>
      <c r="R2678" s="14">
        <v>1.4999999999999999E-2</v>
      </c>
      <c r="S2678" s="14">
        <v>0.151</v>
      </c>
      <c r="T2678" s="14">
        <v>2.3999999999999998E-3</v>
      </c>
      <c r="U2678" s="14">
        <v>0</v>
      </c>
      <c r="V2678" s="14">
        <v>0</v>
      </c>
      <c r="W2678" s="14">
        <v>2.0000000000000001E-4</v>
      </c>
      <c r="X2678" s="14">
        <v>0</v>
      </c>
      <c r="Y2678" s="14">
        <v>1.7000000000000001E-2</v>
      </c>
      <c r="Z2678" s="14">
        <v>8.0000000000000004E-4</v>
      </c>
      <c r="AA2678" s="14">
        <v>0</v>
      </c>
      <c r="AB2678" s="14">
        <v>0</v>
      </c>
      <c r="AC2678" s="14">
        <v>0</v>
      </c>
      <c r="AD2678" s="14">
        <v>2.2000000000000001E-3</v>
      </c>
      <c r="AE2678" s="14">
        <v>4.2000000000000003E-2</v>
      </c>
      <c r="AF2678" s="14">
        <v>0</v>
      </c>
      <c r="AG2678" s="14">
        <v>0</v>
      </c>
      <c r="AH2678" s="14">
        <v>8.0000000000000002E-3</v>
      </c>
      <c r="AI2678" s="14">
        <v>0</v>
      </c>
      <c r="AJ2678">
        <v>-674.98704024895699</v>
      </c>
    </row>
    <row r="2679" spans="1:36" x14ac:dyDescent="0.3">
      <c r="A2679" t="s">
        <v>41</v>
      </c>
      <c r="B2679">
        <v>424932</v>
      </c>
      <c r="C2679" t="s">
        <v>43</v>
      </c>
      <c r="D2679" t="s">
        <v>42</v>
      </c>
      <c r="E2679">
        <v>0</v>
      </c>
      <c r="F2679">
        <v>1</v>
      </c>
      <c r="G2679" s="14">
        <v>72.715000000000003</v>
      </c>
      <c r="H2679" s="14" t="s">
        <v>29</v>
      </c>
      <c r="I2679" s="14">
        <v>97.3</v>
      </c>
      <c r="J2679" s="14">
        <v>0.11799999999999999</v>
      </c>
      <c r="K2679" s="14">
        <v>0.151</v>
      </c>
      <c r="L2679" s="14">
        <v>0.50600000000000001</v>
      </c>
      <c r="M2679" s="14">
        <v>1.3939999999999999</v>
      </c>
      <c r="N2679" s="14">
        <v>0.28999999999999998</v>
      </c>
      <c r="O2679" s="14">
        <v>0</v>
      </c>
      <c r="P2679" s="14">
        <v>7.0000000000000001E-3</v>
      </c>
      <c r="Q2679" s="14">
        <v>0</v>
      </c>
      <c r="R2679" s="14">
        <v>1.6E-2</v>
      </c>
      <c r="S2679" s="14">
        <v>0.151</v>
      </c>
      <c r="T2679" s="14">
        <v>2.3E-3</v>
      </c>
      <c r="U2679" s="14">
        <v>0</v>
      </c>
      <c r="V2679" s="14">
        <v>0</v>
      </c>
      <c r="W2679" s="14">
        <v>2.0000000000000001E-4</v>
      </c>
      <c r="X2679" s="14">
        <v>0</v>
      </c>
      <c r="Y2679" s="14">
        <v>1.7000000000000001E-2</v>
      </c>
      <c r="Z2679" s="14">
        <v>0</v>
      </c>
      <c r="AA2679" s="14">
        <v>0</v>
      </c>
      <c r="AB2679" s="14">
        <v>0</v>
      </c>
      <c r="AC2679" s="14">
        <v>0</v>
      </c>
      <c r="AD2679" s="14">
        <v>2.0999999999999999E-3</v>
      </c>
      <c r="AE2679" s="14">
        <v>3.9E-2</v>
      </c>
      <c r="AF2679" s="14">
        <v>0</v>
      </c>
      <c r="AG2679" s="14">
        <v>0</v>
      </c>
      <c r="AH2679" s="14">
        <v>7.0000000000000001E-3</v>
      </c>
      <c r="AI2679" s="14">
        <v>0</v>
      </c>
      <c r="AJ2679">
        <v>-674.97159499583699</v>
      </c>
    </row>
    <row r="2680" spans="1:36" x14ac:dyDescent="0.3">
      <c r="A2680" t="s">
        <v>41</v>
      </c>
      <c r="B2680">
        <v>424932</v>
      </c>
      <c r="C2680" t="s">
        <v>43</v>
      </c>
      <c r="D2680" t="s">
        <v>42</v>
      </c>
      <c r="E2680">
        <v>0</v>
      </c>
      <c r="F2680">
        <v>1</v>
      </c>
      <c r="G2680" s="14">
        <v>72.818700000000007</v>
      </c>
      <c r="H2680" s="14" t="s">
        <v>29</v>
      </c>
      <c r="I2680" s="14">
        <v>97.31</v>
      </c>
      <c r="J2680" s="14">
        <v>0.11799999999999999</v>
      </c>
      <c r="K2680" s="14">
        <v>0.151</v>
      </c>
      <c r="L2680" s="14">
        <v>0.50600000000000001</v>
      </c>
      <c r="M2680" s="14">
        <v>1.393</v>
      </c>
      <c r="N2680" s="14">
        <v>0.29099999999999998</v>
      </c>
      <c r="O2680" s="14">
        <v>0</v>
      </c>
      <c r="P2680" s="14">
        <v>7.0000000000000001E-3</v>
      </c>
      <c r="Q2680" s="14">
        <v>0</v>
      </c>
      <c r="R2680" s="14">
        <v>1.6E-2</v>
      </c>
      <c r="S2680" s="14">
        <v>0.151</v>
      </c>
      <c r="T2680" s="14">
        <v>2.0999999999999999E-3</v>
      </c>
      <c r="U2680" s="14">
        <v>0</v>
      </c>
      <c r="V2680" s="14">
        <v>0</v>
      </c>
      <c r="W2680" s="14">
        <v>2.0000000000000001E-4</v>
      </c>
      <c r="X2680" s="14">
        <v>0</v>
      </c>
      <c r="Y2680" s="14">
        <v>1.7000000000000001E-2</v>
      </c>
      <c r="Z2680" s="14">
        <v>0</v>
      </c>
      <c r="AA2680" s="14">
        <v>0</v>
      </c>
      <c r="AB2680" s="14">
        <v>0</v>
      </c>
      <c r="AC2680" s="14">
        <v>0</v>
      </c>
      <c r="AD2680" s="14">
        <v>2.0999999999999999E-3</v>
      </c>
      <c r="AE2680" s="14">
        <v>2.3E-2</v>
      </c>
      <c r="AF2680" s="14">
        <v>1E-3</v>
      </c>
      <c r="AG2680" s="14">
        <v>0</v>
      </c>
      <c r="AH2680" s="14">
        <v>7.0000000000000001E-3</v>
      </c>
      <c r="AI2680" s="14">
        <v>0</v>
      </c>
      <c r="AJ2680">
        <v>-674.95653736221402</v>
      </c>
    </row>
    <row r="2681" spans="1:36" x14ac:dyDescent="0.3">
      <c r="A2681" t="s">
        <v>41</v>
      </c>
      <c r="B2681">
        <v>424932</v>
      </c>
      <c r="C2681" t="s">
        <v>43</v>
      </c>
      <c r="D2681" t="s">
        <v>42</v>
      </c>
      <c r="E2681">
        <v>0</v>
      </c>
      <c r="F2681">
        <v>1</v>
      </c>
      <c r="G2681" s="14">
        <v>72.922399999999996</v>
      </c>
      <c r="H2681" s="14" t="s">
        <v>29</v>
      </c>
      <c r="I2681" s="14">
        <v>97.3</v>
      </c>
      <c r="J2681" s="14">
        <v>0.11700000000000001</v>
      </c>
      <c r="K2681" s="14">
        <v>0.152</v>
      </c>
      <c r="L2681" s="14">
        <v>0.50600000000000001</v>
      </c>
      <c r="M2681" s="14">
        <v>1.393</v>
      </c>
      <c r="N2681" s="14">
        <v>0.29099999999999998</v>
      </c>
      <c r="O2681" s="14">
        <v>0</v>
      </c>
      <c r="P2681" s="14">
        <v>8.0000000000000002E-3</v>
      </c>
      <c r="Q2681" s="14">
        <v>0</v>
      </c>
      <c r="R2681" s="14">
        <v>1.4999999999999999E-2</v>
      </c>
      <c r="S2681" s="14">
        <v>0.152</v>
      </c>
      <c r="T2681" s="14">
        <v>2E-3</v>
      </c>
      <c r="U2681" s="14">
        <v>0</v>
      </c>
      <c r="V2681" s="14">
        <v>0</v>
      </c>
      <c r="W2681" s="14">
        <v>2.0000000000000001E-4</v>
      </c>
      <c r="X2681" s="14">
        <v>0</v>
      </c>
      <c r="Y2681" s="14">
        <v>1.7000000000000001E-2</v>
      </c>
      <c r="Z2681" s="14">
        <v>2.9999999999999997E-4</v>
      </c>
      <c r="AA2681" s="14">
        <v>0</v>
      </c>
      <c r="AB2681" s="14">
        <v>0</v>
      </c>
      <c r="AC2681" s="14">
        <v>0</v>
      </c>
      <c r="AD2681" s="14">
        <v>2.0999999999999999E-3</v>
      </c>
      <c r="AE2681" s="14">
        <v>3.1E-2</v>
      </c>
      <c r="AF2681" s="14">
        <v>0</v>
      </c>
      <c r="AG2681" s="14">
        <v>0</v>
      </c>
      <c r="AH2681" s="14">
        <v>5.0000000000000001E-3</v>
      </c>
      <c r="AI2681" s="14">
        <v>0</v>
      </c>
      <c r="AJ2681">
        <v>-674.94186463873802</v>
      </c>
    </row>
    <row r="2682" spans="1:36" x14ac:dyDescent="0.3">
      <c r="A2682" t="s">
        <v>41</v>
      </c>
      <c r="B2682">
        <v>424932</v>
      </c>
      <c r="C2682" t="s">
        <v>43</v>
      </c>
      <c r="D2682" t="s">
        <v>42</v>
      </c>
      <c r="E2682">
        <v>0</v>
      </c>
      <c r="F2682">
        <v>1</v>
      </c>
      <c r="G2682" s="14">
        <v>73.025999999999996</v>
      </c>
      <c r="H2682" s="14" t="s">
        <v>29</v>
      </c>
      <c r="I2682" s="14">
        <v>97.3</v>
      </c>
      <c r="J2682" s="14">
        <v>0.11700000000000001</v>
      </c>
      <c r="K2682" s="14">
        <v>0.152</v>
      </c>
      <c r="L2682" s="14">
        <v>0.50600000000000001</v>
      </c>
      <c r="M2682" s="14">
        <v>1.393</v>
      </c>
      <c r="N2682" s="14">
        <v>0.29099999999999998</v>
      </c>
      <c r="O2682" s="14">
        <v>0</v>
      </c>
      <c r="P2682" s="14">
        <v>7.0000000000000001E-3</v>
      </c>
      <c r="Q2682" s="14">
        <v>0</v>
      </c>
      <c r="R2682" s="14">
        <v>1.6E-2</v>
      </c>
      <c r="S2682" s="14">
        <v>0.153</v>
      </c>
      <c r="T2682" s="14">
        <v>1.9E-3</v>
      </c>
      <c r="U2682" s="14">
        <v>0</v>
      </c>
      <c r="V2682" s="14">
        <v>0</v>
      </c>
      <c r="W2682" s="14">
        <v>2.0000000000000001E-4</v>
      </c>
      <c r="X2682" s="14">
        <v>0</v>
      </c>
      <c r="Y2682" s="14">
        <v>1.7999999999999999E-2</v>
      </c>
      <c r="Z2682" s="14">
        <v>2.0000000000000001E-4</v>
      </c>
      <c r="AA2682" s="14">
        <v>0</v>
      </c>
      <c r="AB2682" s="14">
        <v>0</v>
      </c>
      <c r="AC2682" s="14">
        <v>0</v>
      </c>
      <c r="AD2682" s="14">
        <v>2.0999999999999999E-3</v>
      </c>
      <c r="AE2682" s="14">
        <v>3.5999999999999997E-2</v>
      </c>
      <c r="AF2682" s="14">
        <v>0</v>
      </c>
      <c r="AG2682" s="14">
        <v>0</v>
      </c>
      <c r="AH2682" s="14">
        <v>6.0000000000000001E-3</v>
      </c>
      <c r="AI2682" s="14">
        <v>0</v>
      </c>
      <c r="AJ2682">
        <v>-674.92758767463295</v>
      </c>
    </row>
    <row r="2683" spans="1:36" x14ac:dyDescent="0.3">
      <c r="A2683" t="s">
        <v>41</v>
      </c>
      <c r="B2683">
        <v>424932</v>
      </c>
      <c r="C2683" t="s">
        <v>43</v>
      </c>
      <c r="D2683" t="s">
        <v>42</v>
      </c>
      <c r="E2683">
        <v>0</v>
      </c>
      <c r="F2683">
        <v>1</v>
      </c>
      <c r="G2683" s="14">
        <v>73.147000000000006</v>
      </c>
      <c r="H2683" s="14" t="s">
        <v>29</v>
      </c>
      <c r="I2683" s="14">
        <v>97.3</v>
      </c>
      <c r="J2683" s="14">
        <v>0.11600000000000001</v>
      </c>
      <c r="K2683" s="14">
        <v>0.152</v>
      </c>
      <c r="L2683" s="14">
        <v>0.505</v>
      </c>
      <c r="M2683" s="14">
        <v>1.3939999999999999</v>
      </c>
      <c r="N2683" s="14">
        <v>0.29099999999999998</v>
      </c>
      <c r="O2683" s="14">
        <v>0</v>
      </c>
      <c r="P2683" s="14">
        <v>8.0000000000000002E-3</v>
      </c>
      <c r="Q2683" s="14">
        <v>0</v>
      </c>
      <c r="R2683" s="14">
        <v>1.6E-2</v>
      </c>
      <c r="S2683" s="14">
        <v>0.153</v>
      </c>
      <c r="T2683" s="14">
        <v>2.2000000000000001E-3</v>
      </c>
      <c r="U2683" s="14">
        <v>0</v>
      </c>
      <c r="V2683" s="14">
        <v>0</v>
      </c>
      <c r="W2683" s="14">
        <v>2.9999999999999997E-4</v>
      </c>
      <c r="X2683" s="14">
        <v>0</v>
      </c>
      <c r="Y2683" s="14">
        <v>1.7999999999999999E-2</v>
      </c>
      <c r="Z2683" s="14">
        <v>0</v>
      </c>
      <c r="AA2683" s="14">
        <v>0</v>
      </c>
      <c r="AB2683" s="14">
        <v>0</v>
      </c>
      <c r="AC2683" s="14">
        <v>0</v>
      </c>
      <c r="AD2683" s="14">
        <v>2.0999999999999999E-3</v>
      </c>
      <c r="AE2683" s="14">
        <v>4.2999999999999997E-2</v>
      </c>
      <c r="AF2683" s="14">
        <v>0</v>
      </c>
      <c r="AG2683" s="14">
        <v>0</v>
      </c>
      <c r="AH2683" s="14">
        <v>6.0000000000000001E-3</v>
      </c>
      <c r="AI2683" s="14">
        <v>0</v>
      </c>
      <c r="AJ2683">
        <v>-674.91139202266902</v>
      </c>
    </row>
    <row r="2684" spans="1:36" x14ac:dyDescent="0.3">
      <c r="A2684" t="s">
        <v>41</v>
      </c>
      <c r="B2684">
        <v>424932</v>
      </c>
      <c r="C2684" t="s">
        <v>43</v>
      </c>
      <c r="D2684" t="s">
        <v>42</v>
      </c>
      <c r="E2684">
        <v>0</v>
      </c>
      <c r="F2684">
        <v>1</v>
      </c>
      <c r="G2684" s="14">
        <v>73.250699999999995</v>
      </c>
      <c r="H2684" s="14" t="s">
        <v>29</v>
      </c>
      <c r="I2684" s="14">
        <v>97.3</v>
      </c>
      <c r="J2684" s="14">
        <v>0.114</v>
      </c>
      <c r="K2684" s="14">
        <v>0.152</v>
      </c>
      <c r="L2684" s="14">
        <v>0.505</v>
      </c>
      <c r="M2684" s="14">
        <v>1.395</v>
      </c>
      <c r="N2684" s="14">
        <v>0.29199999999999998</v>
      </c>
      <c r="O2684" s="14">
        <v>0</v>
      </c>
      <c r="P2684" s="14">
        <v>8.0000000000000002E-3</v>
      </c>
      <c r="Q2684" s="14">
        <v>0</v>
      </c>
      <c r="R2684" s="14">
        <v>1.7000000000000001E-2</v>
      </c>
      <c r="S2684" s="14">
        <v>0.153</v>
      </c>
      <c r="T2684" s="14">
        <v>2.3999999999999998E-3</v>
      </c>
      <c r="U2684" s="14">
        <v>1E-4</v>
      </c>
      <c r="V2684" s="14">
        <v>0</v>
      </c>
      <c r="W2684" s="14">
        <v>2.0000000000000001E-4</v>
      </c>
      <c r="X2684" s="14">
        <v>0</v>
      </c>
      <c r="Y2684" s="14">
        <v>1.7999999999999999E-2</v>
      </c>
      <c r="Z2684" s="14">
        <v>4.0000000000000002E-4</v>
      </c>
      <c r="AA2684" s="14">
        <v>0</v>
      </c>
      <c r="AB2684" s="14">
        <v>0</v>
      </c>
      <c r="AC2684" s="14">
        <v>0</v>
      </c>
      <c r="AD2684" s="14">
        <v>2.2000000000000001E-3</v>
      </c>
      <c r="AE2684" s="14">
        <v>0.04</v>
      </c>
      <c r="AF2684" s="14">
        <v>0</v>
      </c>
      <c r="AG2684" s="14">
        <v>0</v>
      </c>
      <c r="AH2684" s="14">
        <v>6.0000000000000001E-3</v>
      </c>
      <c r="AI2684" s="14">
        <v>0</v>
      </c>
      <c r="AJ2684">
        <v>-674.89791956688998</v>
      </c>
    </row>
    <row r="2685" spans="1:36" x14ac:dyDescent="0.3">
      <c r="A2685" t="s">
        <v>41</v>
      </c>
      <c r="B2685">
        <v>424932</v>
      </c>
      <c r="C2685" t="s">
        <v>43</v>
      </c>
      <c r="D2685" t="s">
        <v>42</v>
      </c>
      <c r="E2685">
        <v>0</v>
      </c>
      <c r="F2685">
        <v>1</v>
      </c>
      <c r="G2685" s="14">
        <v>73.354500000000002</v>
      </c>
      <c r="H2685" s="14" t="s">
        <v>29</v>
      </c>
      <c r="I2685" s="14">
        <v>97.29</v>
      </c>
      <c r="J2685" s="14">
        <v>0.113</v>
      </c>
      <c r="K2685" s="14">
        <v>0.152</v>
      </c>
      <c r="L2685" s="14">
        <v>0.504</v>
      </c>
      <c r="M2685" s="14">
        <v>1.3959999999999999</v>
      </c>
      <c r="N2685" s="14">
        <v>0.29199999999999998</v>
      </c>
      <c r="O2685" s="14">
        <v>0</v>
      </c>
      <c r="P2685" s="14">
        <v>8.0000000000000002E-3</v>
      </c>
      <c r="Q2685" s="14">
        <v>0</v>
      </c>
      <c r="R2685" s="14">
        <v>1.7999999999999999E-2</v>
      </c>
      <c r="S2685" s="14">
        <v>0.154</v>
      </c>
      <c r="T2685" s="14">
        <v>2.3E-3</v>
      </c>
      <c r="U2685" s="14">
        <v>1E-4</v>
      </c>
      <c r="V2685" s="14">
        <v>0</v>
      </c>
      <c r="W2685" s="14">
        <v>2.9999999999999997E-4</v>
      </c>
      <c r="X2685" s="14">
        <v>0</v>
      </c>
      <c r="Y2685" s="14">
        <v>1.9E-2</v>
      </c>
      <c r="Z2685" s="14">
        <v>1E-4</v>
      </c>
      <c r="AA2685" s="14">
        <v>0</v>
      </c>
      <c r="AB2685" s="14">
        <v>0</v>
      </c>
      <c r="AC2685" s="14">
        <v>0</v>
      </c>
      <c r="AD2685" s="14">
        <v>2.0999999999999999E-3</v>
      </c>
      <c r="AE2685" s="14">
        <v>3.6999999999999998E-2</v>
      </c>
      <c r="AF2685" s="14">
        <v>0</v>
      </c>
      <c r="AG2685" s="14">
        <v>0</v>
      </c>
      <c r="AH2685" s="14">
        <v>7.0000000000000001E-3</v>
      </c>
      <c r="AI2685" s="14">
        <v>0</v>
      </c>
      <c r="AJ2685">
        <v>-674.88480786851096</v>
      </c>
    </row>
    <row r="2686" spans="1:36" x14ac:dyDescent="0.3">
      <c r="A2686" t="s">
        <v>41</v>
      </c>
      <c r="B2686">
        <v>424932</v>
      </c>
      <c r="C2686" t="s">
        <v>43</v>
      </c>
      <c r="D2686" t="s">
        <v>42</v>
      </c>
      <c r="E2686">
        <v>0</v>
      </c>
      <c r="F2686">
        <v>1</v>
      </c>
      <c r="G2686" s="14">
        <v>73.458299999999994</v>
      </c>
      <c r="H2686" s="14" t="s">
        <v>29</v>
      </c>
      <c r="I2686" s="14">
        <v>97.29</v>
      </c>
      <c r="J2686" s="14">
        <v>0.112</v>
      </c>
      <c r="K2686" s="14">
        <v>0.153</v>
      </c>
      <c r="L2686" s="14">
        <v>0.504</v>
      </c>
      <c r="M2686" s="14">
        <v>1.3959999999999999</v>
      </c>
      <c r="N2686" s="14">
        <v>0.29199999999999998</v>
      </c>
      <c r="O2686" s="14">
        <v>0</v>
      </c>
      <c r="P2686" s="14">
        <v>7.0000000000000001E-3</v>
      </c>
      <c r="Q2686" s="14">
        <v>0</v>
      </c>
      <c r="R2686" s="14">
        <v>1.7000000000000001E-2</v>
      </c>
      <c r="S2686" s="14">
        <v>0.154</v>
      </c>
      <c r="T2686" s="14">
        <v>2E-3</v>
      </c>
      <c r="U2686" s="14">
        <v>0</v>
      </c>
      <c r="V2686" s="14">
        <v>0</v>
      </c>
      <c r="W2686" s="14">
        <v>2.0000000000000001E-4</v>
      </c>
      <c r="X2686" s="14">
        <v>0</v>
      </c>
      <c r="Y2686" s="14">
        <v>1.7999999999999999E-2</v>
      </c>
      <c r="Z2686" s="14">
        <v>0</v>
      </c>
      <c r="AA2686" s="14">
        <v>0</v>
      </c>
      <c r="AB2686" s="14">
        <v>0</v>
      </c>
      <c r="AC2686" s="14">
        <v>0</v>
      </c>
      <c r="AD2686" s="14">
        <v>2.0999999999999999E-3</v>
      </c>
      <c r="AE2686" s="14">
        <v>3.6999999999999998E-2</v>
      </c>
      <c r="AF2686" s="14">
        <v>0</v>
      </c>
      <c r="AG2686" s="14">
        <v>0</v>
      </c>
      <c r="AH2686" s="14">
        <v>5.0000000000000001E-3</v>
      </c>
      <c r="AI2686" s="14">
        <v>0</v>
      </c>
      <c r="AJ2686">
        <v>-674.87206718671496</v>
      </c>
    </row>
    <row r="2687" spans="1:36" x14ac:dyDescent="0.3">
      <c r="A2687" t="s">
        <v>41</v>
      </c>
      <c r="B2687">
        <v>424932</v>
      </c>
      <c r="C2687" t="s">
        <v>43</v>
      </c>
      <c r="D2687" t="s">
        <v>42</v>
      </c>
      <c r="E2687">
        <v>0</v>
      </c>
      <c r="F2687">
        <v>1</v>
      </c>
      <c r="G2687" s="14">
        <v>73.562200000000004</v>
      </c>
      <c r="H2687" s="14" t="s">
        <v>29</v>
      </c>
      <c r="I2687" s="14">
        <v>97.3</v>
      </c>
      <c r="J2687" s="14">
        <v>0.111</v>
      </c>
      <c r="K2687" s="14">
        <v>0.152</v>
      </c>
      <c r="L2687" s="14">
        <v>0.503</v>
      </c>
      <c r="M2687" s="14">
        <v>1.3959999999999999</v>
      </c>
      <c r="N2687" s="14">
        <v>0.29199999999999998</v>
      </c>
      <c r="O2687" s="14">
        <v>0</v>
      </c>
      <c r="P2687" s="14">
        <v>7.0000000000000001E-3</v>
      </c>
      <c r="Q2687" s="14">
        <v>0</v>
      </c>
      <c r="R2687" s="14">
        <v>1.9E-2</v>
      </c>
      <c r="S2687" s="14">
        <v>0.155</v>
      </c>
      <c r="T2687" s="14">
        <v>2.0999999999999999E-3</v>
      </c>
      <c r="U2687" s="14">
        <v>0</v>
      </c>
      <c r="V2687" s="14">
        <v>0</v>
      </c>
      <c r="W2687" s="14">
        <v>2.0000000000000001E-4</v>
      </c>
      <c r="X2687" s="14">
        <v>0</v>
      </c>
      <c r="Y2687" s="14">
        <v>1.7999999999999999E-2</v>
      </c>
      <c r="Z2687" s="14">
        <v>0</v>
      </c>
      <c r="AA2687" s="14">
        <v>0</v>
      </c>
      <c r="AB2687" s="14">
        <v>0</v>
      </c>
      <c r="AC2687" s="14">
        <v>0</v>
      </c>
      <c r="AD2687" s="14">
        <v>2.2000000000000001E-3</v>
      </c>
      <c r="AE2687" s="14">
        <v>3.5000000000000003E-2</v>
      </c>
      <c r="AF2687" s="14">
        <v>0</v>
      </c>
      <c r="AG2687" s="14">
        <v>0</v>
      </c>
      <c r="AH2687" s="14">
        <v>8.0000000000000002E-3</v>
      </c>
      <c r="AI2687" s="14">
        <v>0</v>
      </c>
      <c r="AJ2687">
        <v>-674.85968282819397</v>
      </c>
    </row>
    <row r="2688" spans="1:36" x14ac:dyDescent="0.3">
      <c r="A2688" t="s">
        <v>41</v>
      </c>
      <c r="B2688">
        <v>424932</v>
      </c>
      <c r="C2688" t="s">
        <v>43</v>
      </c>
      <c r="D2688" t="s">
        <v>42</v>
      </c>
      <c r="E2688">
        <v>0</v>
      </c>
      <c r="F2688">
        <v>1</v>
      </c>
      <c r="G2688" s="14">
        <v>73.683300000000003</v>
      </c>
      <c r="H2688" s="14" t="s">
        <v>29</v>
      </c>
      <c r="I2688" s="14">
        <v>97.3</v>
      </c>
      <c r="J2688" s="14">
        <v>0.11</v>
      </c>
      <c r="K2688" s="14">
        <v>0.152</v>
      </c>
      <c r="L2688" s="14">
        <v>0.503</v>
      </c>
      <c r="M2688" s="14">
        <v>1.3959999999999999</v>
      </c>
      <c r="N2688" s="14">
        <v>0.29199999999999998</v>
      </c>
      <c r="O2688" s="14">
        <v>0</v>
      </c>
      <c r="P2688" s="14">
        <v>8.0000000000000002E-3</v>
      </c>
      <c r="Q2688" s="14">
        <v>0</v>
      </c>
      <c r="R2688" s="14">
        <v>0.02</v>
      </c>
      <c r="S2688" s="14">
        <v>0.155</v>
      </c>
      <c r="T2688" s="14">
        <v>2.2000000000000001E-3</v>
      </c>
      <c r="U2688" s="14">
        <v>0</v>
      </c>
      <c r="V2688" s="14">
        <v>0</v>
      </c>
      <c r="W2688" s="14">
        <v>2.0000000000000001E-4</v>
      </c>
      <c r="X2688" s="14">
        <v>0</v>
      </c>
      <c r="Y2688" s="14">
        <v>1.9E-2</v>
      </c>
      <c r="Z2688" s="14">
        <v>1E-4</v>
      </c>
      <c r="AA2688" s="14">
        <v>0</v>
      </c>
      <c r="AB2688" s="14">
        <v>0</v>
      </c>
      <c r="AC2688" s="14">
        <v>0</v>
      </c>
      <c r="AD2688" s="14">
        <v>2.2000000000000001E-3</v>
      </c>
      <c r="AE2688" s="14">
        <v>3.3000000000000002E-2</v>
      </c>
      <c r="AF2688" s="14">
        <v>3.0000000000000001E-3</v>
      </c>
      <c r="AG2688" s="14">
        <v>0</v>
      </c>
      <c r="AH2688" s="14">
        <v>6.0000000000000001E-3</v>
      </c>
      <c r="AI2688" s="14">
        <v>0</v>
      </c>
      <c r="AJ2688">
        <v>-674.84570972789004</v>
      </c>
    </row>
    <row r="2689" spans="1:36" x14ac:dyDescent="0.3">
      <c r="A2689" t="s">
        <v>41</v>
      </c>
      <c r="B2689">
        <v>424932</v>
      </c>
      <c r="C2689" t="s">
        <v>43</v>
      </c>
      <c r="D2689" t="s">
        <v>42</v>
      </c>
      <c r="E2689">
        <v>0</v>
      </c>
      <c r="F2689">
        <v>1</v>
      </c>
      <c r="G2689" s="14">
        <v>73.787099999999995</v>
      </c>
      <c r="H2689" s="14" t="s">
        <v>29</v>
      </c>
      <c r="I2689" s="14">
        <v>97.29</v>
      </c>
      <c r="J2689" s="14">
        <v>0.109</v>
      </c>
      <c r="K2689" s="14">
        <v>0.152</v>
      </c>
      <c r="L2689" s="14">
        <v>0.503</v>
      </c>
      <c r="M2689" s="14">
        <v>1.3959999999999999</v>
      </c>
      <c r="N2689" s="14">
        <v>0.29299999999999998</v>
      </c>
      <c r="O2689" s="14">
        <v>0</v>
      </c>
      <c r="P2689" s="14">
        <v>7.0000000000000001E-3</v>
      </c>
      <c r="Q2689" s="14">
        <v>0</v>
      </c>
      <c r="R2689" s="14">
        <v>1.7000000000000001E-2</v>
      </c>
      <c r="S2689" s="14">
        <v>0.156</v>
      </c>
      <c r="T2689" s="14">
        <v>2.5999999999999999E-3</v>
      </c>
      <c r="U2689" s="14">
        <v>0</v>
      </c>
      <c r="V2689" s="14">
        <v>0</v>
      </c>
      <c r="W2689" s="14">
        <v>2.0000000000000001E-4</v>
      </c>
      <c r="X2689" s="14">
        <v>0</v>
      </c>
      <c r="Y2689" s="14">
        <v>1.6E-2</v>
      </c>
      <c r="Z2689" s="14">
        <v>2.9999999999999997E-4</v>
      </c>
      <c r="AA2689" s="14">
        <v>0</v>
      </c>
      <c r="AB2689" s="14">
        <v>0</v>
      </c>
      <c r="AC2689" s="14">
        <v>0</v>
      </c>
      <c r="AD2689" s="14">
        <v>2.0999999999999999E-3</v>
      </c>
      <c r="AE2689" s="14">
        <v>4.2999999999999997E-2</v>
      </c>
      <c r="AF2689" s="14">
        <v>1E-3</v>
      </c>
      <c r="AG2689" s="14">
        <v>0</v>
      </c>
      <c r="AH2689" s="14">
        <v>6.0000000000000001E-3</v>
      </c>
      <c r="AI2689" s="14">
        <v>0</v>
      </c>
      <c r="AJ2689">
        <v>-674.83412464519904</v>
      </c>
    </row>
    <row r="2690" spans="1:36" x14ac:dyDescent="0.3">
      <c r="A2690" t="s">
        <v>41</v>
      </c>
      <c r="B2690">
        <v>424932</v>
      </c>
      <c r="C2690" t="s">
        <v>43</v>
      </c>
      <c r="D2690" t="s">
        <v>42</v>
      </c>
      <c r="E2690">
        <v>0</v>
      </c>
      <c r="F2690">
        <v>1</v>
      </c>
      <c r="G2690" s="14">
        <v>73.891000000000005</v>
      </c>
      <c r="H2690" s="14" t="s">
        <v>29</v>
      </c>
      <c r="I2690" s="14">
        <v>97.3</v>
      </c>
      <c r="J2690" s="14">
        <v>0.108</v>
      </c>
      <c r="K2690" s="14">
        <v>0.152</v>
      </c>
      <c r="L2690" s="14">
        <v>0.504</v>
      </c>
      <c r="M2690" s="14">
        <v>1.395</v>
      </c>
      <c r="N2690" s="14">
        <v>0.29199999999999998</v>
      </c>
      <c r="O2690" s="14">
        <v>0</v>
      </c>
      <c r="P2690" s="14">
        <v>8.0000000000000002E-3</v>
      </c>
      <c r="Q2690" s="14">
        <v>0</v>
      </c>
      <c r="R2690" s="14">
        <v>1.9E-2</v>
      </c>
      <c r="S2690" s="14">
        <v>0.156</v>
      </c>
      <c r="T2690" s="14">
        <v>2.7000000000000001E-3</v>
      </c>
      <c r="U2690" s="14">
        <v>0</v>
      </c>
      <c r="V2690" s="14">
        <v>0</v>
      </c>
      <c r="W2690" s="14">
        <v>2.9999999999999997E-4</v>
      </c>
      <c r="X2690" s="14">
        <v>0</v>
      </c>
      <c r="Y2690" s="14">
        <v>1.7000000000000001E-2</v>
      </c>
      <c r="Z2690" s="14">
        <v>5.9999999999999995E-4</v>
      </c>
      <c r="AA2690" s="14">
        <v>0</v>
      </c>
      <c r="AB2690" s="14">
        <v>0</v>
      </c>
      <c r="AC2690" s="14">
        <v>0</v>
      </c>
      <c r="AD2690" s="14">
        <v>2.0999999999999999E-3</v>
      </c>
      <c r="AE2690" s="14">
        <v>3.5999999999999997E-2</v>
      </c>
      <c r="AF2690" s="14">
        <v>0</v>
      </c>
      <c r="AG2690" s="14">
        <v>0</v>
      </c>
      <c r="AH2690" s="14">
        <v>6.0000000000000001E-3</v>
      </c>
      <c r="AI2690" s="14">
        <v>0</v>
      </c>
      <c r="AJ2690">
        <v>-674.82288740512001</v>
      </c>
    </row>
    <row r="2691" spans="1:36" x14ac:dyDescent="0.3">
      <c r="A2691" t="s">
        <v>41</v>
      </c>
      <c r="B2691">
        <v>424932</v>
      </c>
      <c r="C2691" t="s">
        <v>43</v>
      </c>
      <c r="D2691" t="s">
        <v>42</v>
      </c>
      <c r="E2691">
        <v>0</v>
      </c>
      <c r="F2691">
        <v>1</v>
      </c>
      <c r="G2691" s="14">
        <v>73.994900000000001</v>
      </c>
      <c r="H2691" s="14" t="s">
        <v>29</v>
      </c>
      <c r="I2691" s="14">
        <v>97.3</v>
      </c>
      <c r="J2691" s="14">
        <v>0.107</v>
      </c>
      <c r="K2691" s="14">
        <v>0.151</v>
      </c>
      <c r="L2691" s="14">
        <v>0.504</v>
      </c>
      <c r="M2691" s="14">
        <v>1.3939999999999999</v>
      </c>
      <c r="N2691" s="14">
        <v>0.29199999999999998</v>
      </c>
      <c r="O2691" s="14">
        <v>0</v>
      </c>
      <c r="P2691" s="14">
        <v>8.0000000000000002E-3</v>
      </c>
      <c r="Q2691" s="14">
        <v>0</v>
      </c>
      <c r="R2691" s="14">
        <v>2.3E-2</v>
      </c>
      <c r="S2691" s="14">
        <v>0.156</v>
      </c>
      <c r="T2691" s="14">
        <v>2.3999999999999998E-3</v>
      </c>
      <c r="U2691" s="14">
        <v>0</v>
      </c>
      <c r="V2691" s="14">
        <v>0</v>
      </c>
      <c r="W2691" s="14">
        <v>2.9999999999999997E-4</v>
      </c>
      <c r="X2691" s="14">
        <v>0</v>
      </c>
      <c r="Y2691" s="14">
        <v>1.7999999999999999E-2</v>
      </c>
      <c r="Z2691" s="14">
        <v>0</v>
      </c>
      <c r="AA2691" s="14">
        <v>0</v>
      </c>
      <c r="AB2691" s="14">
        <v>0</v>
      </c>
      <c r="AC2691" s="14">
        <v>0</v>
      </c>
      <c r="AD2691" s="14">
        <v>2.0999999999999999E-3</v>
      </c>
      <c r="AE2691" s="14">
        <v>3.4000000000000002E-2</v>
      </c>
      <c r="AF2691" s="14">
        <v>0</v>
      </c>
      <c r="AG2691" s="14">
        <v>0</v>
      </c>
      <c r="AH2691" s="14">
        <v>5.0000000000000001E-3</v>
      </c>
      <c r="AI2691" s="14">
        <v>0</v>
      </c>
      <c r="AJ2691">
        <v>-674.81200623684094</v>
      </c>
    </row>
    <row r="2692" spans="1:36" x14ac:dyDescent="0.3">
      <c r="A2692" t="s">
        <v>41</v>
      </c>
      <c r="B2692">
        <v>424932</v>
      </c>
      <c r="C2692" t="s">
        <v>43</v>
      </c>
      <c r="D2692" t="s">
        <v>42</v>
      </c>
      <c r="E2692">
        <v>0</v>
      </c>
      <c r="F2692">
        <v>1</v>
      </c>
      <c r="G2692" s="14">
        <v>74.0989</v>
      </c>
      <c r="H2692" s="14" t="s">
        <v>29</v>
      </c>
      <c r="I2692" s="14">
        <v>97.31</v>
      </c>
      <c r="J2692" s="14">
        <v>0.106</v>
      </c>
      <c r="K2692" s="14">
        <v>0.151</v>
      </c>
      <c r="L2692" s="14">
        <v>0.504</v>
      </c>
      <c r="M2692" s="14">
        <v>1.3919999999999999</v>
      </c>
      <c r="N2692" s="14">
        <v>0.29199999999999998</v>
      </c>
      <c r="O2692" s="14">
        <v>0</v>
      </c>
      <c r="P2692" s="14">
        <v>8.0000000000000002E-3</v>
      </c>
      <c r="Q2692" s="14">
        <v>0</v>
      </c>
      <c r="R2692" s="14">
        <v>2.1999999999999999E-2</v>
      </c>
      <c r="S2692" s="14">
        <v>0.156</v>
      </c>
      <c r="T2692" s="14">
        <v>2.2000000000000001E-3</v>
      </c>
      <c r="U2692" s="14">
        <v>1E-4</v>
      </c>
      <c r="V2692" s="14">
        <v>0</v>
      </c>
      <c r="W2692" s="14">
        <v>2.9999999999999997E-4</v>
      </c>
      <c r="X2692" s="14">
        <v>0</v>
      </c>
      <c r="Y2692" s="14">
        <v>1.7999999999999999E-2</v>
      </c>
      <c r="Z2692" s="14">
        <v>5.0000000000000001E-4</v>
      </c>
      <c r="AA2692" s="14">
        <v>0</v>
      </c>
      <c r="AB2692" s="14">
        <v>0</v>
      </c>
      <c r="AC2692" s="14">
        <v>0</v>
      </c>
      <c r="AD2692" s="14">
        <v>2.2000000000000001E-3</v>
      </c>
      <c r="AE2692" s="14">
        <v>0.04</v>
      </c>
      <c r="AF2692" s="14">
        <v>0</v>
      </c>
      <c r="AG2692" s="14">
        <v>0</v>
      </c>
      <c r="AH2692" s="14">
        <v>6.0000000000000001E-3</v>
      </c>
      <c r="AI2692" s="14">
        <v>0</v>
      </c>
      <c r="AJ2692">
        <v>-674.80146803683397</v>
      </c>
    </row>
    <row r="2693" spans="1:36" x14ac:dyDescent="0.3">
      <c r="A2693" t="s">
        <v>41</v>
      </c>
      <c r="B2693">
        <v>424932</v>
      </c>
      <c r="C2693" t="s">
        <v>43</v>
      </c>
      <c r="D2693" t="s">
        <v>42</v>
      </c>
      <c r="E2693">
        <v>0</v>
      </c>
      <c r="F2693">
        <v>1</v>
      </c>
      <c r="G2693" s="14">
        <v>74.220100000000002</v>
      </c>
      <c r="H2693" s="14" t="s">
        <v>29</v>
      </c>
      <c r="I2693" s="14">
        <v>97.31</v>
      </c>
      <c r="J2693" s="14">
        <v>0.106</v>
      </c>
      <c r="K2693" s="14">
        <v>0.15</v>
      </c>
      <c r="L2693" s="14">
        <v>0.503</v>
      </c>
      <c r="M2693" s="14">
        <v>1.39</v>
      </c>
      <c r="N2693" s="14">
        <v>0.29199999999999998</v>
      </c>
      <c r="O2693" s="14">
        <v>0</v>
      </c>
      <c r="P2693" s="14">
        <v>8.0000000000000002E-3</v>
      </c>
      <c r="Q2693" s="14">
        <v>0</v>
      </c>
      <c r="R2693" s="14">
        <v>0.02</v>
      </c>
      <c r="S2693" s="14">
        <v>0.157</v>
      </c>
      <c r="T2693" s="14">
        <v>2.2000000000000001E-3</v>
      </c>
      <c r="U2693" s="14">
        <v>0</v>
      </c>
      <c r="V2693" s="14">
        <v>0</v>
      </c>
      <c r="W2693" s="14">
        <v>2.0000000000000001E-4</v>
      </c>
      <c r="X2693" s="14">
        <v>0</v>
      </c>
      <c r="Y2693" s="14">
        <v>1.7000000000000001E-2</v>
      </c>
      <c r="Z2693" s="14">
        <v>1E-4</v>
      </c>
      <c r="AA2693" s="14">
        <v>0</v>
      </c>
      <c r="AB2693" s="14">
        <v>0</v>
      </c>
      <c r="AC2693" s="14">
        <v>0</v>
      </c>
      <c r="AD2693" s="14">
        <v>2.2000000000000001E-3</v>
      </c>
      <c r="AE2693" s="14">
        <v>3.3000000000000002E-2</v>
      </c>
      <c r="AF2693" s="14">
        <v>0</v>
      </c>
      <c r="AG2693" s="14">
        <v>0</v>
      </c>
      <c r="AH2693" s="14">
        <v>5.0000000000000001E-3</v>
      </c>
      <c r="AI2693" s="14">
        <v>0</v>
      </c>
      <c r="AJ2693">
        <v>-674.78962891373203</v>
      </c>
    </row>
    <row r="2694" spans="1:36" x14ac:dyDescent="0.3">
      <c r="A2694" t="s">
        <v>41</v>
      </c>
      <c r="B2694">
        <v>424932</v>
      </c>
      <c r="C2694" t="s">
        <v>43</v>
      </c>
      <c r="D2694" t="s">
        <v>42</v>
      </c>
      <c r="E2694">
        <v>0</v>
      </c>
      <c r="F2694">
        <v>1</v>
      </c>
      <c r="G2694" s="14">
        <v>74.323899999999995</v>
      </c>
      <c r="H2694" s="14" t="s">
        <v>29</v>
      </c>
      <c r="I2694" s="14">
        <v>97.31</v>
      </c>
      <c r="J2694" s="14">
        <v>0.106</v>
      </c>
      <c r="K2694" s="14">
        <v>0.15</v>
      </c>
      <c r="L2694" s="14">
        <v>0.503</v>
      </c>
      <c r="M2694" s="14">
        <v>1.3879999999999999</v>
      </c>
      <c r="N2694" s="14">
        <v>0.29199999999999998</v>
      </c>
      <c r="O2694" s="14">
        <v>0</v>
      </c>
      <c r="P2694" s="14">
        <v>7.0000000000000001E-3</v>
      </c>
      <c r="Q2694" s="14">
        <v>0</v>
      </c>
      <c r="R2694" s="14">
        <v>1.9E-2</v>
      </c>
      <c r="S2694" s="14">
        <v>0.157</v>
      </c>
      <c r="T2694" s="14">
        <v>2.5000000000000001E-3</v>
      </c>
      <c r="U2694" s="14">
        <v>0</v>
      </c>
      <c r="V2694" s="14">
        <v>0</v>
      </c>
      <c r="W2694" s="14">
        <v>2.9999999999999997E-4</v>
      </c>
      <c r="X2694" s="14">
        <v>0</v>
      </c>
      <c r="Y2694" s="14">
        <v>1.7999999999999999E-2</v>
      </c>
      <c r="Z2694" s="14">
        <v>0</v>
      </c>
      <c r="AA2694" s="14">
        <v>0</v>
      </c>
      <c r="AB2694" s="14">
        <v>0</v>
      </c>
      <c r="AC2694" s="14">
        <v>0</v>
      </c>
      <c r="AD2694" s="14">
        <v>2.0999999999999999E-3</v>
      </c>
      <c r="AE2694" s="14">
        <v>3.2000000000000001E-2</v>
      </c>
      <c r="AF2694" s="14">
        <v>0</v>
      </c>
      <c r="AG2694" s="14">
        <v>0</v>
      </c>
      <c r="AH2694" s="14">
        <v>6.0000000000000001E-3</v>
      </c>
      <c r="AI2694" s="14">
        <v>0</v>
      </c>
      <c r="AJ2694">
        <v>-674.77986395485198</v>
      </c>
    </row>
    <row r="2695" spans="1:36" x14ac:dyDescent="0.3">
      <c r="A2695" t="s">
        <v>41</v>
      </c>
      <c r="B2695">
        <v>424932</v>
      </c>
      <c r="C2695" t="s">
        <v>43</v>
      </c>
      <c r="D2695" t="s">
        <v>42</v>
      </c>
      <c r="E2695">
        <v>0</v>
      </c>
      <c r="F2695">
        <v>1</v>
      </c>
      <c r="G2695" s="14">
        <v>74.427899999999994</v>
      </c>
      <c r="H2695" s="14" t="s">
        <v>29</v>
      </c>
      <c r="I2695" s="14">
        <v>97.33</v>
      </c>
      <c r="J2695" s="14">
        <v>0.105</v>
      </c>
      <c r="K2695" s="14">
        <v>0.14899999999999999</v>
      </c>
      <c r="L2695" s="14">
        <v>0.503</v>
      </c>
      <c r="M2695" s="14">
        <v>1.3859999999999999</v>
      </c>
      <c r="N2695" s="14">
        <v>0.29199999999999998</v>
      </c>
      <c r="O2695" s="14">
        <v>0</v>
      </c>
      <c r="P2695" s="14">
        <v>8.0000000000000002E-3</v>
      </c>
      <c r="Q2695" s="14">
        <v>0</v>
      </c>
      <c r="R2695" s="14">
        <v>1.7000000000000001E-2</v>
      </c>
      <c r="S2695" s="14">
        <v>0.157</v>
      </c>
      <c r="T2695" s="14">
        <v>2.5000000000000001E-3</v>
      </c>
      <c r="U2695" s="14">
        <v>0</v>
      </c>
      <c r="V2695" s="14">
        <v>0</v>
      </c>
      <c r="W2695" s="14">
        <v>2.0000000000000001E-4</v>
      </c>
      <c r="X2695" s="14">
        <v>0</v>
      </c>
      <c r="Y2695" s="14">
        <v>1.7000000000000001E-2</v>
      </c>
      <c r="Z2695" s="14">
        <v>5.0000000000000001E-4</v>
      </c>
      <c r="AA2695" s="14">
        <v>0</v>
      </c>
      <c r="AB2695" s="14">
        <v>0</v>
      </c>
      <c r="AC2695" s="14">
        <v>0</v>
      </c>
      <c r="AD2695" s="14">
        <v>2.0999999999999999E-3</v>
      </c>
      <c r="AE2695" s="14">
        <v>2.8000000000000001E-2</v>
      </c>
      <c r="AF2695" s="14">
        <v>0</v>
      </c>
      <c r="AG2695" s="14">
        <v>0</v>
      </c>
      <c r="AH2695" s="14">
        <v>7.0000000000000001E-3</v>
      </c>
      <c r="AI2695" s="14">
        <v>0</v>
      </c>
      <c r="AJ2695">
        <v>-674.77042328328696</v>
      </c>
    </row>
    <row r="2696" spans="1:36" x14ac:dyDescent="0.3">
      <c r="A2696" t="s">
        <v>41</v>
      </c>
      <c r="B2696">
        <v>424932</v>
      </c>
      <c r="C2696" t="s">
        <v>43</v>
      </c>
      <c r="D2696" t="s">
        <v>42</v>
      </c>
      <c r="E2696">
        <v>0</v>
      </c>
      <c r="F2696">
        <v>1</v>
      </c>
      <c r="G2696" s="14">
        <v>74.531899999999993</v>
      </c>
      <c r="H2696" s="14" t="s">
        <v>29</v>
      </c>
      <c r="I2696" s="14">
        <v>97.33</v>
      </c>
      <c r="J2696" s="14">
        <v>0.105</v>
      </c>
      <c r="K2696" s="14">
        <v>0.14799999999999999</v>
      </c>
      <c r="L2696" s="14">
        <v>0.503</v>
      </c>
      <c r="M2696" s="14">
        <v>1.385</v>
      </c>
      <c r="N2696" s="14">
        <v>0.29299999999999998</v>
      </c>
      <c r="O2696" s="14">
        <v>0</v>
      </c>
      <c r="P2696" s="14">
        <v>8.0000000000000002E-3</v>
      </c>
      <c r="Q2696" s="14">
        <v>0</v>
      </c>
      <c r="R2696" s="14">
        <v>1.7000000000000001E-2</v>
      </c>
      <c r="S2696" s="14">
        <v>0.157</v>
      </c>
      <c r="T2696" s="14">
        <v>2.3E-3</v>
      </c>
      <c r="U2696" s="14">
        <v>0</v>
      </c>
      <c r="V2696" s="14">
        <v>0</v>
      </c>
      <c r="W2696" s="14">
        <v>2.9999999999999997E-4</v>
      </c>
      <c r="X2696" s="14">
        <v>0</v>
      </c>
      <c r="Y2696" s="14">
        <v>1.7000000000000001E-2</v>
      </c>
      <c r="Z2696" s="14">
        <v>2.9999999999999997E-4</v>
      </c>
      <c r="AA2696" s="14">
        <v>0</v>
      </c>
      <c r="AB2696" s="14">
        <v>0</v>
      </c>
      <c r="AC2696" s="14">
        <v>0</v>
      </c>
      <c r="AD2696" s="14">
        <v>2.0999999999999999E-3</v>
      </c>
      <c r="AE2696" s="14">
        <v>3.9E-2</v>
      </c>
      <c r="AF2696" s="14">
        <v>2E-3</v>
      </c>
      <c r="AG2696" s="14">
        <v>0</v>
      </c>
      <c r="AH2696" s="14">
        <v>5.0000000000000001E-3</v>
      </c>
      <c r="AI2696" s="14">
        <v>0</v>
      </c>
      <c r="AJ2696">
        <v>-674.76132276259796</v>
      </c>
    </row>
    <row r="2697" spans="1:36" x14ac:dyDescent="0.3">
      <c r="A2697" t="s">
        <v>41</v>
      </c>
      <c r="B2697">
        <v>424932</v>
      </c>
      <c r="C2697" t="s">
        <v>43</v>
      </c>
      <c r="D2697" t="s">
        <v>42</v>
      </c>
      <c r="E2697">
        <v>0</v>
      </c>
      <c r="F2697">
        <v>1</v>
      </c>
      <c r="G2697" s="14">
        <v>74.635900000000007</v>
      </c>
      <c r="H2697" s="14" t="s">
        <v>29</v>
      </c>
      <c r="I2697" s="14">
        <v>97.32</v>
      </c>
      <c r="J2697" s="14">
        <v>0.105</v>
      </c>
      <c r="K2697" s="14">
        <v>0.14699999999999999</v>
      </c>
      <c r="L2697" s="14">
        <v>0.504</v>
      </c>
      <c r="M2697" s="14">
        <v>1.3839999999999999</v>
      </c>
      <c r="N2697" s="14">
        <v>0.29299999999999998</v>
      </c>
      <c r="O2697" s="14">
        <v>0</v>
      </c>
      <c r="P2697" s="14">
        <v>8.0000000000000002E-3</v>
      </c>
      <c r="Q2697" s="14">
        <v>0</v>
      </c>
      <c r="R2697" s="14">
        <v>1.7999999999999999E-2</v>
      </c>
      <c r="S2697" s="14">
        <v>0.158</v>
      </c>
      <c r="T2697" s="14">
        <v>2.3E-3</v>
      </c>
      <c r="U2697" s="14">
        <v>1E-4</v>
      </c>
      <c r="V2697" s="14">
        <v>0</v>
      </c>
      <c r="W2697" s="14">
        <v>2.9999999999999997E-4</v>
      </c>
      <c r="X2697" s="14">
        <v>0</v>
      </c>
      <c r="Y2697" s="14">
        <v>1.7000000000000001E-2</v>
      </c>
      <c r="Z2697" s="14">
        <v>1E-4</v>
      </c>
      <c r="AA2697" s="14">
        <v>0</v>
      </c>
      <c r="AB2697" s="14">
        <v>0</v>
      </c>
      <c r="AC2697" s="14">
        <v>0</v>
      </c>
      <c r="AD2697" s="14">
        <v>2.0999999999999999E-3</v>
      </c>
      <c r="AE2697" s="14">
        <v>3.6999999999999998E-2</v>
      </c>
      <c r="AF2697" s="14">
        <v>1E-3</v>
      </c>
      <c r="AG2697" s="14">
        <v>0</v>
      </c>
      <c r="AH2697" s="14">
        <v>5.0000000000000001E-3</v>
      </c>
      <c r="AI2697" s="14">
        <v>0</v>
      </c>
      <c r="AJ2697">
        <v>-674.75255907818803</v>
      </c>
    </row>
    <row r="2698" spans="1:36" x14ac:dyDescent="0.3">
      <c r="A2698" t="s">
        <v>41</v>
      </c>
      <c r="B2698">
        <v>424932</v>
      </c>
      <c r="C2698" t="s">
        <v>43</v>
      </c>
      <c r="D2698" t="s">
        <v>42</v>
      </c>
      <c r="E2698">
        <v>0</v>
      </c>
      <c r="F2698">
        <v>1</v>
      </c>
      <c r="G2698" s="14">
        <v>74.757300000000001</v>
      </c>
      <c r="H2698" s="14" t="s">
        <v>29</v>
      </c>
      <c r="I2698" s="14">
        <v>97.32</v>
      </c>
      <c r="J2698" s="14">
        <v>0.105</v>
      </c>
      <c r="K2698" s="14">
        <v>0.14699999999999999</v>
      </c>
      <c r="L2698" s="14">
        <v>0.504</v>
      </c>
      <c r="M2698" s="14">
        <v>1.381</v>
      </c>
      <c r="N2698" s="14">
        <v>0.29399999999999998</v>
      </c>
      <c r="O2698" s="14">
        <v>0</v>
      </c>
      <c r="P2698" s="14">
        <v>8.0000000000000002E-3</v>
      </c>
      <c r="Q2698" s="14">
        <v>0</v>
      </c>
      <c r="R2698" s="14">
        <v>2.1000000000000001E-2</v>
      </c>
      <c r="S2698" s="14">
        <v>0.158</v>
      </c>
      <c r="T2698" s="14">
        <v>2.3999999999999998E-3</v>
      </c>
      <c r="U2698" s="14">
        <v>0</v>
      </c>
      <c r="V2698" s="14">
        <v>0</v>
      </c>
      <c r="W2698" s="14">
        <v>2.0000000000000001E-4</v>
      </c>
      <c r="X2698" s="14">
        <v>0</v>
      </c>
      <c r="Y2698" s="14">
        <v>0.02</v>
      </c>
      <c r="Z2698" s="14">
        <v>0</v>
      </c>
      <c r="AA2698" s="14">
        <v>0</v>
      </c>
      <c r="AB2698" s="14">
        <v>0</v>
      </c>
      <c r="AC2698" s="14">
        <v>0</v>
      </c>
      <c r="AD2698" s="14">
        <v>2.0999999999999999E-3</v>
      </c>
      <c r="AE2698" s="14">
        <v>3.7999999999999999E-2</v>
      </c>
      <c r="AF2698" s="14">
        <v>0</v>
      </c>
      <c r="AG2698" s="14">
        <v>0</v>
      </c>
      <c r="AH2698" s="14">
        <v>6.0000000000000001E-3</v>
      </c>
      <c r="AI2698" s="14">
        <v>0</v>
      </c>
      <c r="AJ2698">
        <v>-674.74275077679204</v>
      </c>
    </row>
    <row r="2699" spans="1:36" x14ac:dyDescent="0.3">
      <c r="A2699" t="s">
        <v>41</v>
      </c>
      <c r="B2699">
        <v>424932</v>
      </c>
      <c r="C2699" t="s">
        <v>43</v>
      </c>
      <c r="D2699" t="s">
        <v>42</v>
      </c>
      <c r="E2699">
        <v>0</v>
      </c>
      <c r="F2699">
        <v>1</v>
      </c>
      <c r="G2699" s="14">
        <v>74.8613</v>
      </c>
      <c r="H2699" s="14" t="s">
        <v>29</v>
      </c>
      <c r="I2699" s="14">
        <v>97.33</v>
      </c>
      <c r="J2699" s="14">
        <v>0.104</v>
      </c>
      <c r="K2699" s="14">
        <v>0.14699999999999999</v>
      </c>
      <c r="L2699" s="14">
        <v>0.504</v>
      </c>
      <c r="M2699" s="14">
        <v>1.38</v>
      </c>
      <c r="N2699" s="14">
        <v>0.29399999999999998</v>
      </c>
      <c r="O2699" s="14">
        <v>0</v>
      </c>
      <c r="P2699" s="14">
        <v>7.0000000000000001E-3</v>
      </c>
      <c r="Q2699" s="14">
        <v>0</v>
      </c>
      <c r="R2699" s="14">
        <v>2.1999999999999999E-2</v>
      </c>
      <c r="S2699" s="14">
        <v>0.158</v>
      </c>
      <c r="T2699" s="14">
        <v>2.3999999999999998E-3</v>
      </c>
      <c r="U2699" s="14">
        <v>0</v>
      </c>
      <c r="V2699" s="14">
        <v>0</v>
      </c>
      <c r="W2699" s="14">
        <v>4.0000000000000002E-4</v>
      </c>
      <c r="X2699" s="14">
        <v>0</v>
      </c>
      <c r="Y2699" s="14">
        <v>1.7000000000000001E-2</v>
      </c>
      <c r="Z2699" s="14">
        <v>0</v>
      </c>
      <c r="AA2699" s="14">
        <v>0</v>
      </c>
      <c r="AB2699" s="14">
        <v>0</v>
      </c>
      <c r="AC2699" s="14">
        <v>0</v>
      </c>
      <c r="AD2699" s="14">
        <v>2.0999999999999999E-3</v>
      </c>
      <c r="AE2699" s="14">
        <v>3.1E-2</v>
      </c>
      <c r="AF2699" s="14">
        <v>0</v>
      </c>
      <c r="AG2699" s="14">
        <v>0</v>
      </c>
      <c r="AH2699" s="14">
        <v>5.0000000000000001E-3</v>
      </c>
      <c r="AI2699" s="14">
        <v>0</v>
      </c>
      <c r="AJ2699">
        <v>-674.73470560024703</v>
      </c>
    </row>
    <row r="2700" spans="1:36" x14ac:dyDescent="0.3">
      <c r="A2700" t="s">
        <v>41</v>
      </c>
      <c r="B2700">
        <v>424932</v>
      </c>
      <c r="C2700" t="s">
        <v>43</v>
      </c>
      <c r="D2700" t="s">
        <v>42</v>
      </c>
      <c r="E2700">
        <v>0</v>
      </c>
      <c r="F2700">
        <v>1</v>
      </c>
      <c r="G2700" s="14">
        <v>74.965299999999999</v>
      </c>
      <c r="H2700" s="14" t="s">
        <v>29</v>
      </c>
      <c r="I2700" s="14">
        <v>97.32</v>
      </c>
      <c r="J2700" s="14">
        <v>0.10299999999999999</v>
      </c>
      <c r="K2700" s="14">
        <v>0.14699999999999999</v>
      </c>
      <c r="L2700" s="14">
        <v>0.504</v>
      </c>
      <c r="M2700" s="14">
        <v>1.379</v>
      </c>
      <c r="N2700" s="14">
        <v>0.29499999999999998</v>
      </c>
      <c r="O2700" s="14">
        <v>0</v>
      </c>
      <c r="P2700" s="14">
        <v>8.0000000000000002E-3</v>
      </c>
      <c r="Q2700" s="14">
        <v>0</v>
      </c>
      <c r="R2700" s="14">
        <v>1.9E-2</v>
      </c>
      <c r="S2700" s="14">
        <v>0.158</v>
      </c>
      <c r="T2700" s="14">
        <v>2.3E-3</v>
      </c>
      <c r="U2700" s="14">
        <v>0</v>
      </c>
      <c r="V2700" s="14">
        <v>0</v>
      </c>
      <c r="W2700" s="14">
        <v>2.9999999999999997E-4</v>
      </c>
      <c r="X2700" s="14">
        <v>0</v>
      </c>
      <c r="Y2700" s="14">
        <v>1.7000000000000001E-2</v>
      </c>
      <c r="Z2700" s="14">
        <v>0</v>
      </c>
      <c r="AA2700" s="14">
        <v>0</v>
      </c>
      <c r="AB2700" s="14">
        <v>0</v>
      </c>
      <c r="AC2700" s="14">
        <v>0</v>
      </c>
      <c r="AD2700" s="14">
        <v>2.0999999999999999E-3</v>
      </c>
      <c r="AE2700" s="14">
        <v>3.4000000000000002E-2</v>
      </c>
      <c r="AF2700" s="14">
        <v>0</v>
      </c>
      <c r="AG2700" s="14">
        <v>0</v>
      </c>
      <c r="AH2700" s="14">
        <v>5.0000000000000001E-3</v>
      </c>
      <c r="AI2700" s="14">
        <v>0</v>
      </c>
      <c r="AJ2700">
        <v>-674.72698656495299</v>
      </c>
    </row>
    <row r="2701" spans="1:36" x14ac:dyDescent="0.3">
      <c r="A2701" t="s">
        <v>41</v>
      </c>
      <c r="B2701">
        <v>424932</v>
      </c>
      <c r="C2701" t="s">
        <v>43</v>
      </c>
      <c r="D2701" t="s">
        <v>42</v>
      </c>
      <c r="E2701">
        <v>0</v>
      </c>
      <c r="F2701">
        <v>1</v>
      </c>
      <c r="G2701" s="14">
        <v>75.069299999999998</v>
      </c>
      <c r="H2701" s="14" t="s">
        <v>29</v>
      </c>
      <c r="I2701" s="14">
        <v>97.31</v>
      </c>
      <c r="J2701" s="14">
        <v>0.10299999999999999</v>
      </c>
      <c r="K2701" s="14">
        <v>0.14599999999999999</v>
      </c>
      <c r="L2701" s="14">
        <v>0.503</v>
      </c>
      <c r="M2701" s="14">
        <v>1.379</v>
      </c>
      <c r="N2701" s="14">
        <v>0.29499999999999998</v>
      </c>
      <c r="O2701" s="14">
        <v>0</v>
      </c>
      <c r="P2701" s="14">
        <v>8.0000000000000002E-3</v>
      </c>
      <c r="Q2701" s="14">
        <v>0</v>
      </c>
      <c r="R2701" s="14">
        <v>1.7000000000000001E-2</v>
      </c>
      <c r="S2701" s="14">
        <v>0.159</v>
      </c>
      <c r="T2701" s="14">
        <v>2.5999999999999999E-3</v>
      </c>
      <c r="U2701" s="14">
        <v>0</v>
      </c>
      <c r="V2701" s="14">
        <v>0</v>
      </c>
      <c r="W2701" s="14">
        <v>2.9999999999999997E-4</v>
      </c>
      <c r="X2701" s="14">
        <v>0</v>
      </c>
      <c r="Y2701" s="14">
        <v>1.7000000000000001E-2</v>
      </c>
      <c r="Z2701" s="14">
        <v>1E-4</v>
      </c>
      <c r="AA2701" s="14">
        <v>0</v>
      </c>
      <c r="AB2701" s="14">
        <v>0</v>
      </c>
      <c r="AC2701" s="14">
        <v>0</v>
      </c>
      <c r="AD2701" s="14">
        <v>2.0999999999999999E-3</v>
      </c>
      <c r="AE2701" s="14">
        <v>3.4000000000000002E-2</v>
      </c>
      <c r="AF2701" s="14">
        <v>0</v>
      </c>
      <c r="AG2701" s="14">
        <v>0</v>
      </c>
      <c r="AH2701" s="14">
        <v>6.0000000000000001E-3</v>
      </c>
      <c r="AI2701" s="14">
        <v>0</v>
      </c>
      <c r="AJ2701">
        <v>-674.71959023445504</v>
      </c>
    </row>
    <row r="2702" spans="1:36" x14ac:dyDescent="0.3">
      <c r="A2702" t="s">
        <v>41</v>
      </c>
      <c r="B2702">
        <v>424932</v>
      </c>
      <c r="C2702" t="s">
        <v>43</v>
      </c>
      <c r="D2702" t="s">
        <v>42</v>
      </c>
      <c r="E2702">
        <v>0</v>
      </c>
      <c r="F2702">
        <v>1</v>
      </c>
      <c r="G2702" s="14">
        <v>75.173299999999998</v>
      </c>
      <c r="H2702" s="14" t="s">
        <v>29</v>
      </c>
      <c r="I2702" s="14">
        <v>97.33</v>
      </c>
      <c r="J2702" s="14">
        <v>0.10299999999999999</v>
      </c>
      <c r="K2702" s="14">
        <v>0.14599999999999999</v>
      </c>
      <c r="L2702" s="14">
        <v>0.503</v>
      </c>
      <c r="M2702" s="14">
        <v>1.3779999999999999</v>
      </c>
      <c r="N2702" s="14">
        <v>0.29699999999999999</v>
      </c>
      <c r="O2702" s="14">
        <v>0</v>
      </c>
      <c r="P2702" s="14">
        <v>8.0000000000000002E-3</v>
      </c>
      <c r="Q2702" s="14">
        <v>0</v>
      </c>
      <c r="R2702" s="14">
        <v>1.9E-2</v>
      </c>
      <c r="S2702" s="14">
        <v>0.158</v>
      </c>
      <c r="T2702" s="14">
        <v>2.5000000000000001E-3</v>
      </c>
      <c r="U2702" s="14">
        <v>0</v>
      </c>
      <c r="V2702" s="14">
        <v>0</v>
      </c>
      <c r="W2702" s="14">
        <v>2.0000000000000001E-4</v>
      </c>
      <c r="X2702" s="14">
        <v>0</v>
      </c>
      <c r="Y2702" s="14">
        <v>1.7999999999999999E-2</v>
      </c>
      <c r="Z2702" s="14">
        <v>0</v>
      </c>
      <c r="AA2702" s="14">
        <v>0</v>
      </c>
      <c r="AB2702" s="14">
        <v>0</v>
      </c>
      <c r="AC2702" s="14">
        <v>0</v>
      </c>
      <c r="AD2702" s="14">
        <v>2.0999999999999999E-3</v>
      </c>
      <c r="AE2702" s="14">
        <v>3.3000000000000002E-2</v>
      </c>
      <c r="AF2702" s="14">
        <v>0</v>
      </c>
      <c r="AG2702" s="14">
        <v>0</v>
      </c>
      <c r="AH2702" s="14">
        <v>7.0000000000000001E-3</v>
      </c>
      <c r="AI2702" s="14">
        <v>0</v>
      </c>
      <c r="AJ2702">
        <v>-674.71251314476694</v>
      </c>
    </row>
    <row r="2703" spans="1:36" x14ac:dyDescent="0.3">
      <c r="A2703" t="s">
        <v>41</v>
      </c>
      <c r="B2703">
        <v>424932</v>
      </c>
      <c r="C2703" t="s">
        <v>43</v>
      </c>
      <c r="D2703" t="s">
        <v>42</v>
      </c>
      <c r="E2703">
        <v>0</v>
      </c>
      <c r="F2703">
        <v>1</v>
      </c>
      <c r="G2703" s="14">
        <v>75.2774</v>
      </c>
      <c r="H2703" s="14" t="s">
        <v>29</v>
      </c>
      <c r="I2703" s="14">
        <v>97.33</v>
      </c>
      <c r="J2703" s="14">
        <v>0.10199999999999999</v>
      </c>
      <c r="K2703" s="14">
        <v>0.14499999999999999</v>
      </c>
      <c r="L2703" s="14">
        <v>0.504</v>
      </c>
      <c r="M2703" s="14">
        <v>1.3779999999999999</v>
      </c>
      <c r="N2703" s="14">
        <v>0.29699999999999999</v>
      </c>
      <c r="O2703" s="14">
        <v>0</v>
      </c>
      <c r="P2703" s="14">
        <v>8.0000000000000002E-3</v>
      </c>
      <c r="Q2703" s="14">
        <v>0</v>
      </c>
      <c r="R2703" s="14">
        <v>0.02</v>
      </c>
      <c r="S2703" s="14">
        <v>0.158</v>
      </c>
      <c r="T2703" s="14">
        <v>2.5000000000000001E-3</v>
      </c>
      <c r="U2703" s="14">
        <v>1E-4</v>
      </c>
      <c r="V2703" s="14">
        <v>0</v>
      </c>
      <c r="W2703" s="14">
        <v>2.9999999999999997E-4</v>
      </c>
      <c r="X2703" s="14">
        <v>0</v>
      </c>
      <c r="Y2703" s="14">
        <v>1.9E-2</v>
      </c>
      <c r="Z2703" s="14">
        <v>8.9999999999999998E-4</v>
      </c>
      <c r="AA2703" s="14">
        <v>0</v>
      </c>
      <c r="AB2703" s="14">
        <v>0</v>
      </c>
      <c r="AC2703" s="14">
        <v>0</v>
      </c>
      <c r="AD2703" s="14">
        <v>2.0999999999999999E-3</v>
      </c>
      <c r="AE2703" s="14">
        <v>0.03</v>
      </c>
      <c r="AF2703" s="14">
        <v>0</v>
      </c>
      <c r="AG2703" s="14">
        <v>0</v>
      </c>
      <c r="AH2703" s="14">
        <v>6.0000000000000001E-3</v>
      </c>
      <c r="AI2703" s="14">
        <v>0</v>
      </c>
      <c r="AJ2703">
        <v>-674.70574545458999</v>
      </c>
    </row>
    <row r="2704" spans="1:36" x14ac:dyDescent="0.3">
      <c r="A2704" t="s">
        <v>41</v>
      </c>
      <c r="B2704">
        <v>424932</v>
      </c>
      <c r="C2704" t="s">
        <v>43</v>
      </c>
      <c r="D2704" t="s">
        <v>42</v>
      </c>
      <c r="E2704">
        <v>0</v>
      </c>
      <c r="F2704">
        <v>1</v>
      </c>
      <c r="G2704" s="14">
        <v>75.398899999999998</v>
      </c>
      <c r="H2704" s="14" t="s">
        <v>29</v>
      </c>
      <c r="I2704" s="14">
        <v>97.34</v>
      </c>
      <c r="J2704" s="14">
        <v>0.10199999999999999</v>
      </c>
      <c r="K2704" s="14">
        <v>0.14499999999999999</v>
      </c>
      <c r="L2704" s="14">
        <v>0.504</v>
      </c>
      <c r="M2704" s="14">
        <v>1.377</v>
      </c>
      <c r="N2704" s="14">
        <v>0.29799999999999999</v>
      </c>
      <c r="O2704" s="14">
        <v>0</v>
      </c>
      <c r="P2704" s="14">
        <v>8.0000000000000002E-3</v>
      </c>
      <c r="Q2704" s="14">
        <v>0</v>
      </c>
      <c r="R2704" s="14">
        <v>2.1999999999999999E-2</v>
      </c>
      <c r="S2704" s="14">
        <v>0.158</v>
      </c>
      <c r="T2704" s="14">
        <v>2.5000000000000001E-3</v>
      </c>
      <c r="U2704" s="14">
        <v>0</v>
      </c>
      <c r="V2704" s="14">
        <v>0</v>
      </c>
      <c r="W2704" s="14">
        <v>2.9999999999999997E-4</v>
      </c>
      <c r="X2704" s="14">
        <v>0</v>
      </c>
      <c r="Y2704" s="14">
        <v>1.7999999999999999E-2</v>
      </c>
      <c r="Z2704" s="14">
        <v>6.9999999999999999E-4</v>
      </c>
      <c r="AA2704" s="14">
        <v>0</v>
      </c>
      <c r="AB2704" s="14">
        <v>0</v>
      </c>
      <c r="AC2704" s="14">
        <v>0</v>
      </c>
      <c r="AD2704" s="14">
        <v>2.0999999999999999E-3</v>
      </c>
      <c r="AE2704" s="14">
        <v>3.1E-2</v>
      </c>
      <c r="AF2704" s="14">
        <v>0</v>
      </c>
      <c r="AG2704" s="14">
        <v>0</v>
      </c>
      <c r="AH2704" s="14">
        <v>5.0000000000000001E-3</v>
      </c>
      <c r="AI2704" s="14">
        <v>0</v>
      </c>
      <c r="AJ2704">
        <v>-674.698241948744</v>
      </c>
    </row>
    <row r="2705" spans="1:36" x14ac:dyDescent="0.3">
      <c r="A2705" t="s">
        <v>41</v>
      </c>
      <c r="B2705">
        <v>424932</v>
      </c>
      <c r="C2705" t="s">
        <v>43</v>
      </c>
      <c r="D2705" t="s">
        <v>42</v>
      </c>
      <c r="E2705">
        <v>0</v>
      </c>
      <c r="F2705">
        <v>1</v>
      </c>
      <c r="G2705" s="14">
        <v>75.502899999999997</v>
      </c>
      <c r="H2705" s="14" t="s">
        <v>29</v>
      </c>
      <c r="I2705" s="14">
        <v>97.33</v>
      </c>
      <c r="J2705" s="14">
        <v>0.10100000000000001</v>
      </c>
      <c r="K2705" s="14">
        <v>0.14499999999999999</v>
      </c>
      <c r="L2705" s="14">
        <v>0.504</v>
      </c>
      <c r="M2705" s="14">
        <v>1.3759999999999999</v>
      </c>
      <c r="N2705" s="14">
        <v>0.29799999999999999</v>
      </c>
      <c r="O2705" s="14">
        <v>0</v>
      </c>
      <c r="P2705" s="14">
        <v>7.0000000000000001E-3</v>
      </c>
      <c r="Q2705" s="14">
        <v>0</v>
      </c>
      <c r="R2705" s="14">
        <v>1.9E-2</v>
      </c>
      <c r="S2705" s="14">
        <v>0.158</v>
      </c>
      <c r="T2705" s="14">
        <v>2.5999999999999999E-3</v>
      </c>
      <c r="U2705" s="14">
        <v>0</v>
      </c>
      <c r="V2705" s="14">
        <v>0</v>
      </c>
      <c r="W2705" s="14">
        <v>2.9999999999999997E-4</v>
      </c>
      <c r="X2705" s="14">
        <v>0</v>
      </c>
      <c r="Y2705" s="14">
        <v>1.7999999999999999E-2</v>
      </c>
      <c r="Z2705" s="14">
        <v>6.9999999999999999E-4</v>
      </c>
      <c r="AA2705" s="14">
        <v>0</v>
      </c>
      <c r="AB2705" s="14">
        <v>0</v>
      </c>
      <c r="AC2705" s="14">
        <v>0</v>
      </c>
      <c r="AD2705" s="14">
        <v>2.2000000000000001E-3</v>
      </c>
      <c r="AE2705" s="14">
        <v>2.4E-2</v>
      </c>
      <c r="AF2705" s="14">
        <v>0</v>
      </c>
      <c r="AG2705" s="14">
        <v>0</v>
      </c>
      <c r="AH2705" s="14">
        <v>4.0000000000000001E-3</v>
      </c>
      <c r="AI2705" s="14">
        <v>0</v>
      </c>
      <c r="AJ2705">
        <v>-674.69215342026598</v>
      </c>
    </row>
    <row r="2706" spans="1:36" x14ac:dyDescent="0.3">
      <c r="A2706" t="s">
        <v>41</v>
      </c>
      <c r="B2706">
        <v>424932</v>
      </c>
      <c r="C2706" t="s">
        <v>43</v>
      </c>
      <c r="D2706" t="s">
        <v>42</v>
      </c>
      <c r="E2706">
        <v>0</v>
      </c>
      <c r="F2706">
        <v>1</v>
      </c>
      <c r="G2706" s="14">
        <v>75.606899999999996</v>
      </c>
      <c r="H2706" s="14" t="s">
        <v>29</v>
      </c>
      <c r="I2706" s="14">
        <v>97.33</v>
      </c>
      <c r="J2706" s="14">
        <v>0.1</v>
      </c>
      <c r="K2706" s="14">
        <v>0.14499999999999999</v>
      </c>
      <c r="L2706" s="14">
        <v>0.504</v>
      </c>
      <c r="M2706" s="14">
        <v>1.375</v>
      </c>
      <c r="N2706" s="14">
        <v>0.29799999999999999</v>
      </c>
      <c r="O2706" s="14">
        <v>0</v>
      </c>
      <c r="P2706" s="14">
        <v>8.0000000000000002E-3</v>
      </c>
      <c r="Q2706" s="14">
        <v>0</v>
      </c>
      <c r="R2706" s="14">
        <v>1.9E-2</v>
      </c>
      <c r="S2706" s="14">
        <v>0.158</v>
      </c>
      <c r="T2706" s="14">
        <v>2.3E-3</v>
      </c>
      <c r="U2706" s="14">
        <v>0</v>
      </c>
      <c r="V2706" s="14">
        <v>0</v>
      </c>
      <c r="W2706" s="14">
        <v>2.9999999999999997E-4</v>
      </c>
      <c r="X2706" s="14">
        <v>0</v>
      </c>
      <c r="Y2706" s="14">
        <v>1.7999999999999999E-2</v>
      </c>
      <c r="Z2706" s="14">
        <v>0</v>
      </c>
      <c r="AA2706" s="14">
        <v>0</v>
      </c>
      <c r="AB2706" s="14">
        <v>0</v>
      </c>
      <c r="AC2706" s="14">
        <v>0</v>
      </c>
      <c r="AD2706" s="14">
        <v>2.0999999999999999E-3</v>
      </c>
      <c r="AE2706" s="14">
        <v>2.8000000000000001E-2</v>
      </c>
      <c r="AF2706" s="14">
        <v>0</v>
      </c>
      <c r="AG2706" s="14">
        <v>0</v>
      </c>
      <c r="AH2706" s="14">
        <v>5.0000000000000001E-3</v>
      </c>
      <c r="AI2706" s="14">
        <v>0</v>
      </c>
      <c r="AJ2706">
        <v>-674.68636940910199</v>
      </c>
    </row>
    <row r="2707" spans="1:36" x14ac:dyDescent="0.3">
      <c r="A2707" t="s">
        <v>41</v>
      </c>
      <c r="B2707">
        <v>424932</v>
      </c>
      <c r="C2707" t="s">
        <v>43</v>
      </c>
      <c r="D2707" t="s">
        <v>42</v>
      </c>
      <c r="E2707">
        <v>0</v>
      </c>
      <c r="F2707">
        <v>1</v>
      </c>
      <c r="G2707" s="14">
        <v>75.711100000000002</v>
      </c>
      <c r="H2707" s="14" t="s">
        <v>29</v>
      </c>
      <c r="I2707" s="14">
        <v>97.33</v>
      </c>
      <c r="J2707" s="14">
        <v>0.1</v>
      </c>
      <c r="K2707" s="14">
        <v>0.14499999999999999</v>
      </c>
      <c r="L2707" s="14">
        <v>0.504</v>
      </c>
      <c r="M2707" s="14">
        <v>1.3740000000000001</v>
      </c>
      <c r="N2707" s="14">
        <v>0.29799999999999999</v>
      </c>
      <c r="O2707" s="14">
        <v>0</v>
      </c>
      <c r="P2707" s="14">
        <v>8.0000000000000002E-3</v>
      </c>
      <c r="Q2707" s="14">
        <v>0</v>
      </c>
      <c r="R2707" s="14">
        <v>1.6E-2</v>
      </c>
      <c r="S2707" s="14">
        <v>0.158</v>
      </c>
      <c r="T2707" s="14">
        <v>2.3E-3</v>
      </c>
      <c r="U2707" s="14">
        <v>0</v>
      </c>
      <c r="V2707" s="14">
        <v>0</v>
      </c>
      <c r="W2707" s="14">
        <v>2.0000000000000001E-4</v>
      </c>
      <c r="X2707" s="14">
        <v>0</v>
      </c>
      <c r="Y2707" s="14">
        <v>1.7999999999999999E-2</v>
      </c>
      <c r="Z2707" s="14">
        <v>0</v>
      </c>
      <c r="AA2707" s="14">
        <v>0</v>
      </c>
      <c r="AB2707" s="14">
        <v>0</v>
      </c>
      <c r="AC2707" s="14">
        <v>0</v>
      </c>
      <c r="AD2707" s="14">
        <v>2.0999999999999999E-3</v>
      </c>
      <c r="AE2707" s="14">
        <v>2.5000000000000001E-2</v>
      </c>
      <c r="AF2707" s="14">
        <v>0</v>
      </c>
      <c r="AG2707" s="14">
        <v>0</v>
      </c>
      <c r="AH2707" s="14">
        <v>7.0000000000000001E-3</v>
      </c>
      <c r="AI2707" s="14">
        <v>0</v>
      </c>
      <c r="AJ2707">
        <v>-674.680876063254</v>
      </c>
    </row>
    <row r="2708" spans="1:36" x14ac:dyDescent="0.3">
      <c r="A2708" t="s">
        <v>41</v>
      </c>
      <c r="B2708">
        <v>424932</v>
      </c>
      <c r="C2708" t="s">
        <v>43</v>
      </c>
      <c r="D2708" t="s">
        <v>42</v>
      </c>
      <c r="E2708">
        <v>0</v>
      </c>
      <c r="F2708">
        <v>1</v>
      </c>
      <c r="G2708" s="14">
        <v>75.815299999999993</v>
      </c>
      <c r="H2708" s="14" t="s">
        <v>29</v>
      </c>
      <c r="I2708" s="14">
        <v>97.33</v>
      </c>
      <c r="J2708" s="14">
        <v>0.1</v>
      </c>
      <c r="K2708" s="14">
        <v>0.14399999999999999</v>
      </c>
      <c r="L2708" s="14">
        <v>0.504</v>
      </c>
      <c r="M2708" s="14">
        <v>1.3740000000000001</v>
      </c>
      <c r="N2708" s="14">
        <v>0.29699999999999999</v>
      </c>
      <c r="O2708" s="14">
        <v>0</v>
      </c>
      <c r="P2708" s="14">
        <v>8.0000000000000002E-3</v>
      </c>
      <c r="Q2708" s="14">
        <v>0</v>
      </c>
      <c r="R2708" s="14">
        <v>2.1000000000000001E-2</v>
      </c>
      <c r="S2708" s="14">
        <v>0.159</v>
      </c>
      <c r="T2708" s="14">
        <v>2.5999999999999999E-3</v>
      </c>
      <c r="U2708" s="14">
        <v>0</v>
      </c>
      <c r="V2708" s="14">
        <v>0</v>
      </c>
      <c r="W2708" s="14">
        <v>2.9999999999999997E-4</v>
      </c>
      <c r="X2708" s="14">
        <v>0</v>
      </c>
      <c r="Y2708" s="14">
        <v>1.9E-2</v>
      </c>
      <c r="Z2708" s="14">
        <v>5.0000000000000001E-4</v>
      </c>
      <c r="AA2708" s="14">
        <v>0</v>
      </c>
      <c r="AB2708" s="14">
        <v>0</v>
      </c>
      <c r="AC2708" s="14">
        <v>0</v>
      </c>
      <c r="AD2708" s="14">
        <v>2.0999999999999999E-3</v>
      </c>
      <c r="AE2708" s="14">
        <v>2.5000000000000001E-2</v>
      </c>
      <c r="AF2708" s="14">
        <v>0</v>
      </c>
      <c r="AG2708" s="14">
        <v>0</v>
      </c>
      <c r="AH2708" s="14">
        <v>6.0000000000000001E-3</v>
      </c>
      <c r="AI2708" s="14">
        <v>0</v>
      </c>
      <c r="AJ2708">
        <v>-674.67568115878396</v>
      </c>
    </row>
    <row r="2709" spans="1:36" x14ac:dyDescent="0.3">
      <c r="A2709" t="s">
        <v>41</v>
      </c>
      <c r="B2709">
        <v>424932</v>
      </c>
      <c r="C2709" t="s">
        <v>43</v>
      </c>
      <c r="D2709" t="s">
        <v>42</v>
      </c>
      <c r="E2709">
        <v>0</v>
      </c>
      <c r="F2709">
        <v>1</v>
      </c>
      <c r="G2709" s="14">
        <v>75.936800000000005</v>
      </c>
      <c r="H2709" s="14" t="s">
        <v>29</v>
      </c>
      <c r="I2709" s="14">
        <v>97.33</v>
      </c>
      <c r="J2709" s="14">
        <v>9.9000000000000005E-2</v>
      </c>
      <c r="K2709" s="14">
        <v>0.14299999999999999</v>
      </c>
      <c r="L2709" s="14">
        <v>0.504</v>
      </c>
      <c r="M2709" s="14">
        <v>1.373</v>
      </c>
      <c r="N2709" s="14">
        <v>0.29699999999999999</v>
      </c>
      <c r="O2709" s="14">
        <v>0</v>
      </c>
      <c r="P2709" s="14">
        <v>8.9999999999999993E-3</v>
      </c>
      <c r="Q2709" s="14">
        <v>0</v>
      </c>
      <c r="R2709" s="14">
        <v>0.02</v>
      </c>
      <c r="S2709" s="14">
        <v>0.16</v>
      </c>
      <c r="T2709" s="14">
        <v>2.7000000000000001E-3</v>
      </c>
      <c r="U2709" s="14">
        <v>0</v>
      </c>
      <c r="V2709" s="14">
        <v>0</v>
      </c>
      <c r="W2709" s="14">
        <v>2.0000000000000001E-4</v>
      </c>
      <c r="X2709" s="14">
        <v>0</v>
      </c>
      <c r="Y2709" s="14">
        <v>1.9E-2</v>
      </c>
      <c r="Z2709" s="14">
        <v>3.3E-3</v>
      </c>
      <c r="AA2709" s="14">
        <v>0</v>
      </c>
      <c r="AB2709" s="14">
        <v>0</v>
      </c>
      <c r="AC2709" s="14">
        <v>0</v>
      </c>
      <c r="AD2709" s="14">
        <v>2.0999999999999999E-3</v>
      </c>
      <c r="AE2709" s="14">
        <v>3.2000000000000001E-2</v>
      </c>
      <c r="AF2709" s="14">
        <v>0</v>
      </c>
      <c r="AG2709" s="14">
        <v>0</v>
      </c>
      <c r="AH2709" s="14">
        <v>7.0000000000000001E-3</v>
      </c>
      <c r="AI2709" s="14">
        <v>0</v>
      </c>
      <c r="AJ2709">
        <v>-674.66999575777595</v>
      </c>
    </row>
    <row r="2710" spans="1:36" x14ac:dyDescent="0.3">
      <c r="A2710" t="s">
        <v>41</v>
      </c>
      <c r="B2710">
        <v>424932</v>
      </c>
      <c r="C2710" t="s">
        <v>43</v>
      </c>
      <c r="D2710" t="s">
        <v>42</v>
      </c>
      <c r="E2710">
        <v>0</v>
      </c>
      <c r="F2710">
        <v>1</v>
      </c>
      <c r="G2710" s="14">
        <v>76.040899999999993</v>
      </c>
      <c r="H2710" s="14" t="s">
        <v>29</v>
      </c>
      <c r="I2710" s="14">
        <v>97.33</v>
      </c>
      <c r="J2710" s="14">
        <v>9.9000000000000005E-2</v>
      </c>
      <c r="K2710" s="14">
        <v>0.14299999999999999</v>
      </c>
      <c r="L2710" s="14">
        <v>0.504</v>
      </c>
      <c r="M2710" s="14">
        <v>1.371</v>
      </c>
      <c r="N2710" s="14">
        <v>0.29799999999999999</v>
      </c>
      <c r="O2710" s="14">
        <v>0</v>
      </c>
      <c r="P2710" s="14">
        <v>8.0000000000000002E-3</v>
      </c>
      <c r="Q2710" s="14">
        <v>0</v>
      </c>
      <c r="R2710" s="14">
        <v>2.1000000000000001E-2</v>
      </c>
      <c r="S2710" s="14">
        <v>0.161</v>
      </c>
      <c r="T2710" s="14">
        <v>2.7000000000000001E-3</v>
      </c>
      <c r="U2710" s="14">
        <v>0</v>
      </c>
      <c r="V2710" s="14">
        <v>0</v>
      </c>
      <c r="W2710" s="14">
        <v>2.9999999999999997E-4</v>
      </c>
      <c r="X2710" s="14">
        <v>0</v>
      </c>
      <c r="Y2710" s="14">
        <v>1.9E-2</v>
      </c>
      <c r="Z2710" s="14">
        <v>5.9999999999999995E-4</v>
      </c>
      <c r="AA2710" s="14">
        <v>0</v>
      </c>
      <c r="AB2710" s="14">
        <v>0</v>
      </c>
      <c r="AC2710" s="14">
        <v>0</v>
      </c>
      <c r="AD2710" s="14">
        <v>2.0999999999999999E-3</v>
      </c>
      <c r="AE2710" s="14">
        <v>3.4000000000000002E-2</v>
      </c>
      <c r="AF2710" s="14">
        <v>0</v>
      </c>
      <c r="AG2710" s="14">
        <v>0</v>
      </c>
      <c r="AH2710" s="14">
        <v>0.01</v>
      </c>
      <c r="AI2710" s="14">
        <v>0</v>
      </c>
      <c r="AJ2710">
        <v>-674.66543893961898</v>
      </c>
    </row>
    <row r="2711" spans="1:36" x14ac:dyDescent="0.3">
      <c r="A2711" t="s">
        <v>41</v>
      </c>
      <c r="B2711">
        <v>424932</v>
      </c>
      <c r="C2711" t="s">
        <v>43</v>
      </c>
      <c r="D2711" t="s">
        <v>42</v>
      </c>
      <c r="E2711">
        <v>0</v>
      </c>
      <c r="F2711">
        <v>1</v>
      </c>
      <c r="G2711" s="14">
        <v>76.145099999999999</v>
      </c>
      <c r="H2711" s="14" t="s">
        <v>29</v>
      </c>
      <c r="I2711" s="14">
        <v>97.33</v>
      </c>
      <c r="J2711" s="14">
        <v>9.8000000000000004E-2</v>
      </c>
      <c r="K2711" s="14">
        <v>0.14299999999999999</v>
      </c>
      <c r="L2711" s="14">
        <v>0.504</v>
      </c>
      <c r="M2711" s="14">
        <v>1.369</v>
      </c>
      <c r="N2711" s="14">
        <v>0.29799999999999999</v>
      </c>
      <c r="O2711" s="14">
        <v>0</v>
      </c>
      <c r="P2711" s="14">
        <v>7.0000000000000001E-3</v>
      </c>
      <c r="Q2711" s="14">
        <v>0</v>
      </c>
      <c r="R2711" s="14">
        <v>0.02</v>
      </c>
      <c r="S2711" s="14">
        <v>0.161</v>
      </c>
      <c r="T2711" s="14">
        <v>2.5999999999999999E-3</v>
      </c>
      <c r="U2711" s="14">
        <v>0</v>
      </c>
      <c r="V2711" s="14">
        <v>0</v>
      </c>
      <c r="W2711" s="14">
        <v>2.9999999999999997E-4</v>
      </c>
      <c r="X2711" s="14">
        <v>0</v>
      </c>
      <c r="Y2711" s="14">
        <v>1.7999999999999999E-2</v>
      </c>
      <c r="Z2711" s="14">
        <v>0</v>
      </c>
      <c r="AA2711" s="14">
        <v>0</v>
      </c>
      <c r="AB2711" s="14">
        <v>0</v>
      </c>
      <c r="AC2711" s="14">
        <v>0</v>
      </c>
      <c r="AD2711" s="14">
        <v>2.0999999999999999E-3</v>
      </c>
      <c r="AE2711" s="14">
        <v>3.9E-2</v>
      </c>
      <c r="AF2711" s="14">
        <v>0</v>
      </c>
      <c r="AG2711" s="14">
        <v>0</v>
      </c>
      <c r="AH2711" s="14">
        <v>7.0000000000000001E-3</v>
      </c>
      <c r="AI2711" s="14">
        <v>0</v>
      </c>
      <c r="AJ2711">
        <v>-674.66116438309098</v>
      </c>
    </row>
    <row r="2712" spans="1:36" x14ac:dyDescent="0.3">
      <c r="A2712" t="s">
        <v>41</v>
      </c>
      <c r="B2712">
        <v>424932</v>
      </c>
      <c r="C2712" t="s">
        <v>43</v>
      </c>
      <c r="D2712" t="s">
        <v>42</v>
      </c>
      <c r="E2712">
        <v>0</v>
      </c>
      <c r="F2712">
        <v>1</v>
      </c>
      <c r="G2712" s="14">
        <v>76.249300000000005</v>
      </c>
      <c r="H2712" s="14" t="s">
        <v>29</v>
      </c>
      <c r="I2712" s="14">
        <v>97.34</v>
      </c>
      <c r="J2712" s="14">
        <v>9.7000000000000003E-2</v>
      </c>
      <c r="K2712" s="14">
        <v>0.14199999999999999</v>
      </c>
      <c r="L2712" s="14">
        <v>0.504</v>
      </c>
      <c r="M2712" s="14">
        <v>1.3680000000000001</v>
      </c>
      <c r="N2712" s="14">
        <v>0.29799999999999999</v>
      </c>
      <c r="O2712" s="14">
        <v>0</v>
      </c>
      <c r="P2712" s="14">
        <v>8.0000000000000002E-3</v>
      </c>
      <c r="Q2712" s="14">
        <v>0</v>
      </c>
      <c r="R2712" s="14">
        <v>1.9E-2</v>
      </c>
      <c r="S2712" s="14">
        <v>0.16200000000000001</v>
      </c>
      <c r="T2712" s="14">
        <v>3.0000000000000001E-3</v>
      </c>
      <c r="U2712" s="14">
        <v>0</v>
      </c>
      <c r="V2712" s="14">
        <v>0</v>
      </c>
      <c r="W2712" s="14">
        <v>2.9999999999999997E-4</v>
      </c>
      <c r="X2712" s="14">
        <v>0</v>
      </c>
      <c r="Y2712" s="14">
        <v>1.9E-2</v>
      </c>
      <c r="Z2712" s="14">
        <v>2.9999999999999997E-4</v>
      </c>
      <c r="AA2712" s="14">
        <v>0</v>
      </c>
      <c r="AB2712" s="14">
        <v>0</v>
      </c>
      <c r="AC2712" s="14">
        <v>0</v>
      </c>
      <c r="AD2712" s="14">
        <v>2.0999999999999999E-3</v>
      </c>
      <c r="AE2712" s="14">
        <v>3.3000000000000002E-2</v>
      </c>
      <c r="AF2712" s="14">
        <v>0</v>
      </c>
      <c r="AG2712" s="14">
        <v>0</v>
      </c>
      <c r="AH2712" s="14">
        <v>5.0000000000000001E-3</v>
      </c>
      <c r="AI2712" s="14">
        <v>0</v>
      </c>
      <c r="AJ2712">
        <v>-674.65717287617201</v>
      </c>
    </row>
    <row r="2713" spans="1:36" x14ac:dyDescent="0.3">
      <c r="A2713" t="s">
        <v>41</v>
      </c>
      <c r="B2713">
        <v>424932</v>
      </c>
      <c r="C2713" t="s">
        <v>43</v>
      </c>
      <c r="D2713" t="s">
        <v>42</v>
      </c>
      <c r="E2713">
        <v>0</v>
      </c>
      <c r="F2713">
        <v>1</v>
      </c>
      <c r="G2713" s="14">
        <v>76.353499999999997</v>
      </c>
      <c r="H2713" s="14" t="s">
        <v>29</v>
      </c>
      <c r="I2713" s="14">
        <v>97.34</v>
      </c>
      <c r="J2713" s="14">
        <v>9.6000000000000002E-2</v>
      </c>
      <c r="K2713" s="14">
        <v>0.14099999999999999</v>
      </c>
      <c r="L2713" s="14">
        <v>0.504</v>
      </c>
      <c r="M2713" s="14">
        <v>1.367</v>
      </c>
      <c r="N2713" s="14">
        <v>0.29799999999999999</v>
      </c>
      <c r="O2713" s="14">
        <v>0</v>
      </c>
      <c r="P2713" s="14">
        <v>7.0000000000000001E-3</v>
      </c>
      <c r="Q2713" s="14">
        <v>0</v>
      </c>
      <c r="R2713" s="14">
        <v>1.9E-2</v>
      </c>
      <c r="S2713" s="14">
        <v>0.16300000000000001</v>
      </c>
      <c r="T2713" s="14">
        <v>2.7000000000000001E-3</v>
      </c>
      <c r="U2713" s="14">
        <v>0</v>
      </c>
      <c r="V2713" s="14">
        <v>0</v>
      </c>
      <c r="W2713" s="14">
        <v>2.9999999999999997E-4</v>
      </c>
      <c r="X2713" s="14">
        <v>0</v>
      </c>
      <c r="Y2713" s="14">
        <v>1.9E-2</v>
      </c>
      <c r="Z2713" s="14">
        <v>2.9999999999999997E-4</v>
      </c>
      <c r="AA2713" s="14">
        <v>0</v>
      </c>
      <c r="AB2713" s="14">
        <v>0</v>
      </c>
      <c r="AC2713" s="14">
        <v>0</v>
      </c>
      <c r="AD2713" s="14">
        <v>2.0999999999999999E-3</v>
      </c>
      <c r="AE2713" s="14">
        <v>3.4000000000000002E-2</v>
      </c>
      <c r="AF2713" s="14">
        <v>0</v>
      </c>
      <c r="AG2713" s="14">
        <v>0</v>
      </c>
      <c r="AH2713" s="14">
        <v>6.0000000000000001E-3</v>
      </c>
      <c r="AI2713" s="14">
        <v>0</v>
      </c>
      <c r="AJ2713">
        <v>-674.65346067140001</v>
      </c>
    </row>
    <row r="2714" spans="1:36" x14ac:dyDescent="0.3">
      <c r="A2714" t="s">
        <v>41</v>
      </c>
      <c r="B2714">
        <v>424932</v>
      </c>
      <c r="C2714" t="s">
        <v>43</v>
      </c>
      <c r="D2714" t="s">
        <v>42</v>
      </c>
      <c r="E2714">
        <v>0</v>
      </c>
      <c r="F2714">
        <v>1</v>
      </c>
      <c r="G2714" s="14">
        <v>76.457700000000003</v>
      </c>
      <c r="H2714" s="14" t="s">
        <v>29</v>
      </c>
      <c r="I2714" s="14">
        <v>97.34</v>
      </c>
      <c r="J2714" s="14">
        <v>9.5000000000000001E-2</v>
      </c>
      <c r="K2714" s="14">
        <v>0.14099999999999999</v>
      </c>
      <c r="L2714" s="14">
        <v>0.504</v>
      </c>
      <c r="M2714" s="14">
        <v>1.365</v>
      </c>
      <c r="N2714" s="14">
        <v>0.29699999999999999</v>
      </c>
      <c r="O2714" s="14">
        <v>0</v>
      </c>
      <c r="P2714" s="14">
        <v>8.0000000000000002E-3</v>
      </c>
      <c r="Q2714" s="14">
        <v>0</v>
      </c>
      <c r="R2714" s="14">
        <v>0.02</v>
      </c>
      <c r="S2714" s="14">
        <v>0.16400000000000001</v>
      </c>
      <c r="T2714" s="14">
        <v>2.3E-3</v>
      </c>
      <c r="U2714" s="14">
        <v>0</v>
      </c>
      <c r="V2714" s="14">
        <v>0</v>
      </c>
      <c r="W2714" s="14">
        <v>2.9999999999999997E-4</v>
      </c>
      <c r="X2714" s="14">
        <v>0</v>
      </c>
      <c r="Y2714" s="14">
        <v>1.9E-2</v>
      </c>
      <c r="Z2714" s="14">
        <v>1E-4</v>
      </c>
      <c r="AA2714" s="14">
        <v>0</v>
      </c>
      <c r="AB2714" s="14">
        <v>0</v>
      </c>
      <c r="AC2714" s="14">
        <v>0</v>
      </c>
      <c r="AD2714" s="14">
        <v>2.2000000000000001E-3</v>
      </c>
      <c r="AE2714" s="14">
        <v>3.6999999999999998E-2</v>
      </c>
      <c r="AF2714" s="14">
        <v>0</v>
      </c>
      <c r="AG2714" s="14">
        <v>0</v>
      </c>
      <c r="AH2714" s="14">
        <v>6.0000000000000001E-3</v>
      </c>
      <c r="AI2714" s="14">
        <v>0</v>
      </c>
      <c r="AJ2714">
        <v>-674.65002400281196</v>
      </c>
    </row>
    <row r="2715" spans="1:36" x14ac:dyDescent="0.3">
      <c r="A2715" t="s">
        <v>41</v>
      </c>
      <c r="B2715">
        <v>424932</v>
      </c>
      <c r="C2715" t="s">
        <v>43</v>
      </c>
      <c r="D2715" t="s">
        <v>42</v>
      </c>
      <c r="E2715">
        <v>0</v>
      </c>
      <c r="F2715">
        <v>1</v>
      </c>
      <c r="G2715" s="14">
        <v>76.579300000000003</v>
      </c>
      <c r="H2715" s="14" t="s">
        <v>29</v>
      </c>
      <c r="I2715" s="14">
        <v>97.34</v>
      </c>
      <c r="J2715" s="14">
        <v>9.5000000000000001E-2</v>
      </c>
      <c r="K2715" s="14">
        <v>0.13900000000000001</v>
      </c>
      <c r="L2715" s="14">
        <v>0.504</v>
      </c>
      <c r="M2715" s="14">
        <v>1.3640000000000001</v>
      </c>
      <c r="N2715" s="14">
        <v>0.29699999999999999</v>
      </c>
      <c r="O2715" s="14">
        <v>0</v>
      </c>
      <c r="P2715" s="14">
        <v>8.0000000000000002E-3</v>
      </c>
      <c r="Q2715" s="14">
        <v>0</v>
      </c>
      <c r="R2715" s="14">
        <v>0.02</v>
      </c>
      <c r="S2715" s="14">
        <v>0.16500000000000001</v>
      </c>
      <c r="T2715" s="14">
        <v>2.3999999999999998E-3</v>
      </c>
      <c r="U2715" s="14">
        <v>0</v>
      </c>
      <c r="V2715" s="14">
        <v>0</v>
      </c>
      <c r="W2715" s="14">
        <v>2.9999999999999997E-4</v>
      </c>
      <c r="X2715" s="14">
        <v>0</v>
      </c>
      <c r="Y2715" s="14">
        <v>1.9E-2</v>
      </c>
      <c r="Z2715" s="14">
        <v>2.9999999999999997E-4</v>
      </c>
      <c r="AA2715" s="14">
        <v>0</v>
      </c>
      <c r="AB2715" s="14">
        <v>0</v>
      </c>
      <c r="AC2715" s="14">
        <v>0</v>
      </c>
      <c r="AD2715" s="14">
        <v>2.0999999999999999E-3</v>
      </c>
      <c r="AE2715" s="14">
        <v>3.7999999999999999E-2</v>
      </c>
      <c r="AF2715" s="14">
        <v>0</v>
      </c>
      <c r="AG2715" s="14">
        <v>0</v>
      </c>
      <c r="AH2715" s="14">
        <v>7.0000000000000001E-3</v>
      </c>
      <c r="AI2715" s="14">
        <v>0</v>
      </c>
      <c r="AJ2715">
        <v>-674.64635679944502</v>
      </c>
    </row>
    <row r="2716" spans="1:36" x14ac:dyDescent="0.3">
      <c r="A2716" t="s">
        <v>41</v>
      </c>
      <c r="B2716">
        <v>424932</v>
      </c>
      <c r="C2716" t="s">
        <v>43</v>
      </c>
      <c r="D2716" t="s">
        <v>42</v>
      </c>
      <c r="E2716">
        <v>0</v>
      </c>
      <c r="F2716">
        <v>1</v>
      </c>
      <c r="G2716" s="14">
        <v>76.683599999999998</v>
      </c>
      <c r="H2716" s="14" t="s">
        <v>29</v>
      </c>
      <c r="I2716" s="14">
        <v>97.33</v>
      </c>
      <c r="J2716" s="14">
        <v>9.4E-2</v>
      </c>
      <c r="K2716" s="14">
        <v>0.13800000000000001</v>
      </c>
      <c r="L2716" s="14">
        <v>0.504</v>
      </c>
      <c r="M2716" s="14">
        <v>1.3620000000000001</v>
      </c>
      <c r="N2716" s="14">
        <v>0.29799999999999999</v>
      </c>
      <c r="O2716" s="14">
        <v>0</v>
      </c>
      <c r="P2716" s="14">
        <v>7.0000000000000001E-3</v>
      </c>
      <c r="Q2716" s="14">
        <v>0</v>
      </c>
      <c r="R2716" s="14">
        <v>0.02</v>
      </c>
      <c r="S2716" s="14">
        <v>0.16500000000000001</v>
      </c>
      <c r="T2716" s="14">
        <v>2.5000000000000001E-3</v>
      </c>
      <c r="U2716" s="14">
        <v>0</v>
      </c>
      <c r="V2716" s="14">
        <v>0</v>
      </c>
      <c r="W2716" s="14">
        <v>2.9999999999999997E-4</v>
      </c>
      <c r="X2716" s="14">
        <v>0</v>
      </c>
      <c r="Y2716" s="14">
        <v>1.9E-2</v>
      </c>
      <c r="Z2716" s="14">
        <v>8.0000000000000004E-4</v>
      </c>
      <c r="AA2716" s="14">
        <v>0</v>
      </c>
      <c r="AB2716" s="14">
        <v>0</v>
      </c>
      <c r="AC2716" s="14">
        <v>0</v>
      </c>
      <c r="AD2716" s="14">
        <v>2.0999999999999999E-3</v>
      </c>
      <c r="AE2716" s="14">
        <v>3.7999999999999999E-2</v>
      </c>
      <c r="AF2716" s="14">
        <v>4.0000000000000001E-3</v>
      </c>
      <c r="AG2716" s="14">
        <v>0</v>
      </c>
      <c r="AH2716" s="14">
        <v>7.0000000000000001E-3</v>
      </c>
      <c r="AI2716" s="14">
        <v>0</v>
      </c>
      <c r="AJ2716">
        <v>-674.64350159803496</v>
      </c>
    </row>
    <row r="2717" spans="1:36" x14ac:dyDescent="0.3">
      <c r="A2717" t="s">
        <v>41</v>
      </c>
      <c r="B2717">
        <v>424932</v>
      </c>
      <c r="C2717" t="s">
        <v>43</v>
      </c>
      <c r="D2717" t="s">
        <v>42</v>
      </c>
      <c r="E2717">
        <v>0</v>
      </c>
      <c r="F2717">
        <v>1</v>
      </c>
      <c r="G2717" s="14">
        <v>76.787999999999997</v>
      </c>
      <c r="H2717" s="14" t="s">
        <v>29</v>
      </c>
      <c r="I2717" s="14">
        <v>97.34</v>
      </c>
      <c r="J2717" s="14">
        <v>9.4E-2</v>
      </c>
      <c r="K2717" s="14">
        <v>0.13700000000000001</v>
      </c>
      <c r="L2717" s="14">
        <v>0.504</v>
      </c>
      <c r="M2717" s="14">
        <v>1.36</v>
      </c>
      <c r="N2717" s="14">
        <v>0.29899999999999999</v>
      </c>
      <c r="O2717" s="14">
        <v>0</v>
      </c>
      <c r="P2717" s="14">
        <v>8.0000000000000002E-3</v>
      </c>
      <c r="Q2717" s="14">
        <v>0</v>
      </c>
      <c r="R2717" s="14">
        <v>2.1999999999999999E-2</v>
      </c>
      <c r="S2717" s="14">
        <v>0.16500000000000001</v>
      </c>
      <c r="T2717" s="14">
        <v>2.5000000000000001E-3</v>
      </c>
      <c r="U2717" s="14">
        <v>0</v>
      </c>
      <c r="V2717" s="14">
        <v>0</v>
      </c>
      <c r="W2717" s="14">
        <v>2.0000000000000001E-4</v>
      </c>
      <c r="X2717" s="14">
        <v>0</v>
      </c>
      <c r="Y2717" s="14">
        <v>1.9E-2</v>
      </c>
      <c r="Z2717" s="14">
        <v>6.9999999999999999E-4</v>
      </c>
      <c r="AA2717" s="14">
        <v>0</v>
      </c>
      <c r="AB2717" s="14">
        <v>0</v>
      </c>
      <c r="AC2717" s="14">
        <v>0</v>
      </c>
      <c r="AD2717" s="14">
        <v>2.0999999999999999E-3</v>
      </c>
      <c r="AE2717" s="14">
        <v>3.5000000000000003E-2</v>
      </c>
      <c r="AF2717" s="14">
        <v>3.0000000000000001E-3</v>
      </c>
      <c r="AG2717" s="14">
        <v>0</v>
      </c>
      <c r="AH2717" s="14">
        <v>6.0000000000000001E-3</v>
      </c>
      <c r="AI2717" s="14">
        <v>0</v>
      </c>
      <c r="AJ2717">
        <v>-674.64090803686599</v>
      </c>
    </row>
    <row r="2718" spans="1:36" x14ac:dyDescent="0.3">
      <c r="A2718" t="s">
        <v>41</v>
      </c>
      <c r="B2718">
        <v>424932</v>
      </c>
      <c r="C2718" t="s">
        <v>43</v>
      </c>
      <c r="D2718" t="s">
        <v>42</v>
      </c>
      <c r="E2718">
        <v>0</v>
      </c>
      <c r="F2718">
        <v>1</v>
      </c>
      <c r="G2718" s="14">
        <v>76.892300000000006</v>
      </c>
      <c r="H2718" s="14" t="s">
        <v>29</v>
      </c>
      <c r="I2718" s="14">
        <v>97.35</v>
      </c>
      <c r="J2718" s="14">
        <v>9.2999999999999999E-2</v>
      </c>
      <c r="K2718" s="14">
        <v>0.13700000000000001</v>
      </c>
      <c r="L2718" s="14">
        <v>0.503</v>
      </c>
      <c r="M2718" s="14">
        <v>1.3580000000000001</v>
      </c>
      <c r="N2718" s="14">
        <v>0.29899999999999999</v>
      </c>
      <c r="O2718" s="14">
        <v>0</v>
      </c>
      <c r="P2718" s="14">
        <v>7.0000000000000001E-3</v>
      </c>
      <c r="Q2718" s="14">
        <v>0</v>
      </c>
      <c r="R2718" s="14">
        <v>2.1000000000000001E-2</v>
      </c>
      <c r="S2718" s="14">
        <v>0.16600000000000001</v>
      </c>
      <c r="T2718" s="14">
        <v>2.5999999999999999E-3</v>
      </c>
      <c r="U2718" s="14">
        <v>0</v>
      </c>
      <c r="V2718" s="14">
        <v>0</v>
      </c>
      <c r="W2718" s="14">
        <v>2.9999999999999997E-4</v>
      </c>
      <c r="X2718" s="14">
        <v>0</v>
      </c>
      <c r="Y2718" s="14">
        <v>1.7000000000000001E-2</v>
      </c>
      <c r="Z2718" s="14">
        <v>0</v>
      </c>
      <c r="AA2718" s="14">
        <v>0</v>
      </c>
      <c r="AB2718" s="14">
        <v>0</v>
      </c>
      <c r="AC2718" s="14">
        <v>0</v>
      </c>
      <c r="AD2718" s="14">
        <v>2.0999999999999999E-3</v>
      </c>
      <c r="AE2718" s="14">
        <v>3.7999999999999999E-2</v>
      </c>
      <c r="AF2718" s="14">
        <v>0</v>
      </c>
      <c r="AG2718" s="14">
        <v>0</v>
      </c>
      <c r="AH2718" s="14">
        <v>7.0000000000000001E-3</v>
      </c>
      <c r="AI2718" s="14">
        <v>0</v>
      </c>
      <c r="AJ2718">
        <v>-674.63857723627598</v>
      </c>
    </row>
    <row r="2719" spans="1:36" x14ac:dyDescent="0.3">
      <c r="A2719" t="s">
        <v>41</v>
      </c>
      <c r="B2719">
        <v>424932</v>
      </c>
      <c r="C2719" t="s">
        <v>43</v>
      </c>
      <c r="D2719" t="s">
        <v>42</v>
      </c>
      <c r="E2719">
        <v>0</v>
      </c>
      <c r="F2719">
        <v>1</v>
      </c>
      <c r="G2719" s="14">
        <v>76.996499999999997</v>
      </c>
      <c r="H2719" s="14" t="s">
        <v>29</v>
      </c>
      <c r="I2719" s="14">
        <v>97.37</v>
      </c>
      <c r="J2719" s="14">
        <v>9.4E-2</v>
      </c>
      <c r="K2719" s="14">
        <v>0.13600000000000001</v>
      </c>
      <c r="L2719" s="14">
        <v>0.503</v>
      </c>
      <c r="M2719" s="14">
        <v>1.357</v>
      </c>
      <c r="N2719" s="14">
        <v>0.29899999999999999</v>
      </c>
      <c r="O2719" s="14">
        <v>0</v>
      </c>
      <c r="P2719" s="14">
        <v>8.0000000000000002E-3</v>
      </c>
      <c r="Q2719" s="14">
        <v>0</v>
      </c>
      <c r="R2719" s="14">
        <v>0.02</v>
      </c>
      <c r="S2719" s="14">
        <v>0.16600000000000001</v>
      </c>
      <c r="T2719" s="14">
        <v>2.5999999999999999E-3</v>
      </c>
      <c r="U2719" s="14">
        <v>0</v>
      </c>
      <c r="V2719" s="14">
        <v>0</v>
      </c>
      <c r="W2719" s="14">
        <v>2.9999999999999997E-4</v>
      </c>
      <c r="X2719" s="14">
        <v>0</v>
      </c>
      <c r="Y2719" s="14">
        <v>1.9E-2</v>
      </c>
      <c r="Z2719" s="14">
        <v>0</v>
      </c>
      <c r="AA2719" s="14">
        <v>0</v>
      </c>
      <c r="AB2719" s="14">
        <v>0</v>
      </c>
      <c r="AC2719" s="14">
        <v>0</v>
      </c>
      <c r="AD2719" s="14">
        <v>2.0999999999999999E-3</v>
      </c>
      <c r="AE2719" s="14">
        <v>3.3000000000000002E-2</v>
      </c>
      <c r="AF2719" s="14">
        <v>2E-3</v>
      </c>
      <c r="AG2719" s="14">
        <v>0</v>
      </c>
      <c r="AH2719" s="14">
        <v>4.0000000000000001E-3</v>
      </c>
      <c r="AI2719" s="14">
        <v>0</v>
      </c>
      <c r="AJ2719">
        <v>-674.63650459426799</v>
      </c>
    </row>
    <row r="2720" spans="1:36" x14ac:dyDescent="0.3">
      <c r="A2720" t="s">
        <v>41</v>
      </c>
      <c r="B2720">
        <v>424932</v>
      </c>
      <c r="C2720" t="s">
        <v>43</v>
      </c>
      <c r="D2720" t="s">
        <v>42</v>
      </c>
      <c r="E2720">
        <v>0</v>
      </c>
      <c r="F2720">
        <v>1</v>
      </c>
      <c r="G2720" s="14">
        <v>77.100800000000007</v>
      </c>
      <c r="H2720" s="14" t="s">
        <v>29</v>
      </c>
      <c r="I2720" s="14">
        <v>97.34</v>
      </c>
      <c r="J2720" s="14">
        <v>9.2999999999999999E-2</v>
      </c>
      <c r="K2720" s="14">
        <v>0.13600000000000001</v>
      </c>
      <c r="L2720" s="14">
        <v>0.503</v>
      </c>
      <c r="M2720" s="14">
        <v>1.3560000000000001</v>
      </c>
      <c r="N2720" s="14">
        <v>0.29899999999999999</v>
      </c>
      <c r="O2720" s="14">
        <v>0</v>
      </c>
      <c r="P2720" s="14">
        <v>8.0000000000000002E-3</v>
      </c>
      <c r="Q2720" s="14">
        <v>0</v>
      </c>
      <c r="R2720" s="14">
        <v>2.1999999999999999E-2</v>
      </c>
      <c r="S2720" s="14">
        <v>0.16600000000000001</v>
      </c>
      <c r="T2720" s="14">
        <v>2.2000000000000001E-3</v>
      </c>
      <c r="U2720" s="14">
        <v>0</v>
      </c>
      <c r="V2720" s="14">
        <v>0</v>
      </c>
      <c r="W2720" s="14">
        <v>2.9999999999999997E-4</v>
      </c>
      <c r="X2720" s="14">
        <v>0</v>
      </c>
      <c r="Y2720" s="14">
        <v>0.02</v>
      </c>
      <c r="Z2720" s="14">
        <v>5.0000000000000001E-4</v>
      </c>
      <c r="AA2720" s="14">
        <v>0</v>
      </c>
      <c r="AB2720" s="14">
        <v>0</v>
      </c>
      <c r="AC2720" s="14">
        <v>0</v>
      </c>
      <c r="AD2720" s="14">
        <v>2.0999999999999999E-3</v>
      </c>
      <c r="AE2720" s="14">
        <v>4.1000000000000002E-2</v>
      </c>
      <c r="AF2720" s="14">
        <v>4.0000000000000001E-3</v>
      </c>
      <c r="AG2720" s="14">
        <v>0</v>
      </c>
      <c r="AH2720" s="14">
        <v>5.0000000000000001E-3</v>
      </c>
      <c r="AI2720" s="14">
        <v>0</v>
      </c>
      <c r="AJ2720">
        <v>-674.63468226318696</v>
      </c>
    </row>
    <row r="2721" spans="1:36" x14ac:dyDescent="0.3">
      <c r="A2721" t="s">
        <v>41</v>
      </c>
      <c r="B2721">
        <v>424932</v>
      </c>
      <c r="C2721" t="s">
        <v>43</v>
      </c>
      <c r="D2721" t="s">
        <v>42</v>
      </c>
      <c r="E2721">
        <v>0</v>
      </c>
      <c r="F2721">
        <v>1</v>
      </c>
      <c r="G2721" s="14">
        <v>77.222499999999997</v>
      </c>
      <c r="H2721" s="14" t="s">
        <v>29</v>
      </c>
      <c r="I2721" s="14">
        <v>97.35</v>
      </c>
      <c r="J2721" s="14">
        <v>9.2999999999999999E-2</v>
      </c>
      <c r="K2721" s="14">
        <v>0.13500000000000001</v>
      </c>
      <c r="L2721" s="14">
        <v>0.503</v>
      </c>
      <c r="M2721" s="14">
        <v>1.355</v>
      </c>
      <c r="N2721" s="14">
        <v>0.29899999999999999</v>
      </c>
      <c r="O2721" s="14">
        <v>0</v>
      </c>
      <c r="P2721" s="14">
        <v>8.0000000000000002E-3</v>
      </c>
      <c r="Q2721" s="14">
        <v>0</v>
      </c>
      <c r="R2721" s="14">
        <v>0.02</v>
      </c>
      <c r="S2721" s="14">
        <v>0.16600000000000001</v>
      </c>
      <c r="T2721" s="14">
        <v>2.0999999999999999E-3</v>
      </c>
      <c r="U2721" s="14">
        <v>0</v>
      </c>
      <c r="V2721" s="14">
        <v>0</v>
      </c>
      <c r="W2721" s="14">
        <v>2.9999999999999997E-4</v>
      </c>
      <c r="X2721" s="14">
        <v>0</v>
      </c>
      <c r="Y2721" s="14">
        <v>0.02</v>
      </c>
      <c r="Z2721" s="14">
        <v>1E-4</v>
      </c>
      <c r="AA2721" s="14">
        <v>0</v>
      </c>
      <c r="AB2721" s="14">
        <v>0</v>
      </c>
      <c r="AC2721" s="14">
        <v>0</v>
      </c>
      <c r="AD2721" s="14">
        <v>2.0999999999999999E-3</v>
      </c>
      <c r="AE2721" s="14">
        <v>3.5999999999999997E-2</v>
      </c>
      <c r="AF2721" s="14">
        <v>5.0000000000000001E-3</v>
      </c>
      <c r="AG2721" s="14">
        <v>0</v>
      </c>
      <c r="AH2721" s="14">
        <v>7.0000000000000001E-3</v>
      </c>
      <c r="AI2721" s="14">
        <v>0</v>
      </c>
      <c r="AJ2721">
        <v>-674.63286983509499</v>
      </c>
    </row>
    <row r="2722" spans="1:36" x14ac:dyDescent="0.3">
      <c r="A2722" t="s">
        <v>41</v>
      </c>
      <c r="B2722">
        <v>424932</v>
      </c>
      <c r="C2722" t="s">
        <v>43</v>
      </c>
      <c r="D2722" t="s">
        <v>42</v>
      </c>
      <c r="E2722">
        <v>0</v>
      </c>
      <c r="F2722">
        <v>1</v>
      </c>
      <c r="G2722" s="14">
        <v>77.326700000000002</v>
      </c>
      <c r="H2722" s="14" t="s">
        <v>29</v>
      </c>
      <c r="I2722" s="14">
        <v>97.36</v>
      </c>
      <c r="J2722" s="14">
        <v>9.0999999999999998E-2</v>
      </c>
      <c r="K2722" s="14">
        <v>0.13400000000000001</v>
      </c>
      <c r="L2722" s="14">
        <v>0.502</v>
      </c>
      <c r="M2722" s="14">
        <v>1.353</v>
      </c>
      <c r="N2722" s="14">
        <v>0.29899999999999999</v>
      </c>
      <c r="O2722" s="14">
        <v>0</v>
      </c>
      <c r="P2722" s="14">
        <v>8.0000000000000002E-3</v>
      </c>
      <c r="Q2722" s="14">
        <v>0</v>
      </c>
      <c r="R2722" s="14">
        <v>0.02</v>
      </c>
      <c r="S2722" s="14">
        <v>0.16700000000000001</v>
      </c>
      <c r="T2722" s="14">
        <v>2.3999999999999998E-3</v>
      </c>
      <c r="U2722" s="14">
        <v>0</v>
      </c>
      <c r="V2722" s="14">
        <v>0</v>
      </c>
      <c r="W2722" s="14">
        <v>2.9999999999999997E-4</v>
      </c>
      <c r="X2722" s="14">
        <v>0</v>
      </c>
      <c r="Y2722" s="14">
        <v>1.7999999999999999E-2</v>
      </c>
      <c r="Z2722" s="14">
        <v>0</v>
      </c>
      <c r="AA2722" s="14">
        <v>0</v>
      </c>
      <c r="AB2722" s="14">
        <v>0</v>
      </c>
      <c r="AC2722" s="14">
        <v>0</v>
      </c>
      <c r="AD2722" s="14">
        <v>2.0999999999999999E-3</v>
      </c>
      <c r="AE2722" s="14">
        <v>0.04</v>
      </c>
      <c r="AF2722" s="14">
        <v>0</v>
      </c>
      <c r="AG2722" s="14">
        <v>0</v>
      </c>
      <c r="AH2722" s="14">
        <v>4.0000000000000001E-3</v>
      </c>
      <c r="AI2722" s="14">
        <v>0</v>
      </c>
      <c r="AJ2722">
        <v>-674.63158223488404</v>
      </c>
    </row>
    <row r="2723" spans="1:36" x14ac:dyDescent="0.3">
      <c r="A2723" t="s">
        <v>41</v>
      </c>
      <c r="B2723">
        <v>424932</v>
      </c>
      <c r="C2723" t="s">
        <v>43</v>
      </c>
      <c r="D2723" t="s">
        <v>42</v>
      </c>
      <c r="E2723">
        <v>0</v>
      </c>
      <c r="F2723">
        <v>1</v>
      </c>
      <c r="G2723" s="14">
        <v>77.431100000000001</v>
      </c>
      <c r="H2723" s="14" t="s">
        <v>29</v>
      </c>
      <c r="I2723" s="14">
        <v>97.35</v>
      </c>
      <c r="J2723" s="14">
        <v>9.0999999999999998E-2</v>
      </c>
      <c r="K2723" s="14">
        <v>0.13400000000000001</v>
      </c>
      <c r="L2723" s="14">
        <v>0.502</v>
      </c>
      <c r="M2723" s="14">
        <v>1.3520000000000001</v>
      </c>
      <c r="N2723" s="14">
        <v>0.29899999999999999</v>
      </c>
      <c r="O2723" s="14">
        <v>0</v>
      </c>
      <c r="P2723" s="14">
        <v>8.0000000000000002E-3</v>
      </c>
      <c r="Q2723" s="14">
        <v>0</v>
      </c>
      <c r="R2723" s="14">
        <v>0.02</v>
      </c>
      <c r="S2723" s="14">
        <v>0.16700000000000001</v>
      </c>
      <c r="T2723" s="14">
        <v>2.2000000000000001E-3</v>
      </c>
      <c r="U2723" s="14">
        <v>0</v>
      </c>
      <c r="V2723" s="14">
        <v>0</v>
      </c>
      <c r="W2723" s="14">
        <v>2.9999999999999997E-4</v>
      </c>
      <c r="X2723" s="14">
        <v>0</v>
      </c>
      <c r="Y2723" s="14">
        <v>1.7999999999999999E-2</v>
      </c>
      <c r="Z2723" s="14">
        <v>1E-4</v>
      </c>
      <c r="AA2723" s="14">
        <v>0</v>
      </c>
      <c r="AB2723" s="14">
        <v>0</v>
      </c>
      <c r="AC2723" s="14">
        <v>0</v>
      </c>
      <c r="AD2723" s="14">
        <v>2.0999999999999999E-3</v>
      </c>
      <c r="AE2723" s="14">
        <v>4.2999999999999997E-2</v>
      </c>
      <c r="AF2723" s="14">
        <v>0</v>
      </c>
      <c r="AG2723" s="14">
        <v>0</v>
      </c>
      <c r="AH2723" s="14">
        <v>6.0000000000000001E-3</v>
      </c>
      <c r="AI2723" s="14">
        <v>0</v>
      </c>
      <c r="AJ2723">
        <v>-674.63053247594996</v>
      </c>
    </row>
    <row r="2724" spans="1:36" x14ac:dyDescent="0.3">
      <c r="A2724" t="s">
        <v>41</v>
      </c>
      <c r="B2724">
        <v>424932</v>
      </c>
      <c r="C2724" t="s">
        <v>43</v>
      </c>
      <c r="D2724" t="s">
        <v>42</v>
      </c>
      <c r="E2724">
        <v>0</v>
      </c>
      <c r="F2724">
        <v>1</v>
      </c>
      <c r="G2724" s="14">
        <v>77.535499999999999</v>
      </c>
      <c r="H2724" s="14" t="s">
        <v>29</v>
      </c>
      <c r="I2724" s="14">
        <v>97.35</v>
      </c>
      <c r="J2724" s="14">
        <v>0.09</v>
      </c>
      <c r="K2724" s="14">
        <v>0.13400000000000001</v>
      </c>
      <c r="L2724" s="14">
        <v>0.502</v>
      </c>
      <c r="M2724" s="14">
        <v>1.353</v>
      </c>
      <c r="N2724" s="14">
        <v>0.30099999999999999</v>
      </c>
      <c r="O2724" s="14">
        <v>0</v>
      </c>
      <c r="P2724" s="14">
        <v>7.0000000000000001E-3</v>
      </c>
      <c r="Q2724" s="14">
        <v>0</v>
      </c>
      <c r="R2724" s="14">
        <v>2.1999999999999999E-2</v>
      </c>
      <c r="S2724" s="14">
        <v>0.16700000000000001</v>
      </c>
      <c r="T2724" s="14">
        <v>2E-3</v>
      </c>
      <c r="U2724" s="14">
        <v>0</v>
      </c>
      <c r="V2724" s="14">
        <v>0</v>
      </c>
      <c r="W2724" s="14">
        <v>2.9999999999999997E-4</v>
      </c>
      <c r="X2724" s="14">
        <v>0</v>
      </c>
      <c r="Y2724" s="14">
        <v>1.9E-2</v>
      </c>
      <c r="Z2724" s="14">
        <v>0</v>
      </c>
      <c r="AA2724" s="14">
        <v>0</v>
      </c>
      <c r="AB2724" s="14">
        <v>0</v>
      </c>
      <c r="AC2724" s="14">
        <v>0</v>
      </c>
      <c r="AD2724" s="14">
        <v>2.0999999999999999E-3</v>
      </c>
      <c r="AE2724" s="14">
        <v>4.2999999999999997E-2</v>
      </c>
      <c r="AF2724" s="14">
        <v>0</v>
      </c>
      <c r="AG2724" s="14">
        <v>0</v>
      </c>
      <c r="AH2724" s="14">
        <v>6.0000000000000001E-3</v>
      </c>
      <c r="AI2724" s="14">
        <v>0</v>
      </c>
      <c r="AJ2724">
        <v>-674.62971933323695</v>
      </c>
    </row>
    <row r="2725" spans="1:36" x14ac:dyDescent="0.3">
      <c r="A2725" t="s">
        <v>41</v>
      </c>
      <c r="B2725">
        <v>424932</v>
      </c>
      <c r="C2725" t="s">
        <v>43</v>
      </c>
      <c r="D2725" t="s">
        <v>42</v>
      </c>
      <c r="E2725">
        <v>0</v>
      </c>
      <c r="F2725">
        <v>1</v>
      </c>
      <c r="G2725" s="14">
        <v>77.639899999999997</v>
      </c>
      <c r="H2725" s="14" t="s">
        <v>29</v>
      </c>
      <c r="I2725" s="14">
        <v>97.37</v>
      </c>
      <c r="J2725" s="14">
        <v>8.8999999999999996E-2</v>
      </c>
      <c r="K2725" s="14">
        <v>0.13500000000000001</v>
      </c>
      <c r="L2725" s="14">
        <v>0.503</v>
      </c>
      <c r="M2725" s="14">
        <v>1.353</v>
      </c>
      <c r="N2725" s="14">
        <v>0.30099999999999999</v>
      </c>
      <c r="O2725" s="14">
        <v>0</v>
      </c>
      <c r="P2725" s="14">
        <v>8.0000000000000002E-3</v>
      </c>
      <c r="Q2725" s="14">
        <v>0</v>
      </c>
      <c r="R2725" s="14">
        <v>2.3E-2</v>
      </c>
      <c r="S2725" s="14">
        <v>0.16700000000000001</v>
      </c>
      <c r="T2725" s="14">
        <v>2.3E-3</v>
      </c>
      <c r="U2725" s="14">
        <v>0</v>
      </c>
      <c r="V2725" s="14">
        <v>0</v>
      </c>
      <c r="W2725" s="14">
        <v>4.0000000000000002E-4</v>
      </c>
      <c r="X2725" s="14">
        <v>0</v>
      </c>
      <c r="Y2725" s="14">
        <v>1.7000000000000001E-2</v>
      </c>
      <c r="Z2725" s="14">
        <v>1.1000000000000001E-3</v>
      </c>
      <c r="AA2725" s="14">
        <v>0</v>
      </c>
      <c r="AB2725" s="14">
        <v>0</v>
      </c>
      <c r="AC2725" s="14">
        <v>0</v>
      </c>
      <c r="AD2725" s="14">
        <v>2.0999999999999999E-3</v>
      </c>
      <c r="AE2725" s="14">
        <v>3.5000000000000003E-2</v>
      </c>
      <c r="AF2725" s="14">
        <v>0</v>
      </c>
      <c r="AG2725" s="14">
        <v>0</v>
      </c>
      <c r="AH2725" s="14">
        <v>5.0000000000000001E-3</v>
      </c>
      <c r="AI2725" s="14">
        <v>0</v>
      </c>
      <c r="AJ2725">
        <v>-674.629138868822</v>
      </c>
    </row>
    <row r="2726" spans="1:36" x14ac:dyDescent="0.3">
      <c r="A2726" t="s">
        <v>41</v>
      </c>
      <c r="B2726">
        <v>424932</v>
      </c>
      <c r="C2726" t="s">
        <v>43</v>
      </c>
      <c r="D2726" t="s">
        <v>42</v>
      </c>
      <c r="E2726">
        <v>0</v>
      </c>
      <c r="F2726">
        <v>1</v>
      </c>
      <c r="G2726" s="14">
        <v>77.744399999999999</v>
      </c>
      <c r="H2726" s="14" t="s">
        <v>29</v>
      </c>
      <c r="I2726" s="14">
        <v>97.37</v>
      </c>
      <c r="J2726" s="14">
        <v>8.7999999999999995E-2</v>
      </c>
      <c r="K2726" s="14">
        <v>0.13500000000000001</v>
      </c>
      <c r="L2726" s="14">
        <v>0.502</v>
      </c>
      <c r="M2726" s="14">
        <v>1.353</v>
      </c>
      <c r="N2726" s="14">
        <v>0.30099999999999999</v>
      </c>
      <c r="O2726" s="14">
        <v>0</v>
      </c>
      <c r="P2726" s="14">
        <v>7.0000000000000001E-3</v>
      </c>
      <c r="Q2726" s="14">
        <v>0</v>
      </c>
      <c r="R2726" s="14">
        <v>2.1999999999999999E-2</v>
      </c>
      <c r="S2726" s="14">
        <v>0.16700000000000001</v>
      </c>
      <c r="T2726" s="14">
        <v>2.7000000000000001E-3</v>
      </c>
      <c r="U2726" s="14">
        <v>1E-4</v>
      </c>
      <c r="V2726" s="14">
        <v>0</v>
      </c>
      <c r="W2726" s="14">
        <v>2.9999999999999997E-4</v>
      </c>
      <c r="X2726" s="14">
        <v>0</v>
      </c>
      <c r="Y2726" s="14">
        <v>1.7999999999999999E-2</v>
      </c>
      <c r="Z2726" s="14">
        <v>1E-4</v>
      </c>
      <c r="AA2726" s="14">
        <v>0</v>
      </c>
      <c r="AB2726" s="14">
        <v>0</v>
      </c>
      <c r="AC2726" s="14">
        <v>0</v>
      </c>
      <c r="AD2726" s="14">
        <v>2.0999999999999999E-3</v>
      </c>
      <c r="AE2726" s="14">
        <v>0.03</v>
      </c>
      <c r="AF2726" s="14">
        <v>2E-3</v>
      </c>
      <c r="AG2726" s="14">
        <v>0</v>
      </c>
      <c r="AH2726" s="14">
        <v>7.0000000000000001E-3</v>
      </c>
      <c r="AI2726" s="14">
        <v>0</v>
      </c>
      <c r="AJ2726">
        <v>-674.62878690867694</v>
      </c>
    </row>
    <row r="2727" spans="1:36" x14ac:dyDescent="0.3">
      <c r="A2727" t="s">
        <v>41</v>
      </c>
      <c r="B2727">
        <v>424932</v>
      </c>
      <c r="C2727" t="s">
        <v>43</v>
      </c>
      <c r="D2727" t="s">
        <v>42</v>
      </c>
      <c r="E2727">
        <v>0</v>
      </c>
      <c r="F2727">
        <v>1</v>
      </c>
      <c r="G2727" s="14">
        <v>77.866200000000006</v>
      </c>
      <c r="H2727" s="14" t="s">
        <v>29</v>
      </c>
      <c r="I2727" s="14">
        <v>97.35</v>
      </c>
      <c r="J2727" s="14">
        <v>8.6999999999999994E-2</v>
      </c>
      <c r="K2727" s="14">
        <v>0.13500000000000001</v>
      </c>
      <c r="L2727" s="14">
        <v>0.502</v>
      </c>
      <c r="M2727" s="14">
        <v>1.353</v>
      </c>
      <c r="N2727" s="14">
        <v>0.30099999999999999</v>
      </c>
      <c r="O2727" s="14">
        <v>0</v>
      </c>
      <c r="P2727" s="14">
        <v>8.0000000000000002E-3</v>
      </c>
      <c r="Q2727" s="14">
        <v>0</v>
      </c>
      <c r="R2727" s="14">
        <v>2.3E-2</v>
      </c>
      <c r="S2727" s="14">
        <v>0.16700000000000001</v>
      </c>
      <c r="T2727" s="14">
        <v>2.5000000000000001E-3</v>
      </c>
      <c r="U2727" s="14">
        <v>0</v>
      </c>
      <c r="V2727" s="14">
        <v>0</v>
      </c>
      <c r="W2727" s="14">
        <v>2.9999999999999997E-4</v>
      </c>
      <c r="X2727" s="14">
        <v>0</v>
      </c>
      <c r="Y2727" s="14">
        <v>1.7999999999999999E-2</v>
      </c>
      <c r="Z2727" s="14">
        <v>4.0000000000000002E-4</v>
      </c>
      <c r="AA2727" s="14">
        <v>0</v>
      </c>
      <c r="AB2727" s="14">
        <v>0</v>
      </c>
      <c r="AC2727" s="14">
        <v>0</v>
      </c>
      <c r="AD2727" s="14">
        <v>2.0999999999999999E-3</v>
      </c>
      <c r="AE2727" s="14">
        <v>4.1000000000000002E-2</v>
      </c>
      <c r="AF2727" s="14">
        <v>0</v>
      </c>
      <c r="AG2727" s="14">
        <v>0</v>
      </c>
      <c r="AH2727" s="14">
        <v>8.9999999999999993E-3</v>
      </c>
      <c r="AI2727" s="14">
        <v>0</v>
      </c>
      <c r="AJ2727">
        <v>-674.62866062367902</v>
      </c>
    </row>
    <row r="2728" spans="1:36" x14ac:dyDescent="0.3">
      <c r="A2728" t="s">
        <v>41</v>
      </c>
      <c r="B2728">
        <v>424932</v>
      </c>
      <c r="C2728" t="s">
        <v>43</v>
      </c>
      <c r="D2728" t="s">
        <v>42</v>
      </c>
      <c r="E2728">
        <v>0</v>
      </c>
      <c r="F2728">
        <v>1</v>
      </c>
      <c r="G2728" s="14">
        <v>77.970799999999997</v>
      </c>
      <c r="H2728" s="14" t="s">
        <v>29</v>
      </c>
      <c r="I2728" s="14">
        <v>97.35</v>
      </c>
      <c r="J2728" s="14">
        <v>8.5999999999999993E-2</v>
      </c>
      <c r="K2728" s="14">
        <v>0.13600000000000001</v>
      </c>
      <c r="L2728" s="14">
        <v>0.502</v>
      </c>
      <c r="M2728" s="14">
        <v>1.3540000000000001</v>
      </c>
      <c r="N2728" s="14">
        <v>0.30099999999999999</v>
      </c>
      <c r="O2728" s="14">
        <v>0</v>
      </c>
      <c r="P2728" s="14">
        <v>8.0000000000000002E-3</v>
      </c>
      <c r="Q2728" s="14">
        <v>0</v>
      </c>
      <c r="R2728" s="14">
        <v>2.3E-2</v>
      </c>
      <c r="S2728" s="14">
        <v>0.16800000000000001</v>
      </c>
      <c r="T2728" s="14">
        <v>2.3E-3</v>
      </c>
      <c r="U2728" s="14">
        <v>0</v>
      </c>
      <c r="V2728" s="14">
        <v>0</v>
      </c>
      <c r="W2728" s="14">
        <v>2.9999999999999997E-4</v>
      </c>
      <c r="X2728" s="14">
        <v>0</v>
      </c>
      <c r="Y2728" s="14">
        <v>1.7999999999999999E-2</v>
      </c>
      <c r="Z2728" s="14">
        <v>1.2999999999999999E-3</v>
      </c>
      <c r="AA2728" s="14">
        <v>0</v>
      </c>
      <c r="AB2728" s="14">
        <v>0</v>
      </c>
      <c r="AC2728" s="14">
        <v>0</v>
      </c>
      <c r="AD2728" s="14">
        <v>2.0999999999999999E-3</v>
      </c>
      <c r="AE2728" s="14">
        <v>3.6999999999999998E-2</v>
      </c>
      <c r="AF2728" s="14">
        <v>0</v>
      </c>
      <c r="AG2728" s="14">
        <v>0</v>
      </c>
      <c r="AH2728" s="14">
        <v>7.0000000000000001E-3</v>
      </c>
      <c r="AI2728" s="14">
        <v>0</v>
      </c>
      <c r="AJ2728">
        <v>-674.62879158204396</v>
      </c>
    </row>
    <row r="2729" spans="1:36" x14ac:dyDescent="0.3">
      <c r="A2729" t="s">
        <v>41</v>
      </c>
      <c r="B2729">
        <v>424932</v>
      </c>
      <c r="C2729" t="s">
        <v>43</v>
      </c>
      <c r="D2729" t="s">
        <v>42</v>
      </c>
      <c r="E2729">
        <v>0</v>
      </c>
      <c r="F2729">
        <v>1</v>
      </c>
      <c r="G2729" s="14">
        <v>78.075299999999999</v>
      </c>
      <c r="H2729" s="14" t="s">
        <v>29</v>
      </c>
      <c r="I2729" s="14">
        <v>97.35</v>
      </c>
      <c r="J2729" s="14">
        <v>8.4000000000000005E-2</v>
      </c>
      <c r="K2729" s="14">
        <v>0.13600000000000001</v>
      </c>
      <c r="L2729" s="14">
        <v>0.502</v>
      </c>
      <c r="M2729" s="14">
        <v>1.3540000000000001</v>
      </c>
      <c r="N2729" s="14">
        <v>0.30199999999999999</v>
      </c>
      <c r="O2729" s="14">
        <v>0</v>
      </c>
      <c r="P2729" s="14">
        <v>8.0000000000000002E-3</v>
      </c>
      <c r="Q2729" s="14">
        <v>0</v>
      </c>
      <c r="R2729" s="14">
        <v>2.4E-2</v>
      </c>
      <c r="S2729" s="14">
        <v>0.16800000000000001</v>
      </c>
      <c r="T2729" s="14">
        <v>2.3E-3</v>
      </c>
      <c r="U2729" s="14">
        <v>0</v>
      </c>
      <c r="V2729" s="14">
        <v>0</v>
      </c>
      <c r="W2729" s="14">
        <v>2.9999999999999997E-4</v>
      </c>
      <c r="X2729" s="14">
        <v>0</v>
      </c>
      <c r="Y2729" s="14">
        <v>1.7999999999999999E-2</v>
      </c>
      <c r="Z2729" s="14">
        <v>0</v>
      </c>
      <c r="AA2729" s="14">
        <v>0</v>
      </c>
      <c r="AB2729" s="14">
        <v>0</v>
      </c>
      <c r="AC2729" s="14">
        <v>0</v>
      </c>
      <c r="AD2729" s="14">
        <v>2.0999999999999999E-3</v>
      </c>
      <c r="AE2729" s="14">
        <v>4.4999999999999998E-2</v>
      </c>
      <c r="AF2729" s="14">
        <v>0</v>
      </c>
      <c r="AG2729" s="14">
        <v>0</v>
      </c>
      <c r="AH2729" s="14">
        <v>6.0000000000000001E-3</v>
      </c>
      <c r="AI2729" s="14">
        <v>0</v>
      </c>
      <c r="AJ2729">
        <v>-674.62913912280897</v>
      </c>
    </row>
    <row r="2730" spans="1:36" x14ac:dyDescent="0.3">
      <c r="A2730" t="s">
        <v>41</v>
      </c>
      <c r="B2730">
        <v>424932</v>
      </c>
      <c r="C2730" t="s">
        <v>43</v>
      </c>
      <c r="D2730" t="s">
        <v>42</v>
      </c>
      <c r="E2730">
        <v>0</v>
      </c>
      <c r="F2730">
        <v>1</v>
      </c>
      <c r="G2730" s="14">
        <v>78.180000000000007</v>
      </c>
      <c r="H2730" s="14" t="s">
        <v>29</v>
      </c>
      <c r="I2730" s="14">
        <v>97.35</v>
      </c>
      <c r="J2730" s="14">
        <v>8.4000000000000005E-2</v>
      </c>
      <c r="K2730" s="14">
        <v>0.13600000000000001</v>
      </c>
      <c r="L2730" s="14">
        <v>0.502</v>
      </c>
      <c r="M2730" s="14">
        <v>1.355</v>
      </c>
      <c r="N2730" s="14">
        <v>0.30199999999999999</v>
      </c>
      <c r="O2730" s="14">
        <v>0</v>
      </c>
      <c r="P2730" s="14">
        <v>8.0000000000000002E-3</v>
      </c>
      <c r="Q2730" s="14">
        <v>0</v>
      </c>
      <c r="R2730" s="14">
        <v>2.1999999999999999E-2</v>
      </c>
      <c r="S2730" s="14">
        <v>0.16800000000000001</v>
      </c>
      <c r="T2730" s="14">
        <v>2.3E-3</v>
      </c>
      <c r="U2730" s="14">
        <v>0</v>
      </c>
      <c r="V2730" s="14">
        <v>0</v>
      </c>
      <c r="W2730" s="14">
        <v>2.0000000000000001E-4</v>
      </c>
      <c r="X2730" s="14">
        <v>0</v>
      </c>
      <c r="Y2730" s="14">
        <v>1.9E-2</v>
      </c>
      <c r="Z2730" s="14">
        <v>0</v>
      </c>
      <c r="AA2730" s="14">
        <v>0</v>
      </c>
      <c r="AB2730" s="14">
        <v>0</v>
      </c>
      <c r="AC2730" s="14">
        <v>0</v>
      </c>
      <c r="AD2730" s="14">
        <v>2.0999999999999999E-3</v>
      </c>
      <c r="AE2730" s="14">
        <v>3.6999999999999998E-2</v>
      </c>
      <c r="AF2730" s="14">
        <v>4.0000000000000001E-3</v>
      </c>
      <c r="AG2730" s="14">
        <v>0</v>
      </c>
      <c r="AH2730" s="14">
        <v>6.0000000000000001E-3</v>
      </c>
      <c r="AI2730" s="14">
        <v>0</v>
      </c>
      <c r="AJ2730">
        <v>-674.62970056173197</v>
      </c>
    </row>
    <row r="2731" spans="1:36" x14ac:dyDescent="0.3">
      <c r="A2731" t="s">
        <v>41</v>
      </c>
      <c r="B2731">
        <v>424932</v>
      </c>
      <c r="C2731" t="s">
        <v>43</v>
      </c>
      <c r="D2731" t="s">
        <v>42</v>
      </c>
      <c r="E2731">
        <v>0</v>
      </c>
      <c r="F2731">
        <v>1</v>
      </c>
      <c r="G2731" s="14">
        <v>78.284499999999994</v>
      </c>
      <c r="H2731" s="14" t="s">
        <v>29</v>
      </c>
      <c r="I2731" s="14">
        <v>97.36</v>
      </c>
      <c r="J2731" s="14">
        <v>8.4000000000000005E-2</v>
      </c>
      <c r="K2731" s="14">
        <v>0.13700000000000001</v>
      </c>
      <c r="L2731" s="14">
        <v>0.502</v>
      </c>
      <c r="M2731" s="14">
        <v>1.3560000000000001</v>
      </c>
      <c r="N2731" s="14">
        <v>0.30299999999999999</v>
      </c>
      <c r="O2731" s="14">
        <v>0</v>
      </c>
      <c r="P2731" s="14">
        <v>7.0000000000000001E-3</v>
      </c>
      <c r="Q2731" s="14">
        <v>0</v>
      </c>
      <c r="R2731" s="14">
        <v>0.02</v>
      </c>
      <c r="S2731" s="14">
        <v>0.16900000000000001</v>
      </c>
      <c r="T2731" s="14">
        <v>2.5000000000000001E-3</v>
      </c>
      <c r="U2731" s="14">
        <v>0</v>
      </c>
      <c r="V2731" s="14">
        <v>0</v>
      </c>
      <c r="W2731" s="14">
        <v>2.9999999999999997E-4</v>
      </c>
      <c r="X2731" s="14">
        <v>0</v>
      </c>
      <c r="Y2731" s="14">
        <v>1.9E-2</v>
      </c>
      <c r="Z2731" s="14">
        <v>0</v>
      </c>
      <c r="AA2731" s="14">
        <v>0</v>
      </c>
      <c r="AB2731" s="14">
        <v>0</v>
      </c>
      <c r="AC2731" s="14">
        <v>0</v>
      </c>
      <c r="AD2731" s="14">
        <v>2.0999999999999999E-3</v>
      </c>
      <c r="AE2731" s="14">
        <v>3.2000000000000001E-2</v>
      </c>
      <c r="AF2731" s="14">
        <v>0</v>
      </c>
      <c r="AG2731" s="14">
        <v>0</v>
      </c>
      <c r="AH2731" s="14">
        <v>6.0000000000000001E-3</v>
      </c>
      <c r="AI2731" s="14">
        <v>0</v>
      </c>
      <c r="AJ2731">
        <v>-674.63046976714099</v>
      </c>
    </row>
    <row r="2732" spans="1:36" x14ac:dyDescent="0.3">
      <c r="A2732" t="s">
        <v>41</v>
      </c>
      <c r="B2732">
        <v>424932</v>
      </c>
      <c r="C2732" t="s">
        <v>43</v>
      </c>
      <c r="D2732" t="s">
        <v>42</v>
      </c>
      <c r="E2732">
        <v>0</v>
      </c>
      <c r="F2732">
        <v>1</v>
      </c>
      <c r="G2732" s="14">
        <v>78.388999999999996</v>
      </c>
      <c r="H2732" s="14" t="s">
        <v>29</v>
      </c>
      <c r="I2732" s="14">
        <v>97.35</v>
      </c>
      <c r="J2732" s="14">
        <v>8.4000000000000005E-2</v>
      </c>
      <c r="K2732" s="14">
        <v>0.13700000000000001</v>
      </c>
      <c r="L2732" s="14">
        <v>0.502</v>
      </c>
      <c r="M2732" s="14">
        <v>1.357</v>
      </c>
      <c r="N2732" s="14">
        <v>0.30299999999999999</v>
      </c>
      <c r="O2732" s="14">
        <v>0</v>
      </c>
      <c r="P2732" s="14">
        <v>8.0000000000000002E-3</v>
      </c>
      <c r="Q2732" s="14">
        <v>0</v>
      </c>
      <c r="R2732" s="14">
        <v>2.1999999999999999E-2</v>
      </c>
      <c r="S2732" s="14">
        <v>0.16900000000000001</v>
      </c>
      <c r="T2732" s="14">
        <v>2E-3</v>
      </c>
      <c r="U2732" s="14">
        <v>0</v>
      </c>
      <c r="V2732" s="14">
        <v>0</v>
      </c>
      <c r="W2732" s="14">
        <v>2.9999999999999997E-4</v>
      </c>
      <c r="X2732" s="14">
        <v>0</v>
      </c>
      <c r="Y2732" s="14">
        <v>1.7999999999999999E-2</v>
      </c>
      <c r="Z2732" s="14">
        <v>2.0000000000000001E-4</v>
      </c>
      <c r="AA2732" s="14">
        <v>0</v>
      </c>
      <c r="AB2732" s="14">
        <v>0</v>
      </c>
      <c r="AC2732" s="14">
        <v>0</v>
      </c>
      <c r="AD2732" s="14">
        <v>2.0999999999999999E-3</v>
      </c>
      <c r="AE2732" s="14">
        <v>4.2000000000000003E-2</v>
      </c>
      <c r="AF2732" s="14">
        <v>0</v>
      </c>
      <c r="AG2732" s="14">
        <v>0</v>
      </c>
      <c r="AH2732" s="14">
        <v>5.0000000000000001E-3</v>
      </c>
      <c r="AI2732" s="14">
        <v>0</v>
      </c>
      <c r="AJ2732">
        <v>-674.63144362754895</v>
      </c>
    </row>
    <row r="2733" spans="1:36" x14ac:dyDescent="0.3">
      <c r="A2733" t="s">
        <v>41</v>
      </c>
      <c r="B2733">
        <v>424932</v>
      </c>
      <c r="C2733" t="s">
        <v>43</v>
      </c>
      <c r="D2733" t="s">
        <v>42</v>
      </c>
      <c r="E2733">
        <v>0</v>
      </c>
      <c r="F2733">
        <v>1</v>
      </c>
      <c r="G2733" s="14">
        <v>78.510999999999996</v>
      </c>
      <c r="H2733" s="14" t="s">
        <v>29</v>
      </c>
      <c r="I2733" s="14">
        <v>97.34</v>
      </c>
      <c r="J2733" s="14">
        <v>8.4000000000000005E-2</v>
      </c>
      <c r="K2733" s="14">
        <v>0.13800000000000001</v>
      </c>
      <c r="L2733" s="14">
        <v>0.502</v>
      </c>
      <c r="M2733" s="14">
        <v>1.3580000000000001</v>
      </c>
      <c r="N2733" s="14">
        <v>0.30299999999999999</v>
      </c>
      <c r="O2733" s="14">
        <v>0</v>
      </c>
      <c r="P2733" s="14">
        <v>7.0000000000000001E-3</v>
      </c>
      <c r="Q2733" s="14">
        <v>0</v>
      </c>
      <c r="R2733" s="14">
        <v>2.1999999999999999E-2</v>
      </c>
      <c r="S2733" s="14">
        <v>0.16900000000000001</v>
      </c>
      <c r="T2733" s="14">
        <v>2.3E-3</v>
      </c>
      <c r="U2733" s="14">
        <v>0</v>
      </c>
      <c r="V2733" s="14">
        <v>0</v>
      </c>
      <c r="W2733" s="14">
        <v>2.9999999999999997E-4</v>
      </c>
      <c r="X2733" s="14">
        <v>0</v>
      </c>
      <c r="Y2733" s="14">
        <v>1.7999999999999999E-2</v>
      </c>
      <c r="Z2733" s="14">
        <v>0</v>
      </c>
      <c r="AA2733" s="14">
        <v>0</v>
      </c>
      <c r="AB2733" s="14">
        <v>0</v>
      </c>
      <c r="AC2733" s="14">
        <v>0</v>
      </c>
      <c r="AD2733" s="14">
        <v>2.0999999999999999E-3</v>
      </c>
      <c r="AE2733" s="14">
        <v>4.5999999999999999E-2</v>
      </c>
      <c r="AF2733" s="14">
        <v>0</v>
      </c>
      <c r="AG2733" s="14">
        <v>0</v>
      </c>
      <c r="AH2733" s="14">
        <v>6.0000000000000001E-3</v>
      </c>
      <c r="AI2733" s="14">
        <v>0</v>
      </c>
      <c r="AJ2733">
        <v>-674.63283418842798</v>
      </c>
    </row>
    <row r="2734" spans="1:36" x14ac:dyDescent="0.3">
      <c r="A2734" t="s">
        <v>41</v>
      </c>
      <c r="B2734">
        <v>424932</v>
      </c>
      <c r="C2734" t="s">
        <v>43</v>
      </c>
      <c r="D2734" t="s">
        <v>42</v>
      </c>
      <c r="E2734">
        <v>0</v>
      </c>
      <c r="F2734">
        <v>1</v>
      </c>
      <c r="G2734" s="14">
        <v>78.615600000000001</v>
      </c>
      <c r="H2734" s="14" t="s">
        <v>29</v>
      </c>
      <c r="I2734" s="14">
        <v>97.34</v>
      </c>
      <c r="J2734" s="14">
        <v>8.3000000000000004E-2</v>
      </c>
      <c r="K2734" s="14">
        <v>0.13800000000000001</v>
      </c>
      <c r="L2734" s="14">
        <v>0.501</v>
      </c>
      <c r="M2734" s="14">
        <v>1.3580000000000001</v>
      </c>
      <c r="N2734" s="14">
        <v>0.30299999999999999</v>
      </c>
      <c r="O2734" s="14">
        <v>0</v>
      </c>
      <c r="P2734" s="14">
        <v>8.0000000000000002E-3</v>
      </c>
      <c r="Q2734" s="14">
        <v>0</v>
      </c>
      <c r="R2734" s="14">
        <v>2.3E-2</v>
      </c>
      <c r="S2734" s="14">
        <v>0.17</v>
      </c>
      <c r="T2734" s="14">
        <v>2.3E-3</v>
      </c>
      <c r="U2734" s="14">
        <v>0</v>
      </c>
      <c r="V2734" s="14">
        <v>0</v>
      </c>
      <c r="W2734" s="14">
        <v>2.9999999999999997E-4</v>
      </c>
      <c r="X2734" s="14">
        <v>0</v>
      </c>
      <c r="Y2734" s="14">
        <v>1.7999999999999999E-2</v>
      </c>
      <c r="Z2734" s="14">
        <v>2.0000000000000001E-4</v>
      </c>
      <c r="AA2734" s="14">
        <v>0</v>
      </c>
      <c r="AB2734" s="14">
        <v>0</v>
      </c>
      <c r="AC2734" s="14">
        <v>0</v>
      </c>
      <c r="AD2734" s="14">
        <v>2.0999999999999999E-3</v>
      </c>
      <c r="AE2734" s="14">
        <v>4.2999999999999997E-2</v>
      </c>
      <c r="AF2734" s="14">
        <v>0</v>
      </c>
      <c r="AG2734" s="14">
        <v>0</v>
      </c>
      <c r="AH2734" s="14">
        <v>6.0000000000000001E-3</v>
      </c>
      <c r="AI2734" s="14">
        <v>0</v>
      </c>
      <c r="AJ2734">
        <v>-674.63423939885604</v>
      </c>
    </row>
    <row r="2735" spans="1:36" x14ac:dyDescent="0.3">
      <c r="A2735" t="s">
        <v>41</v>
      </c>
      <c r="B2735">
        <v>424932</v>
      </c>
      <c r="C2735" t="s">
        <v>43</v>
      </c>
      <c r="D2735" t="s">
        <v>42</v>
      </c>
      <c r="E2735">
        <v>0</v>
      </c>
      <c r="F2735">
        <v>1</v>
      </c>
      <c r="G2735" s="14">
        <v>78.720299999999995</v>
      </c>
      <c r="H2735" s="14" t="s">
        <v>29</v>
      </c>
      <c r="I2735" s="14">
        <v>97.34</v>
      </c>
      <c r="J2735" s="14">
        <v>8.3000000000000004E-2</v>
      </c>
      <c r="K2735" s="14">
        <v>0.13800000000000001</v>
      </c>
      <c r="L2735" s="14">
        <v>0.501</v>
      </c>
      <c r="M2735" s="14">
        <v>1.359</v>
      </c>
      <c r="N2735" s="14">
        <v>0.30299999999999999</v>
      </c>
      <c r="O2735" s="14">
        <v>0</v>
      </c>
      <c r="P2735" s="14">
        <v>8.0000000000000002E-3</v>
      </c>
      <c r="Q2735" s="14">
        <v>0</v>
      </c>
      <c r="R2735" s="14">
        <v>2.1999999999999999E-2</v>
      </c>
      <c r="S2735" s="14">
        <v>0.17</v>
      </c>
      <c r="T2735" s="14">
        <v>2.2000000000000001E-3</v>
      </c>
      <c r="U2735" s="14">
        <v>0</v>
      </c>
      <c r="V2735" s="14">
        <v>0</v>
      </c>
      <c r="W2735" s="14">
        <v>2.9999999999999997E-4</v>
      </c>
      <c r="X2735" s="14">
        <v>0</v>
      </c>
      <c r="Y2735" s="14">
        <v>1.9E-2</v>
      </c>
      <c r="Z2735" s="14">
        <v>2.0000000000000001E-4</v>
      </c>
      <c r="AA2735" s="14">
        <v>0</v>
      </c>
      <c r="AB2735" s="14">
        <v>0</v>
      </c>
      <c r="AC2735" s="14">
        <v>0</v>
      </c>
      <c r="AD2735" s="14">
        <v>2.0999999999999999E-3</v>
      </c>
      <c r="AE2735" s="14">
        <v>4.2000000000000003E-2</v>
      </c>
      <c r="AF2735" s="14">
        <v>1E-3</v>
      </c>
      <c r="AG2735" s="14">
        <v>0</v>
      </c>
      <c r="AH2735" s="14">
        <v>5.0000000000000001E-3</v>
      </c>
      <c r="AI2735" s="14">
        <v>0</v>
      </c>
      <c r="AJ2735">
        <v>-674.63583863709505</v>
      </c>
    </row>
    <row r="2736" spans="1:36" x14ac:dyDescent="0.3">
      <c r="A2736" t="s">
        <v>41</v>
      </c>
      <c r="B2736">
        <v>424932</v>
      </c>
      <c r="C2736" t="s">
        <v>43</v>
      </c>
      <c r="D2736" t="s">
        <v>42</v>
      </c>
      <c r="E2736">
        <v>0</v>
      </c>
      <c r="F2736">
        <v>1</v>
      </c>
      <c r="G2736" s="14">
        <v>78.8249</v>
      </c>
      <c r="H2736" s="14" t="s">
        <v>29</v>
      </c>
      <c r="I2736" s="14">
        <v>97.34</v>
      </c>
      <c r="J2736" s="14">
        <v>8.3000000000000004E-2</v>
      </c>
      <c r="K2736" s="14">
        <v>0.13800000000000001</v>
      </c>
      <c r="L2736" s="14">
        <v>0.502</v>
      </c>
      <c r="M2736" s="14">
        <v>1.3580000000000001</v>
      </c>
      <c r="N2736" s="14">
        <v>0.30299999999999999</v>
      </c>
      <c r="O2736" s="14">
        <v>0</v>
      </c>
      <c r="P2736" s="14">
        <v>7.0000000000000001E-3</v>
      </c>
      <c r="Q2736" s="14">
        <v>0</v>
      </c>
      <c r="R2736" s="14">
        <v>2.3E-2</v>
      </c>
      <c r="S2736" s="14">
        <v>0.17</v>
      </c>
      <c r="T2736" s="14">
        <v>2.3E-3</v>
      </c>
      <c r="U2736" s="14">
        <v>0</v>
      </c>
      <c r="V2736" s="14">
        <v>0</v>
      </c>
      <c r="W2736" s="14">
        <v>4.0000000000000002E-4</v>
      </c>
      <c r="X2736" s="14">
        <v>0</v>
      </c>
      <c r="Y2736" s="14">
        <v>1.7000000000000001E-2</v>
      </c>
      <c r="Z2736" s="14">
        <v>0</v>
      </c>
      <c r="AA2736" s="14">
        <v>0</v>
      </c>
      <c r="AB2736" s="14">
        <v>0</v>
      </c>
      <c r="AC2736" s="14">
        <v>0</v>
      </c>
      <c r="AD2736" s="14">
        <v>2.0999999999999999E-3</v>
      </c>
      <c r="AE2736" s="14">
        <v>3.5000000000000003E-2</v>
      </c>
      <c r="AF2736" s="14">
        <v>8.9999999999999993E-3</v>
      </c>
      <c r="AG2736" s="14">
        <v>0</v>
      </c>
      <c r="AH2736" s="14">
        <v>5.0000000000000001E-3</v>
      </c>
      <c r="AI2736" s="14">
        <v>0</v>
      </c>
      <c r="AJ2736">
        <v>-674.63762485756001</v>
      </c>
    </row>
    <row r="2737" spans="1:36" x14ac:dyDescent="0.3">
      <c r="A2737" t="s">
        <v>41</v>
      </c>
      <c r="B2737">
        <v>424932</v>
      </c>
      <c r="C2737" t="s">
        <v>43</v>
      </c>
      <c r="D2737" t="s">
        <v>42</v>
      </c>
      <c r="E2737">
        <v>0</v>
      </c>
      <c r="F2737">
        <v>1</v>
      </c>
      <c r="G2737" s="14">
        <v>78.929599999999994</v>
      </c>
      <c r="H2737" s="14" t="s">
        <v>29</v>
      </c>
      <c r="I2737" s="14">
        <v>97.35</v>
      </c>
      <c r="J2737" s="14">
        <v>8.2000000000000003E-2</v>
      </c>
      <c r="K2737" s="14">
        <v>0.13900000000000001</v>
      </c>
      <c r="L2737" s="14">
        <v>0.502</v>
      </c>
      <c r="M2737" s="14">
        <v>1.3580000000000001</v>
      </c>
      <c r="N2737" s="14">
        <v>0.30399999999999999</v>
      </c>
      <c r="O2737" s="14">
        <v>0</v>
      </c>
      <c r="P2737" s="14">
        <v>7.0000000000000001E-3</v>
      </c>
      <c r="Q2737" s="14">
        <v>0</v>
      </c>
      <c r="R2737" s="14">
        <v>2.1999999999999999E-2</v>
      </c>
      <c r="S2737" s="14">
        <v>0.17100000000000001</v>
      </c>
      <c r="T2737" s="14">
        <v>2.5999999999999999E-3</v>
      </c>
      <c r="U2737" s="14">
        <v>0</v>
      </c>
      <c r="V2737" s="14">
        <v>0</v>
      </c>
      <c r="W2737" s="14">
        <v>4.0000000000000002E-4</v>
      </c>
      <c r="X2737" s="14">
        <v>0</v>
      </c>
      <c r="Y2737" s="14">
        <v>1.7999999999999999E-2</v>
      </c>
      <c r="Z2737" s="14">
        <v>2.9999999999999997E-4</v>
      </c>
      <c r="AA2737" s="14">
        <v>0</v>
      </c>
      <c r="AB2737" s="14">
        <v>0</v>
      </c>
      <c r="AC2737" s="14">
        <v>0</v>
      </c>
      <c r="AD2737" s="14">
        <v>2.0999999999999999E-3</v>
      </c>
      <c r="AE2737" s="14">
        <v>2.7E-2</v>
      </c>
      <c r="AF2737" s="14">
        <v>3.0000000000000001E-3</v>
      </c>
      <c r="AG2737" s="14">
        <v>0</v>
      </c>
      <c r="AH2737" s="14">
        <v>6.0000000000000001E-3</v>
      </c>
      <c r="AI2737" s="14">
        <v>0</v>
      </c>
      <c r="AJ2737">
        <v>-674.63959748402101</v>
      </c>
    </row>
    <row r="2738" spans="1:36" x14ac:dyDescent="0.3">
      <c r="A2738" t="s">
        <v>41</v>
      </c>
      <c r="B2738">
        <v>424932</v>
      </c>
      <c r="C2738" t="s">
        <v>43</v>
      </c>
      <c r="D2738" t="s">
        <v>42</v>
      </c>
      <c r="E2738">
        <v>0</v>
      </c>
      <c r="F2738">
        <v>1</v>
      </c>
      <c r="G2738" s="14">
        <v>79.034300000000002</v>
      </c>
      <c r="H2738" s="14" t="s">
        <v>29</v>
      </c>
      <c r="I2738" s="14">
        <v>97.36</v>
      </c>
      <c r="J2738" s="14">
        <v>8.2000000000000003E-2</v>
      </c>
      <c r="K2738" s="14">
        <v>0.13900000000000001</v>
      </c>
      <c r="L2738" s="14">
        <v>0.501</v>
      </c>
      <c r="M2738" s="14">
        <v>1.3580000000000001</v>
      </c>
      <c r="N2738" s="14">
        <v>0.30399999999999999</v>
      </c>
      <c r="O2738" s="14">
        <v>0</v>
      </c>
      <c r="P2738" s="14">
        <v>7.0000000000000001E-3</v>
      </c>
      <c r="Q2738" s="14">
        <v>0</v>
      </c>
      <c r="R2738" s="14">
        <v>2.1999999999999999E-2</v>
      </c>
      <c r="S2738" s="14">
        <v>0.17100000000000001</v>
      </c>
      <c r="T2738" s="14">
        <v>2.5999999999999999E-3</v>
      </c>
      <c r="U2738" s="14">
        <v>0</v>
      </c>
      <c r="V2738" s="14">
        <v>0</v>
      </c>
      <c r="W2738" s="14">
        <v>2.9999999999999997E-4</v>
      </c>
      <c r="X2738" s="14">
        <v>0</v>
      </c>
      <c r="Y2738" s="14">
        <v>1.7999999999999999E-2</v>
      </c>
      <c r="Z2738" s="14">
        <v>6.9999999999999999E-4</v>
      </c>
      <c r="AA2738" s="14">
        <v>0</v>
      </c>
      <c r="AB2738" s="14">
        <v>0</v>
      </c>
      <c r="AC2738" s="14">
        <v>0</v>
      </c>
      <c r="AD2738" s="14">
        <v>2.0999999999999999E-3</v>
      </c>
      <c r="AE2738" s="14">
        <v>3.2000000000000001E-2</v>
      </c>
      <c r="AF2738" s="14">
        <v>0</v>
      </c>
      <c r="AG2738" s="14">
        <v>0</v>
      </c>
      <c r="AH2738" s="14">
        <v>6.0000000000000001E-3</v>
      </c>
      <c r="AI2738" s="14">
        <v>0</v>
      </c>
      <c r="AJ2738">
        <v>-674.64175090892195</v>
      </c>
    </row>
    <row r="2739" spans="1:36" x14ac:dyDescent="0.3">
      <c r="A2739" t="s">
        <v>41</v>
      </c>
      <c r="B2739">
        <v>424932</v>
      </c>
      <c r="C2739" t="s">
        <v>43</v>
      </c>
      <c r="D2739" t="s">
        <v>42</v>
      </c>
      <c r="E2739">
        <v>0</v>
      </c>
      <c r="F2739">
        <v>1</v>
      </c>
      <c r="G2739" s="14">
        <v>79.139099999999999</v>
      </c>
      <c r="H2739" s="14" t="s">
        <v>29</v>
      </c>
      <c r="I2739" s="14">
        <v>97.35</v>
      </c>
      <c r="J2739" s="14">
        <v>8.2000000000000003E-2</v>
      </c>
      <c r="K2739" s="14">
        <v>0.13900000000000001</v>
      </c>
      <c r="L2739" s="14">
        <v>0.502</v>
      </c>
      <c r="M2739" s="14">
        <v>1.3580000000000001</v>
      </c>
      <c r="N2739" s="14">
        <v>0.30399999999999999</v>
      </c>
      <c r="O2739" s="14">
        <v>0</v>
      </c>
      <c r="P2739" s="14">
        <v>7.0000000000000001E-3</v>
      </c>
      <c r="Q2739" s="14">
        <v>0</v>
      </c>
      <c r="R2739" s="14">
        <v>2.3E-2</v>
      </c>
      <c r="S2739" s="14">
        <v>0.17100000000000001</v>
      </c>
      <c r="T2739" s="14">
        <v>2.2000000000000001E-3</v>
      </c>
      <c r="U2739" s="14">
        <v>1E-4</v>
      </c>
      <c r="V2739" s="14">
        <v>0</v>
      </c>
      <c r="W2739" s="14">
        <v>2.9999999999999997E-4</v>
      </c>
      <c r="X2739" s="14">
        <v>1E-3</v>
      </c>
      <c r="Y2739" s="14">
        <v>1.9E-2</v>
      </c>
      <c r="Z2739" s="14">
        <v>2.0000000000000001E-4</v>
      </c>
      <c r="AA2739" s="14">
        <v>0</v>
      </c>
      <c r="AB2739" s="14">
        <v>0</v>
      </c>
      <c r="AC2739" s="14">
        <v>0</v>
      </c>
      <c r="AD2739" s="14">
        <v>2.0999999999999999E-3</v>
      </c>
      <c r="AE2739" s="14">
        <v>3.9E-2</v>
      </c>
      <c r="AF2739" s="14">
        <v>0</v>
      </c>
      <c r="AG2739" s="14">
        <v>0</v>
      </c>
      <c r="AH2739" s="14">
        <v>6.0000000000000001E-3</v>
      </c>
      <c r="AI2739" s="14">
        <v>0</v>
      </c>
      <c r="AJ2739">
        <v>-674.64408345822505</v>
      </c>
    </row>
    <row r="2740" spans="1:36" x14ac:dyDescent="0.3">
      <c r="A2740" t="s">
        <v>41</v>
      </c>
      <c r="B2740">
        <v>424932</v>
      </c>
      <c r="C2740" t="s">
        <v>43</v>
      </c>
      <c r="D2740" t="s">
        <v>42</v>
      </c>
      <c r="E2740">
        <v>0</v>
      </c>
      <c r="F2740">
        <v>1</v>
      </c>
      <c r="G2740" s="14">
        <v>79.261300000000006</v>
      </c>
      <c r="H2740" s="14" t="s">
        <v>29</v>
      </c>
      <c r="I2740" s="14">
        <v>97.36</v>
      </c>
      <c r="J2740" s="14">
        <v>8.2000000000000003E-2</v>
      </c>
      <c r="K2740" s="14">
        <v>0.13900000000000001</v>
      </c>
      <c r="L2740" s="14">
        <v>0.502</v>
      </c>
      <c r="M2740" s="14">
        <v>1.357</v>
      </c>
      <c r="N2740" s="14">
        <v>0.30399999999999999</v>
      </c>
      <c r="O2740" s="14">
        <v>0</v>
      </c>
      <c r="P2740" s="14">
        <v>7.0000000000000001E-3</v>
      </c>
      <c r="Q2740" s="14">
        <v>0</v>
      </c>
      <c r="R2740" s="14">
        <v>2.4E-2</v>
      </c>
      <c r="S2740" s="14">
        <v>0.17</v>
      </c>
      <c r="T2740" s="14">
        <v>2.3E-3</v>
      </c>
      <c r="U2740" s="14">
        <v>1E-4</v>
      </c>
      <c r="V2740" s="14">
        <v>0</v>
      </c>
      <c r="W2740" s="14">
        <v>2.9999999999999997E-4</v>
      </c>
      <c r="X2740" s="14">
        <v>0</v>
      </c>
      <c r="Y2740" s="14">
        <v>1.9E-2</v>
      </c>
      <c r="Z2740" s="14">
        <v>2.0000000000000001E-4</v>
      </c>
      <c r="AA2740" s="14">
        <v>0</v>
      </c>
      <c r="AB2740" s="14">
        <v>0</v>
      </c>
      <c r="AC2740" s="14">
        <v>0</v>
      </c>
      <c r="AD2740" s="14">
        <v>2.0999999999999999E-3</v>
      </c>
      <c r="AE2740" s="14">
        <v>3.3000000000000002E-2</v>
      </c>
      <c r="AF2740" s="14">
        <v>0</v>
      </c>
      <c r="AG2740" s="14">
        <v>0</v>
      </c>
      <c r="AH2740" s="14">
        <v>5.0000000000000001E-3</v>
      </c>
      <c r="AI2740" s="14">
        <v>0</v>
      </c>
      <c r="AJ2740">
        <v>-674.64702168375698</v>
      </c>
    </row>
    <row r="2741" spans="1:36" x14ac:dyDescent="0.3">
      <c r="A2741" t="s">
        <v>41</v>
      </c>
      <c r="B2741">
        <v>424932</v>
      </c>
      <c r="C2741" t="s">
        <v>43</v>
      </c>
      <c r="D2741" t="s">
        <v>42</v>
      </c>
      <c r="E2741">
        <v>0</v>
      </c>
      <c r="F2741">
        <v>1</v>
      </c>
      <c r="G2741" s="14">
        <v>79.366200000000006</v>
      </c>
      <c r="H2741" s="14" t="s">
        <v>29</v>
      </c>
      <c r="I2741" s="14">
        <v>97.34</v>
      </c>
      <c r="J2741" s="14">
        <v>8.1000000000000003E-2</v>
      </c>
      <c r="K2741" s="14">
        <v>0.13900000000000001</v>
      </c>
      <c r="L2741" s="14">
        <v>0.502</v>
      </c>
      <c r="M2741" s="14">
        <v>1.357</v>
      </c>
      <c r="N2741" s="14">
        <v>0.30399999999999999</v>
      </c>
      <c r="O2741" s="14">
        <v>0</v>
      </c>
      <c r="P2741" s="14">
        <v>7.0000000000000001E-3</v>
      </c>
      <c r="Q2741" s="14">
        <v>0</v>
      </c>
      <c r="R2741" s="14">
        <v>2.4E-2</v>
      </c>
      <c r="S2741" s="14">
        <v>0.17</v>
      </c>
      <c r="T2741" s="14">
        <v>2.3E-3</v>
      </c>
      <c r="U2741" s="14">
        <v>0</v>
      </c>
      <c r="V2741" s="14">
        <v>0</v>
      </c>
      <c r="W2741" s="14">
        <v>4.0000000000000002E-4</v>
      </c>
      <c r="X2741" s="14">
        <v>0</v>
      </c>
      <c r="Y2741" s="14">
        <v>1.7999999999999999E-2</v>
      </c>
      <c r="Z2741" s="14">
        <v>1.2999999999999999E-3</v>
      </c>
      <c r="AA2741" s="14">
        <v>0</v>
      </c>
      <c r="AB2741" s="14">
        <v>0</v>
      </c>
      <c r="AC2741" s="14">
        <v>0</v>
      </c>
      <c r="AD2741" s="14">
        <v>2.0999999999999999E-3</v>
      </c>
      <c r="AE2741" s="14">
        <v>4.3999999999999997E-2</v>
      </c>
      <c r="AF2741" s="14">
        <v>0</v>
      </c>
      <c r="AG2741" s="14">
        <v>0</v>
      </c>
      <c r="AH2741" s="14">
        <v>4.0000000000000001E-3</v>
      </c>
      <c r="AI2741" s="14">
        <v>0</v>
      </c>
      <c r="AJ2741">
        <v>-674.64972695290896</v>
      </c>
    </row>
    <row r="2742" spans="1:36" x14ac:dyDescent="0.3">
      <c r="A2742" t="s">
        <v>41</v>
      </c>
      <c r="B2742">
        <v>424932</v>
      </c>
      <c r="C2742" t="s">
        <v>43</v>
      </c>
      <c r="D2742" t="s">
        <v>42</v>
      </c>
      <c r="E2742">
        <v>0</v>
      </c>
      <c r="F2742">
        <v>1</v>
      </c>
      <c r="G2742" s="14">
        <v>79.471000000000004</v>
      </c>
      <c r="H2742" s="14" t="s">
        <v>29</v>
      </c>
      <c r="I2742" s="14">
        <v>97.34</v>
      </c>
      <c r="J2742" s="14">
        <v>0.08</v>
      </c>
      <c r="K2742" s="14">
        <v>0.13900000000000001</v>
      </c>
      <c r="L2742" s="14">
        <v>0.501</v>
      </c>
      <c r="M2742" s="14">
        <v>1.3560000000000001</v>
      </c>
      <c r="N2742" s="14">
        <v>0.30399999999999999</v>
      </c>
      <c r="O2742" s="14">
        <v>0</v>
      </c>
      <c r="P2742" s="14">
        <v>8.0000000000000002E-3</v>
      </c>
      <c r="Q2742" s="14">
        <v>0</v>
      </c>
      <c r="R2742" s="14">
        <v>2.3E-2</v>
      </c>
      <c r="S2742" s="14">
        <v>0.17100000000000001</v>
      </c>
      <c r="T2742" s="14">
        <v>2.0999999999999999E-3</v>
      </c>
      <c r="U2742" s="14">
        <v>0</v>
      </c>
      <c r="V2742" s="14">
        <v>0</v>
      </c>
      <c r="W2742" s="14">
        <v>2.9999999999999997E-4</v>
      </c>
      <c r="X2742" s="14">
        <v>0</v>
      </c>
      <c r="Y2742" s="14">
        <v>1.9E-2</v>
      </c>
      <c r="Z2742" s="14">
        <v>6.9999999999999999E-4</v>
      </c>
      <c r="AA2742" s="14">
        <v>0</v>
      </c>
      <c r="AB2742" s="14">
        <v>0</v>
      </c>
      <c r="AC2742" s="14">
        <v>0</v>
      </c>
      <c r="AD2742" s="14">
        <v>2.0999999999999999E-3</v>
      </c>
      <c r="AE2742" s="14">
        <v>3.9E-2</v>
      </c>
      <c r="AF2742" s="14">
        <v>0</v>
      </c>
      <c r="AG2742" s="14">
        <v>0</v>
      </c>
      <c r="AH2742" s="14">
        <v>8.0000000000000002E-3</v>
      </c>
      <c r="AI2742" s="14">
        <v>0</v>
      </c>
      <c r="AJ2742">
        <v>-674.65259428248498</v>
      </c>
    </row>
    <row r="2743" spans="1:36" x14ac:dyDescent="0.3">
      <c r="A2743" t="s">
        <v>41</v>
      </c>
      <c r="B2743">
        <v>424932</v>
      </c>
      <c r="C2743" t="s">
        <v>43</v>
      </c>
      <c r="D2743" t="s">
        <v>42</v>
      </c>
      <c r="E2743">
        <v>0</v>
      </c>
      <c r="F2743">
        <v>1</v>
      </c>
      <c r="G2743" s="14">
        <v>79.575699999999998</v>
      </c>
      <c r="H2743" s="14" t="s">
        <v>29</v>
      </c>
      <c r="I2743" s="14">
        <v>97.35</v>
      </c>
      <c r="J2743" s="14">
        <v>0.08</v>
      </c>
      <c r="K2743" s="14">
        <v>0.13900000000000001</v>
      </c>
      <c r="L2743" s="14">
        <v>0.501</v>
      </c>
      <c r="M2743" s="14">
        <v>1.357</v>
      </c>
      <c r="N2743" s="14">
        <v>0.30499999999999999</v>
      </c>
      <c r="O2743" s="14">
        <v>0</v>
      </c>
      <c r="P2743" s="14">
        <v>7.0000000000000001E-3</v>
      </c>
      <c r="Q2743" s="14">
        <v>0</v>
      </c>
      <c r="R2743" s="14">
        <v>2.1999999999999999E-2</v>
      </c>
      <c r="S2743" s="14">
        <v>0.17100000000000001</v>
      </c>
      <c r="T2743" s="14">
        <v>2.0999999999999999E-3</v>
      </c>
      <c r="U2743" s="14">
        <v>0</v>
      </c>
      <c r="V2743" s="14">
        <v>0</v>
      </c>
      <c r="W2743" s="14">
        <v>2.0000000000000001E-4</v>
      </c>
      <c r="X2743" s="14">
        <v>0</v>
      </c>
      <c r="Y2743" s="14">
        <v>1.7999999999999999E-2</v>
      </c>
      <c r="Z2743" s="14">
        <v>4.0000000000000002E-4</v>
      </c>
      <c r="AA2743" s="14">
        <v>0</v>
      </c>
      <c r="AB2743" s="14">
        <v>0</v>
      </c>
      <c r="AC2743" s="14">
        <v>0</v>
      </c>
      <c r="AD2743" s="14">
        <v>2.0999999999999999E-3</v>
      </c>
      <c r="AE2743" s="14">
        <v>3.9E-2</v>
      </c>
      <c r="AF2743" s="14">
        <v>0</v>
      </c>
      <c r="AG2743" s="14">
        <v>0</v>
      </c>
      <c r="AH2743" s="14">
        <v>7.0000000000000001E-3</v>
      </c>
      <c r="AI2743" s="14">
        <v>0</v>
      </c>
      <c r="AJ2743">
        <v>-674.65561925244106</v>
      </c>
    </row>
    <row r="2744" spans="1:36" x14ac:dyDescent="0.3">
      <c r="A2744" t="s">
        <v>41</v>
      </c>
      <c r="B2744">
        <v>424932</v>
      </c>
      <c r="C2744" t="s">
        <v>43</v>
      </c>
      <c r="D2744" t="s">
        <v>42</v>
      </c>
      <c r="E2744">
        <v>0</v>
      </c>
      <c r="F2744">
        <v>1</v>
      </c>
      <c r="G2744" s="14">
        <v>79.680599999999998</v>
      </c>
      <c r="H2744" s="14" t="s">
        <v>29</v>
      </c>
      <c r="I2744" s="14">
        <v>97.35</v>
      </c>
      <c r="J2744" s="14">
        <v>7.9000000000000001E-2</v>
      </c>
      <c r="K2744" s="14">
        <v>0.13900000000000001</v>
      </c>
      <c r="L2744" s="14">
        <v>0.502</v>
      </c>
      <c r="M2744" s="14">
        <v>1.3560000000000001</v>
      </c>
      <c r="N2744" s="14">
        <v>0.30499999999999999</v>
      </c>
      <c r="O2744" s="14">
        <v>0</v>
      </c>
      <c r="P2744" s="14">
        <v>8.0000000000000002E-3</v>
      </c>
      <c r="Q2744" s="14">
        <v>0</v>
      </c>
      <c r="R2744" s="14">
        <v>2.1000000000000001E-2</v>
      </c>
      <c r="S2744" s="14">
        <v>0.17100000000000001</v>
      </c>
      <c r="T2744" s="14">
        <v>2.3999999999999998E-3</v>
      </c>
      <c r="U2744" s="14">
        <v>0</v>
      </c>
      <c r="V2744" s="14">
        <v>0</v>
      </c>
      <c r="W2744" s="14">
        <v>2.9999999999999997E-4</v>
      </c>
      <c r="X2744" s="14">
        <v>0</v>
      </c>
      <c r="Y2744" s="14">
        <v>1.9E-2</v>
      </c>
      <c r="Z2744" s="14">
        <v>6.9999999999999999E-4</v>
      </c>
      <c r="AA2744" s="14">
        <v>0</v>
      </c>
      <c r="AB2744" s="14">
        <v>0</v>
      </c>
      <c r="AC2744" s="14">
        <v>0</v>
      </c>
      <c r="AD2744" s="14">
        <v>2.0999999999999999E-3</v>
      </c>
      <c r="AE2744" s="14">
        <v>3.7999999999999999E-2</v>
      </c>
      <c r="AF2744" s="14">
        <v>0</v>
      </c>
      <c r="AG2744" s="14">
        <v>0</v>
      </c>
      <c r="AH2744" s="14">
        <v>6.0000000000000001E-3</v>
      </c>
      <c r="AI2744" s="14">
        <v>0</v>
      </c>
      <c r="AJ2744">
        <v>-674.65880681442002</v>
      </c>
    </row>
    <row r="2745" spans="1:36" x14ac:dyDescent="0.3">
      <c r="A2745" t="s">
        <v>41</v>
      </c>
      <c r="B2745">
        <v>424932</v>
      </c>
      <c r="C2745" t="s">
        <v>43</v>
      </c>
      <c r="D2745" t="s">
        <v>42</v>
      </c>
      <c r="E2745">
        <v>0</v>
      </c>
      <c r="F2745">
        <v>1</v>
      </c>
      <c r="G2745" s="14">
        <v>79.785399999999996</v>
      </c>
      <c r="H2745" s="14" t="s">
        <v>29</v>
      </c>
      <c r="I2745" s="14">
        <v>97.35</v>
      </c>
      <c r="J2745" s="14">
        <v>7.8E-2</v>
      </c>
      <c r="K2745" s="14">
        <v>0.13900000000000001</v>
      </c>
      <c r="L2745" s="14">
        <v>0.502</v>
      </c>
      <c r="M2745" s="14">
        <v>1.3560000000000001</v>
      </c>
      <c r="N2745" s="14">
        <v>0.30499999999999999</v>
      </c>
      <c r="O2745" s="14">
        <v>0</v>
      </c>
      <c r="P2745" s="14">
        <v>8.0000000000000002E-3</v>
      </c>
      <c r="Q2745" s="14">
        <v>0</v>
      </c>
      <c r="R2745" s="14">
        <v>2.1999999999999999E-2</v>
      </c>
      <c r="S2745" s="14">
        <v>0.17100000000000001</v>
      </c>
      <c r="T2745" s="14">
        <v>2.5000000000000001E-3</v>
      </c>
      <c r="U2745" s="14">
        <v>0</v>
      </c>
      <c r="V2745" s="14">
        <v>0</v>
      </c>
      <c r="W2745" s="14">
        <v>4.0000000000000002E-4</v>
      </c>
      <c r="X2745" s="14">
        <v>0</v>
      </c>
      <c r="Y2745" s="14">
        <v>1.9E-2</v>
      </c>
      <c r="Z2745" s="14">
        <v>5.9999999999999995E-4</v>
      </c>
      <c r="AA2745" s="14">
        <v>0</v>
      </c>
      <c r="AB2745" s="14">
        <v>0</v>
      </c>
      <c r="AC2745" s="14">
        <v>0</v>
      </c>
      <c r="AD2745" s="14">
        <v>2.0999999999999999E-3</v>
      </c>
      <c r="AE2745" s="14">
        <v>4.4999999999999998E-2</v>
      </c>
      <c r="AF2745" s="14">
        <v>0</v>
      </c>
      <c r="AG2745" s="14">
        <v>0</v>
      </c>
      <c r="AH2745" s="14">
        <v>7.0000000000000001E-3</v>
      </c>
      <c r="AI2745" s="14">
        <v>0</v>
      </c>
      <c r="AJ2745">
        <v>-674.66214414662602</v>
      </c>
    </row>
    <row r="2746" spans="1:36" x14ac:dyDescent="0.3">
      <c r="A2746" t="s">
        <v>41</v>
      </c>
      <c r="B2746">
        <v>424932</v>
      </c>
      <c r="C2746" t="s">
        <v>43</v>
      </c>
      <c r="D2746" t="s">
        <v>42</v>
      </c>
      <c r="E2746">
        <v>0</v>
      </c>
      <c r="F2746">
        <v>1</v>
      </c>
      <c r="G2746" s="14">
        <v>79.890199999999993</v>
      </c>
      <c r="H2746" s="14" t="s">
        <v>29</v>
      </c>
      <c r="I2746" s="14">
        <v>97.35</v>
      </c>
      <c r="J2746" s="14">
        <v>7.8E-2</v>
      </c>
      <c r="K2746" s="14">
        <v>0.13900000000000001</v>
      </c>
      <c r="L2746" s="14">
        <v>0.501</v>
      </c>
      <c r="M2746" s="14">
        <v>1.357</v>
      </c>
      <c r="N2746" s="14">
        <v>0.30499999999999999</v>
      </c>
      <c r="O2746" s="14">
        <v>0</v>
      </c>
      <c r="P2746" s="14">
        <v>8.0000000000000002E-3</v>
      </c>
      <c r="Q2746" s="14">
        <v>0</v>
      </c>
      <c r="R2746" s="14">
        <v>2.1999999999999999E-2</v>
      </c>
      <c r="S2746" s="14">
        <v>0.17100000000000001</v>
      </c>
      <c r="T2746" s="14">
        <v>2.0999999999999999E-3</v>
      </c>
      <c r="U2746" s="14">
        <v>0</v>
      </c>
      <c r="V2746" s="14">
        <v>0</v>
      </c>
      <c r="W2746" s="14">
        <v>2.9999999999999997E-4</v>
      </c>
      <c r="X2746" s="14">
        <v>0</v>
      </c>
      <c r="Y2746" s="14">
        <v>1.9E-2</v>
      </c>
      <c r="Z2746" s="14">
        <v>2.0000000000000001E-4</v>
      </c>
      <c r="AA2746" s="14">
        <v>0</v>
      </c>
      <c r="AB2746" s="14">
        <v>0</v>
      </c>
      <c r="AC2746" s="14">
        <v>0</v>
      </c>
      <c r="AD2746" s="14">
        <v>2.2000000000000001E-3</v>
      </c>
      <c r="AE2746" s="14">
        <v>0.04</v>
      </c>
      <c r="AF2746" s="14">
        <v>0</v>
      </c>
      <c r="AG2746" s="14">
        <v>0</v>
      </c>
      <c r="AH2746" s="14">
        <v>7.0000000000000001E-3</v>
      </c>
      <c r="AI2746" s="14">
        <v>0</v>
      </c>
      <c r="AJ2746">
        <v>-674.66563030054499</v>
      </c>
    </row>
    <row r="2747" spans="1:36" x14ac:dyDescent="0.3">
      <c r="A2747" t="s">
        <v>41</v>
      </c>
      <c r="B2747">
        <v>424932</v>
      </c>
      <c r="C2747" t="s">
        <v>43</v>
      </c>
      <c r="D2747" t="s">
        <v>42</v>
      </c>
      <c r="E2747">
        <v>0</v>
      </c>
      <c r="F2747">
        <v>1</v>
      </c>
      <c r="G2747" s="14">
        <v>80.012500000000003</v>
      </c>
      <c r="H2747" s="14" t="s">
        <v>29</v>
      </c>
      <c r="I2747" s="14">
        <v>97.35</v>
      </c>
      <c r="J2747" s="14">
        <v>7.6999999999999999E-2</v>
      </c>
      <c r="K2747" s="14">
        <v>0.14000000000000001</v>
      </c>
      <c r="L2747" s="14">
        <v>0.501</v>
      </c>
      <c r="M2747" s="14">
        <v>1.3580000000000001</v>
      </c>
      <c r="N2747" s="14">
        <v>0.30499999999999999</v>
      </c>
      <c r="O2747" s="14">
        <v>0</v>
      </c>
      <c r="P2747" s="14">
        <v>8.0000000000000002E-3</v>
      </c>
      <c r="Q2747" s="14">
        <v>0</v>
      </c>
      <c r="R2747" s="14">
        <v>2.5000000000000001E-2</v>
      </c>
      <c r="S2747" s="14">
        <v>0.17100000000000001</v>
      </c>
      <c r="T2747" s="14">
        <v>2.3999999999999998E-3</v>
      </c>
      <c r="U2747" s="14">
        <v>0</v>
      </c>
      <c r="V2747" s="14">
        <v>0</v>
      </c>
      <c r="W2747" s="14">
        <v>4.0000000000000002E-4</v>
      </c>
      <c r="X2747" s="14">
        <v>0</v>
      </c>
      <c r="Y2747" s="14">
        <v>1.7000000000000001E-2</v>
      </c>
      <c r="Z2747" s="14">
        <v>8.0000000000000004E-4</v>
      </c>
      <c r="AA2747" s="14">
        <v>0</v>
      </c>
      <c r="AB2747" s="14">
        <v>0</v>
      </c>
      <c r="AC2747" s="14">
        <v>0</v>
      </c>
      <c r="AD2747" s="14">
        <v>2.2000000000000001E-3</v>
      </c>
      <c r="AE2747" s="14">
        <v>3.9E-2</v>
      </c>
      <c r="AF2747" s="14">
        <v>0</v>
      </c>
      <c r="AG2747" s="14">
        <v>0</v>
      </c>
      <c r="AH2747" s="14">
        <v>4.0000000000000001E-3</v>
      </c>
      <c r="AI2747" s="14">
        <v>0</v>
      </c>
      <c r="AJ2747">
        <v>-674.66988156158197</v>
      </c>
    </row>
    <row r="2748" spans="1:36" x14ac:dyDescent="0.3">
      <c r="A2748" t="s">
        <v>41</v>
      </c>
      <c r="B2748">
        <v>424932</v>
      </c>
      <c r="C2748" t="s">
        <v>43</v>
      </c>
      <c r="D2748" t="s">
        <v>42</v>
      </c>
      <c r="E2748">
        <v>0</v>
      </c>
      <c r="F2748">
        <v>1</v>
      </c>
      <c r="G2748" s="14">
        <v>80.117500000000007</v>
      </c>
      <c r="H2748" s="14" t="s">
        <v>29</v>
      </c>
      <c r="I2748" s="14">
        <v>97.35</v>
      </c>
      <c r="J2748" s="14">
        <v>7.6999999999999999E-2</v>
      </c>
      <c r="K2748" s="14">
        <v>0.14099999999999999</v>
      </c>
      <c r="L2748" s="14">
        <v>0.501</v>
      </c>
      <c r="M2748" s="14">
        <v>1.3580000000000001</v>
      </c>
      <c r="N2748" s="14">
        <v>0.30499999999999999</v>
      </c>
      <c r="O2748" s="14">
        <v>0</v>
      </c>
      <c r="P2748" s="14">
        <v>8.0000000000000002E-3</v>
      </c>
      <c r="Q2748" s="14">
        <v>0</v>
      </c>
      <c r="R2748" s="14">
        <v>2.5999999999999999E-2</v>
      </c>
      <c r="S2748" s="14">
        <v>0.17100000000000001</v>
      </c>
      <c r="T2748" s="14">
        <v>2.0999999999999999E-3</v>
      </c>
      <c r="U2748" s="14">
        <v>0</v>
      </c>
      <c r="V2748" s="14">
        <v>0</v>
      </c>
      <c r="W2748" s="14">
        <v>2.9999999999999997E-4</v>
      </c>
      <c r="X2748" s="14">
        <v>0</v>
      </c>
      <c r="Y2748" s="14">
        <v>1.7000000000000001E-2</v>
      </c>
      <c r="Z2748" s="14">
        <v>2.0000000000000001E-4</v>
      </c>
      <c r="AA2748" s="14">
        <v>0</v>
      </c>
      <c r="AB2748" s="14">
        <v>0</v>
      </c>
      <c r="AC2748" s="14">
        <v>0</v>
      </c>
      <c r="AD2748" s="14">
        <v>2.0999999999999999E-3</v>
      </c>
      <c r="AE2748" s="14">
        <v>0.04</v>
      </c>
      <c r="AF2748" s="14">
        <v>0</v>
      </c>
      <c r="AG2748" s="14">
        <v>0</v>
      </c>
      <c r="AH2748" s="14">
        <v>7.0000000000000001E-3</v>
      </c>
      <c r="AI2748" s="14">
        <v>0</v>
      </c>
      <c r="AJ2748">
        <v>-674.67368423692199</v>
      </c>
    </row>
    <row r="2749" spans="1:36" x14ac:dyDescent="0.3">
      <c r="A2749" t="s">
        <v>41</v>
      </c>
      <c r="B2749">
        <v>424932</v>
      </c>
      <c r="C2749" t="s">
        <v>43</v>
      </c>
      <c r="D2749" t="s">
        <v>42</v>
      </c>
      <c r="E2749">
        <v>0</v>
      </c>
      <c r="F2749">
        <v>1</v>
      </c>
      <c r="G2749" s="14">
        <v>80.222499999999997</v>
      </c>
      <c r="H2749" s="14" t="s">
        <v>29</v>
      </c>
      <c r="I2749" s="14">
        <v>97.35</v>
      </c>
      <c r="J2749" s="14">
        <v>7.5999999999999998E-2</v>
      </c>
      <c r="K2749" s="14">
        <v>0.14099999999999999</v>
      </c>
      <c r="L2749" s="14">
        <v>0.501</v>
      </c>
      <c r="M2749" s="14">
        <v>1.359</v>
      </c>
      <c r="N2749" s="14">
        <v>0.30499999999999999</v>
      </c>
      <c r="O2749" s="14">
        <v>0</v>
      </c>
      <c r="P2749" s="14">
        <v>8.0000000000000002E-3</v>
      </c>
      <c r="Q2749" s="14">
        <v>0</v>
      </c>
      <c r="R2749" s="14">
        <v>2.4E-2</v>
      </c>
      <c r="S2749" s="14">
        <v>0.17100000000000001</v>
      </c>
      <c r="T2749" s="14">
        <v>2.0999999999999999E-3</v>
      </c>
      <c r="U2749" s="14">
        <v>0</v>
      </c>
      <c r="V2749" s="14">
        <v>0</v>
      </c>
      <c r="W2749" s="14">
        <v>4.0000000000000002E-4</v>
      </c>
      <c r="X2749" s="14">
        <v>0</v>
      </c>
      <c r="Y2749" s="14">
        <v>1.9E-2</v>
      </c>
      <c r="Z2749" s="14">
        <v>5.9999999999999995E-4</v>
      </c>
      <c r="AA2749" s="14">
        <v>0</v>
      </c>
      <c r="AB2749" s="14">
        <v>0</v>
      </c>
      <c r="AC2749" s="14">
        <v>0</v>
      </c>
      <c r="AD2749" s="14">
        <v>2.0999999999999999E-3</v>
      </c>
      <c r="AE2749" s="14">
        <v>4.5999999999999999E-2</v>
      </c>
      <c r="AF2749" s="14">
        <v>0</v>
      </c>
      <c r="AG2749" s="14">
        <v>0</v>
      </c>
      <c r="AH2749" s="14">
        <v>8.0000000000000002E-3</v>
      </c>
      <c r="AI2749" s="14">
        <v>0</v>
      </c>
      <c r="AJ2749">
        <v>-674.67762396951002</v>
      </c>
    </row>
    <row r="2750" spans="1:36" x14ac:dyDescent="0.3">
      <c r="A2750" t="s">
        <v>41</v>
      </c>
      <c r="B2750">
        <v>424932</v>
      </c>
      <c r="C2750" t="s">
        <v>43</v>
      </c>
      <c r="D2750" t="s">
        <v>42</v>
      </c>
      <c r="E2750">
        <v>0</v>
      </c>
      <c r="F2750">
        <v>1</v>
      </c>
      <c r="G2750" s="14">
        <v>80.327500000000001</v>
      </c>
      <c r="H2750" s="14" t="s">
        <v>29</v>
      </c>
      <c r="I2750" s="14">
        <v>97.35</v>
      </c>
      <c r="J2750" s="14">
        <v>7.5999999999999998E-2</v>
      </c>
      <c r="K2750" s="14">
        <v>0.14099999999999999</v>
      </c>
      <c r="L2750" s="14">
        <v>0.502</v>
      </c>
      <c r="M2750" s="14">
        <v>1.36</v>
      </c>
      <c r="N2750" s="14">
        <v>0.30599999999999999</v>
      </c>
      <c r="O2750" s="14">
        <v>0</v>
      </c>
      <c r="P2750" s="14">
        <v>8.0000000000000002E-3</v>
      </c>
      <c r="Q2750" s="14">
        <v>0</v>
      </c>
      <c r="R2750" s="14">
        <v>2.4E-2</v>
      </c>
      <c r="S2750" s="14">
        <v>0.17199999999999999</v>
      </c>
      <c r="T2750" s="14">
        <v>2.3999999999999998E-3</v>
      </c>
      <c r="U2750" s="14">
        <v>0</v>
      </c>
      <c r="V2750" s="14">
        <v>0</v>
      </c>
      <c r="W2750" s="14">
        <v>4.0000000000000002E-4</v>
      </c>
      <c r="X2750" s="14">
        <v>0</v>
      </c>
      <c r="Y2750" s="14">
        <v>1.9E-2</v>
      </c>
      <c r="Z2750" s="14">
        <v>1.1000000000000001E-3</v>
      </c>
      <c r="AA2750" s="14">
        <v>0</v>
      </c>
      <c r="AB2750" s="14">
        <v>0</v>
      </c>
      <c r="AC2750" s="14">
        <v>0</v>
      </c>
      <c r="AD2750" s="14">
        <v>2.0999999999999999E-3</v>
      </c>
      <c r="AE2750" s="14">
        <v>3.7999999999999999E-2</v>
      </c>
      <c r="AF2750" s="14">
        <v>0</v>
      </c>
      <c r="AG2750" s="14">
        <v>0</v>
      </c>
      <c r="AH2750" s="14">
        <v>6.0000000000000001E-3</v>
      </c>
      <c r="AI2750" s="14">
        <v>0</v>
      </c>
      <c r="AJ2750">
        <v>-674.68169690082595</v>
      </c>
    </row>
    <row r="2751" spans="1:36" x14ac:dyDescent="0.3">
      <c r="A2751" t="s">
        <v>41</v>
      </c>
      <c r="B2751">
        <v>424932</v>
      </c>
      <c r="C2751" t="s">
        <v>43</v>
      </c>
      <c r="D2751" t="s">
        <v>42</v>
      </c>
      <c r="E2751">
        <v>0</v>
      </c>
      <c r="F2751">
        <v>1</v>
      </c>
      <c r="G2751" s="14">
        <v>80.432500000000005</v>
      </c>
      <c r="H2751" s="14" t="s">
        <v>29</v>
      </c>
      <c r="I2751" s="14">
        <v>97.33</v>
      </c>
      <c r="J2751" s="14">
        <v>7.5999999999999998E-2</v>
      </c>
      <c r="K2751" s="14">
        <v>0.14099999999999999</v>
      </c>
      <c r="L2751" s="14">
        <v>0.502</v>
      </c>
      <c r="M2751" s="14">
        <v>1.36</v>
      </c>
      <c r="N2751" s="14">
        <v>0.30599999999999999</v>
      </c>
      <c r="O2751" s="14">
        <v>0</v>
      </c>
      <c r="P2751" s="14">
        <v>7.0000000000000001E-3</v>
      </c>
      <c r="Q2751" s="14">
        <v>0</v>
      </c>
      <c r="R2751" s="14">
        <v>2.4E-2</v>
      </c>
      <c r="S2751" s="14">
        <v>0.17199999999999999</v>
      </c>
      <c r="T2751" s="14">
        <v>2.5999999999999999E-3</v>
      </c>
      <c r="U2751" s="14">
        <v>0</v>
      </c>
      <c r="V2751" s="14">
        <v>0</v>
      </c>
      <c r="W2751" s="14">
        <v>2.9999999999999997E-4</v>
      </c>
      <c r="X2751" s="14">
        <v>0</v>
      </c>
      <c r="Y2751" s="14">
        <v>1.9E-2</v>
      </c>
      <c r="Z2751" s="14">
        <v>0</v>
      </c>
      <c r="AA2751" s="14">
        <v>0</v>
      </c>
      <c r="AB2751" s="14">
        <v>0</v>
      </c>
      <c r="AC2751" s="14">
        <v>0</v>
      </c>
      <c r="AD2751" s="14">
        <v>2.0999999999999999E-3</v>
      </c>
      <c r="AE2751" s="14">
        <v>4.2000000000000003E-2</v>
      </c>
      <c r="AF2751" s="14">
        <v>2E-3</v>
      </c>
      <c r="AG2751" s="14">
        <v>0</v>
      </c>
      <c r="AH2751" s="14">
        <v>8.0000000000000002E-3</v>
      </c>
      <c r="AI2751" s="14">
        <v>0</v>
      </c>
      <c r="AJ2751">
        <v>-674.68589919420697</v>
      </c>
    </row>
    <row r="2752" spans="1:36" x14ac:dyDescent="0.3">
      <c r="A2752" t="s">
        <v>41</v>
      </c>
      <c r="B2752">
        <v>424932</v>
      </c>
      <c r="C2752" t="s">
        <v>43</v>
      </c>
      <c r="D2752" t="s">
        <v>42</v>
      </c>
      <c r="E2752">
        <v>0</v>
      </c>
      <c r="F2752">
        <v>1</v>
      </c>
      <c r="G2752" s="14">
        <v>80.537499999999994</v>
      </c>
      <c r="H2752" s="14" t="s">
        <v>29</v>
      </c>
      <c r="I2752" s="14">
        <v>97.33</v>
      </c>
      <c r="J2752" s="14">
        <v>7.5999999999999998E-2</v>
      </c>
      <c r="K2752" s="14">
        <v>0.14199999999999999</v>
      </c>
      <c r="L2752" s="14">
        <v>0.502</v>
      </c>
      <c r="M2752" s="14">
        <v>1.36</v>
      </c>
      <c r="N2752" s="14">
        <v>0.307</v>
      </c>
      <c r="O2752" s="14">
        <v>0</v>
      </c>
      <c r="P2752" s="14">
        <v>7.0000000000000001E-3</v>
      </c>
      <c r="Q2752" s="14">
        <v>0</v>
      </c>
      <c r="R2752" s="14">
        <v>2.5000000000000001E-2</v>
      </c>
      <c r="S2752" s="14">
        <v>0.17199999999999999</v>
      </c>
      <c r="T2752" s="14">
        <v>2.5000000000000001E-3</v>
      </c>
      <c r="U2752" s="14">
        <v>0</v>
      </c>
      <c r="V2752" s="14">
        <v>0</v>
      </c>
      <c r="W2752" s="14">
        <v>2.9999999999999997E-4</v>
      </c>
      <c r="X2752" s="14">
        <v>0</v>
      </c>
      <c r="Y2752" s="14">
        <v>1.7999999999999999E-2</v>
      </c>
      <c r="Z2752" s="14">
        <v>0</v>
      </c>
      <c r="AA2752" s="14">
        <v>0</v>
      </c>
      <c r="AB2752" s="14">
        <v>0</v>
      </c>
      <c r="AC2752" s="14">
        <v>0</v>
      </c>
      <c r="AD2752" s="14">
        <v>2.0999999999999999E-3</v>
      </c>
      <c r="AE2752" s="14">
        <v>4.3999999999999997E-2</v>
      </c>
      <c r="AF2752" s="14">
        <v>0</v>
      </c>
      <c r="AG2752" s="14">
        <v>0</v>
      </c>
      <c r="AH2752" s="14">
        <v>7.0000000000000001E-3</v>
      </c>
      <c r="AI2752" s="14">
        <v>0</v>
      </c>
      <c r="AJ2752">
        <v>-674.69022703618896</v>
      </c>
    </row>
    <row r="2753" spans="1:36" x14ac:dyDescent="0.3">
      <c r="A2753" t="s">
        <v>41</v>
      </c>
      <c r="B2753">
        <v>424932</v>
      </c>
      <c r="C2753" t="s">
        <v>43</v>
      </c>
      <c r="D2753" t="s">
        <v>42</v>
      </c>
      <c r="E2753">
        <v>0</v>
      </c>
      <c r="F2753">
        <v>1</v>
      </c>
      <c r="G2753" s="14">
        <v>80.642499999999998</v>
      </c>
      <c r="H2753" s="14" t="s">
        <v>29</v>
      </c>
      <c r="I2753" s="14">
        <v>97.34</v>
      </c>
      <c r="J2753" s="14">
        <v>7.5999999999999998E-2</v>
      </c>
      <c r="K2753" s="14">
        <v>0.14199999999999999</v>
      </c>
      <c r="L2753" s="14">
        <v>0.502</v>
      </c>
      <c r="M2753" s="14">
        <v>1.3580000000000001</v>
      </c>
      <c r="N2753" s="14">
        <v>0.307</v>
      </c>
      <c r="O2753" s="14">
        <v>0</v>
      </c>
      <c r="P2753" s="14">
        <v>7.0000000000000001E-3</v>
      </c>
      <c r="Q2753" s="14">
        <v>0</v>
      </c>
      <c r="R2753" s="14">
        <v>2.5000000000000001E-2</v>
      </c>
      <c r="S2753" s="14">
        <v>0.17199999999999999</v>
      </c>
      <c r="T2753" s="14">
        <v>2.3E-3</v>
      </c>
      <c r="U2753" s="14">
        <v>0</v>
      </c>
      <c r="V2753" s="14">
        <v>0</v>
      </c>
      <c r="W2753" s="14">
        <v>2.9999999999999997E-4</v>
      </c>
      <c r="X2753" s="14">
        <v>0</v>
      </c>
      <c r="Y2753" s="14">
        <v>1.7999999999999999E-2</v>
      </c>
      <c r="Z2753" s="14">
        <v>0</v>
      </c>
      <c r="AA2753" s="14">
        <v>0</v>
      </c>
      <c r="AB2753" s="14">
        <v>0</v>
      </c>
      <c r="AC2753" s="14">
        <v>0</v>
      </c>
      <c r="AD2753" s="14">
        <v>2.0999999999999999E-3</v>
      </c>
      <c r="AE2753" s="14">
        <v>4.2000000000000003E-2</v>
      </c>
      <c r="AF2753" s="14">
        <v>0</v>
      </c>
      <c r="AG2753" s="14">
        <v>0</v>
      </c>
      <c r="AH2753" s="14">
        <v>4.0000000000000001E-3</v>
      </c>
      <c r="AI2753" s="14">
        <v>0</v>
      </c>
      <c r="AJ2753">
        <v>-674.69467663783803</v>
      </c>
    </row>
    <row r="2754" spans="1:36" x14ac:dyDescent="0.3">
      <c r="A2754" t="s">
        <v>41</v>
      </c>
      <c r="B2754">
        <v>424932</v>
      </c>
      <c r="C2754" t="s">
        <v>43</v>
      </c>
      <c r="D2754" t="s">
        <v>42</v>
      </c>
      <c r="E2754">
        <v>0</v>
      </c>
      <c r="F2754">
        <v>1</v>
      </c>
      <c r="G2754" s="14">
        <v>80.747500000000002</v>
      </c>
      <c r="H2754" s="14" t="s">
        <v>29</v>
      </c>
      <c r="I2754" s="14">
        <v>97.32</v>
      </c>
      <c r="J2754" s="14">
        <v>7.5999999999999998E-2</v>
      </c>
      <c r="K2754" s="14">
        <v>0.14199999999999999</v>
      </c>
      <c r="L2754" s="14">
        <v>0.502</v>
      </c>
      <c r="M2754" s="14">
        <v>1.3580000000000001</v>
      </c>
      <c r="N2754" s="14">
        <v>0.308</v>
      </c>
      <c r="O2754" s="14">
        <v>0</v>
      </c>
      <c r="P2754" s="14">
        <v>8.0000000000000002E-3</v>
      </c>
      <c r="Q2754" s="14">
        <v>0</v>
      </c>
      <c r="R2754" s="14">
        <v>2.5000000000000001E-2</v>
      </c>
      <c r="S2754" s="14">
        <v>0.17199999999999999</v>
      </c>
      <c r="T2754" s="14">
        <v>2.5000000000000001E-3</v>
      </c>
      <c r="U2754" s="14">
        <v>0</v>
      </c>
      <c r="V2754" s="14">
        <v>0</v>
      </c>
      <c r="W2754" s="14">
        <v>2.9999999999999997E-4</v>
      </c>
      <c r="X2754" s="14">
        <v>0</v>
      </c>
      <c r="Y2754" s="14">
        <v>1.9E-2</v>
      </c>
      <c r="Z2754" s="14">
        <v>0</v>
      </c>
      <c r="AA2754" s="14">
        <v>0</v>
      </c>
      <c r="AB2754" s="14">
        <v>0</v>
      </c>
      <c r="AC2754" s="14">
        <v>0</v>
      </c>
      <c r="AD2754" s="14">
        <v>2.0999999999999999E-3</v>
      </c>
      <c r="AE2754" s="14">
        <v>0.05</v>
      </c>
      <c r="AF2754" s="14">
        <v>1E-3</v>
      </c>
      <c r="AG2754" s="14">
        <v>0</v>
      </c>
      <c r="AH2754" s="14">
        <v>7.0000000000000001E-3</v>
      </c>
      <c r="AI2754" s="14">
        <v>0</v>
      </c>
      <c r="AJ2754">
        <v>-674.69924423612599</v>
      </c>
    </row>
    <row r="2755" spans="1:36" x14ac:dyDescent="0.3">
      <c r="A2755" t="s">
        <v>41</v>
      </c>
      <c r="B2755">
        <v>424932</v>
      </c>
      <c r="C2755" t="s">
        <v>43</v>
      </c>
      <c r="D2755" t="s">
        <v>42</v>
      </c>
      <c r="E2755">
        <v>0</v>
      </c>
      <c r="F2755">
        <v>1</v>
      </c>
      <c r="G2755" s="14">
        <v>80.870199999999997</v>
      </c>
      <c r="H2755" s="14" t="s">
        <v>29</v>
      </c>
      <c r="I2755" s="14">
        <v>97.31</v>
      </c>
      <c r="J2755" s="14">
        <v>7.5999999999999998E-2</v>
      </c>
      <c r="K2755" s="14">
        <v>0.14299999999999999</v>
      </c>
      <c r="L2755" s="14">
        <v>0.502</v>
      </c>
      <c r="M2755" s="14">
        <v>1.3580000000000001</v>
      </c>
      <c r="N2755" s="14">
        <v>0.308</v>
      </c>
      <c r="O2755" s="14">
        <v>0</v>
      </c>
      <c r="P2755" s="14">
        <v>7.0000000000000001E-3</v>
      </c>
      <c r="Q2755" s="14">
        <v>0</v>
      </c>
      <c r="R2755" s="14">
        <v>2.5000000000000001E-2</v>
      </c>
      <c r="S2755" s="14">
        <v>0.17199999999999999</v>
      </c>
      <c r="T2755" s="14">
        <v>2.5999999999999999E-3</v>
      </c>
      <c r="U2755" s="14">
        <v>0</v>
      </c>
      <c r="V2755" s="14">
        <v>0</v>
      </c>
      <c r="W2755" s="14">
        <v>2.9999999999999997E-4</v>
      </c>
      <c r="X2755" s="14">
        <v>0</v>
      </c>
      <c r="Y2755" s="14">
        <v>0.02</v>
      </c>
      <c r="Z2755" s="14">
        <v>2.9999999999999997E-4</v>
      </c>
      <c r="AA2755" s="14">
        <v>0</v>
      </c>
      <c r="AB2755" s="14">
        <v>0</v>
      </c>
      <c r="AC2755" s="14">
        <v>0</v>
      </c>
      <c r="AD2755" s="14">
        <v>2.0999999999999999E-3</v>
      </c>
      <c r="AE2755" s="14">
        <v>5.3999999999999999E-2</v>
      </c>
      <c r="AF2755" s="14">
        <v>1E-3</v>
      </c>
      <c r="AG2755" s="14">
        <v>0</v>
      </c>
      <c r="AH2755" s="14">
        <v>7.0000000000000001E-3</v>
      </c>
      <c r="AI2755" s="14">
        <v>0</v>
      </c>
      <c r="AJ2755">
        <v>-674.70472631259599</v>
      </c>
    </row>
    <row r="2756" spans="1:36" x14ac:dyDescent="0.3">
      <c r="A2756" t="s">
        <v>41</v>
      </c>
      <c r="B2756">
        <v>424932</v>
      </c>
      <c r="C2756" t="s">
        <v>43</v>
      </c>
      <c r="D2756" t="s">
        <v>42</v>
      </c>
      <c r="E2756">
        <v>0</v>
      </c>
      <c r="F2756">
        <v>1</v>
      </c>
      <c r="G2756" s="14">
        <v>80.975300000000004</v>
      </c>
      <c r="H2756" s="14" t="s">
        <v>29</v>
      </c>
      <c r="I2756" s="14">
        <v>97.33</v>
      </c>
      <c r="J2756" s="14">
        <v>7.4999999999999997E-2</v>
      </c>
      <c r="K2756" s="14">
        <v>0.14299999999999999</v>
      </c>
      <c r="L2756" s="14">
        <v>0.502</v>
      </c>
      <c r="M2756" s="14">
        <v>1.3560000000000001</v>
      </c>
      <c r="N2756" s="14">
        <v>0.308</v>
      </c>
      <c r="O2756" s="14">
        <v>0</v>
      </c>
      <c r="P2756" s="14">
        <v>8.0000000000000002E-3</v>
      </c>
      <c r="Q2756" s="14">
        <v>0</v>
      </c>
      <c r="R2756" s="14">
        <v>0.03</v>
      </c>
      <c r="S2756" s="14">
        <v>0.17199999999999999</v>
      </c>
      <c r="T2756" s="14">
        <v>2.3999999999999998E-3</v>
      </c>
      <c r="U2756" s="14">
        <v>0</v>
      </c>
      <c r="V2756" s="14">
        <v>0</v>
      </c>
      <c r="W2756" s="14">
        <v>4.0000000000000002E-4</v>
      </c>
      <c r="X2756" s="14">
        <v>0</v>
      </c>
      <c r="Y2756" s="14">
        <v>2.1000000000000001E-2</v>
      </c>
      <c r="Z2756" s="14">
        <v>1.1000000000000001E-3</v>
      </c>
      <c r="AA2756" s="14">
        <v>0</v>
      </c>
      <c r="AB2756" s="14">
        <v>0</v>
      </c>
      <c r="AC2756" s="14">
        <v>0</v>
      </c>
      <c r="AD2756" s="14">
        <v>2.0999999999999999E-3</v>
      </c>
      <c r="AE2756" s="14">
        <v>3.6999999999999998E-2</v>
      </c>
      <c r="AF2756" s="14">
        <v>0</v>
      </c>
      <c r="AG2756" s="14">
        <v>0</v>
      </c>
      <c r="AH2756" s="14">
        <v>7.0000000000000001E-3</v>
      </c>
      <c r="AI2756" s="14">
        <v>0</v>
      </c>
      <c r="AJ2756">
        <v>-674.70954163154795</v>
      </c>
    </row>
    <row r="2757" spans="1:36" x14ac:dyDescent="0.3">
      <c r="A2757" t="s">
        <v>41</v>
      </c>
      <c r="B2757">
        <v>424932</v>
      </c>
      <c r="C2757" t="s">
        <v>43</v>
      </c>
      <c r="D2757" t="s">
        <v>42</v>
      </c>
      <c r="E2757">
        <v>0</v>
      </c>
      <c r="F2757">
        <v>1</v>
      </c>
      <c r="G2757" s="14">
        <v>81.080399999999997</v>
      </c>
      <c r="H2757" s="14" t="s">
        <v>29</v>
      </c>
      <c r="I2757" s="14">
        <v>97.34</v>
      </c>
      <c r="J2757" s="14">
        <v>7.4999999999999997E-2</v>
      </c>
      <c r="K2757" s="14">
        <v>0.14299999999999999</v>
      </c>
      <c r="L2757" s="14">
        <v>0.502</v>
      </c>
      <c r="M2757" s="14">
        <v>1.355</v>
      </c>
      <c r="N2757" s="14">
        <v>0.308</v>
      </c>
      <c r="O2757" s="14">
        <v>0</v>
      </c>
      <c r="P2757" s="14">
        <v>7.0000000000000001E-3</v>
      </c>
      <c r="Q2757" s="14">
        <v>0</v>
      </c>
      <c r="R2757" s="14">
        <v>2.9000000000000001E-2</v>
      </c>
      <c r="S2757" s="14">
        <v>0.17199999999999999</v>
      </c>
      <c r="T2757" s="14">
        <v>3.0999999999999999E-3</v>
      </c>
      <c r="U2757" s="14">
        <v>0</v>
      </c>
      <c r="V2757" s="14">
        <v>0</v>
      </c>
      <c r="W2757" s="14">
        <v>2.9999999999999997E-4</v>
      </c>
      <c r="X2757" s="14">
        <v>0</v>
      </c>
      <c r="Y2757" s="14">
        <v>0.02</v>
      </c>
      <c r="Z2757" s="14">
        <v>1E-4</v>
      </c>
      <c r="AA2757" s="14">
        <v>0</v>
      </c>
      <c r="AB2757" s="14">
        <v>0</v>
      </c>
      <c r="AC2757" s="14">
        <v>0</v>
      </c>
      <c r="AD2757" s="14">
        <v>2.0999999999999999E-3</v>
      </c>
      <c r="AE2757" s="14">
        <v>4.1000000000000002E-2</v>
      </c>
      <c r="AF2757" s="14">
        <v>0</v>
      </c>
      <c r="AG2757" s="14">
        <v>0</v>
      </c>
      <c r="AH2757" s="14">
        <v>7.0000000000000001E-3</v>
      </c>
      <c r="AI2757" s="14">
        <v>0</v>
      </c>
      <c r="AJ2757">
        <v>-674.714463409431</v>
      </c>
    </row>
    <row r="2758" spans="1:36" x14ac:dyDescent="0.3">
      <c r="A2758" t="s">
        <v>41</v>
      </c>
      <c r="B2758">
        <v>424932</v>
      </c>
      <c r="C2758" t="s">
        <v>43</v>
      </c>
      <c r="D2758" t="s">
        <v>42</v>
      </c>
      <c r="E2758">
        <v>0</v>
      </c>
      <c r="F2758">
        <v>1</v>
      </c>
      <c r="G2758" s="14">
        <v>81.185500000000005</v>
      </c>
      <c r="H2758" s="14" t="s">
        <v>29</v>
      </c>
      <c r="I2758" s="14">
        <v>97.35</v>
      </c>
      <c r="J2758" s="14">
        <v>7.4999999999999997E-2</v>
      </c>
      <c r="K2758" s="14">
        <v>0.14199999999999999</v>
      </c>
      <c r="L2758" s="14">
        <v>0.502</v>
      </c>
      <c r="M2758" s="14">
        <v>1.355</v>
      </c>
      <c r="N2758" s="14">
        <v>0.307</v>
      </c>
      <c r="O2758" s="14">
        <v>0</v>
      </c>
      <c r="P2758" s="14">
        <v>7.0000000000000001E-3</v>
      </c>
      <c r="Q2758" s="14">
        <v>0</v>
      </c>
      <c r="R2758" s="14">
        <v>2.8000000000000001E-2</v>
      </c>
      <c r="S2758" s="14">
        <v>0.17299999999999999</v>
      </c>
      <c r="T2758" s="14">
        <v>3.0999999999999999E-3</v>
      </c>
      <c r="U2758" s="14">
        <v>0</v>
      </c>
      <c r="V2758" s="14">
        <v>0</v>
      </c>
      <c r="W2758" s="14">
        <v>4.0000000000000002E-4</v>
      </c>
      <c r="X2758" s="14">
        <v>0</v>
      </c>
      <c r="Y2758" s="14">
        <v>1.9E-2</v>
      </c>
      <c r="Z2758" s="14">
        <v>1E-4</v>
      </c>
      <c r="AA2758" s="14">
        <v>0</v>
      </c>
      <c r="AB2758" s="14">
        <v>0</v>
      </c>
      <c r="AC2758" s="14">
        <v>0</v>
      </c>
      <c r="AD2758" s="14">
        <v>2.0999999999999999E-3</v>
      </c>
      <c r="AE2758" s="14">
        <v>3.6999999999999998E-2</v>
      </c>
      <c r="AF2758" s="14">
        <v>1E-3</v>
      </c>
      <c r="AG2758" s="14">
        <v>0</v>
      </c>
      <c r="AH2758" s="14">
        <v>5.0000000000000001E-3</v>
      </c>
      <c r="AI2758" s="14">
        <v>0</v>
      </c>
      <c r="AJ2758">
        <v>-674.71948799572999</v>
      </c>
    </row>
    <row r="2759" spans="1:36" x14ac:dyDescent="0.3">
      <c r="A2759" t="s">
        <v>41</v>
      </c>
      <c r="B2759">
        <v>424932</v>
      </c>
      <c r="C2759" t="s">
        <v>43</v>
      </c>
      <c r="D2759" t="s">
        <v>42</v>
      </c>
      <c r="E2759">
        <v>0</v>
      </c>
      <c r="F2759">
        <v>1</v>
      </c>
      <c r="G2759" s="14">
        <v>81.290599999999998</v>
      </c>
      <c r="H2759" s="14" t="s">
        <v>29</v>
      </c>
      <c r="I2759" s="14">
        <v>97.35</v>
      </c>
      <c r="J2759" s="14">
        <v>7.4999999999999997E-2</v>
      </c>
      <c r="K2759" s="14">
        <v>0.14199999999999999</v>
      </c>
      <c r="L2759" s="14">
        <v>0.502</v>
      </c>
      <c r="M2759" s="14">
        <v>1.3560000000000001</v>
      </c>
      <c r="N2759" s="14">
        <v>0.307</v>
      </c>
      <c r="O2759" s="14">
        <v>0</v>
      </c>
      <c r="P2759" s="14">
        <v>8.0000000000000002E-3</v>
      </c>
      <c r="Q2759" s="14">
        <v>0</v>
      </c>
      <c r="R2759" s="14">
        <v>2.8000000000000001E-2</v>
      </c>
      <c r="S2759" s="14">
        <v>0.17299999999999999</v>
      </c>
      <c r="T2759" s="14">
        <v>2.5999999999999999E-3</v>
      </c>
      <c r="U2759" s="14">
        <v>0</v>
      </c>
      <c r="V2759" s="14">
        <v>0</v>
      </c>
      <c r="W2759" s="14">
        <v>2.9999999999999997E-4</v>
      </c>
      <c r="X2759" s="14">
        <v>0</v>
      </c>
      <c r="Y2759" s="14">
        <v>1.9E-2</v>
      </c>
      <c r="Z2759" s="14">
        <v>0</v>
      </c>
      <c r="AA2759" s="14">
        <v>0</v>
      </c>
      <c r="AB2759" s="14">
        <v>0</v>
      </c>
      <c r="AC2759" s="14">
        <v>0</v>
      </c>
      <c r="AD2759" s="14">
        <v>2.0999999999999999E-3</v>
      </c>
      <c r="AE2759" s="14">
        <v>0.04</v>
      </c>
      <c r="AF2759" s="14">
        <v>0</v>
      </c>
      <c r="AG2759" s="14">
        <v>0</v>
      </c>
      <c r="AH2759" s="14">
        <v>5.0000000000000001E-3</v>
      </c>
      <c r="AI2759" s="14">
        <v>0</v>
      </c>
      <c r="AJ2759">
        <v>-674.72461177319803</v>
      </c>
    </row>
    <row r="2760" spans="1:36" x14ac:dyDescent="0.3">
      <c r="A2760" t="s">
        <v>41</v>
      </c>
      <c r="B2760">
        <v>424932</v>
      </c>
      <c r="C2760" t="s">
        <v>43</v>
      </c>
      <c r="D2760" t="s">
        <v>42</v>
      </c>
      <c r="E2760">
        <v>0</v>
      </c>
      <c r="F2760">
        <v>1</v>
      </c>
      <c r="G2760" s="14">
        <v>81.395700000000005</v>
      </c>
      <c r="H2760" s="14" t="s">
        <v>29</v>
      </c>
      <c r="I2760" s="14">
        <v>97.36</v>
      </c>
      <c r="J2760" s="14">
        <v>7.4999999999999997E-2</v>
      </c>
      <c r="K2760" s="14">
        <v>0.14199999999999999</v>
      </c>
      <c r="L2760" s="14">
        <v>0.502</v>
      </c>
      <c r="M2760" s="14">
        <v>1.3560000000000001</v>
      </c>
      <c r="N2760" s="14">
        <v>0.307</v>
      </c>
      <c r="O2760" s="14">
        <v>0</v>
      </c>
      <c r="P2760" s="14">
        <v>8.0000000000000002E-3</v>
      </c>
      <c r="Q2760" s="14">
        <v>0</v>
      </c>
      <c r="R2760" s="14">
        <v>2.5999999999999999E-2</v>
      </c>
      <c r="S2760" s="14">
        <v>0.17399999999999999</v>
      </c>
      <c r="T2760" s="14">
        <v>2.3E-3</v>
      </c>
      <c r="U2760" s="14">
        <v>0</v>
      </c>
      <c r="V2760" s="14">
        <v>0</v>
      </c>
      <c r="W2760" s="14">
        <v>2.9999999999999997E-4</v>
      </c>
      <c r="X2760" s="14">
        <v>0</v>
      </c>
      <c r="Y2760" s="14">
        <v>1.9E-2</v>
      </c>
      <c r="Z2760" s="14">
        <v>0</v>
      </c>
      <c r="AA2760" s="14">
        <v>0</v>
      </c>
      <c r="AB2760" s="14">
        <v>0</v>
      </c>
      <c r="AC2760" s="14">
        <v>0</v>
      </c>
      <c r="AD2760" s="14">
        <v>2.0999999999999999E-3</v>
      </c>
      <c r="AE2760" s="14">
        <v>3.4000000000000002E-2</v>
      </c>
      <c r="AF2760" s="14">
        <v>0</v>
      </c>
      <c r="AG2760" s="14">
        <v>0</v>
      </c>
      <c r="AH2760" s="14">
        <v>7.0000000000000001E-3</v>
      </c>
      <c r="AI2760" s="14">
        <v>0</v>
      </c>
      <c r="AJ2760">
        <v>-674.72983115930003</v>
      </c>
    </row>
    <row r="2761" spans="1:36" x14ac:dyDescent="0.3">
      <c r="A2761" t="s">
        <v>41</v>
      </c>
      <c r="B2761">
        <v>424932</v>
      </c>
      <c r="C2761" t="s">
        <v>43</v>
      </c>
      <c r="D2761" t="s">
        <v>42</v>
      </c>
      <c r="E2761">
        <v>0</v>
      </c>
      <c r="F2761">
        <v>1</v>
      </c>
      <c r="G2761" s="14">
        <v>81.500900000000001</v>
      </c>
      <c r="H2761" s="14" t="s">
        <v>29</v>
      </c>
      <c r="I2761" s="14">
        <v>97.34</v>
      </c>
      <c r="J2761" s="14">
        <v>7.3999999999999996E-2</v>
      </c>
      <c r="K2761" s="14">
        <v>0.14199999999999999</v>
      </c>
      <c r="L2761" s="14">
        <v>0.502</v>
      </c>
      <c r="M2761" s="14">
        <v>1.355</v>
      </c>
      <c r="N2761" s="14">
        <v>0.307</v>
      </c>
      <c r="O2761" s="14">
        <v>0</v>
      </c>
      <c r="P2761" s="14">
        <v>7.0000000000000001E-3</v>
      </c>
      <c r="Q2761" s="14">
        <v>0</v>
      </c>
      <c r="R2761" s="14">
        <v>2.5000000000000001E-2</v>
      </c>
      <c r="S2761" s="14">
        <v>0.17499999999999999</v>
      </c>
      <c r="T2761" s="14">
        <v>2.8E-3</v>
      </c>
      <c r="U2761" s="14">
        <v>0</v>
      </c>
      <c r="V2761" s="14">
        <v>0</v>
      </c>
      <c r="W2761" s="14">
        <v>2.9999999999999997E-4</v>
      </c>
      <c r="X2761" s="14">
        <v>0</v>
      </c>
      <c r="Y2761" s="14">
        <v>1.9E-2</v>
      </c>
      <c r="Z2761" s="14">
        <v>0</v>
      </c>
      <c r="AA2761" s="14">
        <v>0</v>
      </c>
      <c r="AB2761" s="14">
        <v>0</v>
      </c>
      <c r="AC2761" s="14">
        <v>0</v>
      </c>
      <c r="AD2761" s="14">
        <v>2.0999999999999999E-3</v>
      </c>
      <c r="AE2761" s="14">
        <v>4.3999999999999997E-2</v>
      </c>
      <c r="AF2761" s="14">
        <v>0</v>
      </c>
      <c r="AG2761" s="14">
        <v>0</v>
      </c>
      <c r="AH2761" s="14">
        <v>7.0000000000000001E-3</v>
      </c>
      <c r="AI2761" s="14">
        <v>0</v>
      </c>
      <c r="AJ2761">
        <v>-674.73514770410702</v>
      </c>
    </row>
    <row r="2762" spans="1:36" x14ac:dyDescent="0.3">
      <c r="A2762" t="s">
        <v>41</v>
      </c>
      <c r="B2762">
        <v>424932</v>
      </c>
      <c r="C2762" t="s">
        <v>43</v>
      </c>
      <c r="D2762" t="s">
        <v>42</v>
      </c>
      <c r="E2762">
        <v>0</v>
      </c>
      <c r="F2762">
        <v>1</v>
      </c>
      <c r="G2762" s="14">
        <v>81.606099999999998</v>
      </c>
      <c r="H2762" s="14" t="s">
        <v>29</v>
      </c>
      <c r="I2762" s="14">
        <v>97.33</v>
      </c>
      <c r="J2762" s="14">
        <v>7.2999999999999995E-2</v>
      </c>
      <c r="K2762" s="14">
        <v>0.14199999999999999</v>
      </c>
      <c r="L2762" s="14">
        <v>0.502</v>
      </c>
      <c r="M2762" s="14">
        <v>1.357</v>
      </c>
      <c r="N2762" s="14">
        <v>0.307</v>
      </c>
      <c r="O2762" s="14">
        <v>0</v>
      </c>
      <c r="P2762" s="14">
        <v>7.0000000000000001E-3</v>
      </c>
      <c r="Q2762" s="14">
        <v>0</v>
      </c>
      <c r="R2762" s="14">
        <v>2.7E-2</v>
      </c>
      <c r="S2762" s="14">
        <v>0.17499999999999999</v>
      </c>
      <c r="T2762" s="14">
        <v>3.0999999999999999E-3</v>
      </c>
      <c r="U2762" s="14">
        <v>0</v>
      </c>
      <c r="V2762" s="14">
        <v>0</v>
      </c>
      <c r="W2762" s="14">
        <v>2.9999999999999997E-4</v>
      </c>
      <c r="X2762" s="14">
        <v>0</v>
      </c>
      <c r="Y2762" s="14">
        <v>0.02</v>
      </c>
      <c r="Z2762" s="14">
        <v>0</v>
      </c>
      <c r="AA2762" s="14">
        <v>0</v>
      </c>
      <c r="AB2762" s="14">
        <v>0</v>
      </c>
      <c r="AC2762" s="14">
        <v>0</v>
      </c>
      <c r="AD2762" s="14">
        <v>2.0999999999999999E-3</v>
      </c>
      <c r="AE2762" s="14">
        <v>4.2999999999999997E-2</v>
      </c>
      <c r="AF2762" s="14">
        <v>0</v>
      </c>
      <c r="AG2762" s="14">
        <v>0</v>
      </c>
      <c r="AH2762" s="14">
        <v>8.0000000000000002E-3</v>
      </c>
      <c r="AI2762" s="14">
        <v>0</v>
      </c>
      <c r="AJ2762">
        <v>-674.74055296775202</v>
      </c>
    </row>
    <row r="2763" spans="1:36" x14ac:dyDescent="0.3">
      <c r="A2763" t="s">
        <v>41</v>
      </c>
      <c r="B2763">
        <v>424932</v>
      </c>
      <c r="C2763" t="s">
        <v>43</v>
      </c>
      <c r="D2763" t="s">
        <v>42</v>
      </c>
      <c r="E2763">
        <v>0</v>
      </c>
      <c r="F2763">
        <v>1</v>
      </c>
      <c r="G2763" s="14">
        <v>81.711399999999998</v>
      </c>
      <c r="H2763" s="14" t="s">
        <v>29</v>
      </c>
      <c r="I2763" s="14">
        <v>97.32</v>
      </c>
      <c r="J2763" s="14">
        <v>7.2999999999999995E-2</v>
      </c>
      <c r="K2763" s="14">
        <v>0.14199999999999999</v>
      </c>
      <c r="L2763" s="14">
        <v>0.501</v>
      </c>
      <c r="M2763" s="14">
        <v>1.3580000000000001</v>
      </c>
      <c r="N2763" s="14">
        <v>0.307</v>
      </c>
      <c r="O2763" s="14">
        <v>0</v>
      </c>
      <c r="P2763" s="14">
        <v>8.9999999999999993E-3</v>
      </c>
      <c r="Q2763" s="14">
        <v>0</v>
      </c>
      <c r="R2763" s="14">
        <v>3.1E-2</v>
      </c>
      <c r="S2763" s="14">
        <v>0.17599999999999999</v>
      </c>
      <c r="T2763" s="14">
        <v>2.8E-3</v>
      </c>
      <c r="U2763" s="14">
        <v>0</v>
      </c>
      <c r="V2763" s="14">
        <v>0</v>
      </c>
      <c r="W2763" s="14">
        <v>2.9999999999999997E-4</v>
      </c>
      <c r="X2763" s="14">
        <v>0</v>
      </c>
      <c r="Y2763" s="14">
        <v>1.9E-2</v>
      </c>
      <c r="Z2763" s="14">
        <v>4.0000000000000002E-4</v>
      </c>
      <c r="AA2763" s="14">
        <v>0</v>
      </c>
      <c r="AB2763" s="14">
        <v>0</v>
      </c>
      <c r="AC2763" s="14">
        <v>0</v>
      </c>
      <c r="AD2763" s="14">
        <v>2.0999999999999999E-3</v>
      </c>
      <c r="AE2763" s="14">
        <v>3.5999999999999997E-2</v>
      </c>
      <c r="AF2763" s="14">
        <v>1E-3</v>
      </c>
      <c r="AG2763" s="14">
        <v>0</v>
      </c>
      <c r="AH2763" s="14">
        <v>6.0000000000000001E-3</v>
      </c>
      <c r="AI2763" s="14">
        <v>0</v>
      </c>
      <c r="AJ2763">
        <v>-674.74604872938903</v>
      </c>
    </row>
    <row r="2764" spans="1:36" x14ac:dyDescent="0.3">
      <c r="A2764" t="s">
        <v>41</v>
      </c>
      <c r="B2764">
        <v>424932</v>
      </c>
      <c r="C2764" t="s">
        <v>43</v>
      </c>
      <c r="D2764" t="s">
        <v>42</v>
      </c>
      <c r="E2764">
        <v>0</v>
      </c>
      <c r="F2764">
        <v>1</v>
      </c>
      <c r="G2764" s="14">
        <v>81.834400000000002</v>
      </c>
      <c r="H2764" s="14" t="s">
        <v>29</v>
      </c>
      <c r="I2764" s="14">
        <v>97.33</v>
      </c>
      <c r="J2764" s="14">
        <v>7.1999999999999995E-2</v>
      </c>
      <c r="K2764" s="14">
        <v>0.14199999999999999</v>
      </c>
      <c r="L2764" s="14">
        <v>0.501</v>
      </c>
      <c r="M2764" s="14">
        <v>1.3580000000000001</v>
      </c>
      <c r="N2764" s="14">
        <v>0.308</v>
      </c>
      <c r="O2764" s="14">
        <v>0</v>
      </c>
      <c r="P2764" s="14">
        <v>8.0000000000000002E-3</v>
      </c>
      <c r="Q2764" s="14">
        <v>0</v>
      </c>
      <c r="R2764" s="14">
        <v>0.03</v>
      </c>
      <c r="S2764" s="14">
        <v>0.17699999999999999</v>
      </c>
      <c r="T2764" s="14">
        <v>2.3E-3</v>
      </c>
      <c r="U2764" s="14">
        <v>0</v>
      </c>
      <c r="V2764" s="14">
        <v>0</v>
      </c>
      <c r="W2764" s="14">
        <v>2.9999999999999997E-4</v>
      </c>
      <c r="X2764" s="14">
        <v>0</v>
      </c>
      <c r="Y2764" s="14">
        <v>1.7999999999999999E-2</v>
      </c>
      <c r="Z2764" s="14">
        <v>2.5000000000000001E-3</v>
      </c>
      <c r="AA2764" s="14">
        <v>0</v>
      </c>
      <c r="AB2764" s="14">
        <v>0</v>
      </c>
      <c r="AC2764" s="14">
        <v>0</v>
      </c>
      <c r="AD2764" s="14">
        <v>2.0999999999999999E-3</v>
      </c>
      <c r="AE2764" s="14">
        <v>3.4000000000000002E-2</v>
      </c>
      <c r="AF2764" s="14">
        <v>1E-3</v>
      </c>
      <c r="AG2764" s="14">
        <v>0</v>
      </c>
      <c r="AH2764" s="14">
        <v>6.0000000000000001E-3</v>
      </c>
      <c r="AI2764" s="14">
        <v>0</v>
      </c>
      <c r="AJ2764">
        <v>-674.75257181207201</v>
      </c>
    </row>
    <row r="2765" spans="1:36" x14ac:dyDescent="0.3">
      <c r="A2765" t="s">
        <v>41</v>
      </c>
      <c r="B2765">
        <v>424932</v>
      </c>
      <c r="C2765" t="s">
        <v>43</v>
      </c>
      <c r="D2765" t="s">
        <v>42</v>
      </c>
      <c r="E2765">
        <v>0</v>
      </c>
      <c r="F2765">
        <v>1</v>
      </c>
      <c r="G2765" s="14">
        <v>81.939700000000002</v>
      </c>
      <c r="H2765" s="14" t="s">
        <v>29</v>
      </c>
      <c r="I2765" s="14">
        <v>97.33</v>
      </c>
      <c r="J2765" s="14">
        <v>7.1999999999999995E-2</v>
      </c>
      <c r="K2765" s="14">
        <v>0.14099999999999999</v>
      </c>
      <c r="L2765" s="14">
        <v>0.501</v>
      </c>
      <c r="M2765" s="14">
        <v>1.3580000000000001</v>
      </c>
      <c r="N2765" s="14">
        <v>0.308</v>
      </c>
      <c r="O2765" s="14">
        <v>0</v>
      </c>
      <c r="P2765" s="14">
        <v>7.0000000000000001E-3</v>
      </c>
      <c r="Q2765" s="14">
        <v>0</v>
      </c>
      <c r="R2765" s="14">
        <v>2.7E-2</v>
      </c>
      <c r="S2765" s="14">
        <v>0.17699999999999999</v>
      </c>
      <c r="T2765" s="14">
        <v>2.3999999999999998E-3</v>
      </c>
      <c r="U2765" s="14">
        <v>0</v>
      </c>
      <c r="V2765" s="14">
        <v>0</v>
      </c>
      <c r="W2765" s="14">
        <v>2.9999999999999997E-4</v>
      </c>
      <c r="X2765" s="14">
        <v>0</v>
      </c>
      <c r="Y2765" s="14">
        <v>1.9E-2</v>
      </c>
      <c r="Z2765" s="14">
        <v>8.9999999999999998E-4</v>
      </c>
      <c r="AA2765" s="14">
        <v>0</v>
      </c>
      <c r="AB2765" s="14">
        <v>0</v>
      </c>
      <c r="AC2765" s="14">
        <v>0</v>
      </c>
      <c r="AD2765" s="14">
        <v>2.0999999999999999E-3</v>
      </c>
      <c r="AE2765" s="14">
        <v>4.2999999999999997E-2</v>
      </c>
      <c r="AF2765" s="14">
        <v>0</v>
      </c>
      <c r="AG2765" s="14">
        <v>0</v>
      </c>
      <c r="AH2765" s="14">
        <v>6.0000000000000001E-3</v>
      </c>
      <c r="AI2765" s="14">
        <v>0</v>
      </c>
      <c r="AJ2765">
        <v>-674.75824094596101</v>
      </c>
    </row>
    <row r="2766" spans="1:36" x14ac:dyDescent="0.3">
      <c r="A2766" t="s">
        <v>41</v>
      </c>
      <c r="B2766">
        <v>424932</v>
      </c>
      <c r="C2766" t="s">
        <v>43</v>
      </c>
      <c r="D2766" t="s">
        <v>42</v>
      </c>
      <c r="E2766">
        <v>0</v>
      </c>
      <c r="F2766">
        <v>1</v>
      </c>
      <c r="G2766" s="14">
        <v>82.045100000000005</v>
      </c>
      <c r="H2766" s="14" t="s">
        <v>29</v>
      </c>
      <c r="I2766" s="14">
        <v>97.33</v>
      </c>
      <c r="J2766" s="14">
        <v>7.0999999999999994E-2</v>
      </c>
      <c r="K2766" s="14">
        <v>0.14000000000000001</v>
      </c>
      <c r="L2766" s="14">
        <v>0.501</v>
      </c>
      <c r="M2766" s="14">
        <v>1.3580000000000001</v>
      </c>
      <c r="N2766" s="14">
        <v>0.309</v>
      </c>
      <c r="O2766" s="14">
        <v>0</v>
      </c>
      <c r="P2766" s="14">
        <v>8.0000000000000002E-3</v>
      </c>
      <c r="Q2766" s="14">
        <v>0</v>
      </c>
      <c r="R2766" s="14">
        <v>2.7E-2</v>
      </c>
      <c r="S2766" s="14">
        <v>0.17699999999999999</v>
      </c>
      <c r="T2766" s="14">
        <v>2.3E-3</v>
      </c>
      <c r="U2766" s="14">
        <v>0</v>
      </c>
      <c r="V2766" s="14">
        <v>0</v>
      </c>
      <c r="W2766" s="14">
        <v>4.0000000000000002E-4</v>
      </c>
      <c r="X2766" s="14">
        <v>0</v>
      </c>
      <c r="Y2766" s="14">
        <v>0.02</v>
      </c>
      <c r="Z2766" s="14">
        <v>4.0000000000000002E-4</v>
      </c>
      <c r="AA2766" s="14">
        <v>0</v>
      </c>
      <c r="AB2766" s="14">
        <v>0</v>
      </c>
      <c r="AC2766" s="14">
        <v>0</v>
      </c>
      <c r="AD2766" s="14">
        <v>2.0999999999999999E-3</v>
      </c>
      <c r="AE2766" s="14">
        <v>3.9E-2</v>
      </c>
      <c r="AF2766" s="14">
        <v>0</v>
      </c>
      <c r="AG2766" s="14">
        <v>0</v>
      </c>
      <c r="AH2766" s="14">
        <v>8.0000000000000002E-3</v>
      </c>
      <c r="AI2766" s="14">
        <v>0</v>
      </c>
      <c r="AJ2766">
        <v>-674.76399019366295</v>
      </c>
    </row>
    <row r="2767" spans="1:36" x14ac:dyDescent="0.3">
      <c r="A2767" t="s">
        <v>41</v>
      </c>
      <c r="B2767">
        <v>424932</v>
      </c>
      <c r="C2767" t="s">
        <v>43</v>
      </c>
      <c r="D2767" t="s">
        <v>42</v>
      </c>
      <c r="E2767">
        <v>0</v>
      </c>
      <c r="F2767">
        <v>1</v>
      </c>
      <c r="G2767" s="14">
        <v>82.150499999999994</v>
      </c>
      <c r="H2767" s="14" t="s">
        <v>29</v>
      </c>
      <c r="I2767" s="14">
        <v>97.34</v>
      </c>
      <c r="J2767" s="14">
        <v>7.0999999999999994E-2</v>
      </c>
      <c r="K2767" s="14">
        <v>0.13900000000000001</v>
      </c>
      <c r="L2767" s="14">
        <v>0.501</v>
      </c>
      <c r="M2767" s="14">
        <v>1.357</v>
      </c>
      <c r="N2767" s="14">
        <v>0.309</v>
      </c>
      <c r="O2767" s="14">
        <v>0</v>
      </c>
      <c r="P2767" s="14">
        <v>8.0000000000000002E-3</v>
      </c>
      <c r="Q2767" s="14">
        <v>0</v>
      </c>
      <c r="R2767" s="14">
        <v>2.8000000000000001E-2</v>
      </c>
      <c r="S2767" s="14">
        <v>0.17699999999999999</v>
      </c>
      <c r="T2767" s="14">
        <v>2.5000000000000001E-3</v>
      </c>
      <c r="U2767" s="14">
        <v>0</v>
      </c>
      <c r="V2767" s="14">
        <v>0</v>
      </c>
      <c r="W2767" s="14">
        <v>4.0000000000000002E-4</v>
      </c>
      <c r="X2767" s="14">
        <v>0</v>
      </c>
      <c r="Y2767" s="14">
        <v>1.9E-2</v>
      </c>
      <c r="Z2767" s="14">
        <v>0</v>
      </c>
      <c r="AA2767" s="14">
        <v>0</v>
      </c>
      <c r="AB2767" s="14">
        <v>0</v>
      </c>
      <c r="AC2767" s="14">
        <v>0</v>
      </c>
      <c r="AD2767" s="14">
        <v>2.0999999999999999E-3</v>
      </c>
      <c r="AE2767" s="14">
        <v>3.3000000000000002E-2</v>
      </c>
      <c r="AF2767" s="14">
        <v>0</v>
      </c>
      <c r="AG2767" s="14">
        <v>0</v>
      </c>
      <c r="AH2767" s="14">
        <v>6.0000000000000001E-3</v>
      </c>
      <c r="AI2767" s="14">
        <v>0</v>
      </c>
      <c r="AJ2767">
        <v>-674.76981089008098</v>
      </c>
    </row>
    <row r="2768" spans="1:36" x14ac:dyDescent="0.3">
      <c r="A2768" t="s">
        <v>41</v>
      </c>
      <c r="B2768">
        <v>424932</v>
      </c>
      <c r="C2768" t="s">
        <v>43</v>
      </c>
      <c r="D2768" t="s">
        <v>42</v>
      </c>
      <c r="E2768">
        <v>0</v>
      </c>
      <c r="F2768">
        <v>1</v>
      </c>
      <c r="G2768" s="14">
        <v>82.255899999999997</v>
      </c>
      <c r="H2768" s="14" t="s">
        <v>29</v>
      </c>
      <c r="I2768" s="14">
        <v>97.35</v>
      </c>
      <c r="J2768" s="14">
        <v>7.0000000000000007E-2</v>
      </c>
      <c r="K2768" s="14">
        <v>0.13900000000000001</v>
      </c>
      <c r="L2768" s="14">
        <v>0.501</v>
      </c>
      <c r="M2768" s="14">
        <v>1.357</v>
      </c>
      <c r="N2768" s="14">
        <v>0.31</v>
      </c>
      <c r="O2768" s="14">
        <v>0</v>
      </c>
      <c r="P2768" s="14">
        <v>8.0000000000000002E-3</v>
      </c>
      <c r="Q2768" s="14">
        <v>0</v>
      </c>
      <c r="R2768" s="14">
        <v>2.5000000000000001E-2</v>
      </c>
      <c r="S2768" s="14">
        <v>0.17699999999999999</v>
      </c>
      <c r="T2768" s="14">
        <v>2.0999999999999999E-3</v>
      </c>
      <c r="U2768" s="14">
        <v>0</v>
      </c>
      <c r="V2768" s="14">
        <v>0</v>
      </c>
      <c r="W2768" s="14">
        <v>4.0000000000000002E-4</v>
      </c>
      <c r="X2768" s="14">
        <v>0</v>
      </c>
      <c r="Y2768" s="14">
        <v>1.7999999999999999E-2</v>
      </c>
      <c r="Z2768" s="14">
        <v>1E-4</v>
      </c>
      <c r="AA2768" s="14">
        <v>0</v>
      </c>
      <c r="AB2768" s="14">
        <v>0</v>
      </c>
      <c r="AC2768" s="14">
        <v>0</v>
      </c>
      <c r="AD2768" s="14">
        <v>2.0999999999999999E-3</v>
      </c>
      <c r="AE2768" s="14">
        <v>3.5000000000000003E-2</v>
      </c>
      <c r="AF2768" s="14">
        <v>0</v>
      </c>
      <c r="AG2768" s="14">
        <v>0</v>
      </c>
      <c r="AH2768" s="14">
        <v>7.0000000000000001E-3</v>
      </c>
      <c r="AI2768" s="14">
        <v>0</v>
      </c>
      <c r="AJ2768">
        <v>-674.77569976501695</v>
      </c>
    </row>
    <row r="2769" spans="1:36" x14ac:dyDescent="0.3">
      <c r="A2769" t="s">
        <v>41</v>
      </c>
      <c r="B2769">
        <v>424932</v>
      </c>
      <c r="C2769" t="s">
        <v>43</v>
      </c>
      <c r="D2769" t="s">
        <v>42</v>
      </c>
      <c r="E2769">
        <v>0</v>
      </c>
      <c r="F2769">
        <v>1</v>
      </c>
      <c r="G2769" s="14">
        <v>82.3613</v>
      </c>
      <c r="H2769" s="14" t="s">
        <v>29</v>
      </c>
      <c r="I2769" s="14">
        <v>97.35</v>
      </c>
      <c r="J2769" s="14">
        <v>6.9000000000000006E-2</v>
      </c>
      <c r="K2769" s="14">
        <v>0.13800000000000001</v>
      </c>
      <c r="L2769" s="14">
        <v>0.5</v>
      </c>
      <c r="M2769" s="14">
        <v>1.355</v>
      </c>
      <c r="N2769" s="14">
        <v>0.31</v>
      </c>
      <c r="O2769" s="14">
        <v>0</v>
      </c>
      <c r="P2769" s="14">
        <v>8.0000000000000002E-3</v>
      </c>
      <c r="Q2769" s="14">
        <v>0</v>
      </c>
      <c r="R2769" s="14">
        <v>2.8000000000000001E-2</v>
      </c>
      <c r="S2769" s="14">
        <v>0.17699999999999999</v>
      </c>
      <c r="T2769" s="14">
        <v>2.0999999999999999E-3</v>
      </c>
      <c r="U2769" s="14">
        <v>0</v>
      </c>
      <c r="V2769" s="14">
        <v>0</v>
      </c>
      <c r="W2769" s="14">
        <v>2.9999999999999997E-4</v>
      </c>
      <c r="X2769" s="14">
        <v>0</v>
      </c>
      <c r="Y2769" s="14">
        <v>0.02</v>
      </c>
      <c r="Z2769" s="14">
        <v>0</v>
      </c>
      <c r="AA2769" s="14">
        <v>0</v>
      </c>
      <c r="AB2769" s="14">
        <v>0</v>
      </c>
      <c r="AC2769" s="14">
        <v>0</v>
      </c>
      <c r="AD2769" s="14">
        <v>2.0999999999999999E-3</v>
      </c>
      <c r="AE2769" s="14">
        <v>0.04</v>
      </c>
      <c r="AF2769" s="14">
        <v>3.0000000000000001E-3</v>
      </c>
      <c r="AG2769" s="14">
        <v>0</v>
      </c>
      <c r="AH2769" s="14">
        <v>7.0000000000000001E-3</v>
      </c>
      <c r="AI2769" s="14">
        <v>0</v>
      </c>
      <c r="AJ2769">
        <v>-674.78165359750994</v>
      </c>
    </row>
    <row r="2770" spans="1:36" x14ac:dyDescent="0.3">
      <c r="A2770" t="s">
        <v>41</v>
      </c>
      <c r="B2770">
        <v>424932</v>
      </c>
      <c r="C2770" t="s">
        <v>43</v>
      </c>
      <c r="D2770" t="s">
        <v>42</v>
      </c>
      <c r="E2770">
        <v>0</v>
      </c>
      <c r="F2770">
        <v>1</v>
      </c>
      <c r="G2770" s="14">
        <v>82.4666</v>
      </c>
      <c r="H2770" s="14" t="s">
        <v>29</v>
      </c>
      <c r="I2770" s="14">
        <v>97.35</v>
      </c>
      <c r="J2770" s="14">
        <v>6.9000000000000006E-2</v>
      </c>
      <c r="K2770" s="14">
        <v>0.13700000000000001</v>
      </c>
      <c r="L2770" s="14">
        <v>0.5</v>
      </c>
      <c r="M2770" s="14">
        <v>1.3540000000000001</v>
      </c>
      <c r="N2770" s="14">
        <v>0.31</v>
      </c>
      <c r="O2770" s="14">
        <v>0</v>
      </c>
      <c r="P2770" s="14">
        <v>8.0000000000000002E-3</v>
      </c>
      <c r="Q2770" s="14">
        <v>0</v>
      </c>
      <c r="R2770" s="14">
        <v>0.03</v>
      </c>
      <c r="S2770" s="14">
        <v>0.17699999999999999</v>
      </c>
      <c r="T2770" s="14">
        <v>2E-3</v>
      </c>
      <c r="U2770" s="14">
        <v>0</v>
      </c>
      <c r="V2770" s="14">
        <v>0</v>
      </c>
      <c r="W2770" s="14">
        <v>4.0000000000000002E-4</v>
      </c>
      <c r="X2770" s="14">
        <v>0</v>
      </c>
      <c r="Y2770" s="14">
        <v>0.02</v>
      </c>
      <c r="Z2770" s="14">
        <v>8.9999999999999998E-4</v>
      </c>
      <c r="AA2770" s="14">
        <v>0</v>
      </c>
      <c r="AB2770" s="14">
        <v>0</v>
      </c>
      <c r="AC2770" s="14">
        <v>0</v>
      </c>
      <c r="AD2770" s="14">
        <v>2.0999999999999999E-3</v>
      </c>
      <c r="AE2770" s="14">
        <v>3.5999999999999997E-2</v>
      </c>
      <c r="AF2770" s="14">
        <v>0</v>
      </c>
      <c r="AG2770" s="14">
        <v>0</v>
      </c>
      <c r="AH2770" s="14">
        <v>7.0000000000000001E-3</v>
      </c>
      <c r="AI2770" s="14">
        <v>0</v>
      </c>
      <c r="AJ2770">
        <v>-674.78766348174395</v>
      </c>
    </row>
    <row r="2771" spans="1:36" x14ac:dyDescent="0.3">
      <c r="A2771" t="s">
        <v>41</v>
      </c>
      <c r="B2771">
        <v>424932</v>
      </c>
      <c r="C2771" t="s">
        <v>43</v>
      </c>
      <c r="D2771" t="s">
        <v>42</v>
      </c>
      <c r="E2771">
        <v>0</v>
      </c>
      <c r="F2771">
        <v>1</v>
      </c>
      <c r="G2771" s="14">
        <v>82.571899999999999</v>
      </c>
      <c r="H2771" s="14" t="s">
        <v>29</v>
      </c>
      <c r="I2771" s="14">
        <v>97.36</v>
      </c>
      <c r="J2771" s="14">
        <v>6.9000000000000006E-2</v>
      </c>
      <c r="K2771" s="14">
        <v>0.13700000000000001</v>
      </c>
      <c r="L2771" s="14">
        <v>0.5</v>
      </c>
      <c r="M2771" s="14">
        <v>1.3540000000000001</v>
      </c>
      <c r="N2771" s="14">
        <v>0.309</v>
      </c>
      <c r="O2771" s="14">
        <v>0</v>
      </c>
      <c r="P2771" s="14">
        <v>7.0000000000000001E-3</v>
      </c>
      <c r="Q2771" s="14">
        <v>0</v>
      </c>
      <c r="R2771" s="14">
        <v>2.9000000000000001E-2</v>
      </c>
      <c r="S2771" s="14">
        <v>0.17799999999999999</v>
      </c>
      <c r="T2771" s="14">
        <v>1.8E-3</v>
      </c>
      <c r="U2771" s="14">
        <v>0</v>
      </c>
      <c r="V2771" s="14">
        <v>0</v>
      </c>
      <c r="W2771" s="14">
        <v>2.9999999999999997E-4</v>
      </c>
      <c r="X2771" s="14">
        <v>0</v>
      </c>
      <c r="Y2771" s="14">
        <v>2.1000000000000001E-2</v>
      </c>
      <c r="Z2771" s="14">
        <v>5.0000000000000001E-4</v>
      </c>
      <c r="AA2771" s="14">
        <v>0</v>
      </c>
      <c r="AB2771" s="14">
        <v>0</v>
      </c>
      <c r="AC2771" s="14">
        <v>0</v>
      </c>
      <c r="AD2771" s="14">
        <v>2.0999999999999999E-3</v>
      </c>
      <c r="AE2771" s="14">
        <v>3.5999999999999997E-2</v>
      </c>
      <c r="AF2771" s="14">
        <v>0</v>
      </c>
      <c r="AG2771" s="14">
        <v>0</v>
      </c>
      <c r="AH2771" s="14">
        <v>7.0000000000000001E-3</v>
      </c>
      <c r="AI2771" s="14">
        <v>0</v>
      </c>
      <c r="AJ2771">
        <v>-674.793731927463</v>
      </c>
    </row>
    <row r="2772" spans="1:36" x14ac:dyDescent="0.3">
      <c r="A2772" t="s">
        <v>41</v>
      </c>
      <c r="B2772">
        <v>424932</v>
      </c>
      <c r="C2772" t="s">
        <v>43</v>
      </c>
      <c r="D2772" t="s">
        <v>42</v>
      </c>
      <c r="E2772">
        <v>0</v>
      </c>
      <c r="F2772">
        <v>1</v>
      </c>
      <c r="G2772" s="14">
        <v>82.677199999999999</v>
      </c>
      <c r="H2772" s="14" t="s">
        <v>29</v>
      </c>
      <c r="I2772" s="14">
        <v>97.36</v>
      </c>
      <c r="J2772" s="14">
        <v>6.9000000000000006E-2</v>
      </c>
      <c r="K2772" s="14">
        <v>0.13600000000000001</v>
      </c>
      <c r="L2772" s="14">
        <v>0.5</v>
      </c>
      <c r="M2772" s="14">
        <v>1.3520000000000001</v>
      </c>
      <c r="N2772" s="14">
        <v>0.309</v>
      </c>
      <c r="O2772" s="14">
        <v>0</v>
      </c>
      <c r="P2772" s="14">
        <v>7.0000000000000001E-3</v>
      </c>
      <c r="Q2772" s="14">
        <v>0</v>
      </c>
      <c r="R2772" s="14">
        <v>0.03</v>
      </c>
      <c r="S2772" s="14">
        <v>0.17799999999999999</v>
      </c>
      <c r="T2772" s="14">
        <v>2.2000000000000001E-3</v>
      </c>
      <c r="U2772" s="14">
        <v>0</v>
      </c>
      <c r="V2772" s="14">
        <v>0</v>
      </c>
      <c r="W2772" s="14">
        <v>2.9999999999999997E-4</v>
      </c>
      <c r="X2772" s="14">
        <v>0</v>
      </c>
      <c r="Y2772" s="14">
        <v>1.9E-2</v>
      </c>
      <c r="Z2772" s="14">
        <v>1.2999999999999999E-3</v>
      </c>
      <c r="AA2772" s="14">
        <v>0</v>
      </c>
      <c r="AB2772" s="14">
        <v>0</v>
      </c>
      <c r="AC2772" s="14">
        <v>0</v>
      </c>
      <c r="AD2772" s="14">
        <v>2.0999999999999999E-3</v>
      </c>
      <c r="AE2772" s="14">
        <v>3.6999999999999998E-2</v>
      </c>
      <c r="AF2772" s="14">
        <v>0</v>
      </c>
      <c r="AG2772" s="14">
        <v>0</v>
      </c>
      <c r="AH2772" s="14">
        <v>5.0000000000000001E-3</v>
      </c>
      <c r="AI2772" s="14">
        <v>0</v>
      </c>
      <c r="AJ2772">
        <v>-674.799855879814</v>
      </c>
    </row>
    <row r="2773" spans="1:36" x14ac:dyDescent="0.3">
      <c r="A2773" t="s">
        <v>41</v>
      </c>
      <c r="B2773">
        <v>424932</v>
      </c>
      <c r="C2773" t="s">
        <v>43</v>
      </c>
      <c r="D2773" t="s">
        <v>42</v>
      </c>
      <c r="E2773">
        <v>0</v>
      </c>
      <c r="F2773">
        <v>1</v>
      </c>
      <c r="G2773" s="14">
        <v>82.800200000000004</v>
      </c>
      <c r="H2773" s="14" t="s">
        <v>29</v>
      </c>
      <c r="I2773" s="14">
        <v>97.36</v>
      </c>
      <c r="J2773" s="14">
        <v>6.9000000000000006E-2</v>
      </c>
      <c r="K2773" s="14">
        <v>0.13600000000000001</v>
      </c>
      <c r="L2773" s="14">
        <v>0.501</v>
      </c>
      <c r="M2773" s="14">
        <v>1.35</v>
      </c>
      <c r="N2773" s="14">
        <v>0.309</v>
      </c>
      <c r="O2773" s="14">
        <v>0</v>
      </c>
      <c r="P2773" s="14">
        <v>8.0000000000000002E-3</v>
      </c>
      <c r="Q2773" s="14">
        <v>0</v>
      </c>
      <c r="R2773" s="14">
        <v>2.8000000000000001E-2</v>
      </c>
      <c r="S2773" s="14">
        <v>0.17799999999999999</v>
      </c>
      <c r="T2773" s="14">
        <v>2.2000000000000001E-3</v>
      </c>
      <c r="U2773" s="14">
        <v>0</v>
      </c>
      <c r="V2773" s="14">
        <v>0</v>
      </c>
      <c r="W2773" s="14">
        <v>2.9999999999999997E-4</v>
      </c>
      <c r="X2773" s="14">
        <v>0</v>
      </c>
      <c r="Y2773" s="14">
        <v>1.9E-2</v>
      </c>
      <c r="Z2773" s="14">
        <v>4.0000000000000002E-4</v>
      </c>
      <c r="AA2773" s="14">
        <v>0</v>
      </c>
      <c r="AB2773" s="14">
        <v>0</v>
      </c>
      <c r="AC2773" s="14">
        <v>0</v>
      </c>
      <c r="AD2773" s="14">
        <v>2.0999999999999999E-3</v>
      </c>
      <c r="AE2773" s="14">
        <v>3.1E-2</v>
      </c>
      <c r="AF2773" s="14">
        <v>0</v>
      </c>
      <c r="AG2773" s="14">
        <v>0</v>
      </c>
      <c r="AH2773" s="14">
        <v>7.0000000000000001E-3</v>
      </c>
      <c r="AI2773" s="14">
        <v>0</v>
      </c>
      <c r="AJ2773">
        <v>-674.80707549306305</v>
      </c>
    </row>
    <row r="2774" spans="1:36" x14ac:dyDescent="0.3">
      <c r="A2774" t="s">
        <v>41</v>
      </c>
      <c r="B2774">
        <v>424932</v>
      </c>
      <c r="C2774" t="s">
        <v>43</v>
      </c>
      <c r="D2774" t="s">
        <v>42</v>
      </c>
      <c r="E2774">
        <v>0</v>
      </c>
      <c r="F2774">
        <v>1</v>
      </c>
      <c r="G2774" s="14">
        <v>82.905699999999996</v>
      </c>
      <c r="H2774" s="14" t="s">
        <v>29</v>
      </c>
      <c r="I2774" s="14">
        <v>97.35</v>
      </c>
      <c r="J2774" s="14">
        <v>6.9000000000000006E-2</v>
      </c>
      <c r="K2774" s="14">
        <v>0.13600000000000001</v>
      </c>
      <c r="L2774" s="14">
        <v>0.5</v>
      </c>
      <c r="M2774" s="14">
        <v>1.3480000000000001</v>
      </c>
      <c r="N2774" s="14">
        <v>0.309</v>
      </c>
      <c r="O2774" s="14">
        <v>0</v>
      </c>
      <c r="P2774" s="14">
        <v>8.0000000000000002E-3</v>
      </c>
      <c r="Q2774" s="14">
        <v>0</v>
      </c>
      <c r="R2774" s="14">
        <v>2.8000000000000001E-2</v>
      </c>
      <c r="S2774" s="14">
        <v>0.17799999999999999</v>
      </c>
      <c r="T2774" s="14">
        <v>2.0999999999999999E-3</v>
      </c>
      <c r="U2774" s="14">
        <v>0</v>
      </c>
      <c r="V2774" s="14">
        <v>0</v>
      </c>
      <c r="W2774" s="14">
        <v>2.9999999999999997E-4</v>
      </c>
      <c r="X2774" s="14">
        <v>0</v>
      </c>
      <c r="Y2774" s="14">
        <v>1.9E-2</v>
      </c>
      <c r="Z2774" s="14">
        <v>4.0000000000000002E-4</v>
      </c>
      <c r="AA2774" s="14">
        <v>0</v>
      </c>
      <c r="AB2774" s="14">
        <v>0</v>
      </c>
      <c r="AC2774" s="14">
        <v>0</v>
      </c>
      <c r="AD2774" s="14">
        <v>2.0999999999999999E-3</v>
      </c>
      <c r="AE2774" s="14">
        <v>3.6999999999999998E-2</v>
      </c>
      <c r="AF2774" s="14">
        <v>0</v>
      </c>
      <c r="AG2774" s="14">
        <v>0</v>
      </c>
      <c r="AH2774" s="14">
        <v>8.0000000000000002E-3</v>
      </c>
      <c r="AI2774" s="14">
        <v>0</v>
      </c>
      <c r="AJ2774">
        <v>-674.81332145040096</v>
      </c>
    </row>
    <row r="2775" spans="1:36" x14ac:dyDescent="0.3">
      <c r="A2775" t="s">
        <v>41</v>
      </c>
      <c r="B2775">
        <v>424932</v>
      </c>
      <c r="C2775" t="s">
        <v>43</v>
      </c>
      <c r="D2775" t="s">
        <v>42</v>
      </c>
      <c r="E2775">
        <v>0</v>
      </c>
      <c r="F2775">
        <v>1</v>
      </c>
      <c r="G2775" s="14">
        <v>83.011300000000006</v>
      </c>
      <c r="H2775" s="14" t="s">
        <v>29</v>
      </c>
      <c r="I2775" s="14">
        <v>97.34</v>
      </c>
      <c r="J2775" s="14">
        <v>6.8000000000000005E-2</v>
      </c>
      <c r="K2775" s="14">
        <v>0.13500000000000001</v>
      </c>
      <c r="L2775" s="14">
        <v>0.5</v>
      </c>
      <c r="M2775" s="14">
        <v>1.3460000000000001</v>
      </c>
      <c r="N2775" s="14">
        <v>0.309</v>
      </c>
      <c r="O2775" s="14">
        <v>0</v>
      </c>
      <c r="P2775" s="14">
        <v>8.9999999999999993E-3</v>
      </c>
      <c r="Q2775" s="14">
        <v>0</v>
      </c>
      <c r="R2775" s="14">
        <v>2.8000000000000001E-2</v>
      </c>
      <c r="S2775" s="14">
        <v>0.17899999999999999</v>
      </c>
      <c r="T2775" s="14">
        <v>2.2000000000000001E-3</v>
      </c>
      <c r="U2775" s="14">
        <v>0</v>
      </c>
      <c r="V2775" s="14">
        <v>0</v>
      </c>
      <c r="W2775" s="14">
        <v>2.9999999999999997E-4</v>
      </c>
      <c r="X2775" s="14">
        <v>0</v>
      </c>
      <c r="Y2775" s="14">
        <v>0.02</v>
      </c>
      <c r="Z2775" s="14">
        <v>1.1000000000000001E-3</v>
      </c>
      <c r="AA2775" s="14">
        <v>0</v>
      </c>
      <c r="AB2775" s="14">
        <v>0</v>
      </c>
      <c r="AC2775" s="14">
        <v>0</v>
      </c>
      <c r="AD2775" s="14">
        <v>2.0999999999999999E-3</v>
      </c>
      <c r="AE2775" s="14">
        <v>4.2000000000000003E-2</v>
      </c>
      <c r="AF2775" s="14">
        <v>0</v>
      </c>
      <c r="AG2775" s="14">
        <v>0</v>
      </c>
      <c r="AH2775" s="14">
        <v>7.0000000000000001E-3</v>
      </c>
      <c r="AI2775" s="14">
        <v>0</v>
      </c>
      <c r="AJ2775">
        <v>-674.81961976694504</v>
      </c>
    </row>
    <row r="2776" spans="1:36" x14ac:dyDescent="0.3">
      <c r="A2776" t="s">
        <v>41</v>
      </c>
      <c r="B2776">
        <v>424932</v>
      </c>
      <c r="C2776" t="s">
        <v>43</v>
      </c>
      <c r="D2776" t="s">
        <v>42</v>
      </c>
      <c r="E2776">
        <v>0</v>
      </c>
      <c r="F2776">
        <v>1</v>
      </c>
      <c r="G2776" s="14">
        <v>83.116900000000001</v>
      </c>
      <c r="H2776" s="14" t="s">
        <v>29</v>
      </c>
      <c r="I2776" s="14">
        <v>97.34</v>
      </c>
      <c r="J2776" s="14">
        <v>6.8000000000000005E-2</v>
      </c>
      <c r="K2776" s="14">
        <v>0.13500000000000001</v>
      </c>
      <c r="L2776" s="14">
        <v>0.501</v>
      </c>
      <c r="M2776" s="14">
        <v>1.3440000000000001</v>
      </c>
      <c r="N2776" s="14">
        <v>0.309</v>
      </c>
      <c r="O2776" s="14">
        <v>0</v>
      </c>
      <c r="P2776" s="14">
        <v>8.0000000000000002E-3</v>
      </c>
      <c r="Q2776" s="14">
        <v>0</v>
      </c>
      <c r="R2776" s="14">
        <v>2.9000000000000001E-2</v>
      </c>
      <c r="S2776" s="14">
        <v>0.17899999999999999</v>
      </c>
      <c r="T2776" s="14">
        <v>2.3999999999999998E-3</v>
      </c>
      <c r="U2776" s="14">
        <v>0</v>
      </c>
      <c r="V2776" s="14">
        <v>0</v>
      </c>
      <c r="W2776" s="14">
        <v>2.9999999999999997E-4</v>
      </c>
      <c r="X2776" s="14">
        <v>0</v>
      </c>
      <c r="Y2776" s="14">
        <v>0.02</v>
      </c>
      <c r="Z2776" s="14">
        <v>2.0000000000000001E-4</v>
      </c>
      <c r="AA2776" s="14">
        <v>0</v>
      </c>
      <c r="AB2776" s="14">
        <v>0</v>
      </c>
      <c r="AC2776" s="14">
        <v>0</v>
      </c>
      <c r="AD2776" s="14">
        <v>2.0999999999999999E-3</v>
      </c>
      <c r="AE2776" s="14">
        <v>4.2999999999999997E-2</v>
      </c>
      <c r="AF2776" s="14">
        <v>0</v>
      </c>
      <c r="AG2776" s="14">
        <v>0</v>
      </c>
      <c r="AH2776" s="14">
        <v>7.0000000000000001E-3</v>
      </c>
      <c r="AI2776" s="14">
        <v>0</v>
      </c>
      <c r="AJ2776">
        <v>-674.82596170926502</v>
      </c>
    </row>
    <row r="2777" spans="1:36" x14ac:dyDescent="0.3">
      <c r="A2777" t="s">
        <v>41</v>
      </c>
      <c r="B2777">
        <v>424932</v>
      </c>
      <c r="C2777" t="s">
        <v>43</v>
      </c>
      <c r="D2777" t="s">
        <v>42</v>
      </c>
      <c r="E2777">
        <v>0</v>
      </c>
      <c r="F2777">
        <v>1</v>
      </c>
      <c r="G2777" s="14">
        <v>83.222399999999993</v>
      </c>
      <c r="H2777" s="14" t="s">
        <v>29</v>
      </c>
      <c r="I2777" s="14">
        <v>97.35</v>
      </c>
      <c r="J2777" s="14">
        <v>6.8000000000000005E-2</v>
      </c>
      <c r="K2777" s="14">
        <v>0.13400000000000001</v>
      </c>
      <c r="L2777" s="14">
        <v>0.502</v>
      </c>
      <c r="M2777" s="14">
        <v>1.343</v>
      </c>
      <c r="N2777" s="14">
        <v>0.309</v>
      </c>
      <c r="O2777" s="14">
        <v>0</v>
      </c>
      <c r="P2777" s="14">
        <v>8.0000000000000002E-3</v>
      </c>
      <c r="Q2777" s="14">
        <v>0</v>
      </c>
      <c r="R2777" s="14">
        <v>0.03</v>
      </c>
      <c r="S2777" s="14">
        <v>0.18</v>
      </c>
      <c r="T2777" s="14">
        <v>2.5999999999999999E-3</v>
      </c>
      <c r="U2777" s="14">
        <v>0</v>
      </c>
      <c r="V2777" s="14">
        <v>0</v>
      </c>
      <c r="W2777" s="14">
        <v>2.9999999999999997E-4</v>
      </c>
      <c r="X2777" s="14">
        <v>0</v>
      </c>
      <c r="Y2777" s="14">
        <v>0.02</v>
      </c>
      <c r="Z2777" s="14">
        <v>1E-4</v>
      </c>
      <c r="AA2777" s="14">
        <v>0</v>
      </c>
      <c r="AB2777" s="14">
        <v>0</v>
      </c>
      <c r="AC2777" s="14">
        <v>0</v>
      </c>
      <c r="AD2777" s="14">
        <v>2.0999999999999999E-3</v>
      </c>
      <c r="AE2777" s="14">
        <v>4.3999999999999997E-2</v>
      </c>
      <c r="AF2777" s="14">
        <v>0</v>
      </c>
      <c r="AG2777" s="14">
        <v>0</v>
      </c>
      <c r="AH2777" s="14">
        <v>7.0000000000000001E-3</v>
      </c>
      <c r="AI2777" s="14">
        <v>0</v>
      </c>
      <c r="AJ2777">
        <v>-674.83233844193398</v>
      </c>
    </row>
    <row r="2778" spans="1:36" x14ac:dyDescent="0.3">
      <c r="A2778" t="s">
        <v>41</v>
      </c>
      <c r="B2778">
        <v>424932</v>
      </c>
      <c r="C2778" t="s">
        <v>43</v>
      </c>
      <c r="D2778" t="s">
        <v>42</v>
      </c>
      <c r="E2778">
        <v>0</v>
      </c>
      <c r="F2778">
        <v>1</v>
      </c>
      <c r="G2778" s="14">
        <v>83.328000000000003</v>
      </c>
      <c r="H2778" s="14" t="s">
        <v>29</v>
      </c>
      <c r="I2778" s="14">
        <v>97.35</v>
      </c>
      <c r="J2778" s="14">
        <v>6.7000000000000004E-2</v>
      </c>
      <c r="K2778" s="14">
        <v>0.13400000000000001</v>
      </c>
      <c r="L2778" s="14">
        <v>0.502</v>
      </c>
      <c r="M2778" s="14">
        <v>1.341</v>
      </c>
      <c r="N2778" s="14">
        <v>0.309</v>
      </c>
      <c r="O2778" s="14">
        <v>0</v>
      </c>
      <c r="P2778" s="14">
        <v>8.0000000000000002E-3</v>
      </c>
      <c r="Q2778" s="14">
        <v>0</v>
      </c>
      <c r="R2778" s="14">
        <v>2.9000000000000001E-2</v>
      </c>
      <c r="S2778" s="14">
        <v>0.18</v>
      </c>
      <c r="T2778" s="14">
        <v>2.5999999999999999E-3</v>
      </c>
      <c r="U2778" s="14">
        <v>1E-4</v>
      </c>
      <c r="V2778" s="14">
        <v>0</v>
      </c>
      <c r="W2778" s="14">
        <v>2.9999999999999997E-4</v>
      </c>
      <c r="X2778" s="14">
        <v>1E-3</v>
      </c>
      <c r="Y2778" s="14">
        <v>1.9E-2</v>
      </c>
      <c r="Z2778" s="14">
        <v>0</v>
      </c>
      <c r="AA2778" s="14">
        <v>0</v>
      </c>
      <c r="AB2778" s="14">
        <v>0</v>
      </c>
      <c r="AC2778" s="14">
        <v>0</v>
      </c>
      <c r="AD2778" s="14">
        <v>2.0999999999999999E-3</v>
      </c>
      <c r="AE2778" s="14">
        <v>4.9000000000000002E-2</v>
      </c>
      <c r="AF2778" s="14">
        <v>0</v>
      </c>
      <c r="AG2778" s="14">
        <v>0</v>
      </c>
      <c r="AH2778" s="14">
        <v>8.0000000000000002E-3</v>
      </c>
      <c r="AI2778" s="14">
        <v>0</v>
      </c>
      <c r="AJ2778">
        <v>-674.83875934811203</v>
      </c>
    </row>
    <row r="2779" spans="1:36" x14ac:dyDescent="0.3">
      <c r="A2779" t="s">
        <v>41</v>
      </c>
      <c r="B2779">
        <v>424932</v>
      </c>
      <c r="C2779" t="s">
        <v>43</v>
      </c>
      <c r="D2779" t="s">
        <v>42</v>
      </c>
      <c r="E2779">
        <v>0</v>
      </c>
      <c r="F2779">
        <v>1</v>
      </c>
      <c r="G2779" s="14">
        <v>83.433700000000002</v>
      </c>
      <c r="H2779" s="14" t="s">
        <v>29</v>
      </c>
      <c r="I2779" s="14">
        <v>97.38</v>
      </c>
      <c r="J2779" s="14">
        <v>6.6000000000000003E-2</v>
      </c>
      <c r="K2779" s="14">
        <v>0.13400000000000001</v>
      </c>
      <c r="L2779" s="14">
        <v>0.502</v>
      </c>
      <c r="M2779" s="14">
        <v>1.34</v>
      </c>
      <c r="N2779" s="14">
        <v>0.309</v>
      </c>
      <c r="O2779" s="14">
        <v>0</v>
      </c>
      <c r="P2779" s="14">
        <v>8.0000000000000002E-3</v>
      </c>
      <c r="Q2779" s="14">
        <v>0</v>
      </c>
      <c r="R2779" s="14">
        <v>0.03</v>
      </c>
      <c r="S2779" s="14">
        <v>0.18</v>
      </c>
      <c r="T2779" s="14">
        <v>2.5000000000000001E-3</v>
      </c>
      <c r="U2779" s="14">
        <v>0</v>
      </c>
      <c r="V2779" s="14">
        <v>0</v>
      </c>
      <c r="W2779" s="14">
        <v>2.9999999999999997E-4</v>
      </c>
      <c r="X2779" s="14">
        <v>0</v>
      </c>
      <c r="Y2779" s="14">
        <v>1.9E-2</v>
      </c>
      <c r="Z2779" s="14">
        <v>0</v>
      </c>
      <c r="AA2779" s="14">
        <v>0</v>
      </c>
      <c r="AB2779" s="14">
        <v>0</v>
      </c>
      <c r="AC2779" s="14">
        <v>0</v>
      </c>
      <c r="AD2779" s="14">
        <v>2.0999999999999999E-3</v>
      </c>
      <c r="AE2779" s="14">
        <v>3.5999999999999997E-2</v>
      </c>
      <c r="AF2779" s="14">
        <v>0</v>
      </c>
      <c r="AG2779" s="14">
        <v>0</v>
      </c>
      <c r="AH2779" s="14">
        <v>7.0000000000000001E-3</v>
      </c>
      <c r="AI2779" s="14">
        <v>0</v>
      </c>
      <c r="AJ2779">
        <v>-674.84522189172799</v>
      </c>
    </row>
    <row r="2780" spans="1:36" x14ac:dyDescent="0.3">
      <c r="A2780" t="s">
        <v>41</v>
      </c>
      <c r="B2780">
        <v>424932</v>
      </c>
      <c r="C2780" t="s">
        <v>43</v>
      </c>
      <c r="D2780" t="s">
        <v>42</v>
      </c>
      <c r="E2780">
        <v>0</v>
      </c>
      <c r="F2780">
        <v>1</v>
      </c>
      <c r="G2780" s="14">
        <v>83.539199999999994</v>
      </c>
      <c r="H2780" s="14" t="s">
        <v>29</v>
      </c>
      <c r="I2780" s="14">
        <v>97.37</v>
      </c>
      <c r="J2780" s="14">
        <v>6.6000000000000003E-2</v>
      </c>
      <c r="K2780" s="14">
        <v>0.13300000000000001</v>
      </c>
      <c r="L2780" s="14">
        <v>0.502</v>
      </c>
      <c r="M2780" s="14">
        <v>1.339</v>
      </c>
      <c r="N2780" s="14">
        <v>0.309</v>
      </c>
      <c r="O2780" s="14">
        <v>0</v>
      </c>
      <c r="P2780" s="14">
        <v>7.0000000000000001E-3</v>
      </c>
      <c r="Q2780" s="14">
        <v>0</v>
      </c>
      <c r="R2780" s="14">
        <v>3.1E-2</v>
      </c>
      <c r="S2780" s="14">
        <v>0.18</v>
      </c>
      <c r="T2780" s="14">
        <v>2.3E-3</v>
      </c>
      <c r="U2780" s="14">
        <v>0</v>
      </c>
      <c r="V2780" s="14">
        <v>0</v>
      </c>
      <c r="W2780" s="14">
        <v>4.0000000000000002E-4</v>
      </c>
      <c r="X2780" s="14">
        <v>0</v>
      </c>
      <c r="Y2780" s="14">
        <v>1.9E-2</v>
      </c>
      <c r="Z2780" s="14">
        <v>0</v>
      </c>
      <c r="AA2780" s="14">
        <v>0</v>
      </c>
      <c r="AB2780" s="14">
        <v>0</v>
      </c>
      <c r="AC2780" s="14">
        <v>0</v>
      </c>
      <c r="AD2780" s="14">
        <v>2.0999999999999999E-3</v>
      </c>
      <c r="AE2780" s="14">
        <v>4.2999999999999997E-2</v>
      </c>
      <c r="AF2780" s="14">
        <v>0</v>
      </c>
      <c r="AG2780" s="14">
        <v>0</v>
      </c>
      <c r="AH2780" s="14">
        <v>6.0000000000000001E-3</v>
      </c>
      <c r="AI2780" s="14">
        <v>0</v>
      </c>
      <c r="AJ2780">
        <v>-674.85170511061096</v>
      </c>
    </row>
    <row r="2781" spans="1:36" x14ac:dyDescent="0.3">
      <c r="A2781" t="s">
        <v>41</v>
      </c>
      <c r="B2781">
        <v>424932</v>
      </c>
      <c r="C2781" t="s">
        <v>43</v>
      </c>
      <c r="D2781" t="s">
        <v>42</v>
      </c>
      <c r="E2781">
        <v>0</v>
      </c>
      <c r="F2781">
        <v>1</v>
      </c>
      <c r="G2781" s="14">
        <v>83.644900000000007</v>
      </c>
      <c r="H2781" s="14" t="s">
        <v>29</v>
      </c>
      <c r="I2781" s="14">
        <v>97.35</v>
      </c>
      <c r="J2781" s="14">
        <v>6.5000000000000002E-2</v>
      </c>
      <c r="K2781" s="14">
        <v>0.13300000000000001</v>
      </c>
      <c r="L2781" s="14">
        <v>0.501</v>
      </c>
      <c r="M2781" s="14">
        <v>1.337</v>
      </c>
      <c r="N2781" s="14">
        <v>0.31</v>
      </c>
      <c r="O2781" s="14">
        <v>0</v>
      </c>
      <c r="P2781" s="14">
        <v>8.0000000000000002E-3</v>
      </c>
      <c r="Q2781" s="14">
        <v>0</v>
      </c>
      <c r="R2781" s="14">
        <v>3.1E-2</v>
      </c>
      <c r="S2781" s="14">
        <v>0.18</v>
      </c>
      <c r="T2781" s="14">
        <v>2.7000000000000001E-3</v>
      </c>
      <c r="U2781" s="14">
        <v>0</v>
      </c>
      <c r="V2781" s="14">
        <v>0</v>
      </c>
      <c r="W2781" s="14">
        <v>4.0000000000000002E-4</v>
      </c>
      <c r="X2781" s="14">
        <v>0</v>
      </c>
      <c r="Y2781" s="14">
        <v>1.9E-2</v>
      </c>
      <c r="Z2781" s="14">
        <v>1E-4</v>
      </c>
      <c r="AA2781" s="14">
        <v>0</v>
      </c>
      <c r="AB2781" s="14">
        <v>0</v>
      </c>
      <c r="AC2781" s="14">
        <v>0</v>
      </c>
      <c r="AD2781" s="14">
        <v>2.0999999999999999E-3</v>
      </c>
      <c r="AE2781" s="14">
        <v>4.7E-2</v>
      </c>
      <c r="AF2781" s="14">
        <v>0</v>
      </c>
      <c r="AG2781" s="14">
        <v>0</v>
      </c>
      <c r="AH2781" s="14">
        <v>6.0000000000000001E-3</v>
      </c>
      <c r="AI2781" s="14">
        <v>0</v>
      </c>
      <c r="AJ2781">
        <v>-674.85823108095997</v>
      </c>
    </row>
    <row r="2782" spans="1:36" x14ac:dyDescent="0.3">
      <c r="A2782" t="s">
        <v>41</v>
      </c>
      <c r="B2782">
        <v>424932</v>
      </c>
      <c r="C2782" t="s">
        <v>43</v>
      </c>
      <c r="D2782" t="s">
        <v>42</v>
      </c>
      <c r="E2782">
        <v>0</v>
      </c>
      <c r="F2782">
        <v>1</v>
      </c>
      <c r="G2782" s="14">
        <v>83.750600000000006</v>
      </c>
      <c r="H2782" s="14" t="s">
        <v>29</v>
      </c>
      <c r="I2782" s="14">
        <v>97.38</v>
      </c>
      <c r="J2782" s="14">
        <v>6.4000000000000001E-2</v>
      </c>
      <c r="K2782" s="14">
        <v>0.13200000000000001</v>
      </c>
      <c r="L2782" s="14">
        <v>0.501</v>
      </c>
      <c r="M2782" s="14">
        <v>1.3360000000000001</v>
      </c>
      <c r="N2782" s="14">
        <v>0.31</v>
      </c>
      <c r="O2782" s="14">
        <v>0</v>
      </c>
      <c r="P2782" s="14">
        <v>7.0000000000000001E-3</v>
      </c>
      <c r="Q2782" s="14">
        <v>0</v>
      </c>
      <c r="R2782" s="14">
        <v>3.1E-2</v>
      </c>
      <c r="S2782" s="14">
        <v>0.18</v>
      </c>
      <c r="T2782" s="14">
        <v>2.8E-3</v>
      </c>
      <c r="U2782" s="14">
        <v>0</v>
      </c>
      <c r="V2782" s="14">
        <v>0</v>
      </c>
      <c r="W2782" s="14">
        <v>2.9999999999999997E-4</v>
      </c>
      <c r="X2782" s="14">
        <v>0</v>
      </c>
      <c r="Y2782" s="14">
        <v>1.7999999999999999E-2</v>
      </c>
      <c r="Z2782" s="14">
        <v>1E-4</v>
      </c>
      <c r="AA2782" s="14">
        <v>0</v>
      </c>
      <c r="AB2782" s="14">
        <v>0</v>
      </c>
      <c r="AC2782" s="14">
        <v>0</v>
      </c>
      <c r="AD2782" s="14">
        <v>2.0999999999999999E-3</v>
      </c>
      <c r="AE2782" s="14">
        <v>3.2000000000000001E-2</v>
      </c>
      <c r="AF2782" s="14">
        <v>0</v>
      </c>
      <c r="AG2782" s="14">
        <v>0</v>
      </c>
      <c r="AH2782" s="14">
        <v>6.0000000000000001E-3</v>
      </c>
      <c r="AI2782" s="14">
        <v>0</v>
      </c>
      <c r="AJ2782">
        <v>-674.86478510653899</v>
      </c>
    </row>
    <row r="2783" spans="1:36" x14ac:dyDescent="0.3">
      <c r="A2783" t="s">
        <v>41</v>
      </c>
      <c r="B2783">
        <v>424932</v>
      </c>
      <c r="C2783" t="s">
        <v>43</v>
      </c>
      <c r="D2783" t="s">
        <v>42</v>
      </c>
      <c r="E2783">
        <v>0</v>
      </c>
      <c r="F2783">
        <v>1</v>
      </c>
      <c r="G2783" s="14">
        <v>83.856300000000005</v>
      </c>
      <c r="H2783" s="14" t="s">
        <v>29</v>
      </c>
      <c r="I2783" s="14">
        <v>97.39</v>
      </c>
      <c r="J2783" s="14">
        <v>6.3E-2</v>
      </c>
      <c r="K2783" s="14">
        <v>0.13200000000000001</v>
      </c>
      <c r="L2783" s="14">
        <v>0.501</v>
      </c>
      <c r="M2783" s="14">
        <v>1.3360000000000001</v>
      </c>
      <c r="N2783" s="14">
        <v>0.31</v>
      </c>
      <c r="O2783" s="14">
        <v>0</v>
      </c>
      <c r="P2783" s="14">
        <v>8.0000000000000002E-3</v>
      </c>
      <c r="Q2783" s="14">
        <v>0</v>
      </c>
      <c r="R2783" s="14">
        <v>0.03</v>
      </c>
      <c r="S2783" s="14">
        <v>0.18</v>
      </c>
      <c r="T2783" s="14">
        <v>2.8E-3</v>
      </c>
      <c r="U2783" s="14">
        <v>0</v>
      </c>
      <c r="V2783" s="14">
        <v>0</v>
      </c>
      <c r="W2783" s="14">
        <v>4.0000000000000002E-4</v>
      </c>
      <c r="X2783" s="14">
        <v>0</v>
      </c>
      <c r="Y2783" s="14">
        <v>1.7999999999999999E-2</v>
      </c>
      <c r="Z2783" s="14">
        <v>8.0000000000000004E-4</v>
      </c>
      <c r="AA2783" s="14">
        <v>0</v>
      </c>
      <c r="AB2783" s="14">
        <v>0</v>
      </c>
      <c r="AC2783" s="14">
        <v>0</v>
      </c>
      <c r="AD2783" s="14">
        <v>2E-3</v>
      </c>
      <c r="AE2783" s="14">
        <v>0.03</v>
      </c>
      <c r="AF2783" s="14">
        <v>1E-3</v>
      </c>
      <c r="AG2783" s="14">
        <v>0</v>
      </c>
      <c r="AH2783" s="14">
        <v>6.0000000000000001E-3</v>
      </c>
      <c r="AI2783" s="14">
        <v>0</v>
      </c>
      <c r="AJ2783">
        <v>-674.87136482554899</v>
      </c>
    </row>
    <row r="2784" spans="1:36" x14ac:dyDescent="0.3">
      <c r="A2784" t="s">
        <v>41</v>
      </c>
      <c r="B2784">
        <v>424932</v>
      </c>
      <c r="C2784" t="s">
        <v>43</v>
      </c>
      <c r="D2784" t="s">
        <v>42</v>
      </c>
      <c r="E2784">
        <v>0</v>
      </c>
      <c r="F2784">
        <v>1</v>
      </c>
      <c r="G2784" s="14">
        <v>83.979699999999994</v>
      </c>
      <c r="H2784" s="14" t="s">
        <v>29</v>
      </c>
      <c r="I2784" s="14">
        <v>97.37</v>
      </c>
      <c r="J2784" s="14">
        <v>6.3E-2</v>
      </c>
      <c r="K2784" s="14">
        <v>0.13200000000000001</v>
      </c>
      <c r="L2784" s="14">
        <v>0.5</v>
      </c>
      <c r="M2784" s="14">
        <v>1.337</v>
      </c>
      <c r="N2784" s="14">
        <v>0.31</v>
      </c>
      <c r="O2784" s="14">
        <v>0</v>
      </c>
      <c r="P2784" s="14">
        <v>8.0000000000000002E-3</v>
      </c>
      <c r="Q2784" s="14">
        <v>0</v>
      </c>
      <c r="R2784" s="14">
        <v>2.9000000000000001E-2</v>
      </c>
      <c r="S2784" s="14">
        <v>0.18</v>
      </c>
      <c r="T2784" s="14">
        <v>2.5999999999999999E-3</v>
      </c>
      <c r="U2784" s="14">
        <v>0</v>
      </c>
      <c r="V2784" s="14">
        <v>0</v>
      </c>
      <c r="W2784" s="14">
        <v>4.0000000000000002E-4</v>
      </c>
      <c r="X2784" s="14">
        <v>0</v>
      </c>
      <c r="Y2784" s="14">
        <v>0.02</v>
      </c>
      <c r="Z2784" s="14">
        <v>5.9999999999999995E-4</v>
      </c>
      <c r="AA2784" s="14">
        <v>0</v>
      </c>
      <c r="AB2784" s="14">
        <v>0</v>
      </c>
      <c r="AC2784" s="14">
        <v>0</v>
      </c>
      <c r="AD2784" s="14">
        <v>2.0999999999999999E-3</v>
      </c>
      <c r="AE2784" s="14">
        <v>2.9000000000000001E-2</v>
      </c>
      <c r="AF2784" s="14">
        <v>0</v>
      </c>
      <c r="AG2784" s="14">
        <v>0</v>
      </c>
      <c r="AH2784" s="14">
        <v>7.0000000000000001E-3</v>
      </c>
      <c r="AI2784" s="14">
        <v>0</v>
      </c>
      <c r="AJ2784">
        <v>-674.87907581047102</v>
      </c>
    </row>
    <row r="2785" spans="1:36" x14ac:dyDescent="0.3">
      <c r="A2785" t="s">
        <v>41</v>
      </c>
      <c r="B2785">
        <v>424932</v>
      </c>
      <c r="C2785" t="s">
        <v>43</v>
      </c>
      <c r="D2785" t="s">
        <v>42</v>
      </c>
      <c r="E2785">
        <v>0</v>
      </c>
      <c r="F2785">
        <v>1</v>
      </c>
      <c r="G2785" s="14">
        <v>84.085499999999996</v>
      </c>
      <c r="H2785" s="14" t="s">
        <v>29</v>
      </c>
      <c r="I2785" s="14">
        <v>97.37</v>
      </c>
      <c r="J2785" s="14">
        <v>6.4000000000000001E-2</v>
      </c>
      <c r="K2785" s="14">
        <v>0.13200000000000001</v>
      </c>
      <c r="L2785" s="14">
        <v>0.5</v>
      </c>
      <c r="M2785" s="14">
        <v>1.337</v>
      </c>
      <c r="N2785" s="14">
        <v>0.31</v>
      </c>
      <c r="O2785" s="14">
        <v>0</v>
      </c>
      <c r="P2785" s="14">
        <v>8.0000000000000002E-3</v>
      </c>
      <c r="Q2785" s="14">
        <v>0</v>
      </c>
      <c r="R2785" s="14">
        <v>0.03</v>
      </c>
      <c r="S2785" s="14">
        <v>0.18099999999999999</v>
      </c>
      <c r="T2785" s="14">
        <v>2.3999999999999998E-3</v>
      </c>
      <c r="U2785" s="14">
        <v>1E-4</v>
      </c>
      <c r="V2785" s="14">
        <v>0</v>
      </c>
      <c r="W2785" s="14">
        <v>2.9999999999999997E-4</v>
      </c>
      <c r="X2785" s="14">
        <v>0</v>
      </c>
      <c r="Y2785" s="14">
        <v>1.9E-2</v>
      </c>
      <c r="Z2785" s="14">
        <v>5.0000000000000001E-4</v>
      </c>
      <c r="AA2785" s="14">
        <v>0</v>
      </c>
      <c r="AB2785" s="14">
        <v>0</v>
      </c>
      <c r="AC2785" s="14">
        <v>0</v>
      </c>
      <c r="AD2785" s="14">
        <v>2.0999999999999999E-3</v>
      </c>
      <c r="AE2785" s="14">
        <v>3.7999999999999999E-2</v>
      </c>
      <c r="AF2785" s="14">
        <v>0</v>
      </c>
      <c r="AG2785" s="14">
        <v>0</v>
      </c>
      <c r="AH2785" s="14">
        <v>7.0000000000000001E-3</v>
      </c>
      <c r="AI2785" s="14">
        <v>0</v>
      </c>
      <c r="AJ2785">
        <v>-674.88570975723303</v>
      </c>
    </row>
    <row r="2786" spans="1:36" x14ac:dyDescent="0.3">
      <c r="A2786" t="s">
        <v>41</v>
      </c>
      <c r="B2786">
        <v>424932</v>
      </c>
      <c r="C2786" t="s">
        <v>43</v>
      </c>
      <c r="D2786" t="s">
        <v>42</v>
      </c>
      <c r="E2786">
        <v>0</v>
      </c>
      <c r="F2786">
        <v>1</v>
      </c>
      <c r="G2786" s="14">
        <v>84.191299999999998</v>
      </c>
      <c r="H2786" s="14" t="s">
        <v>29</v>
      </c>
      <c r="I2786" s="14">
        <v>97.37</v>
      </c>
      <c r="J2786" s="14">
        <v>6.3E-2</v>
      </c>
      <c r="K2786" s="14">
        <v>0.13200000000000001</v>
      </c>
      <c r="L2786" s="14">
        <v>0.5</v>
      </c>
      <c r="M2786" s="14">
        <v>1.3380000000000001</v>
      </c>
      <c r="N2786" s="14">
        <v>0.31</v>
      </c>
      <c r="O2786" s="14">
        <v>0</v>
      </c>
      <c r="P2786" s="14">
        <v>8.0000000000000002E-3</v>
      </c>
      <c r="Q2786" s="14">
        <v>0</v>
      </c>
      <c r="R2786" s="14">
        <v>3.4000000000000002E-2</v>
      </c>
      <c r="S2786" s="14">
        <v>0.18099999999999999</v>
      </c>
      <c r="T2786" s="14">
        <v>2.3999999999999998E-3</v>
      </c>
      <c r="U2786" s="14">
        <v>0</v>
      </c>
      <c r="V2786" s="14">
        <v>0</v>
      </c>
      <c r="W2786" s="14">
        <v>2.9999999999999997E-4</v>
      </c>
      <c r="X2786" s="14">
        <v>0</v>
      </c>
      <c r="Y2786" s="14">
        <v>1.9E-2</v>
      </c>
      <c r="Z2786" s="14">
        <v>0</v>
      </c>
      <c r="AA2786" s="14">
        <v>0</v>
      </c>
      <c r="AB2786" s="14">
        <v>0</v>
      </c>
      <c r="AC2786" s="14">
        <v>0</v>
      </c>
      <c r="AD2786" s="14">
        <v>2.0999999999999999E-3</v>
      </c>
      <c r="AE2786" s="14">
        <v>3.7999999999999999E-2</v>
      </c>
      <c r="AF2786" s="14">
        <v>0</v>
      </c>
      <c r="AG2786" s="14">
        <v>0</v>
      </c>
      <c r="AH2786" s="14">
        <v>6.0000000000000001E-3</v>
      </c>
      <c r="AI2786" s="14">
        <v>0</v>
      </c>
      <c r="AJ2786">
        <v>-674.89236246221901</v>
      </c>
    </row>
    <row r="2787" spans="1:36" x14ac:dyDescent="0.3">
      <c r="A2787" t="s">
        <v>41</v>
      </c>
      <c r="B2787">
        <v>424932</v>
      </c>
      <c r="C2787" t="s">
        <v>43</v>
      </c>
      <c r="D2787" t="s">
        <v>42</v>
      </c>
      <c r="E2787">
        <v>0</v>
      </c>
      <c r="F2787">
        <v>1</v>
      </c>
      <c r="G2787" s="14">
        <v>84.2971</v>
      </c>
      <c r="H2787" s="14" t="s">
        <v>29</v>
      </c>
      <c r="I2787" s="14">
        <v>97.36</v>
      </c>
      <c r="J2787" s="14">
        <v>6.3E-2</v>
      </c>
      <c r="K2787" s="14">
        <v>0.13200000000000001</v>
      </c>
      <c r="L2787" s="14">
        <v>0.5</v>
      </c>
      <c r="M2787" s="14">
        <v>1.3380000000000001</v>
      </c>
      <c r="N2787" s="14">
        <v>0.31</v>
      </c>
      <c r="O2787" s="14">
        <v>0</v>
      </c>
      <c r="P2787" s="14">
        <v>8.0000000000000002E-3</v>
      </c>
      <c r="Q2787" s="14">
        <v>0</v>
      </c>
      <c r="R2787" s="14">
        <v>3.1E-2</v>
      </c>
      <c r="S2787" s="14">
        <v>0.18099999999999999</v>
      </c>
      <c r="T2787" s="14">
        <v>2.3E-3</v>
      </c>
      <c r="U2787" s="14">
        <v>0</v>
      </c>
      <c r="V2787" s="14">
        <v>0</v>
      </c>
      <c r="W2787" s="14">
        <v>2.9999999999999997E-4</v>
      </c>
      <c r="X2787" s="14">
        <v>0</v>
      </c>
      <c r="Y2787" s="14">
        <v>1.7999999999999999E-2</v>
      </c>
      <c r="Z2787" s="14">
        <v>0</v>
      </c>
      <c r="AA2787" s="14">
        <v>0</v>
      </c>
      <c r="AB2787" s="14">
        <v>0</v>
      </c>
      <c r="AC2787" s="14">
        <v>0</v>
      </c>
      <c r="AD2787" s="14">
        <v>2.0999999999999999E-3</v>
      </c>
      <c r="AE2787" s="14">
        <v>4.3999999999999997E-2</v>
      </c>
      <c r="AF2787" s="14">
        <v>0</v>
      </c>
      <c r="AG2787" s="14">
        <v>0</v>
      </c>
      <c r="AH2787" s="14">
        <v>8.0000000000000002E-3</v>
      </c>
      <c r="AI2787" s="14">
        <v>0</v>
      </c>
      <c r="AJ2787">
        <v>-674.89903188816299</v>
      </c>
    </row>
    <row r="2788" spans="1:36" x14ac:dyDescent="0.3">
      <c r="A2788" t="s">
        <v>41</v>
      </c>
      <c r="B2788">
        <v>424932</v>
      </c>
      <c r="C2788" t="s">
        <v>43</v>
      </c>
      <c r="D2788" t="s">
        <v>42</v>
      </c>
      <c r="E2788">
        <v>0</v>
      </c>
      <c r="F2788">
        <v>1</v>
      </c>
      <c r="G2788" s="14">
        <v>84.403000000000006</v>
      </c>
      <c r="H2788" s="14" t="s">
        <v>29</v>
      </c>
      <c r="I2788" s="14">
        <v>97.36</v>
      </c>
      <c r="J2788" s="14">
        <v>6.4000000000000001E-2</v>
      </c>
      <c r="K2788" s="14">
        <v>0.13200000000000001</v>
      </c>
      <c r="L2788" s="14">
        <v>0.499</v>
      </c>
      <c r="M2788" s="14">
        <v>1.339</v>
      </c>
      <c r="N2788" s="14">
        <v>0.311</v>
      </c>
      <c r="O2788" s="14">
        <v>0</v>
      </c>
      <c r="P2788" s="14">
        <v>8.0000000000000002E-3</v>
      </c>
      <c r="Q2788" s="14">
        <v>0</v>
      </c>
      <c r="R2788" s="14">
        <v>3.2000000000000001E-2</v>
      </c>
      <c r="S2788" s="14">
        <v>0.18099999999999999</v>
      </c>
      <c r="T2788" s="14">
        <v>2.3999999999999998E-3</v>
      </c>
      <c r="U2788" s="14">
        <v>0</v>
      </c>
      <c r="V2788" s="14">
        <v>0</v>
      </c>
      <c r="W2788" s="14">
        <v>2.9999999999999997E-4</v>
      </c>
      <c r="X2788" s="14">
        <v>0</v>
      </c>
      <c r="Y2788" s="14">
        <v>0.02</v>
      </c>
      <c r="Z2788" s="14">
        <v>0</v>
      </c>
      <c r="AA2788" s="14">
        <v>0</v>
      </c>
      <c r="AB2788" s="14">
        <v>0</v>
      </c>
      <c r="AC2788" s="14">
        <v>0</v>
      </c>
      <c r="AD2788" s="14">
        <v>2.0999999999999999E-3</v>
      </c>
      <c r="AE2788" s="14">
        <v>3.7999999999999999E-2</v>
      </c>
      <c r="AF2788" s="14">
        <v>0</v>
      </c>
      <c r="AG2788" s="14">
        <v>0</v>
      </c>
      <c r="AH2788" s="14">
        <v>7.0000000000000001E-3</v>
      </c>
      <c r="AI2788" s="14">
        <v>0</v>
      </c>
      <c r="AJ2788">
        <v>-674.90572240642598</v>
      </c>
    </row>
    <row r="2789" spans="1:36" x14ac:dyDescent="0.3">
      <c r="A2789" t="s">
        <v>41</v>
      </c>
      <c r="B2789">
        <v>424932</v>
      </c>
      <c r="C2789" t="s">
        <v>43</v>
      </c>
      <c r="D2789" t="s">
        <v>42</v>
      </c>
      <c r="E2789">
        <v>0</v>
      </c>
      <c r="F2789">
        <v>1</v>
      </c>
      <c r="G2789" s="14">
        <v>84.509</v>
      </c>
      <c r="H2789" s="14" t="s">
        <v>29</v>
      </c>
      <c r="I2789" s="14">
        <v>97.37</v>
      </c>
      <c r="J2789" s="14">
        <v>6.4000000000000001E-2</v>
      </c>
      <c r="K2789" s="14">
        <v>0.13200000000000001</v>
      </c>
      <c r="L2789" s="14">
        <v>0.499</v>
      </c>
      <c r="M2789" s="14">
        <v>1.339</v>
      </c>
      <c r="N2789" s="14">
        <v>0.311</v>
      </c>
      <c r="O2789" s="14">
        <v>0</v>
      </c>
      <c r="P2789" s="14">
        <v>8.0000000000000002E-3</v>
      </c>
      <c r="Q2789" s="14">
        <v>0</v>
      </c>
      <c r="R2789" s="14">
        <v>3.2000000000000001E-2</v>
      </c>
      <c r="S2789" s="14">
        <v>0.18099999999999999</v>
      </c>
      <c r="T2789" s="14">
        <v>2.5999999999999999E-3</v>
      </c>
      <c r="U2789" s="14">
        <v>0</v>
      </c>
      <c r="V2789" s="14">
        <v>0</v>
      </c>
      <c r="W2789" s="14">
        <v>2.9999999999999997E-4</v>
      </c>
      <c r="X2789" s="14">
        <v>0</v>
      </c>
      <c r="Y2789" s="14">
        <v>1.9E-2</v>
      </c>
      <c r="Z2789" s="14">
        <v>0</v>
      </c>
      <c r="AA2789" s="14">
        <v>0</v>
      </c>
      <c r="AB2789" s="14">
        <v>0</v>
      </c>
      <c r="AC2789" s="14">
        <v>0</v>
      </c>
      <c r="AD2789" s="14">
        <v>2.0999999999999999E-3</v>
      </c>
      <c r="AE2789" s="14">
        <v>3.7999999999999999E-2</v>
      </c>
      <c r="AF2789" s="14">
        <v>0</v>
      </c>
      <c r="AG2789" s="14">
        <v>0</v>
      </c>
      <c r="AH2789" s="14">
        <v>6.0000000000000001E-3</v>
      </c>
      <c r="AI2789" s="14">
        <v>0</v>
      </c>
      <c r="AJ2789">
        <v>-674.91243218468605</v>
      </c>
    </row>
    <row r="2790" spans="1:36" x14ac:dyDescent="0.3">
      <c r="A2790" t="s">
        <v>41</v>
      </c>
      <c r="B2790">
        <v>424932</v>
      </c>
      <c r="C2790" t="s">
        <v>43</v>
      </c>
      <c r="D2790" t="s">
        <v>42</v>
      </c>
      <c r="E2790">
        <v>0</v>
      </c>
      <c r="F2790">
        <v>1</v>
      </c>
      <c r="G2790" s="14">
        <v>84.614999999999995</v>
      </c>
      <c r="H2790" s="14" t="s">
        <v>29</v>
      </c>
      <c r="I2790" s="14">
        <v>97.35</v>
      </c>
      <c r="J2790" s="14">
        <v>6.3E-2</v>
      </c>
      <c r="K2790" s="14">
        <v>0.13300000000000001</v>
      </c>
      <c r="L2790" s="14">
        <v>0.498</v>
      </c>
      <c r="M2790" s="14">
        <v>1.3380000000000001</v>
      </c>
      <c r="N2790" s="14">
        <v>0.312</v>
      </c>
      <c r="O2790" s="14">
        <v>0</v>
      </c>
      <c r="P2790" s="14">
        <v>8.0000000000000002E-3</v>
      </c>
      <c r="Q2790" s="14">
        <v>0</v>
      </c>
      <c r="R2790" s="14">
        <v>3.3000000000000002E-2</v>
      </c>
      <c r="S2790" s="14">
        <v>0.18099999999999999</v>
      </c>
      <c r="T2790" s="14">
        <v>2.5999999999999999E-3</v>
      </c>
      <c r="U2790" s="14">
        <v>0</v>
      </c>
      <c r="V2790" s="14">
        <v>0</v>
      </c>
      <c r="W2790" s="14">
        <v>2.9999999999999997E-4</v>
      </c>
      <c r="X2790" s="14">
        <v>0</v>
      </c>
      <c r="Y2790" s="14">
        <v>1.9E-2</v>
      </c>
      <c r="Z2790" s="14">
        <v>0</v>
      </c>
      <c r="AA2790" s="14">
        <v>0</v>
      </c>
      <c r="AB2790" s="14">
        <v>0</v>
      </c>
      <c r="AC2790" s="14">
        <v>0</v>
      </c>
      <c r="AD2790" s="14">
        <v>2.0999999999999999E-3</v>
      </c>
      <c r="AE2790" s="14">
        <v>4.2000000000000003E-2</v>
      </c>
      <c r="AF2790" s="14">
        <v>2E-3</v>
      </c>
      <c r="AG2790" s="14">
        <v>0</v>
      </c>
      <c r="AH2790" s="14">
        <v>5.0000000000000001E-3</v>
      </c>
      <c r="AI2790" s="14">
        <v>0</v>
      </c>
      <c r="AJ2790">
        <v>-674.91915312394201</v>
      </c>
    </row>
    <row r="2791" spans="1:36" x14ac:dyDescent="0.3">
      <c r="A2791" t="s">
        <v>41</v>
      </c>
      <c r="B2791">
        <v>424932</v>
      </c>
      <c r="C2791" t="s">
        <v>43</v>
      </c>
      <c r="D2791" t="s">
        <v>42</v>
      </c>
      <c r="E2791">
        <v>0</v>
      </c>
      <c r="F2791">
        <v>1</v>
      </c>
      <c r="G2791" s="14">
        <v>84.7209</v>
      </c>
      <c r="H2791" s="14" t="s">
        <v>29</v>
      </c>
      <c r="I2791" s="14">
        <v>97.36</v>
      </c>
      <c r="J2791" s="14">
        <v>6.3E-2</v>
      </c>
      <c r="K2791" s="14">
        <v>0.13300000000000001</v>
      </c>
      <c r="L2791" s="14">
        <v>0.498</v>
      </c>
      <c r="M2791" s="14">
        <v>1.3380000000000001</v>
      </c>
      <c r="N2791" s="14">
        <v>0.312</v>
      </c>
      <c r="O2791" s="14">
        <v>0</v>
      </c>
      <c r="P2791" s="14">
        <v>7.0000000000000001E-3</v>
      </c>
      <c r="Q2791" s="14">
        <v>0</v>
      </c>
      <c r="R2791" s="14">
        <v>3.3000000000000002E-2</v>
      </c>
      <c r="S2791" s="14">
        <v>0.18</v>
      </c>
      <c r="T2791" s="14">
        <v>2.3999999999999998E-3</v>
      </c>
      <c r="U2791" s="14">
        <v>0</v>
      </c>
      <c r="V2791" s="14">
        <v>0</v>
      </c>
      <c r="W2791" s="14">
        <v>4.0000000000000002E-4</v>
      </c>
      <c r="X2791" s="14">
        <v>0</v>
      </c>
      <c r="Y2791" s="14">
        <v>0.02</v>
      </c>
      <c r="Z2791" s="14">
        <v>4.0000000000000002E-4</v>
      </c>
      <c r="AA2791" s="14">
        <v>0</v>
      </c>
      <c r="AB2791" s="14">
        <v>0</v>
      </c>
      <c r="AC2791" s="14">
        <v>0</v>
      </c>
      <c r="AD2791" s="14">
        <v>2.0999999999999999E-3</v>
      </c>
      <c r="AE2791" s="14">
        <v>3.9E-2</v>
      </c>
      <c r="AF2791" s="14">
        <v>7.0000000000000001E-3</v>
      </c>
      <c r="AG2791" s="14">
        <v>0</v>
      </c>
      <c r="AH2791" s="14">
        <v>8.0000000000000002E-3</v>
      </c>
      <c r="AI2791" s="14">
        <v>0</v>
      </c>
      <c r="AJ2791">
        <v>-674.92587717392996</v>
      </c>
    </row>
    <row r="2792" spans="1:36" x14ac:dyDescent="0.3">
      <c r="A2792" t="s">
        <v>41</v>
      </c>
      <c r="B2792">
        <v>424932</v>
      </c>
      <c r="C2792" t="s">
        <v>43</v>
      </c>
      <c r="D2792" t="s">
        <v>42</v>
      </c>
      <c r="E2792">
        <v>0</v>
      </c>
      <c r="F2792">
        <v>1</v>
      </c>
      <c r="G2792" s="14">
        <v>84.826700000000002</v>
      </c>
      <c r="H2792" s="14" t="s">
        <v>29</v>
      </c>
      <c r="I2792" s="14">
        <v>97.35</v>
      </c>
      <c r="J2792" s="14">
        <v>6.3E-2</v>
      </c>
      <c r="K2792" s="14">
        <v>0.13300000000000001</v>
      </c>
      <c r="L2792" s="14">
        <v>0.499</v>
      </c>
      <c r="M2792" s="14">
        <v>1.339</v>
      </c>
      <c r="N2792" s="14">
        <v>0.313</v>
      </c>
      <c r="O2792" s="14">
        <v>0</v>
      </c>
      <c r="P2792" s="14">
        <v>7.0000000000000001E-3</v>
      </c>
      <c r="Q2792" s="14">
        <v>0</v>
      </c>
      <c r="R2792" s="14">
        <v>3.3000000000000002E-2</v>
      </c>
      <c r="S2792" s="14">
        <v>0.18</v>
      </c>
      <c r="T2792" s="14">
        <v>2.5000000000000001E-3</v>
      </c>
      <c r="U2792" s="14">
        <v>0</v>
      </c>
      <c r="V2792" s="14">
        <v>0</v>
      </c>
      <c r="W2792" s="14">
        <v>4.0000000000000002E-4</v>
      </c>
      <c r="X2792" s="14">
        <v>0</v>
      </c>
      <c r="Y2792" s="14">
        <v>0.02</v>
      </c>
      <c r="Z2792" s="14">
        <v>1E-4</v>
      </c>
      <c r="AA2792" s="14">
        <v>0</v>
      </c>
      <c r="AB2792" s="14">
        <v>0</v>
      </c>
      <c r="AC2792" s="14">
        <v>0</v>
      </c>
      <c r="AD2792" s="14">
        <v>2.0999999999999999E-3</v>
      </c>
      <c r="AE2792" s="14">
        <v>3.5999999999999997E-2</v>
      </c>
      <c r="AF2792" s="14">
        <v>4.0000000000000001E-3</v>
      </c>
      <c r="AG2792" s="14">
        <v>0</v>
      </c>
      <c r="AH2792" s="14">
        <v>8.0000000000000002E-3</v>
      </c>
      <c r="AI2792" s="14">
        <v>0</v>
      </c>
      <c r="AJ2792">
        <v>-674.93260271079498</v>
      </c>
    </row>
    <row r="2793" spans="1:36" x14ac:dyDescent="0.3">
      <c r="A2793" t="s">
        <v>41</v>
      </c>
      <c r="B2793">
        <v>424932</v>
      </c>
      <c r="C2793" t="s">
        <v>43</v>
      </c>
      <c r="D2793" t="s">
        <v>42</v>
      </c>
      <c r="E2793">
        <v>0</v>
      </c>
      <c r="F2793">
        <v>1</v>
      </c>
      <c r="G2793" s="14">
        <v>84.932699999999997</v>
      </c>
      <c r="H2793" s="14" t="s">
        <v>29</v>
      </c>
      <c r="I2793" s="14">
        <v>97.36</v>
      </c>
      <c r="J2793" s="14">
        <v>6.3E-2</v>
      </c>
      <c r="K2793" s="14">
        <v>0.13300000000000001</v>
      </c>
      <c r="L2793" s="14">
        <v>0.499</v>
      </c>
      <c r="M2793" s="14">
        <v>1.3380000000000001</v>
      </c>
      <c r="N2793" s="14">
        <v>0.312</v>
      </c>
      <c r="O2793" s="14">
        <v>0</v>
      </c>
      <c r="P2793" s="14">
        <v>8.0000000000000002E-3</v>
      </c>
      <c r="Q2793" s="14">
        <v>0</v>
      </c>
      <c r="R2793" s="14">
        <v>3.4000000000000002E-2</v>
      </c>
      <c r="S2793" s="14">
        <v>0.18</v>
      </c>
      <c r="T2793" s="14">
        <v>2.5000000000000001E-3</v>
      </c>
      <c r="U2793" s="14">
        <v>0</v>
      </c>
      <c r="V2793" s="14">
        <v>0</v>
      </c>
      <c r="W2793" s="14">
        <v>2.9999999999999997E-4</v>
      </c>
      <c r="X2793" s="14">
        <v>0</v>
      </c>
      <c r="Y2793" s="14">
        <v>0.02</v>
      </c>
      <c r="Z2793" s="14">
        <v>0</v>
      </c>
      <c r="AA2793" s="14">
        <v>0</v>
      </c>
      <c r="AB2793" s="14">
        <v>0</v>
      </c>
      <c r="AC2793" s="14">
        <v>0</v>
      </c>
      <c r="AD2793" s="14">
        <v>2.0999999999999999E-3</v>
      </c>
      <c r="AE2793" s="14">
        <v>3.6999999999999998E-2</v>
      </c>
      <c r="AF2793" s="14">
        <v>0</v>
      </c>
      <c r="AG2793" s="14">
        <v>0</v>
      </c>
      <c r="AH2793" s="14">
        <v>8.9999999999999993E-3</v>
      </c>
      <c r="AI2793" s="14">
        <v>0</v>
      </c>
      <c r="AJ2793">
        <v>-674.93934731013996</v>
      </c>
    </row>
    <row r="2794" spans="1:36" x14ac:dyDescent="0.3">
      <c r="A2794" t="s">
        <v>41</v>
      </c>
      <c r="B2794">
        <v>424932</v>
      </c>
      <c r="C2794" t="s">
        <v>43</v>
      </c>
      <c r="D2794" t="s">
        <v>42</v>
      </c>
      <c r="E2794">
        <v>0</v>
      </c>
      <c r="F2794">
        <v>1</v>
      </c>
      <c r="G2794" s="14">
        <v>85.038799999999995</v>
      </c>
      <c r="H2794" s="14" t="s">
        <v>29</v>
      </c>
      <c r="I2794" s="14">
        <v>97.36</v>
      </c>
      <c r="J2794" s="14">
        <v>6.2E-2</v>
      </c>
      <c r="K2794" s="14">
        <v>0.13300000000000001</v>
      </c>
      <c r="L2794" s="14">
        <v>0.499</v>
      </c>
      <c r="M2794" s="14">
        <v>1.337</v>
      </c>
      <c r="N2794" s="14">
        <v>0.313</v>
      </c>
      <c r="O2794" s="14">
        <v>0</v>
      </c>
      <c r="P2794" s="14">
        <v>8.0000000000000002E-3</v>
      </c>
      <c r="Q2794" s="14">
        <v>0</v>
      </c>
      <c r="R2794" s="14">
        <v>3.2000000000000001E-2</v>
      </c>
      <c r="S2794" s="14">
        <v>0.18</v>
      </c>
      <c r="T2794" s="14">
        <v>2.3E-3</v>
      </c>
      <c r="U2794" s="14">
        <v>0</v>
      </c>
      <c r="V2794" s="14">
        <v>0</v>
      </c>
      <c r="W2794" s="14">
        <v>2.9999999999999997E-4</v>
      </c>
      <c r="X2794" s="14">
        <v>0</v>
      </c>
      <c r="Y2794" s="14">
        <v>2.1000000000000001E-2</v>
      </c>
      <c r="Z2794" s="14">
        <v>0</v>
      </c>
      <c r="AA2794" s="14">
        <v>0</v>
      </c>
      <c r="AB2794" s="14">
        <v>0</v>
      </c>
      <c r="AC2794" s="14">
        <v>0</v>
      </c>
      <c r="AD2794" s="14">
        <v>2.0999999999999999E-3</v>
      </c>
      <c r="AE2794" s="14">
        <v>3.9E-2</v>
      </c>
      <c r="AF2794" s="14">
        <v>0</v>
      </c>
      <c r="AG2794" s="14">
        <v>0</v>
      </c>
      <c r="AH2794" s="14">
        <v>7.0000000000000001E-3</v>
      </c>
      <c r="AI2794" s="14">
        <v>0</v>
      </c>
      <c r="AJ2794">
        <v>-674.94610322276196</v>
      </c>
    </row>
    <row r="2795" spans="1:36" x14ac:dyDescent="0.3">
      <c r="A2795" t="s">
        <v>41</v>
      </c>
      <c r="B2795">
        <v>424932</v>
      </c>
      <c r="C2795" t="s">
        <v>43</v>
      </c>
      <c r="D2795" t="s">
        <v>42</v>
      </c>
      <c r="E2795">
        <v>0</v>
      </c>
      <c r="F2795">
        <v>1</v>
      </c>
      <c r="G2795" s="14">
        <v>85.144900000000007</v>
      </c>
      <c r="H2795" s="14" t="s">
        <v>29</v>
      </c>
      <c r="I2795" s="14">
        <v>97.37</v>
      </c>
      <c r="J2795" s="14">
        <v>6.2E-2</v>
      </c>
      <c r="K2795" s="14">
        <v>0.13300000000000001</v>
      </c>
      <c r="L2795" s="14">
        <v>0.499</v>
      </c>
      <c r="M2795" s="14">
        <v>1.3360000000000001</v>
      </c>
      <c r="N2795" s="14">
        <v>0.313</v>
      </c>
      <c r="O2795" s="14">
        <v>0</v>
      </c>
      <c r="P2795" s="14">
        <v>8.0000000000000002E-3</v>
      </c>
      <c r="Q2795" s="14">
        <v>0</v>
      </c>
      <c r="R2795" s="14">
        <v>3.3000000000000002E-2</v>
      </c>
      <c r="S2795" s="14">
        <v>0.18</v>
      </c>
      <c r="T2795" s="14">
        <v>2.3E-3</v>
      </c>
      <c r="U2795" s="14">
        <v>0</v>
      </c>
      <c r="V2795" s="14">
        <v>0</v>
      </c>
      <c r="W2795" s="14">
        <v>4.0000000000000002E-4</v>
      </c>
      <c r="X2795" s="14">
        <v>0</v>
      </c>
      <c r="Y2795" s="14">
        <v>0.02</v>
      </c>
      <c r="Z2795" s="14">
        <v>0</v>
      </c>
      <c r="AA2795" s="14">
        <v>0</v>
      </c>
      <c r="AB2795" s="14">
        <v>0</v>
      </c>
      <c r="AC2795" s="14">
        <v>0</v>
      </c>
      <c r="AD2795" s="14">
        <v>2.0999999999999999E-3</v>
      </c>
      <c r="AE2795" s="14">
        <v>3.5000000000000003E-2</v>
      </c>
      <c r="AF2795" s="14">
        <v>0</v>
      </c>
      <c r="AG2795" s="14">
        <v>0</v>
      </c>
      <c r="AH2795" s="14">
        <v>6.0000000000000001E-3</v>
      </c>
      <c r="AI2795" s="14">
        <v>0</v>
      </c>
      <c r="AJ2795">
        <v>-674.95286277228001</v>
      </c>
    </row>
    <row r="2796" spans="1:36" x14ac:dyDescent="0.3">
      <c r="A2796" t="s">
        <v>41</v>
      </c>
      <c r="B2796">
        <v>424932</v>
      </c>
      <c r="C2796" t="s">
        <v>43</v>
      </c>
      <c r="D2796" t="s">
        <v>42</v>
      </c>
      <c r="E2796">
        <v>0</v>
      </c>
      <c r="F2796">
        <v>1</v>
      </c>
      <c r="G2796" s="14">
        <v>85.251000000000005</v>
      </c>
      <c r="H2796" s="14" t="s">
        <v>29</v>
      </c>
      <c r="I2796" s="14">
        <v>97.37</v>
      </c>
      <c r="J2796" s="14">
        <v>6.0999999999999999E-2</v>
      </c>
      <c r="K2796" s="14">
        <v>0.13300000000000001</v>
      </c>
      <c r="L2796" s="14">
        <v>0.499</v>
      </c>
      <c r="M2796" s="14">
        <v>1.3360000000000001</v>
      </c>
      <c r="N2796" s="14">
        <v>0.314</v>
      </c>
      <c r="O2796" s="14">
        <v>0</v>
      </c>
      <c r="P2796" s="14">
        <v>8.0000000000000002E-3</v>
      </c>
      <c r="Q2796" s="14">
        <v>0</v>
      </c>
      <c r="R2796" s="14">
        <v>3.5999999999999997E-2</v>
      </c>
      <c r="S2796" s="14">
        <v>0.18</v>
      </c>
      <c r="T2796" s="14">
        <v>2.3999999999999998E-3</v>
      </c>
      <c r="U2796" s="14">
        <v>0</v>
      </c>
      <c r="V2796" s="14">
        <v>0</v>
      </c>
      <c r="W2796" s="14">
        <v>4.0000000000000002E-4</v>
      </c>
      <c r="X2796" s="14">
        <v>0</v>
      </c>
      <c r="Y2796" s="14">
        <v>1.7999999999999999E-2</v>
      </c>
      <c r="Z2796" s="14">
        <v>0</v>
      </c>
      <c r="AA2796" s="14">
        <v>0</v>
      </c>
      <c r="AB2796" s="14">
        <v>0</v>
      </c>
      <c r="AC2796" s="14">
        <v>0</v>
      </c>
      <c r="AD2796" s="14">
        <v>2.0999999999999999E-3</v>
      </c>
      <c r="AE2796" s="14">
        <v>3.5999999999999997E-2</v>
      </c>
      <c r="AF2796" s="14">
        <v>2E-3</v>
      </c>
      <c r="AG2796" s="14">
        <v>0</v>
      </c>
      <c r="AH2796" s="14">
        <v>7.0000000000000001E-3</v>
      </c>
      <c r="AI2796" s="14">
        <v>0</v>
      </c>
      <c r="AJ2796">
        <v>-674.95962474401404</v>
      </c>
    </row>
    <row r="2797" spans="1:36" x14ac:dyDescent="0.3">
      <c r="A2797" t="s">
        <v>41</v>
      </c>
      <c r="B2797">
        <v>424932</v>
      </c>
      <c r="C2797" t="s">
        <v>43</v>
      </c>
      <c r="D2797" t="s">
        <v>42</v>
      </c>
      <c r="E2797">
        <v>0</v>
      </c>
      <c r="F2797">
        <v>1</v>
      </c>
      <c r="G2797" s="14">
        <v>85.374700000000004</v>
      </c>
      <c r="H2797" s="14" t="s">
        <v>29</v>
      </c>
      <c r="I2797" s="14">
        <v>97.36</v>
      </c>
      <c r="J2797" s="14">
        <v>0.06</v>
      </c>
      <c r="K2797" s="14">
        <v>0.13300000000000001</v>
      </c>
      <c r="L2797" s="14">
        <v>0.499</v>
      </c>
      <c r="M2797" s="14">
        <v>1.3360000000000001</v>
      </c>
      <c r="N2797" s="14">
        <v>0.314</v>
      </c>
      <c r="O2797" s="14">
        <v>0</v>
      </c>
      <c r="P2797" s="14">
        <v>7.0000000000000001E-3</v>
      </c>
      <c r="Q2797" s="14">
        <v>0</v>
      </c>
      <c r="R2797" s="14">
        <v>3.5000000000000003E-2</v>
      </c>
      <c r="S2797" s="14">
        <v>0.18</v>
      </c>
      <c r="T2797" s="14">
        <v>2.3999999999999998E-3</v>
      </c>
      <c r="U2797" s="14">
        <v>0</v>
      </c>
      <c r="V2797" s="14">
        <v>0</v>
      </c>
      <c r="W2797" s="14">
        <v>2.9999999999999997E-4</v>
      </c>
      <c r="X2797" s="14">
        <v>0</v>
      </c>
      <c r="Y2797" s="14">
        <v>1.9E-2</v>
      </c>
      <c r="Z2797" s="14">
        <v>0</v>
      </c>
      <c r="AA2797" s="14">
        <v>0</v>
      </c>
      <c r="AB2797" s="14">
        <v>0</v>
      </c>
      <c r="AC2797" s="14">
        <v>0</v>
      </c>
      <c r="AD2797" s="14">
        <v>2.0999999999999999E-3</v>
      </c>
      <c r="AE2797" s="14">
        <v>3.6999999999999998E-2</v>
      </c>
      <c r="AF2797" s="14">
        <v>0</v>
      </c>
      <c r="AG2797" s="14">
        <v>0</v>
      </c>
      <c r="AH2797" s="14">
        <v>6.0000000000000001E-3</v>
      </c>
      <c r="AI2797" s="14">
        <v>0</v>
      </c>
      <c r="AJ2797">
        <v>-674.96750998394396</v>
      </c>
    </row>
    <row r="2798" spans="1:36" x14ac:dyDescent="0.3">
      <c r="A2798" t="s">
        <v>41</v>
      </c>
      <c r="B2798">
        <v>424932</v>
      </c>
      <c r="C2798" t="s">
        <v>43</v>
      </c>
      <c r="D2798" t="s">
        <v>42</v>
      </c>
      <c r="E2798">
        <v>0</v>
      </c>
      <c r="F2798">
        <v>1</v>
      </c>
      <c r="G2798" s="14">
        <v>85.480800000000002</v>
      </c>
      <c r="H2798" s="14" t="s">
        <v>29</v>
      </c>
      <c r="I2798" s="14">
        <v>97.37</v>
      </c>
      <c r="J2798" s="14">
        <v>5.8999999999999997E-2</v>
      </c>
      <c r="K2798" s="14">
        <v>0.13300000000000001</v>
      </c>
      <c r="L2798" s="14">
        <v>0.499</v>
      </c>
      <c r="M2798" s="14">
        <v>1.335</v>
      </c>
      <c r="N2798" s="14">
        <v>0.314</v>
      </c>
      <c r="O2798" s="14">
        <v>0</v>
      </c>
      <c r="P2798" s="14">
        <v>7.0000000000000001E-3</v>
      </c>
      <c r="Q2798" s="14">
        <v>0</v>
      </c>
      <c r="R2798" s="14">
        <v>3.4000000000000002E-2</v>
      </c>
      <c r="S2798" s="14">
        <v>0.18</v>
      </c>
      <c r="T2798" s="14">
        <v>2.3E-3</v>
      </c>
      <c r="U2798" s="14">
        <v>0</v>
      </c>
      <c r="V2798" s="14">
        <v>0</v>
      </c>
      <c r="W2798" s="14">
        <v>2.9999999999999997E-4</v>
      </c>
      <c r="X2798" s="14">
        <v>0</v>
      </c>
      <c r="Y2798" s="14">
        <v>1.9E-2</v>
      </c>
      <c r="Z2798" s="14">
        <v>1E-4</v>
      </c>
      <c r="AA2798" s="14">
        <v>0</v>
      </c>
      <c r="AB2798" s="14">
        <v>0</v>
      </c>
      <c r="AC2798" s="14">
        <v>0</v>
      </c>
      <c r="AD2798" s="14">
        <v>2.0999999999999999E-3</v>
      </c>
      <c r="AE2798" s="14">
        <v>4.5999999999999999E-2</v>
      </c>
      <c r="AF2798" s="14">
        <v>2E-3</v>
      </c>
      <c r="AG2798" s="14">
        <v>0</v>
      </c>
      <c r="AH2798" s="14">
        <v>8.9999999999999993E-3</v>
      </c>
      <c r="AI2798" s="14">
        <v>0</v>
      </c>
      <c r="AJ2798">
        <v>-674.97427353441196</v>
      </c>
    </row>
    <row r="2799" spans="1:36" x14ac:dyDescent="0.3">
      <c r="A2799" t="s">
        <v>41</v>
      </c>
      <c r="B2799">
        <v>424932</v>
      </c>
      <c r="C2799" t="s">
        <v>43</v>
      </c>
      <c r="D2799" t="s">
        <v>42</v>
      </c>
      <c r="E2799">
        <v>0</v>
      </c>
      <c r="F2799">
        <v>1</v>
      </c>
      <c r="G2799" s="14">
        <v>85.587000000000003</v>
      </c>
      <c r="H2799" s="14" t="s">
        <v>29</v>
      </c>
      <c r="I2799" s="14">
        <v>97.37</v>
      </c>
      <c r="J2799" s="14">
        <v>5.8999999999999997E-2</v>
      </c>
      <c r="K2799" s="14">
        <v>0.13300000000000001</v>
      </c>
      <c r="L2799" s="14">
        <v>0.499</v>
      </c>
      <c r="M2799" s="14">
        <v>1.3340000000000001</v>
      </c>
      <c r="N2799" s="14">
        <v>0.314</v>
      </c>
      <c r="O2799" s="14">
        <v>0</v>
      </c>
      <c r="P2799" s="14">
        <v>7.0000000000000001E-3</v>
      </c>
      <c r="Q2799" s="14">
        <v>0</v>
      </c>
      <c r="R2799" s="14">
        <v>3.5000000000000003E-2</v>
      </c>
      <c r="S2799" s="14">
        <v>0.18</v>
      </c>
      <c r="T2799" s="14">
        <v>2.3E-3</v>
      </c>
      <c r="U2799" s="14">
        <v>1E-4</v>
      </c>
      <c r="V2799" s="14">
        <v>0</v>
      </c>
      <c r="W2799" s="14">
        <v>2.9999999999999997E-4</v>
      </c>
      <c r="X2799" s="14">
        <v>0</v>
      </c>
      <c r="Y2799" s="14">
        <v>1.9E-2</v>
      </c>
      <c r="Z2799" s="14">
        <v>4.0000000000000002E-4</v>
      </c>
      <c r="AA2799" s="14">
        <v>0</v>
      </c>
      <c r="AB2799" s="14">
        <v>0</v>
      </c>
      <c r="AC2799" s="14">
        <v>0</v>
      </c>
      <c r="AD2799" s="14">
        <v>2.0999999999999999E-3</v>
      </c>
      <c r="AE2799" s="14">
        <v>4.1000000000000002E-2</v>
      </c>
      <c r="AF2799" s="14">
        <v>0</v>
      </c>
      <c r="AG2799" s="14">
        <v>0</v>
      </c>
      <c r="AH2799" s="14">
        <v>8.9999999999999993E-3</v>
      </c>
      <c r="AI2799" s="14">
        <v>0</v>
      </c>
      <c r="AJ2799">
        <v>-674.98104272938201</v>
      </c>
    </row>
    <row r="2800" spans="1:36" x14ac:dyDescent="0.3">
      <c r="A2800" t="s">
        <v>41</v>
      </c>
      <c r="B2800">
        <v>424932</v>
      </c>
      <c r="C2800" t="s">
        <v>43</v>
      </c>
      <c r="D2800" t="s">
        <v>42</v>
      </c>
      <c r="E2800">
        <v>0</v>
      </c>
      <c r="F2800">
        <v>1</v>
      </c>
      <c r="G2800" s="14">
        <v>85.693200000000004</v>
      </c>
      <c r="H2800" s="14" t="s">
        <v>29</v>
      </c>
      <c r="I2800" s="14">
        <v>97.37</v>
      </c>
      <c r="J2800" s="14">
        <v>5.8999999999999997E-2</v>
      </c>
      <c r="K2800" s="14">
        <v>0.13300000000000001</v>
      </c>
      <c r="L2800" s="14">
        <v>0.499</v>
      </c>
      <c r="M2800" s="14">
        <v>1.3340000000000001</v>
      </c>
      <c r="N2800" s="14">
        <v>0.314</v>
      </c>
      <c r="O2800" s="14">
        <v>0</v>
      </c>
      <c r="P2800" s="14">
        <v>7.0000000000000001E-3</v>
      </c>
      <c r="Q2800" s="14">
        <v>0</v>
      </c>
      <c r="R2800" s="14">
        <v>3.3000000000000002E-2</v>
      </c>
      <c r="S2800" s="14">
        <v>0.18</v>
      </c>
      <c r="T2800" s="14">
        <v>2.3999999999999998E-3</v>
      </c>
      <c r="U2800" s="14">
        <v>0</v>
      </c>
      <c r="V2800" s="14">
        <v>0</v>
      </c>
      <c r="W2800" s="14">
        <v>2.9999999999999997E-4</v>
      </c>
      <c r="X2800" s="14">
        <v>0</v>
      </c>
      <c r="Y2800" s="14">
        <v>1.9E-2</v>
      </c>
      <c r="Z2800" s="14">
        <v>1E-4</v>
      </c>
      <c r="AA2800" s="14">
        <v>0</v>
      </c>
      <c r="AB2800" s="14">
        <v>0</v>
      </c>
      <c r="AC2800" s="14">
        <v>0</v>
      </c>
      <c r="AD2800" s="14">
        <v>2.0999999999999999E-3</v>
      </c>
      <c r="AE2800" s="14">
        <v>4.1000000000000002E-2</v>
      </c>
      <c r="AF2800" s="14">
        <v>0</v>
      </c>
      <c r="AG2800" s="14">
        <v>0</v>
      </c>
      <c r="AH2800" s="14">
        <v>7.0000000000000001E-3</v>
      </c>
      <c r="AI2800" s="14">
        <v>0</v>
      </c>
      <c r="AJ2800">
        <v>-674.98781042362896</v>
      </c>
    </row>
    <row r="2801" spans="1:36" x14ac:dyDescent="0.3">
      <c r="A2801" t="s">
        <v>41</v>
      </c>
      <c r="B2801">
        <v>424932</v>
      </c>
      <c r="C2801" t="s">
        <v>43</v>
      </c>
      <c r="D2801" t="s">
        <v>42</v>
      </c>
      <c r="E2801">
        <v>0</v>
      </c>
      <c r="F2801">
        <v>1</v>
      </c>
      <c r="G2801" s="14">
        <v>85.799400000000006</v>
      </c>
      <c r="H2801" s="14" t="s">
        <v>29</v>
      </c>
      <c r="I2801" s="14">
        <v>97.36</v>
      </c>
      <c r="J2801" s="14">
        <v>5.8999999999999997E-2</v>
      </c>
      <c r="K2801" s="14">
        <v>0.13200000000000001</v>
      </c>
      <c r="L2801" s="14">
        <v>0.499</v>
      </c>
      <c r="M2801" s="14">
        <v>1.3340000000000001</v>
      </c>
      <c r="N2801" s="14">
        <v>0.314</v>
      </c>
      <c r="O2801" s="14">
        <v>0</v>
      </c>
      <c r="P2801" s="14">
        <v>8.0000000000000002E-3</v>
      </c>
      <c r="Q2801" s="14">
        <v>0</v>
      </c>
      <c r="R2801" s="14">
        <v>3.4000000000000002E-2</v>
      </c>
      <c r="S2801" s="14">
        <v>0.18099999999999999</v>
      </c>
      <c r="T2801" s="14">
        <v>2.3999999999999998E-3</v>
      </c>
      <c r="U2801" s="14">
        <v>0</v>
      </c>
      <c r="V2801" s="14">
        <v>0</v>
      </c>
      <c r="W2801" s="14">
        <v>2.0000000000000001E-4</v>
      </c>
      <c r="X2801" s="14">
        <v>0</v>
      </c>
      <c r="Y2801" s="14">
        <v>0.02</v>
      </c>
      <c r="Z2801" s="14">
        <v>4.0000000000000002E-4</v>
      </c>
      <c r="AA2801" s="14">
        <v>0</v>
      </c>
      <c r="AB2801" s="14">
        <v>0</v>
      </c>
      <c r="AC2801" s="14">
        <v>0</v>
      </c>
      <c r="AD2801" s="14">
        <v>2.0999999999999999E-3</v>
      </c>
      <c r="AE2801" s="14">
        <v>4.7E-2</v>
      </c>
      <c r="AF2801" s="14">
        <v>0</v>
      </c>
      <c r="AG2801" s="14">
        <v>0</v>
      </c>
      <c r="AH2801" s="14">
        <v>6.0000000000000001E-3</v>
      </c>
      <c r="AI2801" s="14">
        <v>0</v>
      </c>
      <c r="AJ2801">
        <v>-674.99457595984097</v>
      </c>
    </row>
    <row r="2802" spans="1:36" x14ac:dyDescent="0.3">
      <c r="A2802" t="s">
        <v>41</v>
      </c>
      <c r="B2802">
        <v>424932</v>
      </c>
      <c r="C2802" t="s">
        <v>43</v>
      </c>
      <c r="D2802" t="s">
        <v>42</v>
      </c>
      <c r="E2802">
        <v>0</v>
      </c>
      <c r="F2802">
        <v>1</v>
      </c>
      <c r="G2802" s="14">
        <v>85.905699999999996</v>
      </c>
      <c r="H2802" s="14" t="s">
        <v>29</v>
      </c>
      <c r="I2802" s="14">
        <v>97.37</v>
      </c>
      <c r="J2802" s="14">
        <v>5.8000000000000003E-2</v>
      </c>
      <c r="K2802" s="14">
        <v>0.13200000000000001</v>
      </c>
      <c r="L2802" s="14">
        <v>0.499</v>
      </c>
      <c r="M2802" s="14">
        <v>1.3340000000000001</v>
      </c>
      <c r="N2802" s="14">
        <v>0.314</v>
      </c>
      <c r="O2802" s="14">
        <v>0</v>
      </c>
      <c r="P2802" s="14">
        <v>8.0000000000000002E-3</v>
      </c>
      <c r="Q2802" s="14">
        <v>0</v>
      </c>
      <c r="R2802" s="14">
        <v>3.4000000000000002E-2</v>
      </c>
      <c r="S2802" s="14">
        <v>0.182</v>
      </c>
      <c r="T2802" s="14">
        <v>2.3999999999999998E-3</v>
      </c>
      <c r="U2802" s="14">
        <v>0</v>
      </c>
      <c r="V2802" s="14">
        <v>0</v>
      </c>
      <c r="W2802" s="14">
        <v>2.9999999999999997E-4</v>
      </c>
      <c r="X2802" s="14">
        <v>0</v>
      </c>
      <c r="Y2802" s="14">
        <v>1.9E-2</v>
      </c>
      <c r="Z2802" s="14">
        <v>2.9999999999999997E-4</v>
      </c>
      <c r="AA2802" s="14">
        <v>0</v>
      </c>
      <c r="AB2802" s="14">
        <v>0</v>
      </c>
      <c r="AC2802" s="14">
        <v>0</v>
      </c>
      <c r="AD2802" s="14">
        <v>2.0999999999999999E-3</v>
      </c>
      <c r="AE2802" s="14">
        <v>4.1000000000000002E-2</v>
      </c>
      <c r="AF2802" s="14">
        <v>0</v>
      </c>
      <c r="AG2802" s="14">
        <v>0</v>
      </c>
      <c r="AH2802" s="14">
        <v>6.0000000000000001E-3</v>
      </c>
      <c r="AI2802" s="14">
        <v>0</v>
      </c>
      <c r="AJ2802">
        <v>-675.001345162652</v>
      </c>
    </row>
    <row r="2803" spans="1:36" x14ac:dyDescent="0.3">
      <c r="A2803" t="s">
        <v>41</v>
      </c>
      <c r="B2803">
        <v>424932</v>
      </c>
      <c r="C2803" t="s">
        <v>43</v>
      </c>
      <c r="D2803" t="s">
        <v>42</v>
      </c>
      <c r="E2803">
        <v>0</v>
      </c>
      <c r="F2803">
        <v>1</v>
      </c>
      <c r="G2803" s="14">
        <v>86.012</v>
      </c>
      <c r="H2803" s="14" t="s">
        <v>29</v>
      </c>
      <c r="I2803" s="14">
        <v>97.38</v>
      </c>
      <c r="J2803" s="14">
        <v>5.8000000000000003E-2</v>
      </c>
      <c r="K2803" s="14">
        <v>0.13200000000000001</v>
      </c>
      <c r="L2803" s="14">
        <v>0.498</v>
      </c>
      <c r="M2803" s="14">
        <v>1.3340000000000001</v>
      </c>
      <c r="N2803" s="14">
        <v>0.314</v>
      </c>
      <c r="O2803" s="14">
        <v>0</v>
      </c>
      <c r="P2803" s="14">
        <v>8.0000000000000002E-3</v>
      </c>
      <c r="Q2803" s="14">
        <v>0</v>
      </c>
      <c r="R2803" s="14">
        <v>3.5000000000000003E-2</v>
      </c>
      <c r="S2803" s="14">
        <v>0.182</v>
      </c>
      <c r="T2803" s="14">
        <v>2.3999999999999998E-3</v>
      </c>
      <c r="U2803" s="14">
        <v>0</v>
      </c>
      <c r="V2803" s="14">
        <v>0</v>
      </c>
      <c r="W2803" s="14">
        <v>2.9999999999999997E-4</v>
      </c>
      <c r="X2803" s="14">
        <v>0</v>
      </c>
      <c r="Y2803" s="14">
        <v>1.9E-2</v>
      </c>
      <c r="Z2803" s="14">
        <v>5.0000000000000001E-4</v>
      </c>
      <c r="AA2803" s="14">
        <v>0</v>
      </c>
      <c r="AB2803" s="14">
        <v>0</v>
      </c>
      <c r="AC2803" s="14">
        <v>0</v>
      </c>
      <c r="AD2803" s="14">
        <v>2.0999999999999999E-3</v>
      </c>
      <c r="AE2803" s="14">
        <v>4.1000000000000002E-2</v>
      </c>
      <c r="AF2803" s="14">
        <v>0</v>
      </c>
      <c r="AG2803" s="14">
        <v>0</v>
      </c>
      <c r="AH2803" s="14">
        <v>8.0000000000000002E-3</v>
      </c>
      <c r="AI2803" s="14">
        <v>0</v>
      </c>
      <c r="AJ2803">
        <v>-675.00811123483697</v>
      </c>
    </row>
    <row r="2804" spans="1:36" x14ac:dyDescent="0.3">
      <c r="A2804" t="s">
        <v>41</v>
      </c>
      <c r="B2804">
        <v>424932</v>
      </c>
      <c r="C2804" t="s">
        <v>43</v>
      </c>
      <c r="D2804" t="s">
        <v>42</v>
      </c>
      <c r="E2804">
        <v>0</v>
      </c>
      <c r="F2804">
        <v>1</v>
      </c>
      <c r="G2804" s="14">
        <v>86.118300000000005</v>
      </c>
      <c r="H2804" s="14" t="s">
        <v>29</v>
      </c>
      <c r="I2804" s="14">
        <v>97.36</v>
      </c>
      <c r="J2804" s="14">
        <v>5.7000000000000002E-2</v>
      </c>
      <c r="K2804" s="14">
        <v>0.13200000000000001</v>
      </c>
      <c r="L2804" s="14">
        <v>0.499</v>
      </c>
      <c r="M2804" s="14">
        <v>1.3340000000000001</v>
      </c>
      <c r="N2804" s="14">
        <v>0.314</v>
      </c>
      <c r="O2804" s="14">
        <v>0</v>
      </c>
      <c r="P2804" s="14">
        <v>8.0000000000000002E-3</v>
      </c>
      <c r="Q2804" s="14">
        <v>0</v>
      </c>
      <c r="R2804" s="14">
        <v>3.7999999999999999E-2</v>
      </c>
      <c r="S2804" s="14">
        <v>0.182</v>
      </c>
      <c r="T2804" s="14">
        <v>2.5999999999999999E-3</v>
      </c>
      <c r="U2804" s="14">
        <v>0</v>
      </c>
      <c r="V2804" s="14">
        <v>0</v>
      </c>
      <c r="W2804" s="14">
        <v>2.9999999999999997E-4</v>
      </c>
      <c r="X2804" s="14">
        <v>0</v>
      </c>
      <c r="Y2804" s="14">
        <v>1.9E-2</v>
      </c>
      <c r="Z2804" s="14">
        <v>0</v>
      </c>
      <c r="AA2804" s="14">
        <v>0</v>
      </c>
      <c r="AB2804" s="14">
        <v>0</v>
      </c>
      <c r="AC2804" s="14">
        <v>0</v>
      </c>
      <c r="AD2804" s="14">
        <v>2.0999999999999999E-3</v>
      </c>
      <c r="AE2804" s="14">
        <v>4.2000000000000003E-2</v>
      </c>
      <c r="AF2804" s="14">
        <v>0</v>
      </c>
      <c r="AG2804" s="14">
        <v>0</v>
      </c>
      <c r="AH2804" s="14">
        <v>8.0000000000000002E-3</v>
      </c>
      <c r="AI2804" s="14">
        <v>0</v>
      </c>
      <c r="AJ2804">
        <v>-675.01487387109501</v>
      </c>
    </row>
    <row r="2805" spans="1:36" x14ac:dyDescent="0.3">
      <c r="A2805" t="s">
        <v>41</v>
      </c>
      <c r="B2805">
        <v>424932</v>
      </c>
      <c r="C2805" t="s">
        <v>43</v>
      </c>
      <c r="D2805" t="s">
        <v>42</v>
      </c>
      <c r="E2805">
        <v>0</v>
      </c>
      <c r="F2805">
        <v>1</v>
      </c>
      <c r="G2805" s="14">
        <v>86.224699999999999</v>
      </c>
      <c r="H2805" s="14" t="s">
        <v>29</v>
      </c>
      <c r="I2805" s="14">
        <v>97.36</v>
      </c>
      <c r="J2805" s="14">
        <v>5.7000000000000002E-2</v>
      </c>
      <c r="K2805" s="14">
        <v>0.13300000000000001</v>
      </c>
      <c r="L2805" s="14">
        <v>0.499</v>
      </c>
      <c r="M2805" s="14">
        <v>1.3340000000000001</v>
      </c>
      <c r="N2805" s="14">
        <v>0.315</v>
      </c>
      <c r="O2805" s="14">
        <v>0</v>
      </c>
      <c r="P2805" s="14">
        <v>7.0000000000000001E-3</v>
      </c>
      <c r="Q2805" s="14">
        <v>0</v>
      </c>
      <c r="R2805" s="14">
        <v>3.6999999999999998E-2</v>
      </c>
      <c r="S2805" s="14">
        <v>0.182</v>
      </c>
      <c r="T2805" s="14">
        <v>2.3999999999999998E-3</v>
      </c>
      <c r="U2805" s="14">
        <v>0</v>
      </c>
      <c r="V2805" s="14">
        <v>0</v>
      </c>
      <c r="W2805" s="14">
        <v>5.0000000000000001E-4</v>
      </c>
      <c r="X2805" s="14">
        <v>0</v>
      </c>
      <c r="Y2805" s="14">
        <v>0.02</v>
      </c>
      <c r="Z2805" s="14">
        <v>5.9999999999999995E-4</v>
      </c>
      <c r="AA2805" s="14">
        <v>0</v>
      </c>
      <c r="AB2805" s="14">
        <v>0</v>
      </c>
      <c r="AC2805" s="14">
        <v>0</v>
      </c>
      <c r="AD2805" s="14">
        <v>2.0999999999999999E-3</v>
      </c>
      <c r="AE2805" s="14">
        <v>3.3000000000000002E-2</v>
      </c>
      <c r="AF2805" s="14">
        <v>2E-3</v>
      </c>
      <c r="AG2805" s="14">
        <v>0</v>
      </c>
      <c r="AH2805" s="14">
        <v>8.0000000000000002E-3</v>
      </c>
      <c r="AI2805" s="14">
        <v>0</v>
      </c>
      <c r="AJ2805">
        <v>-675.02163924534705</v>
      </c>
    </row>
    <row r="2806" spans="1:36" x14ac:dyDescent="0.3">
      <c r="A2806" t="s">
        <v>41</v>
      </c>
      <c r="B2806">
        <v>424932</v>
      </c>
      <c r="C2806" t="s">
        <v>43</v>
      </c>
      <c r="D2806" t="s">
        <v>42</v>
      </c>
      <c r="E2806">
        <v>0</v>
      </c>
      <c r="F2806">
        <v>1</v>
      </c>
      <c r="G2806" s="14">
        <v>86.331000000000003</v>
      </c>
      <c r="H2806" s="14" t="s">
        <v>29</v>
      </c>
      <c r="I2806" s="14">
        <v>97.35</v>
      </c>
      <c r="J2806" s="14">
        <v>5.7000000000000002E-2</v>
      </c>
      <c r="K2806" s="14">
        <v>0.13300000000000001</v>
      </c>
      <c r="L2806" s="14">
        <v>0.499</v>
      </c>
      <c r="M2806" s="14">
        <v>1.333</v>
      </c>
      <c r="N2806" s="14">
        <v>0.315</v>
      </c>
      <c r="O2806" s="14">
        <v>0</v>
      </c>
      <c r="P2806" s="14">
        <v>7.0000000000000001E-3</v>
      </c>
      <c r="Q2806" s="14">
        <v>0</v>
      </c>
      <c r="R2806" s="14">
        <v>3.9E-2</v>
      </c>
      <c r="S2806" s="14">
        <v>0.182</v>
      </c>
      <c r="T2806" s="14">
        <v>2.3999999999999998E-3</v>
      </c>
      <c r="U2806" s="14">
        <v>0</v>
      </c>
      <c r="V2806" s="14">
        <v>0</v>
      </c>
      <c r="W2806" s="14">
        <v>2.9999999999999997E-4</v>
      </c>
      <c r="X2806" s="14">
        <v>0</v>
      </c>
      <c r="Y2806" s="14">
        <v>0.02</v>
      </c>
      <c r="Z2806" s="14">
        <v>6.9999999999999999E-4</v>
      </c>
      <c r="AA2806" s="14">
        <v>0</v>
      </c>
      <c r="AB2806" s="14">
        <v>0</v>
      </c>
      <c r="AC2806" s="14">
        <v>0</v>
      </c>
      <c r="AD2806" s="14">
        <v>2.0999999999999999E-3</v>
      </c>
      <c r="AE2806" s="14">
        <v>4.2000000000000003E-2</v>
      </c>
      <c r="AF2806" s="14">
        <v>0</v>
      </c>
      <c r="AG2806" s="14">
        <v>0</v>
      </c>
      <c r="AH2806" s="14">
        <v>7.0000000000000001E-3</v>
      </c>
      <c r="AI2806" s="14">
        <v>0</v>
      </c>
      <c r="AJ2806">
        <v>-675.02839458275298</v>
      </c>
    </row>
    <row r="2807" spans="1:36" x14ac:dyDescent="0.3">
      <c r="A2807" t="s">
        <v>41</v>
      </c>
      <c r="B2807">
        <v>424932</v>
      </c>
      <c r="C2807" t="s">
        <v>43</v>
      </c>
      <c r="D2807" t="s">
        <v>42</v>
      </c>
      <c r="E2807">
        <v>0</v>
      </c>
      <c r="F2807">
        <v>1</v>
      </c>
      <c r="G2807" s="14">
        <v>86.437399999999997</v>
      </c>
      <c r="H2807" s="14" t="s">
        <v>29</v>
      </c>
      <c r="I2807" s="14">
        <v>97.37</v>
      </c>
      <c r="J2807" s="14">
        <v>5.8000000000000003E-2</v>
      </c>
      <c r="K2807" s="14">
        <v>0.13300000000000001</v>
      </c>
      <c r="L2807" s="14">
        <v>0.499</v>
      </c>
      <c r="M2807" s="14">
        <v>1.333</v>
      </c>
      <c r="N2807" s="14">
        <v>0.315</v>
      </c>
      <c r="O2807" s="14">
        <v>0</v>
      </c>
      <c r="P2807" s="14">
        <v>7.0000000000000001E-3</v>
      </c>
      <c r="Q2807" s="14">
        <v>0</v>
      </c>
      <c r="R2807" s="14">
        <v>3.6999999999999998E-2</v>
      </c>
      <c r="S2807" s="14">
        <v>0.182</v>
      </c>
      <c r="T2807" s="14">
        <v>2.5000000000000001E-3</v>
      </c>
      <c r="U2807" s="14">
        <v>0</v>
      </c>
      <c r="V2807" s="14">
        <v>0</v>
      </c>
      <c r="W2807" s="14">
        <v>4.0000000000000002E-4</v>
      </c>
      <c r="X2807" s="14">
        <v>0</v>
      </c>
      <c r="Y2807" s="14">
        <v>1.9E-2</v>
      </c>
      <c r="Z2807" s="14">
        <v>5.0000000000000001E-4</v>
      </c>
      <c r="AA2807" s="14">
        <v>0</v>
      </c>
      <c r="AB2807" s="14">
        <v>0</v>
      </c>
      <c r="AC2807" s="14">
        <v>0</v>
      </c>
      <c r="AD2807" s="14">
        <v>2.0999999999999999E-3</v>
      </c>
      <c r="AE2807" s="14">
        <v>4.2000000000000003E-2</v>
      </c>
      <c r="AF2807" s="14">
        <v>0</v>
      </c>
      <c r="AG2807" s="14">
        <v>0</v>
      </c>
      <c r="AH2807" s="14">
        <v>6.0000000000000001E-3</v>
      </c>
      <c r="AI2807" s="14">
        <v>0</v>
      </c>
      <c r="AJ2807">
        <v>-675.035152662634</v>
      </c>
    </row>
    <row r="2808" spans="1:36" x14ac:dyDescent="0.3">
      <c r="A2808" t="s">
        <v>41</v>
      </c>
      <c r="B2808">
        <v>424932</v>
      </c>
      <c r="C2808" t="s">
        <v>43</v>
      </c>
      <c r="D2808" t="s">
        <v>42</v>
      </c>
      <c r="E2808">
        <v>0</v>
      </c>
      <c r="F2808">
        <v>1</v>
      </c>
      <c r="G2808" s="14">
        <v>86.543700000000001</v>
      </c>
      <c r="H2808" s="14" t="s">
        <v>29</v>
      </c>
      <c r="I2808" s="14">
        <v>97.37</v>
      </c>
      <c r="J2808" s="14">
        <v>5.8000000000000003E-2</v>
      </c>
      <c r="K2808" s="14">
        <v>0.13300000000000001</v>
      </c>
      <c r="L2808" s="14">
        <v>0.499</v>
      </c>
      <c r="M2808" s="14">
        <v>1.333</v>
      </c>
      <c r="N2808" s="14">
        <v>0.316</v>
      </c>
      <c r="O2808" s="14">
        <v>0</v>
      </c>
      <c r="P2808" s="14">
        <v>7.0000000000000001E-3</v>
      </c>
      <c r="Q2808" s="14">
        <v>0</v>
      </c>
      <c r="R2808" s="14">
        <v>3.5000000000000003E-2</v>
      </c>
      <c r="S2808" s="14">
        <v>0.182</v>
      </c>
      <c r="T2808" s="14">
        <v>2.5999999999999999E-3</v>
      </c>
      <c r="U2808" s="14">
        <v>0</v>
      </c>
      <c r="V2808" s="14">
        <v>0</v>
      </c>
      <c r="W2808" s="14">
        <v>2.9999999999999997E-4</v>
      </c>
      <c r="X2808" s="14">
        <v>0</v>
      </c>
      <c r="Y2808" s="14">
        <v>0.02</v>
      </c>
      <c r="Z2808" s="14">
        <v>2.0000000000000001E-4</v>
      </c>
      <c r="AA2808" s="14">
        <v>0</v>
      </c>
      <c r="AB2808" s="14">
        <v>0</v>
      </c>
      <c r="AC2808" s="14">
        <v>0</v>
      </c>
      <c r="AD2808" s="14">
        <v>2.0999999999999999E-3</v>
      </c>
      <c r="AE2808" s="14">
        <v>3.9E-2</v>
      </c>
      <c r="AF2808" s="14">
        <v>0</v>
      </c>
      <c r="AG2808" s="14">
        <v>0</v>
      </c>
      <c r="AH2808" s="14">
        <v>7.0000000000000001E-3</v>
      </c>
      <c r="AI2808" s="14">
        <v>0</v>
      </c>
      <c r="AJ2808">
        <v>-675.04190098069296</v>
      </c>
    </row>
    <row r="2809" spans="1:36" x14ac:dyDescent="0.3">
      <c r="A2809" t="s">
        <v>41</v>
      </c>
      <c r="B2809">
        <v>424932</v>
      </c>
      <c r="C2809" t="s">
        <v>43</v>
      </c>
      <c r="D2809" t="s">
        <v>42</v>
      </c>
      <c r="E2809">
        <v>0</v>
      </c>
      <c r="F2809">
        <v>1</v>
      </c>
      <c r="G2809" s="14">
        <v>86.650099999999995</v>
      </c>
      <c r="H2809" s="14" t="s">
        <v>29</v>
      </c>
      <c r="I2809" s="14">
        <v>97.35</v>
      </c>
      <c r="J2809" s="14">
        <v>5.8000000000000003E-2</v>
      </c>
      <c r="K2809" s="14">
        <v>0.13300000000000001</v>
      </c>
      <c r="L2809" s="14">
        <v>0.499</v>
      </c>
      <c r="M2809" s="14">
        <v>1.3340000000000001</v>
      </c>
      <c r="N2809" s="14">
        <v>0.316</v>
      </c>
      <c r="O2809" s="14">
        <v>0</v>
      </c>
      <c r="P2809" s="14">
        <v>7.0000000000000001E-3</v>
      </c>
      <c r="Q2809" s="14">
        <v>0</v>
      </c>
      <c r="R2809" s="14">
        <v>3.7999999999999999E-2</v>
      </c>
      <c r="S2809" s="14">
        <v>0.182</v>
      </c>
      <c r="T2809" s="14">
        <v>2.3999999999999998E-3</v>
      </c>
      <c r="U2809" s="14">
        <v>0</v>
      </c>
      <c r="V2809" s="14">
        <v>0</v>
      </c>
      <c r="W2809" s="14">
        <v>2.0000000000000001E-4</v>
      </c>
      <c r="X2809" s="14">
        <v>0</v>
      </c>
      <c r="Y2809" s="14">
        <v>0.02</v>
      </c>
      <c r="Z2809" s="14">
        <v>5.0000000000000001E-4</v>
      </c>
      <c r="AA2809" s="14">
        <v>0</v>
      </c>
      <c r="AB2809" s="14">
        <v>0</v>
      </c>
      <c r="AC2809" s="14">
        <v>0</v>
      </c>
      <c r="AD2809" s="14">
        <v>2.0999999999999999E-3</v>
      </c>
      <c r="AE2809" s="14">
        <v>4.1000000000000002E-2</v>
      </c>
      <c r="AF2809" s="14">
        <v>0</v>
      </c>
      <c r="AG2809" s="14">
        <v>0</v>
      </c>
      <c r="AH2809" s="14">
        <v>8.0000000000000002E-3</v>
      </c>
      <c r="AI2809" s="14">
        <v>0</v>
      </c>
      <c r="AJ2809">
        <v>-675.04865256486096</v>
      </c>
    </row>
    <row r="2810" spans="1:36" x14ac:dyDescent="0.3">
      <c r="A2810" t="s">
        <v>41</v>
      </c>
      <c r="B2810">
        <v>424932</v>
      </c>
      <c r="C2810" t="s">
        <v>43</v>
      </c>
      <c r="D2810" t="s">
        <v>42</v>
      </c>
      <c r="E2810">
        <v>0</v>
      </c>
      <c r="F2810">
        <v>1</v>
      </c>
      <c r="G2810" s="14">
        <v>86.756500000000003</v>
      </c>
      <c r="H2810" s="14" t="s">
        <v>29</v>
      </c>
      <c r="I2810" s="14">
        <v>97.36</v>
      </c>
      <c r="J2810" s="14">
        <v>5.7000000000000002E-2</v>
      </c>
      <c r="K2810" s="14">
        <v>0.13200000000000001</v>
      </c>
      <c r="L2810" s="14">
        <v>0.5</v>
      </c>
      <c r="M2810" s="14">
        <v>1.3340000000000001</v>
      </c>
      <c r="N2810" s="14">
        <v>0.316</v>
      </c>
      <c r="O2810" s="14">
        <v>0</v>
      </c>
      <c r="P2810" s="14">
        <v>8.0000000000000002E-3</v>
      </c>
      <c r="Q2810" s="14">
        <v>0</v>
      </c>
      <c r="R2810" s="14">
        <v>3.7999999999999999E-2</v>
      </c>
      <c r="S2810" s="14">
        <v>0.183</v>
      </c>
      <c r="T2810" s="14">
        <v>2.3999999999999998E-3</v>
      </c>
      <c r="U2810" s="14">
        <v>0</v>
      </c>
      <c r="V2810" s="14">
        <v>0</v>
      </c>
      <c r="W2810" s="14">
        <v>2.9999999999999997E-4</v>
      </c>
      <c r="X2810" s="14">
        <v>0</v>
      </c>
      <c r="Y2810" s="14">
        <v>0.02</v>
      </c>
      <c r="Z2810" s="14">
        <v>1E-4</v>
      </c>
      <c r="AA2810" s="14">
        <v>0</v>
      </c>
      <c r="AB2810" s="14">
        <v>0</v>
      </c>
      <c r="AC2810" s="14">
        <v>0</v>
      </c>
      <c r="AD2810" s="14">
        <v>2.0999999999999999E-3</v>
      </c>
      <c r="AE2810" s="14">
        <v>0.04</v>
      </c>
      <c r="AF2810" s="14">
        <v>0</v>
      </c>
      <c r="AG2810" s="14">
        <v>0</v>
      </c>
      <c r="AH2810" s="14">
        <v>6.0000000000000001E-3</v>
      </c>
      <c r="AI2810" s="14">
        <v>0</v>
      </c>
      <c r="AJ2810">
        <v>-675.05540153120296</v>
      </c>
    </row>
    <row r="2811" spans="1:36" x14ac:dyDescent="0.3">
      <c r="A2811" t="s">
        <v>41</v>
      </c>
      <c r="B2811">
        <v>424932</v>
      </c>
      <c r="C2811" t="s">
        <v>43</v>
      </c>
      <c r="D2811" t="s">
        <v>42</v>
      </c>
      <c r="E2811">
        <v>0</v>
      </c>
      <c r="F2811">
        <v>1</v>
      </c>
      <c r="G2811" s="14">
        <v>86.862899999999996</v>
      </c>
      <c r="H2811" s="14" t="s">
        <v>29</v>
      </c>
      <c r="I2811" s="14">
        <v>97.35</v>
      </c>
      <c r="J2811" s="14">
        <v>5.7000000000000002E-2</v>
      </c>
      <c r="K2811" s="14">
        <v>0.13300000000000001</v>
      </c>
      <c r="L2811" s="14">
        <v>0.5</v>
      </c>
      <c r="M2811" s="14">
        <v>1.333</v>
      </c>
      <c r="N2811" s="14">
        <v>0.316</v>
      </c>
      <c r="O2811" s="14">
        <v>0</v>
      </c>
      <c r="P2811" s="14">
        <v>8.0000000000000002E-3</v>
      </c>
      <c r="Q2811" s="14">
        <v>0</v>
      </c>
      <c r="R2811" s="14">
        <v>3.7999999999999999E-2</v>
      </c>
      <c r="S2811" s="14">
        <v>0.182</v>
      </c>
      <c r="T2811" s="14">
        <v>2.7000000000000001E-3</v>
      </c>
      <c r="U2811" s="14">
        <v>0</v>
      </c>
      <c r="V2811" s="14">
        <v>0</v>
      </c>
      <c r="W2811" s="14">
        <v>2.9999999999999997E-4</v>
      </c>
      <c r="X2811" s="14">
        <v>0</v>
      </c>
      <c r="Y2811" s="14">
        <v>2.1000000000000001E-2</v>
      </c>
      <c r="Z2811" s="14">
        <v>1E-3</v>
      </c>
      <c r="AA2811" s="14">
        <v>0</v>
      </c>
      <c r="AB2811" s="14">
        <v>0</v>
      </c>
      <c r="AC2811" s="14">
        <v>0</v>
      </c>
      <c r="AD2811" s="14">
        <v>2.0999999999999999E-3</v>
      </c>
      <c r="AE2811" s="14">
        <v>4.1000000000000002E-2</v>
      </c>
      <c r="AF2811" s="14">
        <v>0</v>
      </c>
      <c r="AG2811" s="14">
        <v>0</v>
      </c>
      <c r="AH2811" s="14">
        <v>7.0000000000000001E-3</v>
      </c>
      <c r="AI2811" s="14">
        <v>0</v>
      </c>
      <c r="AJ2811">
        <v>-675.06214848269406</v>
      </c>
    </row>
    <row r="2812" spans="1:36" x14ac:dyDescent="0.3">
      <c r="A2812" t="s">
        <v>41</v>
      </c>
      <c r="B2812">
        <v>424932</v>
      </c>
      <c r="C2812" t="s">
        <v>43</v>
      </c>
      <c r="D2812" t="s">
        <v>42</v>
      </c>
      <c r="E2812">
        <v>0</v>
      </c>
      <c r="F2812">
        <v>1</v>
      </c>
      <c r="G2812" s="14">
        <v>86.969399999999993</v>
      </c>
      <c r="H2812" s="14" t="s">
        <v>29</v>
      </c>
      <c r="I2812" s="14">
        <v>97.36</v>
      </c>
      <c r="J2812" s="14">
        <v>5.7000000000000002E-2</v>
      </c>
      <c r="K2812" s="14">
        <v>0.13300000000000001</v>
      </c>
      <c r="L2812" s="14">
        <v>0.5</v>
      </c>
      <c r="M2812" s="14">
        <v>1.333</v>
      </c>
      <c r="N2812" s="14">
        <v>0.317</v>
      </c>
      <c r="O2812" s="14">
        <v>0</v>
      </c>
      <c r="P2812" s="14">
        <v>8.0000000000000002E-3</v>
      </c>
      <c r="Q2812" s="14">
        <v>0</v>
      </c>
      <c r="R2812" s="14">
        <v>0.04</v>
      </c>
      <c r="S2812" s="14">
        <v>0.18099999999999999</v>
      </c>
      <c r="T2812" s="14">
        <v>2.8999999999999998E-3</v>
      </c>
      <c r="U2812" s="14">
        <v>0</v>
      </c>
      <c r="V2812" s="14">
        <v>0</v>
      </c>
      <c r="W2812" s="14">
        <v>4.0000000000000002E-4</v>
      </c>
      <c r="X2812" s="14">
        <v>0</v>
      </c>
      <c r="Y2812" s="14">
        <v>0.02</v>
      </c>
      <c r="Z2812" s="14">
        <v>0</v>
      </c>
      <c r="AA2812" s="14">
        <v>0</v>
      </c>
      <c r="AB2812" s="14">
        <v>0</v>
      </c>
      <c r="AC2812" s="14">
        <v>0</v>
      </c>
      <c r="AD2812" s="14">
        <v>2.0999999999999999E-3</v>
      </c>
      <c r="AE2812" s="14">
        <v>3.4000000000000002E-2</v>
      </c>
      <c r="AF2812" s="14">
        <v>0</v>
      </c>
      <c r="AG2812" s="14">
        <v>0</v>
      </c>
      <c r="AH2812" s="14">
        <v>8.0000000000000002E-3</v>
      </c>
      <c r="AI2812" s="14">
        <v>0</v>
      </c>
      <c r="AJ2812">
        <v>-675.06890050129095</v>
      </c>
    </row>
    <row r="2813" spans="1:36" x14ac:dyDescent="0.3">
      <c r="A2813" t="s">
        <v>41</v>
      </c>
      <c r="B2813">
        <v>424932</v>
      </c>
      <c r="C2813" t="s">
        <v>43</v>
      </c>
      <c r="D2813" t="s">
        <v>42</v>
      </c>
      <c r="E2813">
        <v>0</v>
      </c>
      <c r="F2813">
        <v>1</v>
      </c>
      <c r="G2813" s="14">
        <v>87.075999999999993</v>
      </c>
      <c r="H2813" s="14" t="s">
        <v>29</v>
      </c>
      <c r="I2813" s="14">
        <v>97.35</v>
      </c>
      <c r="J2813" s="14">
        <v>5.7000000000000002E-2</v>
      </c>
      <c r="K2813" s="14">
        <v>0.13300000000000001</v>
      </c>
      <c r="L2813" s="14">
        <v>0.5</v>
      </c>
      <c r="M2813" s="14">
        <v>1.333</v>
      </c>
      <c r="N2813" s="14">
        <v>0.317</v>
      </c>
      <c r="O2813" s="14">
        <v>0</v>
      </c>
      <c r="P2813" s="14">
        <v>8.0000000000000002E-3</v>
      </c>
      <c r="Q2813" s="14">
        <v>0</v>
      </c>
      <c r="R2813" s="14">
        <v>3.9E-2</v>
      </c>
      <c r="S2813" s="14">
        <v>0.18099999999999999</v>
      </c>
      <c r="T2813" s="14">
        <v>2.8999999999999998E-3</v>
      </c>
      <c r="U2813" s="14">
        <v>0</v>
      </c>
      <c r="V2813" s="14">
        <v>0</v>
      </c>
      <c r="W2813" s="14">
        <v>2.9999999999999997E-4</v>
      </c>
      <c r="X2813" s="14">
        <v>0</v>
      </c>
      <c r="Y2813" s="14">
        <v>0.02</v>
      </c>
      <c r="Z2813" s="14">
        <v>0</v>
      </c>
      <c r="AA2813" s="14">
        <v>0</v>
      </c>
      <c r="AB2813" s="14">
        <v>0</v>
      </c>
      <c r="AC2813" s="14">
        <v>0</v>
      </c>
      <c r="AD2813" s="14">
        <v>2.0999999999999999E-3</v>
      </c>
      <c r="AE2813" s="14">
        <v>3.7999999999999999E-2</v>
      </c>
      <c r="AF2813" s="14">
        <v>0</v>
      </c>
      <c r="AG2813" s="14">
        <v>0</v>
      </c>
      <c r="AH2813" s="14">
        <v>7.0000000000000001E-3</v>
      </c>
      <c r="AI2813" s="14">
        <v>0</v>
      </c>
      <c r="AJ2813">
        <v>-675.07565847144099</v>
      </c>
    </row>
    <row r="2814" spans="1:36" x14ac:dyDescent="0.3">
      <c r="A2814" t="s">
        <v>41</v>
      </c>
      <c r="B2814">
        <v>424932</v>
      </c>
      <c r="C2814" t="s">
        <v>43</v>
      </c>
      <c r="D2814" t="s">
        <v>42</v>
      </c>
      <c r="E2814">
        <v>0</v>
      </c>
      <c r="F2814">
        <v>1</v>
      </c>
      <c r="G2814" s="14">
        <v>87.182599999999994</v>
      </c>
      <c r="H2814" s="14" t="s">
        <v>29</v>
      </c>
      <c r="I2814" s="14">
        <v>97.37</v>
      </c>
      <c r="J2814" s="14">
        <v>5.8000000000000003E-2</v>
      </c>
      <c r="K2814" s="14">
        <v>0.13400000000000001</v>
      </c>
      <c r="L2814" s="14">
        <v>0.5</v>
      </c>
      <c r="M2814" s="14">
        <v>1.333</v>
      </c>
      <c r="N2814" s="14">
        <v>0.317</v>
      </c>
      <c r="O2814" s="14">
        <v>0</v>
      </c>
      <c r="P2814" s="14">
        <v>8.0000000000000002E-3</v>
      </c>
      <c r="Q2814" s="14">
        <v>0</v>
      </c>
      <c r="R2814" s="14">
        <v>3.6999999999999998E-2</v>
      </c>
      <c r="S2814" s="14">
        <v>0.18099999999999999</v>
      </c>
      <c r="T2814" s="14">
        <v>2.5000000000000001E-3</v>
      </c>
      <c r="U2814" s="14">
        <v>0</v>
      </c>
      <c r="V2814" s="14">
        <v>0</v>
      </c>
      <c r="W2814" s="14">
        <v>2.9999999999999997E-4</v>
      </c>
      <c r="X2814" s="14">
        <v>0</v>
      </c>
      <c r="Y2814" s="14">
        <v>2.1000000000000001E-2</v>
      </c>
      <c r="Z2814" s="14">
        <v>0</v>
      </c>
      <c r="AA2814" s="14">
        <v>0</v>
      </c>
      <c r="AB2814" s="14">
        <v>0</v>
      </c>
      <c r="AC2814" s="14">
        <v>0</v>
      </c>
      <c r="AD2814" s="14">
        <v>2.0999999999999999E-3</v>
      </c>
      <c r="AE2814" s="14">
        <v>3.9E-2</v>
      </c>
      <c r="AF2814" s="14">
        <v>0</v>
      </c>
      <c r="AG2814" s="14">
        <v>0</v>
      </c>
      <c r="AH2814" s="14">
        <v>7.0000000000000001E-3</v>
      </c>
      <c r="AI2814" s="14">
        <v>0</v>
      </c>
      <c r="AJ2814">
        <v>-675.08241708722403</v>
      </c>
    </row>
    <row r="2815" spans="1:36" x14ac:dyDescent="0.3">
      <c r="A2815" t="s">
        <v>41</v>
      </c>
      <c r="B2815">
        <v>424932</v>
      </c>
      <c r="C2815" t="s">
        <v>43</v>
      </c>
      <c r="D2815" t="s">
        <v>42</v>
      </c>
      <c r="E2815">
        <v>0</v>
      </c>
      <c r="F2815">
        <v>1</v>
      </c>
      <c r="G2815" s="14">
        <v>87.289299999999997</v>
      </c>
      <c r="H2815" s="14" t="s">
        <v>29</v>
      </c>
      <c r="I2815" s="14">
        <v>97.36</v>
      </c>
      <c r="J2815" s="14">
        <v>5.8000000000000003E-2</v>
      </c>
      <c r="K2815" s="14">
        <v>0.13400000000000001</v>
      </c>
      <c r="L2815" s="14">
        <v>0.5</v>
      </c>
      <c r="M2815" s="14">
        <v>1.333</v>
      </c>
      <c r="N2815" s="14">
        <v>0.317</v>
      </c>
      <c r="O2815" s="14">
        <v>0</v>
      </c>
      <c r="P2815" s="14">
        <v>8.0000000000000002E-3</v>
      </c>
      <c r="Q2815" s="14">
        <v>0</v>
      </c>
      <c r="R2815" s="14">
        <v>3.7999999999999999E-2</v>
      </c>
      <c r="S2815" s="14">
        <v>0.18099999999999999</v>
      </c>
      <c r="T2815" s="14">
        <v>2.5000000000000001E-3</v>
      </c>
      <c r="U2815" s="14">
        <v>0</v>
      </c>
      <c r="V2815" s="14">
        <v>0</v>
      </c>
      <c r="W2815" s="14">
        <v>2.9999999999999997E-4</v>
      </c>
      <c r="X2815" s="14">
        <v>0</v>
      </c>
      <c r="Y2815" s="14">
        <v>1.9E-2</v>
      </c>
      <c r="Z2815" s="14">
        <v>1E-4</v>
      </c>
      <c r="AA2815" s="14">
        <v>0</v>
      </c>
      <c r="AB2815" s="14">
        <v>0</v>
      </c>
      <c r="AC2815" s="14">
        <v>0</v>
      </c>
      <c r="AD2815" s="14">
        <v>2.0999999999999999E-3</v>
      </c>
      <c r="AE2815" s="14">
        <v>3.7999999999999999E-2</v>
      </c>
      <c r="AF2815" s="14">
        <v>1E-3</v>
      </c>
      <c r="AG2815" s="14">
        <v>0</v>
      </c>
      <c r="AH2815" s="14">
        <v>7.0000000000000001E-3</v>
      </c>
      <c r="AI2815" s="14">
        <v>0</v>
      </c>
      <c r="AJ2815">
        <v>-675.08918387405299</v>
      </c>
    </row>
    <row r="2816" spans="1:36" x14ac:dyDescent="0.3">
      <c r="A2816" t="s">
        <v>41</v>
      </c>
      <c r="B2816">
        <v>424932</v>
      </c>
      <c r="C2816" t="s">
        <v>43</v>
      </c>
      <c r="D2816" t="s">
        <v>42</v>
      </c>
      <c r="E2816">
        <v>0</v>
      </c>
      <c r="F2816">
        <v>1</v>
      </c>
      <c r="G2816" s="14">
        <v>87.395899999999997</v>
      </c>
      <c r="H2816" s="14" t="s">
        <v>29</v>
      </c>
      <c r="I2816" s="14">
        <v>97.38</v>
      </c>
      <c r="J2816" s="14">
        <v>5.8000000000000003E-2</v>
      </c>
      <c r="K2816" s="14">
        <v>0.13400000000000001</v>
      </c>
      <c r="L2816" s="14">
        <v>0.501</v>
      </c>
      <c r="M2816" s="14">
        <v>1.333</v>
      </c>
      <c r="N2816" s="14">
        <v>0.317</v>
      </c>
      <c r="O2816" s="14">
        <v>0</v>
      </c>
      <c r="P2816" s="14">
        <v>8.0000000000000002E-3</v>
      </c>
      <c r="Q2816" s="14">
        <v>0</v>
      </c>
      <c r="R2816" s="14">
        <v>3.9E-2</v>
      </c>
      <c r="S2816" s="14">
        <v>0.18099999999999999</v>
      </c>
      <c r="T2816" s="14">
        <v>2.7000000000000001E-3</v>
      </c>
      <c r="U2816" s="14">
        <v>0</v>
      </c>
      <c r="V2816" s="14">
        <v>0</v>
      </c>
      <c r="W2816" s="14">
        <v>4.0000000000000002E-4</v>
      </c>
      <c r="X2816" s="14">
        <v>0</v>
      </c>
      <c r="Y2816" s="14">
        <v>0.02</v>
      </c>
      <c r="Z2816" s="14">
        <v>1E-4</v>
      </c>
      <c r="AA2816" s="14">
        <v>0</v>
      </c>
      <c r="AB2816" s="14">
        <v>0</v>
      </c>
      <c r="AC2816" s="14">
        <v>0</v>
      </c>
      <c r="AD2816" s="14">
        <v>2E-3</v>
      </c>
      <c r="AE2816" s="14">
        <v>3.5999999999999997E-2</v>
      </c>
      <c r="AF2816" s="14">
        <v>0</v>
      </c>
      <c r="AG2816" s="14">
        <v>0</v>
      </c>
      <c r="AH2816" s="14">
        <v>7.0000000000000001E-3</v>
      </c>
      <c r="AI2816" s="14">
        <v>0</v>
      </c>
      <c r="AJ2816">
        <v>-675.09594748183804</v>
      </c>
    </row>
    <row r="2817" spans="1:36" x14ac:dyDescent="0.3">
      <c r="A2817" t="s">
        <v>41</v>
      </c>
      <c r="B2817">
        <v>424932</v>
      </c>
      <c r="C2817" t="s">
        <v>43</v>
      </c>
      <c r="D2817" t="s">
        <v>42</v>
      </c>
      <c r="E2817">
        <v>0</v>
      </c>
      <c r="F2817">
        <v>1</v>
      </c>
      <c r="G2817" s="14">
        <v>87.502700000000004</v>
      </c>
      <c r="H2817" s="14" t="s">
        <v>29</v>
      </c>
      <c r="I2817" s="14">
        <v>97.36</v>
      </c>
      <c r="J2817" s="14">
        <v>5.7000000000000002E-2</v>
      </c>
      <c r="K2817" s="14">
        <v>0.13400000000000001</v>
      </c>
      <c r="L2817" s="14">
        <v>0.501</v>
      </c>
      <c r="M2817" s="14">
        <v>1.3340000000000001</v>
      </c>
      <c r="N2817" s="14">
        <v>0.316</v>
      </c>
      <c r="O2817" s="14">
        <v>0</v>
      </c>
      <c r="P2817" s="14">
        <v>8.0000000000000002E-3</v>
      </c>
      <c r="Q2817" s="14">
        <v>0</v>
      </c>
      <c r="R2817" s="14">
        <v>3.9E-2</v>
      </c>
      <c r="S2817" s="14">
        <v>0.18099999999999999</v>
      </c>
      <c r="T2817" s="14">
        <v>2.5000000000000001E-3</v>
      </c>
      <c r="U2817" s="14">
        <v>1E-4</v>
      </c>
      <c r="V2817" s="14">
        <v>0</v>
      </c>
      <c r="W2817" s="14">
        <v>4.0000000000000002E-4</v>
      </c>
      <c r="X2817" s="14">
        <v>0</v>
      </c>
      <c r="Y2817" s="14">
        <v>1.7999999999999999E-2</v>
      </c>
      <c r="Z2817" s="14">
        <v>1E-4</v>
      </c>
      <c r="AA2817" s="14">
        <v>0</v>
      </c>
      <c r="AB2817" s="14">
        <v>0</v>
      </c>
      <c r="AC2817" s="14">
        <v>0</v>
      </c>
      <c r="AD2817" s="14">
        <v>2.0999999999999999E-3</v>
      </c>
      <c r="AE2817" s="14">
        <v>3.7999999999999999E-2</v>
      </c>
      <c r="AF2817" s="14">
        <v>0</v>
      </c>
      <c r="AG2817" s="14">
        <v>0</v>
      </c>
      <c r="AH2817" s="14">
        <v>8.0000000000000002E-3</v>
      </c>
      <c r="AI2817" s="14">
        <v>0</v>
      </c>
      <c r="AJ2817">
        <v>-675.10272844068004</v>
      </c>
    </row>
    <row r="2818" spans="1:36" x14ac:dyDescent="0.3">
      <c r="A2818" t="s">
        <v>41</v>
      </c>
      <c r="B2818">
        <v>424932</v>
      </c>
      <c r="C2818" t="s">
        <v>43</v>
      </c>
      <c r="D2818" t="s">
        <v>42</v>
      </c>
      <c r="E2818">
        <v>0</v>
      </c>
      <c r="F2818">
        <v>1</v>
      </c>
      <c r="G2818" s="14">
        <v>87.609399999999994</v>
      </c>
      <c r="H2818" s="14" t="s">
        <v>29</v>
      </c>
      <c r="I2818" s="14">
        <v>97.36</v>
      </c>
      <c r="J2818" s="14">
        <v>5.7000000000000002E-2</v>
      </c>
      <c r="K2818" s="14">
        <v>0.13500000000000001</v>
      </c>
      <c r="L2818" s="14">
        <v>0.501</v>
      </c>
      <c r="M2818" s="14">
        <v>1.3340000000000001</v>
      </c>
      <c r="N2818" s="14">
        <v>0.316</v>
      </c>
      <c r="O2818" s="14">
        <v>0</v>
      </c>
      <c r="P2818" s="14">
        <v>7.0000000000000001E-3</v>
      </c>
      <c r="Q2818" s="14">
        <v>0</v>
      </c>
      <c r="R2818" s="14">
        <v>4.1000000000000002E-2</v>
      </c>
      <c r="S2818" s="14">
        <v>0.18099999999999999</v>
      </c>
      <c r="T2818" s="14">
        <v>2.3999999999999998E-3</v>
      </c>
      <c r="U2818" s="14">
        <v>1E-4</v>
      </c>
      <c r="V2818" s="14">
        <v>0</v>
      </c>
      <c r="W2818" s="14">
        <v>4.0000000000000002E-4</v>
      </c>
      <c r="X2818" s="14">
        <v>0</v>
      </c>
      <c r="Y2818" s="14">
        <v>1.7999999999999999E-2</v>
      </c>
      <c r="Z2818" s="14">
        <v>0</v>
      </c>
      <c r="AA2818" s="14">
        <v>0</v>
      </c>
      <c r="AB2818" s="14">
        <v>0</v>
      </c>
      <c r="AC2818" s="14">
        <v>0</v>
      </c>
      <c r="AD2818" s="14">
        <v>2.0999999999999999E-3</v>
      </c>
      <c r="AE2818" s="14">
        <v>3.2000000000000001E-2</v>
      </c>
      <c r="AF2818" s="14">
        <v>3.0000000000000001E-3</v>
      </c>
      <c r="AG2818" s="14">
        <v>0</v>
      </c>
      <c r="AH2818" s="14">
        <v>8.9999999999999993E-3</v>
      </c>
      <c r="AI2818" s="14">
        <v>0</v>
      </c>
      <c r="AJ2818">
        <v>-675.10950935589199</v>
      </c>
    </row>
    <row r="2819" spans="1:36" x14ac:dyDescent="0.3">
      <c r="A2819" t="s">
        <v>41</v>
      </c>
      <c r="B2819">
        <v>424932</v>
      </c>
      <c r="C2819" t="s">
        <v>43</v>
      </c>
      <c r="D2819" t="s">
        <v>42</v>
      </c>
      <c r="E2819">
        <v>0</v>
      </c>
      <c r="F2819">
        <v>1</v>
      </c>
      <c r="G2819" s="14">
        <v>87.733999999999995</v>
      </c>
      <c r="H2819" s="14" t="s">
        <v>29</v>
      </c>
      <c r="I2819" s="14">
        <v>97.35</v>
      </c>
      <c r="J2819" s="14">
        <v>5.7000000000000002E-2</v>
      </c>
      <c r="K2819" s="14">
        <v>0.13600000000000001</v>
      </c>
      <c r="L2819" s="14">
        <v>0.501</v>
      </c>
      <c r="M2819" s="14">
        <v>1.3340000000000001</v>
      </c>
      <c r="N2819" s="14">
        <v>0.316</v>
      </c>
      <c r="O2819" s="14">
        <v>0</v>
      </c>
      <c r="P2819" s="14">
        <v>7.0000000000000001E-3</v>
      </c>
      <c r="Q2819" s="14">
        <v>0</v>
      </c>
      <c r="R2819" s="14">
        <v>0.04</v>
      </c>
      <c r="S2819" s="14">
        <v>0.18099999999999999</v>
      </c>
      <c r="T2819" s="14">
        <v>2.3999999999999998E-3</v>
      </c>
      <c r="U2819" s="14">
        <v>0</v>
      </c>
      <c r="V2819" s="14">
        <v>0</v>
      </c>
      <c r="W2819" s="14">
        <v>4.0000000000000002E-4</v>
      </c>
      <c r="X2819" s="14">
        <v>0</v>
      </c>
      <c r="Y2819" s="14">
        <v>0.02</v>
      </c>
      <c r="Z2819" s="14">
        <v>1E-4</v>
      </c>
      <c r="AA2819" s="14">
        <v>0</v>
      </c>
      <c r="AB2819" s="14">
        <v>0</v>
      </c>
      <c r="AC2819" s="14">
        <v>0</v>
      </c>
      <c r="AD2819" s="14">
        <v>2E-3</v>
      </c>
      <c r="AE2819" s="14">
        <v>0.04</v>
      </c>
      <c r="AF2819" s="14">
        <v>2E-3</v>
      </c>
      <c r="AG2819" s="14">
        <v>0</v>
      </c>
      <c r="AH2819" s="14">
        <v>8.0000000000000002E-3</v>
      </c>
      <c r="AI2819" s="14">
        <v>0</v>
      </c>
      <c r="AJ2819">
        <v>-675.11743823613494</v>
      </c>
    </row>
    <row r="2820" spans="1:36" x14ac:dyDescent="0.3">
      <c r="A2820" t="s">
        <v>41</v>
      </c>
      <c r="B2820">
        <v>424932</v>
      </c>
      <c r="C2820" t="s">
        <v>43</v>
      </c>
      <c r="D2820" t="s">
        <v>42</v>
      </c>
      <c r="E2820">
        <v>0</v>
      </c>
      <c r="F2820">
        <v>1</v>
      </c>
      <c r="G2820" s="14">
        <v>87.840800000000002</v>
      </c>
      <c r="H2820" s="14" t="s">
        <v>29</v>
      </c>
      <c r="I2820" s="14">
        <v>97.35</v>
      </c>
      <c r="J2820" s="14">
        <v>5.7000000000000002E-2</v>
      </c>
      <c r="K2820" s="14">
        <v>0.13600000000000001</v>
      </c>
      <c r="L2820" s="14">
        <v>0.501</v>
      </c>
      <c r="M2820" s="14">
        <v>1.3340000000000001</v>
      </c>
      <c r="N2820" s="14">
        <v>0.316</v>
      </c>
      <c r="O2820" s="14">
        <v>0</v>
      </c>
      <c r="P2820" s="14">
        <v>8.0000000000000002E-3</v>
      </c>
      <c r="Q2820" s="14">
        <v>0</v>
      </c>
      <c r="R2820" s="14">
        <v>4.1000000000000002E-2</v>
      </c>
      <c r="S2820" s="14">
        <v>0.18099999999999999</v>
      </c>
      <c r="T2820" s="14">
        <v>2.5999999999999999E-3</v>
      </c>
      <c r="U2820" s="14">
        <v>0</v>
      </c>
      <c r="V2820" s="14">
        <v>0</v>
      </c>
      <c r="W2820" s="14">
        <v>2.9999999999999997E-4</v>
      </c>
      <c r="X2820" s="14">
        <v>0</v>
      </c>
      <c r="Y2820" s="14">
        <v>1.9E-2</v>
      </c>
      <c r="Z2820" s="14">
        <v>1.5E-3</v>
      </c>
      <c r="AA2820" s="14">
        <v>0</v>
      </c>
      <c r="AB2820" s="14">
        <v>0</v>
      </c>
      <c r="AC2820" s="14">
        <v>0</v>
      </c>
      <c r="AD2820" s="14">
        <v>2.0999999999999999E-3</v>
      </c>
      <c r="AE2820" s="14">
        <v>3.7999999999999999E-2</v>
      </c>
      <c r="AF2820" s="14">
        <v>3.0000000000000001E-3</v>
      </c>
      <c r="AG2820" s="14">
        <v>0</v>
      </c>
      <c r="AH2820" s="14">
        <v>7.0000000000000001E-3</v>
      </c>
      <c r="AI2820" s="14">
        <v>0</v>
      </c>
      <c r="AJ2820">
        <v>-675.12424560438001</v>
      </c>
    </row>
    <row r="2821" spans="1:36" x14ac:dyDescent="0.3">
      <c r="A2821" t="s">
        <v>41</v>
      </c>
      <c r="B2821">
        <v>424932</v>
      </c>
      <c r="C2821" t="s">
        <v>43</v>
      </c>
      <c r="D2821" t="s">
        <v>42</v>
      </c>
      <c r="E2821">
        <v>0</v>
      </c>
      <c r="F2821">
        <v>1</v>
      </c>
      <c r="G2821" s="14">
        <v>87.947500000000005</v>
      </c>
      <c r="H2821" s="14" t="s">
        <v>29</v>
      </c>
      <c r="I2821" s="14">
        <v>97.35</v>
      </c>
      <c r="J2821" s="14">
        <v>5.7000000000000002E-2</v>
      </c>
      <c r="K2821" s="14">
        <v>0.13700000000000001</v>
      </c>
      <c r="L2821" s="14">
        <v>0.501</v>
      </c>
      <c r="M2821" s="14">
        <v>1.3340000000000001</v>
      </c>
      <c r="N2821" s="14">
        <v>0.316</v>
      </c>
      <c r="O2821" s="14">
        <v>0</v>
      </c>
      <c r="P2821" s="14">
        <v>8.0000000000000002E-3</v>
      </c>
      <c r="Q2821" s="14">
        <v>0</v>
      </c>
      <c r="R2821" s="14">
        <v>4.1000000000000002E-2</v>
      </c>
      <c r="S2821" s="14">
        <v>0.18099999999999999</v>
      </c>
      <c r="T2821" s="14">
        <v>2.5999999999999999E-3</v>
      </c>
      <c r="U2821" s="14">
        <v>0</v>
      </c>
      <c r="V2821" s="14">
        <v>0</v>
      </c>
      <c r="W2821" s="14">
        <v>2.9999999999999997E-4</v>
      </c>
      <c r="X2821" s="14">
        <v>0</v>
      </c>
      <c r="Y2821" s="14">
        <v>0.02</v>
      </c>
      <c r="Z2821" s="14">
        <v>2.0000000000000001E-4</v>
      </c>
      <c r="AA2821" s="14">
        <v>0</v>
      </c>
      <c r="AB2821" s="14">
        <v>0</v>
      </c>
      <c r="AC2821" s="14">
        <v>0</v>
      </c>
      <c r="AD2821" s="14">
        <v>2.0999999999999999E-3</v>
      </c>
      <c r="AE2821" s="14">
        <v>4.2000000000000003E-2</v>
      </c>
      <c r="AF2821" s="14">
        <v>0</v>
      </c>
      <c r="AG2821" s="14">
        <v>0</v>
      </c>
      <c r="AH2821" s="14">
        <v>7.0000000000000001E-3</v>
      </c>
      <c r="AI2821" s="14">
        <v>0</v>
      </c>
      <c r="AJ2821">
        <v>-675.13105918062604</v>
      </c>
    </row>
    <row r="2822" spans="1:36" x14ac:dyDescent="0.3">
      <c r="A2822" t="s">
        <v>41</v>
      </c>
      <c r="B2822">
        <v>424932</v>
      </c>
      <c r="C2822" t="s">
        <v>43</v>
      </c>
      <c r="D2822" t="s">
        <v>42</v>
      </c>
      <c r="E2822">
        <v>0</v>
      </c>
      <c r="F2822">
        <v>1</v>
      </c>
      <c r="G2822" s="14">
        <v>88.054199999999994</v>
      </c>
      <c r="H2822" s="14" t="s">
        <v>29</v>
      </c>
      <c r="I2822" s="14">
        <v>97.36</v>
      </c>
      <c r="J2822" s="14">
        <v>5.7000000000000002E-2</v>
      </c>
      <c r="K2822" s="14">
        <v>0.13700000000000001</v>
      </c>
      <c r="L2822" s="14">
        <v>0.501</v>
      </c>
      <c r="M2822" s="14">
        <v>1.335</v>
      </c>
      <c r="N2822" s="14">
        <v>0.316</v>
      </c>
      <c r="O2822" s="14">
        <v>0</v>
      </c>
      <c r="P2822" s="14">
        <v>8.0000000000000002E-3</v>
      </c>
      <c r="Q2822" s="14">
        <v>0</v>
      </c>
      <c r="R2822" s="14">
        <v>3.9E-2</v>
      </c>
      <c r="S2822" s="14">
        <v>0.18</v>
      </c>
      <c r="T2822" s="14">
        <v>2.3E-3</v>
      </c>
      <c r="U2822" s="14">
        <v>0</v>
      </c>
      <c r="V2822" s="14">
        <v>0</v>
      </c>
      <c r="W2822" s="14">
        <v>4.0000000000000002E-4</v>
      </c>
      <c r="X2822" s="14">
        <v>0</v>
      </c>
      <c r="Y2822" s="14">
        <v>0.02</v>
      </c>
      <c r="Z2822" s="14">
        <v>0</v>
      </c>
      <c r="AA2822" s="14">
        <v>0</v>
      </c>
      <c r="AB2822" s="14">
        <v>0</v>
      </c>
      <c r="AC2822" s="14">
        <v>0</v>
      </c>
      <c r="AD2822" s="14">
        <v>2E-3</v>
      </c>
      <c r="AE2822" s="14">
        <v>3.4000000000000002E-2</v>
      </c>
      <c r="AF2822" s="14">
        <v>0</v>
      </c>
      <c r="AG2822" s="14">
        <v>0</v>
      </c>
      <c r="AH2822" s="14">
        <v>8.0000000000000002E-3</v>
      </c>
      <c r="AI2822" s="14">
        <v>0</v>
      </c>
      <c r="AJ2822">
        <v>-675.13788765699405</v>
      </c>
    </row>
    <row r="2823" spans="1:36" x14ac:dyDescent="0.3">
      <c r="A2823" t="s">
        <v>41</v>
      </c>
      <c r="B2823">
        <v>424932</v>
      </c>
      <c r="C2823" t="s">
        <v>43</v>
      </c>
      <c r="D2823" t="s">
        <v>42</v>
      </c>
      <c r="E2823">
        <v>0</v>
      </c>
      <c r="F2823">
        <v>1</v>
      </c>
      <c r="G2823" s="14">
        <v>88.161100000000005</v>
      </c>
      <c r="H2823" s="14" t="s">
        <v>29</v>
      </c>
      <c r="I2823" s="14">
        <v>97.34</v>
      </c>
      <c r="J2823" s="14">
        <v>5.6000000000000001E-2</v>
      </c>
      <c r="K2823" s="14">
        <v>0.13700000000000001</v>
      </c>
      <c r="L2823" s="14">
        <v>0.501</v>
      </c>
      <c r="M2823" s="14">
        <v>1.335</v>
      </c>
      <c r="N2823" s="14">
        <v>0.317</v>
      </c>
      <c r="O2823" s="14">
        <v>0</v>
      </c>
      <c r="P2823" s="14">
        <v>8.0000000000000002E-3</v>
      </c>
      <c r="Q2823" s="14">
        <v>0</v>
      </c>
      <c r="R2823" s="14">
        <v>0.04</v>
      </c>
      <c r="S2823" s="14">
        <v>0.18</v>
      </c>
      <c r="T2823" s="14">
        <v>2.2000000000000001E-3</v>
      </c>
      <c r="U2823" s="14">
        <v>0</v>
      </c>
      <c r="V2823" s="14">
        <v>0</v>
      </c>
      <c r="W2823" s="14">
        <v>4.0000000000000002E-4</v>
      </c>
      <c r="X2823" s="14">
        <v>0</v>
      </c>
      <c r="Y2823" s="14">
        <v>1.9E-2</v>
      </c>
      <c r="Z2823" s="14">
        <v>1E-4</v>
      </c>
      <c r="AA2823" s="14">
        <v>0</v>
      </c>
      <c r="AB2823" s="14">
        <v>0</v>
      </c>
      <c r="AC2823" s="14">
        <v>0</v>
      </c>
      <c r="AD2823" s="14">
        <v>2.0999999999999999E-3</v>
      </c>
      <c r="AE2823" s="14">
        <v>4.7E-2</v>
      </c>
      <c r="AF2823" s="14">
        <v>0</v>
      </c>
      <c r="AG2823" s="14">
        <v>0</v>
      </c>
      <c r="AH2823" s="14">
        <v>8.0000000000000002E-3</v>
      </c>
      <c r="AI2823" s="14">
        <v>0</v>
      </c>
      <c r="AJ2823">
        <v>-675.14474637616399</v>
      </c>
    </row>
    <row r="2824" spans="1:36" x14ac:dyDescent="0.3">
      <c r="A2824" t="s">
        <v>41</v>
      </c>
      <c r="B2824">
        <v>424932</v>
      </c>
      <c r="C2824" t="s">
        <v>43</v>
      </c>
      <c r="D2824" t="s">
        <v>42</v>
      </c>
      <c r="E2824">
        <v>0</v>
      </c>
      <c r="F2824">
        <v>1</v>
      </c>
      <c r="G2824" s="14">
        <v>88.268100000000004</v>
      </c>
      <c r="H2824" s="14" t="s">
        <v>29</v>
      </c>
      <c r="I2824" s="14">
        <v>97.35</v>
      </c>
      <c r="J2824" s="14">
        <v>5.5E-2</v>
      </c>
      <c r="K2824" s="14">
        <v>0.13700000000000001</v>
      </c>
      <c r="L2824" s="14">
        <v>0.501</v>
      </c>
      <c r="M2824" s="14">
        <v>1.3360000000000001</v>
      </c>
      <c r="N2824" s="14">
        <v>0.317</v>
      </c>
      <c r="O2824" s="14">
        <v>0</v>
      </c>
      <c r="P2824" s="14">
        <v>7.0000000000000001E-3</v>
      </c>
      <c r="Q2824" s="14">
        <v>0</v>
      </c>
      <c r="R2824" s="14">
        <v>4.1000000000000002E-2</v>
      </c>
      <c r="S2824" s="14">
        <v>0.18</v>
      </c>
      <c r="T2824" s="14">
        <v>2.5000000000000001E-3</v>
      </c>
      <c r="U2824" s="14">
        <v>0</v>
      </c>
      <c r="V2824" s="14">
        <v>0</v>
      </c>
      <c r="W2824" s="14">
        <v>2.9999999999999997E-4</v>
      </c>
      <c r="X2824" s="14">
        <v>0</v>
      </c>
      <c r="Y2824" s="14">
        <v>1.7999999999999999E-2</v>
      </c>
      <c r="Z2824" s="14">
        <v>2.0000000000000001E-4</v>
      </c>
      <c r="AA2824" s="14">
        <v>0</v>
      </c>
      <c r="AB2824" s="14">
        <v>0</v>
      </c>
      <c r="AC2824" s="14">
        <v>0</v>
      </c>
      <c r="AD2824" s="14">
        <v>2.0999999999999999E-3</v>
      </c>
      <c r="AE2824" s="14">
        <v>3.9E-2</v>
      </c>
      <c r="AF2824" s="14">
        <v>0</v>
      </c>
      <c r="AG2824" s="14">
        <v>0</v>
      </c>
      <c r="AH2824" s="14">
        <v>6.0000000000000001E-3</v>
      </c>
      <c r="AI2824" s="14">
        <v>0</v>
      </c>
      <c r="AJ2824">
        <v>-675.15163167853302</v>
      </c>
    </row>
    <row r="2825" spans="1:36" x14ac:dyDescent="0.3">
      <c r="A2825" t="s">
        <v>41</v>
      </c>
      <c r="B2825">
        <v>424932</v>
      </c>
      <c r="C2825" t="s">
        <v>43</v>
      </c>
      <c r="D2825" t="s">
        <v>42</v>
      </c>
      <c r="E2825">
        <v>0</v>
      </c>
      <c r="F2825">
        <v>1</v>
      </c>
      <c r="G2825" s="14">
        <v>88.375100000000003</v>
      </c>
      <c r="H2825" s="14" t="s">
        <v>29</v>
      </c>
      <c r="I2825" s="14">
        <v>97.35</v>
      </c>
      <c r="J2825" s="14">
        <v>5.5E-2</v>
      </c>
      <c r="K2825" s="14">
        <v>0.13700000000000001</v>
      </c>
      <c r="L2825" s="14">
        <v>0.501</v>
      </c>
      <c r="M2825" s="14">
        <v>1.3380000000000001</v>
      </c>
      <c r="N2825" s="14">
        <v>0.317</v>
      </c>
      <c r="O2825" s="14">
        <v>0</v>
      </c>
      <c r="P2825" s="14">
        <v>7.0000000000000001E-3</v>
      </c>
      <c r="Q2825" s="14">
        <v>0</v>
      </c>
      <c r="R2825" s="14">
        <v>4.2999999999999997E-2</v>
      </c>
      <c r="S2825" s="14">
        <v>0.18</v>
      </c>
      <c r="T2825" s="14">
        <v>2.5999999999999999E-3</v>
      </c>
      <c r="U2825" s="14">
        <v>0</v>
      </c>
      <c r="V2825" s="14">
        <v>0</v>
      </c>
      <c r="W2825" s="14">
        <v>4.0000000000000002E-4</v>
      </c>
      <c r="X2825" s="14">
        <v>0</v>
      </c>
      <c r="Y2825" s="14">
        <v>1.7999999999999999E-2</v>
      </c>
      <c r="Z2825" s="14">
        <v>0</v>
      </c>
      <c r="AA2825" s="14">
        <v>0</v>
      </c>
      <c r="AB2825" s="14">
        <v>0</v>
      </c>
      <c r="AC2825" s="14">
        <v>0</v>
      </c>
      <c r="AD2825" s="14">
        <v>2.0999999999999999E-3</v>
      </c>
      <c r="AE2825" s="14">
        <v>4.2999999999999997E-2</v>
      </c>
      <c r="AF2825" s="14">
        <v>0</v>
      </c>
      <c r="AG2825" s="14">
        <v>0</v>
      </c>
      <c r="AH2825" s="14">
        <v>7.0000000000000001E-3</v>
      </c>
      <c r="AI2825" s="14">
        <v>0</v>
      </c>
      <c r="AJ2825">
        <v>-675.15854002062997</v>
      </c>
    </row>
    <row r="2826" spans="1:36" x14ac:dyDescent="0.3">
      <c r="A2826" t="s">
        <v>41</v>
      </c>
      <c r="B2826">
        <v>424932</v>
      </c>
      <c r="C2826" t="s">
        <v>43</v>
      </c>
      <c r="D2826" t="s">
        <v>42</v>
      </c>
      <c r="E2826">
        <v>0</v>
      </c>
      <c r="F2826">
        <v>1</v>
      </c>
      <c r="G2826" s="14">
        <v>88.482100000000003</v>
      </c>
      <c r="H2826" s="14" t="s">
        <v>29</v>
      </c>
      <c r="I2826" s="14">
        <v>97.36</v>
      </c>
      <c r="J2826" s="14">
        <v>5.5E-2</v>
      </c>
      <c r="K2826" s="14">
        <v>0.13800000000000001</v>
      </c>
      <c r="L2826" s="14">
        <v>0.501</v>
      </c>
      <c r="M2826" s="14">
        <v>1.3380000000000001</v>
      </c>
      <c r="N2826" s="14">
        <v>0.317</v>
      </c>
      <c r="O2826" s="14">
        <v>0</v>
      </c>
      <c r="P2826" s="14">
        <v>7.0000000000000001E-3</v>
      </c>
      <c r="Q2826" s="14">
        <v>0</v>
      </c>
      <c r="R2826" s="14">
        <v>4.2000000000000003E-2</v>
      </c>
      <c r="S2826" s="14">
        <v>0.18</v>
      </c>
      <c r="T2826" s="14">
        <v>2.8E-3</v>
      </c>
      <c r="U2826" s="14">
        <v>1E-4</v>
      </c>
      <c r="V2826" s="14">
        <v>0</v>
      </c>
      <c r="W2826" s="14">
        <v>2.9999999999999997E-4</v>
      </c>
      <c r="X2826" s="14">
        <v>0</v>
      </c>
      <c r="Y2826" s="14">
        <v>1.9E-2</v>
      </c>
      <c r="Z2826" s="14">
        <v>0</v>
      </c>
      <c r="AA2826" s="14">
        <v>0</v>
      </c>
      <c r="AB2826" s="14">
        <v>0</v>
      </c>
      <c r="AC2826" s="14">
        <v>0</v>
      </c>
      <c r="AD2826" s="14">
        <v>2.0999999999999999E-3</v>
      </c>
      <c r="AE2826" s="14">
        <v>3.6999999999999998E-2</v>
      </c>
      <c r="AF2826" s="14">
        <v>0</v>
      </c>
      <c r="AG2826" s="14">
        <v>0</v>
      </c>
      <c r="AH2826" s="14">
        <v>6.0000000000000001E-3</v>
      </c>
      <c r="AI2826" s="14">
        <v>0</v>
      </c>
      <c r="AJ2826">
        <v>-675.16547444578896</v>
      </c>
    </row>
    <row r="2827" spans="1:36" x14ac:dyDescent="0.3">
      <c r="A2827" t="s">
        <v>41</v>
      </c>
      <c r="B2827">
        <v>424932</v>
      </c>
      <c r="C2827" t="s">
        <v>43</v>
      </c>
      <c r="D2827" t="s">
        <v>42</v>
      </c>
      <c r="E2827">
        <v>0</v>
      </c>
      <c r="F2827">
        <v>1</v>
      </c>
      <c r="G2827" s="14">
        <v>88.589200000000005</v>
      </c>
      <c r="H2827" s="14" t="s">
        <v>29</v>
      </c>
      <c r="I2827" s="14">
        <v>97.36</v>
      </c>
      <c r="J2827" s="14">
        <v>5.5E-2</v>
      </c>
      <c r="K2827" s="14">
        <v>0.13800000000000001</v>
      </c>
      <c r="L2827" s="14">
        <v>0.501</v>
      </c>
      <c r="M2827" s="14">
        <v>1.337</v>
      </c>
      <c r="N2827" s="14">
        <v>0.318</v>
      </c>
      <c r="O2827" s="14">
        <v>0</v>
      </c>
      <c r="P2827" s="14">
        <v>8.0000000000000002E-3</v>
      </c>
      <c r="Q2827" s="14">
        <v>0</v>
      </c>
      <c r="R2827" s="14">
        <v>4.2999999999999997E-2</v>
      </c>
      <c r="S2827" s="14">
        <v>0.17899999999999999</v>
      </c>
      <c r="T2827" s="14">
        <v>2.3999999999999998E-3</v>
      </c>
      <c r="U2827" s="14">
        <v>0</v>
      </c>
      <c r="V2827" s="14">
        <v>0</v>
      </c>
      <c r="W2827" s="14">
        <v>2.9999999999999997E-4</v>
      </c>
      <c r="X2827" s="14">
        <v>0</v>
      </c>
      <c r="Y2827" s="14">
        <v>1.9E-2</v>
      </c>
      <c r="Z2827" s="14">
        <v>0</v>
      </c>
      <c r="AA2827" s="14">
        <v>0</v>
      </c>
      <c r="AB2827" s="14">
        <v>0</v>
      </c>
      <c r="AC2827" s="14">
        <v>0</v>
      </c>
      <c r="AD2827" s="14">
        <v>2.0999999999999999E-3</v>
      </c>
      <c r="AE2827" s="14">
        <v>3.9E-2</v>
      </c>
      <c r="AF2827" s="14">
        <v>0</v>
      </c>
      <c r="AG2827" s="14">
        <v>0</v>
      </c>
      <c r="AH2827" s="14">
        <v>8.0000000000000002E-3</v>
      </c>
      <c r="AI2827" s="14">
        <v>0</v>
      </c>
      <c r="AJ2827">
        <v>-675.17244470238597</v>
      </c>
    </row>
    <row r="2828" spans="1:36" x14ac:dyDescent="0.3">
      <c r="A2828" t="s">
        <v>41</v>
      </c>
      <c r="B2828">
        <v>424932</v>
      </c>
      <c r="C2828" t="s">
        <v>43</v>
      </c>
      <c r="D2828" t="s">
        <v>42</v>
      </c>
      <c r="E2828">
        <v>0</v>
      </c>
      <c r="F2828">
        <v>1</v>
      </c>
      <c r="G2828" s="14">
        <v>88.696200000000005</v>
      </c>
      <c r="H2828" s="14" t="s">
        <v>29</v>
      </c>
      <c r="I2828" s="14">
        <v>97.35</v>
      </c>
      <c r="J2828" s="14">
        <v>5.3999999999999999E-2</v>
      </c>
      <c r="K2828" s="14">
        <v>0.13800000000000001</v>
      </c>
      <c r="L2828" s="14">
        <v>0.501</v>
      </c>
      <c r="M2828" s="14">
        <v>1.337</v>
      </c>
      <c r="N2828" s="14">
        <v>0.318</v>
      </c>
      <c r="O2828" s="14">
        <v>0</v>
      </c>
      <c r="P2828" s="14">
        <v>8.0000000000000002E-3</v>
      </c>
      <c r="Q2828" s="14">
        <v>0</v>
      </c>
      <c r="R2828" s="14">
        <v>4.1000000000000002E-2</v>
      </c>
      <c r="S2828" s="14">
        <v>0.18</v>
      </c>
      <c r="T2828" s="14">
        <v>2.3999999999999998E-3</v>
      </c>
      <c r="U2828" s="14">
        <v>0</v>
      </c>
      <c r="V2828" s="14">
        <v>0</v>
      </c>
      <c r="W2828" s="14">
        <v>2.9999999999999997E-4</v>
      </c>
      <c r="X2828" s="14">
        <v>0</v>
      </c>
      <c r="Y2828" s="14">
        <v>0.02</v>
      </c>
      <c r="Z2828" s="14">
        <v>4.0000000000000002E-4</v>
      </c>
      <c r="AA2828" s="14">
        <v>0</v>
      </c>
      <c r="AB2828" s="14">
        <v>0</v>
      </c>
      <c r="AC2828" s="14">
        <v>0</v>
      </c>
      <c r="AD2828" s="14">
        <v>2E-3</v>
      </c>
      <c r="AE2828" s="14">
        <v>0.04</v>
      </c>
      <c r="AF2828" s="14">
        <v>1E-3</v>
      </c>
      <c r="AG2828" s="14">
        <v>0</v>
      </c>
      <c r="AH2828" s="14">
        <v>7.0000000000000001E-3</v>
      </c>
      <c r="AI2828" s="14">
        <v>0</v>
      </c>
      <c r="AJ2828">
        <v>-675.17944118714604</v>
      </c>
    </row>
    <row r="2829" spans="1:36" x14ac:dyDescent="0.3">
      <c r="A2829" t="s">
        <v>41</v>
      </c>
      <c r="B2829">
        <v>424932</v>
      </c>
      <c r="C2829" t="s">
        <v>43</v>
      </c>
      <c r="D2829" t="s">
        <v>42</v>
      </c>
      <c r="E2829">
        <v>0</v>
      </c>
      <c r="F2829">
        <v>1</v>
      </c>
      <c r="G2829" s="14">
        <v>88.803200000000004</v>
      </c>
      <c r="H2829" s="14" t="s">
        <v>29</v>
      </c>
      <c r="I2829" s="14">
        <v>97.34</v>
      </c>
      <c r="J2829" s="14">
        <v>5.2999999999999999E-2</v>
      </c>
      <c r="K2829" s="14">
        <v>0.13700000000000001</v>
      </c>
      <c r="L2829" s="14">
        <v>0.502</v>
      </c>
      <c r="M2829" s="14">
        <v>1.337</v>
      </c>
      <c r="N2829" s="14">
        <v>0.317</v>
      </c>
      <c r="O2829" s="14">
        <v>0</v>
      </c>
      <c r="P2829" s="14">
        <v>8.0000000000000002E-3</v>
      </c>
      <c r="Q2829" s="14">
        <v>0</v>
      </c>
      <c r="R2829" s="14">
        <v>4.2999999999999997E-2</v>
      </c>
      <c r="S2829" s="14">
        <v>0.18</v>
      </c>
      <c r="T2829" s="14">
        <v>2.5999999999999999E-3</v>
      </c>
      <c r="U2829" s="14">
        <v>0</v>
      </c>
      <c r="V2829" s="14">
        <v>0</v>
      </c>
      <c r="W2829" s="14">
        <v>4.0000000000000002E-4</v>
      </c>
      <c r="X2829" s="14">
        <v>0</v>
      </c>
      <c r="Y2829" s="14">
        <v>1.9E-2</v>
      </c>
      <c r="Z2829" s="14">
        <v>1E-4</v>
      </c>
      <c r="AA2829" s="14">
        <v>0</v>
      </c>
      <c r="AB2829" s="14">
        <v>0</v>
      </c>
      <c r="AC2829" s="14">
        <v>0</v>
      </c>
      <c r="AD2829" s="14">
        <v>2E-3</v>
      </c>
      <c r="AE2829" s="14">
        <v>3.3000000000000002E-2</v>
      </c>
      <c r="AF2829" s="14">
        <v>4.0000000000000001E-3</v>
      </c>
      <c r="AG2829" s="14">
        <v>0</v>
      </c>
      <c r="AH2829" s="14">
        <v>7.0000000000000001E-3</v>
      </c>
      <c r="AI2829" s="14">
        <v>0</v>
      </c>
      <c r="AJ2829">
        <v>-675.18647399221697</v>
      </c>
    </row>
    <row r="2830" spans="1:36" x14ac:dyDescent="0.3">
      <c r="A2830" t="s">
        <v>41</v>
      </c>
      <c r="B2830">
        <v>424932</v>
      </c>
      <c r="C2830" t="s">
        <v>43</v>
      </c>
      <c r="D2830" t="s">
        <v>42</v>
      </c>
      <c r="E2830">
        <v>0</v>
      </c>
      <c r="F2830">
        <v>1</v>
      </c>
      <c r="G2830" s="14">
        <v>88.910300000000007</v>
      </c>
      <c r="H2830" s="14" t="s">
        <v>29</v>
      </c>
      <c r="I2830" s="14">
        <v>97.35</v>
      </c>
      <c r="J2830" s="14">
        <v>5.2999999999999999E-2</v>
      </c>
      <c r="K2830" s="14">
        <v>0.13700000000000001</v>
      </c>
      <c r="L2830" s="14">
        <v>0.501</v>
      </c>
      <c r="M2830" s="14">
        <v>1.337</v>
      </c>
      <c r="N2830" s="14">
        <v>0.317</v>
      </c>
      <c r="O2830" s="14">
        <v>0</v>
      </c>
      <c r="P2830" s="14">
        <v>8.0000000000000002E-3</v>
      </c>
      <c r="Q2830" s="14">
        <v>0</v>
      </c>
      <c r="R2830" s="14">
        <v>4.2999999999999997E-2</v>
      </c>
      <c r="S2830" s="14">
        <v>0.17899999999999999</v>
      </c>
      <c r="T2830" s="14">
        <v>2.7000000000000001E-3</v>
      </c>
      <c r="U2830" s="14">
        <v>0</v>
      </c>
      <c r="V2830" s="14">
        <v>0</v>
      </c>
      <c r="W2830" s="14">
        <v>4.0000000000000002E-4</v>
      </c>
      <c r="X2830" s="14">
        <v>0</v>
      </c>
      <c r="Y2830" s="14">
        <v>1.7999999999999999E-2</v>
      </c>
      <c r="Z2830" s="14">
        <v>0</v>
      </c>
      <c r="AA2830" s="14">
        <v>0</v>
      </c>
      <c r="AB2830" s="14">
        <v>0</v>
      </c>
      <c r="AC2830" s="14">
        <v>0</v>
      </c>
      <c r="AD2830" s="14">
        <v>2.0999999999999999E-3</v>
      </c>
      <c r="AE2830" s="14">
        <v>3.6999999999999998E-2</v>
      </c>
      <c r="AF2830" s="14">
        <v>0</v>
      </c>
      <c r="AG2830" s="14">
        <v>0</v>
      </c>
      <c r="AH2830" s="14">
        <v>7.0000000000000001E-3</v>
      </c>
      <c r="AI2830" s="14">
        <v>0</v>
      </c>
      <c r="AJ2830">
        <v>-675.19355353644903</v>
      </c>
    </row>
    <row r="2831" spans="1:36" x14ac:dyDescent="0.3">
      <c r="A2831" t="s">
        <v>41</v>
      </c>
      <c r="B2831">
        <v>424932</v>
      </c>
      <c r="C2831" t="s">
        <v>43</v>
      </c>
      <c r="D2831" t="s">
        <v>42</v>
      </c>
      <c r="E2831">
        <v>0</v>
      </c>
      <c r="F2831">
        <v>1</v>
      </c>
      <c r="G2831" s="14">
        <v>89.017399999999995</v>
      </c>
      <c r="H2831" s="14" t="s">
        <v>29</v>
      </c>
      <c r="I2831" s="14">
        <v>97.34</v>
      </c>
      <c r="J2831" s="14">
        <v>5.2999999999999999E-2</v>
      </c>
      <c r="K2831" s="14">
        <v>0.13700000000000001</v>
      </c>
      <c r="L2831" s="14">
        <v>0.501</v>
      </c>
      <c r="M2831" s="14">
        <v>1.337</v>
      </c>
      <c r="N2831" s="14">
        <v>0.317</v>
      </c>
      <c r="O2831" s="14">
        <v>0</v>
      </c>
      <c r="P2831" s="14">
        <v>7.0000000000000001E-3</v>
      </c>
      <c r="Q2831" s="14">
        <v>0</v>
      </c>
      <c r="R2831" s="14">
        <v>4.4999999999999998E-2</v>
      </c>
      <c r="S2831" s="14">
        <v>0.18</v>
      </c>
      <c r="T2831" s="14">
        <v>3.0000000000000001E-3</v>
      </c>
      <c r="U2831" s="14">
        <v>0</v>
      </c>
      <c r="V2831" s="14">
        <v>0</v>
      </c>
      <c r="W2831" s="14">
        <v>4.0000000000000002E-4</v>
      </c>
      <c r="X2831" s="14">
        <v>0</v>
      </c>
      <c r="Y2831" s="14">
        <v>1.9E-2</v>
      </c>
      <c r="Z2831" s="14">
        <v>0</v>
      </c>
      <c r="AA2831" s="14">
        <v>0</v>
      </c>
      <c r="AB2831" s="14">
        <v>0</v>
      </c>
      <c r="AC2831" s="14">
        <v>0</v>
      </c>
      <c r="AD2831" s="14">
        <v>2.0999999999999999E-3</v>
      </c>
      <c r="AE2831" s="14">
        <v>4.4999999999999998E-2</v>
      </c>
      <c r="AF2831" s="14">
        <v>3.0000000000000001E-3</v>
      </c>
      <c r="AG2831" s="14">
        <v>0</v>
      </c>
      <c r="AH2831" s="14">
        <v>6.0000000000000001E-3</v>
      </c>
      <c r="AI2831" s="14">
        <v>0</v>
      </c>
      <c r="AJ2831">
        <v>-675.20067725792899</v>
      </c>
    </row>
    <row r="2832" spans="1:36" x14ac:dyDescent="0.3">
      <c r="A2832" t="s">
        <v>41</v>
      </c>
      <c r="B2832">
        <v>424932</v>
      </c>
      <c r="C2832" t="s">
        <v>43</v>
      </c>
      <c r="D2832" t="s">
        <v>42</v>
      </c>
      <c r="E2832">
        <v>0</v>
      </c>
      <c r="F2832">
        <v>1</v>
      </c>
      <c r="G2832" s="14">
        <v>89.124499999999998</v>
      </c>
      <c r="H2832" s="14" t="s">
        <v>29</v>
      </c>
      <c r="I2832" s="14">
        <v>97.34</v>
      </c>
      <c r="J2832" s="14">
        <v>5.2999999999999999E-2</v>
      </c>
      <c r="K2832" s="14">
        <v>0.13600000000000001</v>
      </c>
      <c r="L2832" s="14">
        <v>0.501</v>
      </c>
      <c r="M2832" s="14">
        <v>1.3360000000000001</v>
      </c>
      <c r="N2832" s="14">
        <v>0.318</v>
      </c>
      <c r="O2832" s="14">
        <v>0</v>
      </c>
      <c r="P2832" s="14">
        <v>8.0000000000000002E-3</v>
      </c>
      <c r="Q2832" s="14">
        <v>0</v>
      </c>
      <c r="R2832" s="14">
        <v>4.2999999999999997E-2</v>
      </c>
      <c r="S2832" s="14">
        <v>0.18</v>
      </c>
      <c r="T2832" s="14">
        <v>2.8E-3</v>
      </c>
      <c r="U2832" s="14">
        <v>0</v>
      </c>
      <c r="V2832" s="14">
        <v>0</v>
      </c>
      <c r="W2832" s="14">
        <v>2.0000000000000001E-4</v>
      </c>
      <c r="X2832" s="14">
        <v>0</v>
      </c>
      <c r="Y2832" s="14">
        <v>1.9E-2</v>
      </c>
      <c r="Z2832" s="14">
        <v>5.0000000000000001E-4</v>
      </c>
      <c r="AA2832" s="14">
        <v>0</v>
      </c>
      <c r="AB2832" s="14">
        <v>0</v>
      </c>
      <c r="AC2832" s="14">
        <v>0</v>
      </c>
      <c r="AD2832" s="14">
        <v>2.0999999999999999E-3</v>
      </c>
      <c r="AE2832" s="14">
        <v>4.2000000000000003E-2</v>
      </c>
      <c r="AF2832" s="14">
        <v>3.0000000000000001E-3</v>
      </c>
      <c r="AG2832" s="14">
        <v>0</v>
      </c>
      <c r="AH2832" s="14">
        <v>6.0000000000000001E-3</v>
      </c>
      <c r="AI2832" s="14">
        <v>0</v>
      </c>
      <c r="AJ2832">
        <v>-675.20784934677795</v>
      </c>
    </row>
    <row r="2833" spans="1:36" x14ac:dyDescent="0.3">
      <c r="A2833" t="s">
        <v>41</v>
      </c>
      <c r="B2833">
        <v>424932</v>
      </c>
      <c r="C2833" t="s">
        <v>43</v>
      </c>
      <c r="D2833" t="s">
        <v>42</v>
      </c>
      <c r="E2833">
        <v>0</v>
      </c>
      <c r="F2833">
        <v>1</v>
      </c>
      <c r="G2833" s="14">
        <v>89.231800000000007</v>
      </c>
      <c r="H2833" s="14" t="s">
        <v>29</v>
      </c>
      <c r="I2833" s="14">
        <v>97.37</v>
      </c>
      <c r="J2833" s="14">
        <v>5.3999999999999999E-2</v>
      </c>
      <c r="K2833" s="14">
        <v>0.13600000000000001</v>
      </c>
      <c r="L2833" s="14">
        <v>0.501</v>
      </c>
      <c r="M2833" s="14">
        <v>1.335</v>
      </c>
      <c r="N2833" s="14">
        <v>0.318</v>
      </c>
      <c r="O2833" s="14">
        <v>0</v>
      </c>
      <c r="P2833" s="14">
        <v>8.0000000000000002E-3</v>
      </c>
      <c r="Q2833" s="14">
        <v>0</v>
      </c>
      <c r="R2833" s="14">
        <v>4.2999999999999997E-2</v>
      </c>
      <c r="S2833" s="14">
        <v>0.17899999999999999</v>
      </c>
      <c r="T2833" s="14">
        <v>3.0000000000000001E-3</v>
      </c>
      <c r="U2833" s="14">
        <v>0</v>
      </c>
      <c r="V2833" s="14">
        <v>0</v>
      </c>
      <c r="W2833" s="14">
        <v>2.9999999999999997E-4</v>
      </c>
      <c r="X2833" s="14">
        <v>0</v>
      </c>
      <c r="Y2833" s="14">
        <v>1.9E-2</v>
      </c>
      <c r="Z2833" s="14">
        <v>1.6000000000000001E-3</v>
      </c>
      <c r="AA2833" s="14">
        <v>0</v>
      </c>
      <c r="AB2833" s="14">
        <v>0</v>
      </c>
      <c r="AC2833" s="14">
        <v>0</v>
      </c>
      <c r="AD2833" s="14">
        <v>2.0999999999999999E-3</v>
      </c>
      <c r="AE2833" s="14">
        <v>3.6999999999999998E-2</v>
      </c>
      <c r="AF2833" s="14">
        <v>0</v>
      </c>
      <c r="AG2833" s="14">
        <v>0</v>
      </c>
      <c r="AH2833" s="14">
        <v>7.0000000000000001E-3</v>
      </c>
      <c r="AI2833" s="14">
        <v>0</v>
      </c>
      <c r="AJ2833">
        <v>-675.21508773685105</v>
      </c>
    </row>
    <row r="2834" spans="1:36" x14ac:dyDescent="0.3">
      <c r="A2834" t="s">
        <v>41</v>
      </c>
      <c r="B2834">
        <v>424932</v>
      </c>
      <c r="C2834" t="s">
        <v>43</v>
      </c>
      <c r="D2834" t="s">
        <v>42</v>
      </c>
      <c r="E2834">
        <v>0</v>
      </c>
      <c r="F2834">
        <v>1</v>
      </c>
      <c r="G2834" s="14">
        <v>89.338999999999999</v>
      </c>
      <c r="H2834" s="14" t="s">
        <v>29</v>
      </c>
      <c r="I2834" s="14">
        <v>97.36</v>
      </c>
      <c r="J2834" s="14">
        <v>5.3999999999999999E-2</v>
      </c>
      <c r="K2834" s="14">
        <v>0.13500000000000001</v>
      </c>
      <c r="L2834" s="14">
        <v>0.501</v>
      </c>
      <c r="M2834" s="14">
        <v>1.3340000000000001</v>
      </c>
      <c r="N2834" s="14">
        <v>0.31900000000000001</v>
      </c>
      <c r="O2834" s="14">
        <v>0</v>
      </c>
      <c r="P2834" s="14">
        <v>8.0000000000000002E-3</v>
      </c>
      <c r="Q2834" s="14">
        <v>0</v>
      </c>
      <c r="R2834" s="14">
        <v>4.4999999999999998E-2</v>
      </c>
      <c r="S2834" s="14">
        <v>0.17799999999999999</v>
      </c>
      <c r="T2834" s="14">
        <v>2.5999999999999999E-3</v>
      </c>
      <c r="U2834" s="14">
        <v>0</v>
      </c>
      <c r="V2834" s="14">
        <v>0</v>
      </c>
      <c r="W2834" s="14">
        <v>4.0000000000000002E-4</v>
      </c>
      <c r="X2834" s="14">
        <v>0</v>
      </c>
      <c r="Y2834" s="14">
        <v>1.7999999999999999E-2</v>
      </c>
      <c r="Z2834" s="14">
        <v>2.0000000000000001E-4</v>
      </c>
      <c r="AA2834" s="14">
        <v>0</v>
      </c>
      <c r="AB2834" s="14">
        <v>0</v>
      </c>
      <c r="AC2834" s="14">
        <v>0</v>
      </c>
      <c r="AD2834" s="14">
        <v>2E-3</v>
      </c>
      <c r="AE2834" s="14">
        <v>4.1000000000000002E-2</v>
      </c>
      <c r="AF2834" s="14">
        <v>0</v>
      </c>
      <c r="AG2834" s="14">
        <v>0</v>
      </c>
      <c r="AH2834" s="14">
        <v>8.0000000000000002E-3</v>
      </c>
      <c r="AI2834" s="14">
        <v>0</v>
      </c>
      <c r="AJ2834">
        <v>-675.22237687211498</v>
      </c>
    </row>
    <row r="2835" spans="1:36" x14ac:dyDescent="0.3">
      <c r="A2835" t="s">
        <v>41</v>
      </c>
      <c r="B2835">
        <v>424932</v>
      </c>
      <c r="C2835" t="s">
        <v>43</v>
      </c>
      <c r="D2835" t="s">
        <v>42</v>
      </c>
      <c r="E2835">
        <v>0</v>
      </c>
      <c r="F2835">
        <v>1</v>
      </c>
      <c r="G2835" s="14">
        <v>89.446299999999994</v>
      </c>
      <c r="H2835" s="14" t="s">
        <v>29</v>
      </c>
      <c r="I2835" s="14">
        <v>97.36</v>
      </c>
      <c r="J2835" s="14">
        <v>5.3999999999999999E-2</v>
      </c>
      <c r="K2835" s="14">
        <v>0.13500000000000001</v>
      </c>
      <c r="L2835" s="14">
        <v>0.501</v>
      </c>
      <c r="M2835" s="14">
        <v>1.3320000000000001</v>
      </c>
      <c r="N2835" s="14">
        <v>0.31900000000000001</v>
      </c>
      <c r="O2835" s="14">
        <v>0</v>
      </c>
      <c r="P2835" s="14">
        <v>8.0000000000000002E-3</v>
      </c>
      <c r="Q2835" s="14">
        <v>0</v>
      </c>
      <c r="R2835" s="14">
        <v>4.3999999999999997E-2</v>
      </c>
      <c r="S2835" s="14">
        <v>0.17799999999999999</v>
      </c>
      <c r="T2835" s="14">
        <v>2.5999999999999999E-3</v>
      </c>
      <c r="U2835" s="14">
        <v>0</v>
      </c>
      <c r="V2835" s="14">
        <v>0</v>
      </c>
      <c r="W2835" s="14">
        <v>5.0000000000000001E-4</v>
      </c>
      <c r="X2835" s="14">
        <v>0</v>
      </c>
      <c r="Y2835" s="14">
        <v>1.9E-2</v>
      </c>
      <c r="Z2835" s="14">
        <v>0</v>
      </c>
      <c r="AA2835" s="14">
        <v>0</v>
      </c>
      <c r="AB2835" s="14">
        <v>0</v>
      </c>
      <c r="AC2835" s="14">
        <v>0</v>
      </c>
      <c r="AD2835" s="14">
        <v>2.0999999999999999E-3</v>
      </c>
      <c r="AE2835" s="14">
        <v>3.7999999999999999E-2</v>
      </c>
      <c r="AF2835" s="14">
        <v>0</v>
      </c>
      <c r="AG2835" s="14">
        <v>0</v>
      </c>
      <c r="AH2835" s="14">
        <v>8.0000000000000002E-3</v>
      </c>
      <c r="AI2835" s="14">
        <v>0</v>
      </c>
      <c r="AJ2835">
        <v>-675.22973517350795</v>
      </c>
    </row>
    <row r="2836" spans="1:36" x14ac:dyDescent="0.3">
      <c r="A2836" t="s">
        <v>41</v>
      </c>
      <c r="B2836">
        <v>424932</v>
      </c>
      <c r="C2836" t="s">
        <v>43</v>
      </c>
      <c r="D2836" t="s">
        <v>42</v>
      </c>
      <c r="E2836">
        <v>0</v>
      </c>
      <c r="F2836">
        <v>1</v>
      </c>
      <c r="G2836" s="14">
        <v>89.553600000000003</v>
      </c>
      <c r="H2836" s="14" t="s">
        <v>29</v>
      </c>
      <c r="I2836" s="14">
        <v>97.35</v>
      </c>
      <c r="J2836" s="14">
        <v>5.3999999999999999E-2</v>
      </c>
      <c r="K2836" s="14">
        <v>0.13400000000000001</v>
      </c>
      <c r="L2836" s="14">
        <v>0.501</v>
      </c>
      <c r="M2836" s="14">
        <v>1.331</v>
      </c>
      <c r="N2836" s="14">
        <v>0.318</v>
      </c>
      <c r="O2836" s="14">
        <v>0</v>
      </c>
      <c r="P2836" s="14">
        <v>7.0000000000000001E-3</v>
      </c>
      <c r="Q2836" s="14">
        <v>0</v>
      </c>
      <c r="R2836" s="14">
        <v>4.7E-2</v>
      </c>
      <c r="S2836" s="14">
        <v>0.17799999999999999</v>
      </c>
      <c r="T2836" s="14">
        <v>2.8999999999999998E-3</v>
      </c>
      <c r="U2836" s="14">
        <v>0</v>
      </c>
      <c r="V2836" s="14">
        <v>0</v>
      </c>
      <c r="W2836" s="14">
        <v>4.0000000000000002E-4</v>
      </c>
      <c r="X2836" s="14">
        <v>0</v>
      </c>
      <c r="Y2836" s="14">
        <v>1.9E-2</v>
      </c>
      <c r="Z2836" s="14">
        <v>0</v>
      </c>
      <c r="AA2836" s="14">
        <v>0</v>
      </c>
      <c r="AB2836" s="14">
        <v>0</v>
      </c>
      <c r="AC2836" s="14">
        <v>0</v>
      </c>
      <c r="AD2836" s="14">
        <v>2E-3</v>
      </c>
      <c r="AE2836" s="14">
        <v>3.7999999999999999E-2</v>
      </c>
      <c r="AF2836" s="14">
        <v>0</v>
      </c>
      <c r="AG2836" s="14">
        <v>0</v>
      </c>
      <c r="AH2836" s="14">
        <v>6.0000000000000001E-3</v>
      </c>
      <c r="AI2836" s="14">
        <v>0</v>
      </c>
      <c r="AJ2836">
        <v>-675.23716090455605</v>
      </c>
    </row>
    <row r="2837" spans="1:36" x14ac:dyDescent="0.3">
      <c r="A2837" t="s">
        <v>41</v>
      </c>
      <c r="B2837">
        <v>424932</v>
      </c>
      <c r="C2837" t="s">
        <v>43</v>
      </c>
      <c r="D2837" t="s">
        <v>42</v>
      </c>
      <c r="E2837">
        <v>0</v>
      </c>
      <c r="F2837">
        <v>1</v>
      </c>
      <c r="G2837" s="14">
        <v>89.660899999999998</v>
      </c>
      <c r="H2837" s="14" t="s">
        <v>29</v>
      </c>
      <c r="I2837" s="14">
        <v>97.36</v>
      </c>
      <c r="J2837" s="14">
        <v>5.3999999999999999E-2</v>
      </c>
      <c r="K2837" s="14">
        <v>0.13400000000000001</v>
      </c>
      <c r="L2837" s="14">
        <v>0.501</v>
      </c>
      <c r="M2837" s="14">
        <v>1.33</v>
      </c>
      <c r="N2837" s="14">
        <v>0.318</v>
      </c>
      <c r="O2837" s="14">
        <v>0</v>
      </c>
      <c r="P2837" s="14">
        <v>7.0000000000000001E-3</v>
      </c>
      <c r="Q2837" s="14">
        <v>0</v>
      </c>
      <c r="R2837" s="14">
        <v>4.4999999999999998E-2</v>
      </c>
      <c r="S2837" s="14">
        <v>0.17799999999999999</v>
      </c>
      <c r="T2837" s="14">
        <v>3.0000000000000001E-3</v>
      </c>
      <c r="U2837" s="14">
        <v>0</v>
      </c>
      <c r="V2837" s="14">
        <v>0</v>
      </c>
      <c r="W2837" s="14">
        <v>4.0000000000000002E-4</v>
      </c>
      <c r="X2837" s="14">
        <v>0</v>
      </c>
      <c r="Y2837" s="14">
        <v>1.9E-2</v>
      </c>
      <c r="Z2837" s="14">
        <v>1E-4</v>
      </c>
      <c r="AA2837" s="14">
        <v>0</v>
      </c>
      <c r="AB2837" s="14">
        <v>0</v>
      </c>
      <c r="AC2837" s="14">
        <v>0</v>
      </c>
      <c r="AD2837" s="14">
        <v>2E-3</v>
      </c>
      <c r="AE2837" s="14">
        <v>3.5999999999999997E-2</v>
      </c>
      <c r="AF2837" s="14">
        <v>1E-3</v>
      </c>
      <c r="AG2837" s="14">
        <v>0</v>
      </c>
      <c r="AH2837" s="14">
        <v>7.0000000000000001E-3</v>
      </c>
      <c r="AI2837" s="14">
        <v>0</v>
      </c>
      <c r="AJ2837">
        <v>-675.24465931387397</v>
      </c>
    </row>
    <row r="2838" spans="1:36" x14ac:dyDescent="0.3">
      <c r="A2838" t="s">
        <v>41</v>
      </c>
      <c r="B2838">
        <v>424932</v>
      </c>
      <c r="C2838" t="s">
        <v>43</v>
      </c>
      <c r="D2838" t="s">
        <v>42</v>
      </c>
      <c r="E2838">
        <v>0</v>
      </c>
      <c r="F2838">
        <v>1</v>
      </c>
      <c r="G2838" s="14">
        <v>89.768299999999996</v>
      </c>
      <c r="H2838" s="14" t="s">
        <v>29</v>
      </c>
      <c r="I2838" s="14">
        <v>97.36</v>
      </c>
      <c r="J2838" s="14">
        <v>5.3999999999999999E-2</v>
      </c>
      <c r="K2838" s="14">
        <v>0.13300000000000001</v>
      </c>
      <c r="L2838" s="14">
        <v>0.501</v>
      </c>
      <c r="M2838" s="14">
        <v>1.329</v>
      </c>
      <c r="N2838" s="14">
        <v>0.31900000000000001</v>
      </c>
      <c r="O2838" s="14">
        <v>0</v>
      </c>
      <c r="P2838" s="14">
        <v>7.0000000000000001E-3</v>
      </c>
      <c r="Q2838" s="14">
        <v>0</v>
      </c>
      <c r="R2838" s="14">
        <v>4.7E-2</v>
      </c>
      <c r="S2838" s="14">
        <v>0.17799999999999999</v>
      </c>
      <c r="T2838" s="14">
        <v>2.8999999999999998E-3</v>
      </c>
      <c r="U2838" s="14">
        <v>0</v>
      </c>
      <c r="V2838" s="14">
        <v>0</v>
      </c>
      <c r="W2838" s="14">
        <v>4.0000000000000002E-4</v>
      </c>
      <c r="X2838" s="14">
        <v>0</v>
      </c>
      <c r="Y2838" s="14">
        <v>0.02</v>
      </c>
      <c r="Z2838" s="14">
        <v>0</v>
      </c>
      <c r="AA2838" s="14">
        <v>0</v>
      </c>
      <c r="AB2838" s="14">
        <v>0</v>
      </c>
      <c r="AC2838" s="14">
        <v>0</v>
      </c>
      <c r="AD2838" s="14">
        <v>2E-3</v>
      </c>
      <c r="AE2838" s="14">
        <v>4.2000000000000003E-2</v>
      </c>
      <c r="AF2838" s="14">
        <v>1E-3</v>
      </c>
      <c r="AG2838" s="14">
        <v>0</v>
      </c>
      <c r="AH2838" s="14">
        <v>7.0000000000000001E-3</v>
      </c>
      <c r="AI2838" s="14">
        <v>0</v>
      </c>
      <c r="AJ2838">
        <v>-675.25224296543195</v>
      </c>
    </row>
    <row r="2839" spans="1:36" x14ac:dyDescent="0.3">
      <c r="A2839" t="s">
        <v>41</v>
      </c>
      <c r="B2839">
        <v>424932</v>
      </c>
      <c r="C2839" t="s">
        <v>43</v>
      </c>
      <c r="D2839" t="s">
        <v>42</v>
      </c>
      <c r="E2839">
        <v>0</v>
      </c>
      <c r="F2839">
        <v>1</v>
      </c>
      <c r="G2839" s="14">
        <v>89.875600000000006</v>
      </c>
      <c r="H2839" s="14" t="s">
        <v>29</v>
      </c>
      <c r="I2839" s="14">
        <v>97.36</v>
      </c>
      <c r="J2839" s="14">
        <v>5.3999999999999999E-2</v>
      </c>
      <c r="K2839" s="14">
        <v>0.13300000000000001</v>
      </c>
      <c r="L2839" s="14">
        <v>0.5</v>
      </c>
      <c r="M2839" s="14">
        <v>1.3280000000000001</v>
      </c>
      <c r="N2839" s="14">
        <v>0.32</v>
      </c>
      <c r="O2839" s="14">
        <v>0</v>
      </c>
      <c r="P2839" s="14">
        <v>8.0000000000000002E-3</v>
      </c>
      <c r="Q2839" s="14">
        <v>0</v>
      </c>
      <c r="R2839" s="14">
        <v>4.4999999999999998E-2</v>
      </c>
      <c r="S2839" s="14">
        <v>0.17799999999999999</v>
      </c>
      <c r="T2839" s="14">
        <v>2.8999999999999998E-3</v>
      </c>
      <c r="U2839" s="14">
        <v>0</v>
      </c>
      <c r="V2839" s="14">
        <v>0</v>
      </c>
      <c r="W2839" s="14">
        <v>2.0000000000000001E-4</v>
      </c>
      <c r="X2839" s="14">
        <v>0</v>
      </c>
      <c r="Y2839" s="14">
        <v>0.02</v>
      </c>
      <c r="Z2839" s="14">
        <v>8.9999999999999998E-4</v>
      </c>
      <c r="AA2839" s="14">
        <v>0</v>
      </c>
      <c r="AB2839" s="14">
        <v>0</v>
      </c>
      <c r="AC2839" s="14">
        <v>0</v>
      </c>
      <c r="AD2839" s="14">
        <v>2.0999999999999999E-3</v>
      </c>
      <c r="AE2839" s="14">
        <v>3.7999999999999999E-2</v>
      </c>
      <c r="AF2839" s="14">
        <v>0</v>
      </c>
      <c r="AG2839" s="14">
        <v>0</v>
      </c>
      <c r="AH2839" s="14">
        <v>6.0000000000000001E-3</v>
      </c>
      <c r="AI2839" s="14">
        <v>0</v>
      </c>
      <c r="AJ2839">
        <v>-675.259903425282</v>
      </c>
    </row>
    <row r="2840" spans="1:36" x14ac:dyDescent="0.3">
      <c r="A2840" t="s">
        <v>41</v>
      </c>
      <c r="B2840">
        <v>424932</v>
      </c>
      <c r="C2840" t="s">
        <v>43</v>
      </c>
      <c r="D2840" t="s">
        <v>42</v>
      </c>
      <c r="E2840">
        <v>0</v>
      </c>
      <c r="F2840">
        <v>1</v>
      </c>
      <c r="G2840" s="14">
        <v>89.983000000000004</v>
      </c>
      <c r="H2840" s="14" t="s">
        <v>29</v>
      </c>
      <c r="I2840" s="14">
        <v>97.36</v>
      </c>
      <c r="J2840" s="14">
        <v>5.3999999999999999E-2</v>
      </c>
      <c r="K2840" s="14">
        <v>0.13400000000000001</v>
      </c>
      <c r="L2840" s="14">
        <v>0.5</v>
      </c>
      <c r="M2840" s="14">
        <v>1.327</v>
      </c>
      <c r="N2840" s="14">
        <v>0.32100000000000001</v>
      </c>
      <c r="O2840" s="14">
        <v>0</v>
      </c>
      <c r="P2840" s="14">
        <v>8.0000000000000002E-3</v>
      </c>
      <c r="Q2840" s="14">
        <v>0</v>
      </c>
      <c r="R2840" s="14">
        <v>4.5999999999999999E-2</v>
      </c>
      <c r="S2840" s="14">
        <v>0.17799999999999999</v>
      </c>
      <c r="T2840" s="14">
        <v>2.3999999999999998E-3</v>
      </c>
      <c r="U2840" s="14">
        <v>0</v>
      </c>
      <c r="V2840" s="14">
        <v>0</v>
      </c>
      <c r="W2840" s="14">
        <v>2.9999999999999997E-4</v>
      </c>
      <c r="X2840" s="14">
        <v>0</v>
      </c>
      <c r="Y2840" s="14">
        <v>1.9E-2</v>
      </c>
      <c r="Z2840" s="14">
        <v>6.9999999999999999E-4</v>
      </c>
      <c r="AA2840" s="14">
        <v>0</v>
      </c>
      <c r="AB2840" s="14">
        <v>0</v>
      </c>
      <c r="AC2840" s="14">
        <v>0</v>
      </c>
      <c r="AD2840" s="14">
        <v>2E-3</v>
      </c>
      <c r="AE2840" s="14">
        <v>4.1000000000000002E-2</v>
      </c>
      <c r="AF2840" s="14">
        <v>1E-3</v>
      </c>
      <c r="AG2840" s="14">
        <v>0</v>
      </c>
      <c r="AH2840" s="14">
        <v>6.0000000000000001E-3</v>
      </c>
      <c r="AI2840" s="14">
        <v>0</v>
      </c>
      <c r="AJ2840">
        <v>-675.26766089007106</v>
      </c>
    </row>
    <row r="2841" spans="1:36" x14ac:dyDescent="0.3">
      <c r="A2841" t="s">
        <v>41</v>
      </c>
      <c r="B2841">
        <v>424932</v>
      </c>
      <c r="C2841" t="s">
        <v>43</v>
      </c>
      <c r="D2841" t="s">
        <v>42</v>
      </c>
      <c r="E2841">
        <v>0</v>
      </c>
      <c r="F2841">
        <v>1</v>
      </c>
      <c r="G2841" s="14">
        <v>90.090400000000002</v>
      </c>
      <c r="H2841" s="14" t="s">
        <v>29</v>
      </c>
      <c r="I2841" s="14">
        <v>97.36</v>
      </c>
      <c r="J2841" s="14">
        <v>5.2999999999999999E-2</v>
      </c>
      <c r="K2841" s="14">
        <v>0.13300000000000001</v>
      </c>
      <c r="L2841" s="14">
        <v>0.501</v>
      </c>
      <c r="M2841" s="14">
        <v>1.325</v>
      </c>
      <c r="N2841" s="14">
        <v>0.32</v>
      </c>
      <c r="O2841" s="14">
        <v>0</v>
      </c>
      <c r="P2841" s="14">
        <v>7.0000000000000001E-3</v>
      </c>
      <c r="Q2841" s="14">
        <v>0</v>
      </c>
      <c r="R2841" s="14">
        <v>4.5999999999999999E-2</v>
      </c>
      <c r="S2841" s="14">
        <v>0.17699999999999999</v>
      </c>
      <c r="T2841" s="14">
        <v>2.2000000000000001E-3</v>
      </c>
      <c r="U2841" s="14">
        <v>0</v>
      </c>
      <c r="V2841" s="14">
        <v>0</v>
      </c>
      <c r="W2841" s="14">
        <v>4.0000000000000002E-4</v>
      </c>
      <c r="X2841" s="14">
        <v>0</v>
      </c>
      <c r="Y2841" s="14">
        <v>1.9E-2</v>
      </c>
      <c r="Z2841" s="14">
        <v>0</v>
      </c>
      <c r="AA2841" s="14">
        <v>0</v>
      </c>
      <c r="AB2841" s="14">
        <v>0</v>
      </c>
      <c r="AC2841" s="14">
        <v>0</v>
      </c>
      <c r="AD2841" s="14">
        <v>2E-3</v>
      </c>
      <c r="AE2841" s="14">
        <v>4.2999999999999997E-2</v>
      </c>
      <c r="AF2841" s="14">
        <v>4.0000000000000001E-3</v>
      </c>
      <c r="AG2841" s="14">
        <v>0</v>
      </c>
      <c r="AH2841" s="14">
        <v>6.0000000000000001E-3</v>
      </c>
      <c r="AI2841" s="14">
        <v>0</v>
      </c>
      <c r="AJ2841">
        <v>-675.27551440912498</v>
      </c>
    </row>
    <row r="2842" spans="1:36" x14ac:dyDescent="0.3">
      <c r="A2842" t="s">
        <v>41</v>
      </c>
      <c r="B2842">
        <v>424932</v>
      </c>
      <c r="C2842" t="s">
        <v>43</v>
      </c>
      <c r="D2842" t="s">
        <v>42</v>
      </c>
      <c r="E2842">
        <v>0</v>
      </c>
      <c r="F2842">
        <v>1</v>
      </c>
      <c r="G2842" s="14">
        <v>90.197999999999993</v>
      </c>
      <c r="H2842" s="14" t="s">
        <v>29</v>
      </c>
      <c r="I2842" s="14">
        <v>97.35</v>
      </c>
      <c r="J2842" s="14">
        <v>5.2999999999999999E-2</v>
      </c>
      <c r="K2842" s="14">
        <v>0.13400000000000001</v>
      </c>
      <c r="L2842" s="14">
        <v>0.501</v>
      </c>
      <c r="M2842" s="14">
        <v>1.325</v>
      </c>
      <c r="N2842" s="14">
        <v>0.32100000000000001</v>
      </c>
      <c r="O2842" s="14">
        <v>0</v>
      </c>
      <c r="P2842" s="14">
        <v>7.0000000000000001E-3</v>
      </c>
      <c r="Q2842" s="14">
        <v>0</v>
      </c>
      <c r="R2842" s="14">
        <v>4.9000000000000002E-2</v>
      </c>
      <c r="S2842" s="14">
        <v>0.17599999999999999</v>
      </c>
      <c r="T2842" s="14">
        <v>2.0999999999999999E-3</v>
      </c>
      <c r="U2842" s="14">
        <v>0</v>
      </c>
      <c r="V2842" s="14">
        <v>0</v>
      </c>
      <c r="W2842" s="14">
        <v>4.0000000000000002E-4</v>
      </c>
      <c r="X2842" s="14">
        <v>0</v>
      </c>
      <c r="Y2842" s="14">
        <v>1.9E-2</v>
      </c>
      <c r="Z2842" s="14">
        <v>0</v>
      </c>
      <c r="AA2842" s="14">
        <v>0</v>
      </c>
      <c r="AB2842" s="14">
        <v>0</v>
      </c>
      <c r="AC2842" s="14">
        <v>0</v>
      </c>
      <c r="AD2842" s="14">
        <v>2E-3</v>
      </c>
      <c r="AE2842" s="14">
        <v>4.7E-2</v>
      </c>
      <c r="AF2842" s="14">
        <v>2E-3</v>
      </c>
      <c r="AG2842" s="14">
        <v>0</v>
      </c>
      <c r="AH2842" s="14">
        <v>6.0000000000000001E-3</v>
      </c>
      <c r="AI2842" s="14">
        <v>0</v>
      </c>
      <c r="AJ2842">
        <v>-675.28348527538901</v>
      </c>
    </row>
    <row r="2843" spans="1:36" x14ac:dyDescent="0.3">
      <c r="A2843" t="s">
        <v>41</v>
      </c>
      <c r="B2843">
        <v>424932</v>
      </c>
      <c r="C2843" t="s">
        <v>43</v>
      </c>
      <c r="D2843" t="s">
        <v>42</v>
      </c>
      <c r="E2843">
        <v>0</v>
      </c>
      <c r="F2843">
        <v>1</v>
      </c>
      <c r="G2843" s="14">
        <v>90.305400000000006</v>
      </c>
      <c r="H2843" s="14" t="s">
        <v>29</v>
      </c>
      <c r="I2843" s="14">
        <v>97.36</v>
      </c>
      <c r="J2843" s="14">
        <v>5.1999999999999998E-2</v>
      </c>
      <c r="K2843" s="14">
        <v>0.13400000000000001</v>
      </c>
      <c r="L2843" s="14">
        <v>0.501</v>
      </c>
      <c r="M2843" s="14">
        <v>1.325</v>
      </c>
      <c r="N2843" s="14">
        <v>0.32100000000000001</v>
      </c>
      <c r="O2843" s="14">
        <v>0</v>
      </c>
      <c r="P2843" s="14">
        <v>8.0000000000000002E-3</v>
      </c>
      <c r="Q2843" s="14">
        <v>0</v>
      </c>
      <c r="R2843" s="14">
        <v>4.9000000000000002E-2</v>
      </c>
      <c r="S2843" s="14">
        <v>0.17599999999999999</v>
      </c>
      <c r="T2843" s="14">
        <v>2.2000000000000001E-3</v>
      </c>
      <c r="U2843" s="14">
        <v>0</v>
      </c>
      <c r="V2843" s="14">
        <v>0</v>
      </c>
      <c r="W2843" s="14">
        <v>4.0000000000000002E-4</v>
      </c>
      <c r="X2843" s="14">
        <v>0</v>
      </c>
      <c r="Y2843" s="14">
        <v>1.9E-2</v>
      </c>
      <c r="Z2843" s="14">
        <v>0</v>
      </c>
      <c r="AA2843" s="14">
        <v>0</v>
      </c>
      <c r="AB2843" s="14">
        <v>0</v>
      </c>
      <c r="AC2843" s="14">
        <v>0</v>
      </c>
      <c r="AD2843" s="14">
        <v>2E-3</v>
      </c>
      <c r="AE2843" s="14">
        <v>4.4999999999999998E-2</v>
      </c>
      <c r="AF2843" s="14">
        <v>0</v>
      </c>
      <c r="AG2843" s="14">
        <v>0</v>
      </c>
      <c r="AH2843" s="14">
        <v>7.0000000000000001E-3</v>
      </c>
      <c r="AI2843" s="14">
        <v>0</v>
      </c>
      <c r="AJ2843">
        <v>-675.29155047790096</v>
      </c>
    </row>
    <row r="2844" spans="1:36" x14ac:dyDescent="0.3">
      <c r="A2844" t="s">
        <v>41</v>
      </c>
      <c r="B2844">
        <v>424932</v>
      </c>
      <c r="C2844" t="s">
        <v>43</v>
      </c>
      <c r="D2844" t="s">
        <v>42</v>
      </c>
      <c r="E2844">
        <v>0</v>
      </c>
      <c r="F2844">
        <v>1</v>
      </c>
      <c r="G2844" s="14">
        <v>90.412899999999993</v>
      </c>
      <c r="H2844" s="14" t="s">
        <v>29</v>
      </c>
      <c r="I2844" s="14">
        <v>97.36</v>
      </c>
      <c r="J2844" s="14">
        <v>5.1999999999999998E-2</v>
      </c>
      <c r="K2844" s="14">
        <v>0.13300000000000001</v>
      </c>
      <c r="L2844" s="14">
        <v>0.501</v>
      </c>
      <c r="M2844" s="14">
        <v>1.325</v>
      </c>
      <c r="N2844" s="14">
        <v>0.32100000000000001</v>
      </c>
      <c r="O2844" s="14">
        <v>0</v>
      </c>
      <c r="P2844" s="14">
        <v>8.0000000000000002E-3</v>
      </c>
      <c r="Q2844" s="14">
        <v>0</v>
      </c>
      <c r="R2844" s="14">
        <v>4.9000000000000002E-2</v>
      </c>
      <c r="S2844" s="14">
        <v>0.17599999999999999</v>
      </c>
      <c r="T2844" s="14">
        <v>2.0999999999999999E-3</v>
      </c>
      <c r="U2844" s="14">
        <v>0</v>
      </c>
      <c r="V2844" s="14">
        <v>0</v>
      </c>
      <c r="W2844" s="14">
        <v>5.0000000000000001E-4</v>
      </c>
      <c r="X2844" s="14">
        <v>0</v>
      </c>
      <c r="Y2844" s="14">
        <v>0.02</v>
      </c>
      <c r="Z2844" s="14">
        <v>2.9999999999999997E-4</v>
      </c>
      <c r="AA2844" s="14">
        <v>0</v>
      </c>
      <c r="AB2844" s="14">
        <v>0</v>
      </c>
      <c r="AC2844" s="14">
        <v>0</v>
      </c>
      <c r="AD2844" s="14">
        <v>2.0999999999999999E-3</v>
      </c>
      <c r="AE2844" s="14">
        <v>0.05</v>
      </c>
      <c r="AF2844" s="14">
        <v>0</v>
      </c>
      <c r="AG2844" s="14">
        <v>0</v>
      </c>
      <c r="AH2844" s="14">
        <v>7.0000000000000001E-3</v>
      </c>
      <c r="AI2844" s="14">
        <v>0</v>
      </c>
      <c r="AJ2844">
        <v>-675.29973925449497</v>
      </c>
    </row>
    <row r="2845" spans="1:36" x14ac:dyDescent="0.3">
      <c r="A2845" t="s">
        <v>41</v>
      </c>
      <c r="B2845">
        <v>424932</v>
      </c>
      <c r="C2845" t="s">
        <v>43</v>
      </c>
      <c r="D2845" t="s">
        <v>42</v>
      </c>
      <c r="E2845">
        <v>0</v>
      </c>
      <c r="F2845">
        <v>1</v>
      </c>
      <c r="G2845" s="14">
        <v>90.520499999999998</v>
      </c>
      <c r="H2845" s="14" t="s">
        <v>29</v>
      </c>
      <c r="I2845" s="14">
        <v>97.37</v>
      </c>
      <c r="J2845" s="14">
        <v>5.1999999999999998E-2</v>
      </c>
      <c r="K2845" s="14">
        <v>0.13300000000000001</v>
      </c>
      <c r="L2845" s="14">
        <v>0.501</v>
      </c>
      <c r="M2845" s="14">
        <v>1.3240000000000001</v>
      </c>
      <c r="N2845" s="14">
        <v>0.32100000000000001</v>
      </c>
      <c r="O2845" s="14">
        <v>0</v>
      </c>
      <c r="P2845" s="14">
        <v>8.0000000000000002E-3</v>
      </c>
      <c r="Q2845" s="14">
        <v>0</v>
      </c>
      <c r="R2845" s="14">
        <v>0.05</v>
      </c>
      <c r="S2845" s="14">
        <v>0.17499999999999999</v>
      </c>
      <c r="T2845" s="14">
        <v>2.3999999999999998E-3</v>
      </c>
      <c r="U2845" s="14">
        <v>0</v>
      </c>
      <c r="V2845" s="14">
        <v>0</v>
      </c>
      <c r="W2845" s="14">
        <v>2.9999999999999997E-4</v>
      </c>
      <c r="X2845" s="14">
        <v>0</v>
      </c>
      <c r="Y2845" s="14">
        <v>0.02</v>
      </c>
      <c r="Z2845" s="14">
        <v>5.0000000000000001E-4</v>
      </c>
      <c r="AA2845" s="14">
        <v>0</v>
      </c>
      <c r="AB2845" s="14">
        <v>0</v>
      </c>
      <c r="AC2845" s="14">
        <v>0</v>
      </c>
      <c r="AD2845" s="14">
        <v>2.0999999999999999E-3</v>
      </c>
      <c r="AE2845" s="14">
        <v>4.2999999999999997E-2</v>
      </c>
      <c r="AF2845" s="14">
        <v>0</v>
      </c>
      <c r="AG2845" s="14">
        <v>0</v>
      </c>
      <c r="AH2845" s="14">
        <v>6.0000000000000001E-3</v>
      </c>
      <c r="AI2845" s="14">
        <v>0</v>
      </c>
      <c r="AJ2845">
        <v>-675.30805904363899</v>
      </c>
    </row>
    <row r="2846" spans="1:36" x14ac:dyDescent="0.3">
      <c r="A2846" t="s">
        <v>41</v>
      </c>
      <c r="B2846">
        <v>424932</v>
      </c>
      <c r="C2846" t="s">
        <v>43</v>
      </c>
      <c r="D2846" t="s">
        <v>42</v>
      </c>
      <c r="E2846">
        <v>0</v>
      </c>
      <c r="F2846">
        <v>1</v>
      </c>
      <c r="G2846" s="14">
        <v>90.628100000000003</v>
      </c>
      <c r="H2846" s="14" t="s">
        <v>29</v>
      </c>
      <c r="I2846" s="14">
        <v>97.38</v>
      </c>
      <c r="J2846" s="14">
        <v>5.1999999999999998E-2</v>
      </c>
      <c r="K2846" s="14">
        <v>0.13300000000000001</v>
      </c>
      <c r="L2846" s="14">
        <v>0.501</v>
      </c>
      <c r="M2846" s="14">
        <v>1.3240000000000001</v>
      </c>
      <c r="N2846" s="14">
        <v>0.32100000000000001</v>
      </c>
      <c r="O2846" s="14">
        <v>0</v>
      </c>
      <c r="P2846" s="14">
        <v>7.0000000000000001E-3</v>
      </c>
      <c r="Q2846" s="14">
        <v>0</v>
      </c>
      <c r="R2846" s="14">
        <v>0.05</v>
      </c>
      <c r="S2846" s="14">
        <v>0.17499999999999999</v>
      </c>
      <c r="T2846" s="14">
        <v>3.0999999999999999E-3</v>
      </c>
      <c r="U2846" s="14">
        <v>1E-4</v>
      </c>
      <c r="V2846" s="14">
        <v>0</v>
      </c>
      <c r="W2846" s="14">
        <v>2.9999999999999997E-4</v>
      </c>
      <c r="X2846" s="14">
        <v>0</v>
      </c>
      <c r="Y2846" s="14">
        <v>1.9E-2</v>
      </c>
      <c r="Z2846" s="14">
        <v>2.9999999999999997E-4</v>
      </c>
      <c r="AA2846" s="14">
        <v>0</v>
      </c>
      <c r="AB2846" s="14">
        <v>0</v>
      </c>
      <c r="AC2846" s="14">
        <v>0</v>
      </c>
      <c r="AD2846" s="14">
        <v>2E-3</v>
      </c>
      <c r="AE2846" s="14">
        <v>0.04</v>
      </c>
      <c r="AF2846" s="14">
        <v>1E-3</v>
      </c>
      <c r="AG2846" s="14">
        <v>0</v>
      </c>
      <c r="AH2846" s="14">
        <v>6.0000000000000001E-3</v>
      </c>
      <c r="AI2846" s="14">
        <v>0</v>
      </c>
      <c r="AJ2846">
        <v>-675.316509650689</v>
      </c>
    </row>
    <row r="2847" spans="1:36" x14ac:dyDescent="0.3">
      <c r="A2847" t="s">
        <v>41</v>
      </c>
      <c r="B2847">
        <v>424932</v>
      </c>
      <c r="C2847" t="s">
        <v>43</v>
      </c>
      <c r="D2847" t="s">
        <v>42</v>
      </c>
      <c r="E2847">
        <v>0</v>
      </c>
      <c r="F2847">
        <v>1</v>
      </c>
      <c r="G2847" s="14">
        <v>90.735900000000001</v>
      </c>
      <c r="H2847" s="14" t="s">
        <v>29</v>
      </c>
      <c r="I2847" s="14">
        <v>97.36</v>
      </c>
      <c r="J2847" s="14">
        <v>5.1999999999999998E-2</v>
      </c>
      <c r="K2847" s="14">
        <v>0.13300000000000001</v>
      </c>
      <c r="L2847" s="14">
        <v>0.5</v>
      </c>
      <c r="M2847" s="14">
        <v>1.323</v>
      </c>
      <c r="N2847" s="14">
        <v>0.32100000000000001</v>
      </c>
      <c r="O2847" s="14">
        <v>0</v>
      </c>
      <c r="P2847" s="14">
        <v>7.0000000000000001E-3</v>
      </c>
      <c r="Q2847" s="14">
        <v>0</v>
      </c>
      <c r="R2847" s="14">
        <v>4.9000000000000002E-2</v>
      </c>
      <c r="S2847" s="14">
        <v>0.17399999999999999</v>
      </c>
      <c r="T2847" s="14">
        <v>3.0999999999999999E-3</v>
      </c>
      <c r="U2847" s="14">
        <v>0</v>
      </c>
      <c r="V2847" s="14">
        <v>0</v>
      </c>
      <c r="W2847" s="14">
        <v>4.0000000000000002E-4</v>
      </c>
      <c r="X2847" s="14">
        <v>0</v>
      </c>
      <c r="Y2847" s="14">
        <v>0.02</v>
      </c>
      <c r="Z2847" s="14">
        <v>0</v>
      </c>
      <c r="AA2847" s="14">
        <v>0</v>
      </c>
      <c r="AB2847" s="14">
        <v>0</v>
      </c>
      <c r="AC2847" s="14">
        <v>0</v>
      </c>
      <c r="AD2847" s="14">
        <v>2.0999999999999999E-3</v>
      </c>
      <c r="AE2847" s="14">
        <v>4.5999999999999999E-2</v>
      </c>
      <c r="AF2847" s="14">
        <v>0</v>
      </c>
      <c r="AG2847" s="14">
        <v>0</v>
      </c>
      <c r="AH2847" s="14">
        <v>7.0000000000000001E-3</v>
      </c>
      <c r="AI2847" s="14">
        <v>0</v>
      </c>
      <c r="AJ2847">
        <v>-675.32511478863501</v>
      </c>
    </row>
    <row r="2848" spans="1:36" x14ac:dyDescent="0.3">
      <c r="A2848" t="s">
        <v>41</v>
      </c>
      <c r="B2848">
        <v>424932</v>
      </c>
      <c r="C2848" t="s">
        <v>43</v>
      </c>
      <c r="D2848" t="s">
        <v>42</v>
      </c>
      <c r="E2848">
        <v>0</v>
      </c>
      <c r="F2848">
        <v>1</v>
      </c>
      <c r="G2848" s="14">
        <v>90.843599999999995</v>
      </c>
      <c r="H2848" s="14" t="s">
        <v>29</v>
      </c>
      <c r="I2848" s="14">
        <v>97.35</v>
      </c>
      <c r="J2848" s="14">
        <v>5.0999999999999997E-2</v>
      </c>
      <c r="K2848" s="14">
        <v>0.13200000000000001</v>
      </c>
      <c r="L2848" s="14">
        <v>0.5</v>
      </c>
      <c r="M2848" s="14">
        <v>1.3220000000000001</v>
      </c>
      <c r="N2848" s="14">
        <v>0.32</v>
      </c>
      <c r="O2848" s="14">
        <v>0</v>
      </c>
      <c r="P2848" s="14">
        <v>8.0000000000000002E-3</v>
      </c>
      <c r="Q2848" s="14">
        <v>0</v>
      </c>
      <c r="R2848" s="14">
        <v>0.05</v>
      </c>
      <c r="S2848" s="14">
        <v>0.17299999999999999</v>
      </c>
      <c r="T2848" s="14">
        <v>2.7000000000000001E-3</v>
      </c>
      <c r="U2848" s="14">
        <v>0</v>
      </c>
      <c r="V2848" s="14">
        <v>0</v>
      </c>
      <c r="W2848" s="14">
        <v>4.0000000000000002E-4</v>
      </c>
      <c r="X2848" s="14">
        <v>0</v>
      </c>
      <c r="Y2848" s="14">
        <v>1.7999999999999999E-2</v>
      </c>
      <c r="Z2848" s="14">
        <v>0</v>
      </c>
      <c r="AA2848" s="14">
        <v>0</v>
      </c>
      <c r="AB2848" s="14">
        <v>0</v>
      </c>
      <c r="AC2848" s="14">
        <v>0</v>
      </c>
      <c r="AD2848" s="14">
        <v>2.0999999999999999E-3</v>
      </c>
      <c r="AE2848" s="14">
        <v>5.3999999999999999E-2</v>
      </c>
      <c r="AF2848" s="14">
        <v>0</v>
      </c>
      <c r="AG2848" s="14">
        <v>0</v>
      </c>
      <c r="AH2848" s="14">
        <v>7.0000000000000001E-3</v>
      </c>
      <c r="AI2848" s="14">
        <v>0</v>
      </c>
      <c r="AJ2848">
        <v>-675.33385859357702</v>
      </c>
    </row>
    <row r="2849" spans="1:36" x14ac:dyDescent="0.3">
      <c r="A2849" t="s">
        <v>41</v>
      </c>
      <c r="B2849">
        <v>424932</v>
      </c>
      <c r="C2849" t="s">
        <v>43</v>
      </c>
      <c r="D2849" t="s">
        <v>42</v>
      </c>
      <c r="E2849">
        <v>0</v>
      </c>
      <c r="F2849">
        <v>1</v>
      </c>
      <c r="G2849" s="14">
        <v>90.951300000000003</v>
      </c>
      <c r="H2849" s="14" t="s">
        <v>29</v>
      </c>
      <c r="I2849" s="14">
        <v>97.35</v>
      </c>
      <c r="J2849" s="14">
        <v>5.1999999999999998E-2</v>
      </c>
      <c r="K2849" s="14">
        <v>0.13200000000000001</v>
      </c>
      <c r="L2849" s="14">
        <v>0.5</v>
      </c>
      <c r="M2849" s="14">
        <v>1.323</v>
      </c>
      <c r="N2849" s="14">
        <v>0.32</v>
      </c>
      <c r="O2849" s="14">
        <v>0</v>
      </c>
      <c r="P2849" s="14">
        <v>8.0000000000000002E-3</v>
      </c>
      <c r="Q2849" s="14">
        <v>0</v>
      </c>
      <c r="R2849" s="14">
        <v>5.0999999999999997E-2</v>
      </c>
      <c r="S2849" s="14">
        <v>0.17299999999999999</v>
      </c>
      <c r="T2849" s="14">
        <v>2.8E-3</v>
      </c>
      <c r="U2849" s="14">
        <v>0</v>
      </c>
      <c r="V2849" s="14">
        <v>0</v>
      </c>
      <c r="W2849" s="14">
        <v>4.0000000000000002E-4</v>
      </c>
      <c r="X2849" s="14">
        <v>0</v>
      </c>
      <c r="Y2849" s="14">
        <v>1.7000000000000001E-2</v>
      </c>
      <c r="Z2849" s="14">
        <v>0</v>
      </c>
      <c r="AA2849" s="14">
        <v>0</v>
      </c>
      <c r="AB2849" s="14">
        <v>0</v>
      </c>
      <c r="AC2849" s="14">
        <v>0</v>
      </c>
      <c r="AD2849" s="14">
        <v>2.0999999999999999E-3</v>
      </c>
      <c r="AE2849" s="14">
        <v>4.8000000000000001E-2</v>
      </c>
      <c r="AF2849" s="14">
        <v>2E-3</v>
      </c>
      <c r="AG2849" s="14">
        <v>0</v>
      </c>
      <c r="AH2849" s="14">
        <v>8.0000000000000002E-3</v>
      </c>
      <c r="AI2849" s="14">
        <v>2E-3</v>
      </c>
      <c r="AJ2849">
        <v>-675.34275712354099</v>
      </c>
    </row>
    <row r="2850" spans="1:36" x14ac:dyDescent="0.3">
      <c r="A2850" t="s">
        <v>41</v>
      </c>
      <c r="B2850">
        <v>424932</v>
      </c>
      <c r="C2850" t="s">
        <v>43</v>
      </c>
      <c r="D2850" t="s">
        <v>42</v>
      </c>
      <c r="E2850">
        <v>0</v>
      </c>
      <c r="F2850">
        <v>1</v>
      </c>
      <c r="G2850" s="14">
        <v>91.0411</v>
      </c>
      <c r="H2850" s="14" t="s">
        <v>29</v>
      </c>
      <c r="I2850" s="14">
        <v>97.36</v>
      </c>
      <c r="J2850" s="14">
        <v>5.1999999999999998E-2</v>
      </c>
      <c r="K2850" s="14">
        <v>0.13200000000000001</v>
      </c>
      <c r="L2850" s="14">
        <v>0.5</v>
      </c>
      <c r="M2850" s="14">
        <v>1.3240000000000001</v>
      </c>
      <c r="N2850" s="14">
        <v>0.32</v>
      </c>
      <c r="O2850" s="14">
        <v>0</v>
      </c>
      <c r="P2850" s="14">
        <v>8.0000000000000002E-3</v>
      </c>
      <c r="Q2850" s="14">
        <v>0</v>
      </c>
      <c r="R2850" s="14">
        <v>0.05</v>
      </c>
      <c r="S2850" s="14">
        <v>0.17199999999999999</v>
      </c>
      <c r="T2850" s="14">
        <v>2.5999999999999999E-3</v>
      </c>
      <c r="U2850" s="14">
        <v>0</v>
      </c>
      <c r="V2850" s="14">
        <v>0</v>
      </c>
      <c r="W2850" s="14">
        <v>5.0000000000000001E-4</v>
      </c>
      <c r="X2850" s="14">
        <v>0</v>
      </c>
      <c r="Y2850" s="14">
        <v>1.9E-2</v>
      </c>
      <c r="Z2850" s="14">
        <v>8.9999999999999998E-4</v>
      </c>
      <c r="AA2850" s="14">
        <v>0</v>
      </c>
      <c r="AB2850" s="14">
        <v>0</v>
      </c>
      <c r="AC2850" s="14">
        <v>0</v>
      </c>
      <c r="AD2850" s="14">
        <v>2E-3</v>
      </c>
      <c r="AE2850" s="14">
        <v>3.5999999999999997E-2</v>
      </c>
      <c r="AF2850" s="14">
        <v>0</v>
      </c>
      <c r="AG2850" s="14">
        <v>0</v>
      </c>
      <c r="AH2850" s="14">
        <v>7.0000000000000001E-3</v>
      </c>
      <c r="AI2850" s="14">
        <v>0</v>
      </c>
      <c r="AJ2850">
        <v>-675.350301042208</v>
      </c>
    </row>
    <row r="2851" spans="1:36" x14ac:dyDescent="0.3">
      <c r="A2851" t="s">
        <v>41</v>
      </c>
      <c r="B2851">
        <v>424932</v>
      </c>
      <c r="C2851" t="s">
        <v>43</v>
      </c>
      <c r="D2851" t="s">
        <v>42</v>
      </c>
      <c r="E2851">
        <v>0</v>
      </c>
      <c r="F2851">
        <v>1</v>
      </c>
      <c r="G2851" s="14">
        <v>91.148899999999998</v>
      </c>
      <c r="H2851" s="14" t="s">
        <v>29</v>
      </c>
      <c r="I2851" s="14">
        <v>97.36</v>
      </c>
      <c r="J2851" s="14">
        <v>5.2999999999999999E-2</v>
      </c>
      <c r="K2851" s="14">
        <v>0.13200000000000001</v>
      </c>
      <c r="L2851" s="14">
        <v>0.5</v>
      </c>
      <c r="M2851" s="14">
        <v>1.3240000000000001</v>
      </c>
      <c r="N2851" s="14">
        <v>0.32</v>
      </c>
      <c r="O2851" s="14">
        <v>0</v>
      </c>
      <c r="P2851" s="14">
        <v>8.9999999999999993E-3</v>
      </c>
      <c r="Q2851" s="14">
        <v>0</v>
      </c>
      <c r="R2851" s="14">
        <v>0.05</v>
      </c>
      <c r="S2851" s="14">
        <v>0.17199999999999999</v>
      </c>
      <c r="T2851" s="14">
        <v>2.5999999999999999E-3</v>
      </c>
      <c r="U2851" s="14">
        <v>0</v>
      </c>
      <c r="V2851" s="14">
        <v>0</v>
      </c>
      <c r="W2851" s="14">
        <v>5.0000000000000001E-4</v>
      </c>
      <c r="X2851" s="14">
        <v>0</v>
      </c>
      <c r="Y2851" s="14">
        <v>0.02</v>
      </c>
      <c r="Z2851" s="14">
        <v>5.0000000000000001E-4</v>
      </c>
      <c r="AA2851" s="14">
        <v>0</v>
      </c>
      <c r="AB2851" s="14">
        <v>0</v>
      </c>
      <c r="AC2851" s="14">
        <v>0</v>
      </c>
      <c r="AD2851" s="14">
        <v>2E-3</v>
      </c>
      <c r="AE2851" s="14">
        <v>4.3999999999999997E-2</v>
      </c>
      <c r="AF2851" s="14">
        <v>5.0000000000000001E-3</v>
      </c>
      <c r="AG2851" s="14">
        <v>0</v>
      </c>
      <c r="AH2851" s="14">
        <v>7.0000000000000001E-3</v>
      </c>
      <c r="AI2851" s="14">
        <v>0</v>
      </c>
      <c r="AJ2851">
        <v>-675.35951394535903</v>
      </c>
    </row>
    <row r="2852" spans="1:36" x14ac:dyDescent="0.3">
      <c r="A2852" t="s">
        <v>41</v>
      </c>
      <c r="B2852">
        <v>424932</v>
      </c>
      <c r="C2852" t="s">
        <v>43</v>
      </c>
      <c r="D2852" t="s">
        <v>42</v>
      </c>
      <c r="E2852">
        <v>0</v>
      </c>
      <c r="F2852">
        <v>1</v>
      </c>
      <c r="G2852" s="14">
        <v>91.256600000000006</v>
      </c>
      <c r="H2852" s="14" t="s">
        <v>29</v>
      </c>
      <c r="I2852" s="14">
        <v>97.38</v>
      </c>
      <c r="J2852" s="14">
        <v>5.3999999999999999E-2</v>
      </c>
      <c r="K2852" s="14">
        <v>0.13200000000000001</v>
      </c>
      <c r="L2852" s="14">
        <v>0.5</v>
      </c>
      <c r="M2852" s="14">
        <v>1.3240000000000001</v>
      </c>
      <c r="N2852" s="14">
        <v>0.32</v>
      </c>
      <c r="O2852" s="14">
        <v>0</v>
      </c>
      <c r="P2852" s="14">
        <v>8.0000000000000002E-3</v>
      </c>
      <c r="Q2852" s="14">
        <v>0</v>
      </c>
      <c r="R2852" s="14">
        <v>5.1999999999999998E-2</v>
      </c>
      <c r="S2852" s="14">
        <v>0.17199999999999999</v>
      </c>
      <c r="T2852" s="14">
        <v>2.3E-3</v>
      </c>
      <c r="U2852" s="14">
        <v>0</v>
      </c>
      <c r="V2852" s="14">
        <v>0</v>
      </c>
      <c r="W2852" s="14">
        <v>5.0000000000000001E-4</v>
      </c>
      <c r="X2852" s="14">
        <v>0</v>
      </c>
      <c r="Y2852" s="14">
        <v>0.02</v>
      </c>
      <c r="Z2852" s="14">
        <v>2.0000000000000001E-4</v>
      </c>
      <c r="AA2852" s="14">
        <v>0</v>
      </c>
      <c r="AB2852" s="14">
        <v>0</v>
      </c>
      <c r="AC2852" s="14">
        <v>0</v>
      </c>
      <c r="AD2852" s="14">
        <v>2E-3</v>
      </c>
      <c r="AE2852" s="14">
        <v>4.4999999999999998E-2</v>
      </c>
      <c r="AF2852" s="14">
        <v>2E-3</v>
      </c>
      <c r="AG2852" s="14">
        <v>0</v>
      </c>
      <c r="AH2852" s="14">
        <v>8.0000000000000002E-3</v>
      </c>
      <c r="AI2852" s="14">
        <v>0</v>
      </c>
      <c r="AJ2852">
        <v>-675.36889759662097</v>
      </c>
    </row>
    <row r="2853" spans="1:36" x14ac:dyDescent="0.3">
      <c r="A2853" t="s">
        <v>41</v>
      </c>
      <c r="B2853">
        <v>424932</v>
      </c>
      <c r="C2853" t="s">
        <v>43</v>
      </c>
      <c r="D2853" t="s">
        <v>42</v>
      </c>
      <c r="E2853">
        <v>0</v>
      </c>
      <c r="F2853">
        <v>1</v>
      </c>
      <c r="G2853" s="14">
        <v>91.364500000000007</v>
      </c>
      <c r="H2853" s="14" t="s">
        <v>29</v>
      </c>
      <c r="I2853" s="14">
        <v>97.38</v>
      </c>
      <c r="J2853" s="14">
        <v>5.3999999999999999E-2</v>
      </c>
      <c r="K2853" s="14">
        <v>0.13200000000000001</v>
      </c>
      <c r="L2853" s="14">
        <v>0.5</v>
      </c>
      <c r="M2853" s="14">
        <v>1.3240000000000001</v>
      </c>
      <c r="N2853" s="14">
        <v>0.32</v>
      </c>
      <c r="O2853" s="14">
        <v>0</v>
      </c>
      <c r="P2853" s="14">
        <v>8.0000000000000002E-3</v>
      </c>
      <c r="Q2853" s="14">
        <v>0</v>
      </c>
      <c r="R2853" s="14">
        <v>5.1999999999999998E-2</v>
      </c>
      <c r="S2853" s="14">
        <v>0.17199999999999999</v>
      </c>
      <c r="T2853" s="14">
        <v>2.5999999999999999E-3</v>
      </c>
      <c r="U2853" s="14">
        <v>0</v>
      </c>
      <c r="V2853" s="14">
        <v>0</v>
      </c>
      <c r="W2853" s="14">
        <v>5.0000000000000001E-4</v>
      </c>
      <c r="X2853" s="14">
        <v>0</v>
      </c>
      <c r="Y2853" s="14">
        <v>1.9E-2</v>
      </c>
      <c r="Z2853" s="14">
        <v>6.9999999999999999E-4</v>
      </c>
      <c r="AA2853" s="14">
        <v>0</v>
      </c>
      <c r="AB2853" s="14">
        <v>0</v>
      </c>
      <c r="AC2853" s="14">
        <v>0</v>
      </c>
      <c r="AD2853" s="14">
        <v>2.0999999999999999E-3</v>
      </c>
      <c r="AE2853" s="14">
        <v>4.1000000000000002E-2</v>
      </c>
      <c r="AF2853" s="14">
        <v>0</v>
      </c>
      <c r="AG2853" s="14">
        <v>0</v>
      </c>
      <c r="AH2853" s="14">
        <v>6.0000000000000001E-3</v>
      </c>
      <c r="AI2853" s="14">
        <v>0</v>
      </c>
      <c r="AJ2853">
        <v>-675.37848756527205</v>
      </c>
    </row>
    <row r="2854" spans="1:36" x14ac:dyDescent="0.3">
      <c r="A2854" t="s">
        <v>41</v>
      </c>
      <c r="B2854">
        <v>424932</v>
      </c>
      <c r="C2854" t="s">
        <v>43</v>
      </c>
      <c r="D2854" t="s">
        <v>42</v>
      </c>
      <c r="E2854">
        <v>0</v>
      </c>
      <c r="F2854">
        <v>1</v>
      </c>
      <c r="G2854" s="14">
        <v>91.472300000000004</v>
      </c>
      <c r="H2854" s="14" t="s">
        <v>29</v>
      </c>
      <c r="I2854" s="14">
        <v>97.36</v>
      </c>
      <c r="J2854" s="14">
        <v>5.3999999999999999E-2</v>
      </c>
      <c r="K2854" s="14">
        <v>0.13200000000000001</v>
      </c>
      <c r="L2854" s="14">
        <v>0.499</v>
      </c>
      <c r="M2854" s="14">
        <v>1.3240000000000001</v>
      </c>
      <c r="N2854" s="14">
        <v>0.32100000000000001</v>
      </c>
      <c r="O2854" s="14">
        <v>0</v>
      </c>
      <c r="P2854" s="14">
        <v>8.0000000000000002E-3</v>
      </c>
      <c r="Q2854" s="14">
        <v>0</v>
      </c>
      <c r="R2854" s="14">
        <v>5.3999999999999999E-2</v>
      </c>
      <c r="S2854" s="14">
        <v>0.17100000000000001</v>
      </c>
      <c r="T2854" s="14">
        <v>2.5999999999999999E-3</v>
      </c>
      <c r="U2854" s="14">
        <v>0</v>
      </c>
      <c r="V2854" s="14">
        <v>0</v>
      </c>
      <c r="W2854" s="14">
        <v>4.0000000000000002E-4</v>
      </c>
      <c r="X2854" s="14">
        <v>0</v>
      </c>
      <c r="Y2854" s="14">
        <v>0.02</v>
      </c>
      <c r="Z2854" s="14">
        <v>1.2999999999999999E-3</v>
      </c>
      <c r="AA2854" s="14">
        <v>0</v>
      </c>
      <c r="AB2854" s="14">
        <v>0</v>
      </c>
      <c r="AC2854" s="14">
        <v>0</v>
      </c>
      <c r="AD2854" s="14">
        <v>2E-3</v>
      </c>
      <c r="AE2854" s="14">
        <v>4.1000000000000002E-2</v>
      </c>
      <c r="AF2854" s="14">
        <v>1E-3</v>
      </c>
      <c r="AG2854" s="14">
        <v>0</v>
      </c>
      <c r="AH2854" s="14">
        <v>7.0000000000000001E-3</v>
      </c>
      <c r="AI2854" s="14">
        <v>0</v>
      </c>
      <c r="AJ2854">
        <v>-675.38826689891198</v>
      </c>
    </row>
    <row r="2855" spans="1:36" x14ac:dyDescent="0.3">
      <c r="A2855" t="s">
        <v>41</v>
      </c>
      <c r="B2855">
        <v>424932</v>
      </c>
      <c r="C2855" t="s">
        <v>43</v>
      </c>
      <c r="D2855" t="s">
        <v>42</v>
      </c>
      <c r="E2855">
        <v>0</v>
      </c>
      <c r="F2855">
        <v>1</v>
      </c>
      <c r="G2855" s="14">
        <v>91.580200000000005</v>
      </c>
      <c r="H2855" s="14" t="s">
        <v>29</v>
      </c>
      <c r="I2855" s="14">
        <v>97.37</v>
      </c>
      <c r="J2855" s="14">
        <v>5.2999999999999999E-2</v>
      </c>
      <c r="K2855" s="14">
        <v>0.13300000000000001</v>
      </c>
      <c r="L2855" s="14">
        <v>0.499</v>
      </c>
      <c r="M2855" s="14">
        <v>1.3240000000000001</v>
      </c>
      <c r="N2855" s="14">
        <v>0.32100000000000001</v>
      </c>
      <c r="O2855" s="14">
        <v>0</v>
      </c>
      <c r="P2855" s="14">
        <v>8.0000000000000002E-3</v>
      </c>
      <c r="Q2855" s="14">
        <v>0</v>
      </c>
      <c r="R2855" s="14">
        <v>0.05</v>
      </c>
      <c r="S2855" s="14">
        <v>0.17100000000000001</v>
      </c>
      <c r="T2855" s="14">
        <v>2.7000000000000001E-3</v>
      </c>
      <c r="U2855" s="14">
        <v>0</v>
      </c>
      <c r="V2855" s="14">
        <v>0</v>
      </c>
      <c r="W2855" s="14">
        <v>5.0000000000000001E-4</v>
      </c>
      <c r="X2855" s="14">
        <v>0</v>
      </c>
      <c r="Y2855" s="14">
        <v>0.02</v>
      </c>
      <c r="Z2855" s="14">
        <v>2.9999999999999997E-4</v>
      </c>
      <c r="AA2855" s="14">
        <v>0</v>
      </c>
      <c r="AB2855" s="14">
        <v>0</v>
      </c>
      <c r="AC2855" s="14">
        <v>0</v>
      </c>
      <c r="AD2855" s="14">
        <v>2E-3</v>
      </c>
      <c r="AE2855" s="14">
        <v>3.9E-2</v>
      </c>
      <c r="AF2855" s="14">
        <v>1E-3</v>
      </c>
      <c r="AG2855" s="14">
        <v>0</v>
      </c>
      <c r="AH2855" s="14">
        <v>5.0000000000000001E-3</v>
      </c>
      <c r="AI2855" s="14">
        <v>0</v>
      </c>
      <c r="AJ2855">
        <v>-675.39826347966005</v>
      </c>
    </row>
    <row r="2856" spans="1:36" x14ac:dyDescent="0.3">
      <c r="A2856" t="s">
        <v>41</v>
      </c>
      <c r="B2856">
        <v>424932</v>
      </c>
      <c r="C2856" t="s">
        <v>43</v>
      </c>
      <c r="D2856" t="s">
        <v>42</v>
      </c>
      <c r="E2856">
        <v>0</v>
      </c>
      <c r="F2856">
        <v>1</v>
      </c>
      <c r="G2856" s="14">
        <v>91.688100000000006</v>
      </c>
      <c r="H2856" s="14" t="s">
        <v>29</v>
      </c>
      <c r="I2856" s="14">
        <v>97.36</v>
      </c>
      <c r="J2856" s="14">
        <v>5.2999999999999999E-2</v>
      </c>
      <c r="K2856" s="14">
        <v>0.13300000000000001</v>
      </c>
      <c r="L2856" s="14">
        <v>0.499</v>
      </c>
      <c r="M2856" s="14">
        <v>1.3240000000000001</v>
      </c>
      <c r="N2856" s="14">
        <v>0.32100000000000001</v>
      </c>
      <c r="O2856" s="14">
        <v>0</v>
      </c>
      <c r="P2856" s="14">
        <v>8.0000000000000002E-3</v>
      </c>
      <c r="Q2856" s="14">
        <v>0</v>
      </c>
      <c r="R2856" s="14">
        <v>5.1999999999999998E-2</v>
      </c>
      <c r="S2856" s="14">
        <v>0.17</v>
      </c>
      <c r="T2856" s="14">
        <v>2.5000000000000001E-3</v>
      </c>
      <c r="U2856" s="14">
        <v>0</v>
      </c>
      <c r="V2856" s="14">
        <v>0</v>
      </c>
      <c r="W2856" s="14">
        <v>4.0000000000000002E-4</v>
      </c>
      <c r="X2856" s="14">
        <v>0</v>
      </c>
      <c r="Y2856" s="14">
        <v>0.02</v>
      </c>
      <c r="Z2856" s="14">
        <v>2.9999999999999997E-4</v>
      </c>
      <c r="AA2856" s="14">
        <v>0</v>
      </c>
      <c r="AB2856" s="14">
        <v>0</v>
      </c>
      <c r="AC2856" s="14">
        <v>0</v>
      </c>
      <c r="AD2856" s="14">
        <v>2E-3</v>
      </c>
      <c r="AE2856" s="14">
        <v>4.3999999999999997E-2</v>
      </c>
      <c r="AF2856" s="14">
        <v>0</v>
      </c>
      <c r="AG2856" s="14">
        <v>0</v>
      </c>
      <c r="AH2856" s="14">
        <v>6.0000000000000001E-3</v>
      </c>
      <c r="AI2856" s="14">
        <v>0</v>
      </c>
      <c r="AJ2856">
        <v>-675.40847835469697</v>
      </c>
    </row>
    <row r="2857" spans="1:36" x14ac:dyDescent="0.3">
      <c r="A2857" t="s">
        <v>41</v>
      </c>
      <c r="B2857">
        <v>424932</v>
      </c>
      <c r="C2857" t="s">
        <v>43</v>
      </c>
      <c r="D2857" t="s">
        <v>42</v>
      </c>
      <c r="E2857">
        <v>0</v>
      </c>
      <c r="F2857">
        <v>1</v>
      </c>
      <c r="G2857" s="14">
        <v>91.796199999999999</v>
      </c>
      <c r="H2857" s="14" t="s">
        <v>29</v>
      </c>
      <c r="I2857" s="14">
        <v>97.36</v>
      </c>
      <c r="J2857" s="14">
        <v>5.2999999999999999E-2</v>
      </c>
      <c r="K2857" s="14">
        <v>0.13400000000000001</v>
      </c>
      <c r="L2857" s="14">
        <v>0.499</v>
      </c>
      <c r="M2857" s="14">
        <v>1.3260000000000001</v>
      </c>
      <c r="N2857" s="14">
        <v>0.32100000000000001</v>
      </c>
      <c r="O2857" s="14">
        <v>0</v>
      </c>
      <c r="P2857" s="14">
        <v>8.0000000000000002E-3</v>
      </c>
      <c r="Q2857" s="14">
        <v>0</v>
      </c>
      <c r="R2857" s="14">
        <v>5.0999999999999997E-2</v>
      </c>
      <c r="S2857" s="14">
        <v>0.16900000000000001</v>
      </c>
      <c r="T2857" s="14">
        <v>2.5999999999999999E-3</v>
      </c>
      <c r="U2857" s="14">
        <v>1E-4</v>
      </c>
      <c r="V2857" s="14">
        <v>0</v>
      </c>
      <c r="W2857" s="14">
        <v>5.0000000000000001E-4</v>
      </c>
      <c r="X2857" s="14">
        <v>0</v>
      </c>
      <c r="Y2857" s="14">
        <v>0.02</v>
      </c>
      <c r="Z2857" s="14">
        <v>0</v>
      </c>
      <c r="AA2857" s="14">
        <v>0</v>
      </c>
      <c r="AB2857" s="14">
        <v>0</v>
      </c>
      <c r="AC2857" s="14">
        <v>0</v>
      </c>
      <c r="AD2857" s="14">
        <v>2E-3</v>
      </c>
      <c r="AE2857" s="14">
        <v>3.7999999999999999E-2</v>
      </c>
      <c r="AF2857" s="14">
        <v>7.0000000000000001E-3</v>
      </c>
      <c r="AG2857" s="14">
        <v>0</v>
      </c>
      <c r="AH2857" s="14">
        <v>7.0000000000000001E-3</v>
      </c>
      <c r="AI2857" s="14">
        <v>0</v>
      </c>
      <c r="AJ2857">
        <v>-675.418941408828</v>
      </c>
    </row>
    <row r="2858" spans="1:36" x14ac:dyDescent="0.3">
      <c r="A2858" t="s">
        <v>41</v>
      </c>
      <c r="B2858">
        <v>424932</v>
      </c>
      <c r="C2858" t="s">
        <v>43</v>
      </c>
      <c r="D2858" t="s">
        <v>42</v>
      </c>
      <c r="E2858">
        <v>0</v>
      </c>
      <c r="F2858">
        <v>1</v>
      </c>
      <c r="G2858" s="14">
        <v>91.904200000000003</v>
      </c>
      <c r="H2858" s="14" t="s">
        <v>29</v>
      </c>
      <c r="I2858" s="14">
        <v>97.37</v>
      </c>
      <c r="J2858" s="14">
        <v>5.1999999999999998E-2</v>
      </c>
      <c r="K2858" s="14">
        <v>0.13500000000000001</v>
      </c>
      <c r="L2858" s="14">
        <v>0.499</v>
      </c>
      <c r="M2858" s="14">
        <v>1.3280000000000001</v>
      </c>
      <c r="N2858" s="14">
        <v>0.32200000000000001</v>
      </c>
      <c r="O2858" s="14">
        <v>0</v>
      </c>
      <c r="P2858" s="14">
        <v>8.0000000000000002E-3</v>
      </c>
      <c r="Q2858" s="14">
        <v>0</v>
      </c>
      <c r="R2858" s="14">
        <v>5.0999999999999997E-2</v>
      </c>
      <c r="S2858" s="14">
        <v>0.16900000000000001</v>
      </c>
      <c r="T2858" s="14">
        <v>2.5999999999999999E-3</v>
      </c>
      <c r="U2858" s="14">
        <v>0</v>
      </c>
      <c r="V2858" s="14">
        <v>0</v>
      </c>
      <c r="W2858" s="14">
        <v>4.0000000000000002E-4</v>
      </c>
      <c r="X2858" s="14">
        <v>0</v>
      </c>
      <c r="Y2858" s="14">
        <v>2.1000000000000001E-2</v>
      </c>
      <c r="Z2858" s="14">
        <v>5.0000000000000001E-4</v>
      </c>
      <c r="AA2858" s="14">
        <v>0</v>
      </c>
      <c r="AB2858" s="14">
        <v>0</v>
      </c>
      <c r="AC2858" s="14">
        <v>0</v>
      </c>
      <c r="AD2858" s="14">
        <v>2.0999999999999999E-3</v>
      </c>
      <c r="AE2858" s="14">
        <v>0.03</v>
      </c>
      <c r="AF2858" s="14">
        <v>4.0000000000000001E-3</v>
      </c>
      <c r="AG2858" s="14">
        <v>0</v>
      </c>
      <c r="AH2858" s="14">
        <v>6.0000000000000001E-3</v>
      </c>
      <c r="AI2858" s="14">
        <v>0</v>
      </c>
      <c r="AJ2858">
        <v>-675.42963455247695</v>
      </c>
    </row>
    <row r="2859" spans="1:36" x14ac:dyDescent="0.3">
      <c r="A2859" t="s">
        <v>41</v>
      </c>
      <c r="B2859">
        <v>424932</v>
      </c>
      <c r="C2859" t="s">
        <v>43</v>
      </c>
      <c r="D2859" t="s">
        <v>42</v>
      </c>
      <c r="E2859">
        <v>0</v>
      </c>
      <c r="F2859">
        <v>1</v>
      </c>
      <c r="G2859" s="14">
        <v>92.012200000000007</v>
      </c>
      <c r="H2859" s="14" t="s">
        <v>29</v>
      </c>
      <c r="I2859" s="14">
        <v>97.37</v>
      </c>
      <c r="J2859" s="14">
        <v>5.1999999999999998E-2</v>
      </c>
      <c r="K2859" s="14">
        <v>0.13600000000000001</v>
      </c>
      <c r="L2859" s="14">
        <v>0.5</v>
      </c>
      <c r="M2859" s="14">
        <v>1.3280000000000001</v>
      </c>
      <c r="N2859" s="14">
        <v>0.32200000000000001</v>
      </c>
      <c r="O2859" s="14">
        <v>0</v>
      </c>
      <c r="P2859" s="14">
        <v>8.0000000000000002E-3</v>
      </c>
      <c r="Q2859" s="14">
        <v>0</v>
      </c>
      <c r="R2859" s="14">
        <v>0.05</v>
      </c>
      <c r="S2859" s="14">
        <v>0.16800000000000001</v>
      </c>
      <c r="T2859" s="14">
        <v>2.3999999999999998E-3</v>
      </c>
      <c r="U2859" s="14">
        <v>0</v>
      </c>
      <c r="V2859" s="14">
        <v>0</v>
      </c>
      <c r="W2859" s="14">
        <v>2.9999999999999997E-4</v>
      </c>
      <c r="X2859" s="14">
        <v>0</v>
      </c>
      <c r="Y2859" s="14">
        <v>0.02</v>
      </c>
      <c r="Z2859" s="14">
        <v>1E-4</v>
      </c>
      <c r="AA2859" s="14">
        <v>0</v>
      </c>
      <c r="AB2859" s="14">
        <v>0</v>
      </c>
      <c r="AC2859" s="14">
        <v>0</v>
      </c>
      <c r="AD2859" s="14">
        <v>2.0999999999999999E-3</v>
      </c>
      <c r="AE2859" s="14">
        <v>4.2000000000000003E-2</v>
      </c>
      <c r="AF2859" s="14">
        <v>2E-3</v>
      </c>
      <c r="AG2859" s="14">
        <v>0</v>
      </c>
      <c r="AH2859" s="14">
        <v>6.0000000000000001E-3</v>
      </c>
      <c r="AI2859" s="14">
        <v>0</v>
      </c>
      <c r="AJ2859">
        <v>-675.44057827266795</v>
      </c>
    </row>
    <row r="2860" spans="1:36" x14ac:dyDescent="0.3">
      <c r="A2860" t="s">
        <v>41</v>
      </c>
      <c r="B2860">
        <v>424932</v>
      </c>
      <c r="C2860" t="s">
        <v>43</v>
      </c>
      <c r="D2860" t="s">
        <v>42</v>
      </c>
      <c r="E2860">
        <v>0</v>
      </c>
      <c r="F2860">
        <v>1</v>
      </c>
      <c r="G2860" s="14">
        <v>92.120199999999997</v>
      </c>
      <c r="H2860" s="14" t="s">
        <v>29</v>
      </c>
      <c r="I2860" s="14">
        <v>97.36</v>
      </c>
      <c r="J2860" s="14">
        <v>5.1999999999999998E-2</v>
      </c>
      <c r="K2860" s="14">
        <v>0.13600000000000001</v>
      </c>
      <c r="L2860" s="14">
        <v>0.5</v>
      </c>
      <c r="M2860" s="14">
        <v>1.3280000000000001</v>
      </c>
      <c r="N2860" s="14">
        <v>0.32200000000000001</v>
      </c>
      <c r="O2860" s="14">
        <v>0</v>
      </c>
      <c r="P2860" s="14">
        <v>7.0000000000000001E-3</v>
      </c>
      <c r="Q2860" s="14">
        <v>0</v>
      </c>
      <c r="R2860" s="14">
        <v>5.1999999999999998E-2</v>
      </c>
      <c r="S2860" s="14">
        <v>0.16800000000000001</v>
      </c>
      <c r="T2860" s="14">
        <v>2.3E-3</v>
      </c>
      <c r="U2860" s="14">
        <v>0</v>
      </c>
      <c r="V2860" s="14">
        <v>0</v>
      </c>
      <c r="W2860" s="14">
        <v>4.0000000000000002E-4</v>
      </c>
      <c r="X2860" s="14">
        <v>0</v>
      </c>
      <c r="Y2860" s="14">
        <v>0.02</v>
      </c>
      <c r="Z2860" s="14">
        <v>2.9999999999999997E-4</v>
      </c>
      <c r="AA2860" s="14">
        <v>0</v>
      </c>
      <c r="AB2860" s="14">
        <v>0</v>
      </c>
      <c r="AC2860" s="14">
        <v>0</v>
      </c>
      <c r="AD2860" s="14">
        <v>2.0999999999999999E-3</v>
      </c>
      <c r="AE2860" s="14">
        <v>4.2000000000000003E-2</v>
      </c>
      <c r="AF2860" s="14">
        <v>0</v>
      </c>
      <c r="AG2860" s="14">
        <v>0</v>
      </c>
      <c r="AH2860" s="14">
        <v>8.0000000000000002E-3</v>
      </c>
      <c r="AI2860" s="14">
        <v>0</v>
      </c>
      <c r="AJ2860">
        <v>-675.451783779621</v>
      </c>
    </row>
    <row r="2861" spans="1:36" x14ac:dyDescent="0.3">
      <c r="A2861" t="s">
        <v>41</v>
      </c>
      <c r="B2861">
        <v>424932</v>
      </c>
      <c r="C2861" t="s">
        <v>43</v>
      </c>
      <c r="D2861" t="s">
        <v>42</v>
      </c>
      <c r="E2861">
        <v>0</v>
      </c>
      <c r="F2861">
        <v>1</v>
      </c>
      <c r="G2861" s="14">
        <v>92.228200000000001</v>
      </c>
      <c r="H2861" s="14" t="s">
        <v>29</v>
      </c>
      <c r="I2861" s="14">
        <v>97.36</v>
      </c>
      <c r="J2861" s="14">
        <v>5.0999999999999997E-2</v>
      </c>
      <c r="K2861" s="14">
        <v>0.13600000000000001</v>
      </c>
      <c r="L2861" s="14">
        <v>0.5</v>
      </c>
      <c r="M2861" s="14">
        <v>1.329</v>
      </c>
      <c r="N2861" s="14">
        <v>0.32200000000000001</v>
      </c>
      <c r="O2861" s="14">
        <v>0</v>
      </c>
      <c r="P2861" s="14">
        <v>8.0000000000000002E-3</v>
      </c>
      <c r="Q2861" s="14">
        <v>0</v>
      </c>
      <c r="R2861" s="14">
        <v>5.0999999999999997E-2</v>
      </c>
      <c r="S2861" s="14">
        <v>0.16700000000000001</v>
      </c>
      <c r="T2861" s="14">
        <v>2.2000000000000001E-3</v>
      </c>
      <c r="U2861" s="14">
        <v>0</v>
      </c>
      <c r="V2861" s="14">
        <v>0</v>
      </c>
      <c r="W2861" s="14">
        <v>2.9999999999999997E-4</v>
      </c>
      <c r="X2861" s="14">
        <v>0</v>
      </c>
      <c r="Y2861" s="14">
        <v>0.02</v>
      </c>
      <c r="Z2861" s="14">
        <v>1.2999999999999999E-3</v>
      </c>
      <c r="AA2861" s="14">
        <v>0</v>
      </c>
      <c r="AB2861" s="14">
        <v>0</v>
      </c>
      <c r="AC2861" s="14">
        <v>0</v>
      </c>
      <c r="AD2861" s="14">
        <v>2E-3</v>
      </c>
      <c r="AE2861" s="14">
        <v>0.04</v>
      </c>
      <c r="AF2861" s="14">
        <v>0</v>
      </c>
      <c r="AG2861" s="14">
        <v>0</v>
      </c>
      <c r="AH2861" s="14">
        <v>6.0000000000000001E-3</v>
      </c>
      <c r="AI2861" s="14">
        <v>0</v>
      </c>
      <c r="AJ2861">
        <v>-675.46326258173406</v>
      </c>
    </row>
    <row r="2862" spans="1:36" x14ac:dyDescent="0.3">
      <c r="A2862" t="s">
        <v>41</v>
      </c>
      <c r="B2862">
        <v>424932</v>
      </c>
      <c r="C2862" t="s">
        <v>43</v>
      </c>
      <c r="D2862" t="s">
        <v>42</v>
      </c>
      <c r="E2862">
        <v>0</v>
      </c>
      <c r="F2862">
        <v>1</v>
      </c>
      <c r="G2862" s="14">
        <v>92.336100000000002</v>
      </c>
      <c r="H2862" s="14" t="s">
        <v>29</v>
      </c>
      <c r="I2862" s="14">
        <v>97.36</v>
      </c>
      <c r="J2862" s="14">
        <v>5.0999999999999997E-2</v>
      </c>
      <c r="K2862" s="14">
        <v>0.13700000000000001</v>
      </c>
      <c r="L2862" s="14">
        <v>0.5</v>
      </c>
      <c r="M2862" s="14">
        <v>1.329</v>
      </c>
      <c r="N2862" s="14">
        <v>0.32200000000000001</v>
      </c>
      <c r="O2862" s="14">
        <v>0</v>
      </c>
      <c r="P2862" s="14">
        <v>8.0000000000000002E-3</v>
      </c>
      <c r="Q2862" s="14">
        <v>0</v>
      </c>
      <c r="R2862" s="14">
        <v>5.6000000000000001E-2</v>
      </c>
      <c r="S2862" s="14">
        <v>0.16700000000000001</v>
      </c>
      <c r="T2862" s="14">
        <v>2.3E-3</v>
      </c>
      <c r="U2862" s="14">
        <v>0</v>
      </c>
      <c r="V2862" s="14">
        <v>0</v>
      </c>
      <c r="W2862" s="14">
        <v>4.0000000000000002E-4</v>
      </c>
      <c r="X2862" s="14">
        <v>0</v>
      </c>
      <c r="Y2862" s="14">
        <v>2.1000000000000001E-2</v>
      </c>
      <c r="Z2862" s="14">
        <v>1E-4</v>
      </c>
      <c r="AA2862" s="14">
        <v>0</v>
      </c>
      <c r="AB2862" s="14">
        <v>0</v>
      </c>
      <c r="AC2862" s="14">
        <v>0</v>
      </c>
      <c r="AD2862" s="14">
        <v>2.0999999999999999E-3</v>
      </c>
      <c r="AE2862" s="14">
        <v>3.1E-2</v>
      </c>
      <c r="AF2862" s="14">
        <v>0</v>
      </c>
      <c r="AG2862" s="14">
        <v>0</v>
      </c>
      <c r="AH2862" s="14">
        <v>7.0000000000000001E-3</v>
      </c>
      <c r="AI2862" s="14">
        <v>0</v>
      </c>
      <c r="AJ2862">
        <v>-675.47501546110698</v>
      </c>
    </row>
    <row r="2863" spans="1:36" x14ac:dyDescent="0.3">
      <c r="A2863" t="s">
        <v>41</v>
      </c>
      <c r="B2863">
        <v>424932</v>
      </c>
      <c r="C2863" t="s">
        <v>43</v>
      </c>
      <c r="D2863" t="s">
        <v>42</v>
      </c>
      <c r="E2863">
        <v>0</v>
      </c>
      <c r="F2863">
        <v>1</v>
      </c>
      <c r="G2863" s="14">
        <v>92.444199999999995</v>
      </c>
      <c r="H2863" s="14" t="s">
        <v>29</v>
      </c>
      <c r="I2863" s="14">
        <v>97.35</v>
      </c>
      <c r="J2863" s="14">
        <v>5.0999999999999997E-2</v>
      </c>
      <c r="K2863" s="14">
        <v>0.13700000000000001</v>
      </c>
      <c r="L2863" s="14">
        <v>0.5</v>
      </c>
      <c r="M2863" s="14">
        <v>1.33</v>
      </c>
      <c r="N2863" s="14">
        <v>0.32100000000000001</v>
      </c>
      <c r="O2863" s="14">
        <v>0</v>
      </c>
      <c r="P2863" s="14">
        <v>8.0000000000000002E-3</v>
      </c>
      <c r="Q2863" s="14">
        <v>0</v>
      </c>
      <c r="R2863" s="14">
        <v>5.6000000000000001E-2</v>
      </c>
      <c r="S2863" s="14">
        <v>0.16600000000000001</v>
      </c>
      <c r="T2863" s="14">
        <v>2.3999999999999998E-3</v>
      </c>
      <c r="U2863" s="14">
        <v>1E-4</v>
      </c>
      <c r="V2863" s="14">
        <v>0</v>
      </c>
      <c r="W2863" s="14">
        <v>5.0000000000000001E-4</v>
      </c>
      <c r="X2863" s="14">
        <v>0</v>
      </c>
      <c r="Y2863" s="14">
        <v>1.9E-2</v>
      </c>
      <c r="Z2863" s="14">
        <v>1E-4</v>
      </c>
      <c r="AA2863" s="14">
        <v>0</v>
      </c>
      <c r="AB2863" s="14">
        <v>0</v>
      </c>
      <c r="AC2863" s="14">
        <v>0</v>
      </c>
      <c r="AD2863" s="14">
        <v>2E-3</v>
      </c>
      <c r="AE2863" s="14">
        <v>3.4000000000000002E-2</v>
      </c>
      <c r="AF2863" s="14">
        <v>1E-3</v>
      </c>
      <c r="AG2863" s="14">
        <v>0</v>
      </c>
      <c r="AH2863" s="14">
        <v>8.9999999999999993E-3</v>
      </c>
      <c r="AI2863" s="14">
        <v>0</v>
      </c>
      <c r="AJ2863">
        <v>-675.48708761762703</v>
      </c>
    </row>
    <row r="2864" spans="1:36" x14ac:dyDescent="0.3">
      <c r="A2864" t="s">
        <v>41</v>
      </c>
      <c r="B2864">
        <v>424932</v>
      </c>
      <c r="C2864" t="s">
        <v>43</v>
      </c>
      <c r="D2864" t="s">
        <v>42</v>
      </c>
      <c r="E2864">
        <v>0</v>
      </c>
      <c r="F2864">
        <v>1</v>
      </c>
      <c r="G2864" s="14">
        <v>92.552400000000006</v>
      </c>
      <c r="H2864" s="14" t="s">
        <v>29</v>
      </c>
      <c r="I2864" s="14">
        <v>97.36</v>
      </c>
      <c r="J2864" s="14">
        <v>0.05</v>
      </c>
      <c r="K2864" s="14">
        <v>0.13800000000000001</v>
      </c>
      <c r="L2864" s="14">
        <v>0.5</v>
      </c>
      <c r="M2864" s="14">
        <v>1.331</v>
      </c>
      <c r="N2864" s="14">
        <v>0.32100000000000001</v>
      </c>
      <c r="O2864" s="14">
        <v>0</v>
      </c>
      <c r="P2864" s="14">
        <v>8.9999999999999993E-3</v>
      </c>
      <c r="Q2864" s="14">
        <v>0</v>
      </c>
      <c r="R2864" s="14">
        <v>5.6000000000000001E-2</v>
      </c>
      <c r="S2864" s="14">
        <v>0.16600000000000001</v>
      </c>
      <c r="T2864" s="14">
        <v>2.7000000000000001E-3</v>
      </c>
      <c r="U2864" s="14">
        <v>1E-4</v>
      </c>
      <c r="V2864" s="14">
        <v>0</v>
      </c>
      <c r="W2864" s="14">
        <v>4.0000000000000002E-4</v>
      </c>
      <c r="X2864" s="14">
        <v>0</v>
      </c>
      <c r="Y2864" s="14">
        <v>1.9E-2</v>
      </c>
      <c r="Z2864" s="14">
        <v>8.0000000000000004E-4</v>
      </c>
      <c r="AA2864" s="14">
        <v>0</v>
      </c>
      <c r="AB2864" s="14">
        <v>0</v>
      </c>
      <c r="AC2864" s="14">
        <v>0</v>
      </c>
      <c r="AD2864" s="14">
        <v>2E-3</v>
      </c>
      <c r="AE2864" s="14">
        <v>3.4000000000000002E-2</v>
      </c>
      <c r="AF2864" s="14">
        <v>4.0000000000000001E-3</v>
      </c>
      <c r="AG2864" s="14">
        <v>0</v>
      </c>
      <c r="AH2864" s="14">
        <v>8.0000000000000002E-3</v>
      </c>
      <c r="AI2864" s="14">
        <v>0</v>
      </c>
      <c r="AJ2864">
        <v>-675.499481595661</v>
      </c>
    </row>
    <row r="2865" spans="1:36" x14ac:dyDescent="0.3">
      <c r="A2865" t="s">
        <v>41</v>
      </c>
      <c r="B2865">
        <v>424932</v>
      </c>
      <c r="C2865" t="s">
        <v>43</v>
      </c>
      <c r="D2865" t="s">
        <v>42</v>
      </c>
      <c r="E2865">
        <v>0</v>
      </c>
      <c r="F2865">
        <v>1</v>
      </c>
      <c r="G2865" s="14">
        <v>92.660499999999999</v>
      </c>
      <c r="H2865" s="14" t="s">
        <v>29</v>
      </c>
      <c r="I2865" s="14">
        <v>97.36</v>
      </c>
      <c r="J2865" s="14">
        <v>5.0999999999999997E-2</v>
      </c>
      <c r="K2865" s="14">
        <v>0.13800000000000001</v>
      </c>
      <c r="L2865" s="14">
        <v>0.5</v>
      </c>
      <c r="M2865" s="14">
        <v>1.3320000000000001</v>
      </c>
      <c r="N2865" s="14">
        <v>0.32100000000000001</v>
      </c>
      <c r="O2865" s="14">
        <v>0</v>
      </c>
      <c r="P2865" s="14">
        <v>8.0000000000000002E-3</v>
      </c>
      <c r="Q2865" s="14">
        <v>0</v>
      </c>
      <c r="R2865" s="14">
        <v>5.3999999999999999E-2</v>
      </c>
      <c r="S2865" s="14">
        <v>0.16600000000000001</v>
      </c>
      <c r="T2865" s="14">
        <v>2.3999999999999998E-3</v>
      </c>
      <c r="U2865" s="14">
        <v>0</v>
      </c>
      <c r="V2865" s="14">
        <v>0</v>
      </c>
      <c r="W2865" s="14">
        <v>4.0000000000000002E-4</v>
      </c>
      <c r="X2865" s="14">
        <v>0</v>
      </c>
      <c r="Y2865" s="14">
        <v>1.7999999999999999E-2</v>
      </c>
      <c r="Z2865" s="14">
        <v>0</v>
      </c>
      <c r="AA2865" s="14">
        <v>0</v>
      </c>
      <c r="AB2865" s="14">
        <v>0</v>
      </c>
      <c r="AC2865" s="14">
        <v>0</v>
      </c>
      <c r="AD2865" s="14">
        <v>2E-3</v>
      </c>
      <c r="AE2865" s="14">
        <v>3.9E-2</v>
      </c>
      <c r="AF2865" s="14">
        <v>0</v>
      </c>
      <c r="AG2865" s="14">
        <v>0</v>
      </c>
      <c r="AH2865" s="14">
        <v>8.9999999999999993E-3</v>
      </c>
      <c r="AI2865" s="14">
        <v>0</v>
      </c>
      <c r="AJ2865">
        <v>-675.512187268866</v>
      </c>
    </row>
    <row r="2866" spans="1:36" x14ac:dyDescent="0.3">
      <c r="A2866" t="s">
        <v>41</v>
      </c>
      <c r="B2866">
        <v>424932</v>
      </c>
      <c r="C2866" t="s">
        <v>43</v>
      </c>
      <c r="D2866" t="s">
        <v>42</v>
      </c>
      <c r="E2866">
        <v>0</v>
      </c>
      <c r="F2866">
        <v>1</v>
      </c>
      <c r="G2866" s="14">
        <v>92.768699999999995</v>
      </c>
      <c r="H2866" s="14" t="s">
        <v>29</v>
      </c>
      <c r="I2866" s="14">
        <v>97.36</v>
      </c>
      <c r="J2866" s="14">
        <v>0.05</v>
      </c>
      <c r="K2866" s="14">
        <v>0.13800000000000001</v>
      </c>
      <c r="L2866" s="14">
        <v>0.5</v>
      </c>
      <c r="M2866" s="14">
        <v>1.3320000000000001</v>
      </c>
      <c r="N2866" s="14">
        <v>0.32100000000000001</v>
      </c>
      <c r="O2866" s="14">
        <v>0</v>
      </c>
      <c r="P2866" s="14">
        <v>7.0000000000000001E-3</v>
      </c>
      <c r="Q2866" s="14">
        <v>0</v>
      </c>
      <c r="R2866" s="14">
        <v>5.3999999999999999E-2</v>
      </c>
      <c r="S2866" s="14">
        <v>0.16600000000000001</v>
      </c>
      <c r="T2866" s="14">
        <v>2.5000000000000001E-3</v>
      </c>
      <c r="U2866" s="14">
        <v>0</v>
      </c>
      <c r="V2866" s="14">
        <v>0</v>
      </c>
      <c r="W2866" s="14">
        <v>5.0000000000000001E-4</v>
      </c>
      <c r="X2866" s="14">
        <v>0</v>
      </c>
      <c r="Y2866" s="14">
        <v>1.7999999999999999E-2</v>
      </c>
      <c r="Z2866" s="14">
        <v>5.9999999999999995E-4</v>
      </c>
      <c r="AA2866" s="14">
        <v>0</v>
      </c>
      <c r="AB2866" s="14">
        <v>0</v>
      </c>
      <c r="AC2866" s="14">
        <v>0</v>
      </c>
      <c r="AD2866" s="14">
        <v>2E-3</v>
      </c>
      <c r="AE2866" s="14">
        <v>0.04</v>
      </c>
      <c r="AF2866" s="14">
        <v>0</v>
      </c>
      <c r="AG2866" s="14">
        <v>0</v>
      </c>
      <c r="AH2866" s="14">
        <v>0.01</v>
      </c>
      <c r="AI2866" s="14">
        <v>0</v>
      </c>
      <c r="AJ2866">
        <v>-675.52524126174899</v>
      </c>
    </row>
    <row r="2867" spans="1:36" x14ac:dyDescent="0.3">
      <c r="A2867" t="s">
        <v>41</v>
      </c>
      <c r="B2867">
        <v>424932</v>
      </c>
      <c r="C2867" t="s">
        <v>43</v>
      </c>
      <c r="D2867" t="s">
        <v>42</v>
      </c>
      <c r="E2867">
        <v>0</v>
      </c>
      <c r="F2867">
        <v>1</v>
      </c>
      <c r="G2867" s="14">
        <v>92.876999999999995</v>
      </c>
      <c r="H2867" s="14" t="s">
        <v>29</v>
      </c>
      <c r="I2867" s="14">
        <v>97.36</v>
      </c>
      <c r="J2867" s="14">
        <v>0.05</v>
      </c>
      <c r="K2867" s="14">
        <v>0.13800000000000001</v>
      </c>
      <c r="L2867" s="14">
        <v>0.5</v>
      </c>
      <c r="M2867" s="14">
        <v>1.331</v>
      </c>
      <c r="N2867" s="14">
        <v>0.32100000000000001</v>
      </c>
      <c r="O2867" s="14">
        <v>0</v>
      </c>
      <c r="P2867" s="14">
        <v>7.0000000000000001E-3</v>
      </c>
      <c r="Q2867" s="14">
        <v>0</v>
      </c>
      <c r="R2867" s="14">
        <v>5.3999999999999999E-2</v>
      </c>
      <c r="S2867" s="14">
        <v>0.16600000000000001</v>
      </c>
      <c r="T2867" s="14">
        <v>2.5000000000000001E-3</v>
      </c>
      <c r="U2867" s="14">
        <v>0</v>
      </c>
      <c r="V2867" s="14">
        <v>0</v>
      </c>
      <c r="W2867" s="14">
        <v>5.0000000000000001E-4</v>
      </c>
      <c r="X2867" s="14">
        <v>0</v>
      </c>
      <c r="Y2867" s="14">
        <v>2.1999999999999999E-2</v>
      </c>
      <c r="Z2867" s="14">
        <v>5.9999999999999995E-4</v>
      </c>
      <c r="AA2867" s="14">
        <v>0</v>
      </c>
      <c r="AB2867" s="14">
        <v>0</v>
      </c>
      <c r="AC2867" s="14">
        <v>0</v>
      </c>
      <c r="AD2867" s="14">
        <v>2E-3</v>
      </c>
      <c r="AE2867" s="14">
        <v>0.04</v>
      </c>
      <c r="AF2867" s="14">
        <v>0</v>
      </c>
      <c r="AG2867" s="14">
        <v>0</v>
      </c>
      <c r="AH2867" s="14">
        <v>8.0000000000000002E-3</v>
      </c>
      <c r="AI2867" s="14">
        <v>0</v>
      </c>
      <c r="AJ2867">
        <v>-675.53865797652998</v>
      </c>
    </row>
    <row r="2868" spans="1:36" x14ac:dyDescent="0.3">
      <c r="A2868" t="s">
        <v>41</v>
      </c>
      <c r="B2868">
        <v>424932</v>
      </c>
      <c r="C2868" t="s">
        <v>43</v>
      </c>
      <c r="D2868" t="s">
        <v>42</v>
      </c>
      <c r="E2868">
        <v>0</v>
      </c>
      <c r="F2868">
        <v>1</v>
      </c>
      <c r="G2868" s="14">
        <v>92.985299999999995</v>
      </c>
      <c r="H2868" s="14" t="s">
        <v>29</v>
      </c>
      <c r="I2868" s="14">
        <v>97.35</v>
      </c>
      <c r="J2868" s="14">
        <v>0.05</v>
      </c>
      <c r="K2868" s="14">
        <v>0.13800000000000001</v>
      </c>
      <c r="L2868" s="14">
        <v>0.5</v>
      </c>
      <c r="M2868" s="14">
        <v>1.33</v>
      </c>
      <c r="N2868" s="14">
        <v>0.32100000000000001</v>
      </c>
      <c r="O2868" s="14">
        <v>0</v>
      </c>
      <c r="P2868" s="14">
        <v>7.0000000000000001E-3</v>
      </c>
      <c r="Q2868" s="14">
        <v>0</v>
      </c>
      <c r="R2868" s="14">
        <v>5.5E-2</v>
      </c>
      <c r="S2868" s="14">
        <v>0.16500000000000001</v>
      </c>
      <c r="T2868" s="14">
        <v>2.2000000000000001E-3</v>
      </c>
      <c r="U2868" s="14">
        <v>0</v>
      </c>
      <c r="V2868" s="14">
        <v>0</v>
      </c>
      <c r="W2868" s="14">
        <v>5.0000000000000001E-4</v>
      </c>
      <c r="X2868" s="14">
        <v>0</v>
      </c>
      <c r="Y2868" s="14">
        <v>0.02</v>
      </c>
      <c r="Z2868" s="14">
        <v>5.9999999999999995E-4</v>
      </c>
      <c r="AA2868" s="14">
        <v>0</v>
      </c>
      <c r="AB2868" s="14">
        <v>0</v>
      </c>
      <c r="AC2868" s="14">
        <v>0</v>
      </c>
      <c r="AD2868" s="14">
        <v>2E-3</v>
      </c>
      <c r="AE2868" s="14">
        <v>4.2000000000000003E-2</v>
      </c>
      <c r="AF2868" s="14">
        <v>0</v>
      </c>
      <c r="AG2868" s="14">
        <v>0</v>
      </c>
      <c r="AH2868" s="14">
        <v>8.0000000000000002E-3</v>
      </c>
      <c r="AI2868" s="14">
        <v>0</v>
      </c>
      <c r="AJ2868">
        <v>-675.55243932088604</v>
      </c>
    </row>
    <row r="2869" spans="1:36" x14ac:dyDescent="0.3">
      <c r="A2869" t="s">
        <v>41</v>
      </c>
      <c r="B2869">
        <v>424932</v>
      </c>
      <c r="C2869" t="s">
        <v>43</v>
      </c>
      <c r="D2869" t="s">
        <v>42</v>
      </c>
      <c r="E2869">
        <v>0</v>
      </c>
      <c r="F2869">
        <v>1</v>
      </c>
      <c r="G2869" s="14">
        <v>93.093599999999995</v>
      </c>
      <c r="H2869" s="14" t="s">
        <v>29</v>
      </c>
      <c r="I2869" s="14">
        <v>97.35</v>
      </c>
      <c r="J2869" s="14">
        <v>0.05</v>
      </c>
      <c r="K2869" s="14">
        <v>0.13800000000000001</v>
      </c>
      <c r="L2869" s="14">
        <v>0.5</v>
      </c>
      <c r="M2869" s="14">
        <v>1.33</v>
      </c>
      <c r="N2869" s="14">
        <v>0.32100000000000001</v>
      </c>
      <c r="O2869" s="14">
        <v>0</v>
      </c>
      <c r="P2869" s="14">
        <v>7.0000000000000001E-3</v>
      </c>
      <c r="Q2869" s="14">
        <v>0</v>
      </c>
      <c r="R2869" s="14">
        <v>5.5E-2</v>
      </c>
      <c r="S2869" s="14">
        <v>0.16500000000000001</v>
      </c>
      <c r="T2869" s="14">
        <v>2.3999999999999998E-3</v>
      </c>
      <c r="U2869" s="14">
        <v>0</v>
      </c>
      <c r="V2869" s="14">
        <v>0</v>
      </c>
      <c r="W2869" s="14">
        <v>4.0000000000000002E-4</v>
      </c>
      <c r="X2869" s="14">
        <v>0</v>
      </c>
      <c r="Y2869" s="14">
        <v>1.9E-2</v>
      </c>
      <c r="Z2869" s="14">
        <v>4.0000000000000002E-4</v>
      </c>
      <c r="AA2869" s="14">
        <v>0</v>
      </c>
      <c r="AB2869" s="14">
        <v>0</v>
      </c>
      <c r="AC2869" s="14">
        <v>0</v>
      </c>
      <c r="AD2869" s="14">
        <v>2E-3</v>
      </c>
      <c r="AE2869" s="14">
        <v>4.5999999999999999E-2</v>
      </c>
      <c r="AF2869" s="14">
        <v>0</v>
      </c>
      <c r="AG2869" s="14">
        <v>0</v>
      </c>
      <c r="AH2869" s="14">
        <v>7.0000000000000001E-3</v>
      </c>
      <c r="AI2869" s="14">
        <v>0</v>
      </c>
      <c r="AJ2869">
        <v>-675.56659944079001</v>
      </c>
    </row>
    <row r="2870" spans="1:36" x14ac:dyDescent="0.3">
      <c r="A2870" t="s">
        <v>41</v>
      </c>
      <c r="B2870">
        <v>424932</v>
      </c>
      <c r="C2870" t="s">
        <v>43</v>
      </c>
      <c r="D2870" t="s">
        <v>42</v>
      </c>
      <c r="E2870">
        <v>0</v>
      </c>
      <c r="F2870">
        <v>1</v>
      </c>
      <c r="G2870" s="14">
        <v>93.201999999999998</v>
      </c>
      <c r="H2870" s="14" t="s">
        <v>29</v>
      </c>
      <c r="I2870" s="14">
        <v>97.35</v>
      </c>
      <c r="J2870" s="14">
        <v>0.05</v>
      </c>
      <c r="K2870" s="14">
        <v>0.13800000000000001</v>
      </c>
      <c r="L2870" s="14">
        <v>0.499</v>
      </c>
      <c r="M2870" s="14">
        <v>1.329</v>
      </c>
      <c r="N2870" s="14">
        <v>0.32100000000000001</v>
      </c>
      <c r="O2870" s="14">
        <v>0</v>
      </c>
      <c r="P2870" s="14">
        <v>8.0000000000000002E-3</v>
      </c>
      <c r="Q2870" s="14">
        <v>0</v>
      </c>
      <c r="R2870" s="14">
        <v>5.7000000000000002E-2</v>
      </c>
      <c r="S2870" s="14">
        <v>0.16500000000000001</v>
      </c>
      <c r="T2870" s="14">
        <v>2.5999999999999999E-3</v>
      </c>
      <c r="U2870" s="14">
        <v>0</v>
      </c>
      <c r="V2870" s="14">
        <v>0</v>
      </c>
      <c r="W2870" s="14">
        <v>2.9999999999999997E-4</v>
      </c>
      <c r="X2870" s="14">
        <v>0</v>
      </c>
      <c r="Y2870" s="14">
        <v>1.9E-2</v>
      </c>
      <c r="Z2870" s="14">
        <v>0</v>
      </c>
      <c r="AA2870" s="14">
        <v>0</v>
      </c>
      <c r="AB2870" s="14">
        <v>0</v>
      </c>
      <c r="AC2870" s="14">
        <v>0</v>
      </c>
      <c r="AD2870" s="14">
        <v>2.0999999999999999E-3</v>
      </c>
      <c r="AE2870" s="14">
        <v>4.2999999999999997E-2</v>
      </c>
      <c r="AF2870" s="14">
        <v>0</v>
      </c>
      <c r="AG2870" s="14">
        <v>0</v>
      </c>
      <c r="AH2870" s="14">
        <v>7.0000000000000001E-3</v>
      </c>
      <c r="AI2870" s="14">
        <v>0</v>
      </c>
      <c r="AJ2870">
        <v>-675.58116644178006</v>
      </c>
    </row>
    <row r="2871" spans="1:36" x14ac:dyDescent="0.3">
      <c r="A2871" t="s">
        <v>41</v>
      </c>
      <c r="B2871">
        <v>424932</v>
      </c>
      <c r="C2871" t="s">
        <v>43</v>
      </c>
      <c r="D2871" t="s">
        <v>42</v>
      </c>
      <c r="E2871">
        <v>0</v>
      </c>
      <c r="F2871">
        <v>1</v>
      </c>
      <c r="G2871" s="14">
        <v>93.310299999999998</v>
      </c>
      <c r="H2871" s="14" t="s">
        <v>29</v>
      </c>
      <c r="I2871" s="14">
        <v>97.36</v>
      </c>
      <c r="J2871" s="14">
        <v>4.9000000000000002E-2</v>
      </c>
      <c r="K2871" s="14">
        <v>0.13700000000000001</v>
      </c>
      <c r="L2871" s="14">
        <v>0.499</v>
      </c>
      <c r="M2871" s="14">
        <v>1.3280000000000001</v>
      </c>
      <c r="N2871" s="14">
        <v>0.32100000000000001</v>
      </c>
      <c r="O2871" s="14">
        <v>0</v>
      </c>
      <c r="P2871" s="14">
        <v>8.0000000000000002E-3</v>
      </c>
      <c r="Q2871" s="14">
        <v>0</v>
      </c>
      <c r="R2871" s="14">
        <v>5.8999999999999997E-2</v>
      </c>
      <c r="S2871" s="14">
        <v>0.16500000000000001</v>
      </c>
      <c r="T2871" s="14">
        <v>2.3E-3</v>
      </c>
      <c r="U2871" s="14">
        <v>0</v>
      </c>
      <c r="V2871" s="14">
        <v>0</v>
      </c>
      <c r="W2871" s="14">
        <v>4.0000000000000002E-4</v>
      </c>
      <c r="X2871" s="14">
        <v>0</v>
      </c>
      <c r="Y2871" s="14">
        <v>0.02</v>
      </c>
      <c r="Z2871" s="14">
        <v>0</v>
      </c>
      <c r="AA2871" s="14">
        <v>0</v>
      </c>
      <c r="AB2871" s="14">
        <v>0</v>
      </c>
      <c r="AC2871" s="14">
        <v>0</v>
      </c>
      <c r="AD2871" s="14">
        <v>2E-3</v>
      </c>
      <c r="AE2871" s="14">
        <v>4.9000000000000002E-2</v>
      </c>
      <c r="AF2871" s="14">
        <v>0</v>
      </c>
      <c r="AG2871" s="14">
        <v>0</v>
      </c>
      <c r="AH2871" s="14">
        <v>7.0000000000000001E-3</v>
      </c>
      <c r="AI2871" s="14">
        <v>0</v>
      </c>
      <c r="AJ2871">
        <v>-675.59612827940305</v>
      </c>
    </row>
    <row r="2872" spans="1:36" x14ac:dyDescent="0.3">
      <c r="A2872" t="s">
        <v>41</v>
      </c>
      <c r="B2872">
        <v>424932</v>
      </c>
      <c r="C2872" t="s">
        <v>43</v>
      </c>
      <c r="D2872" t="s">
        <v>42</v>
      </c>
      <c r="E2872">
        <v>0</v>
      </c>
      <c r="F2872">
        <v>1</v>
      </c>
      <c r="G2872" s="14">
        <v>93.400700000000001</v>
      </c>
      <c r="H2872" s="14" t="s">
        <v>29</v>
      </c>
      <c r="I2872" s="14">
        <v>97.36</v>
      </c>
      <c r="J2872" s="14">
        <v>4.9000000000000002E-2</v>
      </c>
      <c r="K2872" s="14">
        <v>0.13700000000000001</v>
      </c>
      <c r="L2872" s="14">
        <v>0.499</v>
      </c>
      <c r="M2872" s="14">
        <v>1.327</v>
      </c>
      <c r="N2872" s="14">
        <v>0.32200000000000001</v>
      </c>
      <c r="O2872" s="14">
        <v>0</v>
      </c>
      <c r="P2872" s="14">
        <v>7.0000000000000001E-3</v>
      </c>
      <c r="Q2872" s="14">
        <v>0</v>
      </c>
      <c r="R2872" s="14">
        <v>0.06</v>
      </c>
      <c r="S2872" s="14">
        <v>0.16400000000000001</v>
      </c>
      <c r="T2872" s="14">
        <v>2.2000000000000001E-3</v>
      </c>
      <c r="U2872" s="14">
        <v>0</v>
      </c>
      <c r="V2872" s="14">
        <v>0</v>
      </c>
      <c r="W2872" s="14">
        <v>4.0000000000000002E-4</v>
      </c>
      <c r="X2872" s="14">
        <v>0</v>
      </c>
      <c r="Y2872" s="14">
        <v>0.02</v>
      </c>
      <c r="Z2872" s="14">
        <v>0</v>
      </c>
      <c r="AA2872" s="14">
        <v>0</v>
      </c>
      <c r="AB2872" s="14">
        <v>0</v>
      </c>
      <c r="AC2872" s="14">
        <v>0</v>
      </c>
      <c r="AD2872" s="14">
        <v>2E-3</v>
      </c>
      <c r="AE2872" s="14">
        <v>4.5999999999999999E-2</v>
      </c>
      <c r="AF2872" s="14">
        <v>0</v>
      </c>
      <c r="AG2872" s="14">
        <v>0</v>
      </c>
      <c r="AH2872" s="14">
        <v>5.0000000000000001E-3</v>
      </c>
      <c r="AI2872" s="14">
        <v>0</v>
      </c>
      <c r="AJ2872">
        <v>-675.60894065174398</v>
      </c>
    </row>
    <row r="2873" spans="1:36" x14ac:dyDescent="0.3">
      <c r="A2873" t="s">
        <v>41</v>
      </c>
      <c r="B2873">
        <v>424932</v>
      </c>
      <c r="C2873" t="s">
        <v>43</v>
      </c>
      <c r="D2873" t="s">
        <v>42</v>
      </c>
      <c r="E2873">
        <v>0</v>
      </c>
      <c r="F2873">
        <v>1</v>
      </c>
      <c r="G2873" s="14">
        <v>93.509100000000004</v>
      </c>
      <c r="H2873" s="14" t="s">
        <v>29</v>
      </c>
      <c r="I2873" s="14">
        <v>97.35</v>
      </c>
      <c r="J2873" s="14">
        <v>4.8000000000000001E-2</v>
      </c>
      <c r="K2873" s="14">
        <v>0.13700000000000001</v>
      </c>
      <c r="L2873" s="14">
        <v>0.499</v>
      </c>
      <c r="M2873" s="14">
        <v>1.3260000000000001</v>
      </c>
      <c r="N2873" s="14">
        <v>0.32300000000000001</v>
      </c>
      <c r="O2873" s="14">
        <v>0</v>
      </c>
      <c r="P2873" s="14">
        <v>8.0000000000000002E-3</v>
      </c>
      <c r="Q2873" s="14">
        <v>0</v>
      </c>
      <c r="R2873" s="14">
        <v>5.8999999999999997E-2</v>
      </c>
      <c r="S2873" s="14">
        <v>0.16400000000000001</v>
      </c>
      <c r="T2873" s="14">
        <v>2.3999999999999998E-3</v>
      </c>
      <c r="U2873" s="14">
        <v>0</v>
      </c>
      <c r="V2873" s="14">
        <v>0</v>
      </c>
      <c r="W2873" s="14">
        <v>5.0000000000000001E-4</v>
      </c>
      <c r="X2873" s="14">
        <v>0</v>
      </c>
      <c r="Y2873" s="14">
        <v>0.02</v>
      </c>
      <c r="Z2873" s="14">
        <v>0</v>
      </c>
      <c r="AA2873" s="14">
        <v>0</v>
      </c>
      <c r="AB2873" s="14">
        <v>0</v>
      </c>
      <c r="AC2873" s="14">
        <v>0</v>
      </c>
      <c r="AD2873" s="14">
        <v>2.0999999999999999E-3</v>
      </c>
      <c r="AE2873" s="14">
        <v>4.3999999999999997E-2</v>
      </c>
      <c r="AF2873" s="14">
        <v>0</v>
      </c>
      <c r="AG2873" s="14">
        <v>0</v>
      </c>
      <c r="AH2873" s="14">
        <v>7.0000000000000001E-3</v>
      </c>
      <c r="AI2873" s="14">
        <v>0</v>
      </c>
      <c r="AJ2873">
        <v>-675.62470565447802</v>
      </c>
    </row>
    <row r="2874" spans="1:36" x14ac:dyDescent="0.3">
      <c r="A2874" t="s">
        <v>41</v>
      </c>
      <c r="B2874">
        <v>424932</v>
      </c>
      <c r="C2874" t="s">
        <v>43</v>
      </c>
      <c r="D2874" t="s">
        <v>42</v>
      </c>
      <c r="E2874">
        <v>0</v>
      </c>
      <c r="F2874">
        <v>1</v>
      </c>
      <c r="G2874" s="14">
        <v>93.617599999999996</v>
      </c>
      <c r="H2874" s="14" t="s">
        <v>29</v>
      </c>
      <c r="I2874" s="14">
        <v>97.37</v>
      </c>
      <c r="J2874" s="14">
        <v>4.8000000000000001E-2</v>
      </c>
      <c r="K2874" s="14">
        <v>0.13600000000000001</v>
      </c>
      <c r="L2874" s="14">
        <v>0.499</v>
      </c>
      <c r="M2874" s="14">
        <v>1.325</v>
      </c>
      <c r="N2874" s="14">
        <v>0.32300000000000001</v>
      </c>
      <c r="O2874" s="14">
        <v>0</v>
      </c>
      <c r="P2874" s="14">
        <v>8.0000000000000002E-3</v>
      </c>
      <c r="Q2874" s="14">
        <v>0</v>
      </c>
      <c r="R2874" s="14">
        <v>5.8000000000000003E-2</v>
      </c>
      <c r="S2874" s="14">
        <v>0.16400000000000001</v>
      </c>
      <c r="T2874" s="14">
        <v>2.3999999999999998E-3</v>
      </c>
      <c r="U2874" s="14">
        <v>0</v>
      </c>
      <c r="V2874" s="14">
        <v>0</v>
      </c>
      <c r="W2874" s="14">
        <v>4.0000000000000002E-4</v>
      </c>
      <c r="X2874" s="14">
        <v>0</v>
      </c>
      <c r="Y2874" s="14">
        <v>1.9E-2</v>
      </c>
      <c r="Z2874" s="14">
        <v>0</v>
      </c>
      <c r="AA2874" s="14">
        <v>0</v>
      </c>
      <c r="AB2874" s="14">
        <v>0</v>
      </c>
      <c r="AC2874" s="14">
        <v>0</v>
      </c>
      <c r="AD2874" s="14">
        <v>2E-3</v>
      </c>
      <c r="AE2874" s="14">
        <v>4.5999999999999999E-2</v>
      </c>
      <c r="AF2874" s="14">
        <v>0</v>
      </c>
      <c r="AG2874" s="14">
        <v>0</v>
      </c>
      <c r="AH2874" s="14">
        <v>8.0000000000000002E-3</v>
      </c>
      <c r="AI2874" s="14">
        <v>0</v>
      </c>
      <c r="AJ2874">
        <v>-675.64093866317296</v>
      </c>
    </row>
    <row r="2875" spans="1:36" x14ac:dyDescent="0.3">
      <c r="A2875" t="s">
        <v>41</v>
      </c>
      <c r="B2875">
        <v>424932</v>
      </c>
      <c r="C2875" t="s">
        <v>43</v>
      </c>
      <c r="D2875" t="s">
        <v>42</v>
      </c>
      <c r="E2875">
        <v>0</v>
      </c>
      <c r="F2875">
        <v>1</v>
      </c>
      <c r="G2875" s="14">
        <v>93.726100000000002</v>
      </c>
      <c r="H2875" s="14" t="s">
        <v>29</v>
      </c>
      <c r="I2875" s="14">
        <v>97.38</v>
      </c>
      <c r="J2875" s="14">
        <v>4.8000000000000001E-2</v>
      </c>
      <c r="K2875" s="14">
        <v>0.13600000000000001</v>
      </c>
      <c r="L2875" s="14">
        <v>0.499</v>
      </c>
      <c r="M2875" s="14">
        <v>1.3240000000000001</v>
      </c>
      <c r="N2875" s="14">
        <v>0.32400000000000001</v>
      </c>
      <c r="O2875" s="14">
        <v>0</v>
      </c>
      <c r="P2875" s="14">
        <v>8.0000000000000002E-3</v>
      </c>
      <c r="Q2875" s="14">
        <v>0</v>
      </c>
      <c r="R2875" s="14">
        <v>0.06</v>
      </c>
      <c r="S2875" s="14">
        <v>0.16400000000000001</v>
      </c>
      <c r="T2875" s="14">
        <v>2.3999999999999998E-3</v>
      </c>
      <c r="U2875" s="14">
        <v>0</v>
      </c>
      <c r="V2875" s="14">
        <v>0</v>
      </c>
      <c r="W2875" s="14">
        <v>2.9999999999999997E-4</v>
      </c>
      <c r="X2875" s="14">
        <v>0</v>
      </c>
      <c r="Y2875" s="14">
        <v>2.1000000000000001E-2</v>
      </c>
      <c r="Z2875" s="14">
        <v>2.0000000000000001E-4</v>
      </c>
      <c r="AA2875" s="14">
        <v>0</v>
      </c>
      <c r="AB2875" s="14">
        <v>0</v>
      </c>
      <c r="AC2875" s="14">
        <v>0</v>
      </c>
      <c r="AD2875" s="14">
        <v>2E-3</v>
      </c>
      <c r="AE2875" s="14">
        <v>3.5000000000000003E-2</v>
      </c>
      <c r="AF2875" s="14">
        <v>0</v>
      </c>
      <c r="AG2875" s="14">
        <v>0</v>
      </c>
      <c r="AH2875" s="14">
        <v>8.0000000000000002E-3</v>
      </c>
      <c r="AI2875" s="14">
        <v>0</v>
      </c>
      <c r="AJ2875">
        <v>-675.65764158643799</v>
      </c>
    </row>
    <row r="2876" spans="1:36" x14ac:dyDescent="0.3">
      <c r="A2876" t="s">
        <v>41</v>
      </c>
      <c r="B2876">
        <v>424932</v>
      </c>
      <c r="C2876" t="s">
        <v>43</v>
      </c>
      <c r="D2876" t="s">
        <v>42</v>
      </c>
      <c r="E2876">
        <v>0</v>
      </c>
      <c r="F2876">
        <v>1</v>
      </c>
      <c r="G2876" s="14">
        <v>93.834699999999998</v>
      </c>
      <c r="H2876" s="14" t="s">
        <v>29</v>
      </c>
      <c r="I2876" s="14">
        <v>97.38</v>
      </c>
      <c r="J2876" s="14">
        <v>4.8000000000000001E-2</v>
      </c>
      <c r="K2876" s="14">
        <v>0.13600000000000001</v>
      </c>
      <c r="L2876" s="14">
        <v>0.499</v>
      </c>
      <c r="M2876" s="14">
        <v>1.3240000000000001</v>
      </c>
      <c r="N2876" s="14">
        <v>0.32300000000000001</v>
      </c>
      <c r="O2876" s="14">
        <v>0</v>
      </c>
      <c r="P2876" s="14">
        <v>8.0000000000000002E-3</v>
      </c>
      <c r="Q2876" s="14">
        <v>0</v>
      </c>
      <c r="R2876" s="14">
        <v>5.8999999999999997E-2</v>
      </c>
      <c r="S2876" s="14">
        <v>0.16300000000000001</v>
      </c>
      <c r="T2876" s="14">
        <v>2.3999999999999998E-3</v>
      </c>
      <c r="U2876" s="14">
        <v>0</v>
      </c>
      <c r="V2876" s="14">
        <v>0</v>
      </c>
      <c r="W2876" s="14">
        <v>4.0000000000000002E-4</v>
      </c>
      <c r="X2876" s="14">
        <v>0</v>
      </c>
      <c r="Y2876" s="14">
        <v>0.02</v>
      </c>
      <c r="Z2876" s="14">
        <v>1.4E-3</v>
      </c>
      <c r="AA2876" s="14">
        <v>0</v>
      </c>
      <c r="AB2876" s="14">
        <v>0</v>
      </c>
      <c r="AC2876" s="14">
        <v>0</v>
      </c>
      <c r="AD2876" s="14">
        <v>2E-3</v>
      </c>
      <c r="AE2876" s="14">
        <v>3.6999999999999998E-2</v>
      </c>
      <c r="AF2876" s="14">
        <v>0</v>
      </c>
      <c r="AG2876" s="14">
        <v>0</v>
      </c>
      <c r="AH2876" s="14">
        <v>8.0000000000000002E-3</v>
      </c>
      <c r="AI2876" s="14">
        <v>0</v>
      </c>
      <c r="AJ2876">
        <v>-675.67484710533995</v>
      </c>
    </row>
    <row r="2877" spans="1:36" x14ac:dyDescent="0.3">
      <c r="A2877" t="s">
        <v>41</v>
      </c>
      <c r="B2877">
        <v>424932</v>
      </c>
      <c r="C2877" t="s">
        <v>43</v>
      </c>
      <c r="D2877" t="s">
        <v>42</v>
      </c>
      <c r="E2877">
        <v>0</v>
      </c>
      <c r="F2877">
        <v>1</v>
      </c>
      <c r="G2877" s="14">
        <v>93.943299999999994</v>
      </c>
      <c r="H2877" s="14" t="s">
        <v>29</v>
      </c>
      <c r="I2877" s="14">
        <v>97.37</v>
      </c>
      <c r="J2877" s="14">
        <v>4.7E-2</v>
      </c>
      <c r="K2877" s="14">
        <v>0.13700000000000001</v>
      </c>
      <c r="L2877" s="14">
        <v>0.499</v>
      </c>
      <c r="M2877" s="14">
        <v>1.325</v>
      </c>
      <c r="N2877" s="14">
        <v>0.32300000000000001</v>
      </c>
      <c r="O2877" s="14">
        <v>0</v>
      </c>
      <c r="P2877" s="14">
        <v>8.0000000000000002E-3</v>
      </c>
      <c r="Q2877" s="14">
        <v>0</v>
      </c>
      <c r="R2877" s="14">
        <v>5.8999999999999997E-2</v>
      </c>
      <c r="S2877" s="14">
        <v>0.16300000000000001</v>
      </c>
      <c r="T2877" s="14">
        <v>2.3999999999999998E-3</v>
      </c>
      <c r="U2877" s="14">
        <v>1E-4</v>
      </c>
      <c r="V2877" s="14">
        <v>0</v>
      </c>
      <c r="W2877" s="14">
        <v>4.0000000000000002E-4</v>
      </c>
      <c r="X2877" s="14">
        <v>0</v>
      </c>
      <c r="Y2877" s="14">
        <v>1.9E-2</v>
      </c>
      <c r="Z2877" s="14">
        <v>1.6000000000000001E-3</v>
      </c>
      <c r="AA2877" s="14">
        <v>0</v>
      </c>
      <c r="AB2877" s="14">
        <v>0</v>
      </c>
      <c r="AC2877" s="14">
        <v>0</v>
      </c>
      <c r="AD2877" s="14">
        <v>2E-3</v>
      </c>
      <c r="AE2877" s="14">
        <v>3.9E-2</v>
      </c>
      <c r="AF2877" s="14">
        <v>0</v>
      </c>
      <c r="AG2877" s="14">
        <v>0</v>
      </c>
      <c r="AH2877" s="14">
        <v>8.0000000000000002E-3</v>
      </c>
      <c r="AI2877" s="14">
        <v>0</v>
      </c>
      <c r="AJ2877">
        <v>-675.69255706544197</v>
      </c>
    </row>
    <row r="2878" spans="1:36" x14ac:dyDescent="0.3">
      <c r="A2878" t="s">
        <v>41</v>
      </c>
      <c r="B2878">
        <v>424932</v>
      </c>
      <c r="C2878" t="s">
        <v>43</v>
      </c>
      <c r="D2878" t="s">
        <v>42</v>
      </c>
      <c r="E2878">
        <v>0</v>
      </c>
      <c r="F2878">
        <v>1</v>
      </c>
      <c r="G2878" s="14">
        <v>94.051900000000003</v>
      </c>
      <c r="H2878" s="14" t="s">
        <v>29</v>
      </c>
      <c r="I2878" s="14">
        <v>97.35</v>
      </c>
      <c r="J2878" s="14">
        <v>4.7E-2</v>
      </c>
      <c r="K2878" s="14">
        <v>0.13700000000000001</v>
      </c>
      <c r="L2878" s="14">
        <v>0.499</v>
      </c>
      <c r="M2878" s="14">
        <v>1.325</v>
      </c>
      <c r="N2878" s="14">
        <v>0.32200000000000001</v>
      </c>
      <c r="O2878" s="14">
        <v>0</v>
      </c>
      <c r="P2878" s="14">
        <v>8.0000000000000002E-3</v>
      </c>
      <c r="Q2878" s="14">
        <v>0</v>
      </c>
      <c r="R2878" s="14">
        <v>6.2E-2</v>
      </c>
      <c r="S2878" s="14">
        <v>0.16300000000000001</v>
      </c>
      <c r="T2878" s="14">
        <v>2.5999999999999999E-3</v>
      </c>
      <c r="U2878" s="14">
        <v>0</v>
      </c>
      <c r="V2878" s="14">
        <v>0</v>
      </c>
      <c r="W2878" s="14">
        <v>4.0000000000000002E-4</v>
      </c>
      <c r="X2878" s="14">
        <v>0</v>
      </c>
      <c r="Y2878" s="14">
        <v>1.9E-2</v>
      </c>
      <c r="Z2878" s="14">
        <v>2.9999999999999997E-4</v>
      </c>
      <c r="AA2878" s="14">
        <v>0</v>
      </c>
      <c r="AB2878" s="14">
        <v>0</v>
      </c>
      <c r="AC2878" s="14">
        <v>0</v>
      </c>
      <c r="AD2878" s="14">
        <v>2E-3</v>
      </c>
      <c r="AE2878" s="14">
        <v>0.05</v>
      </c>
      <c r="AF2878" s="14">
        <v>2E-3</v>
      </c>
      <c r="AG2878" s="14">
        <v>0</v>
      </c>
      <c r="AH2878" s="14">
        <v>8.9999999999999993E-3</v>
      </c>
      <c r="AI2878" s="14">
        <v>0</v>
      </c>
      <c r="AJ2878">
        <v>-675.71078885773795</v>
      </c>
    </row>
    <row r="2879" spans="1:36" x14ac:dyDescent="0.3">
      <c r="A2879" t="s">
        <v>41</v>
      </c>
      <c r="B2879">
        <v>424932</v>
      </c>
      <c r="C2879" t="s">
        <v>43</v>
      </c>
      <c r="D2879" t="s">
        <v>42</v>
      </c>
      <c r="E2879">
        <v>0</v>
      </c>
      <c r="F2879">
        <v>1</v>
      </c>
      <c r="G2879" s="14">
        <v>94.160600000000002</v>
      </c>
      <c r="H2879" s="14" t="s">
        <v>29</v>
      </c>
      <c r="I2879" s="14">
        <v>97.36</v>
      </c>
      <c r="J2879" s="14">
        <v>4.8000000000000001E-2</v>
      </c>
      <c r="K2879" s="14">
        <v>0.13800000000000001</v>
      </c>
      <c r="L2879" s="14">
        <v>0.499</v>
      </c>
      <c r="M2879" s="14">
        <v>1.325</v>
      </c>
      <c r="N2879" s="14">
        <v>0.32200000000000001</v>
      </c>
      <c r="O2879" s="14">
        <v>0</v>
      </c>
      <c r="P2879" s="14">
        <v>7.0000000000000001E-3</v>
      </c>
      <c r="Q2879" s="14">
        <v>0</v>
      </c>
      <c r="R2879" s="14">
        <v>0.06</v>
      </c>
      <c r="S2879" s="14">
        <v>0.16200000000000001</v>
      </c>
      <c r="T2879" s="14">
        <v>2.5999999999999999E-3</v>
      </c>
      <c r="U2879" s="14">
        <v>0</v>
      </c>
      <c r="V2879" s="14">
        <v>0</v>
      </c>
      <c r="W2879" s="14">
        <v>2.9999999999999997E-4</v>
      </c>
      <c r="X2879" s="14">
        <v>0</v>
      </c>
      <c r="Y2879" s="14">
        <v>0.02</v>
      </c>
      <c r="Z2879" s="14">
        <v>6.9999999999999999E-4</v>
      </c>
      <c r="AA2879" s="14">
        <v>0</v>
      </c>
      <c r="AB2879" s="14">
        <v>0</v>
      </c>
      <c r="AC2879" s="14">
        <v>0</v>
      </c>
      <c r="AD2879" s="14">
        <v>2E-3</v>
      </c>
      <c r="AE2879" s="14">
        <v>4.8000000000000001E-2</v>
      </c>
      <c r="AF2879" s="14">
        <v>0</v>
      </c>
      <c r="AG2879" s="14">
        <v>0</v>
      </c>
      <c r="AH2879" s="14">
        <v>7.0000000000000001E-3</v>
      </c>
      <c r="AI2879" s="14">
        <v>0</v>
      </c>
      <c r="AJ2879">
        <v>-675.72957778676698</v>
      </c>
    </row>
    <row r="2880" spans="1:36" x14ac:dyDescent="0.3">
      <c r="A2880" t="s">
        <v>41</v>
      </c>
      <c r="B2880">
        <v>424932</v>
      </c>
      <c r="C2880" t="s">
        <v>43</v>
      </c>
      <c r="D2880" t="s">
        <v>42</v>
      </c>
      <c r="E2880">
        <v>0</v>
      </c>
      <c r="F2880">
        <v>1</v>
      </c>
      <c r="G2880" s="14">
        <v>94.269300000000001</v>
      </c>
      <c r="H2880" s="14" t="s">
        <v>29</v>
      </c>
      <c r="I2880" s="14">
        <v>97.36</v>
      </c>
      <c r="J2880" s="14">
        <v>4.7E-2</v>
      </c>
      <c r="K2880" s="14">
        <v>0.13800000000000001</v>
      </c>
      <c r="L2880" s="14">
        <v>0.498</v>
      </c>
      <c r="M2880" s="14">
        <v>1.3260000000000001</v>
      </c>
      <c r="N2880" s="14">
        <v>0.32200000000000001</v>
      </c>
      <c r="O2880" s="14">
        <v>0</v>
      </c>
      <c r="P2880" s="14">
        <v>8.0000000000000002E-3</v>
      </c>
      <c r="Q2880" s="14">
        <v>0</v>
      </c>
      <c r="R2880" s="14">
        <v>5.8999999999999997E-2</v>
      </c>
      <c r="S2880" s="14">
        <v>0.16200000000000001</v>
      </c>
      <c r="T2880" s="14">
        <v>2E-3</v>
      </c>
      <c r="U2880" s="14">
        <v>0</v>
      </c>
      <c r="V2880" s="14">
        <v>0</v>
      </c>
      <c r="W2880" s="14">
        <v>4.0000000000000002E-4</v>
      </c>
      <c r="X2880" s="14">
        <v>1E-3</v>
      </c>
      <c r="Y2880" s="14">
        <v>0.02</v>
      </c>
      <c r="Z2880" s="14">
        <v>1.5E-3</v>
      </c>
      <c r="AA2880" s="14">
        <v>0</v>
      </c>
      <c r="AB2880" s="14">
        <v>0</v>
      </c>
      <c r="AC2880" s="14">
        <v>0</v>
      </c>
      <c r="AD2880" s="14">
        <v>2.0999999999999999E-3</v>
      </c>
      <c r="AE2880" s="14">
        <v>4.3999999999999997E-2</v>
      </c>
      <c r="AF2880" s="14">
        <v>0</v>
      </c>
      <c r="AG2880" s="14">
        <v>0</v>
      </c>
      <c r="AH2880" s="14">
        <v>7.0000000000000001E-3</v>
      </c>
      <c r="AI2880" s="14">
        <v>0</v>
      </c>
      <c r="AJ2880">
        <v>-675.74892550201605</v>
      </c>
    </row>
    <row r="2881" spans="1:36" x14ac:dyDescent="0.3">
      <c r="A2881" t="s">
        <v>41</v>
      </c>
      <c r="B2881">
        <v>424932</v>
      </c>
      <c r="C2881" t="s">
        <v>43</v>
      </c>
      <c r="D2881" t="s">
        <v>42</v>
      </c>
      <c r="E2881">
        <v>0</v>
      </c>
      <c r="F2881">
        <v>1</v>
      </c>
      <c r="G2881" s="14">
        <v>94.378</v>
      </c>
      <c r="H2881" s="14" t="s">
        <v>29</v>
      </c>
      <c r="I2881" s="14">
        <v>97.35</v>
      </c>
      <c r="J2881" s="14">
        <v>4.8000000000000001E-2</v>
      </c>
      <c r="K2881" s="14">
        <v>0.13900000000000001</v>
      </c>
      <c r="L2881" s="14">
        <v>0.499</v>
      </c>
      <c r="M2881" s="14">
        <v>1.327</v>
      </c>
      <c r="N2881" s="14">
        <v>0.32300000000000001</v>
      </c>
      <c r="O2881" s="14">
        <v>0</v>
      </c>
      <c r="P2881" s="14">
        <v>8.0000000000000002E-3</v>
      </c>
      <c r="Q2881" s="14">
        <v>0</v>
      </c>
      <c r="R2881" s="14">
        <v>6.2E-2</v>
      </c>
      <c r="S2881" s="14">
        <v>0.16200000000000001</v>
      </c>
      <c r="T2881" s="14">
        <v>2.2000000000000001E-3</v>
      </c>
      <c r="U2881" s="14">
        <v>0</v>
      </c>
      <c r="V2881" s="14">
        <v>0</v>
      </c>
      <c r="W2881" s="14">
        <v>2.9999999999999997E-4</v>
      </c>
      <c r="X2881" s="14">
        <v>0</v>
      </c>
      <c r="Y2881" s="14">
        <v>1.9E-2</v>
      </c>
      <c r="Z2881" s="14">
        <v>4.0000000000000002E-4</v>
      </c>
      <c r="AA2881" s="14">
        <v>0</v>
      </c>
      <c r="AB2881" s="14">
        <v>0</v>
      </c>
      <c r="AC2881" s="14">
        <v>0</v>
      </c>
      <c r="AD2881" s="14">
        <v>2E-3</v>
      </c>
      <c r="AE2881" s="14">
        <v>4.5999999999999999E-2</v>
      </c>
      <c r="AF2881" s="14">
        <v>6.0000000000000001E-3</v>
      </c>
      <c r="AG2881" s="14">
        <v>0</v>
      </c>
      <c r="AH2881" s="14">
        <v>6.0000000000000001E-3</v>
      </c>
      <c r="AI2881" s="14">
        <v>0</v>
      </c>
      <c r="AJ2881">
        <v>-675.76885058196797</v>
      </c>
    </row>
    <row r="2882" spans="1:36" x14ac:dyDescent="0.3">
      <c r="A2882" t="s">
        <v>41</v>
      </c>
      <c r="B2882">
        <v>424932</v>
      </c>
      <c r="C2882" t="s">
        <v>43</v>
      </c>
      <c r="D2882" t="s">
        <v>42</v>
      </c>
      <c r="E2882">
        <v>0</v>
      </c>
      <c r="F2882">
        <v>1</v>
      </c>
      <c r="G2882" s="14">
        <v>94.486699999999999</v>
      </c>
      <c r="H2882" s="14" t="s">
        <v>29</v>
      </c>
      <c r="I2882" s="14">
        <v>97.36</v>
      </c>
      <c r="J2882" s="14">
        <v>4.8000000000000001E-2</v>
      </c>
      <c r="K2882" s="14">
        <v>0.14000000000000001</v>
      </c>
      <c r="L2882" s="14">
        <v>0.499</v>
      </c>
      <c r="M2882" s="14">
        <v>1.3280000000000001</v>
      </c>
      <c r="N2882" s="14">
        <v>0.32200000000000001</v>
      </c>
      <c r="O2882" s="14">
        <v>0</v>
      </c>
      <c r="P2882" s="14">
        <v>7.0000000000000001E-3</v>
      </c>
      <c r="Q2882" s="14">
        <v>0</v>
      </c>
      <c r="R2882" s="14">
        <v>6.3E-2</v>
      </c>
      <c r="S2882" s="14">
        <v>0.161</v>
      </c>
      <c r="T2882" s="14">
        <v>2.3E-3</v>
      </c>
      <c r="U2882" s="14">
        <v>0</v>
      </c>
      <c r="V2882" s="14">
        <v>0</v>
      </c>
      <c r="W2882" s="14">
        <v>4.0000000000000002E-4</v>
      </c>
      <c r="X2882" s="14">
        <v>0</v>
      </c>
      <c r="Y2882" s="14">
        <v>0.02</v>
      </c>
      <c r="Z2882" s="14">
        <v>1E-4</v>
      </c>
      <c r="AA2882" s="14">
        <v>0</v>
      </c>
      <c r="AB2882" s="14">
        <v>0</v>
      </c>
      <c r="AC2882" s="14">
        <v>0</v>
      </c>
      <c r="AD2882" s="14">
        <v>2E-3</v>
      </c>
      <c r="AE2882" s="14">
        <v>4.4999999999999998E-2</v>
      </c>
      <c r="AF2882" s="14">
        <v>2E-3</v>
      </c>
      <c r="AG2882" s="14">
        <v>0</v>
      </c>
      <c r="AH2882" s="14">
        <v>6.0000000000000001E-3</v>
      </c>
      <c r="AI2882" s="14">
        <v>0</v>
      </c>
      <c r="AJ2882">
        <v>-675.78937199344102</v>
      </c>
    </row>
    <row r="2883" spans="1:36" x14ac:dyDescent="0.3">
      <c r="A2883" t="s">
        <v>41</v>
      </c>
      <c r="B2883">
        <v>424932</v>
      </c>
      <c r="C2883" t="s">
        <v>43</v>
      </c>
      <c r="D2883" t="s">
        <v>42</v>
      </c>
      <c r="E2883">
        <v>0</v>
      </c>
      <c r="F2883">
        <v>1</v>
      </c>
      <c r="G2883" s="14">
        <v>94.595399999999998</v>
      </c>
      <c r="H2883" s="14" t="s">
        <v>29</v>
      </c>
      <c r="I2883" s="14">
        <v>97.35</v>
      </c>
      <c r="J2883" s="14">
        <v>4.8000000000000001E-2</v>
      </c>
      <c r="K2883" s="14">
        <v>0.14099999999999999</v>
      </c>
      <c r="L2883" s="14">
        <v>0.5</v>
      </c>
      <c r="M2883" s="14">
        <v>1.329</v>
      </c>
      <c r="N2883" s="14">
        <v>0.32200000000000001</v>
      </c>
      <c r="O2883" s="14">
        <v>0</v>
      </c>
      <c r="P2883" s="14">
        <v>8.0000000000000002E-3</v>
      </c>
      <c r="Q2883" s="14">
        <v>0</v>
      </c>
      <c r="R2883" s="14">
        <v>6.6000000000000003E-2</v>
      </c>
      <c r="S2883" s="14">
        <v>0.161</v>
      </c>
      <c r="T2883" s="14">
        <v>2.2000000000000001E-3</v>
      </c>
      <c r="U2883" s="14">
        <v>0</v>
      </c>
      <c r="V2883" s="14">
        <v>0</v>
      </c>
      <c r="W2883" s="14">
        <v>5.0000000000000001E-4</v>
      </c>
      <c r="X2883" s="14">
        <v>0</v>
      </c>
      <c r="Y2883" s="14">
        <v>0.02</v>
      </c>
      <c r="Z2883" s="14">
        <v>0</v>
      </c>
      <c r="AA2883" s="14">
        <v>0</v>
      </c>
      <c r="AB2883" s="14">
        <v>0</v>
      </c>
      <c r="AC2883" s="14">
        <v>0</v>
      </c>
      <c r="AD2883" s="14">
        <v>2E-3</v>
      </c>
      <c r="AE2883" s="14">
        <v>4.7E-2</v>
      </c>
      <c r="AF2883" s="14">
        <v>4.0000000000000001E-3</v>
      </c>
      <c r="AG2883" s="14">
        <v>0</v>
      </c>
      <c r="AH2883" s="14">
        <v>6.0000000000000001E-3</v>
      </c>
      <c r="AI2883" s="14">
        <v>0</v>
      </c>
      <c r="AJ2883">
        <v>-675.810509095822</v>
      </c>
    </row>
    <row r="2884" spans="1:36" x14ac:dyDescent="0.3">
      <c r="A2884" t="s">
        <v>41</v>
      </c>
      <c r="B2884">
        <v>424932</v>
      </c>
      <c r="C2884" t="s">
        <v>43</v>
      </c>
      <c r="D2884" t="s">
        <v>42</v>
      </c>
      <c r="E2884">
        <v>0</v>
      </c>
      <c r="F2884">
        <v>1</v>
      </c>
      <c r="G2884" s="14">
        <v>94.704099999999997</v>
      </c>
      <c r="H2884" s="14" t="s">
        <v>29</v>
      </c>
      <c r="I2884" s="14">
        <v>97.36</v>
      </c>
      <c r="J2884" s="14">
        <v>4.8000000000000001E-2</v>
      </c>
      <c r="K2884" s="14">
        <v>0.14199999999999999</v>
      </c>
      <c r="L2884" s="14">
        <v>0.5</v>
      </c>
      <c r="M2884" s="14">
        <v>1.331</v>
      </c>
      <c r="N2884" s="14">
        <v>0.32300000000000001</v>
      </c>
      <c r="O2884" s="14">
        <v>0</v>
      </c>
      <c r="P2884" s="14">
        <v>8.0000000000000002E-3</v>
      </c>
      <c r="Q2884" s="14">
        <v>0</v>
      </c>
      <c r="R2884" s="14">
        <v>6.5000000000000002E-2</v>
      </c>
      <c r="S2884" s="14">
        <v>0.161</v>
      </c>
      <c r="T2884" s="14">
        <v>2.2000000000000001E-3</v>
      </c>
      <c r="U2884" s="14">
        <v>1E-4</v>
      </c>
      <c r="V2884" s="14">
        <v>0</v>
      </c>
      <c r="W2884" s="14">
        <v>4.0000000000000002E-4</v>
      </c>
      <c r="X2884" s="14">
        <v>0</v>
      </c>
      <c r="Y2884" s="14">
        <v>0.02</v>
      </c>
      <c r="Z2884" s="14">
        <v>1E-4</v>
      </c>
      <c r="AA2884" s="14">
        <v>0</v>
      </c>
      <c r="AB2884" s="14">
        <v>0</v>
      </c>
      <c r="AC2884" s="14">
        <v>0</v>
      </c>
      <c r="AD2884" s="14">
        <v>2E-3</v>
      </c>
      <c r="AE2884" s="14">
        <v>4.3999999999999997E-2</v>
      </c>
      <c r="AF2884" s="14">
        <v>0</v>
      </c>
      <c r="AG2884" s="14">
        <v>0</v>
      </c>
      <c r="AH2884" s="14">
        <v>6.0000000000000001E-3</v>
      </c>
      <c r="AI2884" s="14">
        <v>0</v>
      </c>
      <c r="AJ2884">
        <v>-675.83228164530499</v>
      </c>
    </row>
    <row r="2885" spans="1:36" x14ac:dyDescent="0.3">
      <c r="A2885" t="s">
        <v>41</v>
      </c>
      <c r="B2885">
        <v>424932</v>
      </c>
      <c r="C2885" t="s">
        <v>43</v>
      </c>
      <c r="D2885" t="s">
        <v>42</v>
      </c>
      <c r="E2885">
        <v>0</v>
      </c>
      <c r="F2885">
        <v>1</v>
      </c>
      <c r="G2885" s="14">
        <v>94.794799999999995</v>
      </c>
      <c r="H2885" s="14" t="s">
        <v>29</v>
      </c>
      <c r="I2885" s="14">
        <v>97.36</v>
      </c>
      <c r="J2885" s="14">
        <v>4.8000000000000001E-2</v>
      </c>
      <c r="K2885" s="14">
        <v>0.14199999999999999</v>
      </c>
      <c r="L2885" s="14">
        <v>0.5</v>
      </c>
      <c r="M2885" s="14">
        <v>1.331</v>
      </c>
      <c r="N2885" s="14">
        <v>0.32200000000000001</v>
      </c>
      <c r="O2885" s="14">
        <v>0</v>
      </c>
      <c r="P2885" s="14">
        <v>8.0000000000000002E-3</v>
      </c>
      <c r="Q2885" s="14">
        <v>0</v>
      </c>
      <c r="R2885" s="14">
        <v>6.3E-2</v>
      </c>
      <c r="S2885" s="14">
        <v>0.161</v>
      </c>
      <c r="T2885" s="14">
        <v>2.0999999999999999E-3</v>
      </c>
      <c r="U2885" s="14">
        <v>0</v>
      </c>
      <c r="V2885" s="14">
        <v>0</v>
      </c>
      <c r="W2885" s="14">
        <v>4.0000000000000002E-4</v>
      </c>
      <c r="X2885" s="14">
        <v>0</v>
      </c>
      <c r="Y2885" s="14">
        <v>0.02</v>
      </c>
      <c r="Z2885" s="14">
        <v>0</v>
      </c>
      <c r="AA2885" s="14">
        <v>0</v>
      </c>
      <c r="AB2885" s="14">
        <v>0</v>
      </c>
      <c r="AC2885" s="14">
        <v>0</v>
      </c>
      <c r="AD2885" s="14">
        <v>2E-3</v>
      </c>
      <c r="AE2885" s="14">
        <v>4.1000000000000002E-2</v>
      </c>
      <c r="AF2885" s="14">
        <v>0</v>
      </c>
      <c r="AG2885" s="14">
        <v>0</v>
      </c>
      <c r="AH2885" s="14">
        <v>8.0000000000000002E-3</v>
      </c>
      <c r="AI2885" s="14">
        <v>0</v>
      </c>
      <c r="AJ2885">
        <v>-675.85094968868702</v>
      </c>
    </row>
    <row r="2886" spans="1:36" x14ac:dyDescent="0.3">
      <c r="A2886" t="s">
        <v>41</v>
      </c>
      <c r="B2886">
        <v>424932</v>
      </c>
      <c r="C2886" t="s">
        <v>43</v>
      </c>
      <c r="D2886" t="s">
        <v>42</v>
      </c>
      <c r="E2886">
        <v>0</v>
      </c>
      <c r="F2886">
        <v>1</v>
      </c>
      <c r="G2886" s="14">
        <v>94.903700000000001</v>
      </c>
      <c r="H2886" s="14" t="s">
        <v>29</v>
      </c>
      <c r="I2886" s="14">
        <v>97.33</v>
      </c>
      <c r="J2886" s="14">
        <v>4.8000000000000001E-2</v>
      </c>
      <c r="K2886" s="14">
        <v>0.14199999999999999</v>
      </c>
      <c r="L2886" s="14">
        <v>0.499</v>
      </c>
      <c r="M2886" s="14">
        <v>1.3320000000000001</v>
      </c>
      <c r="N2886" s="14">
        <v>0.32300000000000001</v>
      </c>
      <c r="O2886" s="14">
        <v>0</v>
      </c>
      <c r="P2886" s="14">
        <v>8.0000000000000002E-3</v>
      </c>
      <c r="Q2886" s="14">
        <v>0</v>
      </c>
      <c r="R2886" s="14">
        <v>6.7000000000000004E-2</v>
      </c>
      <c r="S2886" s="14">
        <v>0.161</v>
      </c>
      <c r="T2886" s="14">
        <v>2.2000000000000001E-3</v>
      </c>
      <c r="U2886" s="14">
        <v>0</v>
      </c>
      <c r="V2886" s="14">
        <v>0</v>
      </c>
      <c r="W2886" s="14">
        <v>4.0000000000000002E-4</v>
      </c>
      <c r="X2886" s="14">
        <v>0</v>
      </c>
      <c r="Y2886" s="14">
        <v>0.02</v>
      </c>
      <c r="Z2886" s="14">
        <v>0</v>
      </c>
      <c r="AA2886" s="14">
        <v>0</v>
      </c>
      <c r="AB2886" s="14">
        <v>0</v>
      </c>
      <c r="AC2886" s="14">
        <v>0</v>
      </c>
      <c r="AD2886" s="14">
        <v>2E-3</v>
      </c>
      <c r="AE2886" s="14">
        <v>0.05</v>
      </c>
      <c r="AF2886" s="14">
        <v>0</v>
      </c>
      <c r="AG2886" s="14">
        <v>0</v>
      </c>
      <c r="AH2886" s="14">
        <v>6.0000000000000001E-3</v>
      </c>
      <c r="AI2886" s="14">
        <v>0</v>
      </c>
      <c r="AJ2886">
        <v>-675.873983537443</v>
      </c>
    </row>
    <row r="2887" spans="1:36" x14ac:dyDescent="0.3">
      <c r="A2887" t="s">
        <v>41</v>
      </c>
      <c r="B2887">
        <v>424932</v>
      </c>
      <c r="C2887" t="s">
        <v>43</v>
      </c>
      <c r="D2887" t="s">
        <v>42</v>
      </c>
      <c r="E2887">
        <v>0</v>
      </c>
      <c r="F2887">
        <v>1</v>
      </c>
      <c r="G2887" s="14">
        <v>95.012600000000006</v>
      </c>
      <c r="H2887" s="14" t="s">
        <v>29</v>
      </c>
      <c r="I2887" s="14">
        <v>97.34</v>
      </c>
      <c r="J2887" s="14">
        <v>4.8000000000000001E-2</v>
      </c>
      <c r="K2887" s="14">
        <v>0.14199999999999999</v>
      </c>
      <c r="L2887" s="14">
        <v>0.499</v>
      </c>
      <c r="M2887" s="14">
        <v>1.331</v>
      </c>
      <c r="N2887" s="14">
        <v>0.32400000000000001</v>
      </c>
      <c r="O2887" s="14">
        <v>0</v>
      </c>
      <c r="P2887" s="14">
        <v>8.0000000000000002E-3</v>
      </c>
      <c r="Q2887" s="14">
        <v>0</v>
      </c>
      <c r="R2887" s="14">
        <v>6.9000000000000006E-2</v>
      </c>
      <c r="S2887" s="14">
        <v>0.16</v>
      </c>
      <c r="T2887" s="14">
        <v>2.5999999999999999E-3</v>
      </c>
      <c r="U2887" s="14">
        <v>0</v>
      </c>
      <c r="V2887" s="14">
        <v>0</v>
      </c>
      <c r="W2887" s="14">
        <v>4.0000000000000002E-4</v>
      </c>
      <c r="X2887" s="14">
        <v>0</v>
      </c>
      <c r="Y2887" s="14">
        <v>0.02</v>
      </c>
      <c r="Z2887" s="14">
        <v>0</v>
      </c>
      <c r="AA2887" s="14">
        <v>0</v>
      </c>
      <c r="AB2887" s="14">
        <v>0</v>
      </c>
      <c r="AC2887" s="14">
        <v>0</v>
      </c>
      <c r="AD2887" s="14">
        <v>2.0999999999999999E-3</v>
      </c>
      <c r="AE2887" s="14">
        <v>4.3999999999999997E-2</v>
      </c>
      <c r="AF2887" s="14">
        <v>1E-3</v>
      </c>
      <c r="AG2887" s="14">
        <v>0</v>
      </c>
      <c r="AH2887" s="14">
        <v>5.0000000000000001E-3</v>
      </c>
      <c r="AI2887" s="14">
        <v>0</v>
      </c>
      <c r="AJ2887" t="s">
        <v>36</v>
      </c>
    </row>
    <row r="2888" spans="1:36" x14ac:dyDescent="0.3">
      <c r="A2888" t="s">
        <v>41</v>
      </c>
      <c r="B2888">
        <v>424932</v>
      </c>
      <c r="C2888" t="s">
        <v>43</v>
      </c>
      <c r="D2888" t="s">
        <v>42</v>
      </c>
      <c r="E2888">
        <v>0</v>
      </c>
      <c r="F2888">
        <v>1</v>
      </c>
      <c r="G2888" s="14">
        <v>95.121499999999997</v>
      </c>
      <c r="H2888" s="14" t="s">
        <v>29</v>
      </c>
      <c r="I2888" s="14">
        <v>97.33</v>
      </c>
      <c r="J2888" s="14">
        <v>4.9000000000000002E-2</v>
      </c>
      <c r="K2888" s="14">
        <v>0.14199999999999999</v>
      </c>
      <c r="L2888" s="14">
        <v>0.499</v>
      </c>
      <c r="M2888" s="14">
        <v>1.33</v>
      </c>
      <c r="N2888" s="14">
        <v>0.32400000000000001</v>
      </c>
      <c r="O2888" s="14">
        <v>0</v>
      </c>
      <c r="P2888" s="14">
        <v>7.0000000000000001E-3</v>
      </c>
      <c r="Q2888" s="14">
        <v>0</v>
      </c>
      <c r="R2888" s="14">
        <v>6.8000000000000005E-2</v>
      </c>
      <c r="S2888" s="14">
        <v>0.16</v>
      </c>
      <c r="T2888" s="14">
        <v>2.5999999999999999E-3</v>
      </c>
      <c r="U2888" s="14">
        <v>0</v>
      </c>
      <c r="V2888" s="14">
        <v>0</v>
      </c>
      <c r="W2888" s="14">
        <v>2.9999999999999997E-4</v>
      </c>
      <c r="X2888" s="14">
        <v>0</v>
      </c>
      <c r="Y2888" s="14">
        <v>2.1000000000000001E-2</v>
      </c>
      <c r="Z2888" s="14">
        <v>0</v>
      </c>
      <c r="AA2888" s="14">
        <v>0</v>
      </c>
      <c r="AB2888" s="14">
        <v>0</v>
      </c>
      <c r="AC2888" s="14">
        <v>0</v>
      </c>
      <c r="AD2888" s="14">
        <v>2E-3</v>
      </c>
      <c r="AE2888" s="14">
        <v>3.4000000000000002E-2</v>
      </c>
      <c r="AF2888" s="14">
        <v>2E-3</v>
      </c>
      <c r="AG2888" s="14">
        <v>0</v>
      </c>
      <c r="AH2888" s="14">
        <v>7.0000000000000001E-3</v>
      </c>
      <c r="AI2888" s="14">
        <v>0</v>
      </c>
      <c r="AJ2888" t="s">
        <v>36</v>
      </c>
    </row>
    <row r="2889" spans="1:36" x14ac:dyDescent="0.3">
      <c r="A2889" t="s">
        <v>41</v>
      </c>
      <c r="B2889">
        <v>424932</v>
      </c>
      <c r="C2889" t="s">
        <v>43</v>
      </c>
      <c r="D2889" t="s">
        <v>42</v>
      </c>
      <c r="E2889">
        <v>0</v>
      </c>
      <c r="F2889">
        <v>1</v>
      </c>
      <c r="G2889" s="14">
        <v>95.230599999999995</v>
      </c>
      <c r="H2889" s="14" t="s">
        <v>29</v>
      </c>
      <c r="I2889" s="14">
        <v>97.33</v>
      </c>
      <c r="J2889" s="14">
        <v>4.8000000000000001E-2</v>
      </c>
      <c r="K2889" s="14">
        <v>0.14199999999999999</v>
      </c>
      <c r="L2889" s="14">
        <v>0.499</v>
      </c>
      <c r="M2889" s="14">
        <v>1.33</v>
      </c>
      <c r="N2889" s="14">
        <v>0.32500000000000001</v>
      </c>
      <c r="O2889" s="14">
        <v>0</v>
      </c>
      <c r="P2889" s="14">
        <v>7.0000000000000001E-3</v>
      </c>
      <c r="Q2889" s="14">
        <v>0</v>
      </c>
      <c r="R2889" s="14">
        <v>6.7000000000000004E-2</v>
      </c>
      <c r="S2889" s="14">
        <v>0.16</v>
      </c>
      <c r="T2889" s="14">
        <v>2.5000000000000001E-3</v>
      </c>
      <c r="U2889" s="14">
        <v>0</v>
      </c>
      <c r="V2889" s="14">
        <v>0</v>
      </c>
      <c r="W2889" s="14">
        <v>2.9999999999999997E-4</v>
      </c>
      <c r="X2889" s="14">
        <v>0</v>
      </c>
      <c r="Y2889" s="14">
        <v>0.02</v>
      </c>
      <c r="Z2889" s="14">
        <v>0</v>
      </c>
      <c r="AA2889" s="14">
        <v>0</v>
      </c>
      <c r="AB2889" s="14">
        <v>0</v>
      </c>
      <c r="AC2889" s="14">
        <v>0</v>
      </c>
      <c r="AD2889" s="14">
        <v>2E-3</v>
      </c>
      <c r="AE2889" s="14">
        <v>0.04</v>
      </c>
      <c r="AF2889" s="14">
        <v>0</v>
      </c>
      <c r="AG2889" s="14">
        <v>0</v>
      </c>
      <c r="AH2889" s="14">
        <v>6.0000000000000001E-3</v>
      </c>
      <c r="AI2889" s="14">
        <v>0</v>
      </c>
      <c r="AJ2889" t="s">
        <v>36</v>
      </c>
    </row>
    <row r="2890" spans="1:36" x14ac:dyDescent="0.3">
      <c r="A2890" t="s">
        <v>41</v>
      </c>
      <c r="B2890">
        <v>424932</v>
      </c>
      <c r="C2890" t="s">
        <v>43</v>
      </c>
      <c r="D2890" t="s">
        <v>42</v>
      </c>
      <c r="E2890">
        <v>0</v>
      </c>
      <c r="F2890">
        <v>1</v>
      </c>
      <c r="G2890" s="14">
        <v>95.339699999999993</v>
      </c>
      <c r="H2890" s="14" t="s">
        <v>29</v>
      </c>
      <c r="I2890" s="14">
        <v>97.34</v>
      </c>
      <c r="J2890" s="14">
        <v>4.8000000000000001E-2</v>
      </c>
      <c r="K2890" s="14">
        <v>0.14199999999999999</v>
      </c>
      <c r="L2890" s="14">
        <v>0.5</v>
      </c>
      <c r="M2890" s="14">
        <v>1.33</v>
      </c>
      <c r="N2890" s="14">
        <v>0.32500000000000001</v>
      </c>
      <c r="O2890" s="14">
        <v>0</v>
      </c>
      <c r="P2890" s="14">
        <v>8.0000000000000002E-3</v>
      </c>
      <c r="Q2890" s="14">
        <v>0</v>
      </c>
      <c r="R2890" s="14">
        <v>6.8000000000000005E-2</v>
      </c>
      <c r="S2890" s="14">
        <v>0.16</v>
      </c>
      <c r="T2890" s="14">
        <v>2.2000000000000001E-3</v>
      </c>
      <c r="U2890" s="14">
        <v>0</v>
      </c>
      <c r="V2890" s="14">
        <v>0</v>
      </c>
      <c r="W2890" s="14">
        <v>4.0000000000000002E-4</v>
      </c>
      <c r="X2890" s="14">
        <v>0</v>
      </c>
      <c r="Y2890" s="14">
        <v>1.9E-2</v>
      </c>
      <c r="Z2890" s="14">
        <v>0</v>
      </c>
      <c r="AA2890" s="14">
        <v>0</v>
      </c>
      <c r="AB2890" s="14">
        <v>0</v>
      </c>
      <c r="AC2890" s="14">
        <v>0</v>
      </c>
      <c r="AD2890" s="14">
        <v>2E-3</v>
      </c>
      <c r="AE2890" s="14">
        <v>4.7E-2</v>
      </c>
      <c r="AF2890" s="14">
        <v>1E-3</v>
      </c>
      <c r="AG2890" s="14">
        <v>0</v>
      </c>
      <c r="AH2890" s="14">
        <v>8.0000000000000002E-3</v>
      </c>
      <c r="AI2890" s="14">
        <v>0</v>
      </c>
      <c r="AJ2890" t="s">
        <v>36</v>
      </c>
    </row>
    <row r="2891" spans="1:36" x14ac:dyDescent="0.3">
      <c r="A2891" t="s">
        <v>41</v>
      </c>
      <c r="B2891">
        <v>424932</v>
      </c>
      <c r="C2891" t="s">
        <v>43</v>
      </c>
      <c r="D2891" t="s">
        <v>42</v>
      </c>
      <c r="E2891">
        <v>0</v>
      </c>
      <c r="F2891">
        <v>1</v>
      </c>
      <c r="G2891" s="14">
        <v>95.448700000000002</v>
      </c>
      <c r="H2891" s="14" t="s">
        <v>29</v>
      </c>
      <c r="I2891" s="14">
        <v>97.33</v>
      </c>
      <c r="J2891" s="14">
        <v>4.8000000000000001E-2</v>
      </c>
      <c r="K2891" s="14">
        <v>0.14199999999999999</v>
      </c>
      <c r="L2891" s="14">
        <v>0.5</v>
      </c>
      <c r="M2891" s="14">
        <v>1.329</v>
      </c>
      <c r="N2891" s="14">
        <v>0.32500000000000001</v>
      </c>
      <c r="O2891" s="14">
        <v>0</v>
      </c>
      <c r="P2891" s="14">
        <v>7.0000000000000001E-3</v>
      </c>
      <c r="Q2891" s="14">
        <v>0</v>
      </c>
      <c r="R2891" s="14">
        <v>7.0000000000000007E-2</v>
      </c>
      <c r="S2891" s="14">
        <v>0.16</v>
      </c>
      <c r="T2891" s="14">
        <v>2.5000000000000001E-3</v>
      </c>
      <c r="U2891" s="14">
        <v>1E-4</v>
      </c>
      <c r="V2891" s="14">
        <v>0</v>
      </c>
      <c r="W2891" s="14">
        <v>4.0000000000000002E-4</v>
      </c>
      <c r="X2891" s="14">
        <v>0</v>
      </c>
      <c r="Y2891" s="14">
        <v>2.1999999999999999E-2</v>
      </c>
      <c r="Z2891" s="14">
        <v>5.0000000000000001E-4</v>
      </c>
      <c r="AA2891" s="14">
        <v>0</v>
      </c>
      <c r="AB2891" s="14">
        <v>0</v>
      </c>
      <c r="AC2891" s="14">
        <v>0</v>
      </c>
      <c r="AD2891" s="14">
        <v>2E-3</v>
      </c>
      <c r="AE2891" s="14">
        <v>4.4999999999999998E-2</v>
      </c>
      <c r="AF2891" s="14">
        <v>1.2999999999999999E-2</v>
      </c>
      <c r="AG2891" s="14">
        <v>0</v>
      </c>
      <c r="AH2891" s="14">
        <v>7.0000000000000001E-3</v>
      </c>
      <c r="AI2891" s="14">
        <v>0</v>
      </c>
      <c r="AJ2891" t="s">
        <v>36</v>
      </c>
    </row>
    <row r="2892" spans="1:36" x14ac:dyDescent="0.3">
      <c r="A2892" t="s">
        <v>41</v>
      </c>
      <c r="B2892">
        <v>424932</v>
      </c>
      <c r="C2892" t="s">
        <v>43</v>
      </c>
      <c r="D2892" t="s">
        <v>42</v>
      </c>
      <c r="E2892">
        <v>0</v>
      </c>
      <c r="F2892">
        <v>1</v>
      </c>
      <c r="G2892" s="14">
        <v>95.5578</v>
      </c>
      <c r="H2892" s="14" t="s">
        <v>29</v>
      </c>
      <c r="I2892" s="14">
        <v>97.35</v>
      </c>
      <c r="J2892" s="14">
        <v>4.8000000000000001E-2</v>
      </c>
      <c r="K2892" s="14">
        <v>0.14199999999999999</v>
      </c>
      <c r="L2892" s="14">
        <v>0.5</v>
      </c>
      <c r="M2892" s="14">
        <v>1.3280000000000001</v>
      </c>
      <c r="N2892" s="14">
        <v>0.32500000000000001</v>
      </c>
      <c r="O2892" s="14">
        <v>0</v>
      </c>
      <c r="P2892" s="14">
        <v>7.0000000000000001E-3</v>
      </c>
      <c r="Q2892" s="14">
        <v>0</v>
      </c>
      <c r="R2892" s="14">
        <v>6.8000000000000005E-2</v>
      </c>
      <c r="S2892" s="14">
        <v>0.16</v>
      </c>
      <c r="T2892" s="14">
        <v>2.5000000000000001E-3</v>
      </c>
      <c r="U2892" s="14">
        <v>0</v>
      </c>
      <c r="V2892" s="14">
        <v>0</v>
      </c>
      <c r="W2892" s="14">
        <v>2.9999999999999997E-4</v>
      </c>
      <c r="X2892" s="14">
        <v>0</v>
      </c>
      <c r="Y2892" s="14">
        <v>2.1000000000000001E-2</v>
      </c>
      <c r="Z2892" s="14">
        <v>5.9999999999999995E-4</v>
      </c>
      <c r="AA2892" s="14">
        <v>0</v>
      </c>
      <c r="AB2892" s="14">
        <v>0</v>
      </c>
      <c r="AC2892" s="14">
        <v>0</v>
      </c>
      <c r="AD2892" s="14">
        <v>2E-3</v>
      </c>
      <c r="AE2892" s="14">
        <v>4.5999999999999999E-2</v>
      </c>
      <c r="AF2892" s="14">
        <v>3.0000000000000001E-3</v>
      </c>
      <c r="AG2892" s="14">
        <v>0</v>
      </c>
      <c r="AH2892" s="14">
        <v>8.0000000000000002E-3</v>
      </c>
      <c r="AI2892" s="14">
        <v>0</v>
      </c>
      <c r="AJ2892" t="s">
        <v>36</v>
      </c>
    </row>
    <row r="2893" spans="1:36" x14ac:dyDescent="0.3">
      <c r="A2893" t="s">
        <v>41</v>
      </c>
      <c r="B2893">
        <v>424932</v>
      </c>
      <c r="C2893" t="s">
        <v>43</v>
      </c>
      <c r="D2893" t="s">
        <v>42</v>
      </c>
      <c r="E2893">
        <v>0</v>
      </c>
      <c r="F2893">
        <v>1</v>
      </c>
      <c r="G2893" s="14">
        <v>95.666899999999998</v>
      </c>
      <c r="H2893" s="14" t="s">
        <v>29</v>
      </c>
      <c r="I2893" s="14">
        <v>97.35</v>
      </c>
      <c r="J2893" s="14">
        <v>4.8000000000000001E-2</v>
      </c>
      <c r="K2893" s="14">
        <v>0.14099999999999999</v>
      </c>
      <c r="L2893" s="14">
        <v>0.499</v>
      </c>
      <c r="M2893" s="14">
        <v>1.327</v>
      </c>
      <c r="N2893" s="14">
        <v>0.32500000000000001</v>
      </c>
      <c r="O2893" s="14">
        <v>0</v>
      </c>
      <c r="P2893" s="14">
        <v>8.0000000000000002E-3</v>
      </c>
      <c r="Q2893" s="14">
        <v>0</v>
      </c>
      <c r="R2893" s="14">
        <v>7.2999999999999995E-2</v>
      </c>
      <c r="S2893" s="14">
        <v>0.159</v>
      </c>
      <c r="T2893" s="14">
        <v>2.8E-3</v>
      </c>
      <c r="U2893" s="14">
        <v>0</v>
      </c>
      <c r="V2893" s="14">
        <v>0</v>
      </c>
      <c r="W2893" s="14">
        <v>5.0000000000000001E-4</v>
      </c>
      <c r="X2893" s="14">
        <v>0</v>
      </c>
      <c r="Y2893" s="14">
        <v>2.1000000000000001E-2</v>
      </c>
      <c r="Z2893" s="14">
        <v>0</v>
      </c>
      <c r="AA2893" s="14">
        <v>0</v>
      </c>
      <c r="AB2893" s="14">
        <v>0</v>
      </c>
      <c r="AC2893" s="14">
        <v>0</v>
      </c>
      <c r="AD2893" s="14">
        <v>2.0999999999999999E-3</v>
      </c>
      <c r="AE2893" s="14">
        <v>4.4999999999999998E-2</v>
      </c>
      <c r="AF2893" s="14">
        <v>3.0000000000000001E-3</v>
      </c>
      <c r="AG2893" s="14">
        <v>0</v>
      </c>
      <c r="AH2893" s="14">
        <v>7.0000000000000001E-3</v>
      </c>
      <c r="AI2893" s="14">
        <v>0</v>
      </c>
      <c r="AJ2893" t="s">
        <v>36</v>
      </c>
    </row>
    <row r="2894" spans="1:36" x14ac:dyDescent="0.3">
      <c r="A2894" t="s">
        <v>41</v>
      </c>
      <c r="B2894">
        <v>424932</v>
      </c>
      <c r="C2894" t="s">
        <v>43</v>
      </c>
      <c r="D2894" t="s">
        <v>42</v>
      </c>
      <c r="E2894">
        <v>0</v>
      </c>
      <c r="F2894">
        <v>1</v>
      </c>
      <c r="G2894" s="14">
        <v>95.775999999999996</v>
      </c>
      <c r="H2894" s="14" t="s">
        <v>29</v>
      </c>
      <c r="I2894" s="14">
        <v>97.34</v>
      </c>
      <c r="J2894" s="14">
        <v>4.7E-2</v>
      </c>
      <c r="K2894" s="14">
        <v>0.14099999999999999</v>
      </c>
      <c r="L2894" s="14">
        <v>0.499</v>
      </c>
      <c r="M2894" s="14">
        <v>1.3260000000000001</v>
      </c>
      <c r="N2894" s="14">
        <v>0.32500000000000001</v>
      </c>
      <c r="O2894" s="14">
        <v>0</v>
      </c>
      <c r="P2894" s="14">
        <v>8.0000000000000002E-3</v>
      </c>
      <c r="Q2894" s="14">
        <v>0</v>
      </c>
      <c r="R2894" s="14">
        <v>7.0000000000000007E-2</v>
      </c>
      <c r="S2894" s="14">
        <v>0.158</v>
      </c>
      <c r="T2894" s="14">
        <v>2.8E-3</v>
      </c>
      <c r="U2894" s="14">
        <v>0</v>
      </c>
      <c r="V2894" s="14">
        <v>0</v>
      </c>
      <c r="W2894" s="14">
        <v>4.0000000000000002E-4</v>
      </c>
      <c r="X2894" s="14">
        <v>0</v>
      </c>
      <c r="Y2894" s="14">
        <v>1.9E-2</v>
      </c>
      <c r="Z2894" s="14">
        <v>1E-4</v>
      </c>
      <c r="AA2894" s="14">
        <v>0</v>
      </c>
      <c r="AB2894" s="14">
        <v>0</v>
      </c>
      <c r="AC2894" s="14">
        <v>0</v>
      </c>
      <c r="AD2894" s="14">
        <v>2E-3</v>
      </c>
      <c r="AE2894" s="14">
        <v>4.5999999999999999E-2</v>
      </c>
      <c r="AF2894" s="14">
        <v>0</v>
      </c>
      <c r="AG2894" s="14">
        <v>0</v>
      </c>
      <c r="AH2894" s="14">
        <v>7.0000000000000001E-3</v>
      </c>
      <c r="AI2894" s="14">
        <v>0</v>
      </c>
      <c r="AJ2894" t="s">
        <v>36</v>
      </c>
    </row>
    <row r="2895" spans="1:36" x14ac:dyDescent="0.3">
      <c r="A2895" t="s">
        <v>41</v>
      </c>
      <c r="B2895">
        <v>424932</v>
      </c>
      <c r="C2895" t="s">
        <v>43</v>
      </c>
      <c r="D2895" t="s">
        <v>42</v>
      </c>
      <c r="E2895">
        <v>0</v>
      </c>
      <c r="F2895">
        <v>1</v>
      </c>
      <c r="G2895" s="14">
        <v>95.867000000000004</v>
      </c>
      <c r="H2895" s="14" t="s">
        <v>29</v>
      </c>
      <c r="I2895" s="14">
        <v>97.35</v>
      </c>
      <c r="J2895" s="14">
        <v>4.8000000000000001E-2</v>
      </c>
      <c r="K2895" s="14">
        <v>0.14099999999999999</v>
      </c>
      <c r="L2895" s="14">
        <v>0.5</v>
      </c>
      <c r="M2895" s="14">
        <v>1.3240000000000001</v>
      </c>
      <c r="N2895" s="14">
        <v>0.32500000000000001</v>
      </c>
      <c r="O2895" s="14">
        <v>0</v>
      </c>
      <c r="P2895" s="14">
        <v>8.0000000000000002E-3</v>
      </c>
      <c r="Q2895" s="14">
        <v>0</v>
      </c>
      <c r="R2895" s="14">
        <v>7.0000000000000007E-2</v>
      </c>
      <c r="S2895" s="14">
        <v>0.158</v>
      </c>
      <c r="T2895" s="14">
        <v>2.5000000000000001E-3</v>
      </c>
      <c r="U2895" s="14">
        <v>0</v>
      </c>
      <c r="V2895" s="14">
        <v>0</v>
      </c>
      <c r="W2895" s="14">
        <v>2.9999999999999997E-4</v>
      </c>
      <c r="X2895" s="14">
        <v>0</v>
      </c>
      <c r="Y2895" s="14">
        <v>1.9E-2</v>
      </c>
      <c r="Z2895" s="14">
        <v>2.9999999999999997E-4</v>
      </c>
      <c r="AA2895" s="14">
        <v>0</v>
      </c>
      <c r="AB2895" s="14">
        <v>0</v>
      </c>
      <c r="AC2895" s="14">
        <v>0</v>
      </c>
      <c r="AD2895" s="14">
        <v>2E-3</v>
      </c>
      <c r="AE2895" s="14">
        <v>4.5999999999999999E-2</v>
      </c>
      <c r="AF2895" s="14">
        <v>1E-3</v>
      </c>
      <c r="AG2895" s="14">
        <v>0</v>
      </c>
      <c r="AH2895" s="14">
        <v>8.0000000000000002E-3</v>
      </c>
      <c r="AI2895" s="14">
        <v>0</v>
      </c>
      <c r="AJ2895" t="s">
        <v>36</v>
      </c>
    </row>
    <row r="2896" spans="1:36" x14ac:dyDescent="0.3">
      <c r="A2896" t="s">
        <v>41</v>
      </c>
      <c r="B2896">
        <v>424932</v>
      </c>
      <c r="C2896" t="s">
        <v>43</v>
      </c>
      <c r="D2896" t="s">
        <v>42</v>
      </c>
      <c r="E2896">
        <v>0</v>
      </c>
      <c r="F2896">
        <v>1</v>
      </c>
      <c r="G2896" s="14">
        <v>95.976200000000006</v>
      </c>
      <c r="H2896" s="14" t="s">
        <v>29</v>
      </c>
      <c r="I2896" s="14">
        <v>97.34</v>
      </c>
      <c r="J2896" s="14">
        <v>4.7E-2</v>
      </c>
      <c r="K2896" s="14">
        <v>0.14099999999999999</v>
      </c>
      <c r="L2896" s="14">
        <v>0.5</v>
      </c>
      <c r="M2896" s="14">
        <v>1.3240000000000001</v>
      </c>
      <c r="N2896" s="14">
        <v>0.32500000000000001</v>
      </c>
      <c r="O2896" s="14">
        <v>0</v>
      </c>
      <c r="P2896" s="14">
        <v>8.0000000000000002E-3</v>
      </c>
      <c r="Q2896" s="14">
        <v>0</v>
      </c>
      <c r="R2896" s="14">
        <v>7.2999999999999995E-2</v>
      </c>
      <c r="S2896" s="14">
        <v>0.157</v>
      </c>
      <c r="T2896" s="14">
        <v>2.5000000000000001E-3</v>
      </c>
      <c r="U2896" s="14">
        <v>0</v>
      </c>
      <c r="V2896" s="14">
        <v>0</v>
      </c>
      <c r="W2896" s="14">
        <v>5.0000000000000001E-4</v>
      </c>
      <c r="X2896" s="14">
        <v>0</v>
      </c>
      <c r="Y2896" s="14">
        <v>0.02</v>
      </c>
      <c r="Z2896" s="14">
        <v>5.9999999999999995E-4</v>
      </c>
      <c r="AA2896" s="14">
        <v>0</v>
      </c>
      <c r="AB2896" s="14">
        <v>0</v>
      </c>
      <c r="AC2896" s="14">
        <v>0</v>
      </c>
      <c r="AD2896" s="14">
        <v>2E-3</v>
      </c>
      <c r="AE2896" s="14">
        <v>4.7E-2</v>
      </c>
      <c r="AF2896" s="14">
        <v>4.0000000000000001E-3</v>
      </c>
      <c r="AG2896" s="14">
        <v>0</v>
      </c>
      <c r="AH2896" s="14">
        <v>8.9999999999999993E-3</v>
      </c>
      <c r="AI2896" s="14">
        <v>0</v>
      </c>
      <c r="AJ2896" t="s">
        <v>36</v>
      </c>
    </row>
    <row r="2897" spans="1:36" x14ac:dyDescent="0.3">
      <c r="A2897" t="s">
        <v>41</v>
      </c>
      <c r="B2897">
        <v>424932</v>
      </c>
      <c r="C2897" t="s">
        <v>43</v>
      </c>
      <c r="D2897" t="s">
        <v>42</v>
      </c>
      <c r="E2897">
        <v>0</v>
      </c>
      <c r="F2897">
        <v>1</v>
      </c>
      <c r="G2897" s="14">
        <v>96.085400000000007</v>
      </c>
      <c r="H2897" s="14" t="s">
        <v>29</v>
      </c>
      <c r="I2897" s="14">
        <v>97.35</v>
      </c>
      <c r="J2897" s="14">
        <v>4.7E-2</v>
      </c>
      <c r="K2897" s="14">
        <v>0.14000000000000001</v>
      </c>
      <c r="L2897" s="14">
        <v>0.5</v>
      </c>
      <c r="M2897" s="14">
        <v>1.323</v>
      </c>
      <c r="N2897" s="14">
        <v>0.32500000000000001</v>
      </c>
      <c r="O2897" s="14">
        <v>0</v>
      </c>
      <c r="P2897" s="14">
        <v>8.0000000000000002E-3</v>
      </c>
      <c r="Q2897" s="14">
        <v>0</v>
      </c>
      <c r="R2897" s="14">
        <v>7.1999999999999995E-2</v>
      </c>
      <c r="S2897" s="14">
        <v>0.157</v>
      </c>
      <c r="T2897" s="14">
        <v>2.5000000000000001E-3</v>
      </c>
      <c r="U2897" s="14">
        <v>0</v>
      </c>
      <c r="V2897" s="14">
        <v>0</v>
      </c>
      <c r="W2897" s="14">
        <v>4.0000000000000002E-4</v>
      </c>
      <c r="X2897" s="14">
        <v>0</v>
      </c>
      <c r="Y2897" s="14">
        <v>0.02</v>
      </c>
      <c r="Z2897" s="14">
        <v>2.9999999999999997E-4</v>
      </c>
      <c r="AA2897" s="14">
        <v>0</v>
      </c>
      <c r="AB2897" s="14">
        <v>0</v>
      </c>
      <c r="AC2897" s="14">
        <v>0</v>
      </c>
      <c r="AD2897" s="14">
        <v>2E-3</v>
      </c>
      <c r="AE2897" s="14">
        <v>4.7E-2</v>
      </c>
      <c r="AF2897" s="14">
        <v>8.0000000000000002E-3</v>
      </c>
      <c r="AG2897" s="14">
        <v>0</v>
      </c>
      <c r="AH2897" s="14">
        <v>0.01</v>
      </c>
      <c r="AI2897" s="14">
        <v>0</v>
      </c>
      <c r="AJ2897" t="s">
        <v>36</v>
      </c>
    </row>
    <row r="2898" spans="1:36" x14ac:dyDescent="0.3">
      <c r="A2898" t="s">
        <v>41</v>
      </c>
      <c r="B2898">
        <v>424932</v>
      </c>
      <c r="C2898" t="s">
        <v>43</v>
      </c>
      <c r="D2898" t="s">
        <v>42</v>
      </c>
      <c r="E2898">
        <v>0</v>
      </c>
      <c r="F2898">
        <v>1</v>
      </c>
      <c r="G2898" s="14">
        <v>96.194599999999994</v>
      </c>
      <c r="H2898" s="14" t="s">
        <v>29</v>
      </c>
      <c r="I2898" s="14">
        <v>97.35</v>
      </c>
      <c r="J2898" s="14">
        <v>4.7E-2</v>
      </c>
      <c r="K2898" s="14">
        <v>0.14000000000000001</v>
      </c>
      <c r="L2898" s="14">
        <v>0.5</v>
      </c>
      <c r="M2898" s="14">
        <v>1.323</v>
      </c>
      <c r="N2898" s="14">
        <v>0.32500000000000001</v>
      </c>
      <c r="O2898" s="14">
        <v>0</v>
      </c>
      <c r="P2898" s="14">
        <v>7.0000000000000001E-3</v>
      </c>
      <c r="Q2898" s="14">
        <v>0</v>
      </c>
      <c r="R2898" s="14">
        <v>6.9000000000000006E-2</v>
      </c>
      <c r="S2898" s="14">
        <v>0.156</v>
      </c>
      <c r="T2898" s="14">
        <v>2.5999999999999999E-3</v>
      </c>
      <c r="U2898" s="14">
        <v>0</v>
      </c>
      <c r="V2898" s="14">
        <v>0</v>
      </c>
      <c r="W2898" s="14">
        <v>5.0000000000000001E-4</v>
      </c>
      <c r="X2898" s="14">
        <v>0</v>
      </c>
      <c r="Y2898" s="14">
        <v>0.02</v>
      </c>
      <c r="Z2898" s="14">
        <v>1.1000000000000001E-3</v>
      </c>
      <c r="AA2898" s="14">
        <v>0</v>
      </c>
      <c r="AB2898" s="14">
        <v>0</v>
      </c>
      <c r="AC2898" s="14">
        <v>0</v>
      </c>
      <c r="AD2898" s="14">
        <v>2E-3</v>
      </c>
      <c r="AE2898" s="14">
        <v>4.5999999999999999E-2</v>
      </c>
      <c r="AF2898" s="14">
        <v>2E-3</v>
      </c>
      <c r="AG2898" s="14">
        <v>0</v>
      </c>
      <c r="AH2898" s="14">
        <v>8.0000000000000002E-3</v>
      </c>
      <c r="AI2898" s="14">
        <v>0</v>
      </c>
      <c r="AJ2898" t="s">
        <v>36</v>
      </c>
    </row>
    <row r="2899" spans="1:36" x14ac:dyDescent="0.3">
      <c r="A2899" t="s">
        <v>41</v>
      </c>
      <c r="B2899">
        <v>424932</v>
      </c>
      <c r="C2899" t="s">
        <v>43</v>
      </c>
      <c r="D2899" t="s">
        <v>42</v>
      </c>
      <c r="E2899">
        <v>0</v>
      </c>
      <c r="F2899">
        <v>1</v>
      </c>
      <c r="G2899" s="14">
        <v>96.303899999999999</v>
      </c>
      <c r="H2899" s="14" t="s">
        <v>29</v>
      </c>
      <c r="I2899" s="14">
        <v>97.35</v>
      </c>
      <c r="J2899" s="14">
        <v>4.7E-2</v>
      </c>
      <c r="K2899" s="14">
        <v>0.14000000000000001</v>
      </c>
      <c r="L2899" s="14">
        <v>0.501</v>
      </c>
      <c r="M2899" s="14">
        <v>1.3220000000000001</v>
      </c>
      <c r="N2899" s="14">
        <v>0.32600000000000001</v>
      </c>
      <c r="O2899" s="14">
        <v>0</v>
      </c>
      <c r="P2899" s="14">
        <v>8.0000000000000002E-3</v>
      </c>
      <c r="Q2899" s="14">
        <v>0</v>
      </c>
      <c r="R2899" s="14">
        <v>7.2999999999999995E-2</v>
      </c>
      <c r="S2899" s="14">
        <v>0.156</v>
      </c>
      <c r="T2899" s="14">
        <v>2.5999999999999999E-3</v>
      </c>
      <c r="U2899" s="14">
        <v>0</v>
      </c>
      <c r="V2899" s="14">
        <v>0</v>
      </c>
      <c r="W2899" s="14">
        <v>4.0000000000000002E-4</v>
      </c>
      <c r="X2899" s="14">
        <v>0</v>
      </c>
      <c r="Y2899" s="14">
        <v>0.02</v>
      </c>
      <c r="Z2899" s="14">
        <v>8.0000000000000004E-4</v>
      </c>
      <c r="AA2899" s="14">
        <v>0</v>
      </c>
      <c r="AB2899" s="14">
        <v>0</v>
      </c>
      <c r="AC2899" s="14">
        <v>0</v>
      </c>
      <c r="AD2899" s="14">
        <v>2E-3</v>
      </c>
      <c r="AE2899" s="14">
        <v>4.4999999999999998E-2</v>
      </c>
      <c r="AF2899" s="14">
        <v>0</v>
      </c>
      <c r="AG2899" s="14">
        <v>0</v>
      </c>
      <c r="AH2899" s="14">
        <v>5.0000000000000001E-3</v>
      </c>
      <c r="AI2899" s="14">
        <v>0</v>
      </c>
      <c r="AJ2899" t="s">
        <v>36</v>
      </c>
    </row>
    <row r="2900" spans="1:36" x14ac:dyDescent="0.3">
      <c r="A2900" t="s">
        <v>41</v>
      </c>
      <c r="B2900">
        <v>424932</v>
      </c>
      <c r="C2900" t="s">
        <v>43</v>
      </c>
      <c r="D2900" t="s">
        <v>42</v>
      </c>
      <c r="E2900">
        <v>0</v>
      </c>
      <c r="F2900">
        <v>1</v>
      </c>
      <c r="G2900" s="14">
        <v>96.4131</v>
      </c>
      <c r="H2900" s="14" t="s">
        <v>29</v>
      </c>
      <c r="I2900" s="14">
        <v>97.35</v>
      </c>
      <c r="J2900" s="14">
        <v>4.7E-2</v>
      </c>
      <c r="K2900" s="14">
        <v>0.14000000000000001</v>
      </c>
      <c r="L2900" s="14">
        <v>0.501</v>
      </c>
      <c r="M2900" s="14">
        <v>1.321</v>
      </c>
      <c r="N2900" s="14">
        <v>0.32500000000000001</v>
      </c>
      <c r="O2900" s="14">
        <v>0</v>
      </c>
      <c r="P2900" s="14">
        <v>8.0000000000000002E-3</v>
      </c>
      <c r="Q2900" s="14">
        <v>0</v>
      </c>
      <c r="R2900" s="14">
        <v>7.8E-2</v>
      </c>
      <c r="S2900" s="14">
        <v>0.155</v>
      </c>
      <c r="T2900" s="14">
        <v>2.5000000000000001E-3</v>
      </c>
      <c r="U2900" s="14">
        <v>0</v>
      </c>
      <c r="V2900" s="14">
        <v>0</v>
      </c>
      <c r="W2900" s="14">
        <v>4.0000000000000002E-4</v>
      </c>
      <c r="X2900" s="14">
        <v>0</v>
      </c>
      <c r="Y2900" s="14">
        <v>0.02</v>
      </c>
      <c r="Z2900" s="14">
        <v>0</v>
      </c>
      <c r="AA2900" s="14">
        <v>0</v>
      </c>
      <c r="AB2900" s="14">
        <v>0</v>
      </c>
      <c r="AC2900" s="14">
        <v>0</v>
      </c>
      <c r="AD2900" s="14">
        <v>2E-3</v>
      </c>
      <c r="AE2900" s="14">
        <v>4.4999999999999998E-2</v>
      </c>
      <c r="AF2900" s="14">
        <v>0</v>
      </c>
      <c r="AG2900" s="14">
        <v>0</v>
      </c>
      <c r="AH2900" s="14">
        <v>6.0000000000000001E-3</v>
      </c>
      <c r="AI2900" s="14">
        <v>0</v>
      </c>
      <c r="AJ2900" t="s">
        <v>36</v>
      </c>
    </row>
    <row r="2901" spans="1:36" x14ac:dyDescent="0.3">
      <c r="A2901" t="s">
        <v>41</v>
      </c>
      <c r="B2901">
        <v>424932</v>
      </c>
      <c r="C2901" t="s">
        <v>43</v>
      </c>
      <c r="D2901" t="s">
        <v>42</v>
      </c>
      <c r="E2901">
        <v>0</v>
      </c>
      <c r="F2901">
        <v>1</v>
      </c>
      <c r="G2901" s="14">
        <v>96.522499999999994</v>
      </c>
      <c r="H2901" s="14" t="s">
        <v>29</v>
      </c>
      <c r="I2901" s="14">
        <v>97.35</v>
      </c>
      <c r="J2901" s="14">
        <v>4.7E-2</v>
      </c>
      <c r="K2901" s="14">
        <v>0.13900000000000001</v>
      </c>
      <c r="L2901" s="14">
        <v>0.501</v>
      </c>
      <c r="M2901" s="14">
        <v>1.319</v>
      </c>
      <c r="N2901" s="14">
        <v>0.32500000000000001</v>
      </c>
      <c r="O2901" s="14">
        <v>0</v>
      </c>
      <c r="P2901" s="14">
        <v>7.0000000000000001E-3</v>
      </c>
      <c r="Q2901" s="14">
        <v>0</v>
      </c>
      <c r="R2901" s="14">
        <v>7.3999999999999996E-2</v>
      </c>
      <c r="S2901" s="14">
        <v>0.155</v>
      </c>
      <c r="T2901" s="14">
        <v>2.5999999999999999E-3</v>
      </c>
      <c r="U2901" s="14">
        <v>0</v>
      </c>
      <c r="V2901" s="14">
        <v>0</v>
      </c>
      <c r="W2901" s="14">
        <v>4.0000000000000002E-4</v>
      </c>
      <c r="X2901" s="14">
        <v>0</v>
      </c>
      <c r="Y2901" s="14">
        <v>0.02</v>
      </c>
      <c r="Z2901" s="14">
        <v>2.0000000000000001E-4</v>
      </c>
      <c r="AA2901" s="14">
        <v>0</v>
      </c>
      <c r="AB2901" s="14">
        <v>0</v>
      </c>
      <c r="AC2901" s="14">
        <v>0</v>
      </c>
      <c r="AD2901" s="14">
        <v>2E-3</v>
      </c>
      <c r="AE2901" s="14">
        <v>4.5999999999999999E-2</v>
      </c>
      <c r="AF2901" s="14">
        <v>0</v>
      </c>
      <c r="AG2901" s="14">
        <v>0</v>
      </c>
      <c r="AH2901" s="14">
        <v>8.0000000000000002E-3</v>
      </c>
      <c r="AI2901" s="14">
        <v>0</v>
      </c>
      <c r="AJ2901" t="s">
        <v>36</v>
      </c>
    </row>
    <row r="2902" spans="1:36" x14ac:dyDescent="0.3">
      <c r="A2902" t="s">
        <v>41</v>
      </c>
      <c r="B2902">
        <v>424932</v>
      </c>
      <c r="C2902" t="s">
        <v>43</v>
      </c>
      <c r="D2902" t="s">
        <v>42</v>
      </c>
      <c r="E2902">
        <v>0</v>
      </c>
      <c r="F2902">
        <v>1</v>
      </c>
      <c r="G2902" s="14">
        <v>96.631900000000002</v>
      </c>
      <c r="H2902" s="14" t="s">
        <v>29</v>
      </c>
      <c r="I2902" s="14">
        <v>97.35</v>
      </c>
      <c r="J2902" s="14">
        <v>4.7E-2</v>
      </c>
      <c r="K2902" s="14">
        <v>0.13900000000000001</v>
      </c>
      <c r="L2902" s="14">
        <v>0.501</v>
      </c>
      <c r="M2902" s="14">
        <v>1.3180000000000001</v>
      </c>
      <c r="N2902" s="14">
        <v>0.32500000000000001</v>
      </c>
      <c r="O2902" s="14">
        <v>0</v>
      </c>
      <c r="P2902" s="14">
        <v>7.0000000000000001E-3</v>
      </c>
      <c r="Q2902" s="14">
        <v>0</v>
      </c>
      <c r="R2902" s="14">
        <v>7.5999999999999998E-2</v>
      </c>
      <c r="S2902" s="14">
        <v>0.155</v>
      </c>
      <c r="T2902" s="14">
        <v>2.5000000000000001E-3</v>
      </c>
      <c r="U2902" s="14">
        <v>0</v>
      </c>
      <c r="V2902" s="14">
        <v>0</v>
      </c>
      <c r="W2902" s="14">
        <v>4.0000000000000002E-4</v>
      </c>
      <c r="X2902" s="14">
        <v>0</v>
      </c>
      <c r="Y2902" s="14">
        <v>2.1000000000000001E-2</v>
      </c>
      <c r="Z2902" s="14">
        <v>6.9999999999999999E-4</v>
      </c>
      <c r="AA2902" s="14">
        <v>0</v>
      </c>
      <c r="AB2902" s="14">
        <v>0</v>
      </c>
      <c r="AC2902" s="14">
        <v>0</v>
      </c>
      <c r="AD2902" s="14">
        <v>2E-3</v>
      </c>
      <c r="AE2902" s="14">
        <v>4.2999999999999997E-2</v>
      </c>
      <c r="AF2902" s="14">
        <v>5.0000000000000001E-3</v>
      </c>
      <c r="AG2902" s="14">
        <v>0</v>
      </c>
      <c r="AH2902" s="14">
        <v>8.0000000000000002E-3</v>
      </c>
      <c r="AI2902" s="14">
        <v>0</v>
      </c>
      <c r="AJ2902" t="s">
        <v>36</v>
      </c>
    </row>
    <row r="2903" spans="1:36" x14ac:dyDescent="0.3">
      <c r="A2903" t="s">
        <v>41</v>
      </c>
      <c r="B2903">
        <v>424932</v>
      </c>
      <c r="C2903" t="s">
        <v>43</v>
      </c>
      <c r="D2903" t="s">
        <v>42</v>
      </c>
      <c r="E2903">
        <v>0</v>
      </c>
      <c r="F2903">
        <v>1</v>
      </c>
      <c r="G2903" s="14">
        <v>96.741399999999999</v>
      </c>
      <c r="H2903" s="14" t="s">
        <v>29</v>
      </c>
      <c r="I2903" s="14">
        <v>97.35</v>
      </c>
      <c r="J2903" s="14">
        <v>4.7E-2</v>
      </c>
      <c r="K2903" s="14">
        <v>0.13900000000000001</v>
      </c>
      <c r="L2903" s="14">
        <v>0.501</v>
      </c>
      <c r="M2903" s="14">
        <v>1.3169999999999999</v>
      </c>
      <c r="N2903" s="14">
        <v>0.32500000000000001</v>
      </c>
      <c r="O2903" s="14">
        <v>0</v>
      </c>
      <c r="P2903" s="14">
        <v>7.0000000000000001E-3</v>
      </c>
      <c r="Q2903" s="14">
        <v>0</v>
      </c>
      <c r="R2903" s="14">
        <v>7.3999999999999996E-2</v>
      </c>
      <c r="S2903" s="14">
        <v>0.155</v>
      </c>
      <c r="T2903" s="14">
        <v>2.5999999999999999E-3</v>
      </c>
      <c r="U2903" s="14">
        <v>0</v>
      </c>
      <c r="V2903" s="14">
        <v>0</v>
      </c>
      <c r="W2903" s="14">
        <v>4.0000000000000002E-4</v>
      </c>
      <c r="X2903" s="14">
        <v>0</v>
      </c>
      <c r="Y2903" s="14">
        <v>2.1000000000000001E-2</v>
      </c>
      <c r="Z2903" s="14">
        <v>0</v>
      </c>
      <c r="AA2903" s="14">
        <v>0</v>
      </c>
      <c r="AB2903" s="14">
        <v>0</v>
      </c>
      <c r="AC2903" s="14">
        <v>0</v>
      </c>
      <c r="AD2903" s="14">
        <v>2.0999999999999999E-3</v>
      </c>
      <c r="AE2903" s="14">
        <v>4.1000000000000002E-2</v>
      </c>
      <c r="AF2903" s="14">
        <v>3.0000000000000001E-3</v>
      </c>
      <c r="AG2903" s="14">
        <v>0</v>
      </c>
      <c r="AH2903" s="14">
        <v>8.0000000000000002E-3</v>
      </c>
      <c r="AI2903" s="14">
        <v>0</v>
      </c>
      <c r="AJ2903" t="s">
        <v>36</v>
      </c>
    </row>
    <row r="2904" spans="1:36" x14ac:dyDescent="0.3">
      <c r="A2904" t="s">
        <v>41</v>
      </c>
      <c r="B2904">
        <v>424932</v>
      </c>
      <c r="C2904" t="s">
        <v>43</v>
      </c>
      <c r="D2904" t="s">
        <v>42</v>
      </c>
      <c r="E2904">
        <v>0</v>
      </c>
      <c r="F2904">
        <v>1</v>
      </c>
      <c r="G2904" s="14">
        <v>96.832599999999999</v>
      </c>
      <c r="H2904" s="14" t="s">
        <v>29</v>
      </c>
      <c r="I2904" s="14">
        <v>97.37</v>
      </c>
      <c r="J2904" s="14">
        <v>4.8000000000000001E-2</v>
      </c>
      <c r="K2904" s="14">
        <v>0.13800000000000001</v>
      </c>
      <c r="L2904" s="14">
        <v>0.501</v>
      </c>
      <c r="M2904" s="14">
        <v>1.3160000000000001</v>
      </c>
      <c r="N2904" s="14">
        <v>0.32500000000000001</v>
      </c>
      <c r="O2904" s="14">
        <v>0</v>
      </c>
      <c r="P2904" s="14">
        <v>7.0000000000000001E-3</v>
      </c>
      <c r="Q2904" s="14">
        <v>0</v>
      </c>
      <c r="R2904" s="14">
        <v>7.4999999999999997E-2</v>
      </c>
      <c r="S2904" s="14">
        <v>0.155</v>
      </c>
      <c r="T2904" s="14">
        <v>2.5999999999999999E-3</v>
      </c>
      <c r="U2904" s="14">
        <v>0</v>
      </c>
      <c r="V2904" s="14">
        <v>0</v>
      </c>
      <c r="W2904" s="14">
        <v>4.0000000000000002E-4</v>
      </c>
      <c r="X2904" s="14">
        <v>0</v>
      </c>
      <c r="Y2904" s="14">
        <v>2.1000000000000001E-2</v>
      </c>
      <c r="Z2904" s="14">
        <v>1E-4</v>
      </c>
      <c r="AA2904" s="14">
        <v>0</v>
      </c>
      <c r="AB2904" s="14">
        <v>0</v>
      </c>
      <c r="AC2904" s="14">
        <v>0</v>
      </c>
      <c r="AD2904" s="14">
        <v>2E-3</v>
      </c>
      <c r="AE2904" s="14">
        <v>3.6999999999999998E-2</v>
      </c>
      <c r="AF2904" s="14">
        <v>1E-3</v>
      </c>
      <c r="AG2904" s="14">
        <v>0</v>
      </c>
      <c r="AH2904" s="14">
        <v>6.0000000000000001E-3</v>
      </c>
      <c r="AI2904" s="14">
        <v>0</v>
      </c>
      <c r="AJ2904" t="s">
        <v>36</v>
      </c>
    </row>
    <row r="2905" spans="1:36" x14ac:dyDescent="0.3">
      <c r="A2905" t="s">
        <v>41</v>
      </c>
      <c r="B2905">
        <v>424932</v>
      </c>
      <c r="C2905" t="s">
        <v>43</v>
      </c>
      <c r="D2905" t="s">
        <v>42</v>
      </c>
      <c r="E2905">
        <v>0</v>
      </c>
      <c r="F2905">
        <v>1</v>
      </c>
      <c r="G2905" s="14">
        <v>96.941999999999993</v>
      </c>
      <c r="H2905" s="14" t="s">
        <v>29</v>
      </c>
      <c r="I2905" s="14">
        <v>97.37</v>
      </c>
      <c r="J2905" s="14">
        <v>4.8000000000000001E-2</v>
      </c>
      <c r="K2905" s="14">
        <v>0.13800000000000001</v>
      </c>
      <c r="L2905" s="14">
        <v>0.501</v>
      </c>
      <c r="M2905" s="14">
        <v>1.3149999999999999</v>
      </c>
      <c r="N2905" s="14">
        <v>0.32500000000000001</v>
      </c>
      <c r="O2905" s="14">
        <v>0</v>
      </c>
      <c r="P2905" s="14">
        <v>7.0000000000000001E-3</v>
      </c>
      <c r="Q2905" s="14">
        <v>0</v>
      </c>
      <c r="R2905" s="14">
        <v>7.6999999999999999E-2</v>
      </c>
      <c r="S2905" s="14">
        <v>0.155</v>
      </c>
      <c r="T2905" s="14">
        <v>2.5000000000000001E-3</v>
      </c>
      <c r="U2905" s="14">
        <v>0</v>
      </c>
      <c r="V2905" s="14">
        <v>0</v>
      </c>
      <c r="W2905" s="14">
        <v>5.0000000000000001E-4</v>
      </c>
      <c r="X2905" s="14">
        <v>0</v>
      </c>
      <c r="Y2905" s="14">
        <v>1.9E-2</v>
      </c>
      <c r="Z2905" s="14">
        <v>0</v>
      </c>
      <c r="AA2905" s="14">
        <v>0</v>
      </c>
      <c r="AB2905" s="14">
        <v>0</v>
      </c>
      <c r="AC2905" s="14">
        <v>0</v>
      </c>
      <c r="AD2905" s="14">
        <v>2E-3</v>
      </c>
      <c r="AE2905" s="14">
        <v>0.04</v>
      </c>
      <c r="AF2905" s="14">
        <v>2E-3</v>
      </c>
      <c r="AG2905" s="14">
        <v>0</v>
      </c>
      <c r="AH2905" s="14">
        <v>7.0000000000000001E-3</v>
      </c>
      <c r="AI2905" s="14">
        <v>0</v>
      </c>
      <c r="AJ2905" t="s">
        <v>36</v>
      </c>
    </row>
    <row r="2906" spans="1:36" x14ac:dyDescent="0.3">
      <c r="A2906" t="s">
        <v>41</v>
      </c>
      <c r="B2906">
        <v>424932</v>
      </c>
      <c r="C2906" t="s">
        <v>43</v>
      </c>
      <c r="D2906" t="s">
        <v>42</v>
      </c>
      <c r="E2906">
        <v>0</v>
      </c>
      <c r="F2906">
        <v>1</v>
      </c>
      <c r="G2906" s="14">
        <v>97.051500000000004</v>
      </c>
      <c r="H2906" s="14" t="s">
        <v>29</v>
      </c>
      <c r="I2906" s="14">
        <v>97.37</v>
      </c>
      <c r="J2906" s="14">
        <v>4.8000000000000001E-2</v>
      </c>
      <c r="K2906" s="14">
        <v>0.13800000000000001</v>
      </c>
      <c r="L2906" s="14">
        <v>0.501</v>
      </c>
      <c r="M2906" s="14">
        <v>1.3149999999999999</v>
      </c>
      <c r="N2906" s="14">
        <v>0.32500000000000001</v>
      </c>
      <c r="O2906" s="14">
        <v>0</v>
      </c>
      <c r="P2906" s="14">
        <v>7.0000000000000001E-3</v>
      </c>
      <c r="Q2906" s="14">
        <v>0</v>
      </c>
      <c r="R2906" s="14">
        <v>7.4999999999999997E-2</v>
      </c>
      <c r="S2906" s="14">
        <v>0.155</v>
      </c>
      <c r="T2906" s="14">
        <v>3.0000000000000001E-3</v>
      </c>
      <c r="U2906" s="14">
        <v>0</v>
      </c>
      <c r="V2906" s="14">
        <v>0</v>
      </c>
      <c r="W2906" s="14">
        <v>5.0000000000000001E-4</v>
      </c>
      <c r="X2906" s="14">
        <v>0</v>
      </c>
      <c r="Y2906" s="14">
        <v>1.9E-2</v>
      </c>
      <c r="Z2906" s="14">
        <v>5.9999999999999995E-4</v>
      </c>
      <c r="AA2906" s="14">
        <v>0</v>
      </c>
      <c r="AB2906" s="14">
        <v>0</v>
      </c>
      <c r="AC2906" s="14">
        <v>0</v>
      </c>
      <c r="AD2906" s="14">
        <v>2E-3</v>
      </c>
      <c r="AE2906" s="14">
        <v>4.1000000000000002E-2</v>
      </c>
      <c r="AF2906" s="14">
        <v>0</v>
      </c>
      <c r="AG2906" s="14">
        <v>0</v>
      </c>
      <c r="AH2906" s="14">
        <v>8.0000000000000002E-3</v>
      </c>
      <c r="AI2906" s="14">
        <v>0</v>
      </c>
      <c r="AJ2906" t="s">
        <v>36</v>
      </c>
    </row>
    <row r="2907" spans="1:36" x14ac:dyDescent="0.3">
      <c r="A2907" t="s">
        <v>41</v>
      </c>
      <c r="B2907">
        <v>424932</v>
      </c>
      <c r="C2907" t="s">
        <v>43</v>
      </c>
      <c r="D2907" t="s">
        <v>42</v>
      </c>
      <c r="E2907">
        <v>0</v>
      </c>
      <c r="F2907">
        <v>1</v>
      </c>
      <c r="G2907" s="14">
        <v>97.161100000000005</v>
      </c>
      <c r="H2907" s="14" t="s">
        <v>29</v>
      </c>
      <c r="I2907" s="14">
        <v>97.37</v>
      </c>
      <c r="J2907" s="14">
        <v>4.8000000000000001E-2</v>
      </c>
      <c r="K2907" s="14">
        <v>0.13800000000000001</v>
      </c>
      <c r="L2907" s="14">
        <v>0.501</v>
      </c>
      <c r="M2907" s="14">
        <v>1.3149999999999999</v>
      </c>
      <c r="N2907" s="14">
        <v>0.32500000000000001</v>
      </c>
      <c r="O2907" s="14">
        <v>0</v>
      </c>
      <c r="P2907" s="14">
        <v>8.0000000000000002E-3</v>
      </c>
      <c r="Q2907" s="14">
        <v>0</v>
      </c>
      <c r="R2907" s="14">
        <v>7.5999999999999998E-2</v>
      </c>
      <c r="S2907" s="14">
        <v>0.154</v>
      </c>
      <c r="T2907" s="14">
        <v>2.8999999999999998E-3</v>
      </c>
      <c r="U2907" s="14">
        <v>0</v>
      </c>
      <c r="V2907" s="14">
        <v>0</v>
      </c>
      <c r="W2907" s="14">
        <v>4.0000000000000002E-4</v>
      </c>
      <c r="X2907" s="14">
        <v>0</v>
      </c>
      <c r="Y2907" s="14">
        <v>0.02</v>
      </c>
      <c r="Z2907" s="14">
        <v>2.9999999999999997E-4</v>
      </c>
      <c r="AA2907" s="14">
        <v>0</v>
      </c>
      <c r="AB2907" s="14">
        <v>0</v>
      </c>
      <c r="AC2907" s="14">
        <v>0</v>
      </c>
      <c r="AD2907" s="14">
        <v>2E-3</v>
      </c>
      <c r="AE2907" s="14">
        <v>4.2999999999999997E-2</v>
      </c>
      <c r="AF2907" s="14">
        <v>0</v>
      </c>
      <c r="AG2907" s="14">
        <v>0</v>
      </c>
      <c r="AH2907" s="14">
        <v>7.0000000000000001E-3</v>
      </c>
      <c r="AI2907" s="14">
        <v>0</v>
      </c>
      <c r="AJ2907" t="s">
        <v>36</v>
      </c>
    </row>
    <row r="2908" spans="1:36" x14ac:dyDescent="0.3">
      <c r="A2908" t="s">
        <v>41</v>
      </c>
      <c r="B2908">
        <v>424932</v>
      </c>
      <c r="C2908" t="s">
        <v>43</v>
      </c>
      <c r="D2908" t="s">
        <v>42</v>
      </c>
      <c r="E2908">
        <v>0</v>
      </c>
      <c r="F2908">
        <v>1</v>
      </c>
      <c r="G2908" s="14">
        <v>97.270700000000005</v>
      </c>
      <c r="H2908" s="14" t="s">
        <v>29</v>
      </c>
      <c r="I2908" s="14">
        <v>97.34</v>
      </c>
      <c r="J2908" s="14">
        <v>4.8000000000000001E-2</v>
      </c>
      <c r="K2908" s="14">
        <v>0.13900000000000001</v>
      </c>
      <c r="L2908" s="14">
        <v>0.501</v>
      </c>
      <c r="M2908" s="14">
        <v>1.3149999999999999</v>
      </c>
      <c r="N2908" s="14">
        <v>0.32400000000000001</v>
      </c>
      <c r="O2908" s="14">
        <v>0</v>
      </c>
      <c r="P2908" s="14">
        <v>7.0000000000000001E-3</v>
      </c>
      <c r="Q2908" s="14">
        <v>0</v>
      </c>
      <c r="R2908" s="14">
        <v>0.08</v>
      </c>
      <c r="S2908" s="14">
        <v>0.154</v>
      </c>
      <c r="T2908" s="14">
        <v>2.7000000000000001E-3</v>
      </c>
      <c r="U2908" s="14">
        <v>1E-4</v>
      </c>
      <c r="V2908" s="14">
        <v>0</v>
      </c>
      <c r="W2908" s="14">
        <v>5.0000000000000001E-4</v>
      </c>
      <c r="X2908" s="14">
        <v>0</v>
      </c>
      <c r="Y2908" s="14">
        <v>0.02</v>
      </c>
      <c r="Z2908" s="14">
        <v>2.0000000000000001E-4</v>
      </c>
      <c r="AA2908" s="14">
        <v>0</v>
      </c>
      <c r="AB2908" s="14">
        <v>0</v>
      </c>
      <c r="AC2908" s="14">
        <v>0</v>
      </c>
      <c r="AD2908" s="14">
        <v>2E-3</v>
      </c>
      <c r="AE2908" s="14">
        <v>4.7E-2</v>
      </c>
      <c r="AF2908" s="14">
        <v>0</v>
      </c>
      <c r="AG2908" s="14">
        <v>0</v>
      </c>
      <c r="AH2908" s="14">
        <v>6.0000000000000001E-3</v>
      </c>
      <c r="AI2908" s="14">
        <v>0</v>
      </c>
      <c r="AJ2908" t="s">
        <v>36</v>
      </c>
    </row>
    <row r="2909" spans="1:36" x14ac:dyDescent="0.3">
      <c r="A2909" t="s">
        <v>41</v>
      </c>
      <c r="B2909">
        <v>424932</v>
      </c>
      <c r="C2909" t="s">
        <v>43</v>
      </c>
      <c r="D2909" t="s">
        <v>42</v>
      </c>
      <c r="E2909">
        <v>0</v>
      </c>
      <c r="F2909">
        <v>1</v>
      </c>
      <c r="G2909" s="14">
        <v>97.380200000000002</v>
      </c>
      <c r="H2909" s="14" t="s">
        <v>29</v>
      </c>
      <c r="I2909" s="14">
        <v>97.36</v>
      </c>
      <c r="J2909" s="14">
        <v>4.8000000000000001E-2</v>
      </c>
      <c r="K2909" s="14">
        <v>0.13900000000000001</v>
      </c>
      <c r="L2909" s="14">
        <v>0.501</v>
      </c>
      <c r="M2909" s="14">
        <v>1.3160000000000001</v>
      </c>
      <c r="N2909" s="14">
        <v>0.32400000000000001</v>
      </c>
      <c r="O2909" s="14">
        <v>0</v>
      </c>
      <c r="P2909" s="14">
        <v>8.0000000000000002E-3</v>
      </c>
      <c r="Q2909" s="14">
        <v>0</v>
      </c>
      <c r="R2909" s="14">
        <v>7.9000000000000001E-2</v>
      </c>
      <c r="S2909" s="14">
        <v>0.154</v>
      </c>
      <c r="T2909" s="14">
        <v>2.8E-3</v>
      </c>
      <c r="U2909" s="14">
        <v>0</v>
      </c>
      <c r="V2909" s="14">
        <v>0</v>
      </c>
      <c r="W2909" s="14">
        <v>5.0000000000000001E-4</v>
      </c>
      <c r="X2909" s="14">
        <v>0</v>
      </c>
      <c r="Y2909" s="14">
        <v>0.02</v>
      </c>
      <c r="Z2909" s="14">
        <v>2.0000000000000001E-4</v>
      </c>
      <c r="AA2909" s="14">
        <v>0</v>
      </c>
      <c r="AB2909" s="14">
        <v>0</v>
      </c>
      <c r="AC2909" s="14">
        <v>0</v>
      </c>
      <c r="AD2909" s="14">
        <v>2E-3</v>
      </c>
      <c r="AE2909" s="14">
        <v>4.3999999999999997E-2</v>
      </c>
      <c r="AF2909" s="14">
        <v>0</v>
      </c>
      <c r="AG2909" s="14">
        <v>0</v>
      </c>
      <c r="AH2909" s="14">
        <v>6.0000000000000001E-3</v>
      </c>
      <c r="AI2909" s="14">
        <v>0</v>
      </c>
      <c r="AJ2909" t="s">
        <v>36</v>
      </c>
    </row>
    <row r="2910" spans="1:36" x14ac:dyDescent="0.3">
      <c r="A2910" t="s">
        <v>41</v>
      </c>
      <c r="B2910">
        <v>424932</v>
      </c>
      <c r="C2910" t="s">
        <v>43</v>
      </c>
      <c r="D2910" t="s">
        <v>42</v>
      </c>
      <c r="E2910">
        <v>0</v>
      </c>
      <c r="F2910">
        <v>1</v>
      </c>
      <c r="G2910" s="14">
        <v>97.489800000000002</v>
      </c>
      <c r="H2910" s="14" t="s">
        <v>29</v>
      </c>
      <c r="I2910" s="14">
        <v>97.35</v>
      </c>
      <c r="J2910" s="14">
        <v>4.8000000000000001E-2</v>
      </c>
      <c r="K2910" s="14">
        <v>0.14000000000000001</v>
      </c>
      <c r="L2910" s="14">
        <v>0.501</v>
      </c>
      <c r="M2910" s="14">
        <v>1.3160000000000001</v>
      </c>
      <c r="N2910" s="14">
        <v>0.32400000000000001</v>
      </c>
      <c r="O2910" s="14">
        <v>0</v>
      </c>
      <c r="P2910" s="14">
        <v>8.9999999999999993E-3</v>
      </c>
      <c r="Q2910" s="14">
        <v>0</v>
      </c>
      <c r="R2910" s="14">
        <v>7.9000000000000001E-2</v>
      </c>
      <c r="S2910" s="14">
        <v>0.154</v>
      </c>
      <c r="T2910" s="14">
        <v>2.7000000000000001E-3</v>
      </c>
      <c r="U2910" s="14">
        <v>0</v>
      </c>
      <c r="V2910" s="14">
        <v>0</v>
      </c>
      <c r="W2910" s="14">
        <v>5.0000000000000001E-4</v>
      </c>
      <c r="X2910" s="14">
        <v>0</v>
      </c>
      <c r="Y2910" s="14">
        <v>0.02</v>
      </c>
      <c r="Z2910" s="14">
        <v>4.0000000000000002E-4</v>
      </c>
      <c r="AA2910" s="14">
        <v>0</v>
      </c>
      <c r="AB2910" s="14">
        <v>0</v>
      </c>
      <c r="AC2910" s="14">
        <v>0</v>
      </c>
      <c r="AD2910" s="14">
        <v>2E-3</v>
      </c>
      <c r="AE2910" s="14">
        <v>4.5999999999999999E-2</v>
      </c>
      <c r="AF2910" s="14">
        <v>0</v>
      </c>
      <c r="AG2910" s="14">
        <v>0</v>
      </c>
      <c r="AH2910" s="14">
        <v>8.0000000000000002E-3</v>
      </c>
      <c r="AI2910" s="14">
        <v>0</v>
      </c>
      <c r="AJ2910" t="s">
        <v>36</v>
      </c>
    </row>
    <row r="2911" spans="1:36" x14ac:dyDescent="0.3">
      <c r="A2911" t="s">
        <v>41</v>
      </c>
      <c r="B2911">
        <v>424932</v>
      </c>
      <c r="C2911" t="s">
        <v>43</v>
      </c>
      <c r="D2911" t="s">
        <v>42</v>
      </c>
      <c r="E2911">
        <v>0</v>
      </c>
      <c r="F2911">
        <v>1</v>
      </c>
      <c r="G2911" s="14">
        <v>97.599400000000003</v>
      </c>
      <c r="H2911" s="14" t="s">
        <v>29</v>
      </c>
      <c r="I2911" s="14">
        <v>97.35</v>
      </c>
      <c r="J2911" s="14">
        <v>4.8000000000000001E-2</v>
      </c>
      <c r="K2911" s="14">
        <v>0.14000000000000001</v>
      </c>
      <c r="L2911" s="14">
        <v>0.501</v>
      </c>
      <c r="M2911" s="14">
        <v>1.3180000000000001</v>
      </c>
      <c r="N2911" s="14">
        <v>0.32400000000000001</v>
      </c>
      <c r="O2911" s="14">
        <v>0</v>
      </c>
      <c r="P2911" s="14">
        <v>8.0000000000000002E-3</v>
      </c>
      <c r="Q2911" s="14">
        <v>0</v>
      </c>
      <c r="R2911" s="14">
        <v>7.9000000000000001E-2</v>
      </c>
      <c r="S2911" s="14">
        <v>0.154</v>
      </c>
      <c r="T2911" s="14">
        <v>2.5000000000000001E-3</v>
      </c>
      <c r="U2911" s="14">
        <v>1E-4</v>
      </c>
      <c r="V2911" s="14">
        <v>0</v>
      </c>
      <c r="W2911" s="14">
        <v>4.0000000000000002E-4</v>
      </c>
      <c r="X2911" s="14">
        <v>0</v>
      </c>
      <c r="Y2911" s="14">
        <v>2.1000000000000001E-2</v>
      </c>
      <c r="Z2911" s="14">
        <v>0</v>
      </c>
      <c r="AA2911" s="14">
        <v>0</v>
      </c>
      <c r="AB2911" s="14">
        <v>0</v>
      </c>
      <c r="AC2911" s="14">
        <v>0</v>
      </c>
      <c r="AD2911" s="14">
        <v>2E-3</v>
      </c>
      <c r="AE2911" s="14">
        <v>4.8000000000000001E-2</v>
      </c>
      <c r="AF2911" s="14">
        <v>1E-3</v>
      </c>
      <c r="AG2911" s="14">
        <v>0</v>
      </c>
      <c r="AH2911" s="14">
        <v>7.0000000000000001E-3</v>
      </c>
      <c r="AI2911" s="14">
        <v>0</v>
      </c>
      <c r="AJ2911" t="s">
        <v>36</v>
      </c>
    </row>
    <row r="2912" spans="1:36" x14ac:dyDescent="0.3">
      <c r="A2912" t="s">
        <v>41</v>
      </c>
      <c r="B2912">
        <v>424932</v>
      </c>
      <c r="C2912" t="s">
        <v>43</v>
      </c>
      <c r="D2912" t="s">
        <v>42</v>
      </c>
      <c r="E2912">
        <v>0</v>
      </c>
      <c r="F2912">
        <v>1</v>
      </c>
      <c r="G2912" s="14">
        <v>97.690700000000007</v>
      </c>
      <c r="H2912" s="14" t="s">
        <v>29</v>
      </c>
      <c r="I2912" s="14">
        <v>97.35</v>
      </c>
      <c r="J2912" s="14">
        <v>4.8000000000000001E-2</v>
      </c>
      <c r="K2912" s="14">
        <v>0.14000000000000001</v>
      </c>
      <c r="L2912" s="14">
        <v>0.502</v>
      </c>
      <c r="M2912" s="14">
        <v>1.32</v>
      </c>
      <c r="N2912" s="14">
        <v>0.32400000000000001</v>
      </c>
      <c r="O2912" s="14">
        <v>0</v>
      </c>
      <c r="P2912" s="14">
        <v>8.0000000000000002E-3</v>
      </c>
      <c r="Q2912" s="14">
        <v>0</v>
      </c>
      <c r="R2912" s="14">
        <v>7.9000000000000001E-2</v>
      </c>
      <c r="S2912" s="14">
        <v>0.154</v>
      </c>
      <c r="T2912" s="14">
        <v>2.7000000000000001E-3</v>
      </c>
      <c r="U2912" s="14">
        <v>0</v>
      </c>
      <c r="V2912" s="14">
        <v>0</v>
      </c>
      <c r="W2912" s="14">
        <v>4.0000000000000002E-4</v>
      </c>
      <c r="X2912" s="14">
        <v>0</v>
      </c>
      <c r="Y2912" s="14">
        <v>2.1999999999999999E-2</v>
      </c>
      <c r="Z2912" s="14">
        <v>2.0000000000000001E-4</v>
      </c>
      <c r="AA2912" s="14">
        <v>0</v>
      </c>
      <c r="AB2912" s="14">
        <v>0</v>
      </c>
      <c r="AC2912" s="14">
        <v>0</v>
      </c>
      <c r="AD2912" s="14">
        <v>2E-3</v>
      </c>
      <c r="AE2912" s="14">
        <v>4.4999999999999998E-2</v>
      </c>
      <c r="AF2912" s="14">
        <v>0</v>
      </c>
      <c r="AG2912" s="14">
        <v>0</v>
      </c>
      <c r="AH2912" s="14">
        <v>6.0000000000000001E-3</v>
      </c>
      <c r="AI2912" s="14">
        <v>0</v>
      </c>
      <c r="AJ2912" t="s">
        <v>36</v>
      </c>
    </row>
    <row r="2913" spans="1:36" x14ac:dyDescent="0.3">
      <c r="A2913" t="s">
        <v>41</v>
      </c>
      <c r="B2913">
        <v>424932</v>
      </c>
      <c r="C2913" t="s">
        <v>43</v>
      </c>
      <c r="D2913" t="s">
        <v>42</v>
      </c>
      <c r="E2913">
        <v>0</v>
      </c>
      <c r="F2913">
        <v>1</v>
      </c>
      <c r="G2913" s="14">
        <v>97.8005</v>
      </c>
      <c r="H2913" s="14" t="s">
        <v>29</v>
      </c>
      <c r="I2913" s="14">
        <v>97.34</v>
      </c>
      <c r="J2913" s="14">
        <v>4.8000000000000001E-2</v>
      </c>
      <c r="K2913" s="14">
        <v>0.14099999999999999</v>
      </c>
      <c r="L2913" s="14">
        <v>0.501</v>
      </c>
      <c r="M2913" s="14">
        <v>1.321</v>
      </c>
      <c r="N2913" s="14">
        <v>0.32500000000000001</v>
      </c>
      <c r="O2913" s="14">
        <v>0</v>
      </c>
      <c r="P2913" s="14">
        <v>8.0000000000000002E-3</v>
      </c>
      <c r="Q2913" s="14">
        <v>0</v>
      </c>
      <c r="R2913" s="14">
        <v>8.2000000000000003E-2</v>
      </c>
      <c r="S2913" s="14">
        <v>0.153</v>
      </c>
      <c r="T2913" s="14">
        <v>2.5000000000000001E-3</v>
      </c>
      <c r="U2913" s="14">
        <v>0</v>
      </c>
      <c r="V2913" s="14">
        <v>0</v>
      </c>
      <c r="W2913" s="14">
        <v>4.0000000000000002E-4</v>
      </c>
      <c r="X2913" s="14">
        <v>0</v>
      </c>
      <c r="Y2913" s="14">
        <v>0.02</v>
      </c>
      <c r="Z2913" s="14">
        <v>8.0000000000000004E-4</v>
      </c>
      <c r="AA2913" s="14">
        <v>0</v>
      </c>
      <c r="AB2913" s="14">
        <v>0</v>
      </c>
      <c r="AC2913" s="14">
        <v>0</v>
      </c>
      <c r="AD2913" s="14">
        <v>2E-3</v>
      </c>
      <c r="AE2913" s="14">
        <v>4.7E-2</v>
      </c>
      <c r="AF2913" s="14">
        <v>1E-3</v>
      </c>
      <c r="AG2913" s="14">
        <v>0</v>
      </c>
      <c r="AH2913" s="14">
        <v>6.0000000000000001E-3</v>
      </c>
      <c r="AI2913" s="14">
        <v>0</v>
      </c>
      <c r="AJ2913" t="s">
        <v>36</v>
      </c>
    </row>
    <row r="2914" spans="1:36" x14ac:dyDescent="0.3">
      <c r="A2914" t="s">
        <v>41</v>
      </c>
      <c r="B2914">
        <v>424932</v>
      </c>
      <c r="C2914" t="s">
        <v>43</v>
      </c>
      <c r="D2914" t="s">
        <v>42</v>
      </c>
      <c r="E2914">
        <v>0</v>
      </c>
      <c r="F2914">
        <v>1</v>
      </c>
      <c r="G2914" s="14">
        <v>97.910300000000007</v>
      </c>
      <c r="H2914" s="14" t="s">
        <v>29</v>
      </c>
      <c r="I2914" s="14">
        <v>97.34</v>
      </c>
      <c r="J2914" s="14">
        <v>4.8000000000000001E-2</v>
      </c>
      <c r="K2914" s="14">
        <v>0.14099999999999999</v>
      </c>
      <c r="L2914" s="14">
        <v>0.502</v>
      </c>
      <c r="M2914" s="14">
        <v>1.3220000000000001</v>
      </c>
      <c r="N2914" s="14">
        <v>0.32500000000000001</v>
      </c>
      <c r="O2914" s="14">
        <v>0</v>
      </c>
      <c r="P2914" s="14">
        <v>7.0000000000000001E-3</v>
      </c>
      <c r="Q2914" s="14">
        <v>0</v>
      </c>
      <c r="R2914" s="14">
        <v>8.5000000000000006E-2</v>
      </c>
      <c r="S2914" s="14">
        <v>0.153</v>
      </c>
      <c r="T2914" s="14">
        <v>2.2000000000000001E-3</v>
      </c>
      <c r="U2914" s="14">
        <v>0</v>
      </c>
      <c r="V2914" s="14">
        <v>0</v>
      </c>
      <c r="W2914" s="14">
        <v>4.0000000000000002E-4</v>
      </c>
      <c r="X2914" s="14">
        <v>0</v>
      </c>
      <c r="Y2914" s="14">
        <v>1.9E-2</v>
      </c>
      <c r="Z2914" s="14">
        <v>5.9999999999999995E-4</v>
      </c>
      <c r="AA2914" s="14">
        <v>0</v>
      </c>
      <c r="AB2914" s="14">
        <v>0</v>
      </c>
      <c r="AC2914" s="14">
        <v>0</v>
      </c>
      <c r="AD2914" s="14">
        <v>2E-3</v>
      </c>
      <c r="AE2914" s="14">
        <v>4.2999999999999997E-2</v>
      </c>
      <c r="AF2914" s="14">
        <v>4.0000000000000001E-3</v>
      </c>
      <c r="AG2914" s="14">
        <v>0</v>
      </c>
      <c r="AH2914" s="14">
        <v>8.0000000000000002E-3</v>
      </c>
      <c r="AI2914" s="14">
        <v>0</v>
      </c>
      <c r="AJ2914" t="s">
        <v>36</v>
      </c>
    </row>
    <row r="2915" spans="1:36" x14ac:dyDescent="0.3">
      <c r="A2915" t="s">
        <v>41</v>
      </c>
      <c r="B2915">
        <v>424932</v>
      </c>
      <c r="C2915" t="s">
        <v>43</v>
      </c>
      <c r="D2915" t="s">
        <v>42</v>
      </c>
      <c r="E2915">
        <v>0</v>
      </c>
      <c r="F2915">
        <v>1</v>
      </c>
      <c r="G2915" s="14">
        <v>98.02</v>
      </c>
      <c r="H2915" s="14" t="s">
        <v>29</v>
      </c>
      <c r="I2915" s="14">
        <v>97.34</v>
      </c>
      <c r="J2915" s="14">
        <v>4.7E-2</v>
      </c>
      <c r="K2915" s="14">
        <v>0.14199999999999999</v>
      </c>
      <c r="L2915" s="14">
        <v>0.503</v>
      </c>
      <c r="M2915" s="14">
        <v>1.323</v>
      </c>
      <c r="N2915" s="14">
        <v>0.32500000000000001</v>
      </c>
      <c r="O2915" s="14">
        <v>0</v>
      </c>
      <c r="P2915" s="14">
        <v>8.0000000000000002E-3</v>
      </c>
      <c r="Q2915" s="14">
        <v>0</v>
      </c>
      <c r="R2915" s="14">
        <v>8.4000000000000005E-2</v>
      </c>
      <c r="S2915" s="14">
        <v>0.153</v>
      </c>
      <c r="T2915" s="14">
        <v>2.5999999999999999E-3</v>
      </c>
      <c r="U2915" s="14">
        <v>0</v>
      </c>
      <c r="V2915" s="14">
        <v>0</v>
      </c>
      <c r="W2915" s="14">
        <v>4.0000000000000002E-4</v>
      </c>
      <c r="X2915" s="14">
        <v>0</v>
      </c>
      <c r="Y2915" s="14">
        <v>1.9E-2</v>
      </c>
      <c r="Z2915" s="14">
        <v>0</v>
      </c>
      <c r="AA2915" s="14">
        <v>0</v>
      </c>
      <c r="AB2915" s="14">
        <v>0</v>
      </c>
      <c r="AC2915" s="14">
        <v>0</v>
      </c>
      <c r="AD2915" s="14">
        <v>2E-3</v>
      </c>
      <c r="AE2915" s="14">
        <v>3.5999999999999997E-2</v>
      </c>
      <c r="AF2915" s="14">
        <v>0</v>
      </c>
      <c r="AG2915" s="14">
        <v>0</v>
      </c>
      <c r="AH2915" s="14">
        <v>8.9999999999999993E-3</v>
      </c>
      <c r="AI2915" s="14">
        <v>0</v>
      </c>
      <c r="AJ2915" t="s">
        <v>36</v>
      </c>
    </row>
    <row r="2916" spans="1:36" x14ac:dyDescent="0.3">
      <c r="A2916" t="s">
        <v>41</v>
      </c>
      <c r="B2916">
        <v>424932</v>
      </c>
      <c r="C2916" t="s">
        <v>43</v>
      </c>
      <c r="D2916" t="s">
        <v>42</v>
      </c>
      <c r="E2916">
        <v>0</v>
      </c>
      <c r="F2916">
        <v>1</v>
      </c>
      <c r="G2916" s="14">
        <v>98.129900000000006</v>
      </c>
      <c r="H2916" s="14" t="s">
        <v>29</v>
      </c>
      <c r="I2916" s="14">
        <v>97.34</v>
      </c>
      <c r="J2916" s="14">
        <v>4.7E-2</v>
      </c>
      <c r="K2916" s="14">
        <v>0.14199999999999999</v>
      </c>
      <c r="L2916" s="14">
        <v>0.503</v>
      </c>
      <c r="M2916" s="14">
        <v>1.3240000000000001</v>
      </c>
      <c r="N2916" s="14">
        <v>0.32400000000000001</v>
      </c>
      <c r="O2916" s="14">
        <v>0</v>
      </c>
      <c r="P2916" s="14">
        <v>8.0000000000000002E-3</v>
      </c>
      <c r="Q2916" s="14">
        <v>0</v>
      </c>
      <c r="R2916" s="14">
        <v>8.1000000000000003E-2</v>
      </c>
      <c r="S2916" s="14">
        <v>0.152</v>
      </c>
      <c r="T2916" s="14">
        <v>3.2000000000000002E-3</v>
      </c>
      <c r="U2916" s="14">
        <v>0</v>
      </c>
      <c r="V2916" s="14">
        <v>0</v>
      </c>
      <c r="W2916" s="14">
        <v>5.0000000000000001E-4</v>
      </c>
      <c r="X2916" s="14">
        <v>0</v>
      </c>
      <c r="Y2916" s="14">
        <v>1.7999999999999999E-2</v>
      </c>
      <c r="Z2916" s="14">
        <v>0</v>
      </c>
      <c r="AA2916" s="14">
        <v>0</v>
      </c>
      <c r="AB2916" s="14">
        <v>0</v>
      </c>
      <c r="AC2916" s="14">
        <v>0</v>
      </c>
      <c r="AD2916" s="14">
        <v>2E-3</v>
      </c>
      <c r="AE2916" s="14">
        <v>3.9E-2</v>
      </c>
      <c r="AF2916" s="14">
        <v>3.0000000000000001E-3</v>
      </c>
      <c r="AG2916" s="14">
        <v>0</v>
      </c>
      <c r="AH2916" s="14">
        <v>6.0000000000000001E-3</v>
      </c>
      <c r="AI2916" s="14">
        <v>0</v>
      </c>
      <c r="AJ2916" t="s">
        <v>36</v>
      </c>
    </row>
    <row r="2917" spans="1:36" x14ac:dyDescent="0.3">
      <c r="A2917" t="s">
        <v>41</v>
      </c>
      <c r="B2917">
        <v>424932</v>
      </c>
      <c r="C2917" t="s">
        <v>43</v>
      </c>
      <c r="D2917" t="s">
        <v>42</v>
      </c>
      <c r="E2917">
        <v>0</v>
      </c>
      <c r="F2917">
        <v>1</v>
      </c>
      <c r="G2917" s="14">
        <v>98.239699999999999</v>
      </c>
      <c r="H2917" s="14" t="s">
        <v>29</v>
      </c>
      <c r="I2917" s="14">
        <v>97.34</v>
      </c>
      <c r="J2917" s="14">
        <v>4.8000000000000001E-2</v>
      </c>
      <c r="K2917" s="14">
        <v>0.14099999999999999</v>
      </c>
      <c r="L2917" s="14">
        <v>0.502</v>
      </c>
      <c r="M2917" s="14">
        <v>1.3240000000000001</v>
      </c>
      <c r="N2917" s="14">
        <v>0.32400000000000001</v>
      </c>
      <c r="O2917" s="14">
        <v>0</v>
      </c>
      <c r="P2917" s="14">
        <v>8.0000000000000002E-3</v>
      </c>
      <c r="Q2917" s="14">
        <v>0</v>
      </c>
      <c r="R2917" s="14">
        <v>8.4000000000000005E-2</v>
      </c>
      <c r="S2917" s="14">
        <v>0.152</v>
      </c>
      <c r="T2917" s="14">
        <v>2.8999999999999998E-3</v>
      </c>
      <c r="U2917" s="14">
        <v>0</v>
      </c>
      <c r="V2917" s="14">
        <v>0</v>
      </c>
      <c r="W2917" s="14">
        <v>5.9999999999999995E-4</v>
      </c>
      <c r="X2917" s="14">
        <v>0</v>
      </c>
      <c r="Y2917" s="14">
        <v>0.02</v>
      </c>
      <c r="Z2917" s="14">
        <v>0</v>
      </c>
      <c r="AA2917" s="14">
        <v>0</v>
      </c>
      <c r="AB2917" s="14">
        <v>0</v>
      </c>
      <c r="AC2917" s="14">
        <v>0</v>
      </c>
      <c r="AD2917" s="14">
        <v>2E-3</v>
      </c>
      <c r="AE2917" s="14">
        <v>4.2999999999999997E-2</v>
      </c>
      <c r="AF2917" s="14">
        <v>0</v>
      </c>
      <c r="AG2917" s="14">
        <v>0</v>
      </c>
      <c r="AH2917" s="14">
        <v>6.0000000000000001E-3</v>
      </c>
      <c r="AI2917" s="14">
        <v>0</v>
      </c>
      <c r="AJ2917" t="s">
        <v>36</v>
      </c>
    </row>
    <row r="2918" spans="1:36" x14ac:dyDescent="0.3">
      <c r="A2918" t="s">
        <v>41</v>
      </c>
      <c r="B2918">
        <v>424932</v>
      </c>
      <c r="C2918" t="s">
        <v>43</v>
      </c>
      <c r="D2918" t="s">
        <v>42</v>
      </c>
      <c r="E2918">
        <v>0</v>
      </c>
      <c r="F2918">
        <v>1</v>
      </c>
      <c r="G2918" s="14">
        <v>98.349500000000006</v>
      </c>
      <c r="H2918" s="14" t="s">
        <v>29</v>
      </c>
      <c r="I2918" s="14">
        <v>97.32</v>
      </c>
      <c r="J2918" s="14">
        <v>4.8000000000000001E-2</v>
      </c>
      <c r="K2918" s="14">
        <v>0.14099999999999999</v>
      </c>
      <c r="L2918" s="14">
        <v>0.502</v>
      </c>
      <c r="M2918" s="14">
        <v>1.3240000000000001</v>
      </c>
      <c r="N2918" s="14">
        <v>0.32400000000000001</v>
      </c>
      <c r="O2918" s="14">
        <v>0</v>
      </c>
      <c r="P2918" s="14">
        <v>7.0000000000000001E-3</v>
      </c>
      <c r="Q2918" s="14">
        <v>0</v>
      </c>
      <c r="R2918" s="14">
        <v>8.4000000000000005E-2</v>
      </c>
      <c r="S2918" s="14">
        <v>0.153</v>
      </c>
      <c r="T2918" s="14">
        <v>2.8E-3</v>
      </c>
      <c r="U2918" s="14">
        <v>0</v>
      </c>
      <c r="V2918" s="14">
        <v>0</v>
      </c>
      <c r="W2918" s="14">
        <v>5.9999999999999995E-4</v>
      </c>
      <c r="X2918" s="14">
        <v>0</v>
      </c>
      <c r="Y2918" s="14">
        <v>0.02</v>
      </c>
      <c r="Z2918" s="14">
        <v>6.9999999999999999E-4</v>
      </c>
      <c r="AA2918" s="14">
        <v>0</v>
      </c>
      <c r="AB2918" s="14">
        <v>0</v>
      </c>
      <c r="AC2918" s="14">
        <v>0</v>
      </c>
      <c r="AD2918" s="14">
        <v>2E-3</v>
      </c>
      <c r="AE2918" s="14">
        <v>4.9000000000000002E-2</v>
      </c>
      <c r="AF2918" s="14">
        <v>0</v>
      </c>
      <c r="AG2918" s="14">
        <v>0</v>
      </c>
      <c r="AH2918" s="14">
        <v>8.0000000000000002E-3</v>
      </c>
      <c r="AI2918" s="14">
        <v>0</v>
      </c>
      <c r="AJ2918" t="s">
        <v>36</v>
      </c>
    </row>
    <row r="2919" spans="1:36" x14ac:dyDescent="0.3">
      <c r="A2919" t="s">
        <v>41</v>
      </c>
      <c r="B2919">
        <v>424932</v>
      </c>
      <c r="C2919" t="s">
        <v>43</v>
      </c>
      <c r="D2919" t="s">
        <v>42</v>
      </c>
      <c r="E2919">
        <v>0</v>
      </c>
      <c r="F2919">
        <v>1</v>
      </c>
      <c r="G2919" s="14">
        <v>98.441000000000003</v>
      </c>
      <c r="H2919" s="14" t="s">
        <v>29</v>
      </c>
      <c r="I2919" s="14">
        <v>97.32</v>
      </c>
      <c r="J2919" s="14">
        <v>4.7E-2</v>
      </c>
      <c r="K2919" s="14">
        <v>0.14099999999999999</v>
      </c>
      <c r="L2919" s="14">
        <v>0.502</v>
      </c>
      <c r="M2919" s="14">
        <v>1.323</v>
      </c>
      <c r="N2919" s="14">
        <v>0.32400000000000001</v>
      </c>
      <c r="O2919" s="14">
        <v>0</v>
      </c>
      <c r="P2919" s="14">
        <v>8.9999999999999993E-3</v>
      </c>
      <c r="Q2919" s="14">
        <v>0</v>
      </c>
      <c r="R2919" s="14">
        <v>8.4000000000000005E-2</v>
      </c>
      <c r="S2919" s="14">
        <v>0.153</v>
      </c>
      <c r="T2919" s="14">
        <v>3.0000000000000001E-3</v>
      </c>
      <c r="U2919" s="14">
        <v>0</v>
      </c>
      <c r="V2919" s="14">
        <v>0</v>
      </c>
      <c r="W2919" s="14">
        <v>4.0000000000000002E-4</v>
      </c>
      <c r="X2919" s="14">
        <v>0</v>
      </c>
      <c r="Y2919" s="14">
        <v>0.02</v>
      </c>
      <c r="Z2919" s="14">
        <v>0</v>
      </c>
      <c r="AA2919" s="14">
        <v>0</v>
      </c>
      <c r="AB2919" s="14">
        <v>0</v>
      </c>
      <c r="AC2919" s="14">
        <v>0</v>
      </c>
      <c r="AD2919" s="14">
        <v>2E-3</v>
      </c>
      <c r="AE2919" s="14">
        <v>5.3999999999999999E-2</v>
      </c>
      <c r="AF2919" s="14">
        <v>0</v>
      </c>
      <c r="AG2919" s="14">
        <v>0</v>
      </c>
      <c r="AH2919" s="14">
        <v>7.0000000000000001E-3</v>
      </c>
      <c r="AI2919" s="14">
        <v>0</v>
      </c>
      <c r="AJ2919" t="s">
        <v>36</v>
      </c>
    </row>
    <row r="2920" spans="1:36" x14ac:dyDescent="0.3">
      <c r="A2920" t="s">
        <v>41</v>
      </c>
      <c r="B2920">
        <v>424932</v>
      </c>
      <c r="C2920" t="s">
        <v>43</v>
      </c>
      <c r="D2920" t="s">
        <v>42</v>
      </c>
      <c r="E2920">
        <v>0</v>
      </c>
      <c r="F2920">
        <v>1</v>
      </c>
      <c r="G2920" s="14">
        <v>98.550899999999999</v>
      </c>
      <c r="H2920" s="14" t="s">
        <v>29</v>
      </c>
      <c r="I2920" s="14">
        <v>97.32</v>
      </c>
      <c r="J2920" s="14">
        <v>4.7E-2</v>
      </c>
      <c r="K2920" s="14">
        <v>0.14099999999999999</v>
      </c>
      <c r="L2920" s="14">
        <v>0.502</v>
      </c>
      <c r="M2920" s="14">
        <v>1.323</v>
      </c>
      <c r="N2920" s="14">
        <v>0.32400000000000001</v>
      </c>
      <c r="O2920" s="14">
        <v>0</v>
      </c>
      <c r="P2920" s="14">
        <v>8.0000000000000002E-3</v>
      </c>
      <c r="Q2920" s="14">
        <v>0</v>
      </c>
      <c r="R2920" s="14">
        <v>8.8999999999999996E-2</v>
      </c>
      <c r="S2920" s="14">
        <v>0.153</v>
      </c>
      <c r="T2920" s="14">
        <v>3.0999999999999999E-3</v>
      </c>
      <c r="U2920" s="14">
        <v>0</v>
      </c>
      <c r="V2920" s="14">
        <v>0</v>
      </c>
      <c r="W2920" s="14">
        <v>4.0000000000000002E-4</v>
      </c>
      <c r="X2920" s="14">
        <v>0</v>
      </c>
      <c r="Y2920" s="14">
        <v>1.9E-2</v>
      </c>
      <c r="Z2920" s="14">
        <v>0</v>
      </c>
      <c r="AA2920" s="14">
        <v>0</v>
      </c>
      <c r="AB2920" s="14">
        <v>0</v>
      </c>
      <c r="AC2920" s="14">
        <v>0</v>
      </c>
      <c r="AD2920" s="14">
        <v>2E-3</v>
      </c>
      <c r="AE2920" s="14">
        <v>5.6000000000000001E-2</v>
      </c>
      <c r="AF2920" s="14">
        <v>0</v>
      </c>
      <c r="AG2920" s="14">
        <v>0</v>
      </c>
      <c r="AH2920" s="14">
        <v>7.0000000000000001E-3</v>
      </c>
      <c r="AI2920" s="14">
        <v>0</v>
      </c>
      <c r="AJ2920" t="s">
        <v>36</v>
      </c>
    </row>
    <row r="2921" spans="1:36" x14ac:dyDescent="0.3">
      <c r="A2921" t="s">
        <v>41</v>
      </c>
      <c r="B2921">
        <v>424932</v>
      </c>
      <c r="C2921" t="s">
        <v>43</v>
      </c>
      <c r="D2921" t="s">
        <v>42</v>
      </c>
      <c r="E2921">
        <v>0</v>
      </c>
      <c r="F2921">
        <v>1</v>
      </c>
      <c r="G2921" s="14">
        <v>98.660799999999995</v>
      </c>
      <c r="H2921" s="14" t="s">
        <v>29</v>
      </c>
      <c r="I2921" s="14">
        <v>97.35</v>
      </c>
      <c r="J2921" s="14">
        <v>4.8000000000000001E-2</v>
      </c>
      <c r="K2921" s="14">
        <v>0.14099999999999999</v>
      </c>
      <c r="L2921" s="14">
        <v>0.502</v>
      </c>
      <c r="M2921" s="14">
        <v>1.3220000000000001</v>
      </c>
      <c r="N2921" s="14">
        <v>0.32500000000000001</v>
      </c>
      <c r="O2921" s="14">
        <v>0</v>
      </c>
      <c r="P2921" s="14">
        <v>7.0000000000000001E-3</v>
      </c>
      <c r="Q2921" s="14">
        <v>0</v>
      </c>
      <c r="R2921" s="14">
        <v>8.7999999999999995E-2</v>
      </c>
      <c r="S2921" s="14">
        <v>0.153</v>
      </c>
      <c r="T2921" s="14">
        <v>3.0000000000000001E-3</v>
      </c>
      <c r="U2921" s="14">
        <v>0</v>
      </c>
      <c r="V2921" s="14">
        <v>0</v>
      </c>
      <c r="W2921" s="14">
        <v>5.0000000000000001E-4</v>
      </c>
      <c r="X2921" s="14">
        <v>0</v>
      </c>
      <c r="Y2921" s="14">
        <v>1.9E-2</v>
      </c>
      <c r="Z2921" s="14">
        <v>0</v>
      </c>
      <c r="AA2921" s="14">
        <v>0</v>
      </c>
      <c r="AB2921" s="14">
        <v>0</v>
      </c>
      <c r="AC2921" s="14">
        <v>0</v>
      </c>
      <c r="AD2921" s="14">
        <v>2E-3</v>
      </c>
      <c r="AE2921" s="14">
        <v>3.9E-2</v>
      </c>
      <c r="AF2921" s="14">
        <v>3.0000000000000001E-3</v>
      </c>
      <c r="AG2921" s="14">
        <v>0</v>
      </c>
      <c r="AH2921" s="14">
        <v>8.0000000000000002E-3</v>
      </c>
      <c r="AI2921" s="14">
        <v>0</v>
      </c>
      <c r="AJ2921" t="s">
        <v>36</v>
      </c>
    </row>
    <row r="2922" spans="1:36" x14ac:dyDescent="0.3">
      <c r="A2922" t="s">
        <v>41</v>
      </c>
      <c r="B2922">
        <v>424932</v>
      </c>
      <c r="C2922" t="s">
        <v>43</v>
      </c>
      <c r="D2922" t="s">
        <v>42</v>
      </c>
      <c r="E2922">
        <v>0</v>
      </c>
      <c r="F2922">
        <v>1</v>
      </c>
      <c r="G2922" s="14">
        <v>98.770799999999994</v>
      </c>
      <c r="H2922" s="14" t="s">
        <v>29</v>
      </c>
      <c r="I2922" s="14">
        <v>97.34</v>
      </c>
      <c r="J2922" s="14">
        <v>4.8000000000000001E-2</v>
      </c>
      <c r="K2922" s="14">
        <v>0.14099999999999999</v>
      </c>
      <c r="L2922" s="14">
        <v>0.502</v>
      </c>
      <c r="M2922" s="14">
        <v>1.32</v>
      </c>
      <c r="N2922" s="14">
        <v>0.32500000000000001</v>
      </c>
      <c r="O2922" s="14">
        <v>0</v>
      </c>
      <c r="P2922" s="14">
        <v>8.0000000000000002E-3</v>
      </c>
      <c r="Q2922" s="14">
        <v>0</v>
      </c>
      <c r="R2922" s="14">
        <v>9.0999999999999998E-2</v>
      </c>
      <c r="S2922" s="14">
        <v>0.152</v>
      </c>
      <c r="T2922" s="14">
        <v>3.0000000000000001E-3</v>
      </c>
      <c r="U2922" s="14">
        <v>0</v>
      </c>
      <c r="V2922" s="14">
        <v>0</v>
      </c>
      <c r="W2922" s="14">
        <v>4.0000000000000002E-4</v>
      </c>
      <c r="X2922" s="14">
        <v>0</v>
      </c>
      <c r="Y2922" s="14">
        <v>1.9E-2</v>
      </c>
      <c r="Z2922" s="14">
        <v>2.0000000000000001E-4</v>
      </c>
      <c r="AA2922" s="14">
        <v>0</v>
      </c>
      <c r="AB2922" s="14">
        <v>0</v>
      </c>
      <c r="AC2922" s="14">
        <v>0</v>
      </c>
      <c r="AD2922" s="14">
        <v>2E-3</v>
      </c>
      <c r="AE2922" s="14">
        <v>4.2000000000000003E-2</v>
      </c>
      <c r="AF2922" s="14">
        <v>0</v>
      </c>
      <c r="AG2922" s="14">
        <v>0</v>
      </c>
      <c r="AH2922" s="14">
        <v>8.0000000000000002E-3</v>
      </c>
      <c r="AI2922" s="14">
        <v>0</v>
      </c>
      <c r="AJ2922" t="s">
        <v>36</v>
      </c>
    </row>
    <row r="2923" spans="1:36" x14ac:dyDescent="0.3">
      <c r="A2923" t="s">
        <v>41</v>
      </c>
      <c r="B2923">
        <v>424932</v>
      </c>
      <c r="C2923" t="s">
        <v>43</v>
      </c>
      <c r="D2923" t="s">
        <v>42</v>
      </c>
      <c r="E2923">
        <v>0</v>
      </c>
      <c r="F2923">
        <v>1</v>
      </c>
      <c r="G2923" s="14">
        <v>98.880700000000004</v>
      </c>
      <c r="H2923" s="14" t="s">
        <v>29</v>
      </c>
      <c r="I2923" s="14">
        <v>97.34</v>
      </c>
      <c r="J2923" s="14">
        <v>4.8000000000000001E-2</v>
      </c>
      <c r="K2923" s="14">
        <v>0.14099999999999999</v>
      </c>
      <c r="L2923" s="14">
        <v>0.502</v>
      </c>
      <c r="M2923" s="14">
        <v>1.319</v>
      </c>
      <c r="N2923" s="14">
        <v>0.32600000000000001</v>
      </c>
      <c r="O2923" s="14">
        <v>0</v>
      </c>
      <c r="P2923" s="14">
        <v>8.0000000000000002E-3</v>
      </c>
      <c r="Q2923" s="14">
        <v>0</v>
      </c>
      <c r="R2923" s="14">
        <v>8.6999999999999994E-2</v>
      </c>
      <c r="S2923" s="14">
        <v>0.151</v>
      </c>
      <c r="T2923" s="14">
        <v>2.8E-3</v>
      </c>
      <c r="U2923" s="14">
        <v>0</v>
      </c>
      <c r="V2923" s="14">
        <v>0</v>
      </c>
      <c r="W2923" s="14">
        <v>5.0000000000000001E-4</v>
      </c>
      <c r="X2923" s="14">
        <v>0</v>
      </c>
      <c r="Y2923" s="14">
        <v>1.9E-2</v>
      </c>
      <c r="Z2923" s="14">
        <v>2.0000000000000001E-4</v>
      </c>
      <c r="AA2923" s="14">
        <v>0</v>
      </c>
      <c r="AB2923" s="14">
        <v>0</v>
      </c>
      <c r="AC2923" s="14">
        <v>0</v>
      </c>
      <c r="AD2923" s="14">
        <v>2E-3</v>
      </c>
      <c r="AE2923" s="14">
        <v>4.1000000000000002E-2</v>
      </c>
      <c r="AF2923" s="14">
        <v>0</v>
      </c>
      <c r="AG2923" s="14">
        <v>0</v>
      </c>
      <c r="AH2923" s="14">
        <v>8.9999999999999993E-3</v>
      </c>
      <c r="AI2923" s="14">
        <v>0</v>
      </c>
      <c r="AJ2923" t="s">
        <v>36</v>
      </c>
    </row>
    <row r="2924" spans="1:36" x14ac:dyDescent="0.3">
      <c r="A2924" t="s">
        <v>41</v>
      </c>
      <c r="B2924">
        <v>424932</v>
      </c>
      <c r="C2924" t="s">
        <v>43</v>
      </c>
      <c r="D2924" t="s">
        <v>42</v>
      </c>
      <c r="E2924">
        <v>0</v>
      </c>
      <c r="F2924">
        <v>1</v>
      </c>
      <c r="G2924" s="14">
        <v>98.990600000000001</v>
      </c>
      <c r="H2924" s="14" t="s">
        <v>29</v>
      </c>
      <c r="I2924" s="14">
        <v>97.35</v>
      </c>
      <c r="J2924" s="14">
        <v>4.8000000000000001E-2</v>
      </c>
      <c r="K2924" s="14">
        <v>0.14099999999999999</v>
      </c>
      <c r="L2924" s="14">
        <v>0.502</v>
      </c>
      <c r="M2924" s="14">
        <v>1.3180000000000001</v>
      </c>
      <c r="N2924" s="14">
        <v>0.32600000000000001</v>
      </c>
      <c r="O2924" s="14">
        <v>0</v>
      </c>
      <c r="P2924" s="14">
        <v>8.0000000000000002E-3</v>
      </c>
      <c r="Q2924" s="14">
        <v>0</v>
      </c>
      <c r="R2924" s="14">
        <v>9.0999999999999998E-2</v>
      </c>
      <c r="S2924" s="14">
        <v>0.151</v>
      </c>
      <c r="T2924" s="14">
        <v>2.5999999999999999E-3</v>
      </c>
      <c r="U2924" s="14">
        <v>0</v>
      </c>
      <c r="V2924" s="14">
        <v>0</v>
      </c>
      <c r="W2924" s="14">
        <v>5.0000000000000001E-4</v>
      </c>
      <c r="X2924" s="14">
        <v>0</v>
      </c>
      <c r="Y2924" s="14">
        <v>0.02</v>
      </c>
      <c r="Z2924" s="14">
        <v>1E-4</v>
      </c>
      <c r="AA2924" s="14">
        <v>0</v>
      </c>
      <c r="AB2924" s="14">
        <v>0</v>
      </c>
      <c r="AC2924" s="14">
        <v>0</v>
      </c>
      <c r="AD2924" s="14">
        <v>2E-3</v>
      </c>
      <c r="AE2924" s="14">
        <v>4.2999999999999997E-2</v>
      </c>
      <c r="AF2924" s="14">
        <v>0</v>
      </c>
      <c r="AG2924" s="14">
        <v>0</v>
      </c>
      <c r="AH2924" s="14">
        <v>7.0000000000000001E-3</v>
      </c>
      <c r="AI2924" s="14">
        <v>0</v>
      </c>
      <c r="AJ2924" t="s">
        <v>36</v>
      </c>
    </row>
    <row r="2925" spans="1:36" x14ac:dyDescent="0.3">
      <c r="A2925" t="s">
        <v>41</v>
      </c>
      <c r="B2925">
        <v>424932</v>
      </c>
      <c r="C2925" t="s">
        <v>43</v>
      </c>
      <c r="D2925" t="s">
        <v>42</v>
      </c>
      <c r="E2925">
        <v>0</v>
      </c>
      <c r="F2925">
        <v>1</v>
      </c>
      <c r="G2925" s="14">
        <v>99.1006</v>
      </c>
      <c r="H2925" s="14" t="s">
        <v>29</v>
      </c>
      <c r="I2925" s="14">
        <v>97.35</v>
      </c>
      <c r="J2925" s="14">
        <v>4.8000000000000001E-2</v>
      </c>
      <c r="K2925" s="14">
        <v>0.14000000000000001</v>
      </c>
      <c r="L2925" s="14">
        <v>0.502</v>
      </c>
      <c r="M2925" s="14">
        <v>1.3169999999999999</v>
      </c>
      <c r="N2925" s="14">
        <v>0.32600000000000001</v>
      </c>
      <c r="O2925" s="14">
        <v>0</v>
      </c>
      <c r="P2925" s="14">
        <v>8.0000000000000002E-3</v>
      </c>
      <c r="Q2925" s="14">
        <v>0</v>
      </c>
      <c r="R2925" s="14">
        <v>9.0999999999999998E-2</v>
      </c>
      <c r="S2925" s="14">
        <v>0.15</v>
      </c>
      <c r="T2925" s="14">
        <v>2.3999999999999998E-3</v>
      </c>
      <c r="U2925" s="14">
        <v>0</v>
      </c>
      <c r="V2925" s="14">
        <v>0</v>
      </c>
      <c r="W2925" s="14">
        <v>5.0000000000000001E-4</v>
      </c>
      <c r="X2925" s="14">
        <v>0</v>
      </c>
      <c r="Y2925" s="14">
        <v>0.02</v>
      </c>
      <c r="Z2925" s="14">
        <v>2.9999999999999997E-4</v>
      </c>
      <c r="AA2925" s="14">
        <v>0</v>
      </c>
      <c r="AB2925" s="14">
        <v>0</v>
      </c>
      <c r="AC2925" s="14">
        <v>0</v>
      </c>
      <c r="AD2925" s="14">
        <v>2E-3</v>
      </c>
      <c r="AE2925" s="14">
        <v>3.9E-2</v>
      </c>
      <c r="AF2925" s="14">
        <v>1E-3</v>
      </c>
      <c r="AG2925" s="14">
        <v>0</v>
      </c>
      <c r="AH2925" s="14">
        <v>7.0000000000000001E-3</v>
      </c>
      <c r="AI2925" s="14">
        <v>0</v>
      </c>
      <c r="AJ2925" t="s">
        <v>36</v>
      </c>
    </row>
    <row r="2926" spans="1:36" x14ac:dyDescent="0.3">
      <c r="A2926" t="s">
        <v>41</v>
      </c>
      <c r="B2926">
        <v>424932</v>
      </c>
      <c r="C2926" t="s">
        <v>43</v>
      </c>
      <c r="D2926" t="s">
        <v>42</v>
      </c>
      <c r="E2926">
        <v>0</v>
      </c>
      <c r="F2926">
        <v>1</v>
      </c>
      <c r="G2926" s="14">
        <v>99.192300000000003</v>
      </c>
      <c r="H2926" s="14" t="s">
        <v>29</v>
      </c>
      <c r="I2926" s="14">
        <v>97.33</v>
      </c>
      <c r="J2926" s="14">
        <v>4.8000000000000001E-2</v>
      </c>
      <c r="K2926" s="14">
        <v>0.14099999999999999</v>
      </c>
      <c r="L2926" s="14">
        <v>0.502</v>
      </c>
      <c r="M2926" s="14">
        <v>1.3149999999999999</v>
      </c>
      <c r="N2926" s="14">
        <v>0.32500000000000001</v>
      </c>
      <c r="O2926" s="14">
        <v>0</v>
      </c>
      <c r="P2926" s="14">
        <v>8.9999999999999993E-3</v>
      </c>
      <c r="Q2926" s="14">
        <v>0</v>
      </c>
      <c r="R2926" s="14">
        <v>9.1999999999999998E-2</v>
      </c>
      <c r="S2926" s="14">
        <v>0.15</v>
      </c>
      <c r="T2926" s="14">
        <v>2.5000000000000001E-3</v>
      </c>
      <c r="U2926" s="14">
        <v>0</v>
      </c>
      <c r="V2926" s="14">
        <v>0</v>
      </c>
      <c r="W2926" s="14">
        <v>5.0000000000000001E-4</v>
      </c>
      <c r="X2926" s="14">
        <v>0</v>
      </c>
      <c r="Y2926" s="14">
        <v>1.9E-2</v>
      </c>
      <c r="Z2926" s="14">
        <v>5.0000000000000001E-4</v>
      </c>
      <c r="AA2926" s="14">
        <v>0</v>
      </c>
      <c r="AB2926" s="14">
        <v>0</v>
      </c>
      <c r="AC2926" s="14">
        <v>0</v>
      </c>
      <c r="AD2926" s="14">
        <v>2E-3</v>
      </c>
      <c r="AE2926" s="14">
        <v>4.5999999999999999E-2</v>
      </c>
      <c r="AF2926" s="14">
        <v>1E-3</v>
      </c>
      <c r="AG2926" s="14">
        <v>0</v>
      </c>
      <c r="AH2926" s="14">
        <v>8.0000000000000002E-3</v>
      </c>
      <c r="AI2926" s="14">
        <v>0</v>
      </c>
      <c r="AJ2926" t="s">
        <v>36</v>
      </c>
    </row>
    <row r="2927" spans="1:36" x14ac:dyDescent="0.3">
      <c r="A2927" t="s">
        <v>41</v>
      </c>
      <c r="B2927">
        <v>424932</v>
      </c>
      <c r="C2927" t="s">
        <v>43</v>
      </c>
      <c r="D2927" t="s">
        <v>42</v>
      </c>
      <c r="E2927">
        <v>0</v>
      </c>
      <c r="F2927">
        <v>1</v>
      </c>
      <c r="G2927" s="14">
        <v>99.302400000000006</v>
      </c>
      <c r="H2927" s="14" t="s">
        <v>29</v>
      </c>
      <c r="I2927" s="14">
        <v>97.34</v>
      </c>
      <c r="J2927" s="14">
        <v>4.8000000000000001E-2</v>
      </c>
      <c r="K2927" s="14">
        <v>0.14099999999999999</v>
      </c>
      <c r="L2927" s="14">
        <v>0.502</v>
      </c>
      <c r="M2927" s="14">
        <v>1.3140000000000001</v>
      </c>
      <c r="N2927" s="14">
        <v>0.32500000000000001</v>
      </c>
      <c r="O2927" s="14">
        <v>0</v>
      </c>
      <c r="P2927" s="14">
        <v>8.0000000000000002E-3</v>
      </c>
      <c r="Q2927" s="14">
        <v>0</v>
      </c>
      <c r="R2927" s="14">
        <v>9.1999999999999998E-2</v>
      </c>
      <c r="S2927" s="14">
        <v>0.15</v>
      </c>
      <c r="T2927" s="14">
        <v>2.3999999999999998E-3</v>
      </c>
      <c r="U2927" s="14">
        <v>0</v>
      </c>
      <c r="V2927" s="14">
        <v>0</v>
      </c>
      <c r="W2927" s="14">
        <v>4.0000000000000002E-4</v>
      </c>
      <c r="X2927" s="14">
        <v>0</v>
      </c>
      <c r="Y2927" s="14">
        <v>0.02</v>
      </c>
      <c r="Z2927" s="14">
        <v>2.0000000000000001E-4</v>
      </c>
      <c r="AA2927" s="14">
        <v>0</v>
      </c>
      <c r="AB2927" s="14">
        <v>0</v>
      </c>
      <c r="AC2927" s="14">
        <v>0</v>
      </c>
      <c r="AD2927" s="14">
        <v>2E-3</v>
      </c>
      <c r="AE2927" s="14">
        <v>4.2999999999999997E-2</v>
      </c>
      <c r="AF2927" s="14">
        <v>3.0000000000000001E-3</v>
      </c>
      <c r="AG2927" s="14">
        <v>0</v>
      </c>
      <c r="AH2927" s="14">
        <v>7.0000000000000001E-3</v>
      </c>
      <c r="AI2927" s="14">
        <v>0</v>
      </c>
      <c r="AJ2927" t="s">
        <v>36</v>
      </c>
    </row>
    <row r="2928" spans="1:36" x14ac:dyDescent="0.3">
      <c r="A2928" t="s">
        <v>41</v>
      </c>
      <c r="B2928">
        <v>424932</v>
      </c>
      <c r="C2928" t="s">
        <v>43</v>
      </c>
      <c r="D2928" t="s">
        <v>42</v>
      </c>
      <c r="E2928">
        <v>0</v>
      </c>
      <c r="F2928">
        <v>1</v>
      </c>
      <c r="G2928" s="14">
        <v>99.412499999999994</v>
      </c>
      <c r="H2928" s="14" t="s">
        <v>29</v>
      </c>
      <c r="I2928" s="14">
        <v>97.33</v>
      </c>
      <c r="J2928" s="14">
        <v>4.7E-2</v>
      </c>
      <c r="K2928" s="14">
        <v>0.14099999999999999</v>
      </c>
      <c r="L2928" s="14">
        <v>0.502</v>
      </c>
      <c r="M2928" s="14">
        <v>1.3140000000000001</v>
      </c>
      <c r="N2928" s="14">
        <v>0.32500000000000001</v>
      </c>
      <c r="O2928" s="14">
        <v>0</v>
      </c>
      <c r="P2928" s="14">
        <v>7.0000000000000001E-3</v>
      </c>
      <c r="Q2928" s="14">
        <v>0</v>
      </c>
      <c r="R2928" s="14">
        <v>9.0999999999999998E-2</v>
      </c>
      <c r="S2928" s="14">
        <v>0.15</v>
      </c>
      <c r="T2928" s="14">
        <v>2.3E-3</v>
      </c>
      <c r="U2928" s="14">
        <v>0</v>
      </c>
      <c r="V2928" s="14">
        <v>0</v>
      </c>
      <c r="W2928" s="14">
        <v>5.0000000000000001E-4</v>
      </c>
      <c r="X2928" s="14">
        <v>0</v>
      </c>
      <c r="Y2928" s="14">
        <v>1.9E-2</v>
      </c>
      <c r="Z2928" s="14">
        <v>1E-4</v>
      </c>
      <c r="AA2928" s="14">
        <v>0</v>
      </c>
      <c r="AB2928" s="14">
        <v>0</v>
      </c>
      <c r="AC2928" s="14">
        <v>0</v>
      </c>
      <c r="AD2928" s="14">
        <v>2E-3</v>
      </c>
      <c r="AE2928" s="14">
        <v>0.05</v>
      </c>
      <c r="AF2928" s="14">
        <v>5.0000000000000001E-3</v>
      </c>
      <c r="AG2928" s="14">
        <v>0</v>
      </c>
      <c r="AH2928" s="14">
        <v>6.0000000000000001E-3</v>
      </c>
      <c r="AI2928" s="14">
        <v>0</v>
      </c>
      <c r="AJ2928" t="s">
        <v>36</v>
      </c>
    </row>
    <row r="2929" spans="1:36" x14ac:dyDescent="0.3">
      <c r="A2929" t="s">
        <v>41</v>
      </c>
      <c r="B2929">
        <v>424932</v>
      </c>
      <c r="C2929" t="s">
        <v>43</v>
      </c>
      <c r="D2929" t="s">
        <v>42</v>
      </c>
      <c r="E2929">
        <v>0</v>
      </c>
      <c r="F2929">
        <v>1</v>
      </c>
      <c r="G2929" s="14">
        <v>99.522499999999994</v>
      </c>
      <c r="H2929" s="14" t="s">
        <v>29</v>
      </c>
      <c r="I2929" s="14">
        <v>97.35</v>
      </c>
      <c r="J2929" s="14">
        <v>4.7E-2</v>
      </c>
      <c r="K2929" s="14">
        <v>0.14000000000000001</v>
      </c>
      <c r="L2929" s="14">
        <v>0.503</v>
      </c>
      <c r="M2929" s="14">
        <v>1.3129999999999999</v>
      </c>
      <c r="N2929" s="14">
        <v>0.32500000000000001</v>
      </c>
      <c r="O2929" s="14">
        <v>0</v>
      </c>
      <c r="P2929" s="14">
        <v>7.0000000000000001E-3</v>
      </c>
      <c r="Q2929" s="14">
        <v>0</v>
      </c>
      <c r="R2929" s="14">
        <v>9.0999999999999998E-2</v>
      </c>
      <c r="S2929" s="14">
        <v>0.14899999999999999</v>
      </c>
      <c r="T2929" s="14">
        <v>2.3999999999999998E-3</v>
      </c>
      <c r="U2929" s="14">
        <v>0</v>
      </c>
      <c r="V2929" s="14">
        <v>0</v>
      </c>
      <c r="W2929" s="14">
        <v>5.0000000000000001E-4</v>
      </c>
      <c r="X2929" s="14">
        <v>0</v>
      </c>
      <c r="Y2929" s="14">
        <v>1.9E-2</v>
      </c>
      <c r="Z2929" s="14">
        <v>0</v>
      </c>
      <c r="AA2929" s="14">
        <v>0</v>
      </c>
      <c r="AB2929" s="14">
        <v>0</v>
      </c>
      <c r="AC2929" s="14">
        <v>0</v>
      </c>
      <c r="AD2929" s="14">
        <v>2E-3</v>
      </c>
      <c r="AE2929" s="14">
        <v>4.2000000000000003E-2</v>
      </c>
      <c r="AF2929" s="14">
        <v>3.0000000000000001E-3</v>
      </c>
      <c r="AG2929" s="14">
        <v>0</v>
      </c>
      <c r="AH2929" s="14">
        <v>8.0000000000000002E-3</v>
      </c>
      <c r="AI2929" s="14">
        <v>0</v>
      </c>
      <c r="AJ2929" t="s">
        <v>36</v>
      </c>
    </row>
    <row r="2930" spans="1:36" x14ac:dyDescent="0.3">
      <c r="A2930" t="s">
        <v>41</v>
      </c>
      <c r="B2930">
        <v>424932</v>
      </c>
      <c r="C2930" t="s">
        <v>43</v>
      </c>
      <c r="D2930" t="s">
        <v>42</v>
      </c>
      <c r="E2930">
        <v>0</v>
      </c>
      <c r="F2930">
        <v>1</v>
      </c>
      <c r="G2930" s="14">
        <v>99.632599999999996</v>
      </c>
      <c r="H2930" s="14" t="s">
        <v>29</v>
      </c>
      <c r="I2930" s="14">
        <v>97.36</v>
      </c>
      <c r="J2930" s="14">
        <v>4.7E-2</v>
      </c>
      <c r="K2930" s="14">
        <v>0.14000000000000001</v>
      </c>
      <c r="L2930" s="14">
        <v>0.503</v>
      </c>
      <c r="M2930" s="14">
        <v>1.3129999999999999</v>
      </c>
      <c r="N2930" s="14">
        <v>0.32500000000000001</v>
      </c>
      <c r="O2930" s="14">
        <v>0</v>
      </c>
      <c r="P2930" s="14">
        <v>8.0000000000000002E-3</v>
      </c>
      <c r="Q2930" s="14">
        <v>0</v>
      </c>
      <c r="R2930" s="14">
        <v>9.4E-2</v>
      </c>
      <c r="S2930" s="14">
        <v>0.14899999999999999</v>
      </c>
      <c r="T2930" s="14">
        <v>2.5000000000000001E-3</v>
      </c>
      <c r="U2930" s="14">
        <v>0</v>
      </c>
      <c r="V2930" s="14">
        <v>0</v>
      </c>
      <c r="W2930" s="14">
        <v>5.0000000000000001E-4</v>
      </c>
      <c r="X2930" s="14">
        <v>0</v>
      </c>
      <c r="Y2930" s="14">
        <v>0.02</v>
      </c>
      <c r="Z2930" s="14">
        <v>1E-4</v>
      </c>
      <c r="AA2930" s="14">
        <v>0</v>
      </c>
      <c r="AB2930" s="14">
        <v>0</v>
      </c>
      <c r="AC2930" s="14">
        <v>0</v>
      </c>
      <c r="AD2930" s="14">
        <v>2E-3</v>
      </c>
      <c r="AE2930" s="14">
        <v>3.6999999999999998E-2</v>
      </c>
      <c r="AF2930" s="14">
        <v>1E-3</v>
      </c>
      <c r="AG2930" s="14">
        <v>0</v>
      </c>
      <c r="AH2930" s="14">
        <v>8.0000000000000002E-3</v>
      </c>
      <c r="AI2930" s="14">
        <v>0</v>
      </c>
      <c r="AJ2930" t="s">
        <v>36</v>
      </c>
    </row>
    <row r="2931" spans="1:36" x14ac:dyDescent="0.3">
      <c r="A2931" t="s">
        <v>41</v>
      </c>
      <c r="B2931">
        <v>424932</v>
      </c>
      <c r="C2931" t="s">
        <v>43</v>
      </c>
      <c r="D2931" t="s">
        <v>42</v>
      </c>
      <c r="E2931">
        <v>0</v>
      </c>
      <c r="F2931">
        <v>1</v>
      </c>
      <c r="G2931" s="14">
        <v>99.742699999999999</v>
      </c>
      <c r="H2931" s="14" t="s">
        <v>29</v>
      </c>
      <c r="I2931" s="14">
        <v>97.35</v>
      </c>
      <c r="J2931" s="14">
        <v>4.5999999999999999E-2</v>
      </c>
      <c r="K2931" s="14">
        <v>0.14000000000000001</v>
      </c>
      <c r="L2931" s="14">
        <v>0.503</v>
      </c>
      <c r="M2931" s="14">
        <v>1.3120000000000001</v>
      </c>
      <c r="N2931" s="14">
        <v>0.32600000000000001</v>
      </c>
      <c r="O2931" s="14">
        <v>0</v>
      </c>
      <c r="P2931" s="14">
        <v>8.0000000000000002E-3</v>
      </c>
      <c r="Q2931" s="14">
        <v>0</v>
      </c>
      <c r="R2931" s="14">
        <v>9.9000000000000005E-2</v>
      </c>
      <c r="S2931" s="14">
        <v>0.14799999999999999</v>
      </c>
      <c r="T2931" s="14">
        <v>2.5000000000000001E-3</v>
      </c>
      <c r="U2931" s="14">
        <v>0</v>
      </c>
      <c r="V2931" s="14">
        <v>0</v>
      </c>
      <c r="W2931" s="14">
        <v>5.9999999999999995E-4</v>
      </c>
      <c r="X2931" s="14">
        <v>0</v>
      </c>
      <c r="Y2931" s="14">
        <v>2.1000000000000001E-2</v>
      </c>
      <c r="Z2931" s="14">
        <v>0</v>
      </c>
      <c r="AA2931" s="14">
        <v>0</v>
      </c>
      <c r="AB2931" s="14">
        <v>0</v>
      </c>
      <c r="AC2931" s="14">
        <v>0</v>
      </c>
      <c r="AD2931" s="14">
        <v>2E-3</v>
      </c>
      <c r="AE2931" s="14">
        <v>3.9E-2</v>
      </c>
      <c r="AF2931" s="14">
        <v>4.0000000000000001E-3</v>
      </c>
      <c r="AG2931" s="14">
        <v>0</v>
      </c>
      <c r="AH2931" s="14">
        <v>7.0000000000000001E-3</v>
      </c>
      <c r="AI2931" s="14">
        <v>0</v>
      </c>
      <c r="AJ2931" t="s">
        <v>36</v>
      </c>
    </row>
    <row r="2932" spans="1:36" x14ac:dyDescent="0.3">
      <c r="A2932" t="s">
        <v>41</v>
      </c>
      <c r="B2932">
        <v>424932</v>
      </c>
      <c r="C2932" t="s">
        <v>43</v>
      </c>
      <c r="D2932" t="s">
        <v>42</v>
      </c>
      <c r="E2932">
        <v>0</v>
      </c>
      <c r="F2932">
        <v>1</v>
      </c>
      <c r="G2932" s="14">
        <v>99.852800000000002</v>
      </c>
      <c r="H2932" s="14" t="s">
        <v>29</v>
      </c>
      <c r="I2932" s="14">
        <v>97.35</v>
      </c>
      <c r="J2932" s="14">
        <v>4.5999999999999999E-2</v>
      </c>
      <c r="K2932" s="14">
        <v>0.14000000000000001</v>
      </c>
      <c r="L2932" s="14">
        <v>0.503</v>
      </c>
      <c r="M2932" s="14">
        <v>1.3120000000000001</v>
      </c>
      <c r="N2932" s="14">
        <v>0.32500000000000001</v>
      </c>
      <c r="O2932" s="14">
        <v>0</v>
      </c>
      <c r="P2932" s="14">
        <v>8.0000000000000002E-3</v>
      </c>
      <c r="Q2932" s="14">
        <v>0</v>
      </c>
      <c r="R2932" s="14">
        <v>9.8000000000000004E-2</v>
      </c>
      <c r="S2932" s="14">
        <v>0.14799999999999999</v>
      </c>
      <c r="T2932" s="14">
        <v>2.3E-3</v>
      </c>
      <c r="U2932" s="14">
        <v>0</v>
      </c>
      <c r="V2932" s="14">
        <v>0</v>
      </c>
      <c r="W2932" s="14">
        <v>4.0000000000000002E-4</v>
      </c>
      <c r="X2932" s="14">
        <v>0</v>
      </c>
      <c r="Y2932" s="14">
        <v>1.9E-2</v>
      </c>
      <c r="Z2932" s="14">
        <v>0</v>
      </c>
      <c r="AA2932" s="14">
        <v>0</v>
      </c>
      <c r="AB2932" s="14">
        <v>0</v>
      </c>
      <c r="AC2932" s="14">
        <v>0</v>
      </c>
      <c r="AD2932" s="14">
        <v>2E-3</v>
      </c>
      <c r="AE2932" s="14">
        <v>3.5999999999999997E-2</v>
      </c>
      <c r="AF2932" s="14">
        <v>0</v>
      </c>
      <c r="AG2932" s="14">
        <v>0</v>
      </c>
      <c r="AH2932" s="14">
        <v>7.0000000000000001E-3</v>
      </c>
      <c r="AI2932" s="14">
        <v>0</v>
      </c>
      <c r="AJ2932" t="s">
        <v>36</v>
      </c>
    </row>
    <row r="2933" spans="1:36" x14ac:dyDescent="0.3">
      <c r="A2933" t="s">
        <v>41</v>
      </c>
      <c r="B2933">
        <v>424932</v>
      </c>
      <c r="C2933" t="s">
        <v>43</v>
      </c>
      <c r="D2933" t="s">
        <v>42</v>
      </c>
      <c r="E2933">
        <v>0</v>
      </c>
      <c r="F2933">
        <v>1</v>
      </c>
      <c r="G2933" s="14">
        <v>99.944599999999994</v>
      </c>
      <c r="H2933" s="14" t="s">
        <v>29</v>
      </c>
      <c r="I2933" s="14">
        <v>97.35</v>
      </c>
      <c r="J2933" s="14">
        <v>4.4999999999999998E-2</v>
      </c>
      <c r="K2933" s="14">
        <v>0.14000000000000001</v>
      </c>
      <c r="L2933" s="14">
        <v>0.503</v>
      </c>
      <c r="M2933" s="14">
        <v>1.3120000000000001</v>
      </c>
      <c r="N2933" s="14">
        <v>0.32500000000000001</v>
      </c>
      <c r="O2933" s="14">
        <v>0</v>
      </c>
      <c r="P2933" s="14">
        <v>8.0000000000000002E-3</v>
      </c>
      <c r="Q2933" s="14">
        <v>0</v>
      </c>
      <c r="R2933" s="14">
        <v>9.4E-2</v>
      </c>
      <c r="S2933" s="14">
        <v>0.14799999999999999</v>
      </c>
      <c r="T2933" s="14">
        <v>2.5000000000000001E-3</v>
      </c>
      <c r="U2933" s="14">
        <v>0</v>
      </c>
      <c r="V2933" s="14">
        <v>0</v>
      </c>
      <c r="W2933" s="14">
        <v>4.0000000000000002E-4</v>
      </c>
      <c r="X2933" s="14">
        <v>0</v>
      </c>
      <c r="Y2933" s="14">
        <v>1.9E-2</v>
      </c>
      <c r="Z2933" s="14">
        <v>0</v>
      </c>
      <c r="AA2933" s="14">
        <v>0</v>
      </c>
      <c r="AB2933" s="14">
        <v>0</v>
      </c>
      <c r="AC2933" s="14">
        <v>0</v>
      </c>
      <c r="AD2933" s="14">
        <v>2E-3</v>
      </c>
      <c r="AE2933" s="14">
        <v>0.04</v>
      </c>
      <c r="AF2933" s="14">
        <v>0</v>
      </c>
      <c r="AG2933" s="14">
        <v>0</v>
      </c>
      <c r="AH2933" s="14">
        <v>8.9999999999999993E-3</v>
      </c>
      <c r="AI2933" s="14">
        <v>0</v>
      </c>
      <c r="AJ2933" t="s">
        <v>36</v>
      </c>
    </row>
    <row r="2934" spans="1:36" x14ac:dyDescent="0.3">
      <c r="A2934" t="s">
        <v>41</v>
      </c>
      <c r="B2934">
        <v>424932</v>
      </c>
      <c r="C2934" t="s">
        <v>43</v>
      </c>
      <c r="D2934" t="s">
        <v>42</v>
      </c>
      <c r="E2934">
        <v>0</v>
      </c>
      <c r="F2934">
        <v>1</v>
      </c>
      <c r="G2934" s="14">
        <v>100.0549</v>
      </c>
      <c r="H2934" s="14" t="s">
        <v>29</v>
      </c>
      <c r="I2934" s="14">
        <v>97.35</v>
      </c>
      <c r="J2934" s="14">
        <v>4.4999999999999998E-2</v>
      </c>
      <c r="K2934" s="14">
        <v>0.14000000000000001</v>
      </c>
      <c r="L2934" s="14">
        <v>0.502</v>
      </c>
      <c r="M2934" s="14">
        <v>1.3109999999999999</v>
      </c>
      <c r="N2934" s="14">
        <v>0.32500000000000001</v>
      </c>
      <c r="O2934" s="14">
        <v>0</v>
      </c>
      <c r="P2934" s="14">
        <v>7.0000000000000001E-3</v>
      </c>
      <c r="Q2934" s="14">
        <v>0</v>
      </c>
      <c r="R2934" s="14">
        <v>9.5000000000000001E-2</v>
      </c>
      <c r="S2934" s="14">
        <v>0.14799999999999999</v>
      </c>
      <c r="T2934" s="14">
        <v>2.3999999999999998E-3</v>
      </c>
      <c r="U2934" s="14">
        <v>1E-4</v>
      </c>
      <c r="V2934" s="14">
        <v>0</v>
      </c>
      <c r="W2934" s="14">
        <v>4.0000000000000002E-4</v>
      </c>
      <c r="X2934" s="14">
        <v>0</v>
      </c>
      <c r="Y2934" s="14">
        <v>2.1000000000000001E-2</v>
      </c>
      <c r="Z2934" s="14">
        <v>0</v>
      </c>
      <c r="AA2934" s="14">
        <v>0</v>
      </c>
      <c r="AB2934" s="14">
        <v>0</v>
      </c>
      <c r="AC2934" s="14">
        <v>0</v>
      </c>
      <c r="AD2934" s="14">
        <v>2E-3</v>
      </c>
      <c r="AE2934" s="14">
        <v>4.7E-2</v>
      </c>
      <c r="AF2934" s="14">
        <v>0</v>
      </c>
      <c r="AG2934" s="14">
        <v>0</v>
      </c>
      <c r="AH2934" s="14">
        <v>8.0000000000000002E-3</v>
      </c>
      <c r="AI2934" s="14">
        <v>0</v>
      </c>
      <c r="AJ2934" t="s">
        <v>36</v>
      </c>
    </row>
    <row r="2935" spans="1:36" x14ac:dyDescent="0.3">
      <c r="A2935" t="s">
        <v>41</v>
      </c>
      <c r="B2935">
        <v>424932</v>
      </c>
      <c r="C2935" t="s">
        <v>43</v>
      </c>
      <c r="D2935" t="s">
        <v>42</v>
      </c>
      <c r="E2935">
        <v>0</v>
      </c>
      <c r="F2935">
        <v>1</v>
      </c>
      <c r="G2935" s="14">
        <v>100.1652</v>
      </c>
      <c r="H2935" s="14" t="s">
        <v>29</v>
      </c>
      <c r="I2935" s="14">
        <v>97.35</v>
      </c>
      <c r="J2935" s="14">
        <v>4.4999999999999998E-2</v>
      </c>
      <c r="K2935" s="14">
        <v>0.14000000000000001</v>
      </c>
      <c r="L2935" s="14">
        <v>0.502</v>
      </c>
      <c r="M2935" s="14">
        <v>1.3120000000000001</v>
      </c>
      <c r="N2935" s="14">
        <v>0.32500000000000001</v>
      </c>
      <c r="O2935" s="14">
        <v>0</v>
      </c>
      <c r="P2935" s="14">
        <v>8.0000000000000002E-3</v>
      </c>
      <c r="Q2935" s="14">
        <v>0</v>
      </c>
      <c r="R2935" s="14">
        <v>9.8000000000000004E-2</v>
      </c>
      <c r="S2935" s="14">
        <v>0.14799999999999999</v>
      </c>
      <c r="T2935" s="14">
        <v>2.2000000000000001E-3</v>
      </c>
      <c r="U2935" s="14">
        <v>0</v>
      </c>
      <c r="V2935" s="14">
        <v>0</v>
      </c>
      <c r="W2935" s="14">
        <v>4.0000000000000002E-4</v>
      </c>
      <c r="X2935" s="14">
        <v>0</v>
      </c>
      <c r="Y2935" s="14">
        <v>2.1000000000000001E-2</v>
      </c>
      <c r="Z2935" s="14">
        <v>1E-4</v>
      </c>
      <c r="AA2935" s="14">
        <v>0</v>
      </c>
      <c r="AB2935" s="14">
        <v>0</v>
      </c>
      <c r="AC2935" s="14">
        <v>0</v>
      </c>
      <c r="AD2935" s="14">
        <v>2E-3</v>
      </c>
      <c r="AE2935" s="14">
        <v>4.4999999999999998E-2</v>
      </c>
      <c r="AF2935" s="14">
        <v>1E-3</v>
      </c>
      <c r="AG2935" s="14">
        <v>0</v>
      </c>
      <c r="AH2935" s="14">
        <v>5.0000000000000001E-3</v>
      </c>
      <c r="AI2935" s="14">
        <v>0</v>
      </c>
      <c r="AJ2935" t="s">
        <v>36</v>
      </c>
    </row>
    <row r="2936" spans="1:36" x14ac:dyDescent="0.3">
      <c r="A2936" t="s">
        <v>41</v>
      </c>
      <c r="B2936">
        <v>424932</v>
      </c>
      <c r="C2936" t="s">
        <v>43</v>
      </c>
      <c r="D2936" t="s">
        <v>42</v>
      </c>
      <c r="E2936">
        <v>0</v>
      </c>
      <c r="F2936">
        <v>1</v>
      </c>
      <c r="G2936" s="14">
        <v>100.27549999999999</v>
      </c>
      <c r="H2936" s="14" t="s">
        <v>29</v>
      </c>
      <c r="I2936" s="14">
        <v>97.34</v>
      </c>
      <c r="J2936" s="14">
        <v>4.5999999999999999E-2</v>
      </c>
      <c r="K2936" s="14">
        <v>0.14000000000000001</v>
      </c>
      <c r="L2936" s="14">
        <v>0.502</v>
      </c>
      <c r="M2936" s="14">
        <v>1.3120000000000001</v>
      </c>
      <c r="N2936" s="14">
        <v>0.32600000000000001</v>
      </c>
      <c r="O2936" s="14">
        <v>0</v>
      </c>
      <c r="P2936" s="14">
        <v>8.0000000000000002E-3</v>
      </c>
      <c r="Q2936" s="14">
        <v>0</v>
      </c>
      <c r="R2936" s="14">
        <v>9.6000000000000002E-2</v>
      </c>
      <c r="S2936" s="14">
        <v>0.14799999999999999</v>
      </c>
      <c r="T2936" s="14">
        <v>2.3E-3</v>
      </c>
      <c r="U2936" s="14">
        <v>0</v>
      </c>
      <c r="V2936" s="14">
        <v>0</v>
      </c>
      <c r="W2936" s="14">
        <v>5.0000000000000001E-4</v>
      </c>
      <c r="X2936" s="14">
        <v>0</v>
      </c>
      <c r="Y2936" s="14">
        <v>2.1000000000000001E-2</v>
      </c>
      <c r="Z2936" s="14">
        <v>1E-4</v>
      </c>
      <c r="AA2936" s="14">
        <v>0</v>
      </c>
      <c r="AB2936" s="14">
        <v>0</v>
      </c>
      <c r="AC2936" s="14">
        <v>0</v>
      </c>
      <c r="AD2936" s="14">
        <v>2E-3</v>
      </c>
      <c r="AE2936" s="14">
        <v>4.9000000000000002E-2</v>
      </c>
      <c r="AF2936" s="14">
        <v>0</v>
      </c>
      <c r="AG2936" s="14">
        <v>0</v>
      </c>
      <c r="AH2936" s="14">
        <v>5.0000000000000001E-3</v>
      </c>
      <c r="AI2936" s="14">
        <v>0</v>
      </c>
      <c r="AJ2936" t="s">
        <v>36</v>
      </c>
    </row>
    <row r="2937" spans="1:36" x14ac:dyDescent="0.3">
      <c r="A2937" t="s">
        <v>41</v>
      </c>
      <c r="B2937">
        <v>424932</v>
      </c>
      <c r="C2937" t="s">
        <v>43</v>
      </c>
      <c r="D2937" t="s">
        <v>42</v>
      </c>
      <c r="E2937">
        <v>0</v>
      </c>
      <c r="F2937">
        <v>1</v>
      </c>
      <c r="G2937" s="14">
        <v>100.386</v>
      </c>
      <c r="H2937" s="14" t="s">
        <v>29</v>
      </c>
      <c r="I2937" s="14">
        <v>97.33</v>
      </c>
      <c r="J2937" s="14">
        <v>4.4999999999999998E-2</v>
      </c>
      <c r="K2937" s="14">
        <v>0.14000000000000001</v>
      </c>
      <c r="L2937" s="14">
        <v>0.502</v>
      </c>
      <c r="M2937" s="14">
        <v>1.3120000000000001</v>
      </c>
      <c r="N2937" s="14">
        <v>0.32600000000000001</v>
      </c>
      <c r="O2937" s="14">
        <v>0</v>
      </c>
      <c r="P2937" s="14">
        <v>8.0000000000000002E-3</v>
      </c>
      <c r="Q2937" s="14">
        <v>0</v>
      </c>
      <c r="R2937" s="14">
        <v>9.9000000000000005E-2</v>
      </c>
      <c r="S2937" s="14">
        <v>0.14699999999999999</v>
      </c>
      <c r="T2937" s="14">
        <v>2.2000000000000001E-3</v>
      </c>
      <c r="U2937" s="14">
        <v>0</v>
      </c>
      <c r="V2937" s="14">
        <v>0</v>
      </c>
      <c r="W2937" s="14">
        <v>4.0000000000000002E-4</v>
      </c>
      <c r="X2937" s="14">
        <v>0</v>
      </c>
      <c r="Y2937" s="14">
        <v>0.02</v>
      </c>
      <c r="Z2937" s="14">
        <v>4.0000000000000002E-4</v>
      </c>
      <c r="AA2937" s="14">
        <v>0</v>
      </c>
      <c r="AB2937" s="14">
        <v>0</v>
      </c>
      <c r="AC2937" s="14">
        <v>0</v>
      </c>
      <c r="AD2937" s="14">
        <v>2E-3</v>
      </c>
      <c r="AE2937" s="14">
        <v>5.0999999999999997E-2</v>
      </c>
      <c r="AF2937" s="14">
        <v>2E-3</v>
      </c>
      <c r="AG2937" s="14">
        <v>0</v>
      </c>
      <c r="AH2937" s="14">
        <v>5.0000000000000001E-3</v>
      </c>
      <c r="AI2937" s="14">
        <v>0</v>
      </c>
      <c r="AJ2937" t="s">
        <v>36</v>
      </c>
    </row>
    <row r="2938" spans="1:36" x14ac:dyDescent="0.3">
      <c r="A2938" t="s">
        <v>41</v>
      </c>
      <c r="B2938">
        <v>424932</v>
      </c>
      <c r="C2938" t="s">
        <v>43</v>
      </c>
      <c r="D2938" t="s">
        <v>42</v>
      </c>
      <c r="E2938">
        <v>0</v>
      </c>
      <c r="F2938">
        <v>1</v>
      </c>
      <c r="G2938" s="14">
        <v>100.49630000000001</v>
      </c>
      <c r="H2938" s="14" t="s">
        <v>29</v>
      </c>
      <c r="I2938" s="14">
        <v>97.35</v>
      </c>
      <c r="J2938" s="14">
        <v>4.4999999999999998E-2</v>
      </c>
      <c r="K2938" s="14">
        <v>0.14099999999999999</v>
      </c>
      <c r="L2938" s="14">
        <v>0.501</v>
      </c>
      <c r="M2938" s="14">
        <v>1.3109999999999999</v>
      </c>
      <c r="N2938" s="14">
        <v>0.32700000000000001</v>
      </c>
      <c r="O2938" s="14">
        <v>0</v>
      </c>
      <c r="P2938" s="14">
        <v>7.0000000000000001E-3</v>
      </c>
      <c r="Q2938" s="14">
        <v>0</v>
      </c>
      <c r="R2938" s="14">
        <v>0.1</v>
      </c>
      <c r="S2938" s="14">
        <v>0.14699999999999999</v>
      </c>
      <c r="T2938" s="14">
        <v>2.2000000000000001E-3</v>
      </c>
      <c r="U2938" s="14">
        <v>0</v>
      </c>
      <c r="V2938" s="14">
        <v>0</v>
      </c>
      <c r="W2938" s="14">
        <v>4.0000000000000002E-4</v>
      </c>
      <c r="X2938" s="14">
        <v>0</v>
      </c>
      <c r="Y2938" s="14">
        <v>2.1000000000000001E-2</v>
      </c>
      <c r="Z2938" s="14">
        <v>1E-4</v>
      </c>
      <c r="AA2938" s="14">
        <v>0</v>
      </c>
      <c r="AB2938" s="14">
        <v>0</v>
      </c>
      <c r="AC2938" s="14">
        <v>0</v>
      </c>
      <c r="AD2938" s="14">
        <v>2E-3</v>
      </c>
      <c r="AE2938" s="14">
        <v>4.2000000000000003E-2</v>
      </c>
      <c r="AF2938" s="14">
        <v>0</v>
      </c>
      <c r="AG2938" s="14">
        <v>0</v>
      </c>
      <c r="AH2938" s="14">
        <v>5.0000000000000001E-3</v>
      </c>
      <c r="AI2938" s="14">
        <v>0</v>
      </c>
      <c r="AJ2938" t="s">
        <v>36</v>
      </c>
    </row>
    <row r="2939" spans="1:36" x14ac:dyDescent="0.3">
      <c r="A2939" t="s">
        <v>41</v>
      </c>
      <c r="B2939">
        <v>424932</v>
      </c>
      <c r="C2939" t="s">
        <v>43</v>
      </c>
      <c r="D2939" t="s">
        <v>42</v>
      </c>
      <c r="E2939">
        <v>0</v>
      </c>
      <c r="F2939">
        <v>1</v>
      </c>
      <c r="G2939" s="14">
        <v>100.5882</v>
      </c>
      <c r="H2939" s="14" t="s">
        <v>29</v>
      </c>
      <c r="I2939" s="14">
        <v>97.35</v>
      </c>
      <c r="J2939" s="14">
        <v>4.4999999999999998E-2</v>
      </c>
      <c r="K2939" s="14">
        <v>0.14099999999999999</v>
      </c>
      <c r="L2939" s="14">
        <v>0.501</v>
      </c>
      <c r="M2939" s="14">
        <v>1.31</v>
      </c>
      <c r="N2939" s="14">
        <v>0.32600000000000001</v>
      </c>
      <c r="O2939" s="14">
        <v>0</v>
      </c>
      <c r="P2939" s="14">
        <v>7.0000000000000001E-3</v>
      </c>
      <c r="Q2939" s="14">
        <v>0</v>
      </c>
      <c r="R2939" s="14">
        <v>0.10100000000000001</v>
      </c>
      <c r="S2939" s="14">
        <v>0.14699999999999999</v>
      </c>
      <c r="T2939" s="14">
        <v>2.5000000000000001E-3</v>
      </c>
      <c r="U2939" s="14">
        <v>0</v>
      </c>
      <c r="V2939" s="14">
        <v>0</v>
      </c>
      <c r="W2939" s="14">
        <v>5.0000000000000001E-4</v>
      </c>
      <c r="X2939" s="14">
        <v>0</v>
      </c>
      <c r="Y2939" s="14">
        <v>0.02</v>
      </c>
      <c r="Z2939" s="14">
        <v>5.0000000000000001E-4</v>
      </c>
      <c r="AA2939" s="14">
        <v>0</v>
      </c>
      <c r="AB2939" s="14">
        <v>0</v>
      </c>
      <c r="AC2939" s="14">
        <v>0</v>
      </c>
      <c r="AD2939" s="14">
        <v>2E-3</v>
      </c>
      <c r="AE2939" s="14">
        <v>3.7999999999999999E-2</v>
      </c>
      <c r="AF2939" s="14">
        <v>1E-3</v>
      </c>
      <c r="AG2939" s="14">
        <v>0</v>
      </c>
      <c r="AH2939" s="14">
        <v>7.0000000000000001E-3</v>
      </c>
      <c r="AI2939" s="14">
        <v>0</v>
      </c>
      <c r="AJ2939" t="s">
        <v>36</v>
      </c>
    </row>
    <row r="2940" spans="1:36" x14ac:dyDescent="0.3">
      <c r="A2940" t="s">
        <v>41</v>
      </c>
      <c r="B2940">
        <v>424932</v>
      </c>
      <c r="C2940" t="s">
        <v>43</v>
      </c>
      <c r="D2940" t="s">
        <v>42</v>
      </c>
      <c r="E2940">
        <v>0</v>
      </c>
      <c r="F2940">
        <v>1</v>
      </c>
      <c r="G2940" s="14">
        <v>100.6986</v>
      </c>
      <c r="H2940" s="14" t="s">
        <v>29</v>
      </c>
      <c r="I2940" s="14">
        <v>97.34</v>
      </c>
      <c r="J2940" s="14">
        <v>4.4999999999999998E-2</v>
      </c>
      <c r="K2940" s="14">
        <v>0.14099999999999999</v>
      </c>
      <c r="L2940" s="14">
        <v>0.501</v>
      </c>
      <c r="M2940" s="14">
        <v>1.31</v>
      </c>
      <c r="N2940" s="14">
        <v>0.32600000000000001</v>
      </c>
      <c r="O2940" s="14">
        <v>0</v>
      </c>
      <c r="P2940" s="14">
        <v>8.0000000000000002E-3</v>
      </c>
      <c r="Q2940" s="14">
        <v>0</v>
      </c>
      <c r="R2940" s="14">
        <v>0.1</v>
      </c>
      <c r="S2940" s="14">
        <v>0.14699999999999999</v>
      </c>
      <c r="T2940" s="14">
        <v>2.5000000000000001E-3</v>
      </c>
      <c r="U2940" s="14">
        <v>0</v>
      </c>
      <c r="V2940" s="14">
        <v>0</v>
      </c>
      <c r="W2940" s="14">
        <v>5.0000000000000001E-4</v>
      </c>
      <c r="X2940" s="14">
        <v>0</v>
      </c>
      <c r="Y2940" s="14">
        <v>0.02</v>
      </c>
      <c r="Z2940" s="14">
        <v>5.0000000000000001E-4</v>
      </c>
      <c r="AA2940" s="14">
        <v>0</v>
      </c>
      <c r="AB2940" s="14">
        <v>0</v>
      </c>
      <c r="AC2940" s="14">
        <v>0</v>
      </c>
      <c r="AD2940" s="14">
        <v>2E-3</v>
      </c>
      <c r="AE2940" s="14">
        <v>3.5999999999999997E-2</v>
      </c>
      <c r="AF2940" s="14">
        <v>2E-3</v>
      </c>
      <c r="AG2940" s="14">
        <v>0</v>
      </c>
      <c r="AH2940" s="14">
        <v>7.0000000000000001E-3</v>
      </c>
      <c r="AI2940" s="14">
        <v>0</v>
      </c>
      <c r="AJ2940" t="s">
        <v>36</v>
      </c>
    </row>
    <row r="2941" spans="1:36" x14ac:dyDescent="0.3">
      <c r="A2941" t="s">
        <v>41</v>
      </c>
      <c r="B2941">
        <v>424932</v>
      </c>
      <c r="C2941" t="s">
        <v>43</v>
      </c>
      <c r="D2941" t="s">
        <v>42</v>
      </c>
      <c r="E2941">
        <v>0</v>
      </c>
      <c r="F2941">
        <v>1</v>
      </c>
      <c r="G2941" s="14">
        <v>100.809</v>
      </c>
      <c r="H2941" s="14" t="s">
        <v>29</v>
      </c>
      <c r="I2941" s="14">
        <v>97.35</v>
      </c>
      <c r="J2941" s="14">
        <v>4.4999999999999998E-2</v>
      </c>
      <c r="K2941" s="14">
        <v>0.14000000000000001</v>
      </c>
      <c r="L2941" s="14">
        <v>0.501</v>
      </c>
      <c r="M2941" s="14">
        <v>1.31</v>
      </c>
      <c r="N2941" s="14">
        <v>0.32600000000000001</v>
      </c>
      <c r="O2941" s="14">
        <v>0</v>
      </c>
      <c r="P2941" s="14">
        <v>8.0000000000000002E-3</v>
      </c>
      <c r="Q2941" s="14">
        <v>0</v>
      </c>
      <c r="R2941" s="14">
        <v>9.9000000000000005E-2</v>
      </c>
      <c r="S2941" s="14">
        <v>0.14699999999999999</v>
      </c>
      <c r="T2941" s="14">
        <v>2.5999999999999999E-3</v>
      </c>
      <c r="U2941" s="14">
        <v>0</v>
      </c>
      <c r="V2941" s="14">
        <v>0</v>
      </c>
      <c r="W2941" s="14">
        <v>5.0000000000000001E-4</v>
      </c>
      <c r="X2941" s="14">
        <v>0</v>
      </c>
      <c r="Y2941" s="14">
        <v>1.9E-2</v>
      </c>
      <c r="Z2941" s="14">
        <v>1.5E-3</v>
      </c>
      <c r="AA2941" s="14">
        <v>0</v>
      </c>
      <c r="AB2941" s="14">
        <v>0</v>
      </c>
      <c r="AC2941" s="14">
        <v>0</v>
      </c>
      <c r="AD2941" s="14">
        <v>2E-3</v>
      </c>
      <c r="AE2941" s="14">
        <v>3.4000000000000002E-2</v>
      </c>
      <c r="AF2941" s="14">
        <v>1E-3</v>
      </c>
      <c r="AG2941" s="14">
        <v>0</v>
      </c>
      <c r="AH2941" s="14">
        <v>8.0000000000000002E-3</v>
      </c>
      <c r="AI2941" s="14">
        <v>0</v>
      </c>
      <c r="AJ2941" t="s">
        <v>36</v>
      </c>
    </row>
    <row r="2942" spans="1:36" x14ac:dyDescent="0.3">
      <c r="A2942" t="s">
        <v>41</v>
      </c>
      <c r="B2942">
        <v>424932</v>
      </c>
      <c r="C2942" t="s">
        <v>43</v>
      </c>
      <c r="D2942" t="s">
        <v>42</v>
      </c>
      <c r="E2942">
        <v>0</v>
      </c>
      <c r="F2942">
        <v>1</v>
      </c>
      <c r="G2942" s="14">
        <v>100.9194</v>
      </c>
      <c r="H2942" s="14" t="s">
        <v>29</v>
      </c>
      <c r="I2942" s="14">
        <v>97.35</v>
      </c>
      <c r="J2942" s="14">
        <v>4.4999999999999998E-2</v>
      </c>
      <c r="K2942" s="14">
        <v>0.14000000000000001</v>
      </c>
      <c r="L2942" s="14">
        <v>0.501</v>
      </c>
      <c r="M2942" s="14">
        <v>1.3089999999999999</v>
      </c>
      <c r="N2942" s="14">
        <v>0.32600000000000001</v>
      </c>
      <c r="O2942" s="14">
        <v>0</v>
      </c>
      <c r="P2942" s="14">
        <v>7.0000000000000001E-3</v>
      </c>
      <c r="Q2942" s="14">
        <v>0</v>
      </c>
      <c r="R2942" s="14">
        <v>0.1</v>
      </c>
      <c r="S2942" s="14">
        <v>0.14699999999999999</v>
      </c>
      <c r="T2942" s="14">
        <v>2.3999999999999998E-3</v>
      </c>
      <c r="U2942" s="14">
        <v>0</v>
      </c>
      <c r="V2942" s="14">
        <v>0</v>
      </c>
      <c r="W2942" s="14">
        <v>5.0000000000000001E-4</v>
      </c>
      <c r="X2942" s="14">
        <v>0</v>
      </c>
      <c r="Y2942" s="14">
        <v>1.9E-2</v>
      </c>
      <c r="Z2942" s="14">
        <v>6.9999999999999999E-4</v>
      </c>
      <c r="AA2942" s="14">
        <v>0</v>
      </c>
      <c r="AB2942" s="14">
        <v>0</v>
      </c>
      <c r="AC2942" s="14">
        <v>0</v>
      </c>
      <c r="AD2942" s="14">
        <v>2E-3</v>
      </c>
      <c r="AE2942" s="14">
        <v>4.2999999999999997E-2</v>
      </c>
      <c r="AF2942" s="14">
        <v>0</v>
      </c>
      <c r="AG2942" s="14">
        <v>0</v>
      </c>
      <c r="AH2942" s="14">
        <v>8.9999999999999993E-3</v>
      </c>
      <c r="AI2942" s="14">
        <v>0</v>
      </c>
      <c r="AJ2942" t="s">
        <v>36</v>
      </c>
    </row>
    <row r="2943" spans="1:36" x14ac:dyDescent="0.3">
      <c r="A2943" t="s">
        <v>41</v>
      </c>
      <c r="B2943">
        <v>424932</v>
      </c>
      <c r="C2943" t="s">
        <v>43</v>
      </c>
      <c r="D2943" t="s">
        <v>42</v>
      </c>
      <c r="E2943">
        <v>0</v>
      </c>
      <c r="F2943">
        <v>1</v>
      </c>
      <c r="G2943" s="14">
        <v>101.02979999999999</v>
      </c>
      <c r="H2943" s="14" t="s">
        <v>29</v>
      </c>
      <c r="I2943" s="14">
        <v>97.35</v>
      </c>
      <c r="J2943" s="14">
        <v>4.4999999999999998E-2</v>
      </c>
      <c r="K2943" s="14">
        <v>0.14000000000000001</v>
      </c>
      <c r="L2943" s="14">
        <v>0.501</v>
      </c>
      <c r="M2943" s="14">
        <v>1.3089999999999999</v>
      </c>
      <c r="N2943" s="14">
        <v>0.32600000000000001</v>
      </c>
      <c r="O2943" s="14">
        <v>0</v>
      </c>
      <c r="P2943" s="14">
        <v>8.0000000000000002E-3</v>
      </c>
      <c r="Q2943" s="14">
        <v>0</v>
      </c>
      <c r="R2943" s="14">
        <v>0.10100000000000001</v>
      </c>
      <c r="S2943" s="14">
        <v>0.14699999999999999</v>
      </c>
      <c r="T2943" s="14">
        <v>2.5000000000000001E-3</v>
      </c>
      <c r="U2943" s="14">
        <v>0</v>
      </c>
      <c r="V2943" s="14">
        <v>0</v>
      </c>
      <c r="W2943" s="14">
        <v>5.0000000000000001E-4</v>
      </c>
      <c r="X2943" s="14">
        <v>0</v>
      </c>
      <c r="Y2943" s="14">
        <v>0.02</v>
      </c>
      <c r="Z2943" s="14">
        <v>0</v>
      </c>
      <c r="AA2943" s="14">
        <v>0</v>
      </c>
      <c r="AB2943" s="14">
        <v>0</v>
      </c>
      <c r="AC2943" s="14">
        <v>0</v>
      </c>
      <c r="AD2943" s="14">
        <v>2E-3</v>
      </c>
      <c r="AE2943" s="14">
        <v>4.2999999999999997E-2</v>
      </c>
      <c r="AF2943" s="14">
        <v>0</v>
      </c>
      <c r="AG2943" s="14">
        <v>0</v>
      </c>
      <c r="AH2943" s="14">
        <v>8.9999999999999993E-3</v>
      </c>
      <c r="AI2943" s="14">
        <v>0</v>
      </c>
      <c r="AJ2943" t="s">
        <v>36</v>
      </c>
    </row>
    <row r="2944" spans="1:36" x14ac:dyDescent="0.3">
      <c r="A2944" t="s">
        <v>41</v>
      </c>
      <c r="B2944">
        <v>424932</v>
      </c>
      <c r="C2944" t="s">
        <v>43</v>
      </c>
      <c r="D2944" t="s">
        <v>42</v>
      </c>
      <c r="E2944">
        <v>0</v>
      </c>
      <c r="F2944">
        <v>1</v>
      </c>
      <c r="G2944" s="14">
        <v>101.12179999999999</v>
      </c>
      <c r="H2944" s="14" t="s">
        <v>29</v>
      </c>
      <c r="I2944" s="14">
        <v>97.37</v>
      </c>
      <c r="J2944" s="14">
        <v>4.4999999999999998E-2</v>
      </c>
      <c r="K2944" s="14">
        <v>0.13900000000000001</v>
      </c>
      <c r="L2944" s="14">
        <v>0.502</v>
      </c>
      <c r="M2944" s="14">
        <v>1.3089999999999999</v>
      </c>
      <c r="N2944" s="14">
        <v>0.32600000000000001</v>
      </c>
      <c r="O2944" s="14">
        <v>0</v>
      </c>
      <c r="P2944" s="14">
        <v>8.0000000000000002E-3</v>
      </c>
      <c r="Q2944" s="14">
        <v>0</v>
      </c>
      <c r="R2944" s="14">
        <v>9.9000000000000005E-2</v>
      </c>
      <c r="S2944" s="14">
        <v>0.14699999999999999</v>
      </c>
      <c r="T2944" s="14">
        <v>2.5999999999999999E-3</v>
      </c>
      <c r="U2944" s="14">
        <v>0</v>
      </c>
      <c r="V2944" s="14">
        <v>0</v>
      </c>
      <c r="W2944" s="14">
        <v>5.0000000000000001E-4</v>
      </c>
      <c r="X2944" s="14">
        <v>0</v>
      </c>
      <c r="Y2944" s="14">
        <v>0.02</v>
      </c>
      <c r="Z2944" s="14">
        <v>0</v>
      </c>
      <c r="AA2944" s="14">
        <v>0</v>
      </c>
      <c r="AB2944" s="14">
        <v>0</v>
      </c>
      <c r="AC2944" s="14">
        <v>0</v>
      </c>
      <c r="AD2944" s="14">
        <v>2E-3</v>
      </c>
      <c r="AE2944" s="14">
        <v>4.4999999999999998E-2</v>
      </c>
      <c r="AF2944" s="14">
        <v>0</v>
      </c>
      <c r="AG2944" s="14">
        <v>0</v>
      </c>
      <c r="AH2944" s="14">
        <v>5.0000000000000001E-3</v>
      </c>
      <c r="AI2944" s="14">
        <v>0</v>
      </c>
      <c r="AJ2944" t="s">
        <v>36</v>
      </c>
    </row>
    <row r="2945" spans="1:36" x14ac:dyDescent="0.3">
      <c r="A2945" t="s">
        <v>41</v>
      </c>
      <c r="B2945">
        <v>424932</v>
      </c>
      <c r="C2945" t="s">
        <v>43</v>
      </c>
      <c r="D2945" t="s">
        <v>42</v>
      </c>
      <c r="E2945">
        <v>0</v>
      </c>
      <c r="F2945">
        <v>1</v>
      </c>
      <c r="G2945" s="14">
        <v>101.2323</v>
      </c>
      <c r="H2945" s="14" t="s">
        <v>29</v>
      </c>
      <c r="I2945" s="14">
        <v>97.36</v>
      </c>
      <c r="J2945" s="14">
        <v>4.4999999999999998E-2</v>
      </c>
      <c r="K2945" s="14">
        <v>0.13900000000000001</v>
      </c>
      <c r="L2945" s="14">
        <v>0.502</v>
      </c>
      <c r="M2945" s="14">
        <v>1.3069999999999999</v>
      </c>
      <c r="N2945" s="14">
        <v>0.32700000000000001</v>
      </c>
      <c r="O2945" s="14">
        <v>0</v>
      </c>
      <c r="P2945" s="14">
        <v>7.0000000000000001E-3</v>
      </c>
      <c r="Q2945" s="14">
        <v>0</v>
      </c>
      <c r="R2945" s="14">
        <v>0.10100000000000001</v>
      </c>
      <c r="S2945" s="14">
        <v>0.14699999999999999</v>
      </c>
      <c r="T2945" s="14">
        <v>2.3999999999999998E-3</v>
      </c>
      <c r="U2945" s="14">
        <v>0</v>
      </c>
      <c r="V2945" s="14">
        <v>0</v>
      </c>
      <c r="W2945" s="14">
        <v>5.0000000000000001E-4</v>
      </c>
      <c r="X2945" s="14">
        <v>0</v>
      </c>
      <c r="Y2945" s="14">
        <v>0.02</v>
      </c>
      <c r="Z2945" s="14">
        <v>0</v>
      </c>
      <c r="AA2945" s="14">
        <v>0</v>
      </c>
      <c r="AB2945" s="14">
        <v>0</v>
      </c>
      <c r="AC2945" s="14">
        <v>0</v>
      </c>
      <c r="AD2945" s="14">
        <v>2E-3</v>
      </c>
      <c r="AE2945" s="14">
        <v>4.3999999999999997E-2</v>
      </c>
      <c r="AF2945" s="14">
        <v>0</v>
      </c>
      <c r="AG2945" s="14">
        <v>0</v>
      </c>
      <c r="AH2945" s="14">
        <v>5.0000000000000001E-3</v>
      </c>
      <c r="AI2945" s="14">
        <v>0</v>
      </c>
      <c r="AJ2945" t="s">
        <v>36</v>
      </c>
    </row>
    <row r="2946" spans="1:36" x14ac:dyDescent="0.3">
      <c r="A2946" t="s">
        <v>41</v>
      </c>
      <c r="B2946">
        <v>424932</v>
      </c>
      <c r="C2946" t="s">
        <v>43</v>
      </c>
      <c r="D2946" t="s">
        <v>42</v>
      </c>
      <c r="E2946">
        <v>0</v>
      </c>
      <c r="F2946">
        <v>1</v>
      </c>
      <c r="G2946" s="14">
        <v>101.3428</v>
      </c>
      <c r="H2946" s="14" t="s">
        <v>29</v>
      </c>
      <c r="I2946" s="14">
        <v>97.34</v>
      </c>
      <c r="J2946" s="14">
        <v>4.3999999999999997E-2</v>
      </c>
      <c r="K2946" s="14">
        <v>0.13900000000000001</v>
      </c>
      <c r="L2946" s="14">
        <v>0.503</v>
      </c>
      <c r="M2946" s="14">
        <v>1.306</v>
      </c>
      <c r="N2946" s="14">
        <v>0.32600000000000001</v>
      </c>
      <c r="O2946" s="14">
        <v>0</v>
      </c>
      <c r="P2946" s="14">
        <v>8.0000000000000002E-3</v>
      </c>
      <c r="Q2946" s="14">
        <v>0</v>
      </c>
      <c r="R2946" s="14">
        <v>0.104</v>
      </c>
      <c r="S2946" s="14">
        <v>0.14699999999999999</v>
      </c>
      <c r="T2946" s="14">
        <v>3.0999999999999999E-3</v>
      </c>
      <c r="U2946" s="14">
        <v>0</v>
      </c>
      <c r="V2946" s="14">
        <v>0</v>
      </c>
      <c r="W2946" s="14">
        <v>5.0000000000000001E-4</v>
      </c>
      <c r="X2946" s="14">
        <v>0</v>
      </c>
      <c r="Y2946" s="14">
        <v>0.02</v>
      </c>
      <c r="Z2946" s="14">
        <v>5.0000000000000001E-4</v>
      </c>
      <c r="AA2946" s="14">
        <v>0</v>
      </c>
      <c r="AB2946" s="14">
        <v>0</v>
      </c>
      <c r="AC2946" s="14">
        <v>0</v>
      </c>
      <c r="AD2946" s="14">
        <v>2E-3</v>
      </c>
      <c r="AE2946" s="14">
        <v>4.1000000000000002E-2</v>
      </c>
      <c r="AF2946" s="14">
        <v>0</v>
      </c>
      <c r="AG2946" s="14">
        <v>0</v>
      </c>
      <c r="AH2946" s="14">
        <v>7.0000000000000001E-3</v>
      </c>
      <c r="AI2946" s="14">
        <v>0</v>
      </c>
      <c r="AJ2946" t="s">
        <v>36</v>
      </c>
    </row>
    <row r="2947" spans="1:36" x14ac:dyDescent="0.3">
      <c r="A2947" t="s">
        <v>41</v>
      </c>
      <c r="B2947">
        <v>424932</v>
      </c>
      <c r="C2947" t="s">
        <v>43</v>
      </c>
      <c r="D2947" t="s">
        <v>42</v>
      </c>
      <c r="E2947">
        <v>0</v>
      </c>
      <c r="F2947">
        <v>1</v>
      </c>
      <c r="G2947" s="14">
        <v>101.4532</v>
      </c>
      <c r="H2947" s="14" t="s">
        <v>29</v>
      </c>
      <c r="I2947" s="14">
        <v>97.34</v>
      </c>
      <c r="J2947" s="14">
        <v>4.3999999999999997E-2</v>
      </c>
      <c r="K2947" s="14">
        <v>0.13900000000000001</v>
      </c>
      <c r="L2947" s="14">
        <v>0.503</v>
      </c>
      <c r="M2947" s="14">
        <v>1.306</v>
      </c>
      <c r="N2947" s="14">
        <v>0.32600000000000001</v>
      </c>
      <c r="O2947" s="14">
        <v>0</v>
      </c>
      <c r="P2947" s="14">
        <v>8.0000000000000002E-3</v>
      </c>
      <c r="Q2947" s="14">
        <v>0</v>
      </c>
      <c r="R2947" s="14">
        <v>0.105</v>
      </c>
      <c r="S2947" s="14">
        <v>0.14699999999999999</v>
      </c>
      <c r="T2947" s="14">
        <v>2.8E-3</v>
      </c>
      <c r="U2947" s="14">
        <v>1E-4</v>
      </c>
      <c r="V2947" s="14">
        <v>0</v>
      </c>
      <c r="W2947" s="14">
        <v>5.0000000000000001E-4</v>
      </c>
      <c r="X2947" s="14">
        <v>0</v>
      </c>
      <c r="Y2947" s="14">
        <v>0.02</v>
      </c>
      <c r="Z2947" s="14">
        <v>5.9999999999999995E-4</v>
      </c>
      <c r="AA2947" s="14">
        <v>0</v>
      </c>
      <c r="AB2947" s="14">
        <v>0</v>
      </c>
      <c r="AC2947" s="14">
        <v>0</v>
      </c>
      <c r="AD2947" s="14">
        <v>2E-3</v>
      </c>
      <c r="AE2947" s="14">
        <v>4.2999999999999997E-2</v>
      </c>
      <c r="AF2947" s="14">
        <v>0</v>
      </c>
      <c r="AG2947" s="14">
        <v>0</v>
      </c>
      <c r="AH2947" s="14">
        <v>7.0000000000000001E-3</v>
      </c>
      <c r="AI2947" s="14">
        <v>0</v>
      </c>
      <c r="AJ2947" t="s">
        <v>36</v>
      </c>
    </row>
    <row r="2948" spans="1:36" x14ac:dyDescent="0.3">
      <c r="A2948" t="s">
        <v>41</v>
      </c>
      <c r="B2948">
        <v>424932</v>
      </c>
      <c r="C2948" t="s">
        <v>43</v>
      </c>
      <c r="D2948" t="s">
        <v>42</v>
      </c>
      <c r="E2948">
        <v>0</v>
      </c>
      <c r="F2948">
        <v>1</v>
      </c>
      <c r="G2948" s="14">
        <v>101.5638</v>
      </c>
      <c r="H2948" s="14" t="s">
        <v>29</v>
      </c>
      <c r="I2948" s="14">
        <v>97.34</v>
      </c>
      <c r="J2948" s="14">
        <v>4.4999999999999998E-2</v>
      </c>
      <c r="K2948" s="14">
        <v>0.13800000000000001</v>
      </c>
      <c r="L2948" s="14">
        <v>0.503</v>
      </c>
      <c r="M2948" s="14">
        <v>1.306</v>
      </c>
      <c r="N2948" s="14">
        <v>0.32600000000000001</v>
      </c>
      <c r="O2948" s="14">
        <v>0</v>
      </c>
      <c r="P2948" s="14">
        <v>7.0000000000000001E-3</v>
      </c>
      <c r="Q2948" s="14">
        <v>0</v>
      </c>
      <c r="R2948" s="14">
        <v>0.108</v>
      </c>
      <c r="S2948" s="14">
        <v>0.14699999999999999</v>
      </c>
      <c r="T2948" s="14">
        <v>2.3999999999999998E-3</v>
      </c>
      <c r="U2948" s="14">
        <v>0</v>
      </c>
      <c r="V2948" s="14">
        <v>0</v>
      </c>
      <c r="W2948" s="14">
        <v>5.0000000000000001E-4</v>
      </c>
      <c r="X2948" s="14">
        <v>0</v>
      </c>
      <c r="Y2948" s="14">
        <v>1.9E-2</v>
      </c>
      <c r="Z2948" s="14">
        <v>8.9999999999999998E-4</v>
      </c>
      <c r="AA2948" s="14">
        <v>0</v>
      </c>
      <c r="AB2948" s="14">
        <v>0</v>
      </c>
      <c r="AC2948" s="14">
        <v>0</v>
      </c>
      <c r="AD2948" s="14">
        <v>2E-3</v>
      </c>
      <c r="AE2948" s="14">
        <v>4.4999999999999998E-2</v>
      </c>
      <c r="AF2948" s="14">
        <v>4.0000000000000001E-3</v>
      </c>
      <c r="AG2948" s="14">
        <v>0</v>
      </c>
      <c r="AH2948" s="14">
        <v>5.0000000000000001E-3</v>
      </c>
      <c r="AI2948" s="14">
        <v>0</v>
      </c>
      <c r="AJ2948" t="s">
        <v>36</v>
      </c>
    </row>
    <row r="2949" spans="1:36" x14ac:dyDescent="0.3">
      <c r="A2949" t="s">
        <v>41</v>
      </c>
      <c r="B2949">
        <v>424932</v>
      </c>
      <c r="C2949" t="s">
        <v>43</v>
      </c>
      <c r="D2949" t="s">
        <v>42</v>
      </c>
      <c r="E2949">
        <v>0</v>
      </c>
      <c r="F2949">
        <v>1</v>
      </c>
      <c r="G2949" s="14">
        <v>101.6743</v>
      </c>
      <c r="H2949" s="14" t="s">
        <v>29</v>
      </c>
      <c r="I2949" s="14">
        <v>97.34</v>
      </c>
      <c r="J2949" s="14">
        <v>4.4999999999999998E-2</v>
      </c>
      <c r="K2949" s="14">
        <v>0.13800000000000001</v>
      </c>
      <c r="L2949" s="14">
        <v>0.502</v>
      </c>
      <c r="M2949" s="14">
        <v>1.3069999999999999</v>
      </c>
      <c r="N2949" s="14">
        <v>0.32600000000000001</v>
      </c>
      <c r="O2949" s="14">
        <v>0</v>
      </c>
      <c r="P2949" s="14">
        <v>8.0000000000000002E-3</v>
      </c>
      <c r="Q2949" s="14">
        <v>0</v>
      </c>
      <c r="R2949" s="14">
        <v>0.106</v>
      </c>
      <c r="S2949" s="14">
        <v>0.14699999999999999</v>
      </c>
      <c r="T2949" s="14">
        <v>2.3E-3</v>
      </c>
      <c r="U2949" s="14">
        <v>1E-4</v>
      </c>
      <c r="V2949" s="14">
        <v>0</v>
      </c>
      <c r="W2949" s="14">
        <v>5.9999999999999995E-4</v>
      </c>
      <c r="X2949" s="14">
        <v>0</v>
      </c>
      <c r="Y2949" s="14">
        <v>1.9E-2</v>
      </c>
      <c r="Z2949" s="14">
        <v>1E-4</v>
      </c>
      <c r="AA2949" s="14">
        <v>0</v>
      </c>
      <c r="AB2949" s="14">
        <v>0</v>
      </c>
      <c r="AC2949" s="14">
        <v>1E-4</v>
      </c>
      <c r="AD2949" s="14">
        <v>2E-3</v>
      </c>
      <c r="AE2949" s="14">
        <v>4.5999999999999999E-2</v>
      </c>
      <c r="AF2949" s="14">
        <v>0</v>
      </c>
      <c r="AG2949" s="14">
        <v>0</v>
      </c>
      <c r="AH2949" s="14">
        <v>7.0000000000000001E-3</v>
      </c>
      <c r="AI2949" s="14">
        <v>0</v>
      </c>
      <c r="AJ2949" t="s">
        <v>36</v>
      </c>
    </row>
    <row r="2950" spans="1:36" x14ac:dyDescent="0.3">
      <c r="A2950" t="s">
        <v>41</v>
      </c>
      <c r="B2950">
        <v>424932</v>
      </c>
      <c r="C2950" t="s">
        <v>43</v>
      </c>
      <c r="D2950" t="s">
        <v>42</v>
      </c>
      <c r="E2950">
        <v>0</v>
      </c>
      <c r="F2950">
        <v>1</v>
      </c>
      <c r="G2950" s="14">
        <v>101.76649999999999</v>
      </c>
      <c r="H2950" s="14" t="s">
        <v>29</v>
      </c>
      <c r="I2950" s="14">
        <v>97.35</v>
      </c>
      <c r="J2950" s="14">
        <v>4.4999999999999998E-2</v>
      </c>
      <c r="K2950" s="14">
        <v>0.13900000000000001</v>
      </c>
      <c r="L2950" s="14">
        <v>0.502</v>
      </c>
      <c r="M2950" s="14">
        <v>1.3069999999999999</v>
      </c>
      <c r="N2950" s="14">
        <v>0.32600000000000001</v>
      </c>
      <c r="O2950" s="14">
        <v>0</v>
      </c>
      <c r="P2950" s="14">
        <v>8.0000000000000002E-3</v>
      </c>
      <c r="Q2950" s="14">
        <v>0</v>
      </c>
      <c r="R2950" s="14">
        <v>0.104</v>
      </c>
      <c r="S2950" s="14">
        <v>0.14699999999999999</v>
      </c>
      <c r="T2950" s="14">
        <v>2.3999999999999998E-3</v>
      </c>
      <c r="U2950" s="14">
        <v>0</v>
      </c>
      <c r="V2950" s="14">
        <v>0</v>
      </c>
      <c r="W2950" s="14">
        <v>5.9999999999999995E-4</v>
      </c>
      <c r="X2950" s="14">
        <v>0</v>
      </c>
      <c r="Y2950" s="14">
        <v>1.9E-2</v>
      </c>
      <c r="Z2950" s="14">
        <v>2.0000000000000001E-4</v>
      </c>
      <c r="AA2950" s="14">
        <v>0</v>
      </c>
      <c r="AB2950" s="14">
        <v>0</v>
      </c>
      <c r="AC2950" s="14">
        <v>0</v>
      </c>
      <c r="AD2950" s="14">
        <v>2E-3</v>
      </c>
      <c r="AE2950" s="14">
        <v>4.2000000000000003E-2</v>
      </c>
      <c r="AF2950" s="14">
        <v>0</v>
      </c>
      <c r="AG2950" s="14">
        <v>0</v>
      </c>
      <c r="AH2950" s="14">
        <v>6.0000000000000001E-3</v>
      </c>
      <c r="AI2950" s="14">
        <v>0</v>
      </c>
      <c r="AJ2950" t="s">
        <v>36</v>
      </c>
    </row>
    <row r="2951" spans="1:36" x14ac:dyDescent="0.3">
      <c r="A2951" t="s">
        <v>41</v>
      </c>
      <c r="B2951">
        <v>424932</v>
      </c>
      <c r="C2951" t="s">
        <v>43</v>
      </c>
      <c r="D2951" t="s">
        <v>42</v>
      </c>
      <c r="E2951">
        <v>0</v>
      </c>
      <c r="F2951">
        <v>1</v>
      </c>
      <c r="G2951" s="14">
        <v>101.8771</v>
      </c>
      <c r="H2951" s="14" t="s">
        <v>29</v>
      </c>
      <c r="I2951" s="14">
        <v>97.35</v>
      </c>
      <c r="J2951" s="14">
        <v>4.5999999999999999E-2</v>
      </c>
      <c r="K2951" s="14">
        <v>0.13900000000000001</v>
      </c>
      <c r="L2951" s="14">
        <v>0.502</v>
      </c>
      <c r="M2951" s="14">
        <v>1.3080000000000001</v>
      </c>
      <c r="N2951" s="14">
        <v>0.32600000000000001</v>
      </c>
      <c r="O2951" s="14">
        <v>0</v>
      </c>
      <c r="P2951" s="14">
        <v>8.0000000000000002E-3</v>
      </c>
      <c r="Q2951" s="14">
        <v>0</v>
      </c>
      <c r="R2951" s="14">
        <v>0.107</v>
      </c>
      <c r="S2951" s="14">
        <v>0.14699999999999999</v>
      </c>
      <c r="T2951" s="14">
        <v>2.5999999999999999E-3</v>
      </c>
      <c r="U2951" s="14">
        <v>0</v>
      </c>
      <c r="V2951" s="14">
        <v>0</v>
      </c>
      <c r="W2951" s="14">
        <v>5.0000000000000001E-4</v>
      </c>
      <c r="X2951" s="14">
        <v>0</v>
      </c>
      <c r="Y2951" s="14">
        <v>2.1000000000000001E-2</v>
      </c>
      <c r="Z2951" s="14">
        <v>1E-4</v>
      </c>
      <c r="AA2951" s="14">
        <v>0</v>
      </c>
      <c r="AB2951" s="14">
        <v>0</v>
      </c>
      <c r="AC2951" s="14">
        <v>0</v>
      </c>
      <c r="AD2951" s="14">
        <v>2E-3</v>
      </c>
      <c r="AE2951" s="14">
        <v>4.1000000000000002E-2</v>
      </c>
      <c r="AF2951" s="14">
        <v>0</v>
      </c>
      <c r="AG2951" s="14">
        <v>0</v>
      </c>
      <c r="AH2951" s="14">
        <v>7.0000000000000001E-3</v>
      </c>
      <c r="AI2951" s="14">
        <v>0</v>
      </c>
      <c r="AJ2951" t="s">
        <v>36</v>
      </c>
    </row>
    <row r="2952" spans="1:36" x14ac:dyDescent="0.3">
      <c r="A2952" t="s">
        <v>41</v>
      </c>
      <c r="B2952">
        <v>424932</v>
      </c>
      <c r="C2952" t="s">
        <v>43</v>
      </c>
      <c r="D2952" t="s">
        <v>42</v>
      </c>
      <c r="E2952">
        <v>0</v>
      </c>
      <c r="F2952">
        <v>1</v>
      </c>
      <c r="G2952" s="14">
        <v>101.9877</v>
      </c>
      <c r="H2952" s="14" t="s">
        <v>29</v>
      </c>
      <c r="I2952" s="14">
        <v>97.34</v>
      </c>
      <c r="J2952" s="14">
        <v>4.5999999999999999E-2</v>
      </c>
      <c r="K2952" s="14">
        <v>0.13900000000000001</v>
      </c>
      <c r="L2952" s="14">
        <v>0.503</v>
      </c>
      <c r="M2952" s="14">
        <v>1.3080000000000001</v>
      </c>
      <c r="N2952" s="14">
        <v>0.32600000000000001</v>
      </c>
      <c r="O2952" s="14">
        <v>0</v>
      </c>
      <c r="P2952" s="14">
        <v>8.0000000000000002E-3</v>
      </c>
      <c r="Q2952" s="14">
        <v>0</v>
      </c>
      <c r="R2952" s="14">
        <v>0.108</v>
      </c>
      <c r="S2952" s="14">
        <v>0.14599999999999999</v>
      </c>
      <c r="T2952" s="14">
        <v>2.5999999999999999E-3</v>
      </c>
      <c r="U2952" s="14">
        <v>0</v>
      </c>
      <c r="V2952" s="14">
        <v>0</v>
      </c>
      <c r="W2952" s="14">
        <v>5.0000000000000001E-4</v>
      </c>
      <c r="X2952" s="14">
        <v>0</v>
      </c>
      <c r="Y2952" s="14">
        <v>2.1000000000000001E-2</v>
      </c>
      <c r="Z2952" s="14">
        <v>1E-4</v>
      </c>
      <c r="AA2952" s="14">
        <v>0</v>
      </c>
      <c r="AB2952" s="14">
        <v>0</v>
      </c>
      <c r="AC2952" s="14">
        <v>0</v>
      </c>
      <c r="AD2952" s="14">
        <v>2E-3</v>
      </c>
      <c r="AE2952" s="14">
        <v>4.2000000000000003E-2</v>
      </c>
      <c r="AF2952" s="14">
        <v>0</v>
      </c>
      <c r="AG2952" s="14">
        <v>0</v>
      </c>
      <c r="AH2952" s="14">
        <v>6.0000000000000001E-3</v>
      </c>
      <c r="AI2952" s="14">
        <v>0</v>
      </c>
      <c r="AJ2952" t="s">
        <v>36</v>
      </c>
    </row>
    <row r="2953" spans="1:36" x14ac:dyDescent="0.3">
      <c r="A2953" t="s">
        <v>41</v>
      </c>
      <c r="B2953">
        <v>424932</v>
      </c>
      <c r="C2953" t="s">
        <v>43</v>
      </c>
      <c r="D2953" t="s">
        <v>42</v>
      </c>
      <c r="E2953">
        <v>0</v>
      </c>
      <c r="F2953">
        <v>1</v>
      </c>
      <c r="G2953" s="14">
        <v>102.0985</v>
      </c>
      <c r="H2953" s="14" t="s">
        <v>29</v>
      </c>
      <c r="I2953" s="14">
        <v>97.34</v>
      </c>
      <c r="J2953" s="14">
        <v>4.5999999999999999E-2</v>
      </c>
      <c r="K2953" s="14">
        <v>0.14099999999999999</v>
      </c>
      <c r="L2953" s="14">
        <v>0.503</v>
      </c>
      <c r="M2953" s="14">
        <v>1.3080000000000001</v>
      </c>
      <c r="N2953" s="14">
        <v>0.32500000000000001</v>
      </c>
      <c r="O2953" s="14">
        <v>0</v>
      </c>
      <c r="P2953" s="14">
        <v>7.0000000000000001E-3</v>
      </c>
      <c r="Q2953" s="14">
        <v>0</v>
      </c>
      <c r="R2953" s="14">
        <v>0.108</v>
      </c>
      <c r="S2953" s="14">
        <v>0.14599999999999999</v>
      </c>
      <c r="T2953" s="14">
        <v>3.0999999999999999E-3</v>
      </c>
      <c r="U2953" s="14">
        <v>0</v>
      </c>
      <c r="V2953" s="14">
        <v>0</v>
      </c>
      <c r="W2953" s="14">
        <v>5.9999999999999995E-4</v>
      </c>
      <c r="X2953" s="14">
        <v>0</v>
      </c>
      <c r="Y2953" s="14">
        <v>2.1000000000000001E-2</v>
      </c>
      <c r="Z2953" s="14">
        <v>0</v>
      </c>
      <c r="AA2953" s="14">
        <v>0</v>
      </c>
      <c r="AB2953" s="14">
        <v>0</v>
      </c>
      <c r="AC2953" s="14">
        <v>0</v>
      </c>
      <c r="AD2953" s="14">
        <v>2E-3</v>
      </c>
      <c r="AE2953" s="14">
        <v>4.2000000000000003E-2</v>
      </c>
      <c r="AF2953" s="14">
        <v>2E-3</v>
      </c>
      <c r="AG2953" s="14">
        <v>0</v>
      </c>
      <c r="AH2953" s="14">
        <v>7.0000000000000001E-3</v>
      </c>
      <c r="AI2953" s="14">
        <v>0</v>
      </c>
      <c r="AJ2953" t="s">
        <v>36</v>
      </c>
    </row>
    <row r="2954" spans="1:36" x14ac:dyDescent="0.3">
      <c r="A2954" t="s">
        <v>41</v>
      </c>
      <c r="B2954">
        <v>424932</v>
      </c>
      <c r="C2954" t="s">
        <v>43</v>
      </c>
      <c r="D2954" t="s">
        <v>42</v>
      </c>
      <c r="E2954">
        <v>0</v>
      </c>
      <c r="F2954">
        <v>1</v>
      </c>
      <c r="G2954" s="14">
        <v>102.20910000000001</v>
      </c>
      <c r="H2954" s="14" t="s">
        <v>29</v>
      </c>
      <c r="I2954" s="14">
        <v>97.34</v>
      </c>
      <c r="J2954" s="14">
        <v>4.7E-2</v>
      </c>
      <c r="K2954" s="14">
        <v>0.14199999999999999</v>
      </c>
      <c r="L2954" s="14">
        <v>0.503</v>
      </c>
      <c r="M2954" s="14">
        <v>1.3089999999999999</v>
      </c>
      <c r="N2954" s="14">
        <v>0.32500000000000001</v>
      </c>
      <c r="O2954" s="14">
        <v>0</v>
      </c>
      <c r="P2954" s="14">
        <v>8.0000000000000002E-3</v>
      </c>
      <c r="Q2954" s="14">
        <v>0</v>
      </c>
      <c r="R2954" s="14">
        <v>0.109</v>
      </c>
      <c r="S2954" s="14">
        <v>0.14499999999999999</v>
      </c>
      <c r="T2954" s="14">
        <v>2.5000000000000001E-3</v>
      </c>
      <c r="U2954" s="14">
        <v>0</v>
      </c>
      <c r="V2954" s="14">
        <v>0</v>
      </c>
      <c r="W2954" s="14">
        <v>5.0000000000000001E-4</v>
      </c>
      <c r="X2954" s="14">
        <v>0</v>
      </c>
      <c r="Y2954" s="14">
        <v>0.02</v>
      </c>
      <c r="Z2954" s="14">
        <v>2.0000000000000001E-4</v>
      </c>
      <c r="AA2954" s="14">
        <v>0</v>
      </c>
      <c r="AB2954" s="14">
        <v>0</v>
      </c>
      <c r="AC2954" s="14">
        <v>0</v>
      </c>
      <c r="AD2954" s="14">
        <v>2E-3</v>
      </c>
      <c r="AE2954" s="14">
        <v>4.5999999999999999E-2</v>
      </c>
      <c r="AF2954" s="14">
        <v>0</v>
      </c>
      <c r="AG2954" s="14">
        <v>0</v>
      </c>
      <c r="AH2954" s="14">
        <v>6.0000000000000001E-3</v>
      </c>
      <c r="AI2954" s="14">
        <v>0</v>
      </c>
      <c r="AJ2954" t="s">
        <v>36</v>
      </c>
    </row>
    <row r="2955" spans="1:36" x14ac:dyDescent="0.3">
      <c r="A2955" t="s">
        <v>41</v>
      </c>
      <c r="B2955">
        <v>424932</v>
      </c>
      <c r="C2955" t="s">
        <v>43</v>
      </c>
      <c r="D2955" t="s">
        <v>42</v>
      </c>
      <c r="E2955">
        <v>0</v>
      </c>
      <c r="F2955">
        <v>1</v>
      </c>
      <c r="G2955" s="14">
        <v>102.3198</v>
      </c>
      <c r="H2955" s="14" t="s">
        <v>29</v>
      </c>
      <c r="I2955" s="14">
        <v>97.34</v>
      </c>
      <c r="J2955" s="14">
        <v>4.7E-2</v>
      </c>
      <c r="K2955" s="14">
        <v>0.14199999999999999</v>
      </c>
      <c r="L2955" s="14">
        <v>0.503</v>
      </c>
      <c r="M2955" s="14">
        <v>1.31</v>
      </c>
      <c r="N2955" s="14">
        <v>0.32400000000000001</v>
      </c>
      <c r="O2955" s="14">
        <v>0</v>
      </c>
      <c r="P2955" s="14">
        <v>8.0000000000000002E-3</v>
      </c>
      <c r="Q2955" s="14">
        <v>0</v>
      </c>
      <c r="R2955" s="14">
        <v>0.114</v>
      </c>
      <c r="S2955" s="14">
        <v>0.14499999999999999</v>
      </c>
      <c r="T2955" s="14">
        <v>2.3E-3</v>
      </c>
      <c r="U2955" s="14">
        <v>0</v>
      </c>
      <c r="V2955" s="14">
        <v>0</v>
      </c>
      <c r="W2955" s="14">
        <v>5.0000000000000001E-4</v>
      </c>
      <c r="X2955" s="14">
        <v>0</v>
      </c>
      <c r="Y2955" s="14">
        <v>2.1000000000000001E-2</v>
      </c>
      <c r="Z2955" s="14">
        <v>1E-4</v>
      </c>
      <c r="AA2955" s="14">
        <v>0</v>
      </c>
      <c r="AB2955" s="14">
        <v>0</v>
      </c>
      <c r="AC2955" s="14">
        <v>0</v>
      </c>
      <c r="AD2955" s="14">
        <v>2E-3</v>
      </c>
      <c r="AE2955" s="14">
        <v>4.5999999999999999E-2</v>
      </c>
      <c r="AF2955" s="14">
        <v>0</v>
      </c>
      <c r="AG2955" s="14">
        <v>0</v>
      </c>
      <c r="AH2955" s="14">
        <v>7.0000000000000001E-3</v>
      </c>
      <c r="AI2955" s="14">
        <v>0</v>
      </c>
      <c r="AJ2955" t="s">
        <v>36</v>
      </c>
    </row>
    <row r="2956" spans="1:36" x14ac:dyDescent="0.3">
      <c r="A2956" t="s">
        <v>41</v>
      </c>
      <c r="B2956">
        <v>424932</v>
      </c>
      <c r="C2956" t="s">
        <v>43</v>
      </c>
      <c r="D2956" t="s">
        <v>42</v>
      </c>
      <c r="E2956">
        <v>0</v>
      </c>
      <c r="F2956">
        <v>1</v>
      </c>
      <c r="G2956" s="14">
        <v>102.4121</v>
      </c>
      <c r="H2956" s="14" t="s">
        <v>29</v>
      </c>
      <c r="I2956" s="14">
        <v>97.33</v>
      </c>
      <c r="J2956" s="14">
        <v>4.7E-2</v>
      </c>
      <c r="K2956" s="14">
        <v>0.14199999999999999</v>
      </c>
      <c r="L2956" s="14">
        <v>0.503</v>
      </c>
      <c r="M2956" s="14">
        <v>1.3109999999999999</v>
      </c>
      <c r="N2956" s="14">
        <v>0.32400000000000001</v>
      </c>
      <c r="O2956" s="14">
        <v>0</v>
      </c>
      <c r="P2956" s="14">
        <v>8.0000000000000002E-3</v>
      </c>
      <c r="Q2956" s="14">
        <v>0</v>
      </c>
      <c r="R2956" s="14">
        <v>0.112</v>
      </c>
      <c r="S2956" s="14">
        <v>0.14499999999999999</v>
      </c>
      <c r="T2956" s="14">
        <v>2.7000000000000001E-3</v>
      </c>
      <c r="U2956" s="14">
        <v>0</v>
      </c>
      <c r="V2956" s="14">
        <v>0</v>
      </c>
      <c r="W2956" s="14">
        <v>5.0000000000000001E-4</v>
      </c>
      <c r="X2956" s="14">
        <v>0</v>
      </c>
      <c r="Y2956" s="14">
        <v>0.02</v>
      </c>
      <c r="Z2956" s="14">
        <v>1.2999999999999999E-3</v>
      </c>
      <c r="AA2956" s="14">
        <v>0</v>
      </c>
      <c r="AB2956" s="14">
        <v>0</v>
      </c>
      <c r="AC2956" s="14">
        <v>0</v>
      </c>
      <c r="AD2956" s="14">
        <v>2E-3</v>
      </c>
      <c r="AE2956" s="14">
        <v>4.3999999999999997E-2</v>
      </c>
      <c r="AF2956" s="14">
        <v>3.0000000000000001E-3</v>
      </c>
      <c r="AG2956" s="14">
        <v>0</v>
      </c>
      <c r="AH2956" s="14">
        <v>6.0000000000000001E-3</v>
      </c>
      <c r="AI2956" s="14">
        <v>0</v>
      </c>
      <c r="AJ2956" t="s">
        <v>36</v>
      </c>
    </row>
    <row r="2957" spans="1:36" x14ac:dyDescent="0.3">
      <c r="A2957" t="s">
        <v>41</v>
      </c>
      <c r="B2957">
        <v>424932</v>
      </c>
      <c r="C2957" t="s">
        <v>43</v>
      </c>
      <c r="D2957" t="s">
        <v>42</v>
      </c>
      <c r="E2957">
        <v>0</v>
      </c>
      <c r="F2957">
        <v>1</v>
      </c>
      <c r="G2957" s="14">
        <v>102.5228</v>
      </c>
      <c r="H2957" s="14" t="s">
        <v>29</v>
      </c>
      <c r="I2957" s="14">
        <v>97.32</v>
      </c>
      <c r="J2957" s="14">
        <v>4.7E-2</v>
      </c>
      <c r="K2957" s="14">
        <v>0.14299999999999999</v>
      </c>
      <c r="L2957" s="14">
        <v>0.502</v>
      </c>
      <c r="M2957" s="14">
        <v>1.3109999999999999</v>
      </c>
      <c r="N2957" s="14">
        <v>0.32400000000000001</v>
      </c>
      <c r="O2957" s="14">
        <v>0</v>
      </c>
      <c r="P2957" s="14">
        <v>8.0000000000000002E-3</v>
      </c>
      <c r="Q2957" s="14">
        <v>0</v>
      </c>
      <c r="R2957" s="14">
        <v>0.111</v>
      </c>
      <c r="S2957" s="14">
        <v>0.14499999999999999</v>
      </c>
      <c r="T2957" s="14">
        <v>2.7000000000000001E-3</v>
      </c>
      <c r="U2957" s="14">
        <v>0</v>
      </c>
      <c r="V2957" s="14">
        <v>0</v>
      </c>
      <c r="W2957" s="14">
        <v>5.0000000000000001E-4</v>
      </c>
      <c r="X2957" s="14">
        <v>0</v>
      </c>
      <c r="Y2957" s="14">
        <v>0.02</v>
      </c>
      <c r="Z2957" s="14">
        <v>4.0000000000000002E-4</v>
      </c>
      <c r="AA2957" s="14">
        <v>0</v>
      </c>
      <c r="AB2957" s="14">
        <v>0</v>
      </c>
      <c r="AC2957" s="14">
        <v>0</v>
      </c>
      <c r="AD2957" s="14">
        <v>2E-3</v>
      </c>
      <c r="AE2957" s="14">
        <v>4.7E-2</v>
      </c>
      <c r="AF2957" s="14">
        <v>0</v>
      </c>
      <c r="AG2957" s="14">
        <v>0</v>
      </c>
      <c r="AH2957" s="14">
        <v>6.0000000000000001E-3</v>
      </c>
      <c r="AI2957" s="14">
        <v>0</v>
      </c>
      <c r="AJ2957" t="s">
        <v>36</v>
      </c>
    </row>
    <row r="2958" spans="1:36" x14ac:dyDescent="0.3">
      <c r="A2958" t="s">
        <v>41</v>
      </c>
      <c r="B2958">
        <v>424932</v>
      </c>
      <c r="C2958" t="s">
        <v>43</v>
      </c>
      <c r="D2958" t="s">
        <v>42</v>
      </c>
      <c r="E2958">
        <v>0</v>
      </c>
      <c r="F2958">
        <v>1</v>
      </c>
      <c r="G2958" s="14">
        <v>102.63339999999999</v>
      </c>
      <c r="H2958" s="14" t="s">
        <v>29</v>
      </c>
      <c r="I2958" s="14">
        <v>97.31</v>
      </c>
      <c r="J2958" s="14">
        <v>4.7E-2</v>
      </c>
      <c r="K2958" s="14">
        <v>0.14299999999999999</v>
      </c>
      <c r="L2958" s="14">
        <v>0.502</v>
      </c>
      <c r="M2958" s="14">
        <v>1.3120000000000001</v>
      </c>
      <c r="N2958" s="14">
        <v>0.32500000000000001</v>
      </c>
      <c r="O2958" s="14">
        <v>0</v>
      </c>
      <c r="P2958" s="14">
        <v>8.0000000000000002E-3</v>
      </c>
      <c r="Q2958" s="14">
        <v>0</v>
      </c>
      <c r="R2958" s="14">
        <v>0.114</v>
      </c>
      <c r="S2958" s="14">
        <v>0.14499999999999999</v>
      </c>
      <c r="T2958" s="14">
        <v>2.8E-3</v>
      </c>
      <c r="U2958" s="14">
        <v>0</v>
      </c>
      <c r="V2958" s="14">
        <v>0</v>
      </c>
      <c r="W2958" s="14">
        <v>5.0000000000000001E-4</v>
      </c>
      <c r="X2958" s="14">
        <v>0</v>
      </c>
      <c r="Y2958" s="14">
        <v>0.02</v>
      </c>
      <c r="Z2958" s="14">
        <v>1E-4</v>
      </c>
      <c r="AA2958" s="14">
        <v>0</v>
      </c>
      <c r="AB2958" s="14">
        <v>0</v>
      </c>
      <c r="AC2958" s="14">
        <v>0</v>
      </c>
      <c r="AD2958" s="14">
        <v>2.0999999999999999E-3</v>
      </c>
      <c r="AE2958" s="14">
        <v>5.3999999999999999E-2</v>
      </c>
      <c r="AF2958" s="14">
        <v>0</v>
      </c>
      <c r="AG2958" s="14">
        <v>0</v>
      </c>
      <c r="AH2958" s="14">
        <v>8.9999999999999993E-3</v>
      </c>
      <c r="AI2958" s="14">
        <v>0</v>
      </c>
      <c r="AJ2958" t="s">
        <v>36</v>
      </c>
    </row>
    <row r="2959" spans="1:36" x14ac:dyDescent="0.3">
      <c r="A2959" t="s">
        <v>41</v>
      </c>
      <c r="B2959">
        <v>424932</v>
      </c>
      <c r="C2959" t="s">
        <v>43</v>
      </c>
      <c r="D2959" t="s">
        <v>42</v>
      </c>
      <c r="E2959">
        <v>0</v>
      </c>
      <c r="F2959">
        <v>1</v>
      </c>
      <c r="G2959" s="14">
        <v>102.74420000000001</v>
      </c>
      <c r="H2959" s="14" t="s">
        <v>29</v>
      </c>
      <c r="I2959" s="14">
        <v>97.31</v>
      </c>
      <c r="J2959" s="14">
        <v>4.7E-2</v>
      </c>
      <c r="K2959" s="14">
        <v>0.14299999999999999</v>
      </c>
      <c r="L2959" s="14">
        <v>0.503</v>
      </c>
      <c r="M2959" s="14">
        <v>1.3109999999999999</v>
      </c>
      <c r="N2959" s="14">
        <v>0.32500000000000001</v>
      </c>
      <c r="O2959" s="14">
        <v>0</v>
      </c>
      <c r="P2959" s="14">
        <v>8.9999999999999993E-3</v>
      </c>
      <c r="Q2959" s="14">
        <v>0</v>
      </c>
      <c r="R2959" s="14">
        <v>0.114</v>
      </c>
      <c r="S2959" s="14">
        <v>0.14499999999999999</v>
      </c>
      <c r="T2959" s="14">
        <v>2.8E-3</v>
      </c>
      <c r="U2959" s="14">
        <v>0</v>
      </c>
      <c r="V2959" s="14">
        <v>0</v>
      </c>
      <c r="W2959" s="14">
        <v>5.0000000000000001E-4</v>
      </c>
      <c r="X2959" s="14">
        <v>0</v>
      </c>
      <c r="Y2959" s="14">
        <v>0.02</v>
      </c>
      <c r="Z2959" s="14">
        <v>5.0000000000000001E-4</v>
      </c>
      <c r="AA2959" s="14">
        <v>0</v>
      </c>
      <c r="AB2959" s="14">
        <v>0</v>
      </c>
      <c r="AC2959" s="14">
        <v>0</v>
      </c>
      <c r="AD2959" s="14">
        <v>2E-3</v>
      </c>
      <c r="AE2959" s="14">
        <v>4.8000000000000001E-2</v>
      </c>
      <c r="AF2959" s="14">
        <v>3.0000000000000001E-3</v>
      </c>
      <c r="AG2959" s="14">
        <v>0</v>
      </c>
      <c r="AH2959" s="14">
        <v>7.0000000000000001E-3</v>
      </c>
      <c r="AI2959" s="14">
        <v>0</v>
      </c>
      <c r="AJ2959" t="s">
        <v>36</v>
      </c>
    </row>
    <row r="2960" spans="1:36" x14ac:dyDescent="0.3">
      <c r="A2960" t="s">
        <v>41</v>
      </c>
      <c r="B2960">
        <v>424932</v>
      </c>
      <c r="C2960" t="s">
        <v>43</v>
      </c>
      <c r="D2960" t="s">
        <v>42</v>
      </c>
      <c r="E2960">
        <v>0</v>
      </c>
      <c r="F2960">
        <v>1</v>
      </c>
      <c r="G2960" s="14">
        <v>102.855</v>
      </c>
      <c r="H2960" s="14" t="s">
        <v>29</v>
      </c>
      <c r="I2960" s="14">
        <v>97.34</v>
      </c>
      <c r="J2960" s="14">
        <v>4.7E-2</v>
      </c>
      <c r="K2960" s="14">
        <v>0.14299999999999999</v>
      </c>
      <c r="L2960" s="14">
        <v>0.503</v>
      </c>
      <c r="M2960" s="14">
        <v>1.3109999999999999</v>
      </c>
      <c r="N2960" s="14">
        <v>0.32400000000000001</v>
      </c>
      <c r="O2960" s="14">
        <v>0</v>
      </c>
      <c r="P2960" s="14">
        <v>8.0000000000000002E-3</v>
      </c>
      <c r="Q2960" s="14">
        <v>0</v>
      </c>
      <c r="R2960" s="14">
        <v>0.114</v>
      </c>
      <c r="S2960" s="14">
        <v>0.14499999999999999</v>
      </c>
      <c r="T2960" s="14">
        <v>2.3999999999999998E-3</v>
      </c>
      <c r="U2960" s="14">
        <v>0</v>
      </c>
      <c r="V2960" s="14">
        <v>0</v>
      </c>
      <c r="W2960" s="14">
        <v>4.0000000000000002E-4</v>
      </c>
      <c r="X2960" s="14">
        <v>0</v>
      </c>
      <c r="Y2960" s="14">
        <v>0.02</v>
      </c>
      <c r="Z2960" s="14">
        <v>0</v>
      </c>
      <c r="AA2960" s="14">
        <v>0</v>
      </c>
      <c r="AB2960" s="14">
        <v>0</v>
      </c>
      <c r="AC2960" s="14">
        <v>0</v>
      </c>
      <c r="AD2960" s="14">
        <v>2E-3</v>
      </c>
      <c r="AE2960" s="14">
        <v>3.5000000000000003E-2</v>
      </c>
      <c r="AF2960" s="14">
        <v>2E-3</v>
      </c>
      <c r="AG2960" s="14">
        <v>0</v>
      </c>
      <c r="AH2960" s="14">
        <v>7.0000000000000001E-3</v>
      </c>
      <c r="AI2960" s="14">
        <v>0</v>
      </c>
      <c r="AJ2960" t="s">
        <v>36</v>
      </c>
    </row>
    <row r="2961" spans="1:36" x14ac:dyDescent="0.3">
      <c r="A2961" t="s">
        <v>41</v>
      </c>
      <c r="B2961">
        <v>424932</v>
      </c>
      <c r="C2961" t="s">
        <v>43</v>
      </c>
      <c r="D2961" t="s">
        <v>42</v>
      </c>
      <c r="E2961">
        <v>0</v>
      </c>
      <c r="F2961">
        <v>1</v>
      </c>
      <c r="G2961" s="14">
        <v>102.9473</v>
      </c>
      <c r="H2961" s="14" t="s">
        <v>29</v>
      </c>
      <c r="I2961" s="14">
        <v>97.34</v>
      </c>
      <c r="J2961" s="14">
        <v>4.7E-2</v>
      </c>
      <c r="K2961" s="14">
        <v>0.14299999999999999</v>
      </c>
      <c r="L2961" s="14">
        <v>0.503</v>
      </c>
      <c r="M2961" s="14">
        <v>1.3109999999999999</v>
      </c>
      <c r="N2961" s="14">
        <v>0.32400000000000001</v>
      </c>
      <c r="O2961" s="14">
        <v>0</v>
      </c>
      <c r="P2961" s="14">
        <v>8.0000000000000002E-3</v>
      </c>
      <c r="Q2961" s="14">
        <v>0</v>
      </c>
      <c r="R2961" s="14">
        <v>0.114</v>
      </c>
      <c r="S2961" s="14">
        <v>0.14499999999999999</v>
      </c>
      <c r="T2961" s="14">
        <v>2.5000000000000001E-3</v>
      </c>
      <c r="U2961" s="14">
        <v>0</v>
      </c>
      <c r="V2961" s="14">
        <v>0</v>
      </c>
      <c r="W2961" s="14">
        <v>4.0000000000000002E-4</v>
      </c>
      <c r="X2961" s="14">
        <v>0</v>
      </c>
      <c r="Y2961" s="14">
        <v>2.1000000000000001E-2</v>
      </c>
      <c r="Z2961" s="14">
        <v>0</v>
      </c>
      <c r="AA2961" s="14">
        <v>0</v>
      </c>
      <c r="AB2961" s="14">
        <v>0</v>
      </c>
      <c r="AC2961" s="14">
        <v>0</v>
      </c>
      <c r="AD2961" s="14">
        <v>2E-3</v>
      </c>
      <c r="AE2961" s="14">
        <v>4.2999999999999997E-2</v>
      </c>
      <c r="AF2961" s="14">
        <v>0</v>
      </c>
      <c r="AG2961" s="14">
        <v>0</v>
      </c>
      <c r="AH2961" s="14">
        <v>6.0000000000000001E-3</v>
      </c>
      <c r="AI2961" s="14">
        <v>0</v>
      </c>
      <c r="AJ2961" t="s">
        <v>36</v>
      </c>
    </row>
    <row r="2962" spans="1:36" x14ac:dyDescent="0.3">
      <c r="A2962" t="s">
        <v>41</v>
      </c>
      <c r="B2962">
        <v>424932</v>
      </c>
      <c r="C2962" t="s">
        <v>43</v>
      </c>
      <c r="D2962" t="s">
        <v>42</v>
      </c>
      <c r="E2962">
        <v>0</v>
      </c>
      <c r="F2962">
        <v>1</v>
      </c>
      <c r="G2962" s="14">
        <v>103.0582</v>
      </c>
      <c r="H2962" s="14" t="s">
        <v>29</v>
      </c>
      <c r="I2962" s="14">
        <v>97.33</v>
      </c>
      <c r="J2962" s="14">
        <v>4.7E-2</v>
      </c>
      <c r="K2962" s="14">
        <v>0.14399999999999999</v>
      </c>
      <c r="L2962" s="14">
        <v>0.503</v>
      </c>
      <c r="M2962" s="14">
        <v>1.3109999999999999</v>
      </c>
      <c r="N2962" s="14">
        <v>0.32500000000000001</v>
      </c>
      <c r="O2962" s="14">
        <v>0</v>
      </c>
      <c r="P2962" s="14">
        <v>7.0000000000000001E-3</v>
      </c>
      <c r="Q2962" s="14">
        <v>0</v>
      </c>
      <c r="R2962" s="14">
        <v>0.113</v>
      </c>
      <c r="S2962" s="14">
        <v>0.14499999999999999</v>
      </c>
      <c r="T2962" s="14">
        <v>2.8E-3</v>
      </c>
      <c r="U2962" s="14">
        <v>0</v>
      </c>
      <c r="V2962" s="14">
        <v>0</v>
      </c>
      <c r="W2962" s="14">
        <v>5.9999999999999995E-4</v>
      </c>
      <c r="X2962" s="14">
        <v>0</v>
      </c>
      <c r="Y2962" s="14">
        <v>0.02</v>
      </c>
      <c r="Z2962" s="14">
        <v>0</v>
      </c>
      <c r="AA2962" s="14">
        <v>0</v>
      </c>
      <c r="AB2962" s="14">
        <v>0</v>
      </c>
      <c r="AC2962" s="14">
        <v>0</v>
      </c>
      <c r="AD2962" s="14">
        <v>2E-3</v>
      </c>
      <c r="AE2962" s="14">
        <v>4.2999999999999997E-2</v>
      </c>
      <c r="AF2962" s="14">
        <v>1E-3</v>
      </c>
      <c r="AG2962" s="14">
        <v>0</v>
      </c>
      <c r="AH2962" s="14">
        <v>8.0000000000000002E-3</v>
      </c>
      <c r="AI2962" s="14">
        <v>0</v>
      </c>
      <c r="AJ2962" t="s">
        <v>36</v>
      </c>
    </row>
    <row r="2963" spans="1:36" x14ac:dyDescent="0.3">
      <c r="A2963" t="s">
        <v>41</v>
      </c>
      <c r="B2963">
        <v>424932</v>
      </c>
      <c r="C2963" t="s">
        <v>43</v>
      </c>
      <c r="D2963" t="s">
        <v>42</v>
      </c>
      <c r="E2963">
        <v>0</v>
      </c>
      <c r="F2963">
        <v>1</v>
      </c>
      <c r="G2963" s="14">
        <v>103.169</v>
      </c>
      <c r="H2963" s="14" t="s">
        <v>29</v>
      </c>
      <c r="I2963" s="14">
        <v>97.32</v>
      </c>
      <c r="J2963" s="14">
        <v>4.7E-2</v>
      </c>
      <c r="K2963" s="14">
        <v>0.14299999999999999</v>
      </c>
      <c r="L2963" s="14">
        <v>0.502</v>
      </c>
      <c r="M2963" s="14">
        <v>1.3109999999999999</v>
      </c>
      <c r="N2963" s="14">
        <v>0.32500000000000001</v>
      </c>
      <c r="O2963" s="14">
        <v>0</v>
      </c>
      <c r="P2963" s="14">
        <v>8.0000000000000002E-3</v>
      </c>
      <c r="Q2963" s="14">
        <v>0</v>
      </c>
      <c r="R2963" s="14">
        <v>0.11799999999999999</v>
      </c>
      <c r="S2963" s="14">
        <v>0.14499999999999999</v>
      </c>
      <c r="T2963" s="14">
        <v>2.5999999999999999E-3</v>
      </c>
      <c r="U2963" s="14">
        <v>0</v>
      </c>
      <c r="V2963" s="14">
        <v>0</v>
      </c>
      <c r="W2963" s="14">
        <v>5.0000000000000001E-4</v>
      </c>
      <c r="X2963" s="14">
        <v>0</v>
      </c>
      <c r="Y2963" s="14">
        <v>2.1000000000000001E-2</v>
      </c>
      <c r="Z2963" s="14">
        <v>0</v>
      </c>
      <c r="AA2963" s="14">
        <v>0</v>
      </c>
      <c r="AB2963" s="14">
        <v>0</v>
      </c>
      <c r="AC2963" s="14">
        <v>0</v>
      </c>
      <c r="AD2963" s="14">
        <v>1.9E-3</v>
      </c>
      <c r="AE2963" s="14">
        <v>4.2000000000000003E-2</v>
      </c>
      <c r="AF2963" s="14">
        <v>0</v>
      </c>
      <c r="AG2963" s="14">
        <v>0</v>
      </c>
      <c r="AH2963" s="14">
        <v>8.0000000000000002E-3</v>
      </c>
      <c r="AI2963" s="14">
        <v>0</v>
      </c>
      <c r="AJ2963" t="s">
        <v>36</v>
      </c>
    </row>
    <row r="2964" spans="1:36" x14ac:dyDescent="0.3">
      <c r="A2964" t="s">
        <v>41</v>
      </c>
      <c r="B2964">
        <v>424932</v>
      </c>
      <c r="C2964" t="s">
        <v>43</v>
      </c>
      <c r="D2964" t="s">
        <v>42</v>
      </c>
      <c r="E2964">
        <v>0</v>
      </c>
      <c r="F2964">
        <v>1</v>
      </c>
      <c r="G2964" s="14">
        <v>103.27979999999999</v>
      </c>
      <c r="H2964" s="14" t="s">
        <v>29</v>
      </c>
      <c r="I2964" s="14">
        <v>97.33</v>
      </c>
      <c r="J2964" s="14">
        <v>4.7E-2</v>
      </c>
      <c r="K2964" s="14">
        <v>0.14199999999999999</v>
      </c>
      <c r="L2964" s="14">
        <v>0.502</v>
      </c>
      <c r="M2964" s="14">
        <v>1.3109999999999999</v>
      </c>
      <c r="N2964" s="14">
        <v>0.32500000000000001</v>
      </c>
      <c r="O2964" s="14">
        <v>0</v>
      </c>
      <c r="P2964" s="14">
        <v>8.9999999999999993E-3</v>
      </c>
      <c r="Q2964" s="14">
        <v>0</v>
      </c>
      <c r="R2964" s="14">
        <v>0.11899999999999999</v>
      </c>
      <c r="S2964" s="14">
        <v>0.14399999999999999</v>
      </c>
      <c r="T2964" s="14">
        <v>2.3999999999999998E-3</v>
      </c>
      <c r="U2964" s="14">
        <v>0</v>
      </c>
      <c r="V2964" s="14">
        <v>0</v>
      </c>
      <c r="W2964" s="14">
        <v>4.0000000000000002E-4</v>
      </c>
      <c r="X2964" s="14">
        <v>0</v>
      </c>
      <c r="Y2964" s="14">
        <v>1.9E-2</v>
      </c>
      <c r="Z2964" s="14">
        <v>0</v>
      </c>
      <c r="AA2964" s="14">
        <v>0</v>
      </c>
      <c r="AB2964" s="14">
        <v>0</v>
      </c>
      <c r="AC2964" s="14">
        <v>1E-4</v>
      </c>
      <c r="AD2964" s="14">
        <v>2E-3</v>
      </c>
      <c r="AE2964" s="14">
        <v>4.4999999999999998E-2</v>
      </c>
      <c r="AF2964" s="14">
        <v>0</v>
      </c>
      <c r="AG2964" s="14">
        <v>0</v>
      </c>
      <c r="AH2964" s="14">
        <v>5.0000000000000001E-3</v>
      </c>
      <c r="AI2964" s="14">
        <v>0</v>
      </c>
      <c r="AJ2964" t="s">
        <v>36</v>
      </c>
    </row>
    <row r="2965" spans="1:36" x14ac:dyDescent="0.3">
      <c r="A2965" t="s">
        <v>41</v>
      </c>
      <c r="B2965">
        <v>424932</v>
      </c>
      <c r="C2965" t="s">
        <v>43</v>
      </c>
      <c r="D2965" t="s">
        <v>42</v>
      </c>
      <c r="E2965">
        <v>0</v>
      </c>
      <c r="F2965">
        <v>1</v>
      </c>
      <c r="G2965" s="14">
        <v>103.39060000000001</v>
      </c>
      <c r="H2965" s="14" t="s">
        <v>29</v>
      </c>
      <c r="I2965" s="14">
        <v>97.31</v>
      </c>
      <c r="J2965" s="14">
        <v>4.7E-2</v>
      </c>
      <c r="K2965" s="14">
        <v>0.14199999999999999</v>
      </c>
      <c r="L2965" s="14">
        <v>0.502</v>
      </c>
      <c r="M2965" s="14">
        <v>1.31</v>
      </c>
      <c r="N2965" s="14">
        <v>0.32600000000000001</v>
      </c>
      <c r="O2965" s="14">
        <v>0</v>
      </c>
      <c r="P2965" s="14">
        <v>8.9999999999999993E-3</v>
      </c>
      <c r="Q2965" s="14">
        <v>0</v>
      </c>
      <c r="R2965" s="14">
        <v>0.11899999999999999</v>
      </c>
      <c r="S2965" s="14">
        <v>0.14399999999999999</v>
      </c>
      <c r="T2965" s="14">
        <v>2.3E-3</v>
      </c>
      <c r="U2965" s="14">
        <v>0</v>
      </c>
      <c r="V2965" s="14">
        <v>0</v>
      </c>
      <c r="W2965" s="14">
        <v>4.0000000000000002E-4</v>
      </c>
      <c r="X2965" s="14">
        <v>0</v>
      </c>
      <c r="Y2965" s="14">
        <v>1.9E-2</v>
      </c>
      <c r="Z2965" s="14">
        <v>2.0000000000000001E-4</v>
      </c>
      <c r="AA2965" s="14">
        <v>0</v>
      </c>
      <c r="AB2965" s="14">
        <v>0</v>
      </c>
      <c r="AC2965" s="14">
        <v>0</v>
      </c>
      <c r="AD2965" s="14">
        <v>2E-3</v>
      </c>
      <c r="AE2965" s="14">
        <v>5.8999999999999997E-2</v>
      </c>
      <c r="AF2965" s="14">
        <v>4.0000000000000001E-3</v>
      </c>
      <c r="AG2965" s="14">
        <v>0</v>
      </c>
      <c r="AH2965" s="14">
        <v>6.0000000000000001E-3</v>
      </c>
      <c r="AI2965" s="14">
        <v>0</v>
      </c>
      <c r="AJ2965" t="s">
        <v>36</v>
      </c>
    </row>
    <row r="2966" spans="1:36" x14ac:dyDescent="0.3">
      <c r="A2966" t="s">
        <v>41</v>
      </c>
      <c r="B2966">
        <v>424932</v>
      </c>
      <c r="C2966" t="s">
        <v>43</v>
      </c>
      <c r="D2966" t="s">
        <v>42</v>
      </c>
      <c r="E2966">
        <v>0</v>
      </c>
      <c r="F2966">
        <v>1</v>
      </c>
      <c r="G2966" s="14">
        <v>103.4829</v>
      </c>
      <c r="H2966" s="14" t="s">
        <v>29</v>
      </c>
      <c r="I2966" s="14">
        <v>97.31</v>
      </c>
      <c r="J2966" s="14">
        <v>4.7E-2</v>
      </c>
      <c r="K2966" s="14">
        <v>0.14199999999999999</v>
      </c>
      <c r="L2966" s="14">
        <v>0.502</v>
      </c>
      <c r="M2966" s="14">
        <v>1.3080000000000001</v>
      </c>
      <c r="N2966" s="14">
        <v>0.32600000000000001</v>
      </c>
      <c r="O2966" s="14">
        <v>0</v>
      </c>
      <c r="P2966" s="14">
        <v>8.0000000000000002E-3</v>
      </c>
      <c r="Q2966" s="14">
        <v>0</v>
      </c>
      <c r="R2966" s="14">
        <v>0.123</v>
      </c>
      <c r="S2966" s="14">
        <v>0.14499999999999999</v>
      </c>
      <c r="T2966" s="14">
        <v>2.0999999999999999E-3</v>
      </c>
      <c r="U2966" s="14">
        <v>0</v>
      </c>
      <c r="V2966" s="14">
        <v>0</v>
      </c>
      <c r="W2966" s="14">
        <v>5.0000000000000001E-4</v>
      </c>
      <c r="X2966" s="14">
        <v>0</v>
      </c>
      <c r="Y2966" s="14">
        <v>2.1000000000000001E-2</v>
      </c>
      <c r="Z2966" s="14">
        <v>2.2000000000000001E-3</v>
      </c>
      <c r="AA2966" s="14">
        <v>0</v>
      </c>
      <c r="AB2966" s="14">
        <v>0</v>
      </c>
      <c r="AC2966" s="14">
        <v>1E-4</v>
      </c>
      <c r="AD2966" s="14">
        <v>2E-3</v>
      </c>
      <c r="AE2966" s="14">
        <v>4.8000000000000001E-2</v>
      </c>
      <c r="AF2966" s="14">
        <v>1E-3</v>
      </c>
      <c r="AG2966" s="14">
        <v>0</v>
      </c>
      <c r="AH2966" s="14">
        <v>7.0000000000000001E-3</v>
      </c>
      <c r="AI2966" s="14">
        <v>0</v>
      </c>
      <c r="AJ2966" t="s">
        <v>36</v>
      </c>
    </row>
    <row r="2967" spans="1:36" x14ac:dyDescent="0.3">
      <c r="A2967" t="s">
        <v>41</v>
      </c>
      <c r="B2967">
        <v>424932</v>
      </c>
      <c r="C2967" t="s">
        <v>43</v>
      </c>
      <c r="D2967" t="s">
        <v>42</v>
      </c>
      <c r="E2967">
        <v>0</v>
      </c>
      <c r="F2967">
        <v>1</v>
      </c>
      <c r="G2967" s="14">
        <v>103.5937</v>
      </c>
      <c r="H2967" s="14" t="s">
        <v>29</v>
      </c>
      <c r="I2967" s="14">
        <v>97.32</v>
      </c>
      <c r="J2967" s="14">
        <v>4.8000000000000001E-2</v>
      </c>
      <c r="K2967" s="14">
        <v>0.14199999999999999</v>
      </c>
      <c r="L2967" s="14">
        <v>0.502</v>
      </c>
      <c r="M2967" s="14">
        <v>1.3080000000000001</v>
      </c>
      <c r="N2967" s="14">
        <v>0.32600000000000001</v>
      </c>
      <c r="O2967" s="14">
        <v>0</v>
      </c>
      <c r="P2967" s="14">
        <v>8.0000000000000002E-3</v>
      </c>
      <c r="Q2967" s="14">
        <v>0</v>
      </c>
      <c r="R2967" s="14">
        <v>0.124</v>
      </c>
      <c r="S2967" s="14">
        <v>0.14499999999999999</v>
      </c>
      <c r="T2967" s="14">
        <v>2.3999999999999998E-3</v>
      </c>
      <c r="U2967" s="14">
        <v>0</v>
      </c>
      <c r="V2967" s="14">
        <v>0</v>
      </c>
      <c r="W2967" s="14">
        <v>5.0000000000000001E-4</v>
      </c>
      <c r="X2967" s="14">
        <v>0</v>
      </c>
      <c r="Y2967" s="14">
        <v>2.1000000000000001E-2</v>
      </c>
      <c r="Z2967" s="14">
        <v>1.1000000000000001E-3</v>
      </c>
      <c r="AA2967" s="14">
        <v>0</v>
      </c>
      <c r="AB2967" s="14">
        <v>0</v>
      </c>
      <c r="AC2967" s="14">
        <v>1E-4</v>
      </c>
      <c r="AD2967" s="14">
        <v>2E-3</v>
      </c>
      <c r="AE2967" s="14">
        <v>4.8000000000000001E-2</v>
      </c>
      <c r="AF2967" s="14">
        <v>0</v>
      </c>
      <c r="AG2967" s="14">
        <v>0</v>
      </c>
      <c r="AH2967" s="14">
        <v>7.0000000000000001E-3</v>
      </c>
      <c r="AI2967" s="14">
        <v>0</v>
      </c>
      <c r="AJ2967" t="s">
        <v>36</v>
      </c>
    </row>
    <row r="2968" spans="1:36" x14ac:dyDescent="0.3">
      <c r="A2968" t="s">
        <v>41</v>
      </c>
      <c r="B2968">
        <v>424932</v>
      </c>
      <c r="C2968" t="s">
        <v>43</v>
      </c>
      <c r="D2968" t="s">
        <v>42</v>
      </c>
      <c r="E2968">
        <v>0</v>
      </c>
      <c r="F2968">
        <v>1</v>
      </c>
      <c r="G2968" s="14">
        <v>103.7046</v>
      </c>
      <c r="H2968" s="14" t="s">
        <v>29</v>
      </c>
      <c r="I2968" s="14">
        <v>97.32</v>
      </c>
      <c r="J2968" s="14">
        <v>4.8000000000000001E-2</v>
      </c>
      <c r="K2968" s="14">
        <v>0.14199999999999999</v>
      </c>
      <c r="L2968" s="14">
        <v>0.502</v>
      </c>
      <c r="M2968" s="14">
        <v>1.3069999999999999</v>
      </c>
      <c r="N2968" s="14">
        <v>0.32600000000000001</v>
      </c>
      <c r="O2968" s="14">
        <v>0</v>
      </c>
      <c r="P2968" s="14">
        <v>8.0000000000000002E-3</v>
      </c>
      <c r="Q2968" s="14">
        <v>0</v>
      </c>
      <c r="R2968" s="14">
        <v>0.123</v>
      </c>
      <c r="S2968" s="14">
        <v>0.14399999999999999</v>
      </c>
      <c r="T2968" s="14">
        <v>2.3999999999999998E-3</v>
      </c>
      <c r="U2968" s="14">
        <v>0</v>
      </c>
      <c r="V2968" s="14">
        <v>0</v>
      </c>
      <c r="W2968" s="14">
        <v>5.0000000000000001E-4</v>
      </c>
      <c r="X2968" s="14">
        <v>0</v>
      </c>
      <c r="Y2968" s="14">
        <v>1.9E-2</v>
      </c>
      <c r="Z2968" s="14">
        <v>0</v>
      </c>
      <c r="AA2968" s="14">
        <v>0</v>
      </c>
      <c r="AB2968" s="14">
        <v>0</v>
      </c>
      <c r="AC2968" s="14">
        <v>0</v>
      </c>
      <c r="AD2968" s="14">
        <v>2E-3</v>
      </c>
      <c r="AE2968" s="14">
        <v>4.5999999999999999E-2</v>
      </c>
      <c r="AF2968" s="14">
        <v>0</v>
      </c>
      <c r="AG2968" s="14">
        <v>0</v>
      </c>
      <c r="AH2968" s="14">
        <v>7.0000000000000001E-3</v>
      </c>
      <c r="AI2968" s="14">
        <v>0</v>
      </c>
      <c r="AJ2968" t="s">
        <v>36</v>
      </c>
    </row>
    <row r="2969" spans="1:36" x14ac:dyDescent="0.3">
      <c r="A2969" t="s">
        <v>41</v>
      </c>
      <c r="B2969">
        <v>424932</v>
      </c>
      <c r="C2969" t="s">
        <v>43</v>
      </c>
      <c r="D2969" t="s">
        <v>42</v>
      </c>
      <c r="E2969">
        <v>0</v>
      </c>
      <c r="F2969">
        <v>1</v>
      </c>
      <c r="G2969" s="14">
        <v>103.8155</v>
      </c>
      <c r="H2969" s="14" t="s">
        <v>29</v>
      </c>
      <c r="I2969" s="14">
        <v>97.32</v>
      </c>
      <c r="J2969" s="14">
        <v>4.7E-2</v>
      </c>
      <c r="K2969" s="14">
        <v>0.14199999999999999</v>
      </c>
      <c r="L2969" s="14">
        <v>0.502</v>
      </c>
      <c r="M2969" s="14">
        <v>1.306</v>
      </c>
      <c r="N2969" s="14">
        <v>0.32600000000000001</v>
      </c>
      <c r="O2969" s="14">
        <v>0</v>
      </c>
      <c r="P2969" s="14">
        <v>7.0000000000000001E-3</v>
      </c>
      <c r="Q2969" s="14">
        <v>0</v>
      </c>
      <c r="R2969" s="14">
        <v>0.123</v>
      </c>
      <c r="S2969" s="14">
        <v>0.14499999999999999</v>
      </c>
      <c r="T2969" s="14">
        <v>2.5000000000000001E-3</v>
      </c>
      <c r="U2969" s="14">
        <v>0</v>
      </c>
      <c r="V2969" s="14">
        <v>0</v>
      </c>
      <c r="W2969" s="14">
        <v>4.0000000000000002E-4</v>
      </c>
      <c r="X2969" s="14">
        <v>0</v>
      </c>
      <c r="Y2969" s="14">
        <v>0.02</v>
      </c>
      <c r="Z2969" s="14">
        <v>1E-4</v>
      </c>
      <c r="AA2969" s="14">
        <v>0</v>
      </c>
      <c r="AB2969" s="14">
        <v>0</v>
      </c>
      <c r="AC2969" s="14">
        <v>0</v>
      </c>
      <c r="AD2969" s="14">
        <v>2E-3</v>
      </c>
      <c r="AE2969" s="14">
        <v>4.2999999999999997E-2</v>
      </c>
      <c r="AF2969" s="14">
        <v>1E-3</v>
      </c>
      <c r="AG2969" s="14">
        <v>0</v>
      </c>
      <c r="AH2969" s="14">
        <v>6.0000000000000001E-3</v>
      </c>
      <c r="AI2969" s="14">
        <v>0</v>
      </c>
      <c r="AJ2969" t="s">
        <v>36</v>
      </c>
    </row>
    <row r="2970" spans="1:36" x14ac:dyDescent="0.3">
      <c r="A2970" t="s">
        <v>41</v>
      </c>
      <c r="B2970">
        <v>424932</v>
      </c>
      <c r="C2970" t="s">
        <v>43</v>
      </c>
      <c r="D2970" t="s">
        <v>42</v>
      </c>
      <c r="E2970">
        <v>0</v>
      </c>
      <c r="F2970">
        <v>1</v>
      </c>
      <c r="G2970" s="14">
        <v>103.9265</v>
      </c>
      <c r="H2970" s="14" t="s">
        <v>29</v>
      </c>
      <c r="I2970" s="14">
        <v>97.32</v>
      </c>
      <c r="J2970" s="14">
        <v>4.7E-2</v>
      </c>
      <c r="K2970" s="14">
        <v>0.14099999999999999</v>
      </c>
      <c r="L2970" s="14">
        <v>0.502</v>
      </c>
      <c r="M2970" s="14">
        <v>1.306</v>
      </c>
      <c r="N2970" s="14">
        <v>0.32600000000000001</v>
      </c>
      <c r="O2970" s="14">
        <v>0</v>
      </c>
      <c r="P2970" s="14">
        <v>7.0000000000000001E-3</v>
      </c>
      <c r="Q2970" s="14">
        <v>0</v>
      </c>
      <c r="R2970" s="14">
        <v>0.129</v>
      </c>
      <c r="S2970" s="14">
        <v>0.14499999999999999</v>
      </c>
      <c r="T2970" s="14">
        <v>2.3E-3</v>
      </c>
      <c r="U2970" s="14">
        <v>0</v>
      </c>
      <c r="V2970" s="14">
        <v>0</v>
      </c>
      <c r="W2970" s="14">
        <v>5.0000000000000001E-4</v>
      </c>
      <c r="X2970" s="14">
        <v>0</v>
      </c>
      <c r="Y2970" s="14">
        <v>1.9E-2</v>
      </c>
      <c r="Z2970" s="14">
        <v>1E-4</v>
      </c>
      <c r="AA2970" s="14">
        <v>0</v>
      </c>
      <c r="AB2970" s="14">
        <v>0</v>
      </c>
      <c r="AC2970" s="14">
        <v>0</v>
      </c>
      <c r="AD2970" s="14">
        <v>2E-3</v>
      </c>
      <c r="AE2970" s="14">
        <v>5.1999999999999998E-2</v>
      </c>
      <c r="AF2970" s="14">
        <v>2E-3</v>
      </c>
      <c r="AG2970" s="14">
        <v>0</v>
      </c>
      <c r="AH2970" s="14">
        <v>7.0000000000000001E-3</v>
      </c>
      <c r="AI2970" s="14">
        <v>0</v>
      </c>
      <c r="AJ2970" t="s">
        <v>36</v>
      </c>
    </row>
    <row r="2971" spans="1:36" x14ac:dyDescent="0.3">
      <c r="A2971" t="s">
        <v>41</v>
      </c>
      <c r="B2971">
        <v>424932</v>
      </c>
      <c r="C2971" t="s">
        <v>43</v>
      </c>
      <c r="D2971" t="s">
        <v>42</v>
      </c>
      <c r="E2971">
        <v>0</v>
      </c>
      <c r="F2971">
        <v>1</v>
      </c>
      <c r="G2971" s="14">
        <v>104.01900000000001</v>
      </c>
      <c r="H2971" s="14" t="s">
        <v>29</v>
      </c>
      <c r="I2971" s="14">
        <v>97.32</v>
      </c>
      <c r="J2971" s="14">
        <v>4.7E-2</v>
      </c>
      <c r="K2971" s="14">
        <v>0.14099999999999999</v>
      </c>
      <c r="L2971" s="14">
        <v>0.502</v>
      </c>
      <c r="M2971" s="14">
        <v>1.3049999999999999</v>
      </c>
      <c r="N2971" s="14">
        <v>0.32600000000000001</v>
      </c>
      <c r="O2971" s="14">
        <v>0</v>
      </c>
      <c r="P2971" s="14">
        <v>7.0000000000000001E-3</v>
      </c>
      <c r="Q2971" s="14">
        <v>0</v>
      </c>
      <c r="R2971" s="14">
        <v>0.124</v>
      </c>
      <c r="S2971" s="14">
        <v>0.14499999999999999</v>
      </c>
      <c r="T2971" s="14">
        <v>2.2000000000000001E-3</v>
      </c>
      <c r="U2971" s="14">
        <v>0</v>
      </c>
      <c r="V2971" s="14">
        <v>0</v>
      </c>
      <c r="W2971" s="14">
        <v>5.0000000000000001E-4</v>
      </c>
      <c r="X2971" s="14">
        <v>0</v>
      </c>
      <c r="Y2971" s="14">
        <v>1.9E-2</v>
      </c>
      <c r="Z2971" s="14">
        <v>8.0000000000000004E-4</v>
      </c>
      <c r="AA2971" s="14">
        <v>0</v>
      </c>
      <c r="AB2971" s="14">
        <v>0</v>
      </c>
      <c r="AC2971" s="14">
        <v>1E-4</v>
      </c>
      <c r="AD2971" s="14">
        <v>2E-3</v>
      </c>
      <c r="AE2971" s="14">
        <v>5.1999999999999998E-2</v>
      </c>
      <c r="AF2971" s="14">
        <v>5.0000000000000001E-3</v>
      </c>
      <c r="AG2971" s="14">
        <v>0</v>
      </c>
      <c r="AH2971" s="14">
        <v>7.0000000000000001E-3</v>
      </c>
      <c r="AI2971" s="14">
        <v>0</v>
      </c>
      <c r="AJ2971" t="s">
        <v>36</v>
      </c>
    </row>
    <row r="2972" spans="1:36" x14ac:dyDescent="0.3">
      <c r="A2972" t="s">
        <v>41</v>
      </c>
      <c r="B2972">
        <v>424932</v>
      </c>
      <c r="C2972" t="s">
        <v>43</v>
      </c>
      <c r="D2972" t="s">
        <v>42</v>
      </c>
      <c r="E2972">
        <v>0</v>
      </c>
      <c r="F2972">
        <v>1</v>
      </c>
      <c r="G2972" s="14">
        <v>104.12990000000001</v>
      </c>
      <c r="H2972" s="14" t="s">
        <v>29</v>
      </c>
      <c r="I2972" s="14">
        <v>97.31</v>
      </c>
      <c r="J2972" s="14">
        <v>4.7E-2</v>
      </c>
      <c r="K2972" s="14">
        <v>0.14000000000000001</v>
      </c>
      <c r="L2972" s="14">
        <v>0.502</v>
      </c>
      <c r="M2972" s="14">
        <v>1.304</v>
      </c>
      <c r="N2972" s="14">
        <v>0.32600000000000001</v>
      </c>
      <c r="O2972" s="14">
        <v>0</v>
      </c>
      <c r="P2972" s="14">
        <v>7.0000000000000001E-3</v>
      </c>
      <c r="Q2972" s="14">
        <v>0</v>
      </c>
      <c r="R2972" s="14">
        <v>0.128</v>
      </c>
      <c r="S2972" s="14">
        <v>0.14499999999999999</v>
      </c>
      <c r="T2972" s="14">
        <v>2.0999999999999999E-3</v>
      </c>
      <c r="U2972" s="14">
        <v>0</v>
      </c>
      <c r="V2972" s="14">
        <v>0</v>
      </c>
      <c r="W2972" s="14">
        <v>4.0000000000000002E-4</v>
      </c>
      <c r="X2972" s="14">
        <v>0</v>
      </c>
      <c r="Y2972" s="14">
        <v>1.9E-2</v>
      </c>
      <c r="Z2972" s="14">
        <v>5.9999999999999995E-4</v>
      </c>
      <c r="AA2972" s="14">
        <v>0</v>
      </c>
      <c r="AB2972" s="14">
        <v>0</v>
      </c>
      <c r="AC2972" s="14">
        <v>1E-4</v>
      </c>
      <c r="AD2972" s="14">
        <v>1.9E-3</v>
      </c>
      <c r="AE2972" s="14">
        <v>4.7E-2</v>
      </c>
      <c r="AF2972" s="14">
        <v>1E-3</v>
      </c>
      <c r="AG2972" s="14">
        <v>0</v>
      </c>
      <c r="AH2972" s="14">
        <v>6.0000000000000001E-3</v>
      </c>
      <c r="AI2972" s="14">
        <v>0</v>
      </c>
      <c r="AJ2972" t="s">
        <v>36</v>
      </c>
    </row>
    <row r="2973" spans="1:36" x14ac:dyDescent="0.3">
      <c r="A2973" t="s">
        <v>41</v>
      </c>
      <c r="B2973">
        <v>424932</v>
      </c>
      <c r="C2973" t="s">
        <v>43</v>
      </c>
      <c r="D2973" t="s">
        <v>42</v>
      </c>
      <c r="E2973">
        <v>0</v>
      </c>
      <c r="F2973">
        <v>1</v>
      </c>
      <c r="G2973" s="14">
        <v>104.2407</v>
      </c>
      <c r="H2973" s="14" t="s">
        <v>29</v>
      </c>
      <c r="I2973" s="14">
        <v>97.32</v>
      </c>
      <c r="J2973" s="14">
        <v>4.5999999999999999E-2</v>
      </c>
      <c r="K2973" s="14">
        <v>0.13900000000000001</v>
      </c>
      <c r="L2973" s="14">
        <v>0.502</v>
      </c>
      <c r="M2973" s="14">
        <v>1.3029999999999999</v>
      </c>
      <c r="N2973" s="14">
        <v>0.32600000000000001</v>
      </c>
      <c r="O2973" s="14">
        <v>0</v>
      </c>
      <c r="P2973" s="14">
        <v>7.0000000000000001E-3</v>
      </c>
      <c r="Q2973" s="14">
        <v>0</v>
      </c>
      <c r="R2973" s="14">
        <v>0.129</v>
      </c>
      <c r="S2973" s="14">
        <v>0.14499999999999999</v>
      </c>
      <c r="T2973" s="14">
        <v>2.0999999999999999E-3</v>
      </c>
      <c r="U2973" s="14">
        <v>0</v>
      </c>
      <c r="V2973" s="14">
        <v>0</v>
      </c>
      <c r="W2973" s="14">
        <v>4.0000000000000002E-4</v>
      </c>
      <c r="X2973" s="14">
        <v>0</v>
      </c>
      <c r="Y2973" s="14">
        <v>0.02</v>
      </c>
      <c r="Z2973" s="14">
        <v>1.1000000000000001E-3</v>
      </c>
      <c r="AA2973" s="14">
        <v>0</v>
      </c>
      <c r="AB2973" s="14">
        <v>0</v>
      </c>
      <c r="AC2973" s="14">
        <v>2.0000000000000001E-4</v>
      </c>
      <c r="AD2973" s="14">
        <v>2E-3</v>
      </c>
      <c r="AE2973" s="14">
        <v>4.2000000000000003E-2</v>
      </c>
      <c r="AF2973" s="14">
        <v>4.0000000000000001E-3</v>
      </c>
      <c r="AG2973" s="14">
        <v>0</v>
      </c>
      <c r="AH2973" s="14">
        <v>7.0000000000000001E-3</v>
      </c>
      <c r="AI2973" s="14">
        <v>0</v>
      </c>
      <c r="AJ2973" t="s">
        <v>36</v>
      </c>
    </row>
    <row r="2974" spans="1:36" x14ac:dyDescent="0.3">
      <c r="A2974" t="s">
        <v>41</v>
      </c>
      <c r="B2974">
        <v>424932</v>
      </c>
      <c r="C2974" t="s">
        <v>43</v>
      </c>
      <c r="D2974" t="s">
        <v>42</v>
      </c>
      <c r="E2974">
        <v>0</v>
      </c>
      <c r="F2974">
        <v>1</v>
      </c>
      <c r="G2974" s="14">
        <v>104.3516</v>
      </c>
      <c r="H2974" s="14" t="s">
        <v>29</v>
      </c>
      <c r="I2974" s="14">
        <v>97.31</v>
      </c>
      <c r="J2974" s="14">
        <v>4.5999999999999999E-2</v>
      </c>
      <c r="K2974" s="14">
        <v>0.13900000000000001</v>
      </c>
      <c r="L2974" s="14">
        <v>0.502</v>
      </c>
      <c r="M2974" s="14">
        <v>1.302</v>
      </c>
      <c r="N2974" s="14">
        <v>0.32600000000000001</v>
      </c>
      <c r="O2974" s="14">
        <v>0</v>
      </c>
      <c r="P2974" s="14">
        <v>7.0000000000000001E-3</v>
      </c>
      <c r="Q2974" s="14">
        <v>0</v>
      </c>
      <c r="R2974" s="14">
        <v>0.128</v>
      </c>
      <c r="S2974" s="14">
        <v>0.14599999999999999</v>
      </c>
      <c r="T2974" s="14">
        <v>2.3E-3</v>
      </c>
      <c r="U2974" s="14">
        <v>0</v>
      </c>
      <c r="V2974" s="14">
        <v>0</v>
      </c>
      <c r="W2974" s="14">
        <v>5.9999999999999995E-4</v>
      </c>
      <c r="X2974" s="14">
        <v>0</v>
      </c>
      <c r="Y2974" s="14">
        <v>2.1000000000000001E-2</v>
      </c>
      <c r="Z2974" s="14">
        <v>1.1000000000000001E-3</v>
      </c>
      <c r="AA2974" s="14">
        <v>0</v>
      </c>
      <c r="AB2974" s="14">
        <v>0</v>
      </c>
      <c r="AC2974" s="14">
        <v>1E-4</v>
      </c>
      <c r="AD2974" s="14">
        <v>2E-3</v>
      </c>
      <c r="AE2974" s="14">
        <v>0.05</v>
      </c>
      <c r="AF2974" s="14">
        <v>1E-3</v>
      </c>
      <c r="AG2974" s="14">
        <v>0</v>
      </c>
      <c r="AH2974" s="14">
        <v>7.0000000000000001E-3</v>
      </c>
      <c r="AI2974" s="14">
        <v>0</v>
      </c>
      <c r="AJ2974" t="s">
        <v>36</v>
      </c>
    </row>
    <row r="2975" spans="1:36" x14ac:dyDescent="0.3">
      <c r="A2975" t="s">
        <v>41</v>
      </c>
      <c r="B2975">
        <v>424932</v>
      </c>
      <c r="C2975" t="s">
        <v>43</v>
      </c>
      <c r="D2975" t="s">
        <v>42</v>
      </c>
      <c r="E2975">
        <v>0</v>
      </c>
      <c r="F2975">
        <v>1</v>
      </c>
      <c r="G2975" s="14">
        <v>104.4624</v>
      </c>
      <c r="H2975" s="14" t="s">
        <v>29</v>
      </c>
      <c r="I2975" s="14">
        <v>97.33</v>
      </c>
      <c r="J2975" s="14">
        <v>4.5999999999999999E-2</v>
      </c>
      <c r="K2975" s="14">
        <v>0.13900000000000001</v>
      </c>
      <c r="L2975" s="14">
        <v>0.502</v>
      </c>
      <c r="M2975" s="14">
        <v>1.3009999999999999</v>
      </c>
      <c r="N2975" s="14">
        <v>0.32600000000000001</v>
      </c>
      <c r="O2975" s="14">
        <v>0</v>
      </c>
      <c r="P2975" s="14">
        <v>8.0000000000000002E-3</v>
      </c>
      <c r="Q2975" s="14">
        <v>0</v>
      </c>
      <c r="R2975" s="14">
        <v>0.128</v>
      </c>
      <c r="S2975" s="14">
        <v>0.14499999999999999</v>
      </c>
      <c r="T2975" s="14">
        <v>2.5000000000000001E-3</v>
      </c>
      <c r="U2975" s="14">
        <v>0</v>
      </c>
      <c r="V2975" s="14">
        <v>0</v>
      </c>
      <c r="W2975" s="14">
        <v>4.0000000000000002E-4</v>
      </c>
      <c r="X2975" s="14">
        <v>0</v>
      </c>
      <c r="Y2975" s="14">
        <v>0.02</v>
      </c>
      <c r="Z2975" s="14">
        <v>1E-4</v>
      </c>
      <c r="AA2975" s="14">
        <v>0</v>
      </c>
      <c r="AB2975" s="14">
        <v>0</v>
      </c>
      <c r="AC2975" s="14">
        <v>1E-4</v>
      </c>
      <c r="AD2975" s="14">
        <v>2E-3</v>
      </c>
      <c r="AE2975" s="14">
        <v>5.0999999999999997E-2</v>
      </c>
      <c r="AF2975" s="14">
        <v>0</v>
      </c>
      <c r="AG2975" s="14">
        <v>0</v>
      </c>
      <c r="AH2975" s="14">
        <v>6.0000000000000001E-3</v>
      </c>
      <c r="AI2975" s="14">
        <v>0</v>
      </c>
      <c r="AJ2975" t="s">
        <v>36</v>
      </c>
    </row>
    <row r="2976" spans="1:36" x14ac:dyDescent="0.3">
      <c r="A2976" t="s">
        <v>41</v>
      </c>
      <c r="B2976">
        <v>424932</v>
      </c>
      <c r="C2976" t="s">
        <v>43</v>
      </c>
      <c r="D2976" t="s">
        <v>42</v>
      </c>
      <c r="E2976">
        <v>0</v>
      </c>
      <c r="F2976">
        <v>1</v>
      </c>
      <c r="G2976" s="14">
        <v>104.5549</v>
      </c>
      <c r="H2976" s="14" t="s">
        <v>29</v>
      </c>
      <c r="I2976" s="14">
        <v>97.34</v>
      </c>
      <c r="J2976" s="14">
        <v>4.5999999999999999E-2</v>
      </c>
      <c r="K2976" s="14">
        <v>0.13800000000000001</v>
      </c>
      <c r="L2976" s="14">
        <v>0.502</v>
      </c>
      <c r="M2976" s="14">
        <v>1.3</v>
      </c>
      <c r="N2976" s="14">
        <v>0.32600000000000001</v>
      </c>
      <c r="O2976" s="14">
        <v>0</v>
      </c>
      <c r="P2976" s="14">
        <v>8.9999999999999993E-3</v>
      </c>
      <c r="Q2976" s="14">
        <v>0</v>
      </c>
      <c r="R2976" s="14">
        <v>0.126</v>
      </c>
      <c r="S2976" s="14">
        <v>0.14499999999999999</v>
      </c>
      <c r="T2976" s="14">
        <v>2.5000000000000001E-3</v>
      </c>
      <c r="U2976" s="14">
        <v>0</v>
      </c>
      <c r="V2976" s="14">
        <v>0</v>
      </c>
      <c r="W2976" s="14">
        <v>4.0000000000000002E-4</v>
      </c>
      <c r="X2976" s="14">
        <v>0</v>
      </c>
      <c r="Y2976" s="14">
        <v>1.9E-2</v>
      </c>
      <c r="Z2976" s="14">
        <v>2.0000000000000001E-4</v>
      </c>
      <c r="AA2976" s="14">
        <v>0</v>
      </c>
      <c r="AB2976" s="14">
        <v>0</v>
      </c>
      <c r="AC2976" s="14">
        <v>0</v>
      </c>
      <c r="AD2976" s="14">
        <v>2E-3</v>
      </c>
      <c r="AE2976" s="14">
        <v>5.1999999999999998E-2</v>
      </c>
      <c r="AF2976" s="14">
        <v>2E-3</v>
      </c>
      <c r="AG2976" s="14">
        <v>0</v>
      </c>
      <c r="AH2976" s="14">
        <v>6.0000000000000001E-3</v>
      </c>
      <c r="AI2976" s="14">
        <v>0</v>
      </c>
      <c r="AJ2976" t="s">
        <v>36</v>
      </c>
    </row>
    <row r="2977" spans="1:36" x14ac:dyDescent="0.3">
      <c r="A2977" t="s">
        <v>41</v>
      </c>
      <c r="B2977">
        <v>424932</v>
      </c>
      <c r="C2977" t="s">
        <v>43</v>
      </c>
      <c r="D2977" t="s">
        <v>42</v>
      </c>
      <c r="E2977">
        <v>0</v>
      </c>
      <c r="F2977">
        <v>1</v>
      </c>
      <c r="G2977" s="14">
        <v>104.66589999999999</v>
      </c>
      <c r="H2977" s="14" t="s">
        <v>29</v>
      </c>
      <c r="I2977" s="14">
        <v>97.32</v>
      </c>
      <c r="J2977" s="14">
        <v>4.5999999999999999E-2</v>
      </c>
      <c r="K2977" s="14">
        <v>0.13800000000000001</v>
      </c>
      <c r="L2977" s="14">
        <v>0.502</v>
      </c>
      <c r="M2977" s="14">
        <v>1.3</v>
      </c>
      <c r="N2977" s="14">
        <v>0.32600000000000001</v>
      </c>
      <c r="O2977" s="14">
        <v>0</v>
      </c>
      <c r="P2977" s="14">
        <v>8.0000000000000002E-3</v>
      </c>
      <c r="Q2977" s="14">
        <v>0</v>
      </c>
      <c r="R2977" s="14">
        <v>0.13200000000000001</v>
      </c>
      <c r="S2977" s="14">
        <v>0.14499999999999999</v>
      </c>
      <c r="T2977" s="14">
        <v>2.5000000000000001E-3</v>
      </c>
      <c r="U2977" s="14">
        <v>0</v>
      </c>
      <c r="V2977" s="14">
        <v>0</v>
      </c>
      <c r="W2977" s="14">
        <v>5.0000000000000001E-4</v>
      </c>
      <c r="X2977" s="14">
        <v>0</v>
      </c>
      <c r="Y2977" s="14">
        <v>0.02</v>
      </c>
      <c r="Z2977" s="14">
        <v>0</v>
      </c>
      <c r="AA2977" s="14">
        <v>0</v>
      </c>
      <c r="AB2977" s="14">
        <v>0</v>
      </c>
      <c r="AC2977" s="14">
        <v>0</v>
      </c>
      <c r="AD2977" s="14">
        <v>2E-3</v>
      </c>
      <c r="AE2977" s="14">
        <v>4.7E-2</v>
      </c>
      <c r="AF2977" s="14">
        <v>0</v>
      </c>
      <c r="AG2977" s="14">
        <v>0</v>
      </c>
      <c r="AH2977" s="14">
        <v>6.0000000000000001E-3</v>
      </c>
      <c r="AI2977" s="14">
        <v>0</v>
      </c>
      <c r="AJ2977" t="s">
        <v>36</v>
      </c>
    </row>
    <row r="2978" spans="1:36" x14ac:dyDescent="0.3">
      <c r="A2978" t="s">
        <v>41</v>
      </c>
      <c r="B2978">
        <v>424932</v>
      </c>
      <c r="C2978" t="s">
        <v>43</v>
      </c>
      <c r="D2978" t="s">
        <v>42</v>
      </c>
      <c r="E2978">
        <v>0</v>
      </c>
      <c r="F2978">
        <v>1</v>
      </c>
      <c r="G2978" s="14">
        <v>104.7769</v>
      </c>
      <c r="H2978" s="14" t="s">
        <v>29</v>
      </c>
      <c r="I2978" s="14">
        <v>97.32</v>
      </c>
      <c r="J2978" s="14">
        <v>4.4999999999999998E-2</v>
      </c>
      <c r="K2978" s="14">
        <v>0.13800000000000001</v>
      </c>
      <c r="L2978" s="14">
        <v>0.502</v>
      </c>
      <c r="M2978" s="14">
        <v>1.298</v>
      </c>
      <c r="N2978" s="14">
        <v>0.32500000000000001</v>
      </c>
      <c r="O2978" s="14">
        <v>0</v>
      </c>
      <c r="P2978" s="14">
        <v>8.0000000000000002E-3</v>
      </c>
      <c r="Q2978" s="14">
        <v>0</v>
      </c>
      <c r="R2978" s="14">
        <v>0.13300000000000001</v>
      </c>
      <c r="S2978" s="14">
        <v>0.14499999999999999</v>
      </c>
      <c r="T2978" s="14">
        <v>2.8E-3</v>
      </c>
      <c r="U2978" s="14">
        <v>0</v>
      </c>
      <c r="V2978" s="14">
        <v>0</v>
      </c>
      <c r="W2978" s="14">
        <v>5.0000000000000001E-4</v>
      </c>
      <c r="X2978" s="14">
        <v>0</v>
      </c>
      <c r="Y2978" s="14">
        <v>0.02</v>
      </c>
      <c r="Z2978" s="14">
        <v>2.0000000000000001E-4</v>
      </c>
      <c r="AA2978" s="14">
        <v>0</v>
      </c>
      <c r="AB2978" s="14">
        <v>0</v>
      </c>
      <c r="AC2978" s="14">
        <v>1E-4</v>
      </c>
      <c r="AD2978" s="14">
        <v>2E-3</v>
      </c>
      <c r="AE2978" s="14">
        <v>4.7E-2</v>
      </c>
      <c r="AF2978" s="14">
        <v>0</v>
      </c>
      <c r="AG2978" s="14">
        <v>0</v>
      </c>
      <c r="AH2978" s="14">
        <v>7.0000000000000001E-3</v>
      </c>
      <c r="AI2978" s="14">
        <v>0</v>
      </c>
      <c r="AJ2978" t="s">
        <v>36</v>
      </c>
    </row>
    <row r="2979" spans="1:36" x14ac:dyDescent="0.3">
      <c r="A2979" t="s">
        <v>41</v>
      </c>
      <c r="B2979">
        <v>424932</v>
      </c>
      <c r="C2979" t="s">
        <v>43</v>
      </c>
      <c r="D2979" t="s">
        <v>42</v>
      </c>
      <c r="E2979">
        <v>0</v>
      </c>
      <c r="F2979">
        <v>1</v>
      </c>
      <c r="G2979" s="14">
        <v>104.88800000000001</v>
      </c>
      <c r="H2979" s="14" t="s">
        <v>29</v>
      </c>
      <c r="I2979" s="14">
        <v>97.33</v>
      </c>
      <c r="J2979" s="14">
        <v>4.4999999999999998E-2</v>
      </c>
      <c r="K2979" s="14">
        <v>0.13800000000000001</v>
      </c>
      <c r="L2979" s="14">
        <v>0.502</v>
      </c>
      <c r="M2979" s="14">
        <v>1.2969999999999999</v>
      </c>
      <c r="N2979" s="14">
        <v>0.32500000000000001</v>
      </c>
      <c r="O2979" s="14">
        <v>0</v>
      </c>
      <c r="P2979" s="14">
        <v>8.0000000000000002E-3</v>
      </c>
      <c r="Q2979" s="14">
        <v>0</v>
      </c>
      <c r="R2979" s="14">
        <v>0.13200000000000001</v>
      </c>
      <c r="S2979" s="14">
        <v>0.14399999999999999</v>
      </c>
      <c r="T2979" s="14">
        <v>2.5999999999999999E-3</v>
      </c>
      <c r="U2979" s="14">
        <v>1E-4</v>
      </c>
      <c r="V2979" s="14">
        <v>0</v>
      </c>
      <c r="W2979" s="14">
        <v>5.0000000000000001E-4</v>
      </c>
      <c r="X2979" s="14">
        <v>0</v>
      </c>
      <c r="Y2979" s="14">
        <v>1.9E-2</v>
      </c>
      <c r="Z2979" s="14">
        <v>2.9999999999999997E-4</v>
      </c>
      <c r="AA2979" s="14">
        <v>0</v>
      </c>
      <c r="AB2979" s="14">
        <v>0</v>
      </c>
      <c r="AC2979" s="14">
        <v>0</v>
      </c>
      <c r="AD2979" s="14">
        <v>2E-3</v>
      </c>
      <c r="AE2979" s="14">
        <v>4.7E-2</v>
      </c>
      <c r="AF2979" s="14">
        <v>0</v>
      </c>
      <c r="AG2979" s="14">
        <v>0</v>
      </c>
      <c r="AH2979" s="14">
        <v>6.0000000000000001E-3</v>
      </c>
      <c r="AI2979" s="14">
        <v>0</v>
      </c>
      <c r="AJ2979" t="s">
        <v>36</v>
      </c>
    </row>
    <row r="2980" spans="1:36" x14ac:dyDescent="0.3">
      <c r="A2980" t="s">
        <v>41</v>
      </c>
      <c r="B2980">
        <v>424932</v>
      </c>
      <c r="C2980" t="s">
        <v>43</v>
      </c>
      <c r="D2980" t="s">
        <v>42</v>
      </c>
      <c r="E2980">
        <v>0</v>
      </c>
      <c r="F2980">
        <v>1</v>
      </c>
      <c r="G2980" s="14">
        <v>104.999</v>
      </c>
      <c r="H2980" s="14" t="s">
        <v>29</v>
      </c>
      <c r="I2980" s="14">
        <v>97.34</v>
      </c>
      <c r="J2980" s="14">
        <v>4.5999999999999999E-2</v>
      </c>
      <c r="K2980" s="14">
        <v>0.13700000000000001</v>
      </c>
      <c r="L2980" s="14">
        <v>0.501</v>
      </c>
      <c r="M2980" s="14">
        <v>1.2969999999999999</v>
      </c>
      <c r="N2980" s="14">
        <v>0.32400000000000001</v>
      </c>
      <c r="O2980" s="14">
        <v>0</v>
      </c>
      <c r="P2980" s="14">
        <v>8.0000000000000002E-3</v>
      </c>
      <c r="Q2980" s="14">
        <v>0</v>
      </c>
      <c r="R2980" s="14">
        <v>0.13300000000000001</v>
      </c>
      <c r="S2980" s="14">
        <v>0.14399999999999999</v>
      </c>
      <c r="T2980" s="14">
        <v>2.5999999999999999E-3</v>
      </c>
      <c r="U2980" s="14">
        <v>0</v>
      </c>
      <c r="V2980" s="14">
        <v>0</v>
      </c>
      <c r="W2980" s="14">
        <v>5.0000000000000001E-4</v>
      </c>
      <c r="X2980" s="14">
        <v>0</v>
      </c>
      <c r="Y2980" s="14">
        <v>0.02</v>
      </c>
      <c r="Z2980" s="14">
        <v>1E-4</v>
      </c>
      <c r="AA2980" s="14">
        <v>0</v>
      </c>
      <c r="AB2980" s="14">
        <v>0</v>
      </c>
      <c r="AC2980" s="14">
        <v>0</v>
      </c>
      <c r="AD2980" s="14">
        <v>2E-3</v>
      </c>
      <c r="AE2980" s="14">
        <v>3.5999999999999997E-2</v>
      </c>
      <c r="AF2980" s="14">
        <v>3.0000000000000001E-3</v>
      </c>
      <c r="AG2980" s="14">
        <v>0</v>
      </c>
      <c r="AH2980" s="14">
        <v>7.0000000000000001E-3</v>
      </c>
      <c r="AI2980" s="14">
        <v>0</v>
      </c>
      <c r="AJ2980" t="s">
        <v>36</v>
      </c>
    </row>
    <row r="2981" spans="1:36" x14ac:dyDescent="0.3">
      <c r="A2981" t="s">
        <v>41</v>
      </c>
      <c r="B2981">
        <v>424932</v>
      </c>
      <c r="C2981" t="s">
        <v>43</v>
      </c>
      <c r="D2981" t="s">
        <v>42</v>
      </c>
      <c r="E2981">
        <v>0</v>
      </c>
      <c r="F2981">
        <v>1</v>
      </c>
      <c r="G2981" s="14">
        <v>105.0915</v>
      </c>
      <c r="H2981" s="14" t="s">
        <v>29</v>
      </c>
      <c r="I2981" s="14">
        <v>97.32</v>
      </c>
      <c r="J2981" s="14">
        <v>4.5999999999999999E-2</v>
      </c>
      <c r="K2981" s="14">
        <v>0.13800000000000001</v>
      </c>
      <c r="L2981" s="14">
        <v>0.501</v>
      </c>
      <c r="M2981" s="14">
        <v>1.2969999999999999</v>
      </c>
      <c r="N2981" s="14">
        <v>0.32500000000000001</v>
      </c>
      <c r="O2981" s="14">
        <v>0</v>
      </c>
      <c r="P2981" s="14">
        <v>8.0000000000000002E-3</v>
      </c>
      <c r="Q2981" s="14">
        <v>0</v>
      </c>
      <c r="R2981" s="14">
        <v>0.13400000000000001</v>
      </c>
      <c r="S2981" s="14">
        <v>0.14299999999999999</v>
      </c>
      <c r="T2981" s="14">
        <v>2.5000000000000001E-3</v>
      </c>
      <c r="U2981" s="14">
        <v>0</v>
      </c>
      <c r="V2981" s="14">
        <v>0</v>
      </c>
      <c r="W2981" s="14">
        <v>5.0000000000000001E-4</v>
      </c>
      <c r="X2981" s="14">
        <v>0</v>
      </c>
      <c r="Y2981" s="14">
        <v>0.02</v>
      </c>
      <c r="Z2981" s="14">
        <v>5.9999999999999995E-4</v>
      </c>
      <c r="AA2981" s="14">
        <v>0</v>
      </c>
      <c r="AB2981" s="14">
        <v>0</v>
      </c>
      <c r="AC2981" s="14">
        <v>1E-4</v>
      </c>
      <c r="AD2981" s="14">
        <v>2E-3</v>
      </c>
      <c r="AE2981" s="14">
        <v>4.2000000000000003E-2</v>
      </c>
      <c r="AF2981" s="14">
        <v>6.0000000000000001E-3</v>
      </c>
      <c r="AG2981" s="14">
        <v>0</v>
      </c>
      <c r="AH2981" s="14">
        <v>7.0000000000000001E-3</v>
      </c>
      <c r="AI2981" s="14">
        <v>0</v>
      </c>
      <c r="AJ2981" t="s">
        <v>36</v>
      </c>
    </row>
    <row r="2982" spans="1:36" x14ac:dyDescent="0.3">
      <c r="A2982" t="s">
        <v>41</v>
      </c>
      <c r="B2982">
        <v>424932</v>
      </c>
      <c r="C2982" t="s">
        <v>43</v>
      </c>
      <c r="D2982" t="s">
        <v>42</v>
      </c>
      <c r="E2982">
        <v>0</v>
      </c>
      <c r="F2982">
        <v>1</v>
      </c>
      <c r="G2982" s="14">
        <v>105.2026</v>
      </c>
      <c r="H2982" s="14" t="s">
        <v>29</v>
      </c>
      <c r="I2982" s="14">
        <v>97.33</v>
      </c>
      <c r="J2982" s="14">
        <v>4.5999999999999999E-2</v>
      </c>
      <c r="K2982" s="14">
        <v>0.13800000000000001</v>
      </c>
      <c r="L2982" s="14">
        <v>0.502</v>
      </c>
      <c r="M2982" s="14">
        <v>1.2969999999999999</v>
      </c>
      <c r="N2982" s="14">
        <v>0.32500000000000001</v>
      </c>
      <c r="O2982" s="14">
        <v>0</v>
      </c>
      <c r="P2982" s="14">
        <v>7.0000000000000001E-3</v>
      </c>
      <c r="Q2982" s="14">
        <v>0</v>
      </c>
      <c r="R2982" s="14">
        <v>0.14099999999999999</v>
      </c>
      <c r="S2982" s="14">
        <v>0.14299999999999999</v>
      </c>
      <c r="T2982" s="14">
        <v>2.3E-3</v>
      </c>
      <c r="U2982" s="14">
        <v>0</v>
      </c>
      <c r="V2982" s="14">
        <v>0</v>
      </c>
      <c r="W2982" s="14">
        <v>5.0000000000000001E-4</v>
      </c>
      <c r="X2982" s="14">
        <v>0</v>
      </c>
      <c r="Y2982" s="14">
        <v>1.9E-2</v>
      </c>
      <c r="Z2982" s="14">
        <v>8.9999999999999998E-4</v>
      </c>
      <c r="AA2982" s="14">
        <v>0</v>
      </c>
      <c r="AB2982" s="14">
        <v>0</v>
      </c>
      <c r="AC2982" s="14">
        <v>2.0000000000000001E-4</v>
      </c>
      <c r="AD2982" s="14">
        <v>2E-3</v>
      </c>
      <c r="AE2982" s="14">
        <v>0.04</v>
      </c>
      <c r="AF2982" s="14">
        <v>3.0000000000000001E-3</v>
      </c>
      <c r="AG2982" s="14">
        <v>0</v>
      </c>
      <c r="AH2982" s="14">
        <v>7.0000000000000001E-3</v>
      </c>
      <c r="AI2982" s="14">
        <v>0</v>
      </c>
      <c r="AJ2982" t="s">
        <v>36</v>
      </c>
    </row>
    <row r="2983" spans="1:36" x14ac:dyDescent="0.3">
      <c r="A2983" t="s">
        <v>41</v>
      </c>
      <c r="B2983">
        <v>424932</v>
      </c>
      <c r="C2983" t="s">
        <v>43</v>
      </c>
      <c r="D2983" t="s">
        <v>42</v>
      </c>
      <c r="E2983">
        <v>0</v>
      </c>
      <c r="F2983">
        <v>1</v>
      </c>
      <c r="G2983" s="14">
        <v>105.3138</v>
      </c>
      <c r="H2983" s="14" t="s">
        <v>29</v>
      </c>
      <c r="I2983" s="14">
        <v>97.35</v>
      </c>
      <c r="J2983" s="14">
        <v>4.5999999999999999E-2</v>
      </c>
      <c r="K2983" s="14">
        <v>0.13800000000000001</v>
      </c>
      <c r="L2983" s="14">
        <v>0.502</v>
      </c>
      <c r="M2983" s="14">
        <v>1.2969999999999999</v>
      </c>
      <c r="N2983" s="14">
        <v>0.32500000000000001</v>
      </c>
      <c r="O2983" s="14">
        <v>0</v>
      </c>
      <c r="P2983" s="14">
        <v>8.0000000000000002E-3</v>
      </c>
      <c r="Q2983" s="14">
        <v>0</v>
      </c>
      <c r="R2983" s="14">
        <v>0.13600000000000001</v>
      </c>
      <c r="S2983" s="14">
        <v>0.14199999999999999</v>
      </c>
      <c r="T2983" s="14">
        <v>2.3999999999999998E-3</v>
      </c>
      <c r="U2983" s="14">
        <v>0</v>
      </c>
      <c r="V2983" s="14">
        <v>0</v>
      </c>
      <c r="W2983" s="14">
        <v>5.9999999999999995E-4</v>
      </c>
      <c r="X2983" s="14">
        <v>0</v>
      </c>
      <c r="Y2983" s="14">
        <v>1.9E-2</v>
      </c>
      <c r="Z2983" s="14">
        <v>1E-4</v>
      </c>
      <c r="AA2983" s="14">
        <v>0</v>
      </c>
      <c r="AB2983" s="14">
        <v>0</v>
      </c>
      <c r="AC2983" s="14">
        <v>1E-4</v>
      </c>
      <c r="AD2983" s="14">
        <v>2E-3</v>
      </c>
      <c r="AE2983" s="14">
        <v>3.9E-2</v>
      </c>
      <c r="AF2983" s="14">
        <v>0</v>
      </c>
      <c r="AG2983" s="14">
        <v>0</v>
      </c>
      <c r="AH2983" s="14">
        <v>7.0000000000000001E-3</v>
      </c>
      <c r="AI2983" s="14">
        <v>0</v>
      </c>
      <c r="AJ2983" t="s">
        <v>36</v>
      </c>
    </row>
    <row r="2984" spans="1:36" x14ac:dyDescent="0.3">
      <c r="A2984" t="s">
        <v>41</v>
      </c>
      <c r="B2984">
        <v>424932</v>
      </c>
      <c r="C2984" t="s">
        <v>43</v>
      </c>
      <c r="D2984" t="s">
        <v>42</v>
      </c>
      <c r="E2984">
        <v>0</v>
      </c>
      <c r="F2984">
        <v>1</v>
      </c>
      <c r="G2984" s="14">
        <v>105.425</v>
      </c>
      <c r="H2984" s="14" t="s">
        <v>29</v>
      </c>
      <c r="I2984" s="14">
        <v>97.33</v>
      </c>
      <c r="J2984" s="14">
        <v>4.5999999999999999E-2</v>
      </c>
      <c r="K2984" s="14">
        <v>0.13900000000000001</v>
      </c>
      <c r="L2984" s="14">
        <v>0.501</v>
      </c>
      <c r="M2984" s="14">
        <v>1.298</v>
      </c>
      <c r="N2984" s="14">
        <v>0.32500000000000001</v>
      </c>
      <c r="O2984" s="14">
        <v>0</v>
      </c>
      <c r="P2984" s="14">
        <v>8.0000000000000002E-3</v>
      </c>
      <c r="Q2984" s="14">
        <v>0</v>
      </c>
      <c r="R2984" s="14">
        <v>0.13200000000000001</v>
      </c>
      <c r="S2984" s="14">
        <v>0.14099999999999999</v>
      </c>
      <c r="T2984" s="14">
        <v>2.3E-3</v>
      </c>
      <c r="U2984" s="14">
        <v>0</v>
      </c>
      <c r="V2984" s="14">
        <v>0</v>
      </c>
      <c r="W2984" s="14">
        <v>5.9999999999999995E-4</v>
      </c>
      <c r="X2984" s="14">
        <v>0</v>
      </c>
      <c r="Y2984" s="14">
        <v>1.9E-2</v>
      </c>
      <c r="Z2984" s="14">
        <v>4.0000000000000002E-4</v>
      </c>
      <c r="AA2984" s="14">
        <v>0</v>
      </c>
      <c r="AB2984" s="14">
        <v>0</v>
      </c>
      <c r="AC2984" s="14">
        <v>1E-4</v>
      </c>
      <c r="AD2984" s="14">
        <v>2E-3</v>
      </c>
      <c r="AE2984" s="14">
        <v>4.1000000000000002E-2</v>
      </c>
      <c r="AF2984" s="14">
        <v>6.0000000000000001E-3</v>
      </c>
      <c r="AG2984" s="14">
        <v>0</v>
      </c>
      <c r="AH2984" s="14">
        <v>7.0000000000000001E-3</v>
      </c>
      <c r="AI2984" s="14">
        <v>0</v>
      </c>
      <c r="AJ2984" t="s">
        <v>36</v>
      </c>
    </row>
    <row r="2985" spans="1:36" x14ac:dyDescent="0.3">
      <c r="A2985" t="s">
        <v>41</v>
      </c>
      <c r="B2985">
        <v>424932</v>
      </c>
      <c r="C2985" t="s">
        <v>43</v>
      </c>
      <c r="D2985" t="s">
        <v>42</v>
      </c>
      <c r="E2985">
        <v>0</v>
      </c>
      <c r="F2985">
        <v>1</v>
      </c>
      <c r="G2985" s="14">
        <v>105.53619999999999</v>
      </c>
      <c r="H2985" s="14" t="s">
        <v>29</v>
      </c>
      <c r="I2985" s="14">
        <v>97.32</v>
      </c>
      <c r="J2985" s="14">
        <v>4.5999999999999999E-2</v>
      </c>
      <c r="K2985" s="14">
        <v>0.13900000000000001</v>
      </c>
      <c r="L2985" s="14">
        <v>0.501</v>
      </c>
      <c r="M2985" s="14">
        <v>1.298</v>
      </c>
      <c r="N2985" s="14">
        <v>0.32500000000000001</v>
      </c>
      <c r="O2985" s="14">
        <v>0</v>
      </c>
      <c r="P2985" s="14">
        <v>7.0000000000000001E-3</v>
      </c>
      <c r="Q2985" s="14">
        <v>0</v>
      </c>
      <c r="R2985" s="14">
        <v>0.13800000000000001</v>
      </c>
      <c r="S2985" s="14">
        <v>0.14099999999999999</v>
      </c>
      <c r="T2985" s="14">
        <v>2.3E-3</v>
      </c>
      <c r="U2985" s="14">
        <v>0</v>
      </c>
      <c r="V2985" s="14">
        <v>0</v>
      </c>
      <c r="W2985" s="14">
        <v>5.0000000000000001E-4</v>
      </c>
      <c r="X2985" s="14">
        <v>0</v>
      </c>
      <c r="Y2985" s="14">
        <v>0.02</v>
      </c>
      <c r="Z2985" s="14">
        <v>5.9999999999999995E-4</v>
      </c>
      <c r="AA2985" s="14">
        <v>0</v>
      </c>
      <c r="AB2985" s="14">
        <v>0</v>
      </c>
      <c r="AC2985" s="14">
        <v>0</v>
      </c>
      <c r="AD2985" s="14">
        <v>2E-3</v>
      </c>
      <c r="AE2985" s="14">
        <v>0.04</v>
      </c>
      <c r="AF2985" s="14">
        <v>8.9999999999999993E-3</v>
      </c>
      <c r="AG2985" s="14">
        <v>0</v>
      </c>
      <c r="AH2985" s="14">
        <v>7.0000000000000001E-3</v>
      </c>
      <c r="AI2985" s="14">
        <v>0</v>
      </c>
      <c r="AJ2985" t="s">
        <v>36</v>
      </c>
    </row>
    <row r="2986" spans="1:36" x14ac:dyDescent="0.3">
      <c r="A2986" t="s">
        <v>41</v>
      </c>
      <c r="B2986">
        <v>424932</v>
      </c>
      <c r="C2986" t="s">
        <v>43</v>
      </c>
      <c r="D2986" t="s">
        <v>42</v>
      </c>
      <c r="E2986">
        <v>0</v>
      </c>
      <c r="F2986">
        <v>1</v>
      </c>
      <c r="G2986" s="14">
        <v>105.629</v>
      </c>
      <c r="H2986" s="14" t="s">
        <v>29</v>
      </c>
      <c r="I2986" s="14">
        <v>97.32</v>
      </c>
      <c r="J2986" s="14">
        <v>4.7E-2</v>
      </c>
      <c r="K2986" s="14">
        <v>0.14000000000000001</v>
      </c>
      <c r="L2986" s="14">
        <v>0.501</v>
      </c>
      <c r="M2986" s="14">
        <v>1.2989999999999999</v>
      </c>
      <c r="N2986" s="14">
        <v>0.32500000000000001</v>
      </c>
      <c r="O2986" s="14">
        <v>0</v>
      </c>
      <c r="P2986" s="14">
        <v>8.0000000000000002E-3</v>
      </c>
      <c r="Q2986" s="14">
        <v>0</v>
      </c>
      <c r="R2986" s="14">
        <v>0.13700000000000001</v>
      </c>
      <c r="S2986" s="14">
        <v>0.14099999999999999</v>
      </c>
      <c r="T2986" s="14">
        <v>2.2000000000000001E-3</v>
      </c>
      <c r="U2986" s="14">
        <v>0</v>
      </c>
      <c r="V2986" s="14">
        <v>0</v>
      </c>
      <c r="W2986" s="14">
        <v>5.0000000000000001E-4</v>
      </c>
      <c r="X2986" s="14">
        <v>0</v>
      </c>
      <c r="Y2986" s="14">
        <v>1.9E-2</v>
      </c>
      <c r="Z2986" s="14">
        <v>1E-4</v>
      </c>
      <c r="AA2986" s="14">
        <v>0</v>
      </c>
      <c r="AB2986" s="14">
        <v>0</v>
      </c>
      <c r="AC2986" s="14">
        <v>1E-4</v>
      </c>
      <c r="AD2986" s="14">
        <v>2E-3</v>
      </c>
      <c r="AE2986" s="14">
        <v>4.5999999999999999E-2</v>
      </c>
      <c r="AF2986" s="14">
        <v>4.0000000000000001E-3</v>
      </c>
      <c r="AG2986" s="14">
        <v>0</v>
      </c>
      <c r="AH2986" s="14">
        <v>6.0000000000000001E-3</v>
      </c>
      <c r="AI2986" s="14">
        <v>0</v>
      </c>
      <c r="AJ2986" t="s">
        <v>36</v>
      </c>
    </row>
    <row r="2987" spans="1:36" x14ac:dyDescent="0.3">
      <c r="A2987" t="s">
        <v>41</v>
      </c>
      <c r="B2987">
        <v>424932</v>
      </c>
      <c r="C2987" t="s">
        <v>43</v>
      </c>
      <c r="D2987" t="s">
        <v>42</v>
      </c>
      <c r="E2987">
        <v>0</v>
      </c>
      <c r="F2987">
        <v>1</v>
      </c>
      <c r="G2987" s="14">
        <v>105.7403</v>
      </c>
      <c r="H2987" s="14" t="s">
        <v>29</v>
      </c>
      <c r="I2987" s="14">
        <v>97.32</v>
      </c>
      <c r="J2987" s="14">
        <v>4.7E-2</v>
      </c>
      <c r="K2987" s="14">
        <v>0.14000000000000001</v>
      </c>
      <c r="L2987" s="14">
        <v>0.501</v>
      </c>
      <c r="M2987" s="14">
        <v>1.3</v>
      </c>
      <c r="N2987" s="14">
        <v>0.32600000000000001</v>
      </c>
      <c r="O2987" s="14">
        <v>0</v>
      </c>
      <c r="P2987" s="14">
        <v>8.0000000000000002E-3</v>
      </c>
      <c r="Q2987" s="14">
        <v>0</v>
      </c>
      <c r="R2987" s="14">
        <v>0.13700000000000001</v>
      </c>
      <c r="S2987" s="14">
        <v>0.14000000000000001</v>
      </c>
      <c r="T2987" s="14">
        <v>2.2000000000000001E-3</v>
      </c>
      <c r="U2987" s="14">
        <v>1E-4</v>
      </c>
      <c r="V2987" s="14">
        <v>0</v>
      </c>
      <c r="W2987" s="14">
        <v>5.0000000000000001E-4</v>
      </c>
      <c r="X2987" s="14">
        <v>0</v>
      </c>
      <c r="Y2987" s="14">
        <v>1.9E-2</v>
      </c>
      <c r="Z2987" s="14">
        <v>6.9999999999999999E-4</v>
      </c>
      <c r="AA2987" s="14">
        <v>0</v>
      </c>
      <c r="AB2987" s="14">
        <v>0</v>
      </c>
      <c r="AC2987" s="14">
        <v>0</v>
      </c>
      <c r="AD2987" s="14">
        <v>2E-3</v>
      </c>
      <c r="AE2987" s="14">
        <v>0.05</v>
      </c>
      <c r="AF2987" s="14">
        <v>0</v>
      </c>
      <c r="AG2987" s="14">
        <v>0</v>
      </c>
      <c r="AH2987" s="14">
        <v>7.0000000000000001E-3</v>
      </c>
      <c r="AI2987" s="14">
        <v>0</v>
      </c>
      <c r="AJ2987" t="s">
        <v>36</v>
      </c>
    </row>
    <row r="2988" spans="1:36" x14ac:dyDescent="0.3">
      <c r="A2988" t="s">
        <v>41</v>
      </c>
      <c r="B2988">
        <v>424932</v>
      </c>
      <c r="C2988" t="s">
        <v>43</v>
      </c>
      <c r="D2988" t="s">
        <v>42</v>
      </c>
      <c r="E2988">
        <v>0</v>
      </c>
      <c r="F2988">
        <v>1</v>
      </c>
      <c r="G2988" s="14">
        <v>105.8516</v>
      </c>
      <c r="H2988" s="14" t="s">
        <v>29</v>
      </c>
      <c r="I2988" s="14">
        <v>97.31</v>
      </c>
      <c r="J2988" s="14">
        <v>4.8000000000000001E-2</v>
      </c>
      <c r="K2988" s="14">
        <v>0.14000000000000001</v>
      </c>
      <c r="L2988" s="14">
        <v>0.501</v>
      </c>
      <c r="M2988" s="14">
        <v>1.3009999999999999</v>
      </c>
      <c r="N2988" s="14">
        <v>0.32600000000000001</v>
      </c>
      <c r="O2988" s="14">
        <v>0</v>
      </c>
      <c r="P2988" s="14">
        <v>8.0000000000000002E-3</v>
      </c>
      <c r="Q2988" s="14">
        <v>0</v>
      </c>
      <c r="R2988" s="14">
        <v>0.14099999999999999</v>
      </c>
      <c r="S2988" s="14">
        <v>0.13900000000000001</v>
      </c>
      <c r="T2988" s="14">
        <v>2.3999999999999998E-3</v>
      </c>
      <c r="U2988" s="14">
        <v>0</v>
      </c>
      <c r="V2988" s="14">
        <v>0</v>
      </c>
      <c r="W2988" s="14">
        <v>5.0000000000000001E-4</v>
      </c>
      <c r="X2988" s="14">
        <v>0</v>
      </c>
      <c r="Y2988" s="14">
        <v>0.02</v>
      </c>
      <c r="Z2988" s="14">
        <v>2.0000000000000001E-4</v>
      </c>
      <c r="AA2988" s="14">
        <v>0</v>
      </c>
      <c r="AB2988" s="14">
        <v>0</v>
      </c>
      <c r="AC2988" s="14">
        <v>0</v>
      </c>
      <c r="AD2988" s="14">
        <v>1.9E-3</v>
      </c>
      <c r="AE2988" s="14">
        <v>5.1999999999999998E-2</v>
      </c>
      <c r="AF2988" s="14">
        <v>4.0000000000000001E-3</v>
      </c>
      <c r="AG2988" s="14">
        <v>0</v>
      </c>
      <c r="AH2988" s="14">
        <v>7.0000000000000001E-3</v>
      </c>
      <c r="AI2988" s="14">
        <v>0</v>
      </c>
      <c r="AJ2988" t="s">
        <v>36</v>
      </c>
    </row>
    <row r="2989" spans="1:36" x14ac:dyDescent="0.3">
      <c r="A2989" t="s">
        <v>41</v>
      </c>
      <c r="B2989">
        <v>424932</v>
      </c>
      <c r="C2989" t="s">
        <v>43</v>
      </c>
      <c r="D2989" t="s">
        <v>42</v>
      </c>
      <c r="E2989">
        <v>0</v>
      </c>
      <c r="F2989">
        <v>1</v>
      </c>
      <c r="G2989" s="14">
        <v>105.9629</v>
      </c>
      <c r="H2989" s="14" t="s">
        <v>29</v>
      </c>
      <c r="I2989" s="14">
        <v>97.31</v>
      </c>
      <c r="J2989" s="14">
        <v>4.8000000000000001E-2</v>
      </c>
      <c r="K2989" s="14">
        <v>0.14000000000000001</v>
      </c>
      <c r="L2989" s="14">
        <v>0.501</v>
      </c>
      <c r="M2989" s="14">
        <v>1.302</v>
      </c>
      <c r="N2989" s="14">
        <v>0.32600000000000001</v>
      </c>
      <c r="O2989" s="14">
        <v>0</v>
      </c>
      <c r="P2989" s="14">
        <v>7.0000000000000001E-3</v>
      </c>
      <c r="Q2989" s="14">
        <v>0</v>
      </c>
      <c r="R2989" s="14">
        <v>0.14299999999999999</v>
      </c>
      <c r="S2989" s="14">
        <v>0.13900000000000001</v>
      </c>
      <c r="T2989" s="14">
        <v>2.3999999999999998E-3</v>
      </c>
      <c r="U2989" s="14">
        <v>0</v>
      </c>
      <c r="V2989" s="14">
        <v>0</v>
      </c>
      <c r="W2989" s="14">
        <v>5.0000000000000001E-4</v>
      </c>
      <c r="X2989" s="14">
        <v>0</v>
      </c>
      <c r="Y2989" s="14">
        <v>2.1999999999999999E-2</v>
      </c>
      <c r="Z2989" s="14">
        <v>5.0000000000000001E-4</v>
      </c>
      <c r="AA2989" s="14">
        <v>0</v>
      </c>
      <c r="AB2989" s="14">
        <v>0</v>
      </c>
      <c r="AC2989" s="14">
        <v>1E-4</v>
      </c>
      <c r="AD2989" s="14">
        <v>2E-3</v>
      </c>
      <c r="AE2989" s="14">
        <v>4.4999999999999998E-2</v>
      </c>
      <c r="AF2989" s="14">
        <v>1.2999999999999999E-2</v>
      </c>
      <c r="AG2989" s="14">
        <v>0</v>
      </c>
      <c r="AH2989" s="14">
        <v>5.0000000000000001E-3</v>
      </c>
      <c r="AI2989" s="14">
        <v>0</v>
      </c>
      <c r="AJ2989" t="s">
        <v>36</v>
      </c>
    </row>
    <row r="2990" spans="1:36" x14ac:dyDescent="0.3">
      <c r="A2990" t="s">
        <v>41</v>
      </c>
      <c r="B2990">
        <v>424932</v>
      </c>
      <c r="C2990" t="s">
        <v>43</v>
      </c>
      <c r="D2990" t="s">
        <v>42</v>
      </c>
      <c r="E2990">
        <v>0</v>
      </c>
      <c r="F2990">
        <v>1</v>
      </c>
      <c r="G2990" s="14">
        <v>106.0556</v>
      </c>
      <c r="H2990" s="14" t="s">
        <v>29</v>
      </c>
      <c r="I2990" s="14">
        <v>97.3</v>
      </c>
      <c r="J2990" s="14">
        <v>4.8000000000000001E-2</v>
      </c>
      <c r="K2990" s="14">
        <v>0.14000000000000001</v>
      </c>
      <c r="L2990" s="14">
        <v>0.502</v>
      </c>
      <c r="M2990" s="14">
        <v>1.302</v>
      </c>
      <c r="N2990" s="14">
        <v>0.32600000000000001</v>
      </c>
      <c r="O2990" s="14">
        <v>0</v>
      </c>
      <c r="P2990" s="14">
        <v>7.0000000000000001E-3</v>
      </c>
      <c r="Q2990" s="14">
        <v>0</v>
      </c>
      <c r="R2990" s="14">
        <v>0.14399999999999999</v>
      </c>
      <c r="S2990" s="14">
        <v>0.13900000000000001</v>
      </c>
      <c r="T2990" s="14">
        <v>2.2000000000000001E-3</v>
      </c>
      <c r="U2990" s="14">
        <v>0</v>
      </c>
      <c r="V2990" s="14">
        <v>0</v>
      </c>
      <c r="W2990" s="14">
        <v>5.0000000000000001E-4</v>
      </c>
      <c r="X2990" s="14">
        <v>0</v>
      </c>
      <c r="Y2990" s="14">
        <v>0.02</v>
      </c>
      <c r="Z2990" s="14">
        <v>1E-4</v>
      </c>
      <c r="AA2990" s="14">
        <v>0</v>
      </c>
      <c r="AB2990" s="14">
        <v>0</v>
      </c>
      <c r="AC2990" s="14">
        <v>2.0000000000000001E-4</v>
      </c>
      <c r="AD2990" s="14">
        <v>2E-3</v>
      </c>
      <c r="AE2990" s="14">
        <v>4.2999999999999997E-2</v>
      </c>
      <c r="AF2990" s="14">
        <v>6.0000000000000001E-3</v>
      </c>
      <c r="AG2990" s="14">
        <v>0</v>
      </c>
      <c r="AH2990" s="14">
        <v>7.0000000000000001E-3</v>
      </c>
      <c r="AI2990" s="14">
        <v>0</v>
      </c>
      <c r="AJ2990" t="s">
        <v>36</v>
      </c>
    </row>
    <row r="2991" spans="1:36" x14ac:dyDescent="0.3">
      <c r="A2991" t="s">
        <v>41</v>
      </c>
      <c r="B2991">
        <v>424932</v>
      </c>
      <c r="C2991" t="s">
        <v>43</v>
      </c>
      <c r="D2991" t="s">
        <v>42</v>
      </c>
      <c r="E2991">
        <v>0</v>
      </c>
      <c r="F2991">
        <v>1</v>
      </c>
      <c r="G2991" s="14">
        <v>106.1669</v>
      </c>
      <c r="H2991" s="14" t="s">
        <v>29</v>
      </c>
      <c r="I2991" s="14">
        <v>97.3</v>
      </c>
      <c r="J2991" s="14">
        <v>4.8000000000000001E-2</v>
      </c>
      <c r="K2991" s="14">
        <v>0.13900000000000001</v>
      </c>
      <c r="L2991" s="14">
        <v>0.502</v>
      </c>
      <c r="M2991" s="14">
        <v>1.3009999999999999</v>
      </c>
      <c r="N2991" s="14">
        <v>0.32700000000000001</v>
      </c>
      <c r="O2991" s="14">
        <v>0</v>
      </c>
      <c r="P2991" s="14">
        <v>7.0000000000000001E-3</v>
      </c>
      <c r="Q2991" s="14">
        <v>0</v>
      </c>
      <c r="R2991" s="14">
        <v>0.14299999999999999</v>
      </c>
      <c r="S2991" s="14">
        <v>0.13900000000000001</v>
      </c>
      <c r="T2991" s="14">
        <v>2.2000000000000001E-3</v>
      </c>
      <c r="U2991" s="14">
        <v>0</v>
      </c>
      <c r="V2991" s="14">
        <v>0</v>
      </c>
      <c r="W2991" s="14">
        <v>5.0000000000000001E-4</v>
      </c>
      <c r="X2991" s="14">
        <v>0</v>
      </c>
      <c r="Y2991" s="14">
        <v>1.9E-2</v>
      </c>
      <c r="Z2991" s="14">
        <v>1E-4</v>
      </c>
      <c r="AA2991" s="14">
        <v>0</v>
      </c>
      <c r="AB2991" s="14">
        <v>0</v>
      </c>
      <c r="AC2991" s="14">
        <v>2.0000000000000001E-4</v>
      </c>
      <c r="AD2991" s="14">
        <v>2E-3</v>
      </c>
      <c r="AE2991" s="14">
        <v>0.04</v>
      </c>
      <c r="AF2991" s="14">
        <v>2E-3</v>
      </c>
      <c r="AG2991" s="14">
        <v>0</v>
      </c>
      <c r="AH2991" s="14">
        <v>7.0000000000000001E-3</v>
      </c>
      <c r="AI2991" s="14">
        <v>0</v>
      </c>
      <c r="AJ2991" t="s">
        <v>36</v>
      </c>
    </row>
    <row r="2992" spans="1:36" x14ac:dyDescent="0.3">
      <c r="A2992" t="s">
        <v>41</v>
      </c>
      <c r="B2992">
        <v>424932</v>
      </c>
      <c r="C2992" t="s">
        <v>43</v>
      </c>
      <c r="D2992" t="s">
        <v>42</v>
      </c>
      <c r="E2992">
        <v>0</v>
      </c>
      <c r="F2992">
        <v>1</v>
      </c>
      <c r="G2992" s="14">
        <v>106.2782</v>
      </c>
      <c r="H2992" s="14" t="s">
        <v>29</v>
      </c>
      <c r="I2992" s="14">
        <v>97.32</v>
      </c>
      <c r="J2992" s="14">
        <v>4.9000000000000002E-2</v>
      </c>
      <c r="K2992" s="14">
        <v>0.13900000000000001</v>
      </c>
      <c r="L2992" s="14">
        <v>0.502</v>
      </c>
      <c r="M2992" s="14">
        <v>1.3</v>
      </c>
      <c r="N2992" s="14">
        <v>0.32600000000000001</v>
      </c>
      <c r="O2992" s="14">
        <v>0</v>
      </c>
      <c r="P2992" s="14">
        <v>7.0000000000000001E-3</v>
      </c>
      <c r="Q2992" s="14">
        <v>0</v>
      </c>
      <c r="R2992" s="14">
        <v>0.14399999999999999</v>
      </c>
      <c r="S2992" s="14">
        <v>0.13900000000000001</v>
      </c>
      <c r="T2992" s="14">
        <v>1.9E-3</v>
      </c>
      <c r="U2992" s="14">
        <v>0</v>
      </c>
      <c r="V2992" s="14">
        <v>0</v>
      </c>
      <c r="W2992" s="14">
        <v>5.0000000000000001E-4</v>
      </c>
      <c r="X2992" s="14">
        <v>0</v>
      </c>
      <c r="Y2992" s="14">
        <v>0.02</v>
      </c>
      <c r="Z2992" s="14">
        <v>0</v>
      </c>
      <c r="AA2992" s="14">
        <v>0</v>
      </c>
      <c r="AB2992" s="14">
        <v>0</v>
      </c>
      <c r="AC2992" s="14">
        <v>0</v>
      </c>
      <c r="AD2992" s="14">
        <v>2E-3</v>
      </c>
      <c r="AE2992" s="14">
        <v>3.6999999999999998E-2</v>
      </c>
      <c r="AF2992" s="14">
        <v>2E-3</v>
      </c>
      <c r="AG2992" s="14">
        <v>0</v>
      </c>
      <c r="AH2992" s="14">
        <v>5.0000000000000001E-3</v>
      </c>
      <c r="AI2992" s="14">
        <v>0</v>
      </c>
      <c r="AJ2992" t="s">
        <v>36</v>
      </c>
    </row>
    <row r="2993" spans="1:36" x14ac:dyDescent="0.3">
      <c r="A2993" t="s">
        <v>41</v>
      </c>
      <c r="B2993">
        <v>424932</v>
      </c>
      <c r="C2993" t="s">
        <v>43</v>
      </c>
      <c r="D2993" t="s">
        <v>42</v>
      </c>
      <c r="E2993">
        <v>0</v>
      </c>
      <c r="F2993">
        <v>1</v>
      </c>
      <c r="G2993" s="14">
        <v>106.3895</v>
      </c>
      <c r="H2993" s="14" t="s">
        <v>29</v>
      </c>
      <c r="I2993" s="14">
        <v>97.3</v>
      </c>
      <c r="J2993" s="14">
        <v>4.9000000000000002E-2</v>
      </c>
      <c r="K2993" s="14">
        <v>0.13800000000000001</v>
      </c>
      <c r="L2993" s="14">
        <v>0.502</v>
      </c>
      <c r="M2993" s="14">
        <v>1.2989999999999999</v>
      </c>
      <c r="N2993" s="14">
        <v>0.32600000000000001</v>
      </c>
      <c r="O2993" s="14">
        <v>0</v>
      </c>
      <c r="P2993" s="14">
        <v>8.0000000000000002E-3</v>
      </c>
      <c r="Q2993" s="14">
        <v>0</v>
      </c>
      <c r="R2993" s="14">
        <v>0.14799999999999999</v>
      </c>
      <c r="S2993" s="14">
        <v>0.13900000000000001</v>
      </c>
      <c r="T2993" s="14">
        <v>1.9E-3</v>
      </c>
      <c r="U2993" s="14">
        <v>0</v>
      </c>
      <c r="V2993" s="14">
        <v>0</v>
      </c>
      <c r="W2993" s="14">
        <v>5.0000000000000001E-4</v>
      </c>
      <c r="X2993" s="14">
        <v>0</v>
      </c>
      <c r="Y2993" s="14">
        <v>0.02</v>
      </c>
      <c r="Z2993" s="14">
        <v>1E-4</v>
      </c>
      <c r="AA2993" s="14">
        <v>0</v>
      </c>
      <c r="AB2993" s="14">
        <v>0</v>
      </c>
      <c r="AC2993" s="14">
        <v>1E-4</v>
      </c>
      <c r="AD2993" s="14">
        <v>2E-3</v>
      </c>
      <c r="AE2993" s="14">
        <v>4.7E-2</v>
      </c>
      <c r="AF2993" s="14">
        <v>5.0000000000000001E-3</v>
      </c>
      <c r="AG2993" s="14">
        <v>0</v>
      </c>
      <c r="AH2993" s="14">
        <v>8.0000000000000002E-3</v>
      </c>
      <c r="AI2993" s="14">
        <v>0</v>
      </c>
      <c r="AJ2993" t="s">
        <v>36</v>
      </c>
    </row>
    <row r="2994" spans="1:36" x14ac:dyDescent="0.3">
      <c r="A2994" t="s">
        <v>41</v>
      </c>
      <c r="B2994">
        <v>424932</v>
      </c>
      <c r="C2994" t="s">
        <v>43</v>
      </c>
      <c r="D2994" t="s">
        <v>42</v>
      </c>
      <c r="E2994">
        <v>0</v>
      </c>
      <c r="F2994">
        <v>1</v>
      </c>
      <c r="G2994" s="14">
        <v>106.5009</v>
      </c>
      <c r="H2994" s="14" t="s">
        <v>29</v>
      </c>
      <c r="I2994" s="14">
        <v>97.32</v>
      </c>
      <c r="J2994" s="14">
        <v>4.9000000000000002E-2</v>
      </c>
      <c r="K2994" s="14">
        <v>0.13800000000000001</v>
      </c>
      <c r="L2994" s="14">
        <v>0.503</v>
      </c>
      <c r="M2994" s="14">
        <v>1.298</v>
      </c>
      <c r="N2994" s="14">
        <v>0.32600000000000001</v>
      </c>
      <c r="O2994" s="14">
        <v>0</v>
      </c>
      <c r="P2994" s="14">
        <v>8.0000000000000002E-3</v>
      </c>
      <c r="Q2994" s="14">
        <v>0</v>
      </c>
      <c r="R2994" s="14">
        <v>0.15</v>
      </c>
      <c r="S2994" s="14">
        <v>0.13900000000000001</v>
      </c>
      <c r="T2994" s="14">
        <v>2.2000000000000001E-3</v>
      </c>
      <c r="U2994" s="14">
        <v>0</v>
      </c>
      <c r="V2994" s="14">
        <v>0</v>
      </c>
      <c r="W2994" s="14">
        <v>5.0000000000000001E-4</v>
      </c>
      <c r="X2994" s="14">
        <v>0</v>
      </c>
      <c r="Y2994" s="14">
        <v>0.02</v>
      </c>
      <c r="Z2994" s="14">
        <v>0</v>
      </c>
      <c r="AA2994" s="14">
        <v>0</v>
      </c>
      <c r="AB2994" s="14">
        <v>0</v>
      </c>
      <c r="AC2994" s="14">
        <v>0</v>
      </c>
      <c r="AD2994" s="14">
        <v>2E-3</v>
      </c>
      <c r="AE2994" s="14">
        <v>4.5999999999999999E-2</v>
      </c>
      <c r="AF2994" s="14">
        <v>0</v>
      </c>
      <c r="AG2994" s="14">
        <v>0</v>
      </c>
      <c r="AH2994" s="14">
        <v>7.0000000000000001E-3</v>
      </c>
      <c r="AI2994" s="14">
        <v>0</v>
      </c>
      <c r="AJ2994" t="s">
        <v>36</v>
      </c>
    </row>
    <row r="2995" spans="1:36" x14ac:dyDescent="0.3">
      <c r="A2995" t="s">
        <v>41</v>
      </c>
      <c r="B2995">
        <v>424932</v>
      </c>
      <c r="C2995" t="s">
        <v>43</v>
      </c>
      <c r="D2995" t="s">
        <v>42</v>
      </c>
      <c r="E2995">
        <v>0</v>
      </c>
      <c r="F2995">
        <v>1</v>
      </c>
      <c r="G2995" s="14">
        <v>106.5937</v>
      </c>
      <c r="H2995" s="14" t="s">
        <v>29</v>
      </c>
      <c r="I2995" s="14">
        <v>97.31</v>
      </c>
      <c r="J2995" s="14">
        <v>4.9000000000000002E-2</v>
      </c>
      <c r="K2995" s="14">
        <v>0.13700000000000001</v>
      </c>
      <c r="L2995" s="14">
        <v>0.503</v>
      </c>
      <c r="M2995" s="14">
        <v>1.296</v>
      </c>
      <c r="N2995" s="14">
        <v>0.32600000000000001</v>
      </c>
      <c r="O2995" s="14">
        <v>0</v>
      </c>
      <c r="P2995" s="14">
        <v>8.0000000000000002E-3</v>
      </c>
      <c r="Q2995" s="14">
        <v>0</v>
      </c>
      <c r="R2995" s="14">
        <v>0.152</v>
      </c>
      <c r="S2995" s="14">
        <v>0.13900000000000001</v>
      </c>
      <c r="T2995" s="14">
        <v>2.3999999999999998E-3</v>
      </c>
      <c r="U2995" s="14">
        <v>0</v>
      </c>
      <c r="V2995" s="14">
        <v>0</v>
      </c>
      <c r="W2995" s="14">
        <v>5.0000000000000001E-4</v>
      </c>
      <c r="X2995" s="14">
        <v>0</v>
      </c>
      <c r="Y2995" s="14">
        <v>1.9E-2</v>
      </c>
      <c r="Z2995" s="14">
        <v>0</v>
      </c>
      <c r="AA2995" s="14">
        <v>0</v>
      </c>
      <c r="AB2995" s="14">
        <v>0</v>
      </c>
      <c r="AC2995" s="14">
        <v>0</v>
      </c>
      <c r="AD2995" s="14">
        <v>2E-3</v>
      </c>
      <c r="AE2995" s="14">
        <v>0.05</v>
      </c>
      <c r="AF2995" s="14">
        <v>0</v>
      </c>
      <c r="AG2995" s="14">
        <v>0</v>
      </c>
      <c r="AH2995" s="14">
        <v>7.0000000000000001E-3</v>
      </c>
      <c r="AI2995" s="14">
        <v>0</v>
      </c>
      <c r="AJ2995" t="s">
        <v>36</v>
      </c>
    </row>
    <row r="2996" spans="1:36" x14ac:dyDescent="0.3">
      <c r="A2996" t="s">
        <v>41</v>
      </c>
      <c r="B2996">
        <v>424932</v>
      </c>
      <c r="C2996" t="s">
        <v>43</v>
      </c>
      <c r="D2996" t="s">
        <v>42</v>
      </c>
      <c r="E2996">
        <v>0</v>
      </c>
      <c r="F2996">
        <v>1</v>
      </c>
      <c r="G2996" s="14">
        <v>106.7051</v>
      </c>
      <c r="H2996" s="14" t="s">
        <v>29</v>
      </c>
      <c r="I2996" s="14">
        <v>97.31</v>
      </c>
      <c r="J2996" s="14">
        <v>4.9000000000000002E-2</v>
      </c>
      <c r="K2996" s="14">
        <v>0.13600000000000001</v>
      </c>
      <c r="L2996" s="14">
        <v>0.503</v>
      </c>
      <c r="M2996" s="14">
        <v>1.294</v>
      </c>
      <c r="N2996" s="14">
        <v>0.32600000000000001</v>
      </c>
      <c r="O2996" s="14">
        <v>0</v>
      </c>
      <c r="P2996" s="14">
        <v>7.0000000000000001E-3</v>
      </c>
      <c r="Q2996" s="14">
        <v>0</v>
      </c>
      <c r="R2996" s="14">
        <v>0.151</v>
      </c>
      <c r="S2996" s="14">
        <v>0.13900000000000001</v>
      </c>
      <c r="T2996" s="14">
        <v>2.3E-3</v>
      </c>
      <c r="U2996" s="14">
        <v>0</v>
      </c>
      <c r="V2996" s="14">
        <v>0</v>
      </c>
      <c r="W2996" s="14">
        <v>4.0000000000000002E-4</v>
      </c>
      <c r="X2996" s="14">
        <v>0</v>
      </c>
      <c r="Y2996" s="14">
        <v>1.9E-2</v>
      </c>
      <c r="Z2996" s="14">
        <v>0</v>
      </c>
      <c r="AA2996" s="14">
        <v>0</v>
      </c>
      <c r="AB2996" s="14">
        <v>0</v>
      </c>
      <c r="AC2996" s="14">
        <v>0</v>
      </c>
      <c r="AD2996" s="14">
        <v>2E-3</v>
      </c>
      <c r="AE2996" s="14">
        <v>5.1999999999999998E-2</v>
      </c>
      <c r="AF2996" s="14">
        <v>2E-3</v>
      </c>
      <c r="AG2996" s="14">
        <v>0</v>
      </c>
      <c r="AH2996" s="14">
        <v>7.0000000000000001E-3</v>
      </c>
      <c r="AI2996" s="14">
        <v>0</v>
      </c>
      <c r="AJ2996" t="s">
        <v>36</v>
      </c>
    </row>
    <row r="2997" spans="1:36" x14ac:dyDescent="0.3">
      <c r="A2997" t="s">
        <v>41</v>
      </c>
      <c r="B2997">
        <v>424932</v>
      </c>
      <c r="C2997" t="s">
        <v>43</v>
      </c>
      <c r="D2997" t="s">
        <v>42</v>
      </c>
      <c r="E2997">
        <v>0</v>
      </c>
      <c r="F2997">
        <v>1</v>
      </c>
      <c r="G2997" s="14">
        <v>106.8164</v>
      </c>
      <c r="H2997" s="14" t="s">
        <v>29</v>
      </c>
      <c r="I2997" s="14">
        <v>97.32</v>
      </c>
      <c r="J2997" s="14">
        <v>4.9000000000000002E-2</v>
      </c>
      <c r="K2997" s="14">
        <v>0.13600000000000001</v>
      </c>
      <c r="L2997" s="14">
        <v>0.503</v>
      </c>
      <c r="M2997" s="14">
        <v>1.2929999999999999</v>
      </c>
      <c r="N2997" s="14">
        <v>0.32600000000000001</v>
      </c>
      <c r="O2997" s="14">
        <v>0</v>
      </c>
      <c r="P2997" s="14">
        <v>8.0000000000000002E-3</v>
      </c>
      <c r="Q2997" s="14">
        <v>0</v>
      </c>
      <c r="R2997" s="14">
        <v>0.15</v>
      </c>
      <c r="S2997" s="14">
        <v>0.13900000000000001</v>
      </c>
      <c r="T2997" s="14">
        <v>2.2000000000000001E-3</v>
      </c>
      <c r="U2997" s="14">
        <v>0</v>
      </c>
      <c r="V2997" s="14">
        <v>0</v>
      </c>
      <c r="W2997" s="14">
        <v>4.0000000000000002E-4</v>
      </c>
      <c r="X2997" s="14">
        <v>0</v>
      </c>
      <c r="Y2997" s="14">
        <v>1.9E-2</v>
      </c>
      <c r="Z2997" s="14">
        <v>5.9999999999999995E-4</v>
      </c>
      <c r="AA2997" s="14">
        <v>0</v>
      </c>
      <c r="AB2997" s="14">
        <v>0</v>
      </c>
      <c r="AC2997" s="14">
        <v>1E-4</v>
      </c>
      <c r="AD2997" s="14">
        <v>2E-3</v>
      </c>
      <c r="AE2997" s="14">
        <v>4.3999999999999997E-2</v>
      </c>
      <c r="AF2997" s="14">
        <v>7.0000000000000001E-3</v>
      </c>
      <c r="AG2997" s="14">
        <v>0</v>
      </c>
      <c r="AH2997" s="14">
        <v>7.0000000000000001E-3</v>
      </c>
      <c r="AI2997" s="14">
        <v>0</v>
      </c>
      <c r="AJ2997" t="s">
        <v>36</v>
      </c>
    </row>
    <row r="2998" spans="1:36" x14ac:dyDescent="0.3">
      <c r="A2998" t="s">
        <v>41</v>
      </c>
      <c r="B2998">
        <v>424932</v>
      </c>
      <c r="C2998" t="s">
        <v>43</v>
      </c>
      <c r="D2998" t="s">
        <v>42</v>
      </c>
      <c r="E2998">
        <v>0</v>
      </c>
      <c r="F2998">
        <v>1</v>
      </c>
      <c r="G2998" s="14">
        <v>106.92789999999999</v>
      </c>
      <c r="H2998" s="14" t="s">
        <v>29</v>
      </c>
      <c r="I2998" s="14">
        <v>97.32</v>
      </c>
      <c r="J2998" s="14">
        <v>4.9000000000000002E-2</v>
      </c>
      <c r="K2998" s="14">
        <v>0.13500000000000001</v>
      </c>
      <c r="L2998" s="14">
        <v>0.503</v>
      </c>
      <c r="M2998" s="14">
        <v>1.292</v>
      </c>
      <c r="N2998" s="14">
        <v>0.32500000000000001</v>
      </c>
      <c r="O2998" s="14">
        <v>0</v>
      </c>
      <c r="P2998" s="14">
        <v>8.0000000000000002E-3</v>
      </c>
      <c r="Q2998" s="14">
        <v>0</v>
      </c>
      <c r="R2998" s="14">
        <v>0.152</v>
      </c>
      <c r="S2998" s="14">
        <v>0.13900000000000001</v>
      </c>
      <c r="T2998" s="14">
        <v>2.2000000000000001E-3</v>
      </c>
      <c r="U2998" s="14">
        <v>0</v>
      </c>
      <c r="V2998" s="14">
        <v>0</v>
      </c>
      <c r="W2998" s="14">
        <v>5.0000000000000001E-4</v>
      </c>
      <c r="X2998" s="14">
        <v>0</v>
      </c>
      <c r="Y2998" s="14">
        <v>0.02</v>
      </c>
      <c r="Z2998" s="14">
        <v>2.9999999999999997E-4</v>
      </c>
      <c r="AA2998" s="14">
        <v>0</v>
      </c>
      <c r="AB2998" s="14">
        <v>0</v>
      </c>
      <c r="AC2998" s="14">
        <v>1E-4</v>
      </c>
      <c r="AD2998" s="14">
        <v>2E-3</v>
      </c>
      <c r="AE2998" s="14">
        <v>4.7E-2</v>
      </c>
      <c r="AF2998" s="14">
        <v>0</v>
      </c>
      <c r="AG2998" s="14">
        <v>0</v>
      </c>
      <c r="AH2998" s="14">
        <v>0.01</v>
      </c>
      <c r="AI2998" s="14">
        <v>0</v>
      </c>
      <c r="AJ2998" t="s">
        <v>36</v>
      </c>
    </row>
    <row r="2999" spans="1:36" x14ac:dyDescent="0.3">
      <c r="A2999" t="s">
        <v>41</v>
      </c>
      <c r="B2999">
        <v>424932</v>
      </c>
      <c r="C2999" t="s">
        <v>43</v>
      </c>
      <c r="D2999" t="s">
        <v>42</v>
      </c>
      <c r="E2999">
        <v>0</v>
      </c>
      <c r="F2999">
        <v>1</v>
      </c>
      <c r="G2999" s="14">
        <v>107.02079999999999</v>
      </c>
      <c r="H2999" s="14" t="s">
        <v>29</v>
      </c>
      <c r="I2999" s="14">
        <v>97.32</v>
      </c>
      <c r="J2999" s="14">
        <v>4.9000000000000002E-2</v>
      </c>
      <c r="K2999" s="14">
        <v>0.13500000000000001</v>
      </c>
      <c r="L2999" s="14">
        <v>0.504</v>
      </c>
      <c r="M2999" s="14">
        <v>1.29</v>
      </c>
      <c r="N2999" s="14">
        <v>0.32600000000000001</v>
      </c>
      <c r="O2999" s="14">
        <v>0</v>
      </c>
      <c r="P2999" s="14">
        <v>8.0000000000000002E-3</v>
      </c>
      <c r="Q2999" s="14">
        <v>0</v>
      </c>
      <c r="R2999" s="14">
        <v>0.154</v>
      </c>
      <c r="S2999" s="14">
        <v>0.13900000000000001</v>
      </c>
      <c r="T2999" s="14">
        <v>2.5000000000000001E-3</v>
      </c>
      <c r="U2999" s="14">
        <v>0</v>
      </c>
      <c r="V2999" s="14">
        <v>0</v>
      </c>
      <c r="W2999" s="14">
        <v>4.0000000000000002E-4</v>
      </c>
      <c r="X2999" s="14">
        <v>0</v>
      </c>
      <c r="Y2999" s="14">
        <v>0.02</v>
      </c>
      <c r="Z2999" s="14">
        <v>2.0000000000000001E-4</v>
      </c>
      <c r="AA2999" s="14">
        <v>0</v>
      </c>
      <c r="AB2999" s="14">
        <v>0</v>
      </c>
      <c r="AC2999" s="14">
        <v>1E-4</v>
      </c>
      <c r="AD2999" s="14">
        <v>2E-3</v>
      </c>
      <c r="AE2999" s="14">
        <v>5.5E-2</v>
      </c>
      <c r="AF2999" s="14">
        <v>0</v>
      </c>
      <c r="AG2999" s="14">
        <v>0</v>
      </c>
      <c r="AH2999" s="14">
        <v>8.0000000000000002E-3</v>
      </c>
      <c r="AI2999" s="14">
        <v>0</v>
      </c>
      <c r="AJ2999" t="s">
        <v>36</v>
      </c>
    </row>
    <row r="3000" spans="1:36" x14ac:dyDescent="0.3">
      <c r="A3000" t="s">
        <v>41</v>
      </c>
      <c r="B3000">
        <v>424932</v>
      </c>
      <c r="C3000" t="s">
        <v>43</v>
      </c>
      <c r="D3000" t="s">
        <v>42</v>
      </c>
      <c r="E3000">
        <v>0</v>
      </c>
      <c r="F3000">
        <v>1</v>
      </c>
      <c r="G3000" s="14">
        <v>107.1323</v>
      </c>
      <c r="H3000" s="14" t="s">
        <v>29</v>
      </c>
      <c r="I3000" s="14">
        <v>97.32</v>
      </c>
      <c r="J3000" s="14">
        <v>4.9000000000000002E-2</v>
      </c>
      <c r="K3000" s="14">
        <v>0.13400000000000001</v>
      </c>
      <c r="L3000" s="14">
        <v>0.504</v>
      </c>
      <c r="M3000" s="14">
        <v>1.288</v>
      </c>
      <c r="N3000" s="14">
        <v>0.32500000000000001</v>
      </c>
      <c r="O3000" s="14">
        <v>0</v>
      </c>
      <c r="P3000" s="14">
        <v>8.0000000000000002E-3</v>
      </c>
      <c r="Q3000" s="14">
        <v>0</v>
      </c>
      <c r="R3000" s="14">
        <v>0.154</v>
      </c>
      <c r="S3000" s="14">
        <v>0.13900000000000001</v>
      </c>
      <c r="T3000" s="14">
        <v>2.8999999999999998E-3</v>
      </c>
      <c r="U3000" s="14">
        <v>0</v>
      </c>
      <c r="V3000" s="14">
        <v>0</v>
      </c>
      <c r="W3000" s="14">
        <v>5.9999999999999995E-4</v>
      </c>
      <c r="X3000" s="14">
        <v>0</v>
      </c>
      <c r="Y3000" s="14">
        <v>0.02</v>
      </c>
      <c r="Z3000" s="14">
        <v>4.0000000000000002E-4</v>
      </c>
      <c r="AA3000" s="14">
        <v>0</v>
      </c>
      <c r="AB3000" s="14">
        <v>0</v>
      </c>
      <c r="AC3000" s="14">
        <v>0</v>
      </c>
      <c r="AD3000" s="14">
        <v>2E-3</v>
      </c>
      <c r="AE3000" s="14">
        <v>4.5999999999999999E-2</v>
      </c>
      <c r="AF3000" s="14">
        <v>1E-3</v>
      </c>
      <c r="AG3000" s="14">
        <v>0</v>
      </c>
      <c r="AH3000" s="14">
        <v>7.0000000000000001E-3</v>
      </c>
      <c r="AI3000" s="14">
        <v>0</v>
      </c>
      <c r="AJ3000" t="s">
        <v>36</v>
      </c>
    </row>
    <row r="3001" spans="1:36" x14ac:dyDescent="0.3">
      <c r="A3001" t="s">
        <v>41</v>
      </c>
      <c r="B3001">
        <v>424932</v>
      </c>
      <c r="C3001" t="s">
        <v>43</v>
      </c>
      <c r="D3001" t="s">
        <v>42</v>
      </c>
      <c r="E3001">
        <v>0</v>
      </c>
      <c r="F3001">
        <v>1</v>
      </c>
      <c r="G3001" s="14">
        <v>107.2439</v>
      </c>
      <c r="H3001" s="14" t="s">
        <v>29</v>
      </c>
      <c r="I3001" s="14">
        <v>97.32</v>
      </c>
      <c r="J3001" s="14">
        <v>4.9000000000000002E-2</v>
      </c>
      <c r="K3001" s="14">
        <v>0.13400000000000001</v>
      </c>
      <c r="L3001" s="14">
        <v>0.504</v>
      </c>
      <c r="M3001" s="14">
        <v>1.288</v>
      </c>
      <c r="N3001" s="14">
        <v>0.32500000000000001</v>
      </c>
      <c r="O3001" s="14">
        <v>0</v>
      </c>
      <c r="P3001" s="14">
        <v>8.0000000000000002E-3</v>
      </c>
      <c r="Q3001" s="14">
        <v>0</v>
      </c>
      <c r="R3001" s="14">
        <v>0.15</v>
      </c>
      <c r="S3001" s="14">
        <v>0.13900000000000001</v>
      </c>
      <c r="T3001" s="14">
        <v>2.7000000000000001E-3</v>
      </c>
      <c r="U3001" s="14">
        <v>1E-4</v>
      </c>
      <c r="V3001" s="14">
        <v>0</v>
      </c>
      <c r="W3001" s="14">
        <v>5.0000000000000001E-4</v>
      </c>
      <c r="X3001" s="14">
        <v>0</v>
      </c>
      <c r="Y3001" s="14">
        <v>1.9E-2</v>
      </c>
      <c r="Z3001" s="14">
        <v>1.2999999999999999E-3</v>
      </c>
      <c r="AA3001" s="14">
        <v>0</v>
      </c>
      <c r="AB3001" s="14">
        <v>0</v>
      </c>
      <c r="AC3001" s="14">
        <v>0</v>
      </c>
      <c r="AD3001" s="14">
        <v>2E-3</v>
      </c>
      <c r="AE3001" s="14">
        <v>4.2999999999999997E-2</v>
      </c>
      <c r="AF3001" s="14">
        <v>0</v>
      </c>
      <c r="AG3001" s="14">
        <v>0</v>
      </c>
      <c r="AH3001" s="14">
        <v>0.01</v>
      </c>
      <c r="AI3001" s="14">
        <v>0</v>
      </c>
      <c r="AJ3001" t="s">
        <v>36</v>
      </c>
    </row>
    <row r="3002" spans="1:36" x14ac:dyDescent="0.3">
      <c r="A3002" t="s">
        <v>41</v>
      </c>
      <c r="B3002">
        <v>424932</v>
      </c>
      <c r="C3002" t="s">
        <v>43</v>
      </c>
      <c r="D3002" t="s">
        <v>44</v>
      </c>
      <c r="E3002">
        <v>1</v>
      </c>
      <c r="F3002">
        <v>1</v>
      </c>
      <c r="G3002" s="15">
        <v>0.1074</v>
      </c>
      <c r="H3002" s="15" t="s">
        <v>29</v>
      </c>
      <c r="I3002" s="15">
        <v>83.42</v>
      </c>
      <c r="J3002" s="15">
        <v>0.48499999999999999</v>
      </c>
      <c r="K3002" s="15">
        <v>6.5000000000000002E-2</v>
      </c>
      <c r="L3002" s="15">
        <v>0.11799999999999999</v>
      </c>
      <c r="M3002" s="15">
        <v>0.93400000000000005</v>
      </c>
      <c r="N3002" s="15">
        <v>14.967000000000001</v>
      </c>
      <c r="O3002" s="15">
        <v>0</v>
      </c>
      <c r="P3002" s="15">
        <v>1.4E-2</v>
      </c>
      <c r="Q3002" s="15">
        <v>0</v>
      </c>
      <c r="R3002" s="15">
        <v>1.1579999999999999</v>
      </c>
      <c r="S3002" s="15">
        <v>8.0000000000000002E-3</v>
      </c>
      <c r="T3002" s="15">
        <v>8.0000000000000004E-4</v>
      </c>
      <c r="U3002" s="15">
        <v>1.2999999999999999E-3</v>
      </c>
      <c r="V3002" s="15">
        <v>1.413</v>
      </c>
      <c r="W3002" s="15">
        <v>4.7000000000000002E-3</v>
      </c>
      <c r="X3002" s="15">
        <v>1.0999999999999999E-2</v>
      </c>
      <c r="Y3002" s="15">
        <v>5.0000000000000001E-3</v>
      </c>
      <c r="Z3002" s="15">
        <v>1.0200000000000001E-2</v>
      </c>
      <c r="AA3002" s="15">
        <v>0</v>
      </c>
      <c r="AB3002" s="15">
        <v>0</v>
      </c>
      <c r="AC3002" s="15">
        <v>6.4999999999999997E-3</v>
      </c>
      <c r="AD3002" s="15">
        <v>5.4999999999999997E-3</v>
      </c>
      <c r="AE3002" s="15">
        <v>0.45500000000000002</v>
      </c>
      <c r="AF3002" s="15">
        <v>0.42099999999999999</v>
      </c>
      <c r="AG3002" s="15">
        <v>0</v>
      </c>
      <c r="AH3002" s="15">
        <v>4.5999999999999999E-2</v>
      </c>
      <c r="AI3002" s="15">
        <v>2.8000000000000001E-2</v>
      </c>
      <c r="AJ3002">
        <v>-753.68483162336997</v>
      </c>
    </row>
    <row r="3003" spans="1:36" x14ac:dyDescent="0.3">
      <c r="A3003" t="s">
        <v>41</v>
      </c>
      <c r="B3003">
        <v>424932</v>
      </c>
      <c r="C3003" t="s">
        <v>43</v>
      </c>
      <c r="D3003" t="s">
        <v>44</v>
      </c>
      <c r="E3003">
        <v>1</v>
      </c>
      <c r="F3003">
        <v>1</v>
      </c>
      <c r="G3003" s="15">
        <v>0.21729999999999999</v>
      </c>
      <c r="H3003" s="15" t="s">
        <v>29</v>
      </c>
      <c r="I3003" s="15">
        <v>96.24</v>
      </c>
      <c r="J3003" s="15">
        <v>0.46899999999999997</v>
      </c>
      <c r="K3003" s="15">
        <v>0.122</v>
      </c>
      <c r="L3003" s="15">
        <v>0.11899999999999999</v>
      </c>
      <c r="M3003" s="15">
        <v>1.3220000000000001</v>
      </c>
      <c r="N3003" s="15">
        <v>0.49399999999999999</v>
      </c>
      <c r="O3003" s="15">
        <v>0</v>
      </c>
      <c r="P3003" s="15">
        <v>7.0000000000000001E-3</v>
      </c>
      <c r="Q3003" s="15">
        <v>0</v>
      </c>
      <c r="R3003" s="15">
        <v>1.1819999999999999</v>
      </c>
      <c r="S3003" s="15">
        <v>2.1000000000000001E-2</v>
      </c>
      <c r="T3003" s="15">
        <v>1.2999999999999999E-3</v>
      </c>
      <c r="U3003" s="15">
        <v>1E-4</v>
      </c>
      <c r="V3003" s="15">
        <v>0.127</v>
      </c>
      <c r="W3003" s="15">
        <v>1E-4</v>
      </c>
      <c r="X3003" s="15">
        <v>0</v>
      </c>
      <c r="Y3003" s="15">
        <v>8.9999999999999993E-3</v>
      </c>
      <c r="Z3003" s="15">
        <v>2.5999999999999999E-3</v>
      </c>
      <c r="AA3003" s="15">
        <v>0</v>
      </c>
      <c r="AB3003" s="15">
        <v>0</v>
      </c>
      <c r="AC3003" s="15">
        <v>0</v>
      </c>
      <c r="AD3003" s="15">
        <v>2.3999999999999998E-3</v>
      </c>
      <c r="AE3003" s="15">
        <v>2.1999999999999999E-2</v>
      </c>
      <c r="AF3003" s="15">
        <v>3.5000000000000003E-2</v>
      </c>
      <c r="AG3003" s="15">
        <v>0</v>
      </c>
      <c r="AH3003" s="15">
        <v>1.6E-2</v>
      </c>
      <c r="AI3003" s="15">
        <v>8.3000000000000004E-2</v>
      </c>
      <c r="AJ3003">
        <v>-753.36364869533998</v>
      </c>
    </row>
    <row r="3004" spans="1:36" x14ac:dyDescent="0.3">
      <c r="A3004" t="s">
        <v>41</v>
      </c>
      <c r="B3004">
        <v>424932</v>
      </c>
      <c r="C3004" t="s">
        <v>43</v>
      </c>
      <c r="D3004" t="s">
        <v>44</v>
      </c>
      <c r="E3004">
        <v>1</v>
      </c>
      <c r="F3004">
        <v>1</v>
      </c>
      <c r="G3004" s="15">
        <v>0.32300000000000001</v>
      </c>
      <c r="H3004" s="15" t="s">
        <v>29</v>
      </c>
      <c r="I3004" s="15">
        <v>96.11</v>
      </c>
      <c r="J3004" s="15">
        <v>0.52900000000000003</v>
      </c>
      <c r="K3004" s="15">
        <v>0.159</v>
      </c>
      <c r="L3004" s="15">
        <v>0.12</v>
      </c>
      <c r="M3004" s="15">
        <v>1.4379999999999999</v>
      </c>
      <c r="N3004" s="15">
        <v>0.13500000000000001</v>
      </c>
      <c r="O3004" s="15">
        <v>0</v>
      </c>
      <c r="P3004" s="15">
        <v>8.0000000000000002E-3</v>
      </c>
      <c r="Q3004" s="15">
        <v>0</v>
      </c>
      <c r="R3004" s="15">
        <v>1.1830000000000001</v>
      </c>
      <c r="S3004" s="15">
        <v>2.5000000000000001E-2</v>
      </c>
      <c r="T3004" s="15">
        <v>1.1999999999999999E-3</v>
      </c>
      <c r="U3004" s="15">
        <v>2.0000000000000001E-4</v>
      </c>
      <c r="V3004" s="15">
        <v>0.105</v>
      </c>
      <c r="W3004" s="15">
        <v>0</v>
      </c>
      <c r="X3004" s="15">
        <v>2E-3</v>
      </c>
      <c r="Y3004" s="15">
        <v>1.0999999999999999E-2</v>
      </c>
      <c r="Z3004" s="15">
        <v>8.9999999999999998E-4</v>
      </c>
      <c r="AA3004" s="15">
        <v>0</v>
      </c>
      <c r="AB3004" s="15">
        <v>0</v>
      </c>
      <c r="AC3004" s="15">
        <v>0</v>
      </c>
      <c r="AD3004" s="15">
        <v>2.3E-3</v>
      </c>
      <c r="AE3004" s="15">
        <v>8.0000000000000002E-3</v>
      </c>
      <c r="AF3004" s="15">
        <v>3.2000000000000001E-2</v>
      </c>
      <c r="AG3004" s="15">
        <v>0</v>
      </c>
      <c r="AH3004" s="15">
        <v>1.7000000000000001E-2</v>
      </c>
      <c r="AI3004" s="15">
        <v>0.123</v>
      </c>
      <c r="AJ3004">
        <v>-753.06543068984502</v>
      </c>
    </row>
    <row r="3005" spans="1:36" x14ac:dyDescent="0.3">
      <c r="A3005" t="s">
        <v>41</v>
      </c>
      <c r="B3005">
        <v>424932</v>
      </c>
      <c r="C3005" t="s">
        <v>43</v>
      </c>
      <c r="D3005" t="s">
        <v>44</v>
      </c>
      <c r="E3005">
        <v>1</v>
      </c>
      <c r="F3005">
        <v>1</v>
      </c>
      <c r="G3005" s="15">
        <v>0.43359999999999999</v>
      </c>
      <c r="H3005" s="15" t="s">
        <v>29</v>
      </c>
      <c r="I3005" s="15">
        <v>95.85</v>
      </c>
      <c r="J3005" s="15">
        <v>0.61899999999999999</v>
      </c>
      <c r="K3005" s="15">
        <v>0.19400000000000001</v>
      </c>
      <c r="L3005" s="15">
        <v>0.123</v>
      </c>
      <c r="M3005" s="15">
        <v>1.5569999999999999</v>
      </c>
      <c r="N3005" s="15">
        <v>0.108</v>
      </c>
      <c r="O3005" s="15">
        <v>0</v>
      </c>
      <c r="P3005" s="15">
        <v>8.9999999999999993E-3</v>
      </c>
      <c r="Q3005" s="15">
        <v>0</v>
      </c>
      <c r="R3005" s="15">
        <v>1.181</v>
      </c>
      <c r="S3005" s="15">
        <v>2.4E-2</v>
      </c>
      <c r="T3005" s="15">
        <v>1.6000000000000001E-3</v>
      </c>
      <c r="U3005" s="15">
        <v>2.9999999999999997E-4</v>
      </c>
      <c r="V3005" s="15">
        <v>9.1999999999999998E-2</v>
      </c>
      <c r="W3005" s="15">
        <v>0</v>
      </c>
      <c r="X3005" s="15">
        <v>2E-3</v>
      </c>
      <c r="Y3005" s="15">
        <v>1.0999999999999999E-2</v>
      </c>
      <c r="Z3005" s="15">
        <v>3.3999999999999998E-3</v>
      </c>
      <c r="AA3005" s="15">
        <v>0</v>
      </c>
      <c r="AB3005" s="15">
        <v>0</v>
      </c>
      <c r="AC3005" s="15">
        <v>0</v>
      </c>
      <c r="AD3005" s="15">
        <v>2.3999999999999998E-3</v>
      </c>
      <c r="AE3005" s="15">
        <v>1.2999999999999999E-2</v>
      </c>
      <c r="AF3005" s="15">
        <v>3.5999999999999997E-2</v>
      </c>
      <c r="AG3005" s="15">
        <v>0</v>
      </c>
      <c r="AH3005" s="15">
        <v>1.4999999999999999E-2</v>
      </c>
      <c r="AI3005" s="15">
        <v>0.14899999999999999</v>
      </c>
      <c r="AJ3005">
        <v>-752.76432239778603</v>
      </c>
    </row>
    <row r="3006" spans="1:36" x14ac:dyDescent="0.3">
      <c r="A3006" t="s">
        <v>41</v>
      </c>
      <c r="B3006">
        <v>424932</v>
      </c>
      <c r="C3006" t="s">
        <v>43</v>
      </c>
      <c r="D3006" t="s">
        <v>44</v>
      </c>
      <c r="E3006">
        <v>1</v>
      </c>
      <c r="F3006">
        <v>1</v>
      </c>
      <c r="G3006" s="15">
        <v>0.54069999999999996</v>
      </c>
      <c r="H3006" s="15" t="s">
        <v>29</v>
      </c>
      <c r="I3006" s="15">
        <v>95.68</v>
      </c>
      <c r="J3006" s="15">
        <v>0.69099999999999995</v>
      </c>
      <c r="K3006" s="15">
        <v>0.221</v>
      </c>
      <c r="L3006" s="15">
        <v>0.124</v>
      </c>
      <c r="M3006" s="15">
        <v>1.647</v>
      </c>
      <c r="N3006" s="15">
        <v>0.1</v>
      </c>
      <c r="O3006" s="15">
        <v>0</v>
      </c>
      <c r="P3006" s="15">
        <v>8.0000000000000002E-3</v>
      </c>
      <c r="Q3006" s="15">
        <v>0</v>
      </c>
      <c r="R3006" s="15">
        <v>1.1839999999999999</v>
      </c>
      <c r="S3006" s="15">
        <v>2.3E-2</v>
      </c>
      <c r="T3006" s="15">
        <v>1.1999999999999999E-3</v>
      </c>
      <c r="U3006" s="15">
        <v>2.9999999999999997E-4</v>
      </c>
      <c r="V3006" s="15">
        <v>8.4000000000000005E-2</v>
      </c>
      <c r="W3006" s="15">
        <v>0</v>
      </c>
      <c r="X3006" s="15">
        <v>1E-3</v>
      </c>
      <c r="Y3006" s="15">
        <v>0.01</v>
      </c>
      <c r="Z3006" s="15">
        <v>1.2999999999999999E-3</v>
      </c>
      <c r="AA3006" s="15">
        <v>0</v>
      </c>
      <c r="AB3006" s="15">
        <v>0</v>
      </c>
      <c r="AC3006" s="15">
        <v>0</v>
      </c>
      <c r="AD3006" s="15">
        <v>2.3999999999999998E-3</v>
      </c>
      <c r="AE3006" s="15">
        <v>1.4999999999999999E-2</v>
      </c>
      <c r="AF3006" s="15">
        <v>0.02</v>
      </c>
      <c r="AG3006" s="15">
        <v>0</v>
      </c>
      <c r="AH3006" s="15">
        <v>1.7000000000000001E-2</v>
      </c>
      <c r="AI3006" s="15">
        <v>0.157</v>
      </c>
      <c r="AJ3006">
        <v>-752.48312554124095</v>
      </c>
    </row>
    <row r="3007" spans="1:36" x14ac:dyDescent="0.3">
      <c r="A3007" t="s">
        <v>41</v>
      </c>
      <c r="B3007">
        <v>424932</v>
      </c>
      <c r="C3007" t="s">
        <v>43</v>
      </c>
      <c r="D3007" t="s">
        <v>44</v>
      </c>
      <c r="E3007">
        <v>1</v>
      </c>
      <c r="F3007">
        <v>1</v>
      </c>
      <c r="G3007" s="15">
        <v>0.65100000000000002</v>
      </c>
      <c r="H3007" s="15" t="s">
        <v>29</v>
      </c>
      <c r="I3007" s="15">
        <v>95.56</v>
      </c>
      <c r="J3007" s="15">
        <v>0.73099999999999998</v>
      </c>
      <c r="K3007" s="15">
        <v>0.23799999999999999</v>
      </c>
      <c r="L3007" s="15">
        <v>0.126</v>
      </c>
      <c r="M3007" s="15">
        <v>1.7150000000000001</v>
      </c>
      <c r="N3007" s="15">
        <v>9.6000000000000002E-2</v>
      </c>
      <c r="O3007" s="15">
        <v>0</v>
      </c>
      <c r="P3007" s="15">
        <v>8.0000000000000002E-3</v>
      </c>
      <c r="Q3007" s="15">
        <v>0</v>
      </c>
      <c r="R3007" s="15">
        <v>1.177</v>
      </c>
      <c r="S3007" s="15">
        <v>2.3E-2</v>
      </c>
      <c r="T3007" s="15">
        <v>1.1000000000000001E-3</v>
      </c>
      <c r="U3007" s="15">
        <v>2.0000000000000001E-4</v>
      </c>
      <c r="V3007" s="15">
        <v>8.1000000000000003E-2</v>
      </c>
      <c r="W3007" s="15">
        <v>0</v>
      </c>
      <c r="X3007" s="15">
        <v>1E-3</v>
      </c>
      <c r="Y3007" s="15">
        <v>1.0999999999999999E-2</v>
      </c>
      <c r="Z3007" s="15">
        <v>3.0000000000000001E-3</v>
      </c>
      <c r="AA3007" s="15">
        <v>0</v>
      </c>
      <c r="AB3007" s="15">
        <v>0</v>
      </c>
      <c r="AC3007" s="15">
        <v>0</v>
      </c>
      <c r="AD3007" s="15">
        <v>2.3999999999999998E-3</v>
      </c>
      <c r="AE3007" s="15">
        <v>2.1999999999999999E-2</v>
      </c>
      <c r="AF3007" s="15">
        <v>2.8000000000000001E-2</v>
      </c>
      <c r="AG3007" s="15">
        <v>0</v>
      </c>
      <c r="AH3007" s="15">
        <v>1.6E-2</v>
      </c>
      <c r="AI3007" s="15">
        <v>0.154</v>
      </c>
      <c r="AJ3007">
        <v>-752.20392321356098</v>
      </c>
    </row>
    <row r="3008" spans="1:36" x14ac:dyDescent="0.3">
      <c r="A3008" t="s">
        <v>41</v>
      </c>
      <c r="B3008">
        <v>424932</v>
      </c>
      <c r="C3008" t="s">
        <v>43</v>
      </c>
      <c r="D3008" t="s">
        <v>44</v>
      </c>
      <c r="E3008">
        <v>1</v>
      </c>
      <c r="F3008">
        <v>1</v>
      </c>
      <c r="G3008" s="15">
        <v>0.75719999999999998</v>
      </c>
      <c r="H3008" s="15" t="s">
        <v>29</v>
      </c>
      <c r="I3008" s="15">
        <v>95.52</v>
      </c>
      <c r="J3008" s="15">
        <v>0.75600000000000001</v>
      </c>
      <c r="K3008" s="15">
        <v>0.246</v>
      </c>
      <c r="L3008" s="15">
        <v>0.127</v>
      </c>
      <c r="M3008" s="15">
        <v>1.7589999999999999</v>
      </c>
      <c r="N3008" s="15">
        <v>9.4E-2</v>
      </c>
      <c r="O3008" s="15">
        <v>0</v>
      </c>
      <c r="P3008" s="15">
        <v>8.0000000000000002E-3</v>
      </c>
      <c r="Q3008" s="15">
        <v>0</v>
      </c>
      <c r="R3008" s="15">
        <v>1.181</v>
      </c>
      <c r="S3008" s="15">
        <v>2.1999999999999999E-2</v>
      </c>
      <c r="T3008" s="15">
        <v>1.6999999999999999E-3</v>
      </c>
      <c r="U3008" s="15">
        <v>2.9999999999999997E-4</v>
      </c>
      <c r="V3008" s="15">
        <v>0.06</v>
      </c>
      <c r="W3008" s="15">
        <v>0</v>
      </c>
      <c r="X3008" s="15">
        <v>2E-3</v>
      </c>
      <c r="Y3008" s="15">
        <v>1.0999999999999999E-2</v>
      </c>
      <c r="Z3008" s="15">
        <v>3.0999999999999999E-3</v>
      </c>
      <c r="AA3008" s="15">
        <v>0</v>
      </c>
      <c r="AB3008" s="15">
        <v>0</v>
      </c>
      <c r="AC3008" s="15">
        <v>0</v>
      </c>
      <c r="AD3008" s="15">
        <v>2.3999999999999998E-3</v>
      </c>
      <c r="AE3008" s="15">
        <v>1.9E-2</v>
      </c>
      <c r="AF3008" s="15">
        <v>1.2999999999999999E-2</v>
      </c>
      <c r="AG3008" s="15">
        <v>0</v>
      </c>
      <c r="AH3008" s="15">
        <v>1.4E-2</v>
      </c>
      <c r="AI3008" s="15">
        <v>0.14899999999999999</v>
      </c>
      <c r="AJ3008">
        <v>-751.94480487516</v>
      </c>
    </row>
    <row r="3009" spans="1:36" x14ac:dyDescent="0.3">
      <c r="A3009" t="s">
        <v>41</v>
      </c>
      <c r="B3009">
        <v>424932</v>
      </c>
      <c r="C3009" t="s">
        <v>43</v>
      </c>
      <c r="D3009" t="s">
        <v>44</v>
      </c>
      <c r="E3009">
        <v>1</v>
      </c>
      <c r="F3009">
        <v>1</v>
      </c>
      <c r="G3009" s="15">
        <v>0.86660000000000004</v>
      </c>
      <c r="H3009" s="15" t="s">
        <v>29</v>
      </c>
      <c r="I3009" s="15">
        <v>95.47</v>
      </c>
      <c r="J3009" s="15">
        <v>0.77</v>
      </c>
      <c r="K3009" s="15">
        <v>0.253</v>
      </c>
      <c r="L3009" s="15">
        <v>0.126</v>
      </c>
      <c r="M3009" s="15">
        <v>1.778</v>
      </c>
      <c r="N3009" s="15">
        <v>9.1999999999999998E-2</v>
      </c>
      <c r="O3009" s="15">
        <v>0</v>
      </c>
      <c r="P3009" s="15">
        <v>8.0000000000000002E-3</v>
      </c>
      <c r="Q3009" s="15">
        <v>0</v>
      </c>
      <c r="R3009" s="15">
        <v>1.1890000000000001</v>
      </c>
      <c r="S3009" s="15">
        <v>2.1000000000000001E-2</v>
      </c>
      <c r="T3009" s="15">
        <v>1.6000000000000001E-3</v>
      </c>
      <c r="U3009" s="15">
        <v>2.0000000000000001E-4</v>
      </c>
      <c r="V3009" s="15">
        <v>5.5E-2</v>
      </c>
      <c r="W3009" s="15">
        <v>0</v>
      </c>
      <c r="X3009" s="15">
        <v>1E-3</v>
      </c>
      <c r="Y3009" s="15">
        <v>1.0999999999999999E-2</v>
      </c>
      <c r="Z3009" s="15">
        <v>3.3999999999999998E-3</v>
      </c>
      <c r="AA3009" s="15">
        <v>0</v>
      </c>
      <c r="AB3009" s="15">
        <v>0</v>
      </c>
      <c r="AC3009" s="15">
        <v>0</v>
      </c>
      <c r="AD3009" s="15">
        <v>2.3999999999999998E-3</v>
      </c>
      <c r="AE3009" s="15">
        <v>0.03</v>
      </c>
      <c r="AF3009" s="15">
        <v>1.6E-2</v>
      </c>
      <c r="AG3009" s="15">
        <v>0</v>
      </c>
      <c r="AH3009" s="15">
        <v>1.4E-2</v>
      </c>
      <c r="AI3009" s="15">
        <v>0.153</v>
      </c>
      <c r="AJ3009">
        <v>-751.68756788428504</v>
      </c>
    </row>
    <row r="3010" spans="1:36" x14ac:dyDescent="0.3">
      <c r="A3010" t="s">
        <v>41</v>
      </c>
      <c r="B3010">
        <v>424932</v>
      </c>
      <c r="C3010" t="s">
        <v>43</v>
      </c>
      <c r="D3010" t="s">
        <v>44</v>
      </c>
      <c r="E3010">
        <v>1</v>
      </c>
      <c r="F3010">
        <v>1</v>
      </c>
      <c r="G3010" s="15">
        <v>0.97540000000000004</v>
      </c>
      <c r="H3010" s="15" t="s">
        <v>29</v>
      </c>
      <c r="I3010" s="15">
        <v>95.49</v>
      </c>
      <c r="J3010" s="15">
        <v>0.77200000000000002</v>
      </c>
      <c r="K3010" s="15">
        <v>0.25700000000000001</v>
      </c>
      <c r="L3010" s="15">
        <v>0.126</v>
      </c>
      <c r="M3010" s="15">
        <v>1.7849999999999999</v>
      </c>
      <c r="N3010" s="15">
        <v>9.0999999999999998E-2</v>
      </c>
      <c r="O3010" s="15">
        <v>0</v>
      </c>
      <c r="P3010" s="15">
        <v>8.0000000000000002E-3</v>
      </c>
      <c r="Q3010" s="15">
        <v>0</v>
      </c>
      <c r="R3010" s="15">
        <v>1.1870000000000001</v>
      </c>
      <c r="S3010" s="15">
        <v>2.1999999999999999E-2</v>
      </c>
      <c r="T3010" s="15">
        <v>1.5E-3</v>
      </c>
      <c r="U3010" s="15">
        <v>1E-4</v>
      </c>
      <c r="V3010" s="15">
        <v>4.3999999999999997E-2</v>
      </c>
      <c r="W3010" s="15">
        <v>0</v>
      </c>
      <c r="X3010" s="15">
        <v>1E-3</v>
      </c>
      <c r="Y3010" s="15">
        <v>1.0999999999999999E-2</v>
      </c>
      <c r="Z3010" s="15">
        <v>2.7000000000000001E-3</v>
      </c>
      <c r="AA3010" s="15">
        <v>0</v>
      </c>
      <c r="AB3010" s="15">
        <v>0</v>
      </c>
      <c r="AC3010" s="15">
        <v>0</v>
      </c>
      <c r="AD3010" s="15">
        <v>2.3999999999999998E-3</v>
      </c>
      <c r="AE3010" s="15">
        <v>2.1999999999999999E-2</v>
      </c>
      <c r="AF3010" s="15">
        <v>1.6E-2</v>
      </c>
      <c r="AG3010" s="15">
        <v>0</v>
      </c>
      <c r="AH3010" s="15">
        <v>1.4E-2</v>
      </c>
      <c r="AI3010" s="15">
        <v>0.14899999999999999</v>
      </c>
      <c r="AJ3010">
        <v>-751.44122978640803</v>
      </c>
    </row>
    <row r="3011" spans="1:36" x14ac:dyDescent="0.3">
      <c r="A3011" t="s">
        <v>41</v>
      </c>
      <c r="B3011">
        <v>424932</v>
      </c>
      <c r="C3011" t="s">
        <v>43</v>
      </c>
      <c r="D3011" t="s">
        <v>44</v>
      </c>
      <c r="E3011">
        <v>1</v>
      </c>
      <c r="F3011">
        <v>1</v>
      </c>
      <c r="G3011" s="15">
        <v>1.0834999999999999</v>
      </c>
      <c r="H3011" s="15" t="s">
        <v>29</v>
      </c>
      <c r="I3011" s="15">
        <v>95.49</v>
      </c>
      <c r="J3011" s="15">
        <v>0.77200000000000002</v>
      </c>
      <c r="K3011" s="15">
        <v>0.25600000000000001</v>
      </c>
      <c r="L3011" s="15">
        <v>0.127</v>
      </c>
      <c r="M3011" s="15">
        <v>1.7869999999999999</v>
      </c>
      <c r="N3011" s="15">
        <v>9.2999999999999999E-2</v>
      </c>
      <c r="O3011" s="15">
        <v>0</v>
      </c>
      <c r="P3011" s="15">
        <v>8.0000000000000002E-3</v>
      </c>
      <c r="Q3011" s="15">
        <v>0</v>
      </c>
      <c r="R3011" s="15">
        <v>1.1890000000000001</v>
      </c>
      <c r="S3011" s="15">
        <v>2.4E-2</v>
      </c>
      <c r="T3011" s="15">
        <v>1.8E-3</v>
      </c>
      <c r="U3011" s="15">
        <v>2.0000000000000001E-4</v>
      </c>
      <c r="V3011" s="15">
        <v>4.5999999999999999E-2</v>
      </c>
      <c r="W3011" s="15">
        <v>0</v>
      </c>
      <c r="X3011" s="15">
        <v>1E-3</v>
      </c>
      <c r="Y3011" s="15">
        <v>8.9999999999999993E-3</v>
      </c>
      <c r="Z3011" s="15">
        <v>3.0999999999999999E-3</v>
      </c>
      <c r="AA3011" s="15">
        <v>0</v>
      </c>
      <c r="AB3011" s="15">
        <v>0</v>
      </c>
      <c r="AC3011" s="15">
        <v>0</v>
      </c>
      <c r="AD3011" s="15">
        <v>2.3E-3</v>
      </c>
      <c r="AE3011" s="15">
        <v>1.9E-2</v>
      </c>
      <c r="AF3011" s="15">
        <v>1.7000000000000001E-2</v>
      </c>
      <c r="AG3011" s="15">
        <v>0</v>
      </c>
      <c r="AH3011" s="15">
        <v>1.9E-2</v>
      </c>
      <c r="AI3011" s="15">
        <v>0.14000000000000001</v>
      </c>
      <c r="AJ3011">
        <v>-751.20558904191796</v>
      </c>
    </row>
    <row r="3012" spans="1:36" x14ac:dyDescent="0.3">
      <c r="A3012" t="s">
        <v>41</v>
      </c>
      <c r="B3012">
        <v>424932</v>
      </c>
      <c r="C3012" t="s">
        <v>43</v>
      </c>
      <c r="D3012" t="s">
        <v>44</v>
      </c>
      <c r="E3012">
        <v>1</v>
      </c>
      <c r="F3012">
        <v>1</v>
      </c>
      <c r="G3012" s="15">
        <v>1.1913</v>
      </c>
      <c r="H3012" s="15" t="s">
        <v>29</v>
      </c>
      <c r="I3012" s="15">
        <v>95.48</v>
      </c>
      <c r="J3012" s="15">
        <v>0.77</v>
      </c>
      <c r="K3012" s="15">
        <v>0.255</v>
      </c>
      <c r="L3012" s="15">
        <v>0.127</v>
      </c>
      <c r="M3012" s="15">
        <v>1.786</v>
      </c>
      <c r="N3012" s="15">
        <v>9.4E-2</v>
      </c>
      <c r="O3012" s="15">
        <v>0</v>
      </c>
      <c r="P3012" s="15">
        <v>8.9999999999999993E-3</v>
      </c>
      <c r="Q3012" s="15">
        <v>0</v>
      </c>
      <c r="R3012" s="15">
        <v>1.1950000000000001</v>
      </c>
      <c r="S3012" s="15">
        <v>2.3E-2</v>
      </c>
      <c r="T3012" s="15">
        <v>1.6000000000000001E-3</v>
      </c>
      <c r="U3012" s="15">
        <v>2.0000000000000001E-4</v>
      </c>
      <c r="V3012" s="15">
        <v>4.3999999999999997E-2</v>
      </c>
      <c r="W3012" s="15">
        <v>0</v>
      </c>
      <c r="X3012" s="15">
        <v>1E-3</v>
      </c>
      <c r="Y3012" s="15">
        <v>0.01</v>
      </c>
      <c r="Z3012" s="15">
        <v>3.0999999999999999E-3</v>
      </c>
      <c r="AA3012" s="15">
        <v>0</v>
      </c>
      <c r="AB3012" s="15">
        <v>0</v>
      </c>
      <c r="AC3012" s="15">
        <v>0</v>
      </c>
      <c r="AD3012" s="15">
        <v>2.3E-3</v>
      </c>
      <c r="AE3012" s="15">
        <v>2.5999999999999999E-2</v>
      </c>
      <c r="AF3012" s="15">
        <v>6.0000000000000001E-3</v>
      </c>
      <c r="AG3012" s="15">
        <v>0</v>
      </c>
      <c r="AH3012" s="15">
        <v>1.4E-2</v>
      </c>
      <c r="AI3012" s="15">
        <v>0.14699999999999999</v>
      </c>
      <c r="AJ3012">
        <v>-750.97939607701505</v>
      </c>
    </row>
    <row r="3013" spans="1:36" x14ac:dyDescent="0.3">
      <c r="A3013" t="s">
        <v>41</v>
      </c>
      <c r="B3013">
        <v>424932</v>
      </c>
      <c r="C3013" t="s">
        <v>43</v>
      </c>
      <c r="D3013" t="s">
        <v>44</v>
      </c>
      <c r="E3013">
        <v>1</v>
      </c>
      <c r="F3013">
        <v>1</v>
      </c>
      <c r="G3013" s="15">
        <v>1.2986</v>
      </c>
      <c r="H3013" s="15" t="s">
        <v>29</v>
      </c>
      <c r="I3013" s="15">
        <v>95.52</v>
      </c>
      <c r="J3013" s="15">
        <v>0.76100000000000001</v>
      </c>
      <c r="K3013" s="15">
        <v>0.253</v>
      </c>
      <c r="L3013" s="15">
        <v>0.128</v>
      </c>
      <c r="M3013" s="15">
        <v>1.78</v>
      </c>
      <c r="N3013" s="15">
        <v>9.5000000000000001E-2</v>
      </c>
      <c r="O3013" s="15">
        <v>0</v>
      </c>
      <c r="P3013" s="15">
        <v>8.0000000000000002E-3</v>
      </c>
      <c r="Q3013" s="15">
        <v>0</v>
      </c>
      <c r="R3013" s="15">
        <v>1.1990000000000001</v>
      </c>
      <c r="S3013" s="15">
        <v>2.4E-2</v>
      </c>
      <c r="T3013" s="15">
        <v>1.2999999999999999E-3</v>
      </c>
      <c r="U3013" s="15">
        <v>1E-4</v>
      </c>
      <c r="V3013" s="15">
        <v>3.4000000000000002E-2</v>
      </c>
      <c r="W3013" s="15">
        <v>0</v>
      </c>
      <c r="X3013" s="15">
        <v>1E-3</v>
      </c>
      <c r="Y3013" s="15">
        <v>8.9999999999999993E-3</v>
      </c>
      <c r="Z3013" s="15">
        <v>2.2000000000000001E-3</v>
      </c>
      <c r="AA3013" s="15">
        <v>0</v>
      </c>
      <c r="AB3013" s="15">
        <v>0</v>
      </c>
      <c r="AC3013" s="15">
        <v>0</v>
      </c>
      <c r="AD3013" s="15">
        <v>2.3E-3</v>
      </c>
      <c r="AE3013" s="15">
        <v>1.7999999999999999E-2</v>
      </c>
      <c r="AF3013" s="15">
        <v>1.2E-2</v>
      </c>
      <c r="AG3013" s="15">
        <v>0</v>
      </c>
      <c r="AH3013" s="15">
        <v>1.6E-2</v>
      </c>
      <c r="AI3013" s="15">
        <v>0.14799999999999999</v>
      </c>
      <c r="AJ3013">
        <v>-750.76272836087298</v>
      </c>
    </row>
    <row r="3014" spans="1:36" x14ac:dyDescent="0.3">
      <c r="A3014" t="s">
        <v>41</v>
      </c>
      <c r="B3014">
        <v>424932</v>
      </c>
      <c r="C3014" t="s">
        <v>43</v>
      </c>
      <c r="D3014" t="s">
        <v>44</v>
      </c>
      <c r="E3014">
        <v>1</v>
      </c>
      <c r="F3014">
        <v>1</v>
      </c>
      <c r="G3014" s="15">
        <v>1.4053</v>
      </c>
      <c r="H3014" s="15" t="s">
        <v>29</v>
      </c>
      <c r="I3014" s="15">
        <v>95.52</v>
      </c>
      <c r="J3014" s="15">
        <v>0.755</v>
      </c>
      <c r="K3014" s="15">
        <v>0.254</v>
      </c>
      <c r="L3014" s="15">
        <v>0.13</v>
      </c>
      <c r="M3014" s="15">
        <v>1.7729999999999999</v>
      </c>
      <c r="N3014" s="15">
        <v>9.2999999999999999E-2</v>
      </c>
      <c r="O3014" s="15">
        <v>0</v>
      </c>
      <c r="P3014" s="15">
        <v>7.0000000000000001E-3</v>
      </c>
      <c r="Q3014" s="15">
        <v>0</v>
      </c>
      <c r="R3014" s="15">
        <v>1.208</v>
      </c>
      <c r="S3014" s="15">
        <v>2.5000000000000001E-2</v>
      </c>
      <c r="T3014" s="15">
        <v>1.5E-3</v>
      </c>
      <c r="U3014" s="15">
        <v>2.9999999999999997E-4</v>
      </c>
      <c r="V3014" s="15">
        <v>2.9000000000000001E-2</v>
      </c>
      <c r="W3014" s="15">
        <v>0</v>
      </c>
      <c r="X3014" s="15">
        <v>0</v>
      </c>
      <c r="Y3014" s="15">
        <v>0.01</v>
      </c>
      <c r="Z3014" s="15">
        <v>4.1999999999999997E-3</v>
      </c>
      <c r="AA3014" s="15">
        <v>0</v>
      </c>
      <c r="AB3014" s="15">
        <v>0</v>
      </c>
      <c r="AC3014" s="15">
        <v>0</v>
      </c>
      <c r="AD3014" s="15">
        <v>2.3E-3</v>
      </c>
      <c r="AE3014" s="15">
        <v>1.9E-2</v>
      </c>
      <c r="AF3014" s="15">
        <v>1.4999999999999999E-2</v>
      </c>
      <c r="AG3014" s="15">
        <v>0</v>
      </c>
      <c r="AH3014" s="15">
        <v>1.4999999999999999E-2</v>
      </c>
      <c r="AI3014" s="15">
        <v>0.13600000000000001</v>
      </c>
      <c r="AJ3014">
        <v>-750.55542059515301</v>
      </c>
    </row>
    <row r="3015" spans="1:36" x14ac:dyDescent="0.3">
      <c r="A3015" t="s">
        <v>41</v>
      </c>
      <c r="B3015">
        <v>424932</v>
      </c>
      <c r="C3015" t="s">
        <v>43</v>
      </c>
      <c r="D3015" t="s">
        <v>44</v>
      </c>
      <c r="E3015">
        <v>1</v>
      </c>
      <c r="F3015">
        <v>1</v>
      </c>
      <c r="G3015" s="15">
        <v>1.5152000000000001</v>
      </c>
      <c r="H3015" s="15" t="s">
        <v>29</v>
      </c>
      <c r="I3015" s="15">
        <v>95.53</v>
      </c>
      <c r="J3015" s="15">
        <v>0.747</v>
      </c>
      <c r="K3015" s="15">
        <v>0.25700000000000001</v>
      </c>
      <c r="L3015" s="15">
        <v>0.129</v>
      </c>
      <c r="M3015" s="15">
        <v>1.7649999999999999</v>
      </c>
      <c r="N3015" s="15">
        <v>9.1999999999999998E-2</v>
      </c>
      <c r="O3015" s="15">
        <v>0</v>
      </c>
      <c r="P3015" s="15">
        <v>8.9999999999999993E-3</v>
      </c>
      <c r="Q3015" s="15">
        <v>0</v>
      </c>
      <c r="R3015" s="15">
        <v>1.2130000000000001</v>
      </c>
      <c r="S3015" s="15">
        <v>2.3E-2</v>
      </c>
      <c r="T3015" s="15">
        <v>1.6000000000000001E-3</v>
      </c>
      <c r="U3015" s="15">
        <v>1E-4</v>
      </c>
      <c r="V3015" s="15">
        <v>2.7E-2</v>
      </c>
      <c r="W3015" s="15">
        <v>0</v>
      </c>
      <c r="X3015" s="15">
        <v>1E-3</v>
      </c>
      <c r="Y3015" s="15">
        <v>0.01</v>
      </c>
      <c r="Z3015" s="15">
        <v>2.5999999999999999E-3</v>
      </c>
      <c r="AA3015" s="15">
        <v>0</v>
      </c>
      <c r="AB3015" s="15">
        <v>0</v>
      </c>
      <c r="AC3015" s="15">
        <v>0</v>
      </c>
      <c r="AD3015" s="15">
        <v>2.3999999999999998E-3</v>
      </c>
      <c r="AE3015" s="15">
        <v>1.4999999999999999E-2</v>
      </c>
      <c r="AF3015" s="15">
        <v>1.2999999999999999E-2</v>
      </c>
      <c r="AG3015" s="15">
        <v>0</v>
      </c>
      <c r="AH3015" s="15">
        <v>1.4E-2</v>
      </c>
      <c r="AI3015" s="15">
        <v>0.14099999999999999</v>
      </c>
      <c r="AJ3015">
        <v>-750.35014510900601</v>
      </c>
    </row>
    <row r="3016" spans="1:36" x14ac:dyDescent="0.3">
      <c r="A3016" t="s">
        <v>41</v>
      </c>
      <c r="B3016">
        <v>424932</v>
      </c>
      <c r="C3016" t="s">
        <v>43</v>
      </c>
      <c r="D3016" t="s">
        <v>44</v>
      </c>
      <c r="E3016">
        <v>1</v>
      </c>
      <c r="F3016">
        <v>1</v>
      </c>
      <c r="G3016" s="15">
        <v>1.6247</v>
      </c>
      <c r="H3016" s="15" t="s">
        <v>29</v>
      </c>
      <c r="I3016" s="15">
        <v>95.58</v>
      </c>
      <c r="J3016" s="15">
        <v>0.746</v>
      </c>
      <c r="K3016" s="15">
        <v>0.254</v>
      </c>
      <c r="L3016" s="15">
        <v>0.128</v>
      </c>
      <c r="M3016" s="15">
        <v>1.756</v>
      </c>
      <c r="N3016" s="15">
        <v>9.1999999999999998E-2</v>
      </c>
      <c r="O3016" s="15">
        <v>0</v>
      </c>
      <c r="P3016" s="15">
        <v>8.9999999999999993E-3</v>
      </c>
      <c r="Q3016" s="15">
        <v>0</v>
      </c>
      <c r="R3016" s="15">
        <v>1.2150000000000001</v>
      </c>
      <c r="S3016" s="15">
        <v>2.3E-2</v>
      </c>
      <c r="T3016" s="15">
        <v>1.1999999999999999E-3</v>
      </c>
      <c r="U3016" s="15">
        <v>2.0000000000000001E-4</v>
      </c>
      <c r="V3016" s="15">
        <v>2.4E-2</v>
      </c>
      <c r="W3016" s="15">
        <v>0</v>
      </c>
      <c r="X3016" s="15">
        <v>0</v>
      </c>
      <c r="Y3016" s="15">
        <v>0.01</v>
      </c>
      <c r="Z3016" s="15">
        <v>2.0999999999999999E-3</v>
      </c>
      <c r="AA3016" s="15">
        <v>0</v>
      </c>
      <c r="AB3016" s="15">
        <v>0</v>
      </c>
      <c r="AC3016" s="15">
        <v>0</v>
      </c>
      <c r="AD3016" s="15">
        <v>2.3E-3</v>
      </c>
      <c r="AE3016" s="15">
        <v>1.7000000000000001E-2</v>
      </c>
      <c r="AF3016" s="15">
        <v>0.01</v>
      </c>
      <c r="AG3016" s="15">
        <v>0</v>
      </c>
      <c r="AH3016" s="15">
        <v>1.2999999999999999E-2</v>
      </c>
      <c r="AI3016" s="15">
        <v>0.13</v>
      </c>
      <c r="AJ3016">
        <v>-750.15369725230903</v>
      </c>
    </row>
    <row r="3017" spans="1:36" x14ac:dyDescent="0.3">
      <c r="A3017" t="s">
        <v>41</v>
      </c>
      <c r="B3017">
        <v>424932</v>
      </c>
      <c r="C3017" t="s">
        <v>43</v>
      </c>
      <c r="D3017" t="s">
        <v>44</v>
      </c>
      <c r="E3017">
        <v>1</v>
      </c>
      <c r="F3017">
        <v>1</v>
      </c>
      <c r="G3017" s="15">
        <v>1.7302999999999999</v>
      </c>
      <c r="H3017" s="15" t="s">
        <v>29</v>
      </c>
      <c r="I3017" s="15">
        <v>95.52</v>
      </c>
      <c r="J3017" s="15">
        <v>0.753</v>
      </c>
      <c r="K3017" s="15">
        <v>0.249</v>
      </c>
      <c r="L3017" s="15">
        <v>0.129</v>
      </c>
      <c r="M3017" s="15">
        <v>1.7490000000000001</v>
      </c>
      <c r="N3017" s="15">
        <v>9.5000000000000001E-2</v>
      </c>
      <c r="O3017" s="15">
        <v>0</v>
      </c>
      <c r="P3017" s="15">
        <v>8.0000000000000002E-3</v>
      </c>
      <c r="Q3017" s="15">
        <v>0</v>
      </c>
      <c r="R3017" s="15">
        <v>1.2210000000000001</v>
      </c>
      <c r="S3017" s="15">
        <v>2.3E-2</v>
      </c>
      <c r="T3017" s="15">
        <v>1.4E-3</v>
      </c>
      <c r="U3017" s="15">
        <v>0</v>
      </c>
      <c r="V3017" s="15">
        <v>2.5000000000000001E-2</v>
      </c>
      <c r="W3017" s="15">
        <v>0</v>
      </c>
      <c r="X3017" s="15">
        <v>1E-3</v>
      </c>
      <c r="Y3017" s="15">
        <v>0.01</v>
      </c>
      <c r="Z3017" s="15">
        <v>3.3E-3</v>
      </c>
      <c r="AA3017" s="15">
        <v>0</v>
      </c>
      <c r="AB3017" s="15">
        <v>0</v>
      </c>
      <c r="AC3017" s="15">
        <v>0</v>
      </c>
      <c r="AD3017" s="15">
        <v>2.3E-3</v>
      </c>
      <c r="AE3017" s="15">
        <v>1.4999999999999999E-2</v>
      </c>
      <c r="AF3017" s="15">
        <v>1.0999999999999999E-2</v>
      </c>
      <c r="AG3017" s="15">
        <v>0</v>
      </c>
      <c r="AH3017" s="15">
        <v>1.4999999999999999E-2</v>
      </c>
      <c r="AI3017" s="15">
        <v>0.13900000000000001</v>
      </c>
      <c r="AJ3017">
        <v>-749.97165852425303</v>
      </c>
    </row>
    <row r="3018" spans="1:36" x14ac:dyDescent="0.3">
      <c r="A3018" t="s">
        <v>41</v>
      </c>
      <c r="B3018">
        <v>424932</v>
      </c>
      <c r="C3018" t="s">
        <v>43</v>
      </c>
      <c r="D3018" t="s">
        <v>44</v>
      </c>
      <c r="E3018">
        <v>1</v>
      </c>
      <c r="F3018">
        <v>1</v>
      </c>
      <c r="G3018" s="15">
        <v>1.839</v>
      </c>
      <c r="H3018" s="15" t="s">
        <v>29</v>
      </c>
      <c r="I3018" s="15">
        <v>95.57</v>
      </c>
      <c r="J3018" s="15">
        <v>0.752</v>
      </c>
      <c r="K3018" s="15">
        <v>0.245</v>
      </c>
      <c r="L3018" s="15">
        <v>0.13</v>
      </c>
      <c r="M3018" s="15">
        <v>1.7410000000000001</v>
      </c>
      <c r="N3018" s="15">
        <v>9.5000000000000001E-2</v>
      </c>
      <c r="O3018" s="15">
        <v>0</v>
      </c>
      <c r="P3018" s="15">
        <v>8.0000000000000002E-3</v>
      </c>
      <c r="Q3018" s="15">
        <v>0</v>
      </c>
      <c r="R3018" s="15">
        <v>1.2250000000000001</v>
      </c>
      <c r="S3018" s="15">
        <v>2.3E-2</v>
      </c>
      <c r="T3018" s="15">
        <v>1.5E-3</v>
      </c>
      <c r="U3018" s="15">
        <v>1E-4</v>
      </c>
      <c r="V3018" s="15">
        <v>2.1000000000000001E-2</v>
      </c>
      <c r="W3018" s="15">
        <v>0</v>
      </c>
      <c r="X3018" s="15">
        <v>1E-3</v>
      </c>
      <c r="Y3018" s="15">
        <v>8.9999999999999993E-3</v>
      </c>
      <c r="Z3018" s="15">
        <v>2.8E-3</v>
      </c>
      <c r="AA3018" s="15">
        <v>0</v>
      </c>
      <c r="AB3018" s="15">
        <v>0</v>
      </c>
      <c r="AC3018" s="15">
        <v>0</v>
      </c>
      <c r="AD3018" s="15">
        <v>2.3999999999999998E-3</v>
      </c>
      <c r="AE3018" s="15">
        <v>2.1000000000000001E-2</v>
      </c>
      <c r="AF3018" s="15">
        <v>1.2999999999999999E-2</v>
      </c>
      <c r="AG3018" s="15">
        <v>0</v>
      </c>
      <c r="AH3018" s="15">
        <v>1.4999999999999999E-2</v>
      </c>
      <c r="AI3018" s="15">
        <v>0.14099999999999999</v>
      </c>
      <c r="AJ3018">
        <v>-749.79164846957497</v>
      </c>
    </row>
    <row r="3019" spans="1:36" x14ac:dyDescent="0.3">
      <c r="A3019" t="s">
        <v>41</v>
      </c>
      <c r="B3019">
        <v>424932</v>
      </c>
      <c r="C3019" t="s">
        <v>43</v>
      </c>
      <c r="D3019" t="s">
        <v>44</v>
      </c>
      <c r="E3019">
        <v>1</v>
      </c>
      <c r="F3019">
        <v>1</v>
      </c>
      <c r="G3019" s="15">
        <v>1.9475</v>
      </c>
      <c r="H3019" s="15" t="s">
        <v>29</v>
      </c>
      <c r="I3019" s="15">
        <v>95.56</v>
      </c>
      <c r="J3019" s="15">
        <v>0.748</v>
      </c>
      <c r="K3019" s="15">
        <v>0.246</v>
      </c>
      <c r="L3019" s="15">
        <v>0.13</v>
      </c>
      <c r="M3019" s="15">
        <v>1.7370000000000001</v>
      </c>
      <c r="N3019" s="15">
        <v>9.2999999999999999E-2</v>
      </c>
      <c r="O3019" s="15">
        <v>0</v>
      </c>
      <c r="P3019" s="15">
        <v>8.0000000000000002E-3</v>
      </c>
      <c r="Q3019" s="15">
        <v>0</v>
      </c>
      <c r="R3019" s="15">
        <v>1.236</v>
      </c>
      <c r="S3019" s="15">
        <v>2.1000000000000001E-2</v>
      </c>
      <c r="T3019" s="15">
        <v>1.2999999999999999E-3</v>
      </c>
      <c r="U3019" s="15">
        <v>1E-4</v>
      </c>
      <c r="V3019" s="15">
        <v>2.1000000000000001E-2</v>
      </c>
      <c r="W3019" s="15">
        <v>0</v>
      </c>
      <c r="X3019" s="15">
        <v>1E-3</v>
      </c>
      <c r="Y3019" s="15">
        <v>8.9999999999999993E-3</v>
      </c>
      <c r="Z3019" s="15">
        <v>2.2000000000000001E-3</v>
      </c>
      <c r="AA3019" s="15">
        <v>0</v>
      </c>
      <c r="AB3019" s="15">
        <v>0</v>
      </c>
      <c r="AC3019" s="15">
        <v>0</v>
      </c>
      <c r="AD3019" s="15">
        <v>2.3999999999999998E-3</v>
      </c>
      <c r="AE3019" s="15">
        <v>2.7E-2</v>
      </c>
      <c r="AF3019" s="15">
        <v>0.01</v>
      </c>
      <c r="AG3019" s="15">
        <v>0</v>
      </c>
      <c r="AH3019" s="15">
        <v>1.2999999999999999E-2</v>
      </c>
      <c r="AI3019" s="15">
        <v>0.13100000000000001</v>
      </c>
      <c r="AJ3019">
        <v>-749.619200918518</v>
      </c>
    </row>
    <row r="3020" spans="1:36" x14ac:dyDescent="0.3">
      <c r="A3020" t="s">
        <v>41</v>
      </c>
      <c r="B3020">
        <v>424932</v>
      </c>
      <c r="C3020" t="s">
        <v>43</v>
      </c>
      <c r="D3020" t="s">
        <v>44</v>
      </c>
      <c r="E3020">
        <v>1</v>
      </c>
      <c r="F3020">
        <v>1</v>
      </c>
      <c r="G3020" s="15">
        <v>2.0554999999999999</v>
      </c>
      <c r="H3020" s="15" t="s">
        <v>29</v>
      </c>
      <c r="I3020" s="15">
        <v>95.58</v>
      </c>
      <c r="J3020" s="15">
        <v>0.74</v>
      </c>
      <c r="K3020" s="15">
        <v>0.246</v>
      </c>
      <c r="L3020" s="15">
        <v>0.129</v>
      </c>
      <c r="M3020" s="15">
        <v>1.7370000000000001</v>
      </c>
      <c r="N3020" s="15">
        <v>9.4E-2</v>
      </c>
      <c r="O3020" s="15">
        <v>0</v>
      </c>
      <c r="P3020" s="15">
        <v>8.9999999999999993E-3</v>
      </c>
      <c r="Q3020" s="15">
        <v>0</v>
      </c>
      <c r="R3020" s="15">
        <v>1.2450000000000001</v>
      </c>
      <c r="S3020" s="15">
        <v>2.1000000000000001E-2</v>
      </c>
      <c r="T3020" s="15">
        <v>1.2999999999999999E-3</v>
      </c>
      <c r="U3020" s="15">
        <v>2.0000000000000001E-4</v>
      </c>
      <c r="V3020" s="15">
        <v>1.9E-2</v>
      </c>
      <c r="W3020" s="15">
        <v>0</v>
      </c>
      <c r="X3020" s="15">
        <v>1E-3</v>
      </c>
      <c r="Y3020" s="15">
        <v>0.01</v>
      </c>
      <c r="Z3020" s="15">
        <v>3.5000000000000001E-3</v>
      </c>
      <c r="AA3020" s="15">
        <v>0</v>
      </c>
      <c r="AB3020" s="15">
        <v>0</v>
      </c>
      <c r="AC3020" s="15">
        <v>0</v>
      </c>
      <c r="AD3020" s="15">
        <v>2.3E-3</v>
      </c>
      <c r="AE3020" s="15">
        <v>1.6E-2</v>
      </c>
      <c r="AF3020" s="15">
        <v>3.0000000000000001E-3</v>
      </c>
      <c r="AG3020" s="15">
        <v>0</v>
      </c>
      <c r="AH3020" s="15">
        <v>1.0999999999999999E-2</v>
      </c>
      <c r="AI3020" s="15">
        <v>0.13500000000000001</v>
      </c>
      <c r="AJ3020">
        <v>-749.45449913324501</v>
      </c>
    </row>
    <row r="3021" spans="1:36" x14ac:dyDescent="0.3">
      <c r="A3021" t="s">
        <v>41</v>
      </c>
      <c r="B3021">
        <v>424932</v>
      </c>
      <c r="C3021" t="s">
        <v>43</v>
      </c>
      <c r="D3021" t="s">
        <v>44</v>
      </c>
      <c r="E3021">
        <v>1</v>
      </c>
      <c r="F3021">
        <v>1</v>
      </c>
      <c r="G3021" s="15">
        <v>2.1633</v>
      </c>
      <c r="H3021" s="15" t="s">
        <v>29</v>
      </c>
      <c r="I3021" s="15">
        <v>95.59</v>
      </c>
      <c r="J3021" s="15">
        <v>0.73699999999999999</v>
      </c>
      <c r="K3021" s="15">
        <v>0.246</v>
      </c>
      <c r="L3021" s="15">
        <v>0.129</v>
      </c>
      <c r="M3021" s="15">
        <v>1.73</v>
      </c>
      <c r="N3021" s="15">
        <v>9.5000000000000001E-2</v>
      </c>
      <c r="O3021" s="15">
        <v>0</v>
      </c>
      <c r="P3021" s="15">
        <v>8.0000000000000002E-3</v>
      </c>
      <c r="Q3021" s="15">
        <v>0</v>
      </c>
      <c r="R3021" s="15">
        <v>1.2430000000000001</v>
      </c>
      <c r="S3021" s="15">
        <v>2.1000000000000001E-2</v>
      </c>
      <c r="T3021" s="15">
        <v>1.4E-3</v>
      </c>
      <c r="U3021" s="15">
        <v>1E-4</v>
      </c>
      <c r="V3021" s="15">
        <v>2.4E-2</v>
      </c>
      <c r="W3021" s="15">
        <v>0</v>
      </c>
      <c r="X3021" s="15">
        <v>0</v>
      </c>
      <c r="Y3021" s="15">
        <v>1.0999999999999999E-2</v>
      </c>
      <c r="Z3021" s="15">
        <v>2.0999999999999999E-3</v>
      </c>
      <c r="AA3021" s="15">
        <v>0</v>
      </c>
      <c r="AB3021" s="15">
        <v>0</v>
      </c>
      <c r="AC3021" s="15">
        <v>0</v>
      </c>
      <c r="AD3021" s="15">
        <v>2.3E-3</v>
      </c>
      <c r="AE3021" s="15">
        <v>2.4E-2</v>
      </c>
      <c r="AF3021" s="15">
        <v>3.0000000000000001E-3</v>
      </c>
      <c r="AG3021" s="15">
        <v>0</v>
      </c>
      <c r="AH3021" s="15">
        <v>1.2999999999999999E-2</v>
      </c>
      <c r="AI3021" s="15">
        <v>0.13400000000000001</v>
      </c>
      <c r="AJ3021">
        <v>-749.29679966814194</v>
      </c>
    </row>
    <row r="3022" spans="1:36" x14ac:dyDescent="0.3">
      <c r="A3022" t="s">
        <v>41</v>
      </c>
      <c r="B3022">
        <v>424932</v>
      </c>
      <c r="C3022" t="s">
        <v>43</v>
      </c>
      <c r="D3022" t="s">
        <v>44</v>
      </c>
      <c r="E3022">
        <v>1</v>
      </c>
      <c r="F3022">
        <v>1</v>
      </c>
      <c r="G3022" s="15">
        <v>2.2707000000000002</v>
      </c>
      <c r="H3022" s="15" t="s">
        <v>29</v>
      </c>
      <c r="I3022" s="15">
        <v>95.55</v>
      </c>
      <c r="J3022" s="15">
        <v>0.73899999999999999</v>
      </c>
      <c r="K3022" s="15">
        <v>0.248</v>
      </c>
      <c r="L3022" s="15">
        <v>0.13100000000000001</v>
      </c>
      <c r="M3022" s="15">
        <v>1.7250000000000001</v>
      </c>
      <c r="N3022" s="15">
        <v>9.6000000000000002E-2</v>
      </c>
      <c r="O3022" s="15">
        <v>0</v>
      </c>
      <c r="P3022" s="15">
        <v>8.0000000000000002E-3</v>
      </c>
      <c r="Q3022" s="15">
        <v>0</v>
      </c>
      <c r="R3022" s="15">
        <v>1.244</v>
      </c>
      <c r="S3022" s="15">
        <v>2.1000000000000001E-2</v>
      </c>
      <c r="T3022" s="15">
        <v>1.1999999999999999E-3</v>
      </c>
      <c r="U3022" s="15">
        <v>1E-4</v>
      </c>
      <c r="V3022" s="15">
        <v>1.6E-2</v>
      </c>
      <c r="W3022" s="15">
        <v>0</v>
      </c>
      <c r="X3022" s="15">
        <v>1E-3</v>
      </c>
      <c r="Y3022" s="15">
        <v>1.0999999999999999E-2</v>
      </c>
      <c r="Z3022" s="15">
        <v>2.0999999999999999E-3</v>
      </c>
      <c r="AA3022" s="15">
        <v>0</v>
      </c>
      <c r="AB3022" s="15">
        <v>0</v>
      </c>
      <c r="AC3022" s="15">
        <v>0</v>
      </c>
      <c r="AD3022" s="15">
        <v>2.3E-3</v>
      </c>
      <c r="AE3022" s="15">
        <v>2.1999999999999999E-2</v>
      </c>
      <c r="AF3022" s="15">
        <v>1.9E-2</v>
      </c>
      <c r="AG3022" s="15">
        <v>0</v>
      </c>
      <c r="AH3022" s="15">
        <v>1.4E-2</v>
      </c>
      <c r="AI3022" s="15">
        <v>0.13700000000000001</v>
      </c>
      <c r="AJ3022">
        <v>-749.14612638675703</v>
      </c>
    </row>
    <row r="3023" spans="1:36" x14ac:dyDescent="0.3">
      <c r="A3023" t="s">
        <v>41</v>
      </c>
      <c r="B3023">
        <v>424932</v>
      </c>
      <c r="C3023" t="s">
        <v>43</v>
      </c>
      <c r="D3023" t="s">
        <v>44</v>
      </c>
      <c r="E3023">
        <v>1</v>
      </c>
      <c r="F3023">
        <v>1</v>
      </c>
      <c r="G3023" s="15">
        <v>2.3813</v>
      </c>
      <c r="H3023" s="15" t="s">
        <v>29</v>
      </c>
      <c r="I3023" s="15">
        <v>95.57</v>
      </c>
      <c r="J3023" s="15">
        <v>0.73799999999999999</v>
      </c>
      <c r="K3023" s="15">
        <v>0.24399999999999999</v>
      </c>
      <c r="L3023" s="15">
        <v>0.13200000000000001</v>
      </c>
      <c r="M3023" s="15">
        <v>1.722</v>
      </c>
      <c r="N3023" s="15">
        <v>9.6000000000000002E-2</v>
      </c>
      <c r="O3023" s="15">
        <v>0</v>
      </c>
      <c r="P3023" s="15">
        <v>8.0000000000000002E-3</v>
      </c>
      <c r="Q3023" s="15">
        <v>0</v>
      </c>
      <c r="R3023" s="15">
        <v>1.2529999999999999</v>
      </c>
      <c r="S3023" s="15">
        <v>2.1999999999999999E-2</v>
      </c>
      <c r="T3023" s="15">
        <v>1.1999999999999999E-3</v>
      </c>
      <c r="U3023" s="15">
        <v>2.0000000000000001E-4</v>
      </c>
      <c r="V3023" s="15">
        <v>1.9E-2</v>
      </c>
      <c r="W3023" s="15">
        <v>0</v>
      </c>
      <c r="X3023" s="15">
        <v>0</v>
      </c>
      <c r="Y3023" s="15">
        <v>1.2E-2</v>
      </c>
      <c r="Z3023" s="15">
        <v>6.9999999999999999E-4</v>
      </c>
      <c r="AA3023" s="15">
        <v>0</v>
      </c>
      <c r="AB3023" s="15">
        <v>0</v>
      </c>
      <c r="AC3023" s="15">
        <v>0</v>
      </c>
      <c r="AD3023" s="15">
        <v>2.3E-3</v>
      </c>
      <c r="AE3023" s="15">
        <v>1.9E-2</v>
      </c>
      <c r="AF3023" s="15">
        <v>5.0000000000000001E-3</v>
      </c>
      <c r="AG3023" s="15">
        <v>0</v>
      </c>
      <c r="AH3023" s="15">
        <v>1.2E-2</v>
      </c>
      <c r="AI3023" s="15">
        <v>0.13600000000000001</v>
      </c>
      <c r="AJ3023">
        <v>-748.99746272068796</v>
      </c>
    </row>
    <row r="3024" spans="1:36" x14ac:dyDescent="0.3">
      <c r="A3024" t="s">
        <v>41</v>
      </c>
      <c r="B3024">
        <v>424932</v>
      </c>
      <c r="C3024" t="s">
        <v>43</v>
      </c>
      <c r="D3024" t="s">
        <v>44</v>
      </c>
      <c r="E3024">
        <v>1</v>
      </c>
      <c r="F3024">
        <v>1</v>
      </c>
      <c r="G3024" s="15">
        <v>2.4883000000000002</v>
      </c>
      <c r="H3024" s="15" t="s">
        <v>29</v>
      </c>
      <c r="I3024" s="15">
        <v>95.59</v>
      </c>
      <c r="J3024" s="15">
        <v>0.73499999999999999</v>
      </c>
      <c r="K3024" s="15">
        <v>0.24299999999999999</v>
      </c>
      <c r="L3024" s="15">
        <v>0.13200000000000001</v>
      </c>
      <c r="M3024" s="15">
        <v>1.7150000000000001</v>
      </c>
      <c r="N3024" s="15">
        <v>9.7000000000000003E-2</v>
      </c>
      <c r="O3024" s="15">
        <v>0</v>
      </c>
      <c r="P3024" s="15">
        <v>8.0000000000000002E-3</v>
      </c>
      <c r="Q3024" s="15">
        <v>0</v>
      </c>
      <c r="R3024" s="15">
        <v>1.2569999999999999</v>
      </c>
      <c r="S3024" s="15">
        <v>2.1000000000000001E-2</v>
      </c>
      <c r="T3024" s="15">
        <v>1.1999999999999999E-3</v>
      </c>
      <c r="U3024" s="15">
        <v>1E-4</v>
      </c>
      <c r="V3024" s="15">
        <v>1.9E-2</v>
      </c>
      <c r="W3024" s="15">
        <v>0</v>
      </c>
      <c r="X3024" s="15">
        <v>1E-3</v>
      </c>
      <c r="Y3024" s="15">
        <v>1.0999999999999999E-2</v>
      </c>
      <c r="Z3024" s="15">
        <v>2.0999999999999999E-3</v>
      </c>
      <c r="AA3024" s="15">
        <v>0</v>
      </c>
      <c r="AB3024" s="15">
        <v>0</v>
      </c>
      <c r="AC3024" s="15">
        <v>0</v>
      </c>
      <c r="AD3024" s="15">
        <v>2.3E-3</v>
      </c>
      <c r="AE3024" s="15">
        <v>1.6E-2</v>
      </c>
      <c r="AF3024" s="15">
        <v>3.0000000000000001E-3</v>
      </c>
      <c r="AG3024" s="15">
        <v>0</v>
      </c>
      <c r="AH3024" s="15">
        <v>1.2E-2</v>
      </c>
      <c r="AI3024" s="15">
        <v>0.13200000000000001</v>
      </c>
      <c r="AJ3024">
        <v>-748.85970508689695</v>
      </c>
    </row>
    <row r="3025" spans="1:36" x14ac:dyDescent="0.3">
      <c r="A3025" t="s">
        <v>41</v>
      </c>
      <c r="B3025">
        <v>424932</v>
      </c>
      <c r="C3025" t="s">
        <v>43</v>
      </c>
      <c r="D3025" t="s">
        <v>44</v>
      </c>
      <c r="E3025">
        <v>1</v>
      </c>
      <c r="F3025">
        <v>1</v>
      </c>
      <c r="G3025" s="15">
        <v>2.5985</v>
      </c>
      <c r="H3025" s="15" t="s">
        <v>29</v>
      </c>
      <c r="I3025" s="15">
        <v>95.6</v>
      </c>
      <c r="J3025" s="15">
        <v>0.72799999999999998</v>
      </c>
      <c r="K3025" s="15">
        <v>0.24399999999999999</v>
      </c>
      <c r="L3025" s="15">
        <v>0.13200000000000001</v>
      </c>
      <c r="M3025" s="15">
        <v>1.71</v>
      </c>
      <c r="N3025" s="15">
        <v>9.9000000000000005E-2</v>
      </c>
      <c r="O3025" s="15">
        <v>0</v>
      </c>
      <c r="P3025" s="15">
        <v>8.9999999999999993E-3</v>
      </c>
      <c r="Q3025" s="15">
        <v>0</v>
      </c>
      <c r="R3025" s="15">
        <v>1.258</v>
      </c>
      <c r="S3025" s="15">
        <v>0.02</v>
      </c>
      <c r="T3025" s="15">
        <v>1E-3</v>
      </c>
      <c r="U3025" s="15">
        <v>2.0000000000000001E-4</v>
      </c>
      <c r="V3025" s="15">
        <v>0.02</v>
      </c>
      <c r="W3025" s="15">
        <v>0</v>
      </c>
      <c r="X3025" s="15">
        <v>0</v>
      </c>
      <c r="Y3025" s="15">
        <v>1.0999999999999999E-2</v>
      </c>
      <c r="Z3025" s="15">
        <v>3.2000000000000002E-3</v>
      </c>
      <c r="AA3025" s="15">
        <v>0</v>
      </c>
      <c r="AB3025" s="15">
        <v>0</v>
      </c>
      <c r="AC3025" s="15">
        <v>0</v>
      </c>
      <c r="AD3025" s="15">
        <v>2.3E-3</v>
      </c>
      <c r="AE3025" s="15">
        <v>2.1999999999999999E-2</v>
      </c>
      <c r="AF3025" s="15">
        <v>4.0000000000000001E-3</v>
      </c>
      <c r="AG3025" s="15">
        <v>0</v>
      </c>
      <c r="AH3025" s="15">
        <v>1.2999999999999999E-2</v>
      </c>
      <c r="AI3025" s="15">
        <v>0.13700000000000001</v>
      </c>
      <c r="AJ3025">
        <v>-748.72385164124398</v>
      </c>
    </row>
    <row r="3026" spans="1:36" x14ac:dyDescent="0.3">
      <c r="A3026" t="s">
        <v>41</v>
      </c>
      <c r="B3026">
        <v>424932</v>
      </c>
      <c r="C3026" t="s">
        <v>43</v>
      </c>
      <c r="D3026" t="s">
        <v>44</v>
      </c>
      <c r="E3026">
        <v>1</v>
      </c>
      <c r="F3026">
        <v>1</v>
      </c>
      <c r="G3026" s="15">
        <v>2.7048999999999999</v>
      </c>
      <c r="H3026" s="15" t="s">
        <v>29</v>
      </c>
      <c r="I3026" s="15">
        <v>95.58</v>
      </c>
      <c r="J3026" s="15">
        <v>0.72399999999999998</v>
      </c>
      <c r="K3026" s="15">
        <v>0.23799999999999999</v>
      </c>
      <c r="L3026" s="15">
        <v>0.13100000000000001</v>
      </c>
      <c r="M3026" s="15">
        <v>1.71</v>
      </c>
      <c r="N3026" s="15">
        <v>9.8000000000000004E-2</v>
      </c>
      <c r="O3026" s="15">
        <v>0</v>
      </c>
      <c r="P3026" s="15">
        <v>8.9999999999999993E-3</v>
      </c>
      <c r="Q3026" s="15">
        <v>0</v>
      </c>
      <c r="R3026" s="15">
        <v>1.264</v>
      </c>
      <c r="S3026" s="15">
        <v>2.1000000000000001E-2</v>
      </c>
      <c r="T3026" s="15">
        <v>1.4E-3</v>
      </c>
      <c r="U3026" s="15">
        <v>0</v>
      </c>
      <c r="V3026" s="15">
        <v>1.4E-2</v>
      </c>
      <c r="W3026" s="15">
        <v>0</v>
      </c>
      <c r="X3026" s="15">
        <v>0</v>
      </c>
      <c r="Y3026" s="15">
        <v>0.01</v>
      </c>
      <c r="Z3026" s="15">
        <v>2.5999999999999999E-3</v>
      </c>
      <c r="AA3026" s="15">
        <v>0</v>
      </c>
      <c r="AB3026" s="15">
        <v>0</v>
      </c>
      <c r="AC3026" s="15">
        <v>0</v>
      </c>
      <c r="AD3026" s="15">
        <v>2.3E-3</v>
      </c>
      <c r="AE3026" s="15">
        <v>2.1000000000000001E-2</v>
      </c>
      <c r="AF3026" s="15">
        <v>0.01</v>
      </c>
      <c r="AG3026" s="15">
        <v>0</v>
      </c>
      <c r="AH3026" s="15">
        <v>1.0999999999999999E-2</v>
      </c>
      <c r="AI3026" s="15">
        <v>0.13600000000000001</v>
      </c>
      <c r="AJ3026">
        <v>-748.59828390287805</v>
      </c>
    </row>
    <row r="3027" spans="1:36" x14ac:dyDescent="0.3">
      <c r="A3027" t="s">
        <v>41</v>
      </c>
      <c r="B3027">
        <v>424932</v>
      </c>
      <c r="C3027" t="s">
        <v>43</v>
      </c>
      <c r="D3027" t="s">
        <v>44</v>
      </c>
      <c r="E3027">
        <v>1</v>
      </c>
      <c r="F3027">
        <v>1</v>
      </c>
      <c r="G3027" s="15">
        <v>2.8144999999999998</v>
      </c>
      <c r="H3027" s="15" t="s">
        <v>29</v>
      </c>
      <c r="I3027" s="15">
        <v>95.62</v>
      </c>
      <c r="J3027" s="15">
        <v>0.72299999999999998</v>
      </c>
      <c r="K3027" s="15">
        <v>0.23499999999999999</v>
      </c>
      <c r="L3027" s="15">
        <v>0.13100000000000001</v>
      </c>
      <c r="M3027" s="15">
        <v>1.712</v>
      </c>
      <c r="N3027" s="15">
        <v>9.7000000000000003E-2</v>
      </c>
      <c r="O3027" s="15">
        <v>0</v>
      </c>
      <c r="P3027" s="15">
        <v>8.0000000000000002E-3</v>
      </c>
      <c r="Q3027" s="15">
        <v>0</v>
      </c>
      <c r="R3027" s="15">
        <v>1.2669999999999999</v>
      </c>
      <c r="S3027" s="15">
        <v>0.02</v>
      </c>
      <c r="T3027" s="15">
        <v>1.2999999999999999E-3</v>
      </c>
      <c r="U3027" s="15">
        <v>2.0000000000000001E-4</v>
      </c>
      <c r="V3027" s="15">
        <v>1.7999999999999999E-2</v>
      </c>
      <c r="W3027" s="15">
        <v>0</v>
      </c>
      <c r="X3027" s="15">
        <v>0</v>
      </c>
      <c r="Y3027" s="15">
        <v>0.01</v>
      </c>
      <c r="Z3027" s="15">
        <v>2E-3</v>
      </c>
      <c r="AA3027" s="15">
        <v>0</v>
      </c>
      <c r="AB3027" s="15">
        <v>0</v>
      </c>
      <c r="AC3027" s="15">
        <v>0</v>
      </c>
      <c r="AD3027" s="15">
        <v>2.3E-3</v>
      </c>
      <c r="AE3027" s="15">
        <v>1.9E-2</v>
      </c>
      <c r="AF3027" s="15">
        <v>1E-3</v>
      </c>
      <c r="AG3027" s="15">
        <v>0</v>
      </c>
      <c r="AH3027" s="15">
        <v>1.0999999999999999E-2</v>
      </c>
      <c r="AI3027" s="15">
        <v>0.14000000000000001</v>
      </c>
      <c r="AJ3027">
        <v>-748.47449043921097</v>
      </c>
    </row>
    <row r="3028" spans="1:36" x14ac:dyDescent="0.3">
      <c r="A3028" t="s">
        <v>41</v>
      </c>
      <c r="B3028">
        <v>424932</v>
      </c>
      <c r="C3028" t="s">
        <v>43</v>
      </c>
      <c r="D3028" t="s">
        <v>44</v>
      </c>
      <c r="E3028">
        <v>1</v>
      </c>
      <c r="F3028">
        <v>1</v>
      </c>
      <c r="G3028" s="15">
        <v>2.9205000000000001</v>
      </c>
      <c r="H3028" s="15" t="s">
        <v>29</v>
      </c>
      <c r="I3028" s="15">
        <v>95.58</v>
      </c>
      <c r="J3028" s="15">
        <v>0.72599999999999998</v>
      </c>
      <c r="K3028" s="15">
        <v>0.23699999999999999</v>
      </c>
      <c r="L3028" s="15">
        <v>0.13200000000000001</v>
      </c>
      <c r="M3028" s="15">
        <v>1.7110000000000001</v>
      </c>
      <c r="N3028" s="15">
        <v>9.7000000000000003E-2</v>
      </c>
      <c r="O3028" s="15">
        <v>0</v>
      </c>
      <c r="P3028" s="15">
        <v>8.0000000000000002E-3</v>
      </c>
      <c r="Q3028" s="15">
        <v>0</v>
      </c>
      <c r="R3028" s="15">
        <v>1.2689999999999999</v>
      </c>
      <c r="S3028" s="15">
        <v>0.02</v>
      </c>
      <c r="T3028" s="15">
        <v>1.1999999999999999E-3</v>
      </c>
      <c r="U3028" s="15">
        <v>1E-4</v>
      </c>
      <c r="V3028" s="15">
        <v>1.6E-2</v>
      </c>
      <c r="W3028" s="15">
        <v>0</v>
      </c>
      <c r="X3028" s="15">
        <v>0</v>
      </c>
      <c r="Y3028" s="15">
        <v>1.2999999999999999E-2</v>
      </c>
      <c r="Z3028" s="15">
        <v>2E-3</v>
      </c>
      <c r="AA3028" s="15">
        <v>0</v>
      </c>
      <c r="AB3028" s="15">
        <v>0</v>
      </c>
      <c r="AC3028" s="15">
        <v>0</v>
      </c>
      <c r="AD3028" s="15">
        <v>2.3E-3</v>
      </c>
      <c r="AE3028" s="15">
        <v>2.7E-2</v>
      </c>
      <c r="AF3028" s="15">
        <v>4.0000000000000001E-3</v>
      </c>
      <c r="AG3028" s="15">
        <v>0</v>
      </c>
      <c r="AH3028" s="15">
        <v>1.4999999999999999E-2</v>
      </c>
      <c r="AI3028" s="15">
        <v>0.13200000000000001</v>
      </c>
      <c r="AJ3028">
        <v>-748.35993156548</v>
      </c>
    </row>
    <row r="3029" spans="1:36" x14ac:dyDescent="0.3">
      <c r="A3029" t="s">
        <v>41</v>
      </c>
      <c r="B3029">
        <v>424932</v>
      </c>
      <c r="C3029" t="s">
        <v>43</v>
      </c>
      <c r="D3029" t="s">
        <v>44</v>
      </c>
      <c r="E3029">
        <v>1</v>
      </c>
      <c r="F3029">
        <v>1</v>
      </c>
      <c r="G3029" s="15">
        <v>3.0297999999999998</v>
      </c>
      <c r="H3029" s="15" t="s">
        <v>29</v>
      </c>
      <c r="I3029" s="15">
        <v>95.56</v>
      </c>
      <c r="J3029" s="15">
        <v>0.73399999999999999</v>
      </c>
      <c r="K3029" s="15">
        <v>0.24</v>
      </c>
      <c r="L3029" s="15">
        <v>0.13400000000000001</v>
      </c>
      <c r="M3029" s="15">
        <v>1.71</v>
      </c>
      <c r="N3029" s="15">
        <v>9.8000000000000004E-2</v>
      </c>
      <c r="O3029" s="15">
        <v>0</v>
      </c>
      <c r="P3029" s="15">
        <v>7.0000000000000001E-3</v>
      </c>
      <c r="Q3029" s="15">
        <v>0</v>
      </c>
      <c r="R3029" s="15">
        <v>1.2689999999999999</v>
      </c>
      <c r="S3029" s="15">
        <v>2.1000000000000001E-2</v>
      </c>
      <c r="T3029" s="15">
        <v>8.9999999999999998E-4</v>
      </c>
      <c r="U3029" s="15">
        <v>1E-4</v>
      </c>
      <c r="V3029" s="15">
        <v>1.2999999999999999E-2</v>
      </c>
      <c r="W3029" s="15">
        <v>0</v>
      </c>
      <c r="X3029" s="15">
        <v>1E-3</v>
      </c>
      <c r="Y3029" s="15">
        <v>1.0999999999999999E-2</v>
      </c>
      <c r="Z3029" s="15">
        <v>1.2999999999999999E-3</v>
      </c>
      <c r="AA3029" s="15">
        <v>0</v>
      </c>
      <c r="AB3029" s="15">
        <v>0</v>
      </c>
      <c r="AC3029" s="15">
        <v>0</v>
      </c>
      <c r="AD3029" s="15">
        <v>2.3E-3</v>
      </c>
      <c r="AE3029" s="15">
        <v>1.9E-2</v>
      </c>
      <c r="AF3029" s="15">
        <v>1.0999999999999999E-2</v>
      </c>
      <c r="AG3029" s="15">
        <v>0</v>
      </c>
      <c r="AH3029" s="15">
        <v>1.2999999999999999E-2</v>
      </c>
      <c r="AI3029" s="15">
        <v>0.14099999999999999</v>
      </c>
      <c r="AJ3029">
        <v>-748.24693386172396</v>
      </c>
    </row>
    <row r="3030" spans="1:36" x14ac:dyDescent="0.3">
      <c r="A3030" t="s">
        <v>41</v>
      </c>
      <c r="B3030">
        <v>424932</v>
      </c>
      <c r="C3030" t="s">
        <v>43</v>
      </c>
      <c r="D3030" t="s">
        <v>44</v>
      </c>
      <c r="E3030">
        <v>1</v>
      </c>
      <c r="F3030">
        <v>1</v>
      </c>
      <c r="G3030" s="15">
        <v>3.1387999999999998</v>
      </c>
      <c r="H3030" s="15" t="s">
        <v>29</v>
      </c>
      <c r="I3030" s="15">
        <v>95.6</v>
      </c>
      <c r="J3030" s="15">
        <v>0.73299999999999998</v>
      </c>
      <c r="K3030" s="15">
        <v>0.24099999999999999</v>
      </c>
      <c r="L3030" s="15">
        <v>0.13300000000000001</v>
      </c>
      <c r="M3030" s="15">
        <v>1.7030000000000001</v>
      </c>
      <c r="N3030" s="15">
        <v>9.9000000000000005E-2</v>
      </c>
      <c r="O3030" s="15">
        <v>0</v>
      </c>
      <c r="P3030" s="15">
        <v>8.0000000000000002E-3</v>
      </c>
      <c r="Q3030" s="15">
        <v>0</v>
      </c>
      <c r="R3030" s="15">
        <v>1.2709999999999999</v>
      </c>
      <c r="S3030" s="15">
        <v>0.02</v>
      </c>
      <c r="T3030" s="15">
        <v>1.1999999999999999E-3</v>
      </c>
      <c r="U3030" s="15">
        <v>1E-4</v>
      </c>
      <c r="V3030" s="15">
        <v>1.2999999999999999E-2</v>
      </c>
      <c r="W3030" s="15">
        <v>0</v>
      </c>
      <c r="X3030" s="15">
        <v>0</v>
      </c>
      <c r="Y3030" s="15">
        <v>0.01</v>
      </c>
      <c r="Z3030" s="15">
        <v>3.0000000000000001E-3</v>
      </c>
      <c r="AA3030" s="15">
        <v>0</v>
      </c>
      <c r="AB3030" s="15">
        <v>0</v>
      </c>
      <c r="AC3030" s="15">
        <v>0</v>
      </c>
      <c r="AD3030" s="15">
        <v>2.3E-3</v>
      </c>
      <c r="AE3030" s="15">
        <v>2.1000000000000001E-2</v>
      </c>
      <c r="AF3030" s="15">
        <v>3.0000000000000001E-3</v>
      </c>
      <c r="AG3030" s="15">
        <v>0</v>
      </c>
      <c r="AH3030" s="15">
        <v>1.2E-2</v>
      </c>
      <c r="AI3030" s="15">
        <v>0.13800000000000001</v>
      </c>
      <c r="AJ3030">
        <v>-748.13923835041601</v>
      </c>
    </row>
    <row r="3031" spans="1:36" x14ac:dyDescent="0.3">
      <c r="A3031" t="s">
        <v>41</v>
      </c>
      <c r="B3031">
        <v>424932</v>
      </c>
      <c r="C3031" t="s">
        <v>43</v>
      </c>
      <c r="D3031" t="s">
        <v>44</v>
      </c>
      <c r="E3031">
        <v>1</v>
      </c>
      <c r="F3031">
        <v>1</v>
      </c>
      <c r="G3031" s="15">
        <v>3.2477</v>
      </c>
      <c r="H3031" s="15" t="s">
        <v>29</v>
      </c>
      <c r="I3031" s="15">
        <v>95.58</v>
      </c>
      <c r="J3031" s="15">
        <v>0.73099999999999998</v>
      </c>
      <c r="K3031" s="15">
        <v>0.24399999999999999</v>
      </c>
      <c r="L3031" s="15">
        <v>0.13200000000000001</v>
      </c>
      <c r="M3031" s="15">
        <v>1.7010000000000001</v>
      </c>
      <c r="N3031" s="15">
        <v>0.1</v>
      </c>
      <c r="O3031" s="15">
        <v>0</v>
      </c>
      <c r="P3031" s="15">
        <v>8.0000000000000002E-3</v>
      </c>
      <c r="Q3031" s="15">
        <v>0</v>
      </c>
      <c r="R3031" s="15">
        <v>1.276</v>
      </c>
      <c r="S3031" s="15">
        <v>2.1000000000000001E-2</v>
      </c>
      <c r="T3031" s="15">
        <v>1.2999999999999999E-3</v>
      </c>
      <c r="U3031" s="15">
        <v>2.0000000000000001E-4</v>
      </c>
      <c r="V3031" s="15">
        <v>1.0999999999999999E-2</v>
      </c>
      <c r="W3031" s="15">
        <v>0</v>
      </c>
      <c r="X3031" s="15">
        <v>1E-3</v>
      </c>
      <c r="Y3031" s="15">
        <v>1.0999999999999999E-2</v>
      </c>
      <c r="Z3031" s="15">
        <v>1.2999999999999999E-3</v>
      </c>
      <c r="AA3031" s="15">
        <v>0</v>
      </c>
      <c r="AB3031" s="15">
        <v>0</v>
      </c>
      <c r="AC3031" s="15">
        <v>0</v>
      </c>
      <c r="AD3031" s="15">
        <v>2.3E-3</v>
      </c>
      <c r="AE3031" s="15">
        <v>2.1000000000000001E-2</v>
      </c>
      <c r="AF3031" s="15">
        <v>6.0000000000000001E-3</v>
      </c>
      <c r="AG3031" s="15">
        <v>0</v>
      </c>
      <c r="AH3031" s="15">
        <v>1.2999999999999999E-2</v>
      </c>
      <c r="AI3031" s="15">
        <v>0.13200000000000001</v>
      </c>
      <c r="AJ3031">
        <v>-748.03642928504905</v>
      </c>
    </row>
    <row r="3032" spans="1:36" x14ac:dyDescent="0.3">
      <c r="A3032" t="s">
        <v>41</v>
      </c>
      <c r="B3032">
        <v>424932</v>
      </c>
      <c r="C3032" t="s">
        <v>43</v>
      </c>
      <c r="D3032" t="s">
        <v>44</v>
      </c>
      <c r="E3032">
        <v>1</v>
      </c>
      <c r="F3032">
        <v>1</v>
      </c>
      <c r="G3032" s="15">
        <v>3.3529</v>
      </c>
      <c r="H3032" s="15" t="s">
        <v>29</v>
      </c>
      <c r="I3032" s="15">
        <v>95.57</v>
      </c>
      <c r="J3032" s="15">
        <v>0.73299999999999998</v>
      </c>
      <c r="K3032" s="15">
        <v>0.24299999999999999</v>
      </c>
      <c r="L3032" s="15">
        <v>0.13200000000000001</v>
      </c>
      <c r="M3032" s="15">
        <v>1.7050000000000001</v>
      </c>
      <c r="N3032" s="15">
        <v>0.10199999999999999</v>
      </c>
      <c r="O3032" s="15">
        <v>0</v>
      </c>
      <c r="P3032" s="15">
        <v>8.0000000000000002E-3</v>
      </c>
      <c r="Q3032" s="15">
        <v>0</v>
      </c>
      <c r="R3032" s="15">
        <v>1.278</v>
      </c>
      <c r="S3032" s="15">
        <v>2.1999999999999999E-2</v>
      </c>
      <c r="T3032" s="15">
        <v>8.9999999999999998E-4</v>
      </c>
      <c r="U3032" s="15">
        <v>1E-4</v>
      </c>
      <c r="V3032" s="15">
        <v>1.2E-2</v>
      </c>
      <c r="W3032" s="15">
        <v>0</v>
      </c>
      <c r="X3032" s="15">
        <v>0</v>
      </c>
      <c r="Y3032" s="15">
        <v>0.01</v>
      </c>
      <c r="Z3032" s="15">
        <v>1.9E-3</v>
      </c>
      <c r="AA3032" s="15">
        <v>0</v>
      </c>
      <c r="AB3032" s="15">
        <v>0</v>
      </c>
      <c r="AC3032" s="15">
        <v>0</v>
      </c>
      <c r="AD3032" s="15">
        <v>2.3E-3</v>
      </c>
      <c r="AE3032" s="15">
        <v>2.5999999999999999E-2</v>
      </c>
      <c r="AF3032" s="15">
        <v>7.0000000000000001E-3</v>
      </c>
      <c r="AG3032" s="15">
        <v>0</v>
      </c>
      <c r="AH3032" s="15">
        <v>1.2E-2</v>
      </c>
      <c r="AI3032" s="15">
        <v>0.13600000000000001</v>
      </c>
      <c r="AJ3032">
        <v>-747.94148189944201</v>
      </c>
    </row>
    <row r="3033" spans="1:36" x14ac:dyDescent="0.3">
      <c r="A3033" t="s">
        <v>41</v>
      </c>
      <c r="B3033">
        <v>424932</v>
      </c>
      <c r="C3033" t="s">
        <v>43</v>
      </c>
      <c r="D3033" t="s">
        <v>44</v>
      </c>
      <c r="E3033">
        <v>1</v>
      </c>
      <c r="F3033">
        <v>1</v>
      </c>
      <c r="G3033" s="15">
        <v>3.4615</v>
      </c>
      <c r="H3033" s="15" t="s">
        <v>29</v>
      </c>
      <c r="I3033" s="15">
        <v>95.58</v>
      </c>
      <c r="J3033" s="15">
        <v>0.73499999999999999</v>
      </c>
      <c r="K3033" s="15">
        <v>0.24</v>
      </c>
      <c r="L3033" s="15">
        <v>0.13400000000000001</v>
      </c>
      <c r="M3033" s="15">
        <v>1.7050000000000001</v>
      </c>
      <c r="N3033" s="15">
        <v>0.10100000000000001</v>
      </c>
      <c r="O3033" s="15">
        <v>0</v>
      </c>
      <c r="P3033" s="15">
        <v>8.0000000000000002E-3</v>
      </c>
      <c r="Q3033" s="15">
        <v>0</v>
      </c>
      <c r="R3033" s="15">
        <v>1.2729999999999999</v>
      </c>
      <c r="S3033" s="15">
        <v>2.1000000000000001E-2</v>
      </c>
      <c r="T3033" s="15">
        <v>1.1000000000000001E-3</v>
      </c>
      <c r="U3033" s="15">
        <v>2.0000000000000001E-4</v>
      </c>
      <c r="V3033" s="15">
        <v>1.2E-2</v>
      </c>
      <c r="W3033" s="15">
        <v>0</v>
      </c>
      <c r="X3033" s="15">
        <v>0</v>
      </c>
      <c r="Y3033" s="15">
        <v>1.0999999999999999E-2</v>
      </c>
      <c r="Z3033" s="15">
        <v>3.0000000000000001E-3</v>
      </c>
      <c r="AA3033" s="15">
        <v>0</v>
      </c>
      <c r="AB3033" s="15">
        <v>0</v>
      </c>
      <c r="AC3033" s="15">
        <v>0</v>
      </c>
      <c r="AD3033" s="15">
        <v>2.3E-3</v>
      </c>
      <c r="AE3033" s="15">
        <v>2.1000000000000001E-2</v>
      </c>
      <c r="AF3033" s="15">
        <v>8.0000000000000002E-3</v>
      </c>
      <c r="AG3033" s="15">
        <v>0</v>
      </c>
      <c r="AH3033" s="15">
        <v>0.01</v>
      </c>
      <c r="AI3033" s="15">
        <v>0.13400000000000001</v>
      </c>
      <c r="AJ3033">
        <v>-747.84779155705905</v>
      </c>
    </row>
    <row r="3034" spans="1:36" x14ac:dyDescent="0.3">
      <c r="A3034" t="s">
        <v>41</v>
      </c>
      <c r="B3034">
        <v>424932</v>
      </c>
      <c r="C3034" t="s">
        <v>43</v>
      </c>
      <c r="D3034" t="s">
        <v>44</v>
      </c>
      <c r="E3034">
        <v>1</v>
      </c>
      <c r="F3034">
        <v>1</v>
      </c>
      <c r="G3034" s="15">
        <v>3.5699000000000001</v>
      </c>
      <c r="H3034" s="15" t="s">
        <v>29</v>
      </c>
      <c r="I3034" s="15">
        <v>95.59</v>
      </c>
      <c r="J3034" s="15">
        <v>0.73399999999999999</v>
      </c>
      <c r="K3034" s="15">
        <v>0.24399999999999999</v>
      </c>
      <c r="L3034" s="15">
        <v>0.13500000000000001</v>
      </c>
      <c r="M3034" s="15">
        <v>1.71</v>
      </c>
      <c r="N3034" s="15">
        <v>0.10299999999999999</v>
      </c>
      <c r="O3034" s="15">
        <v>0</v>
      </c>
      <c r="P3034" s="15">
        <v>8.0000000000000002E-3</v>
      </c>
      <c r="Q3034" s="15">
        <v>0</v>
      </c>
      <c r="R3034" s="15">
        <v>1.2749999999999999</v>
      </c>
      <c r="S3034" s="15">
        <v>2.1999999999999999E-2</v>
      </c>
      <c r="T3034" s="15">
        <v>1.2999999999999999E-3</v>
      </c>
      <c r="U3034" s="15">
        <v>1E-4</v>
      </c>
      <c r="V3034" s="15">
        <v>0.01</v>
      </c>
      <c r="W3034" s="15">
        <v>0</v>
      </c>
      <c r="X3034" s="15">
        <v>0</v>
      </c>
      <c r="Y3034" s="15">
        <v>8.9999999999999993E-3</v>
      </c>
      <c r="Z3034" s="15">
        <v>8.9999999999999998E-4</v>
      </c>
      <c r="AA3034" s="15">
        <v>0</v>
      </c>
      <c r="AB3034" s="15">
        <v>0</v>
      </c>
      <c r="AC3034" s="15">
        <v>0</v>
      </c>
      <c r="AD3034" s="15">
        <v>2.3E-3</v>
      </c>
      <c r="AE3034" s="15">
        <v>1.4E-2</v>
      </c>
      <c r="AF3034" s="15">
        <v>3.0000000000000001E-3</v>
      </c>
      <c r="AG3034" s="15">
        <v>0</v>
      </c>
      <c r="AH3034" s="15">
        <v>7.0000000000000001E-3</v>
      </c>
      <c r="AI3034" s="15">
        <v>0.129</v>
      </c>
      <c r="AJ3034">
        <v>-747.75847931925</v>
      </c>
    </row>
    <row r="3035" spans="1:36" x14ac:dyDescent="0.3">
      <c r="A3035" t="s">
        <v>41</v>
      </c>
      <c r="B3035">
        <v>424932</v>
      </c>
      <c r="C3035" t="s">
        <v>43</v>
      </c>
      <c r="D3035" t="s">
        <v>44</v>
      </c>
      <c r="E3035">
        <v>1</v>
      </c>
      <c r="F3035">
        <v>1</v>
      </c>
      <c r="G3035" s="15">
        <v>3.6781999999999999</v>
      </c>
      <c r="H3035" s="15" t="s">
        <v>29</v>
      </c>
      <c r="I3035" s="15">
        <v>95.57</v>
      </c>
      <c r="J3035" s="15">
        <v>0.73199999999999998</v>
      </c>
      <c r="K3035" s="15">
        <v>0.24399999999999999</v>
      </c>
      <c r="L3035" s="15">
        <v>0.13500000000000001</v>
      </c>
      <c r="M3035" s="15">
        <v>1.714</v>
      </c>
      <c r="N3035" s="15">
        <v>0.10299999999999999</v>
      </c>
      <c r="O3035" s="15">
        <v>0</v>
      </c>
      <c r="P3035" s="15">
        <v>8.0000000000000002E-3</v>
      </c>
      <c r="Q3035" s="15">
        <v>0</v>
      </c>
      <c r="R3035" s="15">
        <v>1.2789999999999999</v>
      </c>
      <c r="S3035" s="15">
        <v>2.1999999999999999E-2</v>
      </c>
      <c r="T3035" s="15">
        <v>1.2999999999999999E-3</v>
      </c>
      <c r="U3035" s="15">
        <v>0</v>
      </c>
      <c r="V3035" s="15">
        <v>1.2999999999999999E-2</v>
      </c>
      <c r="W3035" s="15">
        <v>0</v>
      </c>
      <c r="X3035" s="15">
        <v>0</v>
      </c>
      <c r="Y3035" s="15">
        <v>0.01</v>
      </c>
      <c r="Z3035" s="15">
        <v>1.9E-3</v>
      </c>
      <c r="AA3035" s="15">
        <v>0</v>
      </c>
      <c r="AB3035" s="15">
        <v>0</v>
      </c>
      <c r="AC3035" s="15">
        <v>0</v>
      </c>
      <c r="AD3035" s="15">
        <v>2.3E-3</v>
      </c>
      <c r="AE3035" s="15">
        <v>1.6E-2</v>
      </c>
      <c r="AF3035" s="15">
        <v>5.0000000000000001E-3</v>
      </c>
      <c r="AG3035" s="15">
        <v>0</v>
      </c>
      <c r="AH3035" s="15">
        <v>1.0999999999999999E-2</v>
      </c>
      <c r="AI3035" s="15">
        <v>0.122</v>
      </c>
      <c r="AJ3035">
        <v>-747.67327034677703</v>
      </c>
    </row>
    <row r="3036" spans="1:36" x14ac:dyDescent="0.3">
      <c r="A3036" t="s">
        <v>41</v>
      </c>
      <c r="B3036">
        <v>424932</v>
      </c>
      <c r="C3036" t="s">
        <v>43</v>
      </c>
      <c r="D3036" t="s">
        <v>44</v>
      </c>
      <c r="E3036">
        <v>1</v>
      </c>
      <c r="F3036">
        <v>1</v>
      </c>
      <c r="G3036" s="15">
        <v>3.7864</v>
      </c>
      <c r="H3036" s="15" t="s">
        <v>29</v>
      </c>
      <c r="I3036" s="15">
        <v>95.61</v>
      </c>
      <c r="J3036" s="15">
        <v>0.72299999999999998</v>
      </c>
      <c r="K3036" s="15">
        <v>0.24199999999999999</v>
      </c>
      <c r="L3036" s="15">
        <v>0.13500000000000001</v>
      </c>
      <c r="M3036" s="15">
        <v>1.7070000000000001</v>
      </c>
      <c r="N3036" s="15">
        <v>0.10299999999999999</v>
      </c>
      <c r="O3036" s="15">
        <v>0</v>
      </c>
      <c r="P3036" s="15">
        <v>8.0000000000000002E-3</v>
      </c>
      <c r="Q3036" s="15">
        <v>0</v>
      </c>
      <c r="R3036" s="15">
        <v>1.2829999999999999</v>
      </c>
      <c r="S3036" s="15">
        <v>2.1000000000000001E-2</v>
      </c>
      <c r="T3036" s="15">
        <v>1E-3</v>
      </c>
      <c r="U3036" s="15">
        <v>1E-4</v>
      </c>
      <c r="V3036" s="15">
        <v>1.0999999999999999E-2</v>
      </c>
      <c r="W3036" s="15">
        <v>0</v>
      </c>
      <c r="X3036" s="15">
        <v>0</v>
      </c>
      <c r="Y3036" s="15">
        <v>0.01</v>
      </c>
      <c r="Z3036" s="15">
        <v>1.2999999999999999E-3</v>
      </c>
      <c r="AA3036" s="15">
        <v>0</v>
      </c>
      <c r="AB3036" s="15">
        <v>0</v>
      </c>
      <c r="AC3036" s="15">
        <v>0</v>
      </c>
      <c r="AD3036" s="15">
        <v>2.3E-3</v>
      </c>
      <c r="AE3036" s="15">
        <v>8.0000000000000002E-3</v>
      </c>
      <c r="AF3036" s="15">
        <v>3.0000000000000001E-3</v>
      </c>
      <c r="AG3036" s="15">
        <v>0</v>
      </c>
      <c r="AH3036" s="15">
        <v>1.2E-2</v>
      </c>
      <c r="AI3036" s="15">
        <v>0.13100000000000001</v>
      </c>
      <c r="AJ3036">
        <v>-747.59198209596798</v>
      </c>
    </row>
    <row r="3037" spans="1:36" x14ac:dyDescent="0.3">
      <c r="A3037" t="s">
        <v>41</v>
      </c>
      <c r="B3037">
        <v>424932</v>
      </c>
      <c r="C3037" t="s">
        <v>43</v>
      </c>
      <c r="D3037" t="s">
        <v>44</v>
      </c>
      <c r="E3037">
        <v>1</v>
      </c>
      <c r="F3037">
        <v>1</v>
      </c>
      <c r="G3037" s="15">
        <v>3.8942999999999999</v>
      </c>
      <c r="H3037" s="15" t="s">
        <v>29</v>
      </c>
      <c r="I3037" s="15">
        <v>95.58</v>
      </c>
      <c r="J3037" s="15">
        <v>0.71699999999999997</v>
      </c>
      <c r="K3037" s="15">
        <v>0.24299999999999999</v>
      </c>
      <c r="L3037" s="15">
        <v>0.13600000000000001</v>
      </c>
      <c r="M3037" s="15">
        <v>1.706</v>
      </c>
      <c r="N3037" s="15">
        <v>0.104</v>
      </c>
      <c r="O3037" s="15">
        <v>0</v>
      </c>
      <c r="P3037" s="15">
        <v>8.0000000000000002E-3</v>
      </c>
      <c r="Q3037" s="15">
        <v>0</v>
      </c>
      <c r="R3037" s="15">
        <v>1.292</v>
      </c>
      <c r="S3037" s="15">
        <v>2.1000000000000001E-2</v>
      </c>
      <c r="T3037" s="15">
        <v>1.1999999999999999E-3</v>
      </c>
      <c r="U3037" s="15">
        <v>1E-4</v>
      </c>
      <c r="V3037" s="15">
        <v>7.0000000000000001E-3</v>
      </c>
      <c r="W3037" s="15">
        <v>0</v>
      </c>
      <c r="X3037" s="15">
        <v>0</v>
      </c>
      <c r="Y3037" s="15">
        <v>0.01</v>
      </c>
      <c r="Z3037" s="15">
        <v>4.0000000000000001E-3</v>
      </c>
      <c r="AA3037" s="15">
        <v>0</v>
      </c>
      <c r="AB3037" s="15">
        <v>0</v>
      </c>
      <c r="AC3037" s="15">
        <v>0</v>
      </c>
      <c r="AD3037" s="15">
        <v>2.3E-3</v>
      </c>
      <c r="AE3037" s="15">
        <v>2.3E-2</v>
      </c>
      <c r="AF3037" s="15">
        <v>3.0000000000000001E-3</v>
      </c>
      <c r="AG3037" s="15">
        <v>0</v>
      </c>
      <c r="AH3037" s="15">
        <v>1.2E-2</v>
      </c>
      <c r="AI3037" s="15">
        <v>0.13200000000000001</v>
      </c>
      <c r="AJ3037">
        <v>-747.51457618096094</v>
      </c>
    </row>
    <row r="3038" spans="1:36" x14ac:dyDescent="0.3">
      <c r="A3038" t="s">
        <v>41</v>
      </c>
      <c r="B3038">
        <v>424932</v>
      </c>
      <c r="C3038" t="s">
        <v>43</v>
      </c>
      <c r="D3038" t="s">
        <v>44</v>
      </c>
      <c r="E3038">
        <v>1</v>
      </c>
      <c r="F3038">
        <v>1</v>
      </c>
      <c r="G3038" s="15">
        <v>4.0022000000000002</v>
      </c>
      <c r="H3038" s="15" t="s">
        <v>29</v>
      </c>
      <c r="I3038" s="15">
        <v>95.55</v>
      </c>
      <c r="J3038" s="15">
        <v>0.72499999999999998</v>
      </c>
      <c r="K3038" s="15">
        <v>0.24199999999999999</v>
      </c>
      <c r="L3038" s="15">
        <v>0.13700000000000001</v>
      </c>
      <c r="M3038" s="15">
        <v>1.71</v>
      </c>
      <c r="N3038" s="15">
        <v>0.105</v>
      </c>
      <c r="O3038" s="15">
        <v>0</v>
      </c>
      <c r="P3038" s="15">
        <v>8.9999999999999993E-3</v>
      </c>
      <c r="Q3038" s="15">
        <v>0</v>
      </c>
      <c r="R3038" s="15">
        <v>1.298</v>
      </c>
      <c r="S3038" s="15">
        <v>2.1000000000000001E-2</v>
      </c>
      <c r="T3038" s="15">
        <v>1.1999999999999999E-3</v>
      </c>
      <c r="U3038" s="15">
        <v>0</v>
      </c>
      <c r="V3038" s="15">
        <v>5.0000000000000001E-3</v>
      </c>
      <c r="W3038" s="15">
        <v>0</v>
      </c>
      <c r="X3038" s="15">
        <v>1E-3</v>
      </c>
      <c r="Y3038" s="15">
        <v>0.01</v>
      </c>
      <c r="Z3038" s="15">
        <v>8.9999999999999998E-4</v>
      </c>
      <c r="AA3038" s="15">
        <v>0</v>
      </c>
      <c r="AB3038" s="15">
        <v>0</v>
      </c>
      <c r="AC3038" s="15">
        <v>0</v>
      </c>
      <c r="AD3038" s="15">
        <v>2.3E-3</v>
      </c>
      <c r="AE3038" s="15">
        <v>2.3E-2</v>
      </c>
      <c r="AF3038" s="15">
        <v>7.0000000000000001E-3</v>
      </c>
      <c r="AG3038" s="15">
        <v>0</v>
      </c>
      <c r="AH3038" s="15">
        <v>1.0999999999999999E-2</v>
      </c>
      <c r="AI3038" s="15">
        <v>0.13400000000000001</v>
      </c>
      <c r="AJ3038">
        <v>-747.44065817766398</v>
      </c>
    </row>
    <row r="3039" spans="1:36" x14ac:dyDescent="0.3">
      <c r="A3039" t="s">
        <v>41</v>
      </c>
      <c r="B3039">
        <v>424932</v>
      </c>
      <c r="C3039" t="s">
        <v>43</v>
      </c>
      <c r="D3039" t="s">
        <v>44</v>
      </c>
      <c r="E3039">
        <v>1</v>
      </c>
      <c r="F3039">
        <v>1</v>
      </c>
      <c r="G3039" s="15">
        <v>4.1132999999999997</v>
      </c>
      <c r="H3039" s="15" t="s">
        <v>29</v>
      </c>
      <c r="I3039" s="15">
        <v>95.57</v>
      </c>
      <c r="J3039" s="15">
        <v>0.72199999999999998</v>
      </c>
      <c r="K3039" s="15">
        <v>0.24399999999999999</v>
      </c>
      <c r="L3039" s="15">
        <v>0.13600000000000001</v>
      </c>
      <c r="M3039" s="15">
        <v>1.7070000000000001</v>
      </c>
      <c r="N3039" s="15">
        <v>0.105</v>
      </c>
      <c r="O3039" s="15">
        <v>0</v>
      </c>
      <c r="P3039" s="15">
        <v>8.9999999999999993E-3</v>
      </c>
      <c r="Q3039" s="15">
        <v>0</v>
      </c>
      <c r="R3039" s="15">
        <v>1.2869999999999999</v>
      </c>
      <c r="S3039" s="15">
        <v>2.1999999999999999E-2</v>
      </c>
      <c r="T3039" s="15">
        <v>1.2999999999999999E-3</v>
      </c>
      <c r="U3039" s="15">
        <v>2.0000000000000001E-4</v>
      </c>
      <c r="V3039" s="15">
        <v>5.0000000000000001E-3</v>
      </c>
      <c r="W3039" s="15">
        <v>0</v>
      </c>
      <c r="X3039" s="15">
        <v>0</v>
      </c>
      <c r="Y3039" s="15">
        <v>8.9999999999999993E-3</v>
      </c>
      <c r="Z3039" s="15">
        <v>1.5E-3</v>
      </c>
      <c r="AA3039" s="15">
        <v>0</v>
      </c>
      <c r="AB3039" s="15">
        <v>0</v>
      </c>
      <c r="AC3039" s="15">
        <v>0</v>
      </c>
      <c r="AD3039" s="15">
        <v>2.3E-3</v>
      </c>
      <c r="AE3039" s="15">
        <v>2.3E-2</v>
      </c>
      <c r="AF3039" s="15">
        <v>7.0000000000000001E-3</v>
      </c>
      <c r="AG3039" s="15">
        <v>0</v>
      </c>
      <c r="AH3039" s="15">
        <v>1.0999999999999999E-2</v>
      </c>
      <c r="AI3039" s="15">
        <v>0.13400000000000001</v>
      </c>
      <c r="AJ3039">
        <v>-747.36802283112797</v>
      </c>
    </row>
    <row r="3040" spans="1:36" x14ac:dyDescent="0.3">
      <c r="A3040" t="s">
        <v>41</v>
      </c>
      <c r="B3040">
        <v>424932</v>
      </c>
      <c r="C3040" t="s">
        <v>43</v>
      </c>
      <c r="D3040" t="s">
        <v>44</v>
      </c>
      <c r="E3040">
        <v>1</v>
      </c>
      <c r="F3040">
        <v>1</v>
      </c>
      <c r="G3040" s="15">
        <v>4.2210000000000001</v>
      </c>
      <c r="H3040" s="15" t="s">
        <v>29</v>
      </c>
      <c r="I3040" s="15">
        <v>95.61</v>
      </c>
      <c r="J3040" s="15">
        <v>0.71799999999999997</v>
      </c>
      <c r="K3040" s="15">
        <v>0.24399999999999999</v>
      </c>
      <c r="L3040" s="15">
        <v>0.13700000000000001</v>
      </c>
      <c r="M3040" s="15">
        <v>1.6990000000000001</v>
      </c>
      <c r="N3040" s="15">
        <v>0.10299999999999999</v>
      </c>
      <c r="O3040" s="15">
        <v>0</v>
      </c>
      <c r="P3040" s="15">
        <v>8.9999999999999993E-3</v>
      </c>
      <c r="Q3040" s="15">
        <v>0</v>
      </c>
      <c r="R3040" s="15">
        <v>1.282</v>
      </c>
      <c r="S3040" s="15">
        <v>2.1000000000000001E-2</v>
      </c>
      <c r="T3040" s="15">
        <v>1.6000000000000001E-3</v>
      </c>
      <c r="U3040" s="15">
        <v>1E-4</v>
      </c>
      <c r="V3040" s="15">
        <v>6.0000000000000001E-3</v>
      </c>
      <c r="W3040" s="15">
        <v>0</v>
      </c>
      <c r="X3040" s="15">
        <v>0</v>
      </c>
      <c r="Y3040" s="15">
        <v>0.01</v>
      </c>
      <c r="Z3040" s="15">
        <v>1.4E-3</v>
      </c>
      <c r="AA3040" s="15">
        <v>0</v>
      </c>
      <c r="AB3040" s="15">
        <v>0</v>
      </c>
      <c r="AC3040" s="15">
        <v>0</v>
      </c>
      <c r="AD3040" s="15">
        <v>2.3E-3</v>
      </c>
      <c r="AE3040" s="15">
        <v>1.2E-2</v>
      </c>
      <c r="AF3040" s="15">
        <v>3.0000000000000001E-3</v>
      </c>
      <c r="AG3040" s="15">
        <v>0</v>
      </c>
      <c r="AH3040" s="15">
        <v>1.4E-2</v>
      </c>
      <c r="AI3040" s="15">
        <v>0.13600000000000001</v>
      </c>
      <c r="AJ3040">
        <v>-747.30081444114103</v>
      </c>
    </row>
    <row r="3041" spans="1:36" x14ac:dyDescent="0.3">
      <c r="A3041" t="s">
        <v>41</v>
      </c>
      <c r="B3041">
        <v>424932</v>
      </c>
      <c r="C3041" t="s">
        <v>43</v>
      </c>
      <c r="D3041" t="s">
        <v>44</v>
      </c>
      <c r="E3041">
        <v>1</v>
      </c>
      <c r="F3041">
        <v>1</v>
      </c>
      <c r="G3041" s="15">
        <v>4.3287000000000004</v>
      </c>
      <c r="H3041" s="15" t="s">
        <v>29</v>
      </c>
      <c r="I3041" s="15">
        <v>95.56</v>
      </c>
      <c r="J3041" s="15">
        <v>0.72399999999999998</v>
      </c>
      <c r="K3041" s="15">
        <v>0.24199999999999999</v>
      </c>
      <c r="L3041" s="15">
        <v>0.13800000000000001</v>
      </c>
      <c r="M3041" s="15">
        <v>1.698</v>
      </c>
      <c r="N3041" s="15">
        <v>0.105</v>
      </c>
      <c r="O3041" s="15">
        <v>0</v>
      </c>
      <c r="P3041" s="15">
        <v>8.0000000000000002E-3</v>
      </c>
      <c r="Q3041" s="15">
        <v>0</v>
      </c>
      <c r="R3041" s="15">
        <v>1.2849999999999999</v>
      </c>
      <c r="S3041" s="15">
        <v>0.02</v>
      </c>
      <c r="T3041" s="15">
        <v>1.1999999999999999E-3</v>
      </c>
      <c r="U3041" s="15">
        <v>1E-4</v>
      </c>
      <c r="V3041" s="15">
        <v>7.0000000000000001E-3</v>
      </c>
      <c r="W3041" s="15">
        <v>0</v>
      </c>
      <c r="X3041" s="15">
        <v>0</v>
      </c>
      <c r="Y3041" s="15">
        <v>0.01</v>
      </c>
      <c r="Z3041" s="15">
        <v>2.8999999999999998E-3</v>
      </c>
      <c r="AA3041" s="15">
        <v>0</v>
      </c>
      <c r="AB3041" s="15">
        <v>0</v>
      </c>
      <c r="AC3041" s="15">
        <v>0</v>
      </c>
      <c r="AD3041" s="15">
        <v>2.3E-3</v>
      </c>
      <c r="AE3041" s="15">
        <v>2.5999999999999999E-2</v>
      </c>
      <c r="AF3041" s="15">
        <v>1.0999999999999999E-2</v>
      </c>
      <c r="AG3041" s="15">
        <v>0</v>
      </c>
      <c r="AH3041" s="15">
        <v>1.2E-2</v>
      </c>
      <c r="AI3041" s="15">
        <v>0.13600000000000001</v>
      </c>
      <c r="AJ3041">
        <v>-747.23660451237504</v>
      </c>
    </row>
    <row r="3042" spans="1:36" x14ac:dyDescent="0.3">
      <c r="A3042" t="s">
        <v>41</v>
      </c>
      <c r="B3042">
        <v>424932</v>
      </c>
      <c r="C3042" t="s">
        <v>43</v>
      </c>
      <c r="D3042" t="s">
        <v>44</v>
      </c>
      <c r="E3042">
        <v>1</v>
      </c>
      <c r="F3042">
        <v>1</v>
      </c>
      <c r="G3042" s="15">
        <v>4.4362000000000004</v>
      </c>
      <c r="H3042" s="15" t="s">
        <v>29</v>
      </c>
      <c r="I3042" s="15">
        <v>95.57</v>
      </c>
      <c r="J3042" s="15">
        <v>0.72399999999999998</v>
      </c>
      <c r="K3042" s="15">
        <v>0.24299999999999999</v>
      </c>
      <c r="L3042" s="15">
        <v>0.13800000000000001</v>
      </c>
      <c r="M3042" s="15">
        <v>1.702</v>
      </c>
      <c r="N3042" s="15">
        <v>0.107</v>
      </c>
      <c r="O3042" s="15">
        <v>0</v>
      </c>
      <c r="P3042" s="15">
        <v>7.0000000000000001E-3</v>
      </c>
      <c r="Q3042" s="15">
        <v>0</v>
      </c>
      <c r="R3042" s="15">
        <v>1.2869999999999999</v>
      </c>
      <c r="S3042" s="15">
        <v>0.02</v>
      </c>
      <c r="T3042" s="15">
        <v>1E-3</v>
      </c>
      <c r="U3042" s="15">
        <v>1E-4</v>
      </c>
      <c r="V3042" s="15">
        <v>8.0000000000000002E-3</v>
      </c>
      <c r="W3042" s="15">
        <v>0</v>
      </c>
      <c r="X3042" s="15">
        <v>0</v>
      </c>
      <c r="Y3042" s="15">
        <v>1.0999999999999999E-2</v>
      </c>
      <c r="Z3042" s="15">
        <v>2.7000000000000001E-3</v>
      </c>
      <c r="AA3042" s="15">
        <v>0</v>
      </c>
      <c r="AB3042" s="15">
        <v>0</v>
      </c>
      <c r="AC3042" s="15">
        <v>0</v>
      </c>
      <c r="AD3042" s="15">
        <v>2.3E-3</v>
      </c>
      <c r="AE3042" s="15">
        <v>1.4999999999999999E-2</v>
      </c>
      <c r="AF3042" s="15">
        <v>5.0000000000000001E-3</v>
      </c>
      <c r="AG3042" s="15">
        <v>0</v>
      </c>
      <c r="AH3042" s="15">
        <v>1.4E-2</v>
      </c>
      <c r="AI3042" s="15">
        <v>0.128</v>
      </c>
      <c r="AJ3042">
        <v>-747.17535306325794</v>
      </c>
    </row>
    <row r="3043" spans="1:36" x14ac:dyDescent="0.3">
      <c r="A3043" t="s">
        <v>41</v>
      </c>
      <c r="B3043">
        <v>424932</v>
      </c>
      <c r="C3043" t="s">
        <v>43</v>
      </c>
      <c r="D3043" t="s">
        <v>44</v>
      </c>
      <c r="E3043">
        <v>1</v>
      </c>
      <c r="F3043">
        <v>1</v>
      </c>
      <c r="G3043" s="15">
        <v>4.5434999999999999</v>
      </c>
      <c r="H3043" s="15" t="s">
        <v>29</v>
      </c>
      <c r="I3043" s="15">
        <v>95.58</v>
      </c>
      <c r="J3043" s="15">
        <v>0.72299999999999998</v>
      </c>
      <c r="K3043" s="15">
        <v>0.24199999999999999</v>
      </c>
      <c r="L3043" s="15">
        <v>0.13700000000000001</v>
      </c>
      <c r="M3043" s="15">
        <v>1.6970000000000001</v>
      </c>
      <c r="N3043" s="15">
        <v>0.104</v>
      </c>
      <c r="O3043" s="15">
        <v>0</v>
      </c>
      <c r="P3043" s="15">
        <v>8.0000000000000002E-3</v>
      </c>
      <c r="Q3043" s="15">
        <v>0</v>
      </c>
      <c r="R3043" s="15">
        <v>1.2909999999999999</v>
      </c>
      <c r="S3043" s="15">
        <v>1.9E-2</v>
      </c>
      <c r="T3043" s="15">
        <v>1.1999999999999999E-3</v>
      </c>
      <c r="U3043" s="15">
        <v>1E-4</v>
      </c>
      <c r="V3043" s="15">
        <v>8.0000000000000002E-3</v>
      </c>
      <c r="W3043" s="15">
        <v>0</v>
      </c>
      <c r="X3043" s="15">
        <v>0</v>
      </c>
      <c r="Y3043" s="15">
        <v>1.2E-2</v>
      </c>
      <c r="Z3043" s="15">
        <v>2.5000000000000001E-3</v>
      </c>
      <c r="AA3043" s="15">
        <v>0</v>
      </c>
      <c r="AB3043" s="15">
        <v>0</v>
      </c>
      <c r="AC3043" s="15">
        <v>0</v>
      </c>
      <c r="AD3043" s="15">
        <v>2.3E-3</v>
      </c>
      <c r="AE3043" s="15">
        <v>2.5999999999999999E-2</v>
      </c>
      <c r="AF3043" s="15">
        <v>8.9999999999999993E-3</v>
      </c>
      <c r="AG3043" s="15">
        <v>0</v>
      </c>
      <c r="AH3043" s="15">
        <v>1.2999999999999999E-2</v>
      </c>
      <c r="AI3043" s="15">
        <v>0.13700000000000001</v>
      </c>
      <c r="AJ3043">
        <v>-747.11689689013303</v>
      </c>
    </row>
    <row r="3044" spans="1:36" x14ac:dyDescent="0.3">
      <c r="A3044" t="s">
        <v>41</v>
      </c>
      <c r="B3044">
        <v>424932</v>
      </c>
      <c r="C3044" t="s">
        <v>43</v>
      </c>
      <c r="D3044" t="s">
        <v>44</v>
      </c>
      <c r="E3044">
        <v>1</v>
      </c>
      <c r="F3044">
        <v>1</v>
      </c>
      <c r="G3044" s="15">
        <v>4.6542000000000003</v>
      </c>
      <c r="H3044" s="15" t="s">
        <v>29</v>
      </c>
      <c r="I3044" s="15">
        <v>95.58</v>
      </c>
      <c r="J3044" s="15">
        <v>0.72199999999999998</v>
      </c>
      <c r="K3044" s="15">
        <v>0.24099999999999999</v>
      </c>
      <c r="L3044" s="15">
        <v>0.13600000000000001</v>
      </c>
      <c r="M3044" s="15">
        <v>1.7010000000000001</v>
      </c>
      <c r="N3044" s="15">
        <v>0.106</v>
      </c>
      <c r="O3044" s="15">
        <v>0</v>
      </c>
      <c r="P3044" s="15">
        <v>8.0000000000000002E-3</v>
      </c>
      <c r="Q3044" s="15">
        <v>0</v>
      </c>
      <c r="R3044" s="15">
        <v>1.29</v>
      </c>
      <c r="S3044" s="15">
        <v>0.02</v>
      </c>
      <c r="T3044" s="15">
        <v>1.1999999999999999E-3</v>
      </c>
      <c r="U3044" s="15">
        <v>1E-4</v>
      </c>
      <c r="V3044" s="15">
        <v>7.0000000000000001E-3</v>
      </c>
      <c r="W3044" s="15">
        <v>0</v>
      </c>
      <c r="X3044" s="15">
        <v>1E-3</v>
      </c>
      <c r="Y3044" s="15">
        <v>1.2E-2</v>
      </c>
      <c r="Z3044" s="15">
        <v>2.0999999999999999E-3</v>
      </c>
      <c r="AA3044" s="15">
        <v>0</v>
      </c>
      <c r="AB3044" s="15">
        <v>0</v>
      </c>
      <c r="AC3044" s="15">
        <v>0</v>
      </c>
      <c r="AD3044" s="15">
        <v>2.3E-3</v>
      </c>
      <c r="AE3044" s="15">
        <v>1.6E-2</v>
      </c>
      <c r="AF3044" s="15">
        <v>1E-3</v>
      </c>
      <c r="AG3044" s="15">
        <v>0</v>
      </c>
      <c r="AH3044" s="15">
        <v>1.2E-2</v>
      </c>
      <c r="AI3044" s="15">
        <v>0.13400000000000001</v>
      </c>
      <c r="AJ3044">
        <v>-747.059243077529</v>
      </c>
    </row>
    <row r="3045" spans="1:36" x14ac:dyDescent="0.3">
      <c r="A3045" t="s">
        <v>41</v>
      </c>
      <c r="B3045">
        <v>424932</v>
      </c>
      <c r="C3045" t="s">
        <v>43</v>
      </c>
      <c r="D3045" t="s">
        <v>44</v>
      </c>
      <c r="E3045">
        <v>1</v>
      </c>
      <c r="F3045">
        <v>1</v>
      </c>
      <c r="G3045" s="15">
        <v>4.7614999999999998</v>
      </c>
      <c r="H3045" s="15" t="s">
        <v>29</v>
      </c>
      <c r="I3045" s="15">
        <v>95.58</v>
      </c>
      <c r="J3045" s="15">
        <v>0.72599999999999998</v>
      </c>
      <c r="K3045" s="15">
        <v>0.24099999999999999</v>
      </c>
      <c r="L3045" s="15">
        <v>0.13500000000000001</v>
      </c>
      <c r="M3045" s="15">
        <v>1.702</v>
      </c>
      <c r="N3045" s="15">
        <v>0.107</v>
      </c>
      <c r="O3045" s="15">
        <v>0</v>
      </c>
      <c r="P3045" s="15">
        <v>8.0000000000000002E-3</v>
      </c>
      <c r="Q3045" s="15">
        <v>0</v>
      </c>
      <c r="R3045" s="15">
        <v>1.2909999999999999</v>
      </c>
      <c r="S3045" s="15">
        <v>2.1999999999999999E-2</v>
      </c>
      <c r="T3045" s="15">
        <v>1.6999999999999999E-3</v>
      </c>
      <c r="U3045" s="15">
        <v>1E-4</v>
      </c>
      <c r="V3045" s="15">
        <v>4.0000000000000001E-3</v>
      </c>
      <c r="W3045" s="15">
        <v>0</v>
      </c>
      <c r="X3045" s="15">
        <v>1E-3</v>
      </c>
      <c r="Y3045" s="15">
        <v>0.01</v>
      </c>
      <c r="Z3045" s="15">
        <v>1.9E-3</v>
      </c>
      <c r="AA3045" s="15">
        <v>0</v>
      </c>
      <c r="AB3045" s="15">
        <v>0</v>
      </c>
      <c r="AC3045" s="15">
        <v>0</v>
      </c>
      <c r="AD3045" s="15">
        <v>2.3E-3</v>
      </c>
      <c r="AE3045" s="15">
        <v>0.02</v>
      </c>
      <c r="AF3045" s="15">
        <v>5.0000000000000001E-3</v>
      </c>
      <c r="AG3045" s="15">
        <v>0</v>
      </c>
      <c r="AH3045" s="15">
        <v>1.0999999999999999E-2</v>
      </c>
      <c r="AI3045" s="15">
        <v>0.13300000000000001</v>
      </c>
      <c r="AJ3045">
        <v>-747.00578786644201</v>
      </c>
    </row>
    <row r="3046" spans="1:36" x14ac:dyDescent="0.3">
      <c r="A3046" t="s">
        <v>41</v>
      </c>
      <c r="B3046">
        <v>424932</v>
      </c>
      <c r="C3046" t="s">
        <v>43</v>
      </c>
      <c r="D3046" t="s">
        <v>44</v>
      </c>
      <c r="E3046">
        <v>1</v>
      </c>
      <c r="F3046">
        <v>1</v>
      </c>
      <c r="G3046" s="15">
        <v>4.8685999999999998</v>
      </c>
      <c r="H3046" s="15" t="s">
        <v>29</v>
      </c>
      <c r="I3046" s="15">
        <v>95.59</v>
      </c>
      <c r="J3046" s="15">
        <v>0.72699999999999998</v>
      </c>
      <c r="K3046" s="15">
        <v>0.24</v>
      </c>
      <c r="L3046" s="15">
        <v>0.13700000000000001</v>
      </c>
      <c r="M3046" s="15">
        <v>1.7010000000000001</v>
      </c>
      <c r="N3046" s="15">
        <v>0.106</v>
      </c>
      <c r="O3046" s="15">
        <v>0</v>
      </c>
      <c r="P3046" s="15">
        <v>8.9999999999999993E-3</v>
      </c>
      <c r="Q3046" s="15">
        <v>0</v>
      </c>
      <c r="R3046" s="15">
        <v>1.2909999999999999</v>
      </c>
      <c r="S3046" s="15">
        <v>2.1000000000000001E-2</v>
      </c>
      <c r="T3046" s="15">
        <v>1.1000000000000001E-3</v>
      </c>
      <c r="U3046" s="15">
        <v>1E-4</v>
      </c>
      <c r="V3046" s="15">
        <v>8.0000000000000002E-3</v>
      </c>
      <c r="W3046" s="15">
        <v>0</v>
      </c>
      <c r="X3046" s="15">
        <v>0</v>
      </c>
      <c r="Y3046" s="15">
        <v>1.2E-2</v>
      </c>
      <c r="Z3046" s="15">
        <v>1.1999999999999999E-3</v>
      </c>
      <c r="AA3046" s="15">
        <v>0</v>
      </c>
      <c r="AB3046" s="15">
        <v>0</v>
      </c>
      <c r="AC3046" s="15">
        <v>0</v>
      </c>
      <c r="AD3046" s="15">
        <v>2.3E-3</v>
      </c>
      <c r="AE3046" s="15">
        <v>1.7000000000000001E-2</v>
      </c>
      <c r="AF3046" s="15">
        <v>1E-3</v>
      </c>
      <c r="AG3046" s="15">
        <v>0</v>
      </c>
      <c r="AH3046" s="15">
        <v>1.2999999999999999E-2</v>
      </c>
      <c r="AI3046" s="15">
        <v>0.13100000000000001</v>
      </c>
      <c r="AJ3046">
        <v>-746.95467576467195</v>
      </c>
    </row>
    <row r="3047" spans="1:36" x14ac:dyDescent="0.3">
      <c r="A3047" t="s">
        <v>41</v>
      </c>
      <c r="B3047">
        <v>424932</v>
      </c>
      <c r="C3047" t="s">
        <v>43</v>
      </c>
      <c r="D3047" t="s">
        <v>44</v>
      </c>
      <c r="E3047">
        <v>1</v>
      </c>
      <c r="F3047">
        <v>1</v>
      </c>
      <c r="G3047" s="15">
        <v>4.9790999999999999</v>
      </c>
      <c r="H3047" s="15" t="s">
        <v>29</v>
      </c>
      <c r="I3047" s="15">
        <v>95.57</v>
      </c>
      <c r="J3047" s="15">
        <v>0.72599999999999998</v>
      </c>
      <c r="K3047" s="15">
        <v>0.23899999999999999</v>
      </c>
      <c r="L3047" s="15">
        <v>0.13800000000000001</v>
      </c>
      <c r="M3047" s="15">
        <v>1.7090000000000001</v>
      </c>
      <c r="N3047" s="15">
        <v>0.106</v>
      </c>
      <c r="O3047" s="15">
        <v>0</v>
      </c>
      <c r="P3047" s="15">
        <v>7.0000000000000001E-3</v>
      </c>
      <c r="Q3047" s="15">
        <v>0</v>
      </c>
      <c r="R3047" s="15">
        <v>1.2949999999999999</v>
      </c>
      <c r="S3047" s="15">
        <v>0.02</v>
      </c>
      <c r="T3047" s="15">
        <v>1.6999999999999999E-3</v>
      </c>
      <c r="U3047" s="15">
        <v>1E-4</v>
      </c>
      <c r="V3047" s="15">
        <v>5.0000000000000001E-3</v>
      </c>
      <c r="W3047" s="15">
        <v>0</v>
      </c>
      <c r="X3047" s="15">
        <v>0</v>
      </c>
      <c r="Y3047" s="15">
        <v>1.4E-2</v>
      </c>
      <c r="Z3047" s="15">
        <v>1.9E-3</v>
      </c>
      <c r="AA3047" s="15">
        <v>0</v>
      </c>
      <c r="AB3047" s="15">
        <v>0</v>
      </c>
      <c r="AC3047" s="15">
        <v>0</v>
      </c>
      <c r="AD3047" s="15">
        <v>2.3E-3</v>
      </c>
      <c r="AE3047" s="15">
        <v>2.3E-2</v>
      </c>
      <c r="AF3047" s="15">
        <v>4.0000000000000001E-3</v>
      </c>
      <c r="AG3047" s="15">
        <v>0</v>
      </c>
      <c r="AH3047" s="15">
        <v>1.0999999999999999E-2</v>
      </c>
      <c r="AI3047" s="15">
        <v>0.127</v>
      </c>
      <c r="AJ3047">
        <v>-746.90414678078901</v>
      </c>
    </row>
    <row r="3048" spans="1:36" x14ac:dyDescent="0.3">
      <c r="A3048" t="s">
        <v>41</v>
      </c>
      <c r="B3048">
        <v>424932</v>
      </c>
      <c r="C3048" t="s">
        <v>43</v>
      </c>
      <c r="D3048" t="s">
        <v>44</v>
      </c>
      <c r="E3048">
        <v>1</v>
      </c>
      <c r="F3048">
        <v>1</v>
      </c>
      <c r="G3048" s="15">
        <v>5.0861999999999998</v>
      </c>
      <c r="H3048" s="15" t="s">
        <v>29</v>
      </c>
      <c r="I3048" s="15">
        <v>95.56</v>
      </c>
      <c r="J3048" s="15">
        <v>0.72899999999999998</v>
      </c>
      <c r="K3048" s="15">
        <v>0.23799999999999999</v>
      </c>
      <c r="L3048" s="15">
        <v>0.13800000000000001</v>
      </c>
      <c r="M3048" s="15">
        <v>1.712</v>
      </c>
      <c r="N3048" s="15">
        <v>0.105</v>
      </c>
      <c r="O3048" s="15">
        <v>0</v>
      </c>
      <c r="P3048" s="15">
        <v>8.0000000000000002E-3</v>
      </c>
      <c r="Q3048" s="15">
        <v>0</v>
      </c>
      <c r="R3048" s="15">
        <v>1.302</v>
      </c>
      <c r="S3048" s="15">
        <v>1.9E-2</v>
      </c>
      <c r="T3048" s="15">
        <v>1E-3</v>
      </c>
      <c r="U3048" s="15">
        <v>1E-4</v>
      </c>
      <c r="V3048" s="15">
        <v>4.0000000000000001E-3</v>
      </c>
      <c r="W3048" s="15">
        <v>0</v>
      </c>
      <c r="X3048" s="15">
        <v>0</v>
      </c>
      <c r="Y3048" s="15">
        <v>1.2E-2</v>
      </c>
      <c r="Z3048" s="15">
        <v>1.1999999999999999E-3</v>
      </c>
      <c r="AA3048" s="15">
        <v>0</v>
      </c>
      <c r="AB3048" s="15">
        <v>0</v>
      </c>
      <c r="AC3048" s="15">
        <v>0</v>
      </c>
      <c r="AD3048" s="15">
        <v>2.3E-3</v>
      </c>
      <c r="AE3048" s="15">
        <v>2.1999999999999999E-2</v>
      </c>
      <c r="AF3048" s="15">
        <v>0</v>
      </c>
      <c r="AG3048" s="15">
        <v>0</v>
      </c>
      <c r="AH3048" s="15">
        <v>1.0999999999999999E-2</v>
      </c>
      <c r="AI3048" s="15">
        <v>0.127</v>
      </c>
      <c r="AJ3048">
        <v>-746.85717404832701</v>
      </c>
    </row>
    <row r="3049" spans="1:36" x14ac:dyDescent="0.3">
      <c r="A3049" t="s">
        <v>41</v>
      </c>
      <c r="B3049">
        <v>424932</v>
      </c>
      <c r="C3049" t="s">
        <v>43</v>
      </c>
      <c r="D3049" t="s">
        <v>44</v>
      </c>
      <c r="E3049">
        <v>1</v>
      </c>
      <c r="F3049">
        <v>1</v>
      </c>
      <c r="G3049" s="15">
        <v>5.1929999999999996</v>
      </c>
      <c r="H3049" s="15" t="s">
        <v>29</v>
      </c>
      <c r="I3049" s="15">
        <v>95.58</v>
      </c>
      <c r="J3049" s="15">
        <v>0.72099999999999997</v>
      </c>
      <c r="K3049" s="15">
        <v>0.24</v>
      </c>
      <c r="L3049" s="15">
        <v>0.13800000000000001</v>
      </c>
      <c r="M3049" s="15">
        <v>1.7130000000000001</v>
      </c>
      <c r="N3049" s="15">
        <v>0.106</v>
      </c>
      <c r="O3049" s="15">
        <v>0</v>
      </c>
      <c r="P3049" s="15">
        <v>8.0000000000000002E-3</v>
      </c>
      <c r="Q3049" s="15">
        <v>0</v>
      </c>
      <c r="R3049" s="15">
        <v>1.2969999999999999</v>
      </c>
      <c r="S3049" s="15">
        <v>1.9E-2</v>
      </c>
      <c r="T3049" s="15">
        <v>1.2999999999999999E-3</v>
      </c>
      <c r="U3049" s="15">
        <v>2.0000000000000001E-4</v>
      </c>
      <c r="V3049" s="15">
        <v>4.0000000000000001E-3</v>
      </c>
      <c r="W3049" s="15">
        <v>0</v>
      </c>
      <c r="X3049" s="15">
        <v>0</v>
      </c>
      <c r="Y3049" s="15">
        <v>1.0999999999999999E-2</v>
      </c>
      <c r="Z3049" s="15">
        <v>5.0000000000000001E-4</v>
      </c>
      <c r="AA3049" s="15">
        <v>0</v>
      </c>
      <c r="AB3049" s="15">
        <v>0</v>
      </c>
      <c r="AC3049" s="15">
        <v>0</v>
      </c>
      <c r="AD3049" s="15">
        <v>2.3E-3</v>
      </c>
      <c r="AE3049" s="15">
        <v>2.3E-2</v>
      </c>
      <c r="AF3049" s="15">
        <v>4.0000000000000001E-3</v>
      </c>
      <c r="AG3049" s="15">
        <v>0</v>
      </c>
      <c r="AH3049" s="15">
        <v>1.0999999999999999E-2</v>
      </c>
      <c r="AI3049" s="15">
        <v>0.126</v>
      </c>
      <c r="AJ3049">
        <v>-746.81216392375097</v>
      </c>
    </row>
    <row r="3050" spans="1:36" x14ac:dyDescent="0.3">
      <c r="A3050" t="s">
        <v>41</v>
      </c>
      <c r="B3050">
        <v>424932</v>
      </c>
      <c r="C3050" t="s">
        <v>43</v>
      </c>
      <c r="D3050" t="s">
        <v>44</v>
      </c>
      <c r="E3050">
        <v>1</v>
      </c>
      <c r="F3050">
        <v>1</v>
      </c>
      <c r="G3050" s="15">
        <v>5.3030999999999997</v>
      </c>
      <c r="H3050" s="15" t="s">
        <v>29</v>
      </c>
      <c r="I3050" s="15">
        <v>95.58</v>
      </c>
      <c r="J3050" s="15">
        <v>0.71699999999999997</v>
      </c>
      <c r="K3050" s="15">
        <v>0.23899999999999999</v>
      </c>
      <c r="L3050" s="15">
        <v>0.13700000000000001</v>
      </c>
      <c r="M3050" s="15">
        <v>1.7090000000000001</v>
      </c>
      <c r="N3050" s="15">
        <v>0.107</v>
      </c>
      <c r="O3050" s="15">
        <v>0</v>
      </c>
      <c r="P3050" s="15">
        <v>7.0000000000000001E-3</v>
      </c>
      <c r="Q3050" s="15">
        <v>0</v>
      </c>
      <c r="R3050" s="15">
        <v>1.2949999999999999</v>
      </c>
      <c r="S3050" s="15">
        <v>0.02</v>
      </c>
      <c r="T3050" s="15">
        <v>1.1000000000000001E-3</v>
      </c>
      <c r="U3050" s="15">
        <v>0</v>
      </c>
      <c r="V3050" s="15">
        <v>8.0000000000000002E-3</v>
      </c>
      <c r="W3050" s="15">
        <v>0</v>
      </c>
      <c r="X3050" s="15">
        <v>0</v>
      </c>
      <c r="Y3050" s="15">
        <v>0.01</v>
      </c>
      <c r="Z3050" s="15">
        <v>1.5E-3</v>
      </c>
      <c r="AA3050" s="15">
        <v>0</v>
      </c>
      <c r="AB3050" s="15">
        <v>0</v>
      </c>
      <c r="AC3050" s="15">
        <v>0</v>
      </c>
      <c r="AD3050" s="15">
        <v>2.3E-3</v>
      </c>
      <c r="AE3050" s="15">
        <v>1.6E-2</v>
      </c>
      <c r="AF3050" s="15">
        <v>3.0000000000000001E-3</v>
      </c>
      <c r="AG3050" s="15">
        <v>0</v>
      </c>
      <c r="AH3050" s="15">
        <v>1.0999999999999999E-2</v>
      </c>
      <c r="AI3050" s="15">
        <v>0.13100000000000001</v>
      </c>
      <c r="AJ3050">
        <v>-746.76754310329</v>
      </c>
    </row>
    <row r="3051" spans="1:36" x14ac:dyDescent="0.3">
      <c r="A3051" t="s">
        <v>41</v>
      </c>
      <c r="B3051">
        <v>424932</v>
      </c>
      <c r="C3051" t="s">
        <v>43</v>
      </c>
      <c r="D3051" t="s">
        <v>44</v>
      </c>
      <c r="E3051">
        <v>1</v>
      </c>
      <c r="F3051">
        <v>1</v>
      </c>
      <c r="G3051" s="15">
        <v>5.41</v>
      </c>
      <c r="H3051" s="15" t="s">
        <v>29</v>
      </c>
      <c r="I3051" s="15">
        <v>95.59</v>
      </c>
      <c r="J3051" s="15">
        <v>0.72099999999999997</v>
      </c>
      <c r="K3051" s="15">
        <v>0.23599999999999999</v>
      </c>
      <c r="L3051" s="15">
        <v>0.13800000000000001</v>
      </c>
      <c r="M3051" s="15">
        <v>1.706</v>
      </c>
      <c r="N3051" s="15">
        <v>0.108</v>
      </c>
      <c r="O3051" s="15">
        <v>0</v>
      </c>
      <c r="P3051" s="15">
        <v>8.0000000000000002E-3</v>
      </c>
      <c r="Q3051" s="15">
        <v>0</v>
      </c>
      <c r="R3051" s="15">
        <v>1.304</v>
      </c>
      <c r="S3051" s="15">
        <v>0.02</v>
      </c>
      <c r="T3051" s="15">
        <v>1.1000000000000001E-3</v>
      </c>
      <c r="U3051" s="15">
        <v>1E-4</v>
      </c>
      <c r="V3051" s="15">
        <v>6.0000000000000001E-3</v>
      </c>
      <c r="W3051" s="15">
        <v>0</v>
      </c>
      <c r="X3051" s="15">
        <v>0</v>
      </c>
      <c r="Y3051" s="15">
        <v>1.0999999999999999E-2</v>
      </c>
      <c r="Z3051" s="15">
        <v>2.3E-3</v>
      </c>
      <c r="AA3051" s="15">
        <v>0</v>
      </c>
      <c r="AB3051" s="15">
        <v>0</v>
      </c>
      <c r="AC3051" s="15">
        <v>0</v>
      </c>
      <c r="AD3051" s="15">
        <v>2.3E-3</v>
      </c>
      <c r="AE3051" s="15">
        <v>2.5999999999999999E-2</v>
      </c>
      <c r="AF3051" s="15">
        <v>1E-3</v>
      </c>
      <c r="AG3051" s="15">
        <v>0</v>
      </c>
      <c r="AH3051" s="15">
        <v>1.2E-2</v>
      </c>
      <c r="AI3051" s="15">
        <v>0.128</v>
      </c>
      <c r="AJ3051">
        <v>-746.72582075372304</v>
      </c>
    </row>
    <row r="3052" spans="1:36" x14ac:dyDescent="0.3">
      <c r="A3052" t="s">
        <v>41</v>
      </c>
      <c r="B3052">
        <v>424932</v>
      </c>
      <c r="C3052" t="s">
        <v>43</v>
      </c>
      <c r="D3052" t="s">
        <v>44</v>
      </c>
      <c r="E3052">
        <v>1</v>
      </c>
      <c r="F3052">
        <v>1</v>
      </c>
      <c r="G3052" s="15">
        <v>5.5170000000000003</v>
      </c>
      <c r="H3052" s="15" t="s">
        <v>29</v>
      </c>
      <c r="I3052" s="15">
        <v>95.52</v>
      </c>
      <c r="J3052" s="15">
        <v>0.73299999999999998</v>
      </c>
      <c r="K3052" s="15">
        <v>0.24399999999999999</v>
      </c>
      <c r="L3052" s="15">
        <v>0.14000000000000001</v>
      </c>
      <c r="M3052" s="15">
        <v>1.706</v>
      </c>
      <c r="N3052" s="15">
        <v>0.111</v>
      </c>
      <c r="O3052" s="15">
        <v>0</v>
      </c>
      <c r="P3052" s="15">
        <v>8.0000000000000002E-3</v>
      </c>
      <c r="Q3052" s="15">
        <v>0</v>
      </c>
      <c r="R3052" s="15">
        <v>1.3080000000000001</v>
      </c>
      <c r="S3052" s="15">
        <v>0.02</v>
      </c>
      <c r="T3052" s="15">
        <v>1E-3</v>
      </c>
      <c r="U3052" s="15">
        <v>1E-4</v>
      </c>
      <c r="V3052" s="15">
        <v>4.0000000000000001E-3</v>
      </c>
      <c r="W3052" s="15">
        <v>0</v>
      </c>
      <c r="X3052" s="15">
        <v>1E-3</v>
      </c>
      <c r="Y3052" s="15">
        <v>0.01</v>
      </c>
      <c r="Z3052" s="15">
        <v>5.9999999999999995E-4</v>
      </c>
      <c r="AA3052" s="15">
        <v>0</v>
      </c>
      <c r="AB3052" s="15">
        <v>0</v>
      </c>
      <c r="AC3052" s="15">
        <v>0</v>
      </c>
      <c r="AD3052" s="15">
        <v>2.3E-3</v>
      </c>
      <c r="AE3052" s="15">
        <v>2.5999999999999999E-2</v>
      </c>
      <c r="AF3052" s="15">
        <v>2E-3</v>
      </c>
      <c r="AG3052" s="15">
        <v>0</v>
      </c>
      <c r="AH3052" s="15">
        <v>1.2999999999999999E-2</v>
      </c>
      <c r="AI3052" s="15">
        <v>0.13400000000000001</v>
      </c>
      <c r="AJ3052">
        <v>-746.68551615497495</v>
      </c>
    </row>
    <row r="3053" spans="1:36" x14ac:dyDescent="0.3">
      <c r="A3053" t="s">
        <v>41</v>
      </c>
      <c r="B3053">
        <v>424932</v>
      </c>
      <c r="C3053" t="s">
        <v>43</v>
      </c>
      <c r="D3053" t="s">
        <v>44</v>
      </c>
      <c r="E3053">
        <v>1</v>
      </c>
      <c r="F3053">
        <v>1</v>
      </c>
      <c r="G3053" s="15">
        <v>5.6271000000000004</v>
      </c>
      <c r="H3053" s="15" t="s">
        <v>29</v>
      </c>
      <c r="I3053" s="15">
        <v>95.54</v>
      </c>
      <c r="J3053" s="15">
        <v>0.72899999999999998</v>
      </c>
      <c r="K3053" s="15">
        <v>0.246</v>
      </c>
      <c r="L3053" s="15">
        <v>0.14000000000000001</v>
      </c>
      <c r="M3053" s="15">
        <v>1.714</v>
      </c>
      <c r="N3053" s="15">
        <v>0.11</v>
      </c>
      <c r="O3053" s="15">
        <v>0</v>
      </c>
      <c r="P3053" s="15">
        <v>7.0000000000000001E-3</v>
      </c>
      <c r="Q3053" s="15">
        <v>0</v>
      </c>
      <c r="R3053" s="15">
        <v>1.304</v>
      </c>
      <c r="S3053" s="15">
        <v>0.02</v>
      </c>
      <c r="T3053" s="15">
        <v>1.2999999999999999E-3</v>
      </c>
      <c r="U3053" s="15">
        <v>1E-4</v>
      </c>
      <c r="V3053" s="15">
        <v>7.0000000000000001E-3</v>
      </c>
      <c r="W3053" s="15">
        <v>0</v>
      </c>
      <c r="X3053" s="15">
        <v>1E-3</v>
      </c>
      <c r="Y3053" s="15">
        <v>1.0999999999999999E-2</v>
      </c>
      <c r="Z3053" s="15">
        <v>2.5000000000000001E-3</v>
      </c>
      <c r="AA3053" s="15">
        <v>0</v>
      </c>
      <c r="AB3053" s="15">
        <v>0</v>
      </c>
      <c r="AC3053" s="15">
        <v>0</v>
      </c>
      <c r="AD3053" s="15">
        <v>2.3E-3</v>
      </c>
      <c r="AE3053" s="15">
        <v>2.4E-2</v>
      </c>
      <c r="AF3053" s="15">
        <v>0</v>
      </c>
      <c r="AG3053" s="15">
        <v>0</v>
      </c>
      <c r="AH3053" s="15">
        <v>1.0999999999999999E-2</v>
      </c>
      <c r="AI3053" s="15">
        <v>0.13100000000000001</v>
      </c>
      <c r="AJ3053">
        <v>-746.64543898928196</v>
      </c>
    </row>
    <row r="3054" spans="1:36" x14ac:dyDescent="0.3">
      <c r="A3054" t="s">
        <v>41</v>
      </c>
      <c r="B3054">
        <v>424932</v>
      </c>
      <c r="C3054" t="s">
        <v>43</v>
      </c>
      <c r="D3054" t="s">
        <v>44</v>
      </c>
      <c r="E3054">
        <v>1</v>
      </c>
      <c r="F3054">
        <v>1</v>
      </c>
      <c r="G3054" s="15">
        <v>5.7337999999999996</v>
      </c>
      <c r="H3054" s="15" t="s">
        <v>29</v>
      </c>
      <c r="I3054" s="15">
        <v>95.56</v>
      </c>
      <c r="J3054" s="15">
        <v>0.72199999999999998</v>
      </c>
      <c r="K3054" s="15">
        <v>0.24299999999999999</v>
      </c>
      <c r="L3054" s="15">
        <v>0.14000000000000001</v>
      </c>
      <c r="M3054" s="15">
        <v>1.7190000000000001</v>
      </c>
      <c r="N3054" s="15">
        <v>0.11</v>
      </c>
      <c r="O3054" s="15">
        <v>0</v>
      </c>
      <c r="P3054" s="15">
        <v>8.9999999999999993E-3</v>
      </c>
      <c r="Q3054" s="15">
        <v>0</v>
      </c>
      <c r="R3054" s="15">
        <v>1.3</v>
      </c>
      <c r="S3054" s="15">
        <v>0.02</v>
      </c>
      <c r="T3054" s="15">
        <v>1.1000000000000001E-3</v>
      </c>
      <c r="U3054" s="15">
        <v>1E-4</v>
      </c>
      <c r="V3054" s="15">
        <v>4.0000000000000001E-3</v>
      </c>
      <c r="W3054" s="15">
        <v>0</v>
      </c>
      <c r="X3054" s="15">
        <v>1E-3</v>
      </c>
      <c r="Y3054" s="15">
        <v>0.01</v>
      </c>
      <c r="Z3054" s="15">
        <v>6.9999999999999999E-4</v>
      </c>
      <c r="AA3054" s="15">
        <v>0</v>
      </c>
      <c r="AB3054" s="15">
        <v>0</v>
      </c>
      <c r="AC3054" s="15">
        <v>0</v>
      </c>
      <c r="AD3054" s="15">
        <v>2.3E-3</v>
      </c>
      <c r="AE3054" s="15">
        <v>2.4E-2</v>
      </c>
      <c r="AF3054" s="15">
        <v>3.0000000000000001E-3</v>
      </c>
      <c r="AG3054" s="15">
        <v>0</v>
      </c>
      <c r="AH3054" s="15">
        <v>1.2E-2</v>
      </c>
      <c r="AI3054" s="15">
        <v>0.129</v>
      </c>
      <c r="AJ3054">
        <v>-746.60782997583703</v>
      </c>
    </row>
    <row r="3055" spans="1:36" x14ac:dyDescent="0.3">
      <c r="A3055" t="s">
        <v>41</v>
      </c>
      <c r="B3055">
        <v>424932</v>
      </c>
      <c r="C3055" t="s">
        <v>43</v>
      </c>
      <c r="D3055" t="s">
        <v>44</v>
      </c>
      <c r="E3055">
        <v>1</v>
      </c>
      <c r="F3055">
        <v>1</v>
      </c>
      <c r="G3055" s="15">
        <v>5.8437999999999999</v>
      </c>
      <c r="H3055" s="15" t="s">
        <v>29</v>
      </c>
      <c r="I3055" s="15">
        <v>95.53</v>
      </c>
      <c r="J3055" s="15">
        <v>0.72499999999999998</v>
      </c>
      <c r="K3055" s="15">
        <v>0.24399999999999999</v>
      </c>
      <c r="L3055" s="15">
        <v>0.14000000000000001</v>
      </c>
      <c r="M3055" s="15">
        <v>1.714</v>
      </c>
      <c r="N3055" s="15">
        <v>0.111</v>
      </c>
      <c r="O3055" s="15">
        <v>0</v>
      </c>
      <c r="P3055" s="15">
        <v>8.0000000000000002E-3</v>
      </c>
      <c r="Q3055" s="15">
        <v>0</v>
      </c>
      <c r="R3055" s="15">
        <v>1.2989999999999999</v>
      </c>
      <c r="S3055" s="15">
        <v>0.02</v>
      </c>
      <c r="T3055" s="15">
        <v>1.1999999999999999E-3</v>
      </c>
      <c r="U3055" s="15">
        <v>1E-4</v>
      </c>
      <c r="V3055" s="15">
        <v>6.0000000000000001E-3</v>
      </c>
      <c r="W3055" s="15">
        <v>0</v>
      </c>
      <c r="X3055" s="15">
        <v>0</v>
      </c>
      <c r="Y3055" s="15">
        <v>1.0999999999999999E-2</v>
      </c>
      <c r="Z3055" s="15">
        <v>1.4E-3</v>
      </c>
      <c r="AA3055" s="15">
        <v>0</v>
      </c>
      <c r="AB3055" s="15">
        <v>0</v>
      </c>
      <c r="AC3055" s="15">
        <v>0</v>
      </c>
      <c r="AD3055" s="15">
        <v>2.3E-3</v>
      </c>
      <c r="AE3055" s="15">
        <v>2.1999999999999999E-2</v>
      </c>
      <c r="AF3055" s="15">
        <v>8.0000000000000002E-3</v>
      </c>
      <c r="AG3055" s="15">
        <v>0</v>
      </c>
      <c r="AH3055" s="15">
        <v>1.0999999999999999E-2</v>
      </c>
      <c r="AI3055" s="15">
        <v>0.13</v>
      </c>
      <c r="AJ3055">
        <v>-746.57020391972401</v>
      </c>
    </row>
    <row r="3056" spans="1:36" x14ac:dyDescent="0.3">
      <c r="A3056" t="s">
        <v>41</v>
      </c>
      <c r="B3056">
        <v>424932</v>
      </c>
      <c r="C3056" t="s">
        <v>43</v>
      </c>
      <c r="D3056" t="s">
        <v>44</v>
      </c>
      <c r="E3056">
        <v>1</v>
      </c>
      <c r="F3056">
        <v>1</v>
      </c>
      <c r="G3056" s="15">
        <v>5.9504999999999999</v>
      </c>
      <c r="H3056" s="15" t="s">
        <v>29</v>
      </c>
      <c r="I3056" s="15">
        <v>95.58</v>
      </c>
      <c r="J3056" s="15">
        <v>0.72599999999999998</v>
      </c>
      <c r="K3056" s="15">
        <v>0.246</v>
      </c>
      <c r="L3056" s="15">
        <v>0.14000000000000001</v>
      </c>
      <c r="M3056" s="15">
        <v>1.7070000000000001</v>
      </c>
      <c r="N3056" s="15">
        <v>0.112</v>
      </c>
      <c r="O3056" s="15">
        <v>0</v>
      </c>
      <c r="P3056" s="15">
        <v>8.0000000000000002E-3</v>
      </c>
      <c r="Q3056" s="15">
        <v>0</v>
      </c>
      <c r="R3056" s="15">
        <v>1.2929999999999999</v>
      </c>
      <c r="S3056" s="15">
        <v>2.1000000000000001E-2</v>
      </c>
      <c r="T3056" s="15">
        <v>1.5E-3</v>
      </c>
      <c r="U3056" s="15">
        <v>1E-4</v>
      </c>
      <c r="V3056" s="15">
        <v>3.0000000000000001E-3</v>
      </c>
      <c r="W3056" s="15">
        <v>0</v>
      </c>
      <c r="X3056" s="15">
        <v>0</v>
      </c>
      <c r="Y3056" s="15">
        <v>1.2E-2</v>
      </c>
      <c r="Z3056" s="15">
        <v>3.0999999999999999E-3</v>
      </c>
      <c r="AA3056" s="15">
        <v>0</v>
      </c>
      <c r="AB3056" s="15">
        <v>0</v>
      </c>
      <c r="AC3056" s="15">
        <v>0</v>
      </c>
      <c r="AD3056" s="15">
        <v>2.3E-3</v>
      </c>
      <c r="AE3056" s="15">
        <v>2.1999999999999999E-2</v>
      </c>
      <c r="AF3056" s="15">
        <v>2E-3</v>
      </c>
      <c r="AG3056" s="15">
        <v>0</v>
      </c>
      <c r="AH3056" s="15">
        <v>1.2E-2</v>
      </c>
      <c r="AI3056" s="15">
        <v>0.121</v>
      </c>
      <c r="AJ3056">
        <v>-746.53470382514695</v>
      </c>
    </row>
    <row r="3057" spans="1:36" x14ac:dyDescent="0.3">
      <c r="A3057" t="s">
        <v>41</v>
      </c>
      <c r="B3057">
        <v>424932</v>
      </c>
      <c r="C3057" t="s">
        <v>43</v>
      </c>
      <c r="D3057" t="s">
        <v>44</v>
      </c>
      <c r="E3057">
        <v>1</v>
      </c>
      <c r="F3057">
        <v>1</v>
      </c>
      <c r="G3057" s="15">
        <v>6.0603999999999996</v>
      </c>
      <c r="H3057" s="15" t="s">
        <v>29</v>
      </c>
      <c r="I3057" s="15">
        <v>95.56</v>
      </c>
      <c r="J3057" s="15">
        <v>0.72699999999999998</v>
      </c>
      <c r="K3057" s="15">
        <v>0.246</v>
      </c>
      <c r="L3057" s="15">
        <v>0.14199999999999999</v>
      </c>
      <c r="M3057" s="15">
        <v>1.7070000000000001</v>
      </c>
      <c r="N3057" s="15">
        <v>0.11</v>
      </c>
      <c r="O3057" s="15">
        <v>0</v>
      </c>
      <c r="P3057" s="15">
        <v>8.0000000000000002E-3</v>
      </c>
      <c r="Q3057" s="15">
        <v>0</v>
      </c>
      <c r="R3057" s="15">
        <v>1.294</v>
      </c>
      <c r="S3057" s="15">
        <v>0.02</v>
      </c>
      <c r="T3057" s="15">
        <v>1.1000000000000001E-3</v>
      </c>
      <c r="U3057" s="15">
        <v>1E-4</v>
      </c>
      <c r="V3057" s="15">
        <v>3.0000000000000001E-3</v>
      </c>
      <c r="W3057" s="15">
        <v>0</v>
      </c>
      <c r="X3057" s="15">
        <v>0</v>
      </c>
      <c r="Y3057" s="15">
        <v>1.0999999999999999E-2</v>
      </c>
      <c r="Z3057" s="15">
        <v>2.8E-3</v>
      </c>
      <c r="AA3057" s="15">
        <v>0</v>
      </c>
      <c r="AB3057" s="15">
        <v>0</v>
      </c>
      <c r="AC3057" s="15">
        <v>0</v>
      </c>
      <c r="AD3057" s="15">
        <v>2.3E-3</v>
      </c>
      <c r="AE3057" s="15">
        <v>2.1999999999999999E-2</v>
      </c>
      <c r="AF3057" s="15">
        <v>4.0000000000000001E-3</v>
      </c>
      <c r="AG3057" s="15">
        <v>0</v>
      </c>
      <c r="AH3057" s="15">
        <v>1.0999999999999999E-2</v>
      </c>
      <c r="AI3057" s="15">
        <v>0.125</v>
      </c>
      <c r="AJ3057">
        <v>-746.49904906554502</v>
      </c>
    </row>
    <row r="3058" spans="1:36" x14ac:dyDescent="0.3">
      <c r="A3058" t="s">
        <v>41</v>
      </c>
      <c r="B3058">
        <v>424932</v>
      </c>
      <c r="C3058" t="s">
        <v>43</v>
      </c>
      <c r="D3058" t="s">
        <v>44</v>
      </c>
      <c r="E3058">
        <v>1</v>
      </c>
      <c r="F3058">
        <v>1</v>
      </c>
      <c r="G3058" s="15">
        <v>6.1669</v>
      </c>
      <c r="H3058" s="15" t="s">
        <v>29</v>
      </c>
      <c r="I3058" s="15">
        <v>95.57</v>
      </c>
      <c r="J3058" s="15">
        <v>0.71799999999999997</v>
      </c>
      <c r="K3058" s="15">
        <v>0.248</v>
      </c>
      <c r="L3058" s="15">
        <v>0.14299999999999999</v>
      </c>
      <c r="M3058" s="15">
        <v>1.7070000000000001</v>
      </c>
      <c r="N3058" s="15">
        <v>0.109</v>
      </c>
      <c r="O3058" s="15">
        <v>0</v>
      </c>
      <c r="P3058" s="15">
        <v>8.0000000000000002E-3</v>
      </c>
      <c r="Q3058" s="15">
        <v>0</v>
      </c>
      <c r="R3058" s="15">
        <v>1.2949999999999999</v>
      </c>
      <c r="S3058" s="15">
        <v>0.02</v>
      </c>
      <c r="T3058" s="15">
        <v>1.1000000000000001E-3</v>
      </c>
      <c r="U3058" s="15">
        <v>1E-4</v>
      </c>
      <c r="V3058" s="15">
        <v>7.0000000000000001E-3</v>
      </c>
      <c r="W3058" s="15">
        <v>0</v>
      </c>
      <c r="X3058" s="15">
        <v>0</v>
      </c>
      <c r="Y3058" s="15">
        <v>1.0999999999999999E-2</v>
      </c>
      <c r="Z3058" s="15">
        <v>6.9999999999999999E-4</v>
      </c>
      <c r="AA3058" s="15">
        <v>0</v>
      </c>
      <c r="AB3058" s="15">
        <v>0</v>
      </c>
      <c r="AC3058" s="15">
        <v>0</v>
      </c>
      <c r="AD3058" s="15">
        <v>2.3E-3</v>
      </c>
      <c r="AE3058" s="15">
        <v>2.1999999999999999E-2</v>
      </c>
      <c r="AF3058" s="15">
        <v>2E-3</v>
      </c>
      <c r="AG3058" s="15">
        <v>0</v>
      </c>
      <c r="AH3058" s="15">
        <v>1.4E-2</v>
      </c>
      <c r="AI3058" s="15">
        <v>0.126</v>
      </c>
      <c r="AJ3058">
        <v>-746.46526908533497</v>
      </c>
    </row>
    <row r="3059" spans="1:36" x14ac:dyDescent="0.3">
      <c r="A3059" t="s">
        <v>41</v>
      </c>
      <c r="B3059">
        <v>424932</v>
      </c>
      <c r="C3059" t="s">
        <v>43</v>
      </c>
      <c r="D3059" t="s">
        <v>44</v>
      </c>
      <c r="E3059">
        <v>1</v>
      </c>
      <c r="F3059">
        <v>1</v>
      </c>
      <c r="G3059" s="15">
        <v>6.2767999999999997</v>
      </c>
      <c r="H3059" s="15" t="s">
        <v>29</v>
      </c>
      <c r="I3059" s="15">
        <v>95.56</v>
      </c>
      <c r="J3059" s="15">
        <v>0.71499999999999997</v>
      </c>
      <c r="K3059" s="15">
        <v>0.252</v>
      </c>
      <c r="L3059" s="15">
        <v>0.14299999999999999</v>
      </c>
      <c r="M3059" s="15">
        <v>1.706</v>
      </c>
      <c r="N3059" s="15">
        <v>0.11</v>
      </c>
      <c r="O3059" s="15">
        <v>0</v>
      </c>
      <c r="P3059" s="15">
        <v>8.0000000000000002E-3</v>
      </c>
      <c r="Q3059" s="15">
        <v>0</v>
      </c>
      <c r="R3059" s="15">
        <v>1.292</v>
      </c>
      <c r="S3059" s="15">
        <v>1.9E-2</v>
      </c>
      <c r="T3059" s="15">
        <v>1.2999999999999999E-3</v>
      </c>
      <c r="U3059" s="15">
        <v>1E-4</v>
      </c>
      <c r="V3059" s="15">
        <v>4.0000000000000001E-3</v>
      </c>
      <c r="W3059" s="15">
        <v>0</v>
      </c>
      <c r="X3059" s="15">
        <v>0</v>
      </c>
      <c r="Y3059" s="15">
        <v>1.0999999999999999E-2</v>
      </c>
      <c r="Z3059" s="15">
        <v>1.2999999999999999E-3</v>
      </c>
      <c r="AA3059" s="15">
        <v>0</v>
      </c>
      <c r="AB3059" s="15">
        <v>0</v>
      </c>
      <c r="AC3059" s="15">
        <v>0</v>
      </c>
      <c r="AD3059" s="15">
        <v>2.3999999999999998E-3</v>
      </c>
      <c r="AE3059" s="15">
        <v>2.4E-2</v>
      </c>
      <c r="AF3059" s="15">
        <v>1E-3</v>
      </c>
      <c r="AG3059" s="15">
        <v>0</v>
      </c>
      <c r="AH3059" s="15">
        <v>1.4E-2</v>
      </c>
      <c r="AI3059" s="15">
        <v>0.13100000000000001</v>
      </c>
      <c r="AJ3059">
        <v>-746.431095555806</v>
      </c>
    </row>
    <row r="3060" spans="1:36" x14ac:dyDescent="0.3">
      <c r="A3060" t="s">
        <v>41</v>
      </c>
      <c r="B3060">
        <v>424932</v>
      </c>
      <c r="C3060" t="s">
        <v>43</v>
      </c>
      <c r="D3060" t="s">
        <v>44</v>
      </c>
      <c r="E3060">
        <v>1</v>
      </c>
      <c r="F3060">
        <v>1</v>
      </c>
      <c r="G3060" s="15">
        <v>6.3833000000000002</v>
      </c>
      <c r="H3060" s="15" t="s">
        <v>29</v>
      </c>
      <c r="I3060" s="15">
        <v>95.55</v>
      </c>
      <c r="J3060" s="15">
        <v>0.71699999999999997</v>
      </c>
      <c r="K3060" s="15">
        <v>0.252</v>
      </c>
      <c r="L3060" s="15">
        <v>0.14399999999999999</v>
      </c>
      <c r="M3060" s="15">
        <v>1.7030000000000001</v>
      </c>
      <c r="N3060" s="15">
        <v>0.11</v>
      </c>
      <c r="O3060" s="15">
        <v>0</v>
      </c>
      <c r="P3060" s="15">
        <v>8.0000000000000002E-3</v>
      </c>
      <c r="Q3060" s="15">
        <v>0</v>
      </c>
      <c r="R3060" s="15">
        <v>1.296</v>
      </c>
      <c r="S3060" s="15">
        <v>1.7999999999999999E-2</v>
      </c>
      <c r="T3060" s="15">
        <v>1.1999999999999999E-3</v>
      </c>
      <c r="U3060" s="15">
        <v>1E-4</v>
      </c>
      <c r="V3060" s="15">
        <v>5.0000000000000001E-3</v>
      </c>
      <c r="W3060" s="15">
        <v>0</v>
      </c>
      <c r="X3060" s="15">
        <v>0</v>
      </c>
      <c r="Y3060" s="15">
        <v>0.01</v>
      </c>
      <c r="Z3060" s="15">
        <v>2E-3</v>
      </c>
      <c r="AA3060" s="15">
        <v>0</v>
      </c>
      <c r="AB3060" s="15">
        <v>0</v>
      </c>
      <c r="AC3060" s="15">
        <v>0</v>
      </c>
      <c r="AD3060" s="15">
        <v>2.3E-3</v>
      </c>
      <c r="AE3060" s="15">
        <v>2.9000000000000001E-2</v>
      </c>
      <c r="AF3060" s="15">
        <v>1E-3</v>
      </c>
      <c r="AG3060" s="15">
        <v>0</v>
      </c>
      <c r="AH3060" s="15">
        <v>1.4E-2</v>
      </c>
      <c r="AI3060" s="15">
        <v>0.13100000000000001</v>
      </c>
      <c r="AJ3060">
        <v>-746.39853834720304</v>
      </c>
    </row>
    <row r="3061" spans="1:36" x14ac:dyDescent="0.3">
      <c r="A3061" t="s">
        <v>41</v>
      </c>
      <c r="B3061">
        <v>424932</v>
      </c>
      <c r="C3061" t="s">
        <v>43</v>
      </c>
      <c r="D3061" t="s">
        <v>44</v>
      </c>
      <c r="E3061">
        <v>1</v>
      </c>
      <c r="F3061">
        <v>1</v>
      </c>
      <c r="G3061" s="15">
        <v>6.4931000000000001</v>
      </c>
      <c r="H3061" s="15" t="s">
        <v>29</v>
      </c>
      <c r="I3061" s="15">
        <v>95.57</v>
      </c>
      <c r="J3061" s="15">
        <v>0.71299999999999997</v>
      </c>
      <c r="K3061" s="15">
        <v>0.249</v>
      </c>
      <c r="L3061" s="15">
        <v>0.14399999999999999</v>
      </c>
      <c r="M3061" s="15">
        <v>1.7030000000000001</v>
      </c>
      <c r="N3061" s="15">
        <v>0.111</v>
      </c>
      <c r="O3061" s="15">
        <v>0</v>
      </c>
      <c r="P3061" s="15">
        <v>8.0000000000000002E-3</v>
      </c>
      <c r="Q3061" s="15">
        <v>0</v>
      </c>
      <c r="R3061" s="15">
        <v>1.3029999999999999</v>
      </c>
      <c r="S3061" s="15">
        <v>1.9E-2</v>
      </c>
      <c r="T3061" s="15">
        <v>1.5E-3</v>
      </c>
      <c r="U3061" s="15">
        <v>1E-4</v>
      </c>
      <c r="V3061" s="15">
        <v>6.0000000000000001E-3</v>
      </c>
      <c r="W3061" s="15">
        <v>0</v>
      </c>
      <c r="X3061" s="15">
        <v>0</v>
      </c>
      <c r="Y3061" s="15">
        <v>1.0999999999999999E-2</v>
      </c>
      <c r="Z3061" s="15">
        <v>1.9E-3</v>
      </c>
      <c r="AA3061" s="15">
        <v>0</v>
      </c>
      <c r="AB3061" s="15">
        <v>0</v>
      </c>
      <c r="AC3061" s="15">
        <v>0</v>
      </c>
      <c r="AD3061" s="15">
        <v>2.3E-3</v>
      </c>
      <c r="AE3061" s="15">
        <v>2.5999999999999999E-2</v>
      </c>
      <c r="AF3061" s="15">
        <v>0</v>
      </c>
      <c r="AG3061" s="15">
        <v>0</v>
      </c>
      <c r="AH3061" s="15">
        <v>1.2E-2</v>
      </c>
      <c r="AI3061" s="15">
        <v>0.128</v>
      </c>
      <c r="AJ3061">
        <v>-746.36544195814702</v>
      </c>
    </row>
    <row r="3062" spans="1:36" x14ac:dyDescent="0.3">
      <c r="A3062" t="s">
        <v>41</v>
      </c>
      <c r="B3062">
        <v>424932</v>
      </c>
      <c r="C3062" t="s">
        <v>43</v>
      </c>
      <c r="D3062" t="s">
        <v>44</v>
      </c>
      <c r="E3062">
        <v>1</v>
      </c>
      <c r="F3062">
        <v>1</v>
      </c>
      <c r="G3062" s="15">
        <v>6.5994000000000002</v>
      </c>
      <c r="H3062" s="15" t="s">
        <v>29</v>
      </c>
      <c r="I3062" s="15">
        <v>95.56</v>
      </c>
      <c r="J3062" s="15">
        <v>0.71099999999999997</v>
      </c>
      <c r="K3062" s="15">
        <v>0.245</v>
      </c>
      <c r="L3062" s="15">
        <v>0.14399999999999999</v>
      </c>
      <c r="M3062" s="15">
        <v>1.6990000000000001</v>
      </c>
      <c r="N3062" s="15">
        <v>0.112</v>
      </c>
      <c r="O3062" s="15">
        <v>0</v>
      </c>
      <c r="P3062" s="15">
        <v>8.0000000000000002E-3</v>
      </c>
      <c r="Q3062" s="15">
        <v>0</v>
      </c>
      <c r="R3062" s="15">
        <v>1.3029999999999999</v>
      </c>
      <c r="S3062" s="15">
        <v>2.1999999999999999E-2</v>
      </c>
      <c r="T3062" s="15">
        <v>1.2999999999999999E-3</v>
      </c>
      <c r="U3062" s="15">
        <v>1E-4</v>
      </c>
      <c r="V3062" s="15">
        <v>4.0000000000000001E-3</v>
      </c>
      <c r="W3062" s="15">
        <v>0</v>
      </c>
      <c r="X3062" s="15">
        <v>1E-3</v>
      </c>
      <c r="Y3062" s="15">
        <v>1.0999999999999999E-2</v>
      </c>
      <c r="Z3062" s="15">
        <v>3.0000000000000001E-3</v>
      </c>
      <c r="AA3062" s="15">
        <v>0</v>
      </c>
      <c r="AB3062" s="15">
        <v>0</v>
      </c>
      <c r="AC3062" s="15">
        <v>0</v>
      </c>
      <c r="AD3062" s="15">
        <v>2.3E-3</v>
      </c>
      <c r="AE3062" s="15">
        <v>2.5999999999999999E-2</v>
      </c>
      <c r="AF3062" s="15">
        <v>0</v>
      </c>
      <c r="AG3062" s="15">
        <v>0</v>
      </c>
      <c r="AH3062" s="15">
        <v>1.0999999999999999E-2</v>
      </c>
      <c r="AI3062" s="15">
        <v>0.124</v>
      </c>
      <c r="AJ3062">
        <v>-746.33375516581998</v>
      </c>
    </row>
    <row r="3063" spans="1:36" x14ac:dyDescent="0.3">
      <c r="A3063" t="s">
        <v>41</v>
      </c>
      <c r="B3063">
        <v>424932</v>
      </c>
      <c r="C3063" t="s">
        <v>43</v>
      </c>
      <c r="D3063" t="s">
        <v>44</v>
      </c>
      <c r="E3063">
        <v>1</v>
      </c>
      <c r="F3063">
        <v>1</v>
      </c>
      <c r="G3063" s="15">
        <v>6.7089999999999996</v>
      </c>
      <c r="H3063" s="15" t="s">
        <v>29</v>
      </c>
      <c r="I3063" s="15">
        <v>95.59</v>
      </c>
      <c r="J3063" s="15">
        <v>0.71</v>
      </c>
      <c r="K3063" s="15">
        <v>0.24099999999999999</v>
      </c>
      <c r="L3063" s="15">
        <v>0.14499999999999999</v>
      </c>
      <c r="M3063" s="15">
        <v>1.6910000000000001</v>
      </c>
      <c r="N3063" s="15">
        <v>0.111</v>
      </c>
      <c r="O3063" s="15">
        <v>0</v>
      </c>
      <c r="P3063" s="15">
        <v>8.0000000000000002E-3</v>
      </c>
      <c r="Q3063" s="15">
        <v>0</v>
      </c>
      <c r="R3063" s="15">
        <v>1.296</v>
      </c>
      <c r="S3063" s="15">
        <v>2.1999999999999999E-2</v>
      </c>
      <c r="T3063" s="15">
        <v>1.1999999999999999E-3</v>
      </c>
      <c r="U3063" s="15">
        <v>2.0000000000000001E-4</v>
      </c>
      <c r="V3063" s="15">
        <v>5.0000000000000001E-3</v>
      </c>
      <c r="W3063" s="15">
        <v>0</v>
      </c>
      <c r="X3063" s="15">
        <v>0</v>
      </c>
      <c r="Y3063" s="15">
        <v>1.2E-2</v>
      </c>
      <c r="Z3063" s="15">
        <v>6.9999999999999999E-4</v>
      </c>
      <c r="AA3063" s="15">
        <v>0</v>
      </c>
      <c r="AB3063" s="15">
        <v>0</v>
      </c>
      <c r="AC3063" s="15">
        <v>0</v>
      </c>
      <c r="AD3063" s="15">
        <v>2.3E-3</v>
      </c>
      <c r="AE3063" s="15">
        <v>2.7E-2</v>
      </c>
      <c r="AF3063" s="15">
        <v>3.0000000000000001E-3</v>
      </c>
      <c r="AG3063" s="15">
        <v>0</v>
      </c>
      <c r="AH3063" s="15">
        <v>1.2E-2</v>
      </c>
      <c r="AI3063" s="15">
        <v>0.129</v>
      </c>
      <c r="AJ3063">
        <v>-746.30134865979699</v>
      </c>
    </row>
    <row r="3064" spans="1:36" x14ac:dyDescent="0.3">
      <c r="A3064" t="s">
        <v>41</v>
      </c>
      <c r="B3064">
        <v>424932</v>
      </c>
      <c r="C3064" t="s">
        <v>43</v>
      </c>
      <c r="D3064" t="s">
        <v>44</v>
      </c>
      <c r="E3064">
        <v>1</v>
      </c>
      <c r="F3064">
        <v>1</v>
      </c>
      <c r="G3064" s="15">
        <v>6.8118999999999996</v>
      </c>
      <c r="H3064" s="15" t="s">
        <v>29</v>
      </c>
      <c r="I3064" s="15">
        <v>95.58</v>
      </c>
      <c r="J3064" s="15">
        <v>0.70899999999999996</v>
      </c>
      <c r="K3064" s="15">
        <v>0.24099999999999999</v>
      </c>
      <c r="L3064" s="15">
        <v>0.14599999999999999</v>
      </c>
      <c r="M3064" s="15">
        <v>1.6859999999999999</v>
      </c>
      <c r="N3064" s="15">
        <v>0.111</v>
      </c>
      <c r="O3064" s="15">
        <v>0</v>
      </c>
      <c r="P3064" s="15">
        <v>7.0000000000000001E-3</v>
      </c>
      <c r="Q3064" s="15">
        <v>0</v>
      </c>
      <c r="R3064" s="15">
        <v>1.2949999999999999</v>
      </c>
      <c r="S3064" s="15">
        <v>2.1000000000000001E-2</v>
      </c>
      <c r="T3064" s="15">
        <v>1.5E-3</v>
      </c>
      <c r="U3064" s="15">
        <v>2.0000000000000001E-4</v>
      </c>
      <c r="V3064" s="15">
        <v>7.0000000000000001E-3</v>
      </c>
      <c r="W3064" s="15">
        <v>0</v>
      </c>
      <c r="X3064" s="15">
        <v>0</v>
      </c>
      <c r="Y3064" s="15">
        <v>0.01</v>
      </c>
      <c r="Z3064" s="15">
        <v>1.4E-3</v>
      </c>
      <c r="AA3064" s="15">
        <v>0</v>
      </c>
      <c r="AB3064" s="15">
        <v>0</v>
      </c>
      <c r="AC3064" s="15">
        <v>0</v>
      </c>
      <c r="AD3064" s="15">
        <v>2.3E-3</v>
      </c>
      <c r="AE3064" s="15">
        <v>0.02</v>
      </c>
      <c r="AF3064" s="15">
        <v>0</v>
      </c>
      <c r="AG3064" s="15">
        <v>0</v>
      </c>
      <c r="AH3064" s="15">
        <v>1.2E-2</v>
      </c>
      <c r="AI3064" s="15">
        <v>0.13700000000000001</v>
      </c>
      <c r="AJ3064">
        <v>-746.27107756682403</v>
      </c>
    </row>
    <row r="3065" spans="1:36" x14ac:dyDescent="0.3">
      <c r="A3065" t="s">
        <v>41</v>
      </c>
      <c r="B3065">
        <v>424932</v>
      </c>
      <c r="C3065" t="s">
        <v>43</v>
      </c>
      <c r="D3065" t="s">
        <v>44</v>
      </c>
      <c r="E3065">
        <v>1</v>
      </c>
      <c r="F3065">
        <v>1</v>
      </c>
      <c r="G3065" s="15">
        <v>6.9282000000000004</v>
      </c>
      <c r="H3065" s="15" t="s">
        <v>29</v>
      </c>
      <c r="I3065" s="15">
        <v>95.58</v>
      </c>
      <c r="J3065" s="15">
        <v>0.70799999999999996</v>
      </c>
      <c r="K3065" s="15">
        <v>0.24199999999999999</v>
      </c>
      <c r="L3065" s="15">
        <v>0.14599999999999999</v>
      </c>
      <c r="M3065" s="15">
        <v>1.68</v>
      </c>
      <c r="N3065" s="15">
        <v>0.111</v>
      </c>
      <c r="O3065" s="15">
        <v>0</v>
      </c>
      <c r="P3065" s="15">
        <v>8.9999999999999993E-3</v>
      </c>
      <c r="Q3065" s="15">
        <v>0</v>
      </c>
      <c r="R3065" s="15">
        <v>1.296</v>
      </c>
      <c r="S3065" s="15">
        <v>2.1000000000000001E-2</v>
      </c>
      <c r="T3065" s="15">
        <v>1.1999999999999999E-3</v>
      </c>
      <c r="U3065" s="15">
        <v>0</v>
      </c>
      <c r="V3065" s="15">
        <v>4.0000000000000001E-3</v>
      </c>
      <c r="W3065" s="15">
        <v>0</v>
      </c>
      <c r="X3065" s="15">
        <v>0</v>
      </c>
      <c r="Y3065" s="15">
        <v>1.0999999999999999E-2</v>
      </c>
      <c r="Z3065" s="15">
        <v>1.2999999999999999E-3</v>
      </c>
      <c r="AA3065" s="15">
        <v>0</v>
      </c>
      <c r="AB3065" s="15">
        <v>0</v>
      </c>
      <c r="AC3065" s="15">
        <v>0</v>
      </c>
      <c r="AD3065" s="15">
        <v>2.3E-3</v>
      </c>
      <c r="AE3065" s="15">
        <v>1.6E-2</v>
      </c>
      <c r="AF3065" s="15">
        <v>0</v>
      </c>
      <c r="AG3065" s="15">
        <v>0</v>
      </c>
      <c r="AH3065" s="15">
        <v>8.9999999999999993E-3</v>
      </c>
      <c r="AI3065" s="15">
        <v>0.128</v>
      </c>
      <c r="AJ3065">
        <v>-746.23693918808794</v>
      </c>
    </row>
    <row r="3066" spans="1:36" x14ac:dyDescent="0.3">
      <c r="A3066" t="s">
        <v>41</v>
      </c>
      <c r="B3066">
        <v>424932</v>
      </c>
      <c r="C3066" t="s">
        <v>43</v>
      </c>
      <c r="D3066" t="s">
        <v>44</v>
      </c>
      <c r="E3066">
        <v>1</v>
      </c>
      <c r="F3066">
        <v>1</v>
      </c>
      <c r="G3066" s="15">
        <v>7.0278999999999998</v>
      </c>
      <c r="H3066" s="15" t="s">
        <v>29</v>
      </c>
      <c r="I3066" s="15">
        <v>95.61</v>
      </c>
      <c r="J3066" s="15">
        <v>0.70799999999999996</v>
      </c>
      <c r="K3066" s="15">
        <v>0.24199999999999999</v>
      </c>
      <c r="L3066" s="15">
        <v>0.14699999999999999</v>
      </c>
      <c r="M3066" s="15">
        <v>1.6759999999999999</v>
      </c>
      <c r="N3066" s="15">
        <v>0.112</v>
      </c>
      <c r="O3066" s="15">
        <v>0</v>
      </c>
      <c r="P3066" s="15">
        <v>8.0000000000000002E-3</v>
      </c>
      <c r="Q3066" s="15">
        <v>0</v>
      </c>
      <c r="R3066" s="15">
        <v>1.3</v>
      </c>
      <c r="S3066" s="15">
        <v>0.02</v>
      </c>
      <c r="T3066" s="15">
        <v>1.2999999999999999E-3</v>
      </c>
      <c r="U3066" s="15">
        <v>0</v>
      </c>
      <c r="V3066" s="15">
        <v>3.0000000000000001E-3</v>
      </c>
      <c r="W3066" s="15">
        <v>0</v>
      </c>
      <c r="X3066" s="15">
        <v>0</v>
      </c>
      <c r="Y3066" s="15">
        <v>0.01</v>
      </c>
      <c r="Z3066" s="15">
        <v>1.6000000000000001E-3</v>
      </c>
      <c r="AA3066" s="15">
        <v>0</v>
      </c>
      <c r="AB3066" s="15">
        <v>0</v>
      </c>
      <c r="AC3066" s="15">
        <v>0</v>
      </c>
      <c r="AD3066" s="15">
        <v>2.2000000000000001E-3</v>
      </c>
      <c r="AE3066" s="15">
        <v>0.03</v>
      </c>
      <c r="AF3066" s="15">
        <v>2E-3</v>
      </c>
      <c r="AG3066" s="15">
        <v>0</v>
      </c>
      <c r="AH3066" s="15">
        <v>0.01</v>
      </c>
      <c r="AI3066" s="15">
        <v>0.123</v>
      </c>
      <c r="AJ3066">
        <v>-746.20765240067703</v>
      </c>
    </row>
    <row r="3067" spans="1:36" x14ac:dyDescent="0.3">
      <c r="A3067" t="s">
        <v>41</v>
      </c>
      <c r="B3067">
        <v>424932</v>
      </c>
      <c r="C3067" t="s">
        <v>43</v>
      </c>
      <c r="D3067" t="s">
        <v>44</v>
      </c>
      <c r="E3067">
        <v>1</v>
      </c>
      <c r="F3067">
        <v>1</v>
      </c>
      <c r="G3067" s="15">
        <v>7.1441999999999997</v>
      </c>
      <c r="H3067" s="15" t="s">
        <v>29</v>
      </c>
      <c r="I3067" s="15">
        <v>95.61</v>
      </c>
      <c r="J3067" s="15">
        <v>0.70699999999999996</v>
      </c>
      <c r="K3067" s="15">
        <v>0.24199999999999999</v>
      </c>
      <c r="L3067" s="15">
        <v>0.14699999999999999</v>
      </c>
      <c r="M3067" s="15">
        <v>1.673</v>
      </c>
      <c r="N3067" s="15">
        <v>0.112</v>
      </c>
      <c r="O3067" s="15">
        <v>0</v>
      </c>
      <c r="P3067" s="15">
        <v>7.0000000000000001E-3</v>
      </c>
      <c r="Q3067" s="15">
        <v>0</v>
      </c>
      <c r="R3067" s="15">
        <v>1.302</v>
      </c>
      <c r="S3067" s="15">
        <v>0.02</v>
      </c>
      <c r="T3067" s="15">
        <v>1.1999999999999999E-3</v>
      </c>
      <c r="U3067" s="15">
        <v>1E-4</v>
      </c>
      <c r="V3067" s="15">
        <v>5.0000000000000001E-3</v>
      </c>
      <c r="W3067" s="15">
        <v>0</v>
      </c>
      <c r="X3067" s="15">
        <v>0</v>
      </c>
      <c r="Y3067" s="15">
        <v>1.0999999999999999E-2</v>
      </c>
      <c r="Z3067" s="15">
        <v>5.0000000000000001E-4</v>
      </c>
      <c r="AA3067" s="15">
        <v>0</v>
      </c>
      <c r="AB3067" s="15">
        <v>0</v>
      </c>
      <c r="AC3067" s="15">
        <v>0</v>
      </c>
      <c r="AD3067" s="15">
        <v>2.3E-3</v>
      </c>
      <c r="AE3067" s="15">
        <v>2.8000000000000001E-2</v>
      </c>
      <c r="AF3067" s="15">
        <v>1E-3</v>
      </c>
      <c r="AG3067" s="15">
        <v>0</v>
      </c>
      <c r="AH3067" s="15">
        <v>1.0999999999999999E-2</v>
      </c>
      <c r="AI3067" s="15">
        <v>0.125</v>
      </c>
      <c r="AJ3067">
        <v>-746.17336473792602</v>
      </c>
    </row>
    <row r="3068" spans="1:36" x14ac:dyDescent="0.3">
      <c r="A3068" t="s">
        <v>41</v>
      </c>
      <c r="B3068">
        <v>424932</v>
      </c>
      <c r="C3068" t="s">
        <v>43</v>
      </c>
      <c r="D3068" t="s">
        <v>44</v>
      </c>
      <c r="E3068">
        <v>1</v>
      </c>
      <c r="F3068">
        <v>1</v>
      </c>
      <c r="G3068" s="15">
        <v>7.2436999999999996</v>
      </c>
      <c r="H3068" s="15" t="s">
        <v>29</v>
      </c>
      <c r="I3068" s="15">
        <v>95.62</v>
      </c>
      <c r="J3068" s="15">
        <v>0.70499999999999996</v>
      </c>
      <c r="K3068" s="15">
        <v>0.24099999999999999</v>
      </c>
      <c r="L3068" s="15">
        <v>0.14699999999999999</v>
      </c>
      <c r="M3068" s="15">
        <v>1.669</v>
      </c>
      <c r="N3068" s="15">
        <v>0.112</v>
      </c>
      <c r="O3068" s="15">
        <v>0</v>
      </c>
      <c r="P3068" s="15">
        <v>7.0000000000000001E-3</v>
      </c>
      <c r="Q3068" s="15">
        <v>0</v>
      </c>
      <c r="R3068" s="15">
        <v>1.3009999999999999</v>
      </c>
      <c r="S3068" s="15">
        <v>0.02</v>
      </c>
      <c r="T3068" s="15">
        <v>1.1000000000000001E-3</v>
      </c>
      <c r="U3068" s="15">
        <v>1E-4</v>
      </c>
      <c r="V3068" s="15">
        <v>4.0000000000000001E-3</v>
      </c>
      <c r="W3068" s="15">
        <v>0</v>
      </c>
      <c r="X3068" s="15">
        <v>0</v>
      </c>
      <c r="Y3068" s="15">
        <v>1.0999999999999999E-2</v>
      </c>
      <c r="Z3068" s="15">
        <v>6.9999999999999999E-4</v>
      </c>
      <c r="AA3068" s="15">
        <v>0</v>
      </c>
      <c r="AB3068" s="15">
        <v>0</v>
      </c>
      <c r="AC3068" s="15">
        <v>0</v>
      </c>
      <c r="AD3068" s="15">
        <v>2.3E-3</v>
      </c>
      <c r="AE3068" s="15">
        <v>2.1999999999999999E-2</v>
      </c>
      <c r="AF3068" s="15">
        <v>0</v>
      </c>
      <c r="AG3068" s="15">
        <v>0</v>
      </c>
      <c r="AH3068" s="15">
        <v>1.4E-2</v>
      </c>
      <c r="AI3068" s="15">
        <v>0.124</v>
      </c>
      <c r="AJ3068">
        <v>-746.14384429596498</v>
      </c>
    </row>
    <row r="3069" spans="1:36" x14ac:dyDescent="0.3">
      <c r="A3069" t="s">
        <v>41</v>
      </c>
      <c r="B3069">
        <v>424932</v>
      </c>
      <c r="C3069" t="s">
        <v>43</v>
      </c>
      <c r="D3069" t="s">
        <v>44</v>
      </c>
      <c r="E3069">
        <v>1</v>
      </c>
      <c r="F3069">
        <v>1</v>
      </c>
      <c r="G3069" s="15">
        <v>7.3597000000000001</v>
      </c>
      <c r="H3069" s="15" t="s">
        <v>29</v>
      </c>
      <c r="I3069" s="15">
        <v>95.64</v>
      </c>
      <c r="J3069" s="15">
        <v>0.70299999999999996</v>
      </c>
      <c r="K3069" s="15">
        <v>0.24</v>
      </c>
      <c r="L3069" s="15">
        <v>0.14699999999999999</v>
      </c>
      <c r="M3069" s="15">
        <v>1.667</v>
      </c>
      <c r="N3069" s="15">
        <v>0.112</v>
      </c>
      <c r="O3069" s="15">
        <v>0</v>
      </c>
      <c r="P3069" s="15">
        <v>8.0000000000000002E-3</v>
      </c>
      <c r="Q3069" s="15">
        <v>0</v>
      </c>
      <c r="R3069" s="15">
        <v>1.3009999999999999</v>
      </c>
      <c r="S3069" s="15">
        <v>1.9E-2</v>
      </c>
      <c r="T3069" s="15">
        <v>1E-3</v>
      </c>
      <c r="U3069" s="15">
        <v>0</v>
      </c>
      <c r="V3069" s="15">
        <v>2E-3</v>
      </c>
      <c r="W3069" s="15">
        <v>0</v>
      </c>
      <c r="X3069" s="15">
        <v>0</v>
      </c>
      <c r="Y3069" s="15">
        <v>0.01</v>
      </c>
      <c r="Z3069" s="15">
        <v>1E-3</v>
      </c>
      <c r="AA3069" s="15">
        <v>0</v>
      </c>
      <c r="AB3069" s="15">
        <v>0</v>
      </c>
      <c r="AC3069" s="15">
        <v>0</v>
      </c>
      <c r="AD3069" s="15">
        <v>2.3E-3</v>
      </c>
      <c r="AE3069" s="15">
        <v>1.4999999999999999E-2</v>
      </c>
      <c r="AF3069" s="15">
        <v>0</v>
      </c>
      <c r="AG3069" s="15">
        <v>0</v>
      </c>
      <c r="AH3069" s="15">
        <v>1.2E-2</v>
      </c>
      <c r="AI3069" s="15">
        <v>0.125</v>
      </c>
      <c r="AJ3069">
        <v>-746.10911754021595</v>
      </c>
    </row>
    <row r="3070" spans="1:36" x14ac:dyDescent="0.3">
      <c r="A3070" t="s">
        <v>41</v>
      </c>
      <c r="B3070">
        <v>424932</v>
      </c>
      <c r="C3070" t="s">
        <v>43</v>
      </c>
      <c r="D3070" t="s">
        <v>44</v>
      </c>
      <c r="E3070">
        <v>1</v>
      </c>
      <c r="F3070">
        <v>1</v>
      </c>
      <c r="G3070" s="15">
        <v>7.4591000000000003</v>
      </c>
      <c r="H3070" s="15" t="s">
        <v>29</v>
      </c>
      <c r="I3070" s="15">
        <v>95.64</v>
      </c>
      <c r="J3070" s="15">
        <v>0.69899999999999995</v>
      </c>
      <c r="K3070" s="15">
        <v>0.23899999999999999</v>
      </c>
      <c r="L3070" s="15">
        <v>0.14799999999999999</v>
      </c>
      <c r="M3070" s="15">
        <v>1.6639999999999999</v>
      </c>
      <c r="N3070" s="15">
        <v>0.113</v>
      </c>
      <c r="O3070" s="15">
        <v>0</v>
      </c>
      <c r="P3070" s="15">
        <v>8.0000000000000002E-3</v>
      </c>
      <c r="Q3070" s="15">
        <v>0</v>
      </c>
      <c r="R3070" s="15">
        <v>1.3009999999999999</v>
      </c>
      <c r="S3070" s="15">
        <v>1.9E-2</v>
      </c>
      <c r="T3070" s="15">
        <v>1.1999999999999999E-3</v>
      </c>
      <c r="U3070" s="15">
        <v>0</v>
      </c>
      <c r="V3070" s="15">
        <v>3.0000000000000001E-3</v>
      </c>
      <c r="W3070" s="15">
        <v>0</v>
      </c>
      <c r="X3070" s="15">
        <v>0</v>
      </c>
      <c r="Y3070" s="15">
        <v>1.2E-2</v>
      </c>
      <c r="Z3070" s="15">
        <v>1.1000000000000001E-3</v>
      </c>
      <c r="AA3070" s="15">
        <v>0</v>
      </c>
      <c r="AB3070" s="15">
        <v>0</v>
      </c>
      <c r="AC3070" s="15">
        <v>0</v>
      </c>
      <c r="AD3070" s="15">
        <v>2.3E-3</v>
      </c>
      <c r="AE3070" s="15">
        <v>1.7999999999999999E-2</v>
      </c>
      <c r="AF3070" s="15">
        <v>0</v>
      </c>
      <c r="AG3070" s="15">
        <v>0</v>
      </c>
      <c r="AH3070" s="15">
        <v>1.2999999999999999E-2</v>
      </c>
      <c r="AI3070" s="15">
        <v>0.127</v>
      </c>
      <c r="AJ3070">
        <v>-746.07901885368904</v>
      </c>
    </row>
    <row r="3071" spans="1:36" x14ac:dyDescent="0.3">
      <c r="A3071" t="s">
        <v>41</v>
      </c>
      <c r="B3071">
        <v>424932</v>
      </c>
      <c r="C3071" t="s">
        <v>43</v>
      </c>
      <c r="D3071" t="s">
        <v>44</v>
      </c>
      <c r="E3071">
        <v>1</v>
      </c>
      <c r="F3071">
        <v>1</v>
      </c>
      <c r="G3071" s="15">
        <v>7.5750999999999999</v>
      </c>
      <c r="H3071" s="15" t="s">
        <v>29</v>
      </c>
      <c r="I3071" s="15">
        <v>95.64</v>
      </c>
      <c r="J3071" s="15">
        <v>0.69599999999999995</v>
      </c>
      <c r="K3071" s="15">
        <v>0.23799999999999999</v>
      </c>
      <c r="L3071" s="15">
        <v>0.14799999999999999</v>
      </c>
      <c r="M3071" s="15">
        <v>1.661</v>
      </c>
      <c r="N3071" s="15">
        <v>0.113</v>
      </c>
      <c r="O3071" s="15">
        <v>0</v>
      </c>
      <c r="P3071" s="15">
        <v>8.0000000000000002E-3</v>
      </c>
      <c r="Q3071" s="15">
        <v>0</v>
      </c>
      <c r="R3071" s="15">
        <v>1.302</v>
      </c>
      <c r="S3071" s="15">
        <v>1.9E-2</v>
      </c>
      <c r="T3071" s="15">
        <v>1.1000000000000001E-3</v>
      </c>
      <c r="U3071" s="15">
        <v>1E-4</v>
      </c>
      <c r="V3071" s="15">
        <v>1E-3</v>
      </c>
      <c r="W3071" s="15">
        <v>0</v>
      </c>
      <c r="X3071" s="15">
        <v>0</v>
      </c>
      <c r="Y3071" s="15">
        <v>1.0999999999999999E-2</v>
      </c>
      <c r="Z3071" s="15">
        <v>1E-3</v>
      </c>
      <c r="AA3071" s="15">
        <v>0</v>
      </c>
      <c r="AB3071" s="15">
        <v>0</v>
      </c>
      <c r="AC3071" s="15">
        <v>0</v>
      </c>
      <c r="AD3071" s="15">
        <v>2.3E-3</v>
      </c>
      <c r="AE3071" s="15">
        <v>1.7999999999999999E-2</v>
      </c>
      <c r="AF3071" s="15">
        <v>0</v>
      </c>
      <c r="AG3071" s="15">
        <v>0</v>
      </c>
      <c r="AH3071" s="15">
        <v>1.0999999999999999E-2</v>
      </c>
      <c r="AI3071" s="15">
        <v>0.128</v>
      </c>
      <c r="AJ3071">
        <v>-746.04340516743798</v>
      </c>
    </row>
    <row r="3072" spans="1:36" x14ac:dyDescent="0.3">
      <c r="A3072" t="s">
        <v>41</v>
      </c>
      <c r="B3072">
        <v>424932</v>
      </c>
      <c r="C3072" t="s">
        <v>43</v>
      </c>
      <c r="D3072" t="s">
        <v>44</v>
      </c>
      <c r="E3072">
        <v>1</v>
      </c>
      <c r="F3072">
        <v>1</v>
      </c>
      <c r="G3072" s="15">
        <v>7.6748000000000003</v>
      </c>
      <c r="H3072" s="15" t="s">
        <v>29</v>
      </c>
      <c r="I3072" s="15">
        <v>95.64</v>
      </c>
      <c r="J3072" s="15">
        <v>0.69399999999999995</v>
      </c>
      <c r="K3072" s="15">
        <v>0.23899999999999999</v>
      </c>
      <c r="L3072" s="15">
        <v>0.14799999999999999</v>
      </c>
      <c r="M3072" s="15">
        <v>1.66</v>
      </c>
      <c r="N3072" s="15">
        <v>0.114</v>
      </c>
      <c r="O3072" s="15">
        <v>0</v>
      </c>
      <c r="P3072" s="15">
        <v>8.0000000000000002E-3</v>
      </c>
      <c r="Q3072" s="15">
        <v>0</v>
      </c>
      <c r="R3072" s="15">
        <v>1.3009999999999999</v>
      </c>
      <c r="S3072" s="15">
        <v>0.02</v>
      </c>
      <c r="T3072" s="15">
        <v>1.2999999999999999E-3</v>
      </c>
      <c r="U3072" s="15">
        <v>1E-4</v>
      </c>
      <c r="V3072" s="15">
        <v>3.0000000000000001E-3</v>
      </c>
      <c r="W3072" s="15">
        <v>0</v>
      </c>
      <c r="X3072" s="15">
        <v>0</v>
      </c>
      <c r="Y3072" s="15">
        <v>0.01</v>
      </c>
      <c r="Z3072" s="15">
        <v>5.9999999999999995E-4</v>
      </c>
      <c r="AA3072" s="15">
        <v>0</v>
      </c>
      <c r="AB3072" s="15">
        <v>0</v>
      </c>
      <c r="AC3072" s="15">
        <v>0</v>
      </c>
      <c r="AD3072" s="15">
        <v>2.3E-3</v>
      </c>
      <c r="AE3072" s="15">
        <v>2.4E-2</v>
      </c>
      <c r="AF3072" s="15">
        <v>0</v>
      </c>
      <c r="AG3072" s="15">
        <v>0</v>
      </c>
      <c r="AH3072" s="15">
        <v>0.01</v>
      </c>
      <c r="AI3072" s="15">
        <v>0.13200000000000001</v>
      </c>
      <c r="AJ3072">
        <v>-746.012303599201</v>
      </c>
    </row>
    <row r="3073" spans="1:36" x14ac:dyDescent="0.3">
      <c r="A3073" t="s">
        <v>41</v>
      </c>
      <c r="B3073">
        <v>424932</v>
      </c>
      <c r="C3073" t="s">
        <v>43</v>
      </c>
      <c r="D3073" t="s">
        <v>44</v>
      </c>
      <c r="E3073">
        <v>1</v>
      </c>
      <c r="F3073">
        <v>1</v>
      </c>
      <c r="G3073" s="15">
        <v>7.7907999999999999</v>
      </c>
      <c r="H3073" s="15" t="s">
        <v>29</v>
      </c>
      <c r="I3073" s="15">
        <v>95.64</v>
      </c>
      <c r="J3073" s="15">
        <v>0.69199999999999995</v>
      </c>
      <c r="K3073" s="15">
        <v>0.23799999999999999</v>
      </c>
      <c r="L3073" s="15">
        <v>0.14899999999999999</v>
      </c>
      <c r="M3073" s="15">
        <v>1.6579999999999999</v>
      </c>
      <c r="N3073" s="15">
        <v>0.114</v>
      </c>
      <c r="O3073" s="15">
        <v>0</v>
      </c>
      <c r="P3073" s="15">
        <v>8.0000000000000002E-3</v>
      </c>
      <c r="Q3073" s="15">
        <v>0</v>
      </c>
      <c r="R3073" s="15">
        <v>1.3</v>
      </c>
      <c r="S3073" s="15">
        <v>0.02</v>
      </c>
      <c r="T3073" s="15">
        <v>1.1999999999999999E-3</v>
      </c>
      <c r="U3073" s="15">
        <v>0</v>
      </c>
      <c r="V3073" s="15">
        <v>5.0000000000000001E-3</v>
      </c>
      <c r="W3073" s="15">
        <v>0</v>
      </c>
      <c r="X3073" s="15">
        <v>0</v>
      </c>
      <c r="Y3073" s="15">
        <v>1.0999999999999999E-2</v>
      </c>
      <c r="Z3073" s="15">
        <v>1.1000000000000001E-3</v>
      </c>
      <c r="AA3073" s="15">
        <v>0</v>
      </c>
      <c r="AB3073" s="15">
        <v>0</v>
      </c>
      <c r="AC3073" s="15">
        <v>0</v>
      </c>
      <c r="AD3073" s="15">
        <v>2.3E-3</v>
      </c>
      <c r="AE3073" s="15">
        <v>0.02</v>
      </c>
      <c r="AF3073" s="15">
        <v>0</v>
      </c>
      <c r="AG3073" s="15">
        <v>0</v>
      </c>
      <c r="AH3073" s="15">
        <v>8.9999999999999993E-3</v>
      </c>
      <c r="AI3073" s="15">
        <v>0.128</v>
      </c>
      <c r="AJ3073">
        <v>-745.97545878560004</v>
      </c>
    </row>
    <row r="3074" spans="1:36" x14ac:dyDescent="0.3">
      <c r="A3074" t="s">
        <v>41</v>
      </c>
      <c r="B3074">
        <v>424932</v>
      </c>
      <c r="C3074" t="s">
        <v>43</v>
      </c>
      <c r="D3074" t="s">
        <v>44</v>
      </c>
      <c r="E3074">
        <v>1</v>
      </c>
      <c r="F3074">
        <v>1</v>
      </c>
      <c r="G3074" s="15">
        <v>7.9067999999999996</v>
      </c>
      <c r="H3074" s="15" t="s">
        <v>29</v>
      </c>
      <c r="I3074" s="15">
        <v>95.63</v>
      </c>
      <c r="J3074" s="15">
        <v>0.69099999999999995</v>
      </c>
      <c r="K3074" s="15">
        <v>0.23799999999999999</v>
      </c>
      <c r="L3074" s="15">
        <v>0.14899999999999999</v>
      </c>
      <c r="M3074" s="15">
        <v>1.657</v>
      </c>
      <c r="N3074" s="15">
        <v>0.114</v>
      </c>
      <c r="O3074" s="15">
        <v>0</v>
      </c>
      <c r="P3074" s="15">
        <v>7.0000000000000001E-3</v>
      </c>
      <c r="Q3074" s="15">
        <v>0</v>
      </c>
      <c r="R3074" s="15">
        <v>1.3</v>
      </c>
      <c r="S3074" s="15">
        <v>0.02</v>
      </c>
      <c r="T3074" s="15">
        <v>1.1000000000000001E-3</v>
      </c>
      <c r="U3074" s="15">
        <v>0</v>
      </c>
      <c r="V3074" s="15">
        <v>4.0000000000000001E-3</v>
      </c>
      <c r="W3074" s="15">
        <v>0</v>
      </c>
      <c r="X3074" s="15">
        <v>0</v>
      </c>
      <c r="Y3074" s="15">
        <v>1.0999999999999999E-2</v>
      </c>
      <c r="Z3074" s="15">
        <v>2.8E-3</v>
      </c>
      <c r="AA3074" s="15">
        <v>0</v>
      </c>
      <c r="AB3074" s="15">
        <v>0</v>
      </c>
      <c r="AC3074" s="15">
        <v>0</v>
      </c>
      <c r="AD3074" s="15">
        <v>2.3E-3</v>
      </c>
      <c r="AE3074" s="15">
        <v>2.1999999999999999E-2</v>
      </c>
      <c r="AF3074" s="15">
        <v>0</v>
      </c>
      <c r="AG3074" s="15">
        <v>0</v>
      </c>
      <c r="AH3074" s="15">
        <v>1.2E-2</v>
      </c>
      <c r="AI3074" s="15">
        <v>0.13400000000000001</v>
      </c>
      <c r="AJ3074">
        <v>-745.93781599804299</v>
      </c>
    </row>
    <row r="3075" spans="1:36" x14ac:dyDescent="0.3">
      <c r="A3075" t="s">
        <v>41</v>
      </c>
      <c r="B3075">
        <v>424932</v>
      </c>
      <c r="C3075" t="s">
        <v>43</v>
      </c>
      <c r="D3075" t="s">
        <v>44</v>
      </c>
      <c r="E3075">
        <v>1</v>
      </c>
      <c r="F3075">
        <v>1</v>
      </c>
      <c r="G3075" s="15">
        <v>8.0061999999999998</v>
      </c>
      <c r="H3075" s="15" t="s">
        <v>29</v>
      </c>
      <c r="I3075" s="15">
        <v>95.64</v>
      </c>
      <c r="J3075" s="15">
        <v>0.69099999999999995</v>
      </c>
      <c r="K3075" s="15">
        <v>0.23699999999999999</v>
      </c>
      <c r="L3075" s="15">
        <v>0.15</v>
      </c>
      <c r="M3075" s="15">
        <v>1.657</v>
      </c>
      <c r="N3075" s="15">
        <v>0.114</v>
      </c>
      <c r="O3075" s="15">
        <v>0</v>
      </c>
      <c r="P3075" s="15">
        <v>8.0000000000000002E-3</v>
      </c>
      <c r="Q3075" s="15">
        <v>0</v>
      </c>
      <c r="R3075" s="15">
        <v>1.3</v>
      </c>
      <c r="S3075" s="15">
        <v>0.02</v>
      </c>
      <c r="T3075" s="15">
        <v>8.0000000000000004E-4</v>
      </c>
      <c r="U3075" s="15">
        <v>0</v>
      </c>
      <c r="V3075" s="15">
        <v>0</v>
      </c>
      <c r="W3075" s="15">
        <v>0</v>
      </c>
      <c r="X3075" s="15">
        <v>0</v>
      </c>
      <c r="Y3075" s="15">
        <v>0.01</v>
      </c>
      <c r="Z3075" s="15">
        <v>2.0999999999999999E-3</v>
      </c>
      <c r="AA3075" s="15">
        <v>0</v>
      </c>
      <c r="AB3075" s="15">
        <v>0</v>
      </c>
      <c r="AC3075" s="15">
        <v>0</v>
      </c>
      <c r="AD3075" s="15">
        <v>2.3E-3</v>
      </c>
      <c r="AE3075" s="15">
        <v>2.7E-2</v>
      </c>
      <c r="AF3075" s="15">
        <v>0</v>
      </c>
      <c r="AG3075" s="15">
        <v>0</v>
      </c>
      <c r="AH3075" s="15">
        <v>1.2E-2</v>
      </c>
      <c r="AI3075" s="15">
        <v>0.125</v>
      </c>
      <c r="AJ3075">
        <v>-745.90485564862797</v>
      </c>
    </row>
    <row r="3076" spans="1:36" x14ac:dyDescent="0.3">
      <c r="A3076" t="s">
        <v>41</v>
      </c>
      <c r="B3076">
        <v>424932</v>
      </c>
      <c r="C3076" t="s">
        <v>43</v>
      </c>
      <c r="D3076" t="s">
        <v>44</v>
      </c>
      <c r="E3076">
        <v>1</v>
      </c>
      <c r="F3076">
        <v>1</v>
      </c>
      <c r="G3076" s="15">
        <v>8.1219999999999999</v>
      </c>
      <c r="H3076" s="15" t="s">
        <v>29</v>
      </c>
      <c r="I3076" s="15">
        <v>95.65</v>
      </c>
      <c r="J3076" s="15">
        <v>0.69</v>
      </c>
      <c r="K3076" s="15">
        <v>0.23599999999999999</v>
      </c>
      <c r="L3076" s="15">
        <v>0.151</v>
      </c>
      <c r="M3076" s="15">
        <v>1.657</v>
      </c>
      <c r="N3076" s="15">
        <v>0.114</v>
      </c>
      <c r="O3076" s="15">
        <v>0</v>
      </c>
      <c r="P3076" s="15">
        <v>7.0000000000000001E-3</v>
      </c>
      <c r="Q3076" s="15">
        <v>0</v>
      </c>
      <c r="R3076" s="15">
        <v>1.2989999999999999</v>
      </c>
      <c r="S3076" s="15">
        <v>0.02</v>
      </c>
      <c r="T3076" s="15">
        <v>1.4E-3</v>
      </c>
      <c r="U3076" s="15">
        <v>0</v>
      </c>
      <c r="V3076" s="15">
        <v>0</v>
      </c>
      <c r="W3076" s="15">
        <v>0</v>
      </c>
      <c r="X3076" s="15">
        <v>0</v>
      </c>
      <c r="Y3076" s="15">
        <v>8.9999999999999993E-3</v>
      </c>
      <c r="Z3076" s="15">
        <v>1E-3</v>
      </c>
      <c r="AA3076" s="15">
        <v>0</v>
      </c>
      <c r="AB3076" s="15">
        <v>0</v>
      </c>
      <c r="AC3076" s="15">
        <v>0</v>
      </c>
      <c r="AD3076" s="15">
        <v>2.3E-3</v>
      </c>
      <c r="AE3076" s="15">
        <v>0.03</v>
      </c>
      <c r="AF3076" s="15">
        <v>0</v>
      </c>
      <c r="AG3076" s="15">
        <v>0</v>
      </c>
      <c r="AH3076" s="15">
        <v>1.2999999999999999E-2</v>
      </c>
      <c r="AI3076" s="15">
        <v>0.124</v>
      </c>
      <c r="AJ3076">
        <v>-745.865558680395</v>
      </c>
    </row>
    <row r="3077" spans="1:36" x14ac:dyDescent="0.3">
      <c r="A3077" t="s">
        <v>41</v>
      </c>
      <c r="B3077">
        <v>424932</v>
      </c>
      <c r="C3077" t="s">
        <v>43</v>
      </c>
      <c r="D3077" t="s">
        <v>44</v>
      </c>
      <c r="E3077">
        <v>1</v>
      </c>
      <c r="F3077">
        <v>1</v>
      </c>
      <c r="G3077" s="15">
        <v>8.2213999999999992</v>
      </c>
      <c r="H3077" s="15" t="s">
        <v>29</v>
      </c>
      <c r="I3077" s="15">
        <v>95.66</v>
      </c>
      <c r="J3077" s="15">
        <v>0.68899999999999995</v>
      </c>
      <c r="K3077" s="15">
        <v>0.23699999999999999</v>
      </c>
      <c r="L3077" s="15">
        <v>0.151</v>
      </c>
      <c r="M3077" s="15">
        <v>1.6559999999999999</v>
      </c>
      <c r="N3077" s="15">
        <v>0.115</v>
      </c>
      <c r="O3077" s="15">
        <v>0</v>
      </c>
      <c r="P3077" s="15">
        <v>6.0000000000000001E-3</v>
      </c>
      <c r="Q3077" s="15">
        <v>0</v>
      </c>
      <c r="R3077" s="15">
        <v>1.2989999999999999</v>
      </c>
      <c r="S3077" s="15">
        <v>0.02</v>
      </c>
      <c r="T3077" s="15">
        <v>1.5E-3</v>
      </c>
      <c r="U3077" s="15">
        <v>1E-4</v>
      </c>
      <c r="V3077" s="15">
        <v>0</v>
      </c>
      <c r="W3077" s="15">
        <v>0</v>
      </c>
      <c r="X3077" s="15">
        <v>0</v>
      </c>
      <c r="Y3077" s="15">
        <v>1.0999999999999999E-2</v>
      </c>
      <c r="Z3077" s="15">
        <v>1E-4</v>
      </c>
      <c r="AA3077" s="15">
        <v>0</v>
      </c>
      <c r="AB3077" s="15">
        <v>0</v>
      </c>
      <c r="AC3077" s="15">
        <v>0</v>
      </c>
      <c r="AD3077" s="15">
        <v>2.2000000000000001E-3</v>
      </c>
      <c r="AE3077" s="15">
        <v>0.02</v>
      </c>
      <c r="AF3077" s="15">
        <v>0</v>
      </c>
      <c r="AG3077" s="15">
        <v>0</v>
      </c>
      <c r="AH3077" s="15">
        <v>1.2E-2</v>
      </c>
      <c r="AI3077" s="15">
        <v>0.12</v>
      </c>
      <c r="AJ3077">
        <v>-745.830993406473</v>
      </c>
    </row>
    <row r="3078" spans="1:36" x14ac:dyDescent="0.3">
      <c r="A3078" t="s">
        <v>41</v>
      </c>
      <c r="B3078">
        <v>424932</v>
      </c>
      <c r="C3078" t="s">
        <v>43</v>
      </c>
      <c r="D3078" t="s">
        <v>44</v>
      </c>
      <c r="E3078">
        <v>1</v>
      </c>
      <c r="F3078">
        <v>1</v>
      </c>
      <c r="G3078" s="15">
        <v>8.3374000000000006</v>
      </c>
      <c r="H3078" s="15" t="s">
        <v>29</v>
      </c>
      <c r="I3078" s="15">
        <v>95.65</v>
      </c>
      <c r="J3078" s="15">
        <v>0.68700000000000006</v>
      </c>
      <c r="K3078" s="15">
        <v>0.23699999999999999</v>
      </c>
      <c r="L3078" s="15">
        <v>0.151</v>
      </c>
      <c r="M3078" s="15">
        <v>1.6539999999999999</v>
      </c>
      <c r="N3078" s="15">
        <v>0.115</v>
      </c>
      <c r="O3078" s="15">
        <v>0</v>
      </c>
      <c r="P3078" s="15">
        <v>7.0000000000000001E-3</v>
      </c>
      <c r="Q3078" s="15">
        <v>0</v>
      </c>
      <c r="R3078" s="15">
        <v>1.298</v>
      </c>
      <c r="S3078" s="15">
        <v>0.02</v>
      </c>
      <c r="T3078" s="15">
        <v>1.2999999999999999E-3</v>
      </c>
      <c r="U3078" s="15">
        <v>0</v>
      </c>
      <c r="V3078" s="15">
        <v>1E-3</v>
      </c>
      <c r="W3078" s="15">
        <v>0</v>
      </c>
      <c r="X3078" s="15">
        <v>0</v>
      </c>
      <c r="Y3078" s="15">
        <v>1.0999999999999999E-2</v>
      </c>
      <c r="Z3078" s="15">
        <v>1E-4</v>
      </c>
      <c r="AA3078" s="15">
        <v>0</v>
      </c>
      <c r="AB3078" s="15">
        <v>0</v>
      </c>
      <c r="AC3078" s="15">
        <v>0</v>
      </c>
      <c r="AD3078" s="15">
        <v>2.3E-3</v>
      </c>
      <c r="AE3078" s="15">
        <v>2.5000000000000001E-2</v>
      </c>
      <c r="AF3078" s="15">
        <v>0</v>
      </c>
      <c r="AG3078" s="15">
        <v>0</v>
      </c>
      <c r="AH3078" s="15">
        <v>1.2E-2</v>
      </c>
      <c r="AI3078" s="15">
        <v>0.128</v>
      </c>
      <c r="AJ3078">
        <v>-745.78960714750201</v>
      </c>
    </row>
    <row r="3079" spans="1:36" x14ac:dyDescent="0.3">
      <c r="A3079" t="s">
        <v>41</v>
      </c>
      <c r="B3079">
        <v>424932</v>
      </c>
      <c r="C3079" t="s">
        <v>43</v>
      </c>
      <c r="D3079" t="s">
        <v>44</v>
      </c>
      <c r="E3079">
        <v>1</v>
      </c>
      <c r="F3079">
        <v>1</v>
      </c>
      <c r="G3079" s="15">
        <v>8.4366000000000003</v>
      </c>
      <c r="H3079" s="15" t="s">
        <v>29</v>
      </c>
      <c r="I3079" s="15">
        <v>95.65</v>
      </c>
      <c r="J3079" s="15">
        <v>0.68600000000000005</v>
      </c>
      <c r="K3079" s="15">
        <v>0.23699999999999999</v>
      </c>
      <c r="L3079" s="15">
        <v>0.152</v>
      </c>
      <c r="M3079" s="15">
        <v>1.653</v>
      </c>
      <c r="N3079" s="15">
        <v>0.11600000000000001</v>
      </c>
      <c r="O3079" s="15">
        <v>0</v>
      </c>
      <c r="P3079" s="15">
        <v>7.0000000000000001E-3</v>
      </c>
      <c r="Q3079" s="15">
        <v>0</v>
      </c>
      <c r="R3079" s="15">
        <v>1.2969999999999999</v>
      </c>
      <c r="S3079" s="15">
        <v>0.02</v>
      </c>
      <c r="T3079" s="15">
        <v>1.1999999999999999E-3</v>
      </c>
      <c r="U3079" s="15">
        <v>0</v>
      </c>
      <c r="V3079" s="15">
        <v>2E-3</v>
      </c>
      <c r="W3079" s="15">
        <v>0</v>
      </c>
      <c r="X3079" s="15">
        <v>0</v>
      </c>
      <c r="Y3079" s="15">
        <v>0.01</v>
      </c>
      <c r="Z3079" s="15">
        <v>5.9999999999999995E-4</v>
      </c>
      <c r="AA3079" s="15">
        <v>0</v>
      </c>
      <c r="AB3079" s="15">
        <v>0</v>
      </c>
      <c r="AC3079" s="15">
        <v>0</v>
      </c>
      <c r="AD3079" s="15">
        <v>2.3E-3</v>
      </c>
      <c r="AE3079" s="15">
        <v>1.4E-2</v>
      </c>
      <c r="AF3079" s="15">
        <v>0</v>
      </c>
      <c r="AG3079" s="15">
        <v>0</v>
      </c>
      <c r="AH3079" s="15">
        <v>0.01</v>
      </c>
      <c r="AI3079" s="15">
        <v>0.13100000000000001</v>
      </c>
      <c r="AJ3079">
        <v>-745.753259965339</v>
      </c>
    </row>
    <row r="3080" spans="1:36" x14ac:dyDescent="0.3">
      <c r="A3080" t="s">
        <v>41</v>
      </c>
      <c r="B3080">
        <v>424932</v>
      </c>
      <c r="C3080" t="s">
        <v>43</v>
      </c>
      <c r="D3080" t="s">
        <v>44</v>
      </c>
      <c r="E3080">
        <v>1</v>
      </c>
      <c r="F3080">
        <v>1</v>
      </c>
      <c r="G3080" s="15">
        <v>8.5525000000000002</v>
      </c>
      <c r="H3080" s="15" t="s">
        <v>29</v>
      </c>
      <c r="I3080" s="15">
        <v>95.66</v>
      </c>
      <c r="J3080" s="15">
        <v>0.68600000000000005</v>
      </c>
      <c r="K3080" s="15">
        <v>0.23699999999999999</v>
      </c>
      <c r="L3080" s="15">
        <v>0.153</v>
      </c>
      <c r="M3080" s="15">
        <v>1.651</v>
      </c>
      <c r="N3080" s="15">
        <v>0.11600000000000001</v>
      </c>
      <c r="O3080" s="15">
        <v>0</v>
      </c>
      <c r="P3080" s="15">
        <v>7.0000000000000001E-3</v>
      </c>
      <c r="Q3080" s="15">
        <v>0</v>
      </c>
      <c r="R3080" s="15">
        <v>1.2969999999999999</v>
      </c>
      <c r="S3080" s="15">
        <v>0.02</v>
      </c>
      <c r="T3080" s="15">
        <v>1.2999999999999999E-3</v>
      </c>
      <c r="U3080" s="15">
        <v>0</v>
      </c>
      <c r="V3080" s="15">
        <v>1E-3</v>
      </c>
      <c r="W3080" s="15">
        <v>0</v>
      </c>
      <c r="X3080" s="15">
        <v>0</v>
      </c>
      <c r="Y3080" s="15">
        <v>0.01</v>
      </c>
      <c r="Z3080" s="15">
        <v>8.9999999999999998E-4</v>
      </c>
      <c r="AA3080" s="15">
        <v>0</v>
      </c>
      <c r="AB3080" s="15">
        <v>0</v>
      </c>
      <c r="AC3080" s="15">
        <v>0</v>
      </c>
      <c r="AD3080" s="15">
        <v>2.3E-3</v>
      </c>
      <c r="AE3080" s="15">
        <v>0.02</v>
      </c>
      <c r="AF3080" s="15">
        <v>0</v>
      </c>
      <c r="AG3080" s="15">
        <v>0</v>
      </c>
      <c r="AH3080" s="15">
        <v>8.9999999999999993E-3</v>
      </c>
      <c r="AI3080" s="15">
        <v>0.13</v>
      </c>
      <c r="AJ3080">
        <v>-745.70960838135295</v>
      </c>
    </row>
    <row r="3081" spans="1:36" x14ac:dyDescent="0.3">
      <c r="A3081" t="s">
        <v>41</v>
      </c>
      <c r="B3081">
        <v>424932</v>
      </c>
      <c r="C3081" t="s">
        <v>43</v>
      </c>
      <c r="D3081" t="s">
        <v>44</v>
      </c>
      <c r="E3081">
        <v>1</v>
      </c>
      <c r="F3081">
        <v>1</v>
      </c>
      <c r="G3081" s="15">
        <v>8.6518999999999995</v>
      </c>
      <c r="H3081" s="15" t="s">
        <v>29</v>
      </c>
      <c r="I3081" s="15">
        <v>95.65</v>
      </c>
      <c r="J3081" s="15">
        <v>0.68400000000000005</v>
      </c>
      <c r="K3081" s="15">
        <v>0.23699999999999999</v>
      </c>
      <c r="L3081" s="15">
        <v>0.153</v>
      </c>
      <c r="M3081" s="15">
        <v>1.6479999999999999</v>
      </c>
      <c r="N3081" s="15">
        <v>0.11600000000000001</v>
      </c>
      <c r="O3081" s="15">
        <v>0</v>
      </c>
      <c r="P3081" s="15">
        <v>7.0000000000000001E-3</v>
      </c>
      <c r="Q3081" s="15">
        <v>0</v>
      </c>
      <c r="R3081" s="15">
        <v>1.296</v>
      </c>
      <c r="S3081" s="15">
        <v>0.02</v>
      </c>
      <c r="T3081" s="15">
        <v>1.2999999999999999E-3</v>
      </c>
      <c r="U3081" s="15">
        <v>1E-4</v>
      </c>
      <c r="V3081" s="15">
        <v>1E-3</v>
      </c>
      <c r="W3081" s="15">
        <v>0</v>
      </c>
      <c r="X3081" s="15">
        <v>0</v>
      </c>
      <c r="Y3081" s="15">
        <v>1.0999999999999999E-2</v>
      </c>
      <c r="Z3081" s="15">
        <v>1.5E-3</v>
      </c>
      <c r="AA3081" s="15">
        <v>0</v>
      </c>
      <c r="AB3081" s="15">
        <v>0</v>
      </c>
      <c r="AC3081" s="15">
        <v>0</v>
      </c>
      <c r="AD3081" s="15">
        <v>2.3E-3</v>
      </c>
      <c r="AE3081" s="15">
        <v>2.7E-2</v>
      </c>
      <c r="AF3081" s="15">
        <v>0</v>
      </c>
      <c r="AG3081" s="15">
        <v>0</v>
      </c>
      <c r="AH3081" s="15">
        <v>0.01</v>
      </c>
      <c r="AI3081" s="15">
        <v>0.128</v>
      </c>
      <c r="AJ3081">
        <v>-745.67109774149503</v>
      </c>
    </row>
    <row r="3082" spans="1:36" x14ac:dyDescent="0.3">
      <c r="A3082" t="s">
        <v>41</v>
      </c>
      <c r="B3082">
        <v>424932</v>
      </c>
      <c r="C3082" t="s">
        <v>43</v>
      </c>
      <c r="D3082" t="s">
        <v>44</v>
      </c>
      <c r="E3082">
        <v>1</v>
      </c>
      <c r="F3082">
        <v>1</v>
      </c>
      <c r="G3082" s="15">
        <v>8.7676999999999996</v>
      </c>
      <c r="H3082" s="15" t="s">
        <v>29</v>
      </c>
      <c r="I3082" s="15">
        <v>95.67</v>
      </c>
      <c r="J3082" s="15">
        <v>0.68300000000000005</v>
      </c>
      <c r="K3082" s="15">
        <v>0.23599999999999999</v>
      </c>
      <c r="L3082" s="15">
        <v>0.154</v>
      </c>
      <c r="M3082" s="15">
        <v>1.6459999999999999</v>
      </c>
      <c r="N3082" s="15">
        <v>0.11600000000000001</v>
      </c>
      <c r="O3082" s="15">
        <v>0</v>
      </c>
      <c r="P3082" s="15">
        <v>7.0000000000000001E-3</v>
      </c>
      <c r="Q3082" s="15">
        <v>0</v>
      </c>
      <c r="R3082" s="15">
        <v>1.296</v>
      </c>
      <c r="S3082" s="15">
        <v>0.02</v>
      </c>
      <c r="T3082" s="15">
        <v>1.2999999999999999E-3</v>
      </c>
      <c r="U3082" s="15">
        <v>0</v>
      </c>
      <c r="V3082" s="15">
        <v>2E-3</v>
      </c>
      <c r="W3082" s="15">
        <v>0</v>
      </c>
      <c r="X3082" s="15">
        <v>0</v>
      </c>
      <c r="Y3082" s="15">
        <v>1.0999999999999999E-2</v>
      </c>
      <c r="Z3082" s="15">
        <v>4.0000000000000002E-4</v>
      </c>
      <c r="AA3082" s="15">
        <v>0</v>
      </c>
      <c r="AB3082" s="15">
        <v>0</v>
      </c>
      <c r="AC3082" s="15">
        <v>0</v>
      </c>
      <c r="AD3082" s="15">
        <v>2.3E-3</v>
      </c>
      <c r="AE3082" s="15">
        <v>2.5999999999999999E-2</v>
      </c>
      <c r="AF3082" s="15">
        <v>0</v>
      </c>
      <c r="AG3082" s="15">
        <v>0</v>
      </c>
      <c r="AH3082" s="15">
        <v>8.9999999999999993E-3</v>
      </c>
      <c r="AI3082" s="15">
        <v>0.13100000000000001</v>
      </c>
      <c r="AJ3082">
        <v>-745.62491675305205</v>
      </c>
    </row>
    <row r="3083" spans="1:36" x14ac:dyDescent="0.3">
      <c r="A3083" t="s">
        <v>41</v>
      </c>
      <c r="B3083">
        <v>424932</v>
      </c>
      <c r="C3083" t="s">
        <v>43</v>
      </c>
      <c r="D3083" t="s">
        <v>44</v>
      </c>
      <c r="E3083">
        <v>1</v>
      </c>
      <c r="F3083">
        <v>1</v>
      </c>
      <c r="G3083" s="15">
        <v>8.8668999999999993</v>
      </c>
      <c r="H3083" s="15" t="s">
        <v>29</v>
      </c>
      <c r="I3083" s="15">
        <v>95.66</v>
      </c>
      <c r="J3083" s="15">
        <v>0.68300000000000005</v>
      </c>
      <c r="K3083" s="15">
        <v>0.23599999999999999</v>
      </c>
      <c r="L3083" s="15">
        <v>0.155</v>
      </c>
      <c r="M3083" s="15">
        <v>1.643</v>
      </c>
      <c r="N3083" s="15">
        <v>0.11700000000000001</v>
      </c>
      <c r="O3083" s="15">
        <v>0</v>
      </c>
      <c r="P3083" s="15">
        <v>8.0000000000000002E-3</v>
      </c>
      <c r="Q3083" s="15">
        <v>0</v>
      </c>
      <c r="R3083" s="15">
        <v>1.2949999999999999</v>
      </c>
      <c r="S3083" s="15">
        <v>0.02</v>
      </c>
      <c r="T3083" s="15">
        <v>1.2999999999999999E-3</v>
      </c>
      <c r="U3083" s="15">
        <v>0</v>
      </c>
      <c r="V3083" s="15">
        <v>3.0000000000000001E-3</v>
      </c>
      <c r="W3083" s="15">
        <v>0</v>
      </c>
      <c r="X3083" s="15">
        <v>0</v>
      </c>
      <c r="Y3083" s="15">
        <v>1.0999999999999999E-2</v>
      </c>
      <c r="Z3083" s="15">
        <v>1E-3</v>
      </c>
      <c r="AA3083" s="15">
        <v>0</v>
      </c>
      <c r="AB3083" s="15">
        <v>0</v>
      </c>
      <c r="AC3083" s="15">
        <v>0</v>
      </c>
      <c r="AD3083" s="15">
        <v>2.3E-3</v>
      </c>
      <c r="AE3083" s="15">
        <v>2.3E-2</v>
      </c>
      <c r="AF3083" s="15">
        <v>0</v>
      </c>
      <c r="AG3083" s="15">
        <v>0</v>
      </c>
      <c r="AH3083" s="15">
        <v>7.0000000000000001E-3</v>
      </c>
      <c r="AI3083" s="15">
        <v>0.126</v>
      </c>
      <c r="AJ3083">
        <v>-745.58417667760102</v>
      </c>
    </row>
    <row r="3084" spans="1:36" x14ac:dyDescent="0.3">
      <c r="A3084" t="s">
        <v>41</v>
      </c>
      <c r="B3084">
        <v>424932</v>
      </c>
      <c r="C3084" t="s">
        <v>43</v>
      </c>
      <c r="D3084" t="s">
        <v>44</v>
      </c>
      <c r="E3084">
        <v>1</v>
      </c>
      <c r="F3084">
        <v>1</v>
      </c>
      <c r="G3084" s="15">
        <v>8.9826999999999995</v>
      </c>
      <c r="H3084" s="15" t="s">
        <v>29</v>
      </c>
      <c r="I3084" s="15">
        <v>95.64</v>
      </c>
      <c r="J3084" s="15">
        <v>0.68200000000000005</v>
      </c>
      <c r="K3084" s="15">
        <v>0.23599999999999999</v>
      </c>
      <c r="L3084" s="15">
        <v>0.155</v>
      </c>
      <c r="M3084" s="15">
        <v>1.64</v>
      </c>
      <c r="N3084" s="15">
        <v>0.11700000000000001</v>
      </c>
      <c r="O3084" s="15">
        <v>0</v>
      </c>
      <c r="P3084" s="15">
        <v>8.0000000000000002E-3</v>
      </c>
      <c r="Q3084" s="15">
        <v>0</v>
      </c>
      <c r="R3084" s="15">
        <v>1.294</v>
      </c>
      <c r="S3084" s="15">
        <v>0.02</v>
      </c>
      <c r="T3084" s="15">
        <v>1.2999999999999999E-3</v>
      </c>
      <c r="U3084" s="15">
        <v>0</v>
      </c>
      <c r="V3084" s="15">
        <v>1E-3</v>
      </c>
      <c r="W3084" s="15">
        <v>0</v>
      </c>
      <c r="X3084" s="15">
        <v>0</v>
      </c>
      <c r="Y3084" s="15">
        <v>1.0999999999999999E-2</v>
      </c>
      <c r="Z3084" s="15">
        <v>2.7000000000000001E-3</v>
      </c>
      <c r="AA3084" s="15">
        <v>0</v>
      </c>
      <c r="AB3084" s="15">
        <v>0</v>
      </c>
      <c r="AC3084" s="15">
        <v>0</v>
      </c>
      <c r="AD3084" s="15">
        <v>2.2000000000000001E-3</v>
      </c>
      <c r="AE3084" s="15">
        <v>3.1E-2</v>
      </c>
      <c r="AF3084" s="15">
        <v>0</v>
      </c>
      <c r="AG3084" s="15">
        <v>0</v>
      </c>
      <c r="AH3084" s="15">
        <v>0.01</v>
      </c>
      <c r="AI3084" s="15">
        <v>0.13</v>
      </c>
      <c r="AJ3084">
        <v>-745.53518022846902</v>
      </c>
    </row>
    <row r="3085" spans="1:36" x14ac:dyDescent="0.3">
      <c r="A3085" t="s">
        <v>41</v>
      </c>
      <c r="B3085">
        <v>424932</v>
      </c>
      <c r="C3085" t="s">
        <v>43</v>
      </c>
      <c r="D3085" t="s">
        <v>44</v>
      </c>
      <c r="E3085">
        <v>1</v>
      </c>
      <c r="F3085">
        <v>1</v>
      </c>
      <c r="G3085" s="15">
        <v>9.0820000000000007</v>
      </c>
      <c r="H3085" s="15" t="s">
        <v>29</v>
      </c>
      <c r="I3085" s="15">
        <v>95.68</v>
      </c>
      <c r="J3085" s="15">
        <v>0.68100000000000005</v>
      </c>
      <c r="K3085" s="15">
        <v>0.23599999999999999</v>
      </c>
      <c r="L3085" s="15">
        <v>0.155</v>
      </c>
      <c r="M3085" s="15">
        <v>1.637</v>
      </c>
      <c r="N3085" s="15">
        <v>0.11799999999999999</v>
      </c>
      <c r="O3085" s="15">
        <v>0</v>
      </c>
      <c r="P3085" s="15">
        <v>8.9999999999999993E-3</v>
      </c>
      <c r="Q3085" s="15">
        <v>0</v>
      </c>
      <c r="R3085" s="15">
        <v>1.2929999999999999</v>
      </c>
      <c r="S3085" s="15">
        <v>0.02</v>
      </c>
      <c r="T3085" s="15">
        <v>1.5E-3</v>
      </c>
      <c r="U3085" s="15">
        <v>1E-4</v>
      </c>
      <c r="V3085" s="15">
        <v>1E-3</v>
      </c>
      <c r="W3085" s="15">
        <v>0</v>
      </c>
      <c r="X3085" s="15">
        <v>0</v>
      </c>
      <c r="Y3085" s="15">
        <v>0.01</v>
      </c>
      <c r="Z3085" s="15">
        <v>6.9999999999999999E-4</v>
      </c>
      <c r="AA3085" s="15">
        <v>0</v>
      </c>
      <c r="AB3085" s="15">
        <v>0</v>
      </c>
      <c r="AC3085" s="15">
        <v>0</v>
      </c>
      <c r="AD3085" s="15">
        <v>2.3E-3</v>
      </c>
      <c r="AE3085" s="15">
        <v>0.03</v>
      </c>
      <c r="AF3085" s="15">
        <v>0</v>
      </c>
      <c r="AG3085" s="15">
        <v>0</v>
      </c>
      <c r="AH3085" s="15">
        <v>0.01</v>
      </c>
      <c r="AI3085" s="15">
        <v>0.129</v>
      </c>
      <c r="AJ3085">
        <v>-745.49188120996303</v>
      </c>
    </row>
    <row r="3086" spans="1:36" x14ac:dyDescent="0.3">
      <c r="A3086" t="s">
        <v>41</v>
      </c>
      <c r="B3086">
        <v>424932</v>
      </c>
      <c r="C3086" t="s">
        <v>43</v>
      </c>
      <c r="D3086" t="s">
        <v>44</v>
      </c>
      <c r="E3086">
        <v>1</v>
      </c>
      <c r="F3086">
        <v>1</v>
      </c>
      <c r="G3086" s="15">
        <v>9.1976999999999993</v>
      </c>
      <c r="H3086" s="15" t="s">
        <v>29</v>
      </c>
      <c r="I3086" s="15">
        <v>95.69</v>
      </c>
      <c r="J3086" s="15">
        <v>0.68</v>
      </c>
      <c r="K3086" s="15">
        <v>0.23499999999999999</v>
      </c>
      <c r="L3086" s="15">
        <v>0.156</v>
      </c>
      <c r="M3086" s="15">
        <v>1.633</v>
      </c>
      <c r="N3086" s="15">
        <v>0.11799999999999999</v>
      </c>
      <c r="O3086" s="15">
        <v>0</v>
      </c>
      <c r="P3086" s="15">
        <v>8.0000000000000002E-3</v>
      </c>
      <c r="Q3086" s="15">
        <v>0</v>
      </c>
      <c r="R3086" s="15">
        <v>1.2929999999999999</v>
      </c>
      <c r="S3086" s="15">
        <v>0.02</v>
      </c>
      <c r="T3086" s="15">
        <v>1.5E-3</v>
      </c>
      <c r="U3086" s="15">
        <v>1E-4</v>
      </c>
      <c r="V3086" s="15">
        <v>2E-3</v>
      </c>
      <c r="W3086" s="15">
        <v>0</v>
      </c>
      <c r="X3086" s="15">
        <v>0</v>
      </c>
      <c r="Y3086" s="15">
        <v>1.0999999999999999E-2</v>
      </c>
      <c r="Z3086" s="15">
        <v>0</v>
      </c>
      <c r="AA3086" s="15">
        <v>0</v>
      </c>
      <c r="AB3086" s="15">
        <v>0</v>
      </c>
      <c r="AC3086" s="15">
        <v>0</v>
      </c>
      <c r="AD3086" s="15">
        <v>2.2000000000000001E-3</v>
      </c>
      <c r="AE3086" s="15">
        <v>2.7E-2</v>
      </c>
      <c r="AF3086" s="15">
        <v>0</v>
      </c>
      <c r="AG3086" s="15">
        <v>0</v>
      </c>
      <c r="AH3086" s="15">
        <v>8.9999999999999993E-3</v>
      </c>
      <c r="AI3086" s="15">
        <v>0.123</v>
      </c>
      <c r="AJ3086">
        <v>-745.43987711085299</v>
      </c>
    </row>
    <row r="3087" spans="1:36" x14ac:dyDescent="0.3">
      <c r="A3087" t="s">
        <v>41</v>
      </c>
      <c r="B3087">
        <v>424932</v>
      </c>
      <c r="C3087" t="s">
        <v>43</v>
      </c>
      <c r="D3087" t="s">
        <v>44</v>
      </c>
      <c r="E3087">
        <v>1</v>
      </c>
      <c r="F3087">
        <v>1</v>
      </c>
      <c r="G3087" s="15">
        <v>9.3133999999999997</v>
      </c>
      <c r="H3087" s="15" t="s">
        <v>29</v>
      </c>
      <c r="I3087" s="15">
        <v>95.67</v>
      </c>
      <c r="J3087" s="15">
        <v>0.67900000000000005</v>
      </c>
      <c r="K3087" s="15">
        <v>0.23400000000000001</v>
      </c>
      <c r="L3087" s="15">
        <v>0.156</v>
      </c>
      <c r="M3087" s="15">
        <v>1.631</v>
      </c>
      <c r="N3087" s="15">
        <v>0.11899999999999999</v>
      </c>
      <c r="O3087" s="15">
        <v>0</v>
      </c>
      <c r="P3087" s="15">
        <v>8.0000000000000002E-3</v>
      </c>
      <c r="Q3087" s="15">
        <v>0</v>
      </c>
      <c r="R3087" s="15">
        <v>1.294</v>
      </c>
      <c r="S3087" s="15">
        <v>0.02</v>
      </c>
      <c r="T3087" s="15">
        <v>1.4E-3</v>
      </c>
      <c r="U3087" s="15">
        <v>0</v>
      </c>
      <c r="V3087" s="15">
        <v>1E-3</v>
      </c>
      <c r="W3087" s="15">
        <v>0</v>
      </c>
      <c r="X3087" s="15">
        <v>0</v>
      </c>
      <c r="Y3087" s="15">
        <v>1.2E-2</v>
      </c>
      <c r="Z3087" s="15">
        <v>1E-3</v>
      </c>
      <c r="AA3087" s="15">
        <v>0</v>
      </c>
      <c r="AB3087" s="15">
        <v>0</v>
      </c>
      <c r="AC3087" s="15">
        <v>0</v>
      </c>
      <c r="AD3087" s="15">
        <v>2.3E-3</v>
      </c>
      <c r="AE3087" s="15">
        <v>2.3E-2</v>
      </c>
      <c r="AF3087" s="15">
        <v>0</v>
      </c>
      <c r="AG3087" s="15">
        <v>0</v>
      </c>
      <c r="AH3087" s="15">
        <v>0.01</v>
      </c>
      <c r="AI3087" s="15">
        <v>0.13100000000000001</v>
      </c>
      <c r="AJ3087">
        <v>-745.38613938335902</v>
      </c>
    </row>
    <row r="3088" spans="1:36" x14ac:dyDescent="0.3">
      <c r="A3088" t="s">
        <v>41</v>
      </c>
      <c r="B3088">
        <v>424932</v>
      </c>
      <c r="C3088" t="s">
        <v>43</v>
      </c>
      <c r="D3088" t="s">
        <v>44</v>
      </c>
      <c r="E3088">
        <v>1</v>
      </c>
      <c r="F3088">
        <v>1</v>
      </c>
      <c r="G3088" s="15">
        <v>9.4126999999999992</v>
      </c>
      <c r="H3088" s="15" t="s">
        <v>29</v>
      </c>
      <c r="I3088" s="15">
        <v>95.68</v>
      </c>
      <c r="J3088" s="15">
        <v>0.67800000000000005</v>
      </c>
      <c r="K3088" s="15">
        <v>0.23300000000000001</v>
      </c>
      <c r="L3088" s="15">
        <v>0.157</v>
      </c>
      <c r="M3088" s="15">
        <v>1.6279999999999999</v>
      </c>
      <c r="N3088" s="15">
        <v>0.11899999999999999</v>
      </c>
      <c r="O3088" s="15">
        <v>0</v>
      </c>
      <c r="P3088" s="15">
        <v>7.0000000000000001E-3</v>
      </c>
      <c r="Q3088" s="15">
        <v>0</v>
      </c>
      <c r="R3088" s="15">
        <v>1.2929999999999999</v>
      </c>
      <c r="S3088" s="15">
        <v>0.02</v>
      </c>
      <c r="T3088" s="15">
        <v>1.6000000000000001E-3</v>
      </c>
      <c r="U3088" s="15">
        <v>1E-4</v>
      </c>
      <c r="V3088" s="15">
        <v>1E-3</v>
      </c>
      <c r="W3088" s="15">
        <v>0</v>
      </c>
      <c r="X3088" s="15">
        <v>0</v>
      </c>
      <c r="Y3088" s="15">
        <v>1.0999999999999999E-2</v>
      </c>
      <c r="Z3088" s="15">
        <v>1.6999999999999999E-3</v>
      </c>
      <c r="AA3088" s="15">
        <v>0</v>
      </c>
      <c r="AB3088" s="15">
        <v>0</v>
      </c>
      <c r="AC3088" s="15">
        <v>0</v>
      </c>
      <c r="AD3088" s="15">
        <v>2.3E-3</v>
      </c>
      <c r="AE3088" s="15">
        <v>2.5999999999999999E-2</v>
      </c>
      <c r="AF3088" s="15">
        <v>0</v>
      </c>
      <c r="AG3088" s="15">
        <v>0</v>
      </c>
      <c r="AH3088" s="15">
        <v>1.2999999999999999E-2</v>
      </c>
      <c r="AI3088" s="15">
        <v>0.128</v>
      </c>
      <c r="AJ3088">
        <v>-745.3385891424</v>
      </c>
    </row>
    <row r="3089" spans="1:36" x14ac:dyDescent="0.3">
      <c r="A3089" t="s">
        <v>41</v>
      </c>
      <c r="B3089">
        <v>424932</v>
      </c>
      <c r="C3089" t="s">
        <v>43</v>
      </c>
      <c r="D3089" t="s">
        <v>44</v>
      </c>
      <c r="E3089">
        <v>1</v>
      </c>
      <c r="F3089">
        <v>1</v>
      </c>
      <c r="G3089" s="15">
        <v>9.5283999999999995</v>
      </c>
      <c r="H3089" s="15" t="s">
        <v>29</v>
      </c>
      <c r="I3089" s="15">
        <v>95.69</v>
      </c>
      <c r="J3089" s="15">
        <v>0.67700000000000005</v>
      </c>
      <c r="K3089" s="15">
        <v>0.23200000000000001</v>
      </c>
      <c r="L3089" s="15">
        <v>0.157</v>
      </c>
      <c r="M3089" s="15">
        <v>1.6259999999999999</v>
      </c>
      <c r="N3089" s="15">
        <v>0.11899999999999999</v>
      </c>
      <c r="O3089" s="15">
        <v>0</v>
      </c>
      <c r="P3089" s="15">
        <v>8.0000000000000002E-3</v>
      </c>
      <c r="Q3089" s="15">
        <v>0</v>
      </c>
      <c r="R3089" s="15">
        <v>1.2909999999999999</v>
      </c>
      <c r="S3089" s="15">
        <v>0.02</v>
      </c>
      <c r="T3089" s="15">
        <v>1.5E-3</v>
      </c>
      <c r="U3089" s="15">
        <v>1E-4</v>
      </c>
      <c r="V3089" s="15">
        <v>0</v>
      </c>
      <c r="W3089" s="15">
        <v>0</v>
      </c>
      <c r="X3089" s="15">
        <v>0</v>
      </c>
      <c r="Y3089" s="15">
        <v>1.0999999999999999E-2</v>
      </c>
      <c r="Z3089" s="15">
        <v>1E-3</v>
      </c>
      <c r="AA3089" s="15">
        <v>0</v>
      </c>
      <c r="AB3089" s="15">
        <v>0</v>
      </c>
      <c r="AC3089" s="15">
        <v>0</v>
      </c>
      <c r="AD3089" s="15">
        <v>2.3E-3</v>
      </c>
      <c r="AE3089" s="15">
        <v>2.5999999999999999E-2</v>
      </c>
      <c r="AF3089" s="15">
        <v>0</v>
      </c>
      <c r="AG3089" s="15">
        <v>0</v>
      </c>
      <c r="AH3089" s="15">
        <v>1.2E-2</v>
      </c>
      <c r="AI3089" s="15">
        <v>0.126</v>
      </c>
      <c r="AJ3089">
        <v>-745.28146685669799</v>
      </c>
    </row>
    <row r="3090" spans="1:36" x14ac:dyDescent="0.3">
      <c r="A3090" t="s">
        <v>41</v>
      </c>
      <c r="B3090">
        <v>424932</v>
      </c>
      <c r="C3090" t="s">
        <v>43</v>
      </c>
      <c r="D3090" t="s">
        <v>44</v>
      </c>
      <c r="E3090">
        <v>1</v>
      </c>
      <c r="F3090">
        <v>1</v>
      </c>
      <c r="G3090" s="15">
        <v>9.6275999999999993</v>
      </c>
      <c r="H3090" s="15" t="s">
        <v>29</v>
      </c>
      <c r="I3090" s="15">
        <v>95.71</v>
      </c>
      <c r="J3090" s="15">
        <v>0.67600000000000005</v>
      </c>
      <c r="K3090" s="15">
        <v>0.23200000000000001</v>
      </c>
      <c r="L3090" s="15">
        <v>0.158</v>
      </c>
      <c r="M3090" s="15">
        <v>1.625</v>
      </c>
      <c r="N3090" s="15">
        <v>0.11799999999999999</v>
      </c>
      <c r="O3090" s="15">
        <v>0</v>
      </c>
      <c r="P3090" s="15">
        <v>8.0000000000000002E-3</v>
      </c>
      <c r="Q3090" s="15">
        <v>0</v>
      </c>
      <c r="R3090" s="15">
        <v>1.2909999999999999</v>
      </c>
      <c r="S3090" s="15">
        <v>0.02</v>
      </c>
      <c r="T3090" s="15">
        <v>1E-3</v>
      </c>
      <c r="U3090" s="15">
        <v>1E-4</v>
      </c>
      <c r="V3090" s="15">
        <v>0</v>
      </c>
      <c r="W3090" s="15">
        <v>0</v>
      </c>
      <c r="X3090" s="15">
        <v>0</v>
      </c>
      <c r="Y3090" s="15">
        <v>1.0999999999999999E-2</v>
      </c>
      <c r="Z3090" s="15">
        <v>6.9999999999999999E-4</v>
      </c>
      <c r="AA3090" s="15">
        <v>0</v>
      </c>
      <c r="AB3090" s="15">
        <v>0</v>
      </c>
      <c r="AC3090" s="15">
        <v>0</v>
      </c>
      <c r="AD3090" s="15">
        <v>2.3E-3</v>
      </c>
      <c r="AE3090" s="15">
        <v>1.7999999999999999E-2</v>
      </c>
      <c r="AF3090" s="15">
        <v>0</v>
      </c>
      <c r="AG3090" s="15">
        <v>0</v>
      </c>
      <c r="AH3090" s="15">
        <v>0.01</v>
      </c>
      <c r="AI3090" s="15">
        <v>0.126</v>
      </c>
      <c r="AJ3090">
        <v>-745.23097596268997</v>
      </c>
    </row>
    <row r="3091" spans="1:36" x14ac:dyDescent="0.3">
      <c r="A3091" t="s">
        <v>41</v>
      </c>
      <c r="B3091">
        <v>424932</v>
      </c>
      <c r="C3091" t="s">
        <v>43</v>
      </c>
      <c r="D3091" t="s">
        <v>44</v>
      </c>
      <c r="E3091">
        <v>1</v>
      </c>
      <c r="F3091">
        <v>1</v>
      </c>
      <c r="G3091" s="15">
        <v>9.7433999999999994</v>
      </c>
      <c r="H3091" s="15" t="s">
        <v>29</v>
      </c>
      <c r="I3091" s="15">
        <v>95.7</v>
      </c>
      <c r="J3091" s="15">
        <v>0.67600000000000005</v>
      </c>
      <c r="K3091" s="15">
        <v>0.23200000000000001</v>
      </c>
      <c r="L3091" s="15">
        <v>0.158</v>
      </c>
      <c r="M3091" s="15">
        <v>1.6240000000000001</v>
      </c>
      <c r="N3091" s="15">
        <v>0.11799999999999999</v>
      </c>
      <c r="O3091" s="15">
        <v>0</v>
      </c>
      <c r="P3091" s="15">
        <v>8.0000000000000002E-3</v>
      </c>
      <c r="Q3091" s="15">
        <v>0</v>
      </c>
      <c r="R3091" s="15">
        <v>1.2909999999999999</v>
      </c>
      <c r="S3091" s="15">
        <v>0.02</v>
      </c>
      <c r="T3091" s="15">
        <v>1.2999999999999999E-3</v>
      </c>
      <c r="U3091" s="15">
        <v>1E-4</v>
      </c>
      <c r="V3091" s="15">
        <v>1E-3</v>
      </c>
      <c r="W3091" s="15">
        <v>0</v>
      </c>
      <c r="X3091" s="15">
        <v>0</v>
      </c>
      <c r="Y3091" s="15">
        <v>0.01</v>
      </c>
      <c r="Z3091" s="15">
        <v>8.0000000000000004E-4</v>
      </c>
      <c r="AA3091" s="15">
        <v>0</v>
      </c>
      <c r="AB3091" s="15">
        <v>0</v>
      </c>
      <c r="AC3091" s="15">
        <v>0</v>
      </c>
      <c r="AD3091" s="15">
        <v>2.3E-3</v>
      </c>
      <c r="AE3091" s="15">
        <v>2.3E-2</v>
      </c>
      <c r="AF3091" s="15">
        <v>0</v>
      </c>
      <c r="AG3091" s="15">
        <v>0</v>
      </c>
      <c r="AH3091" s="15">
        <v>8.9999999999999993E-3</v>
      </c>
      <c r="AI3091" s="15">
        <v>0.13100000000000001</v>
      </c>
      <c r="AJ3091">
        <v>-745.17021720306695</v>
      </c>
    </row>
    <row r="3092" spans="1:36" x14ac:dyDescent="0.3">
      <c r="A3092" t="s">
        <v>41</v>
      </c>
      <c r="B3092">
        <v>424932</v>
      </c>
      <c r="C3092" t="s">
        <v>43</v>
      </c>
      <c r="D3092" t="s">
        <v>44</v>
      </c>
      <c r="E3092">
        <v>1</v>
      </c>
      <c r="F3092">
        <v>1</v>
      </c>
      <c r="G3092" s="15">
        <v>9.8424999999999994</v>
      </c>
      <c r="H3092" s="15" t="s">
        <v>29</v>
      </c>
      <c r="I3092" s="15">
        <v>95.71</v>
      </c>
      <c r="J3092" s="15">
        <v>0.67500000000000004</v>
      </c>
      <c r="K3092" s="15">
        <v>0.23200000000000001</v>
      </c>
      <c r="L3092" s="15">
        <v>0.159</v>
      </c>
      <c r="M3092" s="15">
        <v>1.623</v>
      </c>
      <c r="N3092" s="15">
        <v>0.11899999999999999</v>
      </c>
      <c r="O3092" s="15">
        <v>0</v>
      </c>
      <c r="P3092" s="15">
        <v>8.0000000000000002E-3</v>
      </c>
      <c r="Q3092" s="15">
        <v>0</v>
      </c>
      <c r="R3092" s="15">
        <v>1.2909999999999999</v>
      </c>
      <c r="S3092" s="15">
        <v>0.02</v>
      </c>
      <c r="T3092" s="15">
        <v>1.2999999999999999E-3</v>
      </c>
      <c r="U3092" s="15">
        <v>0</v>
      </c>
      <c r="V3092" s="15">
        <v>0</v>
      </c>
      <c r="W3092" s="15">
        <v>0</v>
      </c>
      <c r="X3092" s="15">
        <v>0</v>
      </c>
      <c r="Y3092" s="15">
        <v>1.2E-2</v>
      </c>
      <c r="Z3092" s="15">
        <v>1.2999999999999999E-3</v>
      </c>
      <c r="AA3092" s="15">
        <v>0</v>
      </c>
      <c r="AB3092" s="15">
        <v>0</v>
      </c>
      <c r="AC3092" s="15">
        <v>0</v>
      </c>
      <c r="AD3092" s="15">
        <v>2.3E-3</v>
      </c>
      <c r="AE3092" s="15">
        <v>1.7999999999999999E-2</v>
      </c>
      <c r="AF3092" s="15">
        <v>2E-3</v>
      </c>
      <c r="AG3092" s="15">
        <v>0</v>
      </c>
      <c r="AH3092" s="15">
        <v>8.9999999999999993E-3</v>
      </c>
      <c r="AI3092" s="15">
        <v>0.126</v>
      </c>
      <c r="AJ3092">
        <v>-745.11662601555702</v>
      </c>
    </row>
    <row r="3093" spans="1:36" x14ac:dyDescent="0.3">
      <c r="A3093" t="s">
        <v>41</v>
      </c>
      <c r="B3093">
        <v>424932</v>
      </c>
      <c r="C3093" t="s">
        <v>43</v>
      </c>
      <c r="D3093" t="s">
        <v>44</v>
      </c>
      <c r="E3093">
        <v>1</v>
      </c>
      <c r="F3093">
        <v>1</v>
      </c>
      <c r="G3093" s="15">
        <v>9.9581999999999997</v>
      </c>
      <c r="H3093" s="15" t="s">
        <v>29</v>
      </c>
      <c r="I3093" s="15">
        <v>95.72</v>
      </c>
      <c r="J3093" s="15">
        <v>0.67300000000000004</v>
      </c>
      <c r="K3093" s="15">
        <v>0.23200000000000001</v>
      </c>
      <c r="L3093" s="15">
        <v>0.159</v>
      </c>
      <c r="M3093" s="15">
        <v>1.6240000000000001</v>
      </c>
      <c r="N3093" s="15">
        <v>0.11899999999999999</v>
      </c>
      <c r="O3093" s="15">
        <v>0</v>
      </c>
      <c r="P3093" s="15">
        <v>8.0000000000000002E-3</v>
      </c>
      <c r="Q3093" s="15">
        <v>0</v>
      </c>
      <c r="R3093" s="15">
        <v>1.2909999999999999</v>
      </c>
      <c r="S3093" s="15">
        <v>0.02</v>
      </c>
      <c r="T3093" s="15">
        <v>1.1000000000000001E-3</v>
      </c>
      <c r="U3093" s="15">
        <v>0</v>
      </c>
      <c r="V3093" s="15">
        <v>1E-3</v>
      </c>
      <c r="W3093" s="15">
        <v>0</v>
      </c>
      <c r="X3093" s="15">
        <v>0</v>
      </c>
      <c r="Y3093" s="15">
        <v>1.2E-2</v>
      </c>
      <c r="Z3093" s="15">
        <v>1E-3</v>
      </c>
      <c r="AA3093" s="15">
        <v>0</v>
      </c>
      <c r="AB3093" s="15">
        <v>0</v>
      </c>
      <c r="AC3093" s="15">
        <v>0</v>
      </c>
      <c r="AD3093" s="15">
        <v>2.3E-3</v>
      </c>
      <c r="AE3093" s="15">
        <v>1.4999999999999999E-2</v>
      </c>
      <c r="AF3093" s="15">
        <v>1E-3</v>
      </c>
      <c r="AG3093" s="15">
        <v>0</v>
      </c>
      <c r="AH3093" s="15">
        <v>0.01</v>
      </c>
      <c r="AI3093" s="15">
        <v>0.126</v>
      </c>
      <c r="AJ3093">
        <v>-745.05215080909295</v>
      </c>
    </row>
    <row r="3094" spans="1:36" x14ac:dyDescent="0.3">
      <c r="A3094" t="s">
        <v>41</v>
      </c>
      <c r="B3094">
        <v>424932</v>
      </c>
      <c r="C3094" t="s">
        <v>43</v>
      </c>
      <c r="D3094" t="s">
        <v>44</v>
      </c>
      <c r="E3094">
        <v>1</v>
      </c>
      <c r="F3094">
        <v>1</v>
      </c>
      <c r="G3094" s="15">
        <v>10.0573</v>
      </c>
      <c r="H3094" s="15" t="s">
        <v>29</v>
      </c>
      <c r="I3094" s="15">
        <v>95.7</v>
      </c>
      <c r="J3094" s="15">
        <v>0.67300000000000004</v>
      </c>
      <c r="K3094" s="15">
        <v>0.23100000000000001</v>
      </c>
      <c r="L3094" s="15">
        <v>0.16</v>
      </c>
      <c r="M3094" s="15">
        <v>1.6240000000000001</v>
      </c>
      <c r="N3094" s="15">
        <v>0.12</v>
      </c>
      <c r="O3094" s="15">
        <v>0</v>
      </c>
      <c r="P3094" s="15">
        <v>8.0000000000000002E-3</v>
      </c>
      <c r="Q3094" s="15">
        <v>0</v>
      </c>
      <c r="R3094" s="15">
        <v>1.2929999999999999</v>
      </c>
      <c r="S3094" s="15">
        <v>0.02</v>
      </c>
      <c r="T3094" s="15">
        <v>1.1000000000000001E-3</v>
      </c>
      <c r="U3094" s="15">
        <v>1E-4</v>
      </c>
      <c r="V3094" s="15">
        <v>2E-3</v>
      </c>
      <c r="W3094" s="15">
        <v>0</v>
      </c>
      <c r="X3094" s="15">
        <v>0</v>
      </c>
      <c r="Y3094" s="15">
        <v>1.0999999999999999E-2</v>
      </c>
      <c r="Z3094" s="15">
        <v>8.9999999999999998E-4</v>
      </c>
      <c r="AA3094" s="15">
        <v>0</v>
      </c>
      <c r="AB3094" s="15">
        <v>0</v>
      </c>
      <c r="AC3094" s="15">
        <v>0</v>
      </c>
      <c r="AD3094" s="15">
        <v>2.3E-3</v>
      </c>
      <c r="AE3094" s="15">
        <v>1.6E-2</v>
      </c>
      <c r="AF3094" s="15">
        <v>0</v>
      </c>
      <c r="AG3094" s="15">
        <v>0</v>
      </c>
      <c r="AH3094" s="15">
        <v>1.2999999999999999E-2</v>
      </c>
      <c r="AI3094" s="15">
        <v>0.126</v>
      </c>
      <c r="AJ3094">
        <v>-744.99525652333602</v>
      </c>
    </row>
    <row r="3095" spans="1:36" x14ac:dyDescent="0.3">
      <c r="A3095" t="s">
        <v>41</v>
      </c>
      <c r="B3095">
        <v>424932</v>
      </c>
      <c r="C3095" t="s">
        <v>43</v>
      </c>
      <c r="D3095" t="s">
        <v>44</v>
      </c>
      <c r="E3095">
        <v>1</v>
      </c>
      <c r="F3095">
        <v>1</v>
      </c>
      <c r="G3095" s="15">
        <v>10.173</v>
      </c>
      <c r="H3095" s="15" t="s">
        <v>29</v>
      </c>
      <c r="I3095" s="15">
        <v>95.71</v>
      </c>
      <c r="J3095" s="15">
        <v>0.67300000000000004</v>
      </c>
      <c r="K3095" s="15">
        <v>0.23200000000000001</v>
      </c>
      <c r="L3095" s="15">
        <v>0.16200000000000001</v>
      </c>
      <c r="M3095" s="15">
        <v>1.625</v>
      </c>
      <c r="N3095" s="15">
        <v>0.12</v>
      </c>
      <c r="O3095" s="15">
        <v>0</v>
      </c>
      <c r="P3095" s="15">
        <v>8.0000000000000002E-3</v>
      </c>
      <c r="Q3095" s="15">
        <v>0</v>
      </c>
      <c r="R3095" s="15">
        <v>1.292</v>
      </c>
      <c r="S3095" s="15">
        <v>0.02</v>
      </c>
      <c r="T3095" s="15">
        <v>8.0000000000000004E-4</v>
      </c>
      <c r="U3095" s="15">
        <v>1E-4</v>
      </c>
      <c r="V3095" s="15">
        <v>1E-3</v>
      </c>
      <c r="W3095" s="15">
        <v>0</v>
      </c>
      <c r="X3095" s="15">
        <v>0</v>
      </c>
      <c r="Y3095" s="15">
        <v>1.2E-2</v>
      </c>
      <c r="Z3095" s="15">
        <v>1.1999999999999999E-3</v>
      </c>
      <c r="AA3095" s="15">
        <v>0</v>
      </c>
      <c r="AB3095" s="15">
        <v>0</v>
      </c>
      <c r="AC3095" s="15">
        <v>0</v>
      </c>
      <c r="AD3095" s="15">
        <v>2.3E-3</v>
      </c>
      <c r="AE3095" s="15">
        <v>1.2999999999999999E-2</v>
      </c>
      <c r="AF3095" s="15">
        <v>0</v>
      </c>
      <c r="AG3095" s="15">
        <v>0</v>
      </c>
      <c r="AH3095" s="15">
        <v>0.01</v>
      </c>
      <c r="AI3095" s="15">
        <v>0.13</v>
      </c>
      <c r="AJ3095">
        <v>-744.92683991276203</v>
      </c>
    </row>
    <row r="3096" spans="1:36" x14ac:dyDescent="0.3">
      <c r="A3096" t="s">
        <v>41</v>
      </c>
      <c r="B3096">
        <v>424932</v>
      </c>
      <c r="C3096" t="s">
        <v>43</v>
      </c>
      <c r="D3096" t="s">
        <v>44</v>
      </c>
      <c r="E3096">
        <v>1</v>
      </c>
      <c r="F3096">
        <v>1</v>
      </c>
      <c r="G3096" s="15">
        <v>10.2721</v>
      </c>
      <c r="H3096" s="15" t="s">
        <v>29</v>
      </c>
      <c r="I3096" s="15">
        <v>95.67</v>
      </c>
      <c r="J3096" s="15">
        <v>0.67400000000000004</v>
      </c>
      <c r="K3096" s="15">
        <v>0.23200000000000001</v>
      </c>
      <c r="L3096" s="15">
        <v>0.16200000000000001</v>
      </c>
      <c r="M3096" s="15">
        <v>1.627</v>
      </c>
      <c r="N3096" s="15">
        <v>0.121</v>
      </c>
      <c r="O3096" s="15">
        <v>0</v>
      </c>
      <c r="P3096" s="15">
        <v>8.0000000000000002E-3</v>
      </c>
      <c r="Q3096" s="15">
        <v>0</v>
      </c>
      <c r="R3096" s="15">
        <v>1.2909999999999999</v>
      </c>
      <c r="S3096" s="15">
        <v>2.1000000000000001E-2</v>
      </c>
      <c r="T3096" s="15">
        <v>8.9999999999999998E-4</v>
      </c>
      <c r="U3096" s="15">
        <v>1E-4</v>
      </c>
      <c r="V3096" s="15">
        <v>0</v>
      </c>
      <c r="W3096" s="15">
        <v>0</v>
      </c>
      <c r="X3096" s="15">
        <v>0</v>
      </c>
      <c r="Y3096" s="15">
        <v>1.2E-2</v>
      </c>
      <c r="Z3096" s="15">
        <v>1.1999999999999999E-3</v>
      </c>
      <c r="AA3096" s="15">
        <v>0</v>
      </c>
      <c r="AB3096" s="15">
        <v>0</v>
      </c>
      <c r="AC3096" s="15">
        <v>0</v>
      </c>
      <c r="AD3096" s="15">
        <v>2.3E-3</v>
      </c>
      <c r="AE3096" s="15">
        <v>1.7000000000000001E-2</v>
      </c>
      <c r="AF3096" s="15">
        <v>0</v>
      </c>
      <c r="AG3096" s="15">
        <v>0</v>
      </c>
      <c r="AH3096" s="15">
        <v>0.01</v>
      </c>
      <c r="AI3096" s="15">
        <v>0.13500000000000001</v>
      </c>
      <c r="AJ3096">
        <v>-744.86649956091605</v>
      </c>
    </row>
    <row r="3097" spans="1:36" x14ac:dyDescent="0.3">
      <c r="A3097" t="s">
        <v>41</v>
      </c>
      <c r="B3097">
        <v>424932</v>
      </c>
      <c r="C3097" t="s">
        <v>43</v>
      </c>
      <c r="D3097" t="s">
        <v>44</v>
      </c>
      <c r="E3097">
        <v>1</v>
      </c>
      <c r="F3097">
        <v>1</v>
      </c>
      <c r="G3097" s="15">
        <v>10.3878</v>
      </c>
      <c r="H3097" s="15" t="s">
        <v>29</v>
      </c>
      <c r="I3097" s="15">
        <v>95.67</v>
      </c>
      <c r="J3097" s="15">
        <v>0.67200000000000004</v>
      </c>
      <c r="K3097" s="15">
        <v>0.23200000000000001</v>
      </c>
      <c r="L3097" s="15">
        <v>0.16300000000000001</v>
      </c>
      <c r="M3097" s="15">
        <v>1.6279999999999999</v>
      </c>
      <c r="N3097" s="15">
        <v>0.121</v>
      </c>
      <c r="O3097" s="15">
        <v>0</v>
      </c>
      <c r="P3097" s="15">
        <v>8.0000000000000002E-3</v>
      </c>
      <c r="Q3097" s="15">
        <v>0</v>
      </c>
      <c r="R3097" s="15">
        <v>1.29</v>
      </c>
      <c r="S3097" s="15">
        <v>2.1000000000000001E-2</v>
      </c>
      <c r="T3097" s="15">
        <v>8.9999999999999998E-4</v>
      </c>
      <c r="U3097" s="15">
        <v>1E-4</v>
      </c>
      <c r="V3097" s="15">
        <v>2E-3</v>
      </c>
      <c r="W3097" s="15">
        <v>0</v>
      </c>
      <c r="X3097" s="15">
        <v>0</v>
      </c>
      <c r="Y3097" s="15">
        <v>1.2E-2</v>
      </c>
      <c r="Z3097" s="15">
        <v>1.2999999999999999E-3</v>
      </c>
      <c r="AA3097" s="15">
        <v>0</v>
      </c>
      <c r="AB3097" s="15">
        <v>0</v>
      </c>
      <c r="AC3097" s="15">
        <v>0</v>
      </c>
      <c r="AD3097" s="15">
        <v>2.3E-3</v>
      </c>
      <c r="AE3097" s="15">
        <v>2.3E-2</v>
      </c>
      <c r="AF3097" s="15">
        <v>0</v>
      </c>
      <c r="AG3097" s="15">
        <v>0</v>
      </c>
      <c r="AH3097" s="15">
        <v>0.01</v>
      </c>
      <c r="AI3097" s="15">
        <v>0.13200000000000001</v>
      </c>
      <c r="AJ3097">
        <v>-744.79398096577199</v>
      </c>
    </row>
    <row r="3098" spans="1:36" x14ac:dyDescent="0.3">
      <c r="A3098" t="s">
        <v>41</v>
      </c>
      <c r="B3098">
        <v>424932</v>
      </c>
      <c r="C3098" t="s">
        <v>43</v>
      </c>
      <c r="D3098" t="s">
        <v>44</v>
      </c>
      <c r="E3098">
        <v>1</v>
      </c>
      <c r="F3098">
        <v>1</v>
      </c>
      <c r="G3098" s="15">
        <v>10.503500000000001</v>
      </c>
      <c r="H3098" s="15" t="s">
        <v>29</v>
      </c>
      <c r="I3098" s="15">
        <v>95.69</v>
      </c>
      <c r="J3098" s="15">
        <v>0.67100000000000004</v>
      </c>
      <c r="K3098" s="15">
        <v>0.23300000000000001</v>
      </c>
      <c r="L3098" s="15">
        <v>0.16400000000000001</v>
      </c>
      <c r="M3098" s="15">
        <v>1.63</v>
      </c>
      <c r="N3098" s="15">
        <v>0.122</v>
      </c>
      <c r="O3098" s="15">
        <v>0</v>
      </c>
      <c r="P3098" s="15">
        <v>8.0000000000000002E-3</v>
      </c>
      <c r="Q3098" s="15">
        <v>0</v>
      </c>
      <c r="R3098" s="15">
        <v>1.2909999999999999</v>
      </c>
      <c r="S3098" s="15">
        <v>2.1999999999999999E-2</v>
      </c>
      <c r="T3098" s="15">
        <v>1.1000000000000001E-3</v>
      </c>
      <c r="U3098" s="15">
        <v>0</v>
      </c>
      <c r="V3098" s="15">
        <v>2E-3</v>
      </c>
      <c r="W3098" s="15">
        <v>0</v>
      </c>
      <c r="X3098" s="15">
        <v>0</v>
      </c>
      <c r="Y3098" s="15">
        <v>1.0999999999999999E-2</v>
      </c>
      <c r="Z3098" s="15">
        <v>1.1999999999999999E-3</v>
      </c>
      <c r="AA3098" s="15">
        <v>0</v>
      </c>
      <c r="AB3098" s="15">
        <v>0</v>
      </c>
      <c r="AC3098" s="15">
        <v>0</v>
      </c>
      <c r="AD3098" s="15">
        <v>2.3E-3</v>
      </c>
      <c r="AE3098" s="15">
        <v>2.5999999999999999E-2</v>
      </c>
      <c r="AF3098" s="15">
        <v>0</v>
      </c>
      <c r="AG3098" s="15">
        <v>0</v>
      </c>
      <c r="AH3098" s="15">
        <v>0.01</v>
      </c>
      <c r="AI3098" s="15">
        <v>0.124</v>
      </c>
      <c r="AJ3098">
        <v>-744.71919070017998</v>
      </c>
    </row>
    <row r="3099" spans="1:36" x14ac:dyDescent="0.3">
      <c r="A3099" t="s">
        <v>41</v>
      </c>
      <c r="B3099">
        <v>424932</v>
      </c>
      <c r="C3099" t="s">
        <v>43</v>
      </c>
      <c r="D3099" t="s">
        <v>44</v>
      </c>
      <c r="E3099">
        <v>1</v>
      </c>
      <c r="F3099">
        <v>1</v>
      </c>
      <c r="G3099" s="15">
        <v>10.6028</v>
      </c>
      <c r="H3099" s="15" t="s">
        <v>29</v>
      </c>
      <c r="I3099" s="15">
        <v>95.67</v>
      </c>
      <c r="J3099" s="15">
        <v>0.67200000000000004</v>
      </c>
      <c r="K3099" s="15">
        <v>0.23200000000000001</v>
      </c>
      <c r="L3099" s="15">
        <v>0.16400000000000001</v>
      </c>
      <c r="M3099" s="15">
        <v>1.6319999999999999</v>
      </c>
      <c r="N3099" s="15">
        <v>0.123</v>
      </c>
      <c r="O3099" s="15">
        <v>0</v>
      </c>
      <c r="P3099" s="15">
        <v>8.0000000000000002E-3</v>
      </c>
      <c r="Q3099" s="15">
        <v>0</v>
      </c>
      <c r="R3099" s="15">
        <v>1.2909999999999999</v>
      </c>
      <c r="S3099" s="15">
        <v>2.1999999999999999E-2</v>
      </c>
      <c r="T3099" s="15">
        <v>1.1999999999999999E-3</v>
      </c>
      <c r="U3099" s="15">
        <v>0</v>
      </c>
      <c r="V3099" s="15">
        <v>0</v>
      </c>
      <c r="W3099" s="15">
        <v>0</v>
      </c>
      <c r="X3099" s="15">
        <v>0</v>
      </c>
      <c r="Y3099" s="15">
        <v>1.2999999999999999E-2</v>
      </c>
      <c r="Z3099" s="15">
        <v>3.2000000000000002E-3</v>
      </c>
      <c r="AA3099" s="15">
        <v>0</v>
      </c>
      <c r="AB3099" s="15">
        <v>0</v>
      </c>
      <c r="AC3099" s="15">
        <v>0</v>
      </c>
      <c r="AD3099" s="15">
        <v>2.2000000000000001E-3</v>
      </c>
      <c r="AE3099" s="15">
        <v>2.1999999999999999E-2</v>
      </c>
      <c r="AF3099" s="15">
        <v>0</v>
      </c>
      <c r="AG3099" s="15">
        <v>0</v>
      </c>
      <c r="AH3099" s="15">
        <v>1.0999999999999999E-2</v>
      </c>
      <c r="AI3099" s="15">
        <v>0.125</v>
      </c>
      <c r="AJ3099">
        <v>-744.65315889313399</v>
      </c>
    </row>
    <row r="3100" spans="1:36" x14ac:dyDescent="0.3">
      <c r="A3100" t="s">
        <v>41</v>
      </c>
      <c r="B3100">
        <v>424932</v>
      </c>
      <c r="C3100" t="s">
        <v>43</v>
      </c>
      <c r="D3100" t="s">
        <v>44</v>
      </c>
      <c r="E3100">
        <v>1</v>
      </c>
      <c r="F3100">
        <v>1</v>
      </c>
      <c r="G3100" s="15">
        <v>10.718400000000001</v>
      </c>
      <c r="H3100" s="15" t="s">
        <v>29</v>
      </c>
      <c r="I3100" s="15">
        <v>95.67</v>
      </c>
      <c r="J3100" s="15">
        <v>0.67300000000000004</v>
      </c>
      <c r="K3100" s="15">
        <v>0.23200000000000001</v>
      </c>
      <c r="L3100" s="15">
        <v>0.16500000000000001</v>
      </c>
      <c r="M3100" s="15">
        <v>1.6339999999999999</v>
      </c>
      <c r="N3100" s="15">
        <v>0.123</v>
      </c>
      <c r="O3100" s="15">
        <v>0</v>
      </c>
      <c r="P3100" s="15">
        <v>8.0000000000000002E-3</v>
      </c>
      <c r="Q3100" s="15">
        <v>0</v>
      </c>
      <c r="R3100" s="15">
        <v>1.29</v>
      </c>
      <c r="S3100" s="15">
        <v>2.1999999999999999E-2</v>
      </c>
      <c r="T3100" s="15">
        <v>1.1999999999999999E-3</v>
      </c>
      <c r="U3100" s="15">
        <v>2.0000000000000001E-4</v>
      </c>
      <c r="V3100" s="15">
        <v>1E-3</v>
      </c>
      <c r="W3100" s="15">
        <v>0</v>
      </c>
      <c r="X3100" s="15">
        <v>0</v>
      </c>
      <c r="Y3100" s="15">
        <v>1.2E-2</v>
      </c>
      <c r="Z3100" s="15">
        <v>1.6000000000000001E-3</v>
      </c>
      <c r="AA3100" s="15">
        <v>0</v>
      </c>
      <c r="AB3100" s="15">
        <v>0</v>
      </c>
      <c r="AC3100" s="15">
        <v>0</v>
      </c>
      <c r="AD3100" s="15">
        <v>2.3E-3</v>
      </c>
      <c r="AE3100" s="15">
        <v>1.4999999999999999E-2</v>
      </c>
      <c r="AF3100" s="15">
        <v>0</v>
      </c>
      <c r="AG3100" s="15">
        <v>0</v>
      </c>
      <c r="AH3100" s="15">
        <v>0.01</v>
      </c>
      <c r="AI3100" s="15">
        <v>0.13100000000000001</v>
      </c>
      <c r="AJ3100">
        <v>-744.57410901405399</v>
      </c>
    </row>
    <row r="3101" spans="1:36" x14ac:dyDescent="0.3">
      <c r="A3101" t="s">
        <v>41</v>
      </c>
      <c r="B3101">
        <v>424932</v>
      </c>
      <c r="C3101" t="s">
        <v>43</v>
      </c>
      <c r="D3101" t="s">
        <v>44</v>
      </c>
      <c r="E3101">
        <v>1</v>
      </c>
      <c r="F3101">
        <v>1</v>
      </c>
      <c r="G3101" s="15">
        <v>10.817500000000001</v>
      </c>
      <c r="H3101" s="15" t="s">
        <v>29</v>
      </c>
      <c r="I3101" s="15">
        <v>95.69</v>
      </c>
      <c r="J3101" s="15">
        <v>0.67400000000000004</v>
      </c>
      <c r="K3101" s="15">
        <v>0.23200000000000001</v>
      </c>
      <c r="L3101" s="15">
        <v>0.16600000000000001</v>
      </c>
      <c r="M3101" s="15">
        <v>1.637</v>
      </c>
      <c r="N3101" s="15">
        <v>0.123</v>
      </c>
      <c r="O3101" s="15">
        <v>0</v>
      </c>
      <c r="P3101" s="15">
        <v>8.0000000000000002E-3</v>
      </c>
      <c r="Q3101" s="15">
        <v>0</v>
      </c>
      <c r="R3101" s="15">
        <v>1.288</v>
      </c>
      <c r="S3101" s="15">
        <v>2.1999999999999999E-2</v>
      </c>
      <c r="T3101" s="15">
        <v>1.1000000000000001E-3</v>
      </c>
      <c r="U3101" s="15">
        <v>1E-4</v>
      </c>
      <c r="V3101" s="15">
        <v>3.0000000000000001E-3</v>
      </c>
      <c r="W3101" s="15">
        <v>0</v>
      </c>
      <c r="X3101" s="15">
        <v>0</v>
      </c>
      <c r="Y3101" s="15">
        <v>1.0999999999999999E-2</v>
      </c>
      <c r="Z3101" s="15">
        <v>1E-3</v>
      </c>
      <c r="AA3101" s="15">
        <v>0</v>
      </c>
      <c r="AB3101" s="15">
        <v>0</v>
      </c>
      <c r="AC3101" s="15">
        <v>0</v>
      </c>
      <c r="AD3101" s="15">
        <v>2.3E-3</v>
      </c>
      <c r="AE3101" s="15">
        <v>2.4E-2</v>
      </c>
      <c r="AF3101" s="15">
        <v>0</v>
      </c>
      <c r="AG3101" s="15">
        <v>0</v>
      </c>
      <c r="AH3101" s="15">
        <v>8.0000000000000002E-3</v>
      </c>
      <c r="AI3101" s="15">
        <v>0.13</v>
      </c>
      <c r="AJ3101">
        <v>-744.50444889609503</v>
      </c>
    </row>
    <row r="3102" spans="1:36" x14ac:dyDescent="0.3">
      <c r="A3102" t="s">
        <v>41</v>
      </c>
      <c r="B3102">
        <v>424932</v>
      </c>
      <c r="C3102" t="s">
        <v>43</v>
      </c>
      <c r="D3102" t="s">
        <v>44</v>
      </c>
      <c r="E3102">
        <v>1</v>
      </c>
      <c r="F3102">
        <v>1</v>
      </c>
      <c r="G3102" s="15">
        <v>10.933199999999999</v>
      </c>
      <c r="H3102" s="15" t="s">
        <v>29</v>
      </c>
      <c r="I3102" s="15">
        <v>95.67</v>
      </c>
      <c r="J3102" s="15">
        <v>0.67600000000000005</v>
      </c>
      <c r="K3102" s="15">
        <v>0.23200000000000001</v>
      </c>
      <c r="L3102" s="15">
        <v>0.16600000000000001</v>
      </c>
      <c r="M3102" s="15">
        <v>1.64</v>
      </c>
      <c r="N3102" s="15">
        <v>0.123</v>
      </c>
      <c r="O3102" s="15">
        <v>0</v>
      </c>
      <c r="P3102" s="15">
        <v>8.0000000000000002E-3</v>
      </c>
      <c r="Q3102" s="15">
        <v>0</v>
      </c>
      <c r="R3102" s="15">
        <v>1.286</v>
      </c>
      <c r="S3102" s="15">
        <v>2.3E-2</v>
      </c>
      <c r="T3102" s="15">
        <v>1.2999999999999999E-3</v>
      </c>
      <c r="U3102" s="15">
        <v>0</v>
      </c>
      <c r="V3102" s="15">
        <v>1E-3</v>
      </c>
      <c r="W3102" s="15">
        <v>0</v>
      </c>
      <c r="X3102" s="15">
        <v>0</v>
      </c>
      <c r="Y3102" s="15">
        <v>1.0999999999999999E-2</v>
      </c>
      <c r="Z3102" s="15">
        <v>1.6000000000000001E-3</v>
      </c>
      <c r="AA3102" s="15">
        <v>0</v>
      </c>
      <c r="AB3102" s="15">
        <v>0</v>
      </c>
      <c r="AC3102" s="15">
        <v>0</v>
      </c>
      <c r="AD3102" s="15">
        <v>2.3E-3</v>
      </c>
      <c r="AE3102" s="15">
        <v>2.9000000000000001E-2</v>
      </c>
      <c r="AF3102" s="15">
        <v>1E-3</v>
      </c>
      <c r="AG3102" s="15">
        <v>0</v>
      </c>
      <c r="AH3102" s="15">
        <v>1.2E-2</v>
      </c>
      <c r="AI3102" s="15">
        <v>0.122</v>
      </c>
      <c r="AJ3102">
        <v>-744.42087694149097</v>
      </c>
    </row>
    <row r="3103" spans="1:36" x14ac:dyDescent="0.3">
      <c r="A3103" t="s">
        <v>41</v>
      </c>
      <c r="B3103">
        <v>424932</v>
      </c>
      <c r="C3103" t="s">
        <v>43</v>
      </c>
      <c r="D3103" t="s">
        <v>44</v>
      </c>
      <c r="E3103">
        <v>1</v>
      </c>
      <c r="F3103">
        <v>1</v>
      </c>
      <c r="G3103" s="15">
        <v>11.032400000000001</v>
      </c>
      <c r="H3103" s="15" t="s">
        <v>29</v>
      </c>
      <c r="I3103" s="15">
        <v>95.68</v>
      </c>
      <c r="J3103" s="15">
        <v>0.67700000000000005</v>
      </c>
      <c r="K3103" s="15">
        <v>0.23200000000000001</v>
      </c>
      <c r="L3103" s="15">
        <v>0.16700000000000001</v>
      </c>
      <c r="M3103" s="15">
        <v>1.643</v>
      </c>
      <c r="N3103" s="15">
        <v>0.123</v>
      </c>
      <c r="O3103" s="15">
        <v>0</v>
      </c>
      <c r="P3103" s="15">
        <v>8.0000000000000002E-3</v>
      </c>
      <c r="Q3103" s="15">
        <v>0</v>
      </c>
      <c r="R3103" s="15">
        <v>1.2849999999999999</v>
      </c>
      <c r="S3103" s="15">
        <v>2.3E-2</v>
      </c>
      <c r="T3103" s="15">
        <v>1.1000000000000001E-3</v>
      </c>
      <c r="U3103" s="15">
        <v>0</v>
      </c>
      <c r="V3103" s="15">
        <v>0</v>
      </c>
      <c r="W3103" s="15">
        <v>0</v>
      </c>
      <c r="X3103" s="15">
        <v>0</v>
      </c>
      <c r="Y3103" s="15">
        <v>1.0999999999999999E-2</v>
      </c>
      <c r="Z3103" s="15">
        <v>5.0000000000000001E-4</v>
      </c>
      <c r="AA3103" s="15">
        <v>0</v>
      </c>
      <c r="AB3103" s="15">
        <v>0</v>
      </c>
      <c r="AC3103" s="15">
        <v>0</v>
      </c>
      <c r="AD3103" s="15">
        <v>2.3E-3</v>
      </c>
      <c r="AE3103" s="15">
        <v>0.02</v>
      </c>
      <c r="AF3103" s="15">
        <v>0</v>
      </c>
      <c r="AG3103" s="15">
        <v>0</v>
      </c>
      <c r="AH3103" s="15">
        <v>1.0999999999999999E-2</v>
      </c>
      <c r="AI3103" s="15">
        <v>0.128</v>
      </c>
      <c r="AJ3103">
        <v>-744.34727428507802</v>
      </c>
    </row>
    <row r="3104" spans="1:36" x14ac:dyDescent="0.3">
      <c r="A3104" t="s">
        <v>41</v>
      </c>
      <c r="B3104">
        <v>424932</v>
      </c>
      <c r="C3104" t="s">
        <v>43</v>
      </c>
      <c r="D3104" t="s">
        <v>44</v>
      </c>
      <c r="E3104">
        <v>1</v>
      </c>
      <c r="F3104">
        <v>1</v>
      </c>
      <c r="G3104" s="15">
        <v>11.148</v>
      </c>
      <c r="H3104" s="15" t="s">
        <v>29</v>
      </c>
      <c r="I3104" s="15">
        <v>95.65</v>
      </c>
      <c r="J3104" s="15">
        <v>0.67700000000000005</v>
      </c>
      <c r="K3104" s="15">
        <v>0.23300000000000001</v>
      </c>
      <c r="L3104" s="15">
        <v>0.16700000000000001</v>
      </c>
      <c r="M3104" s="15">
        <v>1.6459999999999999</v>
      </c>
      <c r="N3104" s="15">
        <v>0.123</v>
      </c>
      <c r="O3104" s="15">
        <v>0</v>
      </c>
      <c r="P3104" s="15">
        <v>7.0000000000000001E-3</v>
      </c>
      <c r="Q3104" s="15">
        <v>0</v>
      </c>
      <c r="R3104" s="15">
        <v>1.2829999999999999</v>
      </c>
      <c r="S3104" s="15">
        <v>2.3E-2</v>
      </c>
      <c r="T3104" s="15">
        <v>1.1000000000000001E-3</v>
      </c>
      <c r="U3104" s="15">
        <v>0</v>
      </c>
      <c r="V3104" s="15">
        <v>0</v>
      </c>
      <c r="W3104" s="15">
        <v>0</v>
      </c>
      <c r="X3104" s="15">
        <v>0</v>
      </c>
      <c r="Y3104" s="15">
        <v>1.0999999999999999E-2</v>
      </c>
      <c r="Z3104" s="15">
        <v>1.5E-3</v>
      </c>
      <c r="AA3104" s="15">
        <v>0</v>
      </c>
      <c r="AB3104" s="15">
        <v>0</v>
      </c>
      <c r="AC3104" s="15">
        <v>0</v>
      </c>
      <c r="AD3104" s="15">
        <v>2.2000000000000001E-3</v>
      </c>
      <c r="AE3104" s="15">
        <v>2.4E-2</v>
      </c>
      <c r="AF3104" s="15">
        <v>0</v>
      </c>
      <c r="AG3104" s="15">
        <v>0</v>
      </c>
      <c r="AH3104" s="15">
        <v>1.2E-2</v>
      </c>
      <c r="AI3104" s="15">
        <v>0.13200000000000001</v>
      </c>
      <c r="AJ3104">
        <v>-744.25920457140796</v>
      </c>
    </row>
    <row r="3105" spans="1:36" x14ac:dyDescent="0.3">
      <c r="A3105" t="s">
        <v>41</v>
      </c>
      <c r="B3105">
        <v>424932</v>
      </c>
      <c r="C3105" t="s">
        <v>43</v>
      </c>
      <c r="D3105" t="s">
        <v>44</v>
      </c>
      <c r="E3105">
        <v>1</v>
      </c>
      <c r="F3105">
        <v>1</v>
      </c>
      <c r="G3105" s="15">
        <v>11.247199999999999</v>
      </c>
      <c r="H3105" s="15" t="s">
        <v>29</v>
      </c>
      <c r="I3105" s="15">
        <v>95.65</v>
      </c>
      <c r="J3105" s="15">
        <v>0.67900000000000005</v>
      </c>
      <c r="K3105" s="15">
        <v>0.23400000000000001</v>
      </c>
      <c r="L3105" s="15">
        <v>0.16700000000000001</v>
      </c>
      <c r="M3105" s="15">
        <v>1.6479999999999999</v>
      </c>
      <c r="N3105" s="15">
        <v>0.123</v>
      </c>
      <c r="O3105" s="15">
        <v>0</v>
      </c>
      <c r="P3105" s="15">
        <v>7.0000000000000001E-3</v>
      </c>
      <c r="Q3105" s="15">
        <v>0</v>
      </c>
      <c r="R3105" s="15">
        <v>1.2809999999999999</v>
      </c>
      <c r="S3105" s="15">
        <v>2.4E-2</v>
      </c>
      <c r="T3105" s="15">
        <v>1.1999999999999999E-3</v>
      </c>
      <c r="U3105" s="15">
        <v>1E-4</v>
      </c>
      <c r="V3105" s="15">
        <v>1E-3</v>
      </c>
      <c r="W3105" s="15">
        <v>0</v>
      </c>
      <c r="X3105" s="15">
        <v>0</v>
      </c>
      <c r="Y3105" s="15">
        <v>1.2999999999999999E-2</v>
      </c>
      <c r="Z3105" s="15">
        <v>5.9999999999999995E-4</v>
      </c>
      <c r="AA3105" s="15">
        <v>0</v>
      </c>
      <c r="AB3105" s="15">
        <v>0</v>
      </c>
      <c r="AC3105" s="15">
        <v>0</v>
      </c>
      <c r="AD3105" s="15">
        <v>2.2000000000000001E-3</v>
      </c>
      <c r="AE3105" s="15">
        <v>2.5999999999999999E-2</v>
      </c>
      <c r="AF3105" s="15">
        <v>0</v>
      </c>
      <c r="AG3105" s="15">
        <v>0</v>
      </c>
      <c r="AH3105" s="15">
        <v>0.01</v>
      </c>
      <c r="AI3105" s="15">
        <v>0.13200000000000001</v>
      </c>
      <c r="AJ3105">
        <v>-744.18163410882005</v>
      </c>
    </row>
    <row r="3106" spans="1:36" x14ac:dyDescent="0.3">
      <c r="A3106" t="s">
        <v>41</v>
      </c>
      <c r="B3106">
        <v>424932</v>
      </c>
      <c r="C3106" t="s">
        <v>43</v>
      </c>
      <c r="D3106" t="s">
        <v>44</v>
      </c>
      <c r="E3106">
        <v>1</v>
      </c>
      <c r="F3106">
        <v>1</v>
      </c>
      <c r="G3106" s="15">
        <v>11.363</v>
      </c>
      <c r="H3106" s="15" t="s">
        <v>29</v>
      </c>
      <c r="I3106" s="15">
        <v>95.65</v>
      </c>
      <c r="J3106" s="15">
        <v>0.68</v>
      </c>
      <c r="K3106" s="15">
        <v>0.23400000000000001</v>
      </c>
      <c r="L3106" s="15">
        <v>0.16800000000000001</v>
      </c>
      <c r="M3106" s="15">
        <v>1.651</v>
      </c>
      <c r="N3106" s="15">
        <v>0.123</v>
      </c>
      <c r="O3106" s="15">
        <v>0</v>
      </c>
      <c r="P3106" s="15">
        <v>7.0000000000000001E-3</v>
      </c>
      <c r="Q3106" s="15">
        <v>0</v>
      </c>
      <c r="R3106" s="15">
        <v>1.28</v>
      </c>
      <c r="S3106" s="15">
        <v>2.4E-2</v>
      </c>
      <c r="T3106" s="15">
        <v>1.4E-3</v>
      </c>
      <c r="U3106" s="15">
        <v>1E-4</v>
      </c>
      <c r="V3106" s="15">
        <v>0</v>
      </c>
      <c r="W3106" s="15">
        <v>0</v>
      </c>
      <c r="X3106" s="15">
        <v>0</v>
      </c>
      <c r="Y3106" s="15">
        <v>1.2E-2</v>
      </c>
      <c r="Z3106" s="15">
        <v>1.5E-3</v>
      </c>
      <c r="AA3106" s="15">
        <v>0</v>
      </c>
      <c r="AB3106" s="15">
        <v>0</v>
      </c>
      <c r="AC3106" s="15">
        <v>0</v>
      </c>
      <c r="AD3106" s="15">
        <v>2.2000000000000001E-3</v>
      </c>
      <c r="AE3106" s="15">
        <v>1.9E-2</v>
      </c>
      <c r="AF3106" s="15">
        <v>0</v>
      </c>
      <c r="AG3106" s="15">
        <v>0</v>
      </c>
      <c r="AH3106" s="15">
        <v>1.0999999999999999E-2</v>
      </c>
      <c r="AI3106" s="15">
        <v>0.13100000000000001</v>
      </c>
      <c r="AJ3106">
        <v>-744.08872595867194</v>
      </c>
    </row>
    <row r="3107" spans="1:36" x14ac:dyDescent="0.3">
      <c r="A3107" t="s">
        <v>41</v>
      </c>
      <c r="B3107">
        <v>424932</v>
      </c>
      <c r="C3107" t="s">
        <v>43</v>
      </c>
      <c r="D3107" t="s">
        <v>44</v>
      </c>
      <c r="E3107">
        <v>1</v>
      </c>
      <c r="F3107">
        <v>1</v>
      </c>
      <c r="G3107" s="15">
        <v>11.462300000000001</v>
      </c>
      <c r="H3107" s="15" t="s">
        <v>29</v>
      </c>
      <c r="I3107" s="15">
        <v>95.65</v>
      </c>
      <c r="J3107" s="15">
        <v>0.68200000000000005</v>
      </c>
      <c r="K3107" s="15">
        <v>0.23400000000000001</v>
      </c>
      <c r="L3107" s="15">
        <v>0.16900000000000001</v>
      </c>
      <c r="M3107" s="15">
        <v>1.6539999999999999</v>
      </c>
      <c r="N3107" s="15">
        <v>0.124</v>
      </c>
      <c r="O3107" s="15">
        <v>0</v>
      </c>
      <c r="P3107" s="15">
        <v>7.0000000000000001E-3</v>
      </c>
      <c r="Q3107" s="15">
        <v>0</v>
      </c>
      <c r="R3107" s="15">
        <v>1.278</v>
      </c>
      <c r="S3107" s="15">
        <v>2.5000000000000001E-2</v>
      </c>
      <c r="T3107" s="15">
        <v>1.5E-3</v>
      </c>
      <c r="U3107" s="15">
        <v>0</v>
      </c>
      <c r="V3107" s="15">
        <v>0</v>
      </c>
      <c r="W3107" s="15">
        <v>0</v>
      </c>
      <c r="X3107" s="15">
        <v>0</v>
      </c>
      <c r="Y3107" s="15">
        <v>1.2E-2</v>
      </c>
      <c r="Z3107" s="15">
        <v>2.3999999999999998E-3</v>
      </c>
      <c r="AA3107" s="15">
        <v>0</v>
      </c>
      <c r="AB3107" s="15">
        <v>0</v>
      </c>
      <c r="AC3107" s="15">
        <v>0</v>
      </c>
      <c r="AD3107" s="15">
        <v>2.3E-3</v>
      </c>
      <c r="AE3107" s="15">
        <v>1.9E-2</v>
      </c>
      <c r="AF3107" s="15">
        <v>0</v>
      </c>
      <c r="AG3107" s="15">
        <v>0</v>
      </c>
      <c r="AH3107" s="15">
        <v>1.2E-2</v>
      </c>
      <c r="AI3107" s="15">
        <v>0.13100000000000001</v>
      </c>
      <c r="AJ3107">
        <v>-744.00701367567103</v>
      </c>
    </row>
    <row r="3108" spans="1:36" x14ac:dyDescent="0.3">
      <c r="A3108" t="s">
        <v>41</v>
      </c>
      <c r="B3108">
        <v>424932</v>
      </c>
      <c r="C3108" t="s">
        <v>43</v>
      </c>
      <c r="D3108" t="s">
        <v>44</v>
      </c>
      <c r="E3108">
        <v>1</v>
      </c>
      <c r="F3108">
        <v>1</v>
      </c>
      <c r="G3108" s="15">
        <v>11.578099999999999</v>
      </c>
      <c r="H3108" s="15" t="s">
        <v>29</v>
      </c>
      <c r="I3108" s="15">
        <v>95.63</v>
      </c>
      <c r="J3108" s="15">
        <v>0.68500000000000005</v>
      </c>
      <c r="K3108" s="15">
        <v>0.23499999999999999</v>
      </c>
      <c r="L3108" s="15">
        <v>0.16900000000000001</v>
      </c>
      <c r="M3108" s="15">
        <v>1.657</v>
      </c>
      <c r="N3108" s="15">
        <v>0.124</v>
      </c>
      <c r="O3108" s="15">
        <v>0</v>
      </c>
      <c r="P3108" s="15">
        <v>8.0000000000000002E-3</v>
      </c>
      <c r="Q3108" s="15">
        <v>0</v>
      </c>
      <c r="R3108" s="15">
        <v>1.2769999999999999</v>
      </c>
      <c r="S3108" s="15">
        <v>2.5000000000000001E-2</v>
      </c>
      <c r="T3108" s="15">
        <v>1.4E-3</v>
      </c>
      <c r="U3108" s="15">
        <v>2.0000000000000001E-4</v>
      </c>
      <c r="V3108" s="15">
        <v>2E-3</v>
      </c>
      <c r="W3108" s="15">
        <v>0</v>
      </c>
      <c r="X3108" s="15">
        <v>0</v>
      </c>
      <c r="Y3108" s="15">
        <v>1.0999999999999999E-2</v>
      </c>
      <c r="Z3108" s="15">
        <v>2.0999999999999999E-3</v>
      </c>
      <c r="AA3108" s="15">
        <v>0</v>
      </c>
      <c r="AB3108" s="15">
        <v>0</v>
      </c>
      <c r="AC3108" s="15">
        <v>0</v>
      </c>
      <c r="AD3108" s="15">
        <v>2.3E-3</v>
      </c>
      <c r="AE3108" s="15">
        <v>2.1000000000000001E-2</v>
      </c>
      <c r="AF3108" s="15">
        <v>1E-3</v>
      </c>
      <c r="AG3108" s="15">
        <v>0</v>
      </c>
      <c r="AH3108" s="15">
        <v>1.2E-2</v>
      </c>
      <c r="AI3108" s="15">
        <v>0.13500000000000001</v>
      </c>
      <c r="AJ3108">
        <v>-743.90931879615596</v>
      </c>
    </row>
    <row r="3109" spans="1:36" x14ac:dyDescent="0.3">
      <c r="A3109" t="s">
        <v>41</v>
      </c>
      <c r="B3109">
        <v>424932</v>
      </c>
      <c r="C3109" t="s">
        <v>43</v>
      </c>
      <c r="D3109" t="s">
        <v>44</v>
      </c>
      <c r="E3109">
        <v>1</v>
      </c>
      <c r="F3109">
        <v>1</v>
      </c>
      <c r="G3109" s="15">
        <v>11.6938</v>
      </c>
      <c r="H3109" s="15" t="s">
        <v>29</v>
      </c>
      <c r="I3109" s="15">
        <v>95.63</v>
      </c>
      <c r="J3109" s="15">
        <v>0.68600000000000005</v>
      </c>
      <c r="K3109" s="15">
        <v>0.23599999999999999</v>
      </c>
      <c r="L3109" s="15">
        <v>0.17</v>
      </c>
      <c r="M3109" s="15">
        <v>1.661</v>
      </c>
      <c r="N3109" s="15">
        <v>0.124</v>
      </c>
      <c r="O3109" s="15">
        <v>0</v>
      </c>
      <c r="P3109" s="15">
        <v>7.0000000000000001E-3</v>
      </c>
      <c r="Q3109" s="15">
        <v>0</v>
      </c>
      <c r="R3109" s="15">
        <v>1.2749999999999999</v>
      </c>
      <c r="S3109" s="15">
        <v>2.5000000000000001E-2</v>
      </c>
      <c r="T3109" s="15">
        <v>1.2999999999999999E-3</v>
      </c>
      <c r="U3109" s="15">
        <v>1E-4</v>
      </c>
      <c r="V3109" s="15">
        <v>3.0000000000000001E-3</v>
      </c>
      <c r="W3109" s="15">
        <v>0</v>
      </c>
      <c r="X3109" s="15">
        <v>0</v>
      </c>
      <c r="Y3109" s="15">
        <v>1.2E-2</v>
      </c>
      <c r="Z3109" s="15">
        <v>8.0000000000000004E-4</v>
      </c>
      <c r="AA3109" s="15">
        <v>0</v>
      </c>
      <c r="AB3109" s="15">
        <v>0</v>
      </c>
      <c r="AC3109" s="15">
        <v>0</v>
      </c>
      <c r="AD3109" s="15">
        <v>2.2000000000000001E-3</v>
      </c>
      <c r="AE3109" s="15">
        <v>2.1999999999999999E-2</v>
      </c>
      <c r="AF3109" s="15">
        <v>0.01</v>
      </c>
      <c r="AG3109" s="15">
        <v>0</v>
      </c>
      <c r="AH3109" s="15">
        <v>0.01</v>
      </c>
      <c r="AI3109" s="15">
        <v>0.129</v>
      </c>
      <c r="AJ3109">
        <v>-743.809098560091</v>
      </c>
    </row>
    <row r="3110" spans="1:36" x14ac:dyDescent="0.3">
      <c r="A3110" t="s">
        <v>41</v>
      </c>
      <c r="B3110">
        <v>424932</v>
      </c>
      <c r="C3110" t="s">
        <v>43</v>
      </c>
      <c r="D3110" t="s">
        <v>44</v>
      </c>
      <c r="E3110">
        <v>1</v>
      </c>
      <c r="F3110">
        <v>1</v>
      </c>
      <c r="G3110" s="15">
        <v>11.792999999999999</v>
      </c>
      <c r="H3110" s="15" t="s">
        <v>29</v>
      </c>
      <c r="I3110" s="15">
        <v>95.64</v>
      </c>
      <c r="J3110" s="15">
        <v>0.68600000000000005</v>
      </c>
      <c r="K3110" s="15">
        <v>0.23699999999999999</v>
      </c>
      <c r="L3110" s="15">
        <v>0.17100000000000001</v>
      </c>
      <c r="M3110" s="15">
        <v>1.663</v>
      </c>
      <c r="N3110" s="15">
        <v>0.125</v>
      </c>
      <c r="O3110" s="15">
        <v>0</v>
      </c>
      <c r="P3110" s="15">
        <v>7.0000000000000001E-3</v>
      </c>
      <c r="Q3110" s="15">
        <v>0</v>
      </c>
      <c r="R3110" s="15">
        <v>1.2749999999999999</v>
      </c>
      <c r="S3110" s="15">
        <v>2.5000000000000001E-2</v>
      </c>
      <c r="T3110" s="15">
        <v>1.4E-3</v>
      </c>
      <c r="U3110" s="15">
        <v>0</v>
      </c>
      <c r="V3110" s="15">
        <v>1E-3</v>
      </c>
      <c r="W3110" s="15">
        <v>0</v>
      </c>
      <c r="X3110" s="15">
        <v>0</v>
      </c>
      <c r="Y3110" s="15">
        <v>1.2E-2</v>
      </c>
      <c r="Z3110" s="15">
        <v>4.0000000000000002E-4</v>
      </c>
      <c r="AA3110" s="15">
        <v>0</v>
      </c>
      <c r="AB3110" s="15">
        <v>0</v>
      </c>
      <c r="AC3110" s="15">
        <v>0</v>
      </c>
      <c r="AD3110" s="15">
        <v>2.2000000000000001E-3</v>
      </c>
      <c r="AE3110" s="15">
        <v>1.7999999999999999E-2</v>
      </c>
      <c r="AF3110" s="15">
        <v>0</v>
      </c>
      <c r="AG3110" s="15">
        <v>0</v>
      </c>
      <c r="AH3110" s="15">
        <v>1.0999999999999999E-2</v>
      </c>
      <c r="AI3110" s="15">
        <v>0.126</v>
      </c>
      <c r="AJ3110">
        <v>-743.72107604170003</v>
      </c>
    </row>
    <row r="3111" spans="1:36" x14ac:dyDescent="0.3">
      <c r="A3111" t="s">
        <v>41</v>
      </c>
      <c r="B3111">
        <v>424932</v>
      </c>
      <c r="C3111" t="s">
        <v>43</v>
      </c>
      <c r="D3111" t="s">
        <v>44</v>
      </c>
      <c r="E3111">
        <v>1</v>
      </c>
      <c r="F3111">
        <v>1</v>
      </c>
      <c r="G3111" s="15">
        <v>11.9087</v>
      </c>
      <c r="H3111" s="15" t="s">
        <v>29</v>
      </c>
      <c r="I3111" s="15">
        <v>95.64</v>
      </c>
      <c r="J3111" s="15">
        <v>0.68600000000000005</v>
      </c>
      <c r="K3111" s="15">
        <v>0.23799999999999999</v>
      </c>
      <c r="L3111" s="15">
        <v>0.17199999999999999</v>
      </c>
      <c r="M3111" s="15">
        <v>1.665</v>
      </c>
      <c r="N3111" s="15">
        <v>0.125</v>
      </c>
      <c r="O3111" s="15">
        <v>0</v>
      </c>
      <c r="P3111" s="15">
        <v>8.0000000000000002E-3</v>
      </c>
      <c r="Q3111" s="15">
        <v>0</v>
      </c>
      <c r="R3111" s="15">
        <v>1.276</v>
      </c>
      <c r="S3111" s="15">
        <v>2.5000000000000001E-2</v>
      </c>
      <c r="T3111" s="15">
        <v>1.2999999999999999E-3</v>
      </c>
      <c r="U3111" s="15">
        <v>0</v>
      </c>
      <c r="V3111" s="15">
        <v>0</v>
      </c>
      <c r="W3111" s="15">
        <v>0</v>
      </c>
      <c r="X3111" s="15">
        <v>0</v>
      </c>
      <c r="Y3111" s="15">
        <v>1.0999999999999999E-2</v>
      </c>
      <c r="Z3111" s="15">
        <v>2.9999999999999997E-4</v>
      </c>
      <c r="AA3111" s="15">
        <v>0</v>
      </c>
      <c r="AB3111" s="15">
        <v>0</v>
      </c>
      <c r="AC3111" s="15">
        <v>0</v>
      </c>
      <c r="AD3111" s="15">
        <v>2.3E-3</v>
      </c>
      <c r="AE3111" s="15">
        <v>2.1000000000000001E-2</v>
      </c>
      <c r="AF3111" s="15">
        <v>0</v>
      </c>
      <c r="AG3111" s="15">
        <v>0</v>
      </c>
      <c r="AH3111" s="15">
        <v>0.01</v>
      </c>
      <c r="AI3111" s="15">
        <v>0.13200000000000001</v>
      </c>
      <c r="AJ3111">
        <v>-743.61595038537098</v>
      </c>
    </row>
    <row r="3112" spans="1:36" x14ac:dyDescent="0.3">
      <c r="A3112" t="s">
        <v>41</v>
      </c>
      <c r="B3112">
        <v>424932</v>
      </c>
      <c r="C3112" t="s">
        <v>43</v>
      </c>
      <c r="D3112" t="s">
        <v>44</v>
      </c>
      <c r="E3112">
        <v>1</v>
      </c>
      <c r="F3112">
        <v>1</v>
      </c>
      <c r="G3112" s="15">
        <v>12.0078</v>
      </c>
      <c r="H3112" s="15" t="s">
        <v>29</v>
      </c>
      <c r="I3112" s="15">
        <v>95.61</v>
      </c>
      <c r="J3112" s="15">
        <v>0.68600000000000005</v>
      </c>
      <c r="K3112" s="15">
        <v>0.23899999999999999</v>
      </c>
      <c r="L3112" s="15">
        <v>0.17199999999999999</v>
      </c>
      <c r="M3112" s="15">
        <v>1.667</v>
      </c>
      <c r="N3112" s="15">
        <v>0.125</v>
      </c>
      <c r="O3112" s="15">
        <v>0</v>
      </c>
      <c r="P3112" s="15">
        <v>8.0000000000000002E-3</v>
      </c>
      <c r="Q3112" s="15">
        <v>0</v>
      </c>
      <c r="R3112" s="15">
        <v>1.2749999999999999</v>
      </c>
      <c r="S3112" s="15">
        <v>2.5000000000000001E-2</v>
      </c>
      <c r="T3112" s="15">
        <v>1.5E-3</v>
      </c>
      <c r="U3112" s="15">
        <v>0</v>
      </c>
      <c r="V3112" s="15">
        <v>0</v>
      </c>
      <c r="W3112" s="15">
        <v>0</v>
      </c>
      <c r="X3112" s="15">
        <v>0</v>
      </c>
      <c r="Y3112" s="15">
        <v>1.2E-2</v>
      </c>
      <c r="Z3112" s="15">
        <v>1.4E-3</v>
      </c>
      <c r="AA3112" s="15">
        <v>0</v>
      </c>
      <c r="AB3112" s="15">
        <v>0</v>
      </c>
      <c r="AC3112" s="15">
        <v>0</v>
      </c>
      <c r="AD3112" s="15">
        <v>2.3E-3</v>
      </c>
      <c r="AE3112" s="15">
        <v>3.2000000000000001E-2</v>
      </c>
      <c r="AF3112" s="15">
        <v>0</v>
      </c>
      <c r="AG3112" s="15">
        <v>0</v>
      </c>
      <c r="AH3112" s="15">
        <v>1.0999999999999999E-2</v>
      </c>
      <c r="AI3112" s="15">
        <v>0.128</v>
      </c>
      <c r="AJ3112">
        <v>-743.52378500129305</v>
      </c>
    </row>
    <row r="3113" spans="1:36" x14ac:dyDescent="0.3">
      <c r="A3113" t="s">
        <v>41</v>
      </c>
      <c r="B3113">
        <v>424932</v>
      </c>
      <c r="C3113" t="s">
        <v>43</v>
      </c>
      <c r="D3113" t="s">
        <v>44</v>
      </c>
      <c r="E3113">
        <v>1</v>
      </c>
      <c r="F3113">
        <v>1</v>
      </c>
      <c r="G3113" s="15">
        <v>12.1235</v>
      </c>
      <c r="H3113" s="15" t="s">
        <v>29</v>
      </c>
      <c r="I3113" s="15">
        <v>95.6</v>
      </c>
      <c r="J3113" s="15">
        <v>0.68500000000000005</v>
      </c>
      <c r="K3113" s="15">
        <v>0.24</v>
      </c>
      <c r="L3113" s="15">
        <v>0.17299999999999999</v>
      </c>
      <c r="M3113" s="15">
        <v>1.671</v>
      </c>
      <c r="N3113" s="15">
        <v>0.125</v>
      </c>
      <c r="O3113" s="15">
        <v>0</v>
      </c>
      <c r="P3113" s="15">
        <v>8.9999999999999993E-3</v>
      </c>
      <c r="Q3113" s="15">
        <v>0</v>
      </c>
      <c r="R3113" s="15">
        <v>1.2729999999999999</v>
      </c>
      <c r="S3113" s="15">
        <v>2.5000000000000001E-2</v>
      </c>
      <c r="T3113" s="15">
        <v>1.4E-3</v>
      </c>
      <c r="U3113" s="15">
        <v>0</v>
      </c>
      <c r="V3113" s="15">
        <v>3.0000000000000001E-3</v>
      </c>
      <c r="W3113" s="15">
        <v>0</v>
      </c>
      <c r="X3113" s="15">
        <v>0</v>
      </c>
      <c r="Y3113" s="15">
        <v>1.2E-2</v>
      </c>
      <c r="Z3113" s="15">
        <v>6.9999999999999999E-4</v>
      </c>
      <c r="AA3113" s="15">
        <v>0</v>
      </c>
      <c r="AB3113" s="15">
        <v>0</v>
      </c>
      <c r="AC3113" s="15">
        <v>0</v>
      </c>
      <c r="AD3113" s="15">
        <v>2.2000000000000001E-3</v>
      </c>
      <c r="AE3113" s="15">
        <v>2.8000000000000001E-2</v>
      </c>
      <c r="AF3113" s="15">
        <v>0</v>
      </c>
      <c r="AG3113" s="15">
        <v>0</v>
      </c>
      <c r="AH3113" s="15">
        <v>0.01</v>
      </c>
      <c r="AI3113" s="15">
        <v>0.13200000000000001</v>
      </c>
      <c r="AJ3113">
        <v>-743.41368648847401</v>
      </c>
    </row>
    <row r="3114" spans="1:36" x14ac:dyDescent="0.3">
      <c r="A3114" t="s">
        <v>41</v>
      </c>
      <c r="B3114">
        <v>424932</v>
      </c>
      <c r="C3114" t="s">
        <v>43</v>
      </c>
      <c r="D3114" t="s">
        <v>44</v>
      </c>
      <c r="E3114">
        <v>1</v>
      </c>
      <c r="F3114">
        <v>1</v>
      </c>
      <c r="G3114" s="15">
        <v>12.2227</v>
      </c>
      <c r="H3114" s="15" t="s">
        <v>29</v>
      </c>
      <c r="I3114" s="15">
        <v>95.6</v>
      </c>
      <c r="J3114" s="15">
        <v>0.68400000000000005</v>
      </c>
      <c r="K3114" s="15">
        <v>0.24</v>
      </c>
      <c r="L3114" s="15">
        <v>0.17399999999999999</v>
      </c>
      <c r="M3114" s="15">
        <v>1.6739999999999999</v>
      </c>
      <c r="N3114" s="15">
        <v>0.126</v>
      </c>
      <c r="O3114" s="15">
        <v>0</v>
      </c>
      <c r="P3114" s="15">
        <v>8.0000000000000002E-3</v>
      </c>
      <c r="Q3114" s="15">
        <v>0</v>
      </c>
      <c r="R3114" s="15">
        <v>1.2729999999999999</v>
      </c>
      <c r="S3114" s="15">
        <v>2.4E-2</v>
      </c>
      <c r="T3114" s="15">
        <v>1.1000000000000001E-3</v>
      </c>
      <c r="U3114" s="15">
        <v>1E-4</v>
      </c>
      <c r="V3114" s="15">
        <v>0</v>
      </c>
      <c r="W3114" s="15">
        <v>0</v>
      </c>
      <c r="X3114" s="15">
        <v>0</v>
      </c>
      <c r="Y3114" s="15">
        <v>1.2E-2</v>
      </c>
      <c r="Z3114" s="15">
        <v>8.9999999999999998E-4</v>
      </c>
      <c r="AA3114" s="15">
        <v>0</v>
      </c>
      <c r="AB3114" s="15">
        <v>0</v>
      </c>
      <c r="AC3114" s="15">
        <v>0</v>
      </c>
      <c r="AD3114" s="15">
        <v>2.2000000000000001E-3</v>
      </c>
      <c r="AE3114" s="15">
        <v>0.03</v>
      </c>
      <c r="AF3114" s="15">
        <v>0</v>
      </c>
      <c r="AG3114" s="15">
        <v>0</v>
      </c>
      <c r="AH3114" s="15">
        <v>0.01</v>
      </c>
      <c r="AI3114" s="15">
        <v>0.129</v>
      </c>
      <c r="AJ3114">
        <v>-743.31713668178304</v>
      </c>
    </row>
    <row r="3115" spans="1:36" x14ac:dyDescent="0.3">
      <c r="A3115" t="s">
        <v>41</v>
      </c>
      <c r="B3115">
        <v>424932</v>
      </c>
      <c r="C3115" t="s">
        <v>43</v>
      </c>
      <c r="D3115" t="s">
        <v>44</v>
      </c>
      <c r="E3115">
        <v>1</v>
      </c>
      <c r="F3115">
        <v>1</v>
      </c>
      <c r="G3115" s="15">
        <v>12.3385</v>
      </c>
      <c r="H3115" s="15" t="s">
        <v>29</v>
      </c>
      <c r="I3115" s="15">
        <v>95.62</v>
      </c>
      <c r="J3115" s="15">
        <v>0.68200000000000005</v>
      </c>
      <c r="K3115" s="15">
        <v>0.24099999999999999</v>
      </c>
      <c r="L3115" s="15">
        <v>0.17499999999999999</v>
      </c>
      <c r="M3115" s="15">
        <v>1.6759999999999999</v>
      </c>
      <c r="N3115" s="15">
        <v>0.126</v>
      </c>
      <c r="O3115" s="15">
        <v>0</v>
      </c>
      <c r="P3115" s="15">
        <v>8.0000000000000002E-3</v>
      </c>
      <c r="Q3115" s="15">
        <v>0</v>
      </c>
      <c r="R3115" s="15">
        <v>1.2729999999999999</v>
      </c>
      <c r="S3115" s="15">
        <v>2.4E-2</v>
      </c>
      <c r="T3115" s="15">
        <v>1.1999999999999999E-3</v>
      </c>
      <c r="U3115" s="15">
        <v>0</v>
      </c>
      <c r="V3115" s="15">
        <v>0</v>
      </c>
      <c r="W3115" s="15">
        <v>0</v>
      </c>
      <c r="X3115" s="15">
        <v>0</v>
      </c>
      <c r="Y3115" s="15">
        <v>1.2999999999999999E-2</v>
      </c>
      <c r="Z3115" s="15">
        <v>1.6999999999999999E-3</v>
      </c>
      <c r="AA3115" s="15">
        <v>0</v>
      </c>
      <c r="AB3115" s="15">
        <v>0</v>
      </c>
      <c r="AC3115" s="15">
        <v>0</v>
      </c>
      <c r="AD3115" s="15">
        <v>2.3E-3</v>
      </c>
      <c r="AE3115" s="15">
        <v>3.1E-2</v>
      </c>
      <c r="AF3115" s="15">
        <v>0</v>
      </c>
      <c r="AG3115" s="15">
        <v>0</v>
      </c>
      <c r="AH3115" s="15">
        <v>8.9999999999999993E-3</v>
      </c>
      <c r="AI3115" s="15">
        <v>0.126</v>
      </c>
      <c r="AJ3115">
        <v>-743.20190237049201</v>
      </c>
    </row>
    <row r="3116" spans="1:36" x14ac:dyDescent="0.3">
      <c r="A3116" t="s">
        <v>41</v>
      </c>
      <c r="B3116">
        <v>424932</v>
      </c>
      <c r="C3116" t="s">
        <v>43</v>
      </c>
      <c r="D3116" t="s">
        <v>44</v>
      </c>
      <c r="E3116">
        <v>1</v>
      </c>
      <c r="F3116">
        <v>1</v>
      </c>
      <c r="G3116" s="15">
        <v>12.437900000000001</v>
      </c>
      <c r="H3116" s="15" t="s">
        <v>29</v>
      </c>
      <c r="I3116" s="15">
        <v>95.61</v>
      </c>
      <c r="J3116" s="15">
        <v>0.68300000000000005</v>
      </c>
      <c r="K3116" s="15">
        <v>0.24299999999999999</v>
      </c>
      <c r="L3116" s="15">
        <v>0.17499999999999999</v>
      </c>
      <c r="M3116" s="15">
        <v>1.6779999999999999</v>
      </c>
      <c r="N3116" s="15">
        <v>0.126</v>
      </c>
      <c r="O3116" s="15">
        <v>0</v>
      </c>
      <c r="P3116" s="15">
        <v>8.0000000000000002E-3</v>
      </c>
      <c r="Q3116" s="15">
        <v>0</v>
      </c>
      <c r="R3116" s="15">
        <v>1.2729999999999999</v>
      </c>
      <c r="S3116" s="15">
        <v>2.3E-2</v>
      </c>
      <c r="T3116" s="15">
        <v>1.1000000000000001E-3</v>
      </c>
      <c r="U3116" s="15">
        <v>1E-4</v>
      </c>
      <c r="V3116" s="15">
        <v>0</v>
      </c>
      <c r="W3116" s="15">
        <v>0</v>
      </c>
      <c r="X3116" s="15">
        <v>0</v>
      </c>
      <c r="Y3116" s="15">
        <v>1.0999999999999999E-2</v>
      </c>
      <c r="Z3116" s="15">
        <v>6.9999999999999999E-4</v>
      </c>
      <c r="AA3116" s="15">
        <v>0</v>
      </c>
      <c r="AB3116" s="15">
        <v>0</v>
      </c>
      <c r="AC3116" s="15">
        <v>0</v>
      </c>
      <c r="AD3116" s="15">
        <v>2.3E-3</v>
      </c>
      <c r="AE3116" s="15">
        <v>2.4E-2</v>
      </c>
      <c r="AF3116" s="15">
        <v>0</v>
      </c>
      <c r="AG3116" s="15">
        <v>0</v>
      </c>
      <c r="AH3116" s="15">
        <v>1.2E-2</v>
      </c>
      <c r="AI3116" s="15">
        <v>0.127</v>
      </c>
      <c r="AJ3116">
        <v>-743.100805388038</v>
      </c>
    </row>
    <row r="3117" spans="1:36" x14ac:dyDescent="0.3">
      <c r="A3117" t="s">
        <v>41</v>
      </c>
      <c r="B3117">
        <v>424932</v>
      </c>
      <c r="C3117" t="s">
        <v>43</v>
      </c>
      <c r="D3117" t="s">
        <v>44</v>
      </c>
      <c r="E3117">
        <v>1</v>
      </c>
      <c r="F3117">
        <v>1</v>
      </c>
      <c r="G3117" s="15">
        <v>12.553599999999999</v>
      </c>
      <c r="H3117" s="15" t="s">
        <v>29</v>
      </c>
      <c r="I3117" s="15">
        <v>95.62</v>
      </c>
      <c r="J3117" s="15">
        <v>0.68200000000000005</v>
      </c>
      <c r="K3117" s="15">
        <v>0.24399999999999999</v>
      </c>
      <c r="L3117" s="15">
        <v>0.17599999999999999</v>
      </c>
      <c r="M3117" s="15">
        <v>1.679</v>
      </c>
      <c r="N3117" s="15">
        <v>0.127</v>
      </c>
      <c r="O3117" s="15">
        <v>0</v>
      </c>
      <c r="P3117" s="15">
        <v>8.0000000000000002E-3</v>
      </c>
      <c r="Q3117" s="15">
        <v>0</v>
      </c>
      <c r="R3117" s="15">
        <v>1.272</v>
      </c>
      <c r="S3117" s="15">
        <v>2.3E-2</v>
      </c>
      <c r="T3117" s="15">
        <v>1.1000000000000001E-3</v>
      </c>
      <c r="U3117" s="15">
        <v>2.0000000000000001E-4</v>
      </c>
      <c r="V3117" s="15">
        <v>1E-3</v>
      </c>
      <c r="W3117" s="15">
        <v>0</v>
      </c>
      <c r="X3117" s="15">
        <v>0</v>
      </c>
      <c r="Y3117" s="15">
        <v>1.0999999999999999E-2</v>
      </c>
      <c r="Z3117" s="15">
        <v>1E-3</v>
      </c>
      <c r="AA3117" s="15">
        <v>0</v>
      </c>
      <c r="AB3117" s="15">
        <v>0</v>
      </c>
      <c r="AC3117" s="15">
        <v>0</v>
      </c>
      <c r="AD3117" s="15">
        <v>2.3E-3</v>
      </c>
      <c r="AE3117" s="15">
        <v>1.7000000000000001E-2</v>
      </c>
      <c r="AF3117" s="15">
        <v>0</v>
      </c>
      <c r="AG3117" s="15">
        <v>0</v>
      </c>
      <c r="AH3117" s="15">
        <v>0.01</v>
      </c>
      <c r="AI3117" s="15">
        <v>0.126</v>
      </c>
      <c r="AJ3117">
        <v>-742.98057909244403</v>
      </c>
    </row>
    <row r="3118" spans="1:36" x14ac:dyDescent="0.3">
      <c r="A3118" t="s">
        <v>41</v>
      </c>
      <c r="B3118">
        <v>424932</v>
      </c>
      <c r="C3118" t="s">
        <v>43</v>
      </c>
      <c r="D3118" t="s">
        <v>44</v>
      </c>
      <c r="E3118">
        <v>1</v>
      </c>
      <c r="F3118">
        <v>1</v>
      </c>
      <c r="G3118" s="15">
        <v>12.652699999999999</v>
      </c>
      <c r="H3118" s="15" t="s">
        <v>29</v>
      </c>
      <c r="I3118" s="15">
        <v>95.61</v>
      </c>
      <c r="J3118" s="15">
        <v>0.68100000000000005</v>
      </c>
      <c r="K3118" s="15">
        <v>0.24399999999999999</v>
      </c>
      <c r="L3118" s="15">
        <v>0.17599999999999999</v>
      </c>
      <c r="M3118" s="15">
        <v>1.68</v>
      </c>
      <c r="N3118" s="15">
        <v>0.127</v>
      </c>
      <c r="O3118" s="15">
        <v>0</v>
      </c>
      <c r="P3118" s="15">
        <v>7.0000000000000001E-3</v>
      </c>
      <c r="Q3118" s="15">
        <v>0</v>
      </c>
      <c r="R3118" s="15">
        <v>1.2709999999999999</v>
      </c>
      <c r="S3118" s="15">
        <v>2.3E-2</v>
      </c>
      <c r="T3118" s="15">
        <v>1.1000000000000001E-3</v>
      </c>
      <c r="U3118" s="15">
        <v>1E-4</v>
      </c>
      <c r="V3118" s="15">
        <v>0</v>
      </c>
      <c r="W3118" s="15">
        <v>0</v>
      </c>
      <c r="X3118" s="15">
        <v>0</v>
      </c>
      <c r="Y3118" s="15">
        <v>1.2E-2</v>
      </c>
      <c r="Z3118" s="15">
        <v>1.9E-3</v>
      </c>
      <c r="AA3118" s="15">
        <v>0</v>
      </c>
      <c r="AB3118" s="15">
        <v>0</v>
      </c>
      <c r="AC3118" s="15">
        <v>0</v>
      </c>
      <c r="AD3118" s="15">
        <v>2.2000000000000001E-3</v>
      </c>
      <c r="AE3118" s="15">
        <v>2.1999999999999999E-2</v>
      </c>
      <c r="AF3118" s="15">
        <v>0</v>
      </c>
      <c r="AG3118" s="15">
        <v>0</v>
      </c>
      <c r="AH3118" s="15">
        <v>8.0000000000000002E-3</v>
      </c>
      <c r="AI3118" s="15">
        <v>0.13</v>
      </c>
      <c r="AJ3118">
        <v>-742.87541163252899</v>
      </c>
    </row>
    <row r="3119" spans="1:36" x14ac:dyDescent="0.3">
      <c r="A3119" t="s">
        <v>41</v>
      </c>
      <c r="B3119">
        <v>424932</v>
      </c>
      <c r="C3119" t="s">
        <v>43</v>
      </c>
      <c r="D3119" t="s">
        <v>44</v>
      </c>
      <c r="E3119">
        <v>1</v>
      </c>
      <c r="F3119">
        <v>1</v>
      </c>
      <c r="G3119" s="15">
        <v>12.7684</v>
      </c>
      <c r="H3119" s="15" t="s">
        <v>29</v>
      </c>
      <c r="I3119" s="15">
        <v>95.61</v>
      </c>
      <c r="J3119" s="15">
        <v>0.68</v>
      </c>
      <c r="K3119" s="15">
        <v>0.24399999999999999</v>
      </c>
      <c r="L3119" s="15">
        <v>0.17699999999999999</v>
      </c>
      <c r="M3119" s="15">
        <v>1.68</v>
      </c>
      <c r="N3119" s="15">
        <v>0.127</v>
      </c>
      <c r="O3119" s="15">
        <v>0</v>
      </c>
      <c r="P3119" s="15">
        <v>8.0000000000000002E-3</v>
      </c>
      <c r="Q3119" s="15">
        <v>0</v>
      </c>
      <c r="R3119" s="15">
        <v>1.27</v>
      </c>
      <c r="S3119" s="15">
        <v>2.3E-2</v>
      </c>
      <c r="T3119" s="15">
        <v>1.2999999999999999E-3</v>
      </c>
      <c r="U3119" s="15">
        <v>0</v>
      </c>
      <c r="V3119" s="15">
        <v>0</v>
      </c>
      <c r="W3119" s="15">
        <v>0</v>
      </c>
      <c r="X3119" s="15">
        <v>0</v>
      </c>
      <c r="Y3119" s="15">
        <v>1.0999999999999999E-2</v>
      </c>
      <c r="Z3119" s="15">
        <v>1.6000000000000001E-3</v>
      </c>
      <c r="AA3119" s="15">
        <v>0</v>
      </c>
      <c r="AB3119" s="15">
        <v>0</v>
      </c>
      <c r="AC3119" s="15">
        <v>0</v>
      </c>
      <c r="AD3119" s="15">
        <v>2.2000000000000001E-3</v>
      </c>
      <c r="AE3119" s="15">
        <v>2.5000000000000001E-2</v>
      </c>
      <c r="AF3119" s="15">
        <v>0</v>
      </c>
      <c r="AG3119" s="15">
        <v>0</v>
      </c>
      <c r="AH3119" s="15">
        <v>8.0000000000000002E-3</v>
      </c>
      <c r="AI3119" s="15">
        <v>0.13300000000000001</v>
      </c>
      <c r="AJ3119">
        <v>-742.75006091714795</v>
      </c>
    </row>
    <row r="3120" spans="1:36" x14ac:dyDescent="0.3">
      <c r="A3120" t="s">
        <v>41</v>
      </c>
      <c r="B3120">
        <v>424932</v>
      </c>
      <c r="C3120" t="s">
        <v>43</v>
      </c>
      <c r="D3120" t="s">
        <v>44</v>
      </c>
      <c r="E3120">
        <v>1</v>
      </c>
      <c r="F3120">
        <v>1</v>
      </c>
      <c r="G3120" s="15">
        <v>12.8842</v>
      </c>
      <c r="H3120" s="15" t="s">
        <v>29</v>
      </c>
      <c r="I3120" s="15">
        <v>95.61</v>
      </c>
      <c r="J3120" s="15">
        <v>0.67900000000000005</v>
      </c>
      <c r="K3120" s="15">
        <v>0.245</v>
      </c>
      <c r="L3120" s="15">
        <v>0.17799999999999999</v>
      </c>
      <c r="M3120" s="15">
        <v>1.68</v>
      </c>
      <c r="N3120" s="15">
        <v>0.128</v>
      </c>
      <c r="O3120" s="15">
        <v>0</v>
      </c>
      <c r="P3120" s="15">
        <v>8.9999999999999993E-3</v>
      </c>
      <c r="Q3120" s="15">
        <v>0</v>
      </c>
      <c r="R3120" s="15">
        <v>1.268</v>
      </c>
      <c r="S3120" s="15">
        <v>2.3E-2</v>
      </c>
      <c r="T3120" s="15">
        <v>1.1999999999999999E-3</v>
      </c>
      <c r="U3120" s="15">
        <v>0</v>
      </c>
      <c r="V3120" s="15">
        <v>0</v>
      </c>
      <c r="W3120" s="15">
        <v>0</v>
      </c>
      <c r="X3120" s="15">
        <v>0</v>
      </c>
      <c r="Y3120" s="15">
        <v>1.0999999999999999E-2</v>
      </c>
      <c r="Z3120" s="15">
        <v>2E-3</v>
      </c>
      <c r="AA3120" s="15">
        <v>0</v>
      </c>
      <c r="AB3120" s="15">
        <v>0</v>
      </c>
      <c r="AC3120" s="15">
        <v>0</v>
      </c>
      <c r="AD3120" s="15">
        <v>2.2000000000000001E-3</v>
      </c>
      <c r="AE3120" s="15">
        <v>1.9E-2</v>
      </c>
      <c r="AF3120" s="15">
        <v>0</v>
      </c>
      <c r="AG3120" s="15">
        <v>0</v>
      </c>
      <c r="AH3120" s="15">
        <v>0.01</v>
      </c>
      <c r="AI3120" s="15">
        <v>0.13</v>
      </c>
      <c r="AJ3120">
        <v>-742.62182411760102</v>
      </c>
    </row>
    <row r="3121" spans="1:36" x14ac:dyDescent="0.3">
      <c r="A3121" t="s">
        <v>41</v>
      </c>
      <c r="B3121">
        <v>424932</v>
      </c>
      <c r="C3121" t="s">
        <v>43</v>
      </c>
      <c r="D3121" t="s">
        <v>44</v>
      </c>
      <c r="E3121">
        <v>1</v>
      </c>
      <c r="F3121">
        <v>1</v>
      </c>
      <c r="G3121" s="15">
        <v>12.983499999999999</v>
      </c>
      <c r="H3121" s="15" t="s">
        <v>29</v>
      </c>
      <c r="I3121" s="15">
        <v>95.61</v>
      </c>
      <c r="J3121" s="15">
        <v>0.67700000000000005</v>
      </c>
      <c r="K3121" s="15">
        <v>0.245</v>
      </c>
      <c r="L3121" s="15">
        <v>0.17899999999999999</v>
      </c>
      <c r="M3121" s="15">
        <v>1.68</v>
      </c>
      <c r="N3121" s="15">
        <v>0.129</v>
      </c>
      <c r="O3121" s="15">
        <v>0</v>
      </c>
      <c r="P3121" s="15">
        <v>8.0000000000000002E-3</v>
      </c>
      <c r="Q3121" s="15">
        <v>0</v>
      </c>
      <c r="R3121" s="15">
        <v>1.2669999999999999</v>
      </c>
      <c r="S3121" s="15">
        <v>2.3E-2</v>
      </c>
      <c r="T3121" s="15">
        <v>1.1999999999999999E-3</v>
      </c>
      <c r="U3121" s="15">
        <v>0</v>
      </c>
      <c r="V3121" s="15">
        <v>0</v>
      </c>
      <c r="W3121" s="15">
        <v>0</v>
      </c>
      <c r="X3121" s="15">
        <v>0</v>
      </c>
      <c r="Y3121" s="15">
        <v>1.2999999999999999E-2</v>
      </c>
      <c r="Z3121" s="15">
        <v>8.9999999999999998E-4</v>
      </c>
      <c r="AA3121" s="15">
        <v>0</v>
      </c>
      <c r="AB3121" s="15">
        <v>0</v>
      </c>
      <c r="AC3121" s="15">
        <v>0</v>
      </c>
      <c r="AD3121" s="15">
        <v>2.2000000000000001E-3</v>
      </c>
      <c r="AE3121" s="15">
        <v>2.1000000000000001E-2</v>
      </c>
      <c r="AF3121" s="15">
        <v>0</v>
      </c>
      <c r="AG3121" s="15">
        <v>0</v>
      </c>
      <c r="AH3121" s="15">
        <v>0.01</v>
      </c>
      <c r="AI3121" s="15">
        <v>0.13200000000000001</v>
      </c>
      <c r="AJ3121">
        <v>-742.50964007823302</v>
      </c>
    </row>
    <row r="3122" spans="1:36" x14ac:dyDescent="0.3">
      <c r="A3122" t="s">
        <v>41</v>
      </c>
      <c r="B3122">
        <v>424932</v>
      </c>
      <c r="C3122" t="s">
        <v>43</v>
      </c>
      <c r="D3122" t="s">
        <v>44</v>
      </c>
      <c r="E3122">
        <v>1</v>
      </c>
      <c r="F3122">
        <v>1</v>
      </c>
      <c r="G3122" s="15">
        <v>13.0992</v>
      </c>
      <c r="H3122" s="15" t="s">
        <v>29</v>
      </c>
      <c r="I3122" s="15">
        <v>95.61</v>
      </c>
      <c r="J3122" s="15">
        <v>0.67500000000000004</v>
      </c>
      <c r="K3122" s="15">
        <v>0.245</v>
      </c>
      <c r="L3122" s="15">
        <v>0.17899999999999999</v>
      </c>
      <c r="M3122" s="15">
        <v>1.677</v>
      </c>
      <c r="N3122" s="15">
        <v>0.129</v>
      </c>
      <c r="O3122" s="15">
        <v>0</v>
      </c>
      <c r="P3122" s="15">
        <v>8.0000000000000002E-3</v>
      </c>
      <c r="Q3122" s="15">
        <v>0</v>
      </c>
      <c r="R3122" s="15">
        <v>1.266</v>
      </c>
      <c r="S3122" s="15">
        <v>2.1999999999999999E-2</v>
      </c>
      <c r="T3122" s="15">
        <v>1.6000000000000001E-3</v>
      </c>
      <c r="U3122" s="15">
        <v>0</v>
      </c>
      <c r="V3122" s="15">
        <v>1E-3</v>
      </c>
      <c r="W3122" s="15">
        <v>0</v>
      </c>
      <c r="X3122" s="15">
        <v>0</v>
      </c>
      <c r="Y3122" s="15">
        <v>1.0999999999999999E-2</v>
      </c>
      <c r="Z3122" s="15">
        <v>1.5E-3</v>
      </c>
      <c r="AA3122" s="15">
        <v>0</v>
      </c>
      <c r="AB3122" s="15">
        <v>0</v>
      </c>
      <c r="AC3122" s="15">
        <v>0</v>
      </c>
      <c r="AD3122" s="15">
        <v>2.3E-3</v>
      </c>
      <c r="AE3122" s="15">
        <v>1.9E-2</v>
      </c>
      <c r="AF3122" s="15">
        <v>0</v>
      </c>
      <c r="AG3122" s="15">
        <v>0</v>
      </c>
      <c r="AH3122" s="15">
        <v>8.9999999999999993E-3</v>
      </c>
      <c r="AI3122" s="15">
        <v>0.129</v>
      </c>
      <c r="AJ3122">
        <v>-742.37633752512102</v>
      </c>
    </row>
    <row r="3123" spans="1:36" x14ac:dyDescent="0.3">
      <c r="A3123" t="s">
        <v>41</v>
      </c>
      <c r="B3123">
        <v>424932</v>
      </c>
      <c r="C3123" t="s">
        <v>43</v>
      </c>
      <c r="D3123" t="s">
        <v>44</v>
      </c>
      <c r="E3123">
        <v>1</v>
      </c>
      <c r="F3123">
        <v>1</v>
      </c>
      <c r="G3123" s="15">
        <v>13.198399999999999</v>
      </c>
      <c r="H3123" s="15" t="s">
        <v>29</v>
      </c>
      <c r="I3123" s="15">
        <v>95.62</v>
      </c>
      <c r="J3123" s="15">
        <v>0.67400000000000004</v>
      </c>
      <c r="K3123" s="15">
        <v>0.245</v>
      </c>
      <c r="L3123" s="15">
        <v>0.18</v>
      </c>
      <c r="M3123" s="15">
        <v>1.673</v>
      </c>
      <c r="N3123" s="15">
        <v>0.13</v>
      </c>
      <c r="O3123" s="15">
        <v>0</v>
      </c>
      <c r="P3123" s="15">
        <v>8.0000000000000002E-3</v>
      </c>
      <c r="Q3123" s="15">
        <v>0</v>
      </c>
      <c r="R3123" s="15">
        <v>1.2649999999999999</v>
      </c>
      <c r="S3123" s="15">
        <v>2.1999999999999999E-2</v>
      </c>
      <c r="T3123" s="15">
        <v>1.2999999999999999E-3</v>
      </c>
      <c r="U3123" s="15">
        <v>0</v>
      </c>
      <c r="V3123" s="15">
        <v>1E-3</v>
      </c>
      <c r="W3123" s="15">
        <v>0</v>
      </c>
      <c r="X3123" s="15">
        <v>0</v>
      </c>
      <c r="Y3123" s="15">
        <v>0.01</v>
      </c>
      <c r="Z3123" s="15">
        <v>1.2999999999999999E-3</v>
      </c>
      <c r="AA3123" s="15">
        <v>0</v>
      </c>
      <c r="AB3123" s="15">
        <v>0</v>
      </c>
      <c r="AC3123" s="15">
        <v>0</v>
      </c>
      <c r="AD3123" s="15">
        <v>2.3E-3</v>
      </c>
      <c r="AE3123" s="15">
        <v>2.5999999999999999E-2</v>
      </c>
      <c r="AF3123" s="15">
        <v>0</v>
      </c>
      <c r="AG3123" s="15">
        <v>0</v>
      </c>
      <c r="AH3123" s="15">
        <v>0.01</v>
      </c>
      <c r="AI3123" s="15">
        <v>0.13400000000000001</v>
      </c>
      <c r="AJ3123">
        <v>-742.25982113428597</v>
      </c>
    </row>
    <row r="3124" spans="1:36" x14ac:dyDescent="0.3">
      <c r="A3124" t="s">
        <v>41</v>
      </c>
      <c r="B3124">
        <v>424932</v>
      </c>
      <c r="C3124" t="s">
        <v>43</v>
      </c>
      <c r="D3124" t="s">
        <v>44</v>
      </c>
      <c r="E3124">
        <v>1</v>
      </c>
      <c r="F3124">
        <v>1</v>
      </c>
      <c r="G3124" s="15">
        <v>13.3141</v>
      </c>
      <c r="H3124" s="15" t="s">
        <v>29</v>
      </c>
      <c r="I3124" s="15">
        <v>95.63</v>
      </c>
      <c r="J3124" s="15">
        <v>0.67300000000000004</v>
      </c>
      <c r="K3124" s="15">
        <v>0.245</v>
      </c>
      <c r="L3124" s="15">
        <v>0.18</v>
      </c>
      <c r="M3124" s="15">
        <v>1.67</v>
      </c>
      <c r="N3124" s="15">
        <v>0.13100000000000001</v>
      </c>
      <c r="O3124" s="15">
        <v>0</v>
      </c>
      <c r="P3124" s="15">
        <v>8.0000000000000002E-3</v>
      </c>
      <c r="Q3124" s="15">
        <v>0</v>
      </c>
      <c r="R3124" s="15">
        <v>1.2629999999999999</v>
      </c>
      <c r="S3124" s="15">
        <v>2.1999999999999999E-2</v>
      </c>
      <c r="T3124" s="15">
        <v>1.5E-3</v>
      </c>
      <c r="U3124" s="15">
        <v>0</v>
      </c>
      <c r="V3124" s="15">
        <v>0</v>
      </c>
      <c r="W3124" s="15">
        <v>0</v>
      </c>
      <c r="X3124" s="15">
        <v>0</v>
      </c>
      <c r="Y3124" s="15">
        <v>8.9999999999999993E-3</v>
      </c>
      <c r="Z3124" s="15">
        <v>1.5E-3</v>
      </c>
      <c r="AA3124" s="15">
        <v>0</v>
      </c>
      <c r="AB3124" s="15">
        <v>0</v>
      </c>
      <c r="AC3124" s="15">
        <v>0</v>
      </c>
      <c r="AD3124" s="15">
        <v>2.3E-3</v>
      </c>
      <c r="AE3124" s="15">
        <v>2.3E-2</v>
      </c>
      <c r="AF3124" s="15">
        <v>0</v>
      </c>
      <c r="AG3124" s="15">
        <v>0</v>
      </c>
      <c r="AH3124" s="15">
        <v>0.01</v>
      </c>
      <c r="AI3124" s="15">
        <v>0.125</v>
      </c>
      <c r="AJ3124">
        <v>-742.12132657706604</v>
      </c>
    </row>
    <row r="3125" spans="1:36" x14ac:dyDescent="0.3">
      <c r="A3125" t="s">
        <v>41</v>
      </c>
      <c r="B3125">
        <v>424932</v>
      </c>
      <c r="C3125" t="s">
        <v>43</v>
      </c>
      <c r="D3125" t="s">
        <v>44</v>
      </c>
      <c r="E3125">
        <v>1</v>
      </c>
      <c r="F3125">
        <v>1</v>
      </c>
      <c r="G3125" s="15">
        <v>13.4132</v>
      </c>
      <c r="H3125" s="15" t="s">
        <v>29</v>
      </c>
      <c r="I3125" s="15">
        <v>95.62</v>
      </c>
      <c r="J3125" s="15">
        <v>0.67100000000000004</v>
      </c>
      <c r="K3125" s="15">
        <v>0.24399999999999999</v>
      </c>
      <c r="L3125" s="15">
        <v>0.18099999999999999</v>
      </c>
      <c r="M3125" s="15">
        <v>1.667</v>
      </c>
      <c r="N3125" s="15">
        <v>0.13100000000000001</v>
      </c>
      <c r="O3125" s="15">
        <v>0</v>
      </c>
      <c r="P3125" s="15">
        <v>8.0000000000000002E-3</v>
      </c>
      <c r="Q3125" s="15">
        <v>0</v>
      </c>
      <c r="R3125" s="15">
        <v>1.2609999999999999</v>
      </c>
      <c r="S3125" s="15">
        <v>2.1999999999999999E-2</v>
      </c>
      <c r="T3125" s="15">
        <v>1.6000000000000001E-3</v>
      </c>
      <c r="U3125" s="15">
        <v>0</v>
      </c>
      <c r="V3125" s="15">
        <v>0</v>
      </c>
      <c r="W3125" s="15">
        <v>0</v>
      </c>
      <c r="X3125" s="15">
        <v>0</v>
      </c>
      <c r="Y3125" s="15">
        <v>0.01</v>
      </c>
      <c r="Z3125" s="15">
        <v>1.6999999999999999E-3</v>
      </c>
      <c r="AA3125" s="15">
        <v>0</v>
      </c>
      <c r="AB3125" s="15">
        <v>0</v>
      </c>
      <c r="AC3125" s="15">
        <v>0</v>
      </c>
      <c r="AD3125" s="15">
        <v>2.3E-3</v>
      </c>
      <c r="AE3125" s="15">
        <v>2.4E-2</v>
      </c>
      <c r="AF3125" s="15">
        <v>0</v>
      </c>
      <c r="AG3125" s="15">
        <v>0</v>
      </c>
      <c r="AH3125" s="15">
        <v>0.01</v>
      </c>
      <c r="AI3125" s="15">
        <v>0.125</v>
      </c>
      <c r="AJ3125">
        <v>-742.00047603666906</v>
      </c>
    </row>
    <row r="3126" spans="1:36" x14ac:dyDescent="0.3">
      <c r="A3126" t="s">
        <v>41</v>
      </c>
      <c r="B3126">
        <v>424932</v>
      </c>
      <c r="C3126" t="s">
        <v>43</v>
      </c>
      <c r="D3126" t="s">
        <v>44</v>
      </c>
      <c r="E3126">
        <v>1</v>
      </c>
      <c r="F3126">
        <v>1</v>
      </c>
      <c r="G3126" s="15">
        <v>13.5289</v>
      </c>
      <c r="H3126" s="15" t="s">
        <v>29</v>
      </c>
      <c r="I3126" s="15">
        <v>95.64</v>
      </c>
      <c r="J3126" s="15">
        <v>0.66800000000000004</v>
      </c>
      <c r="K3126" s="15">
        <v>0.24399999999999999</v>
      </c>
      <c r="L3126" s="15">
        <v>0.182</v>
      </c>
      <c r="M3126" s="15">
        <v>1.665</v>
      </c>
      <c r="N3126" s="15">
        <v>0.13100000000000001</v>
      </c>
      <c r="O3126" s="15">
        <v>0</v>
      </c>
      <c r="P3126" s="15">
        <v>8.0000000000000002E-3</v>
      </c>
      <c r="Q3126" s="15">
        <v>0</v>
      </c>
      <c r="R3126" s="15">
        <v>1.26</v>
      </c>
      <c r="S3126" s="15">
        <v>2.1000000000000001E-2</v>
      </c>
      <c r="T3126" s="15">
        <v>1.5E-3</v>
      </c>
      <c r="U3126" s="15">
        <v>0</v>
      </c>
      <c r="V3126" s="15">
        <v>0</v>
      </c>
      <c r="W3126" s="15">
        <v>0</v>
      </c>
      <c r="X3126" s="15">
        <v>0</v>
      </c>
      <c r="Y3126" s="15">
        <v>1.0999999999999999E-2</v>
      </c>
      <c r="Z3126" s="15">
        <v>2E-3</v>
      </c>
      <c r="AA3126" s="15">
        <v>0</v>
      </c>
      <c r="AB3126" s="15">
        <v>0</v>
      </c>
      <c r="AC3126" s="15">
        <v>0</v>
      </c>
      <c r="AD3126" s="15">
        <v>2.3E-3</v>
      </c>
      <c r="AE3126" s="15">
        <v>0.02</v>
      </c>
      <c r="AF3126" s="15">
        <v>0</v>
      </c>
      <c r="AG3126" s="15">
        <v>0</v>
      </c>
      <c r="AH3126" s="15">
        <v>0.01</v>
      </c>
      <c r="AI3126" s="15">
        <v>0.13</v>
      </c>
      <c r="AJ3126">
        <v>-741.85678098428502</v>
      </c>
    </row>
    <row r="3127" spans="1:36" x14ac:dyDescent="0.3">
      <c r="A3127" t="s">
        <v>41</v>
      </c>
      <c r="B3127">
        <v>424932</v>
      </c>
      <c r="C3127" t="s">
        <v>43</v>
      </c>
      <c r="D3127" t="s">
        <v>44</v>
      </c>
      <c r="E3127">
        <v>1</v>
      </c>
      <c r="F3127">
        <v>1</v>
      </c>
      <c r="G3127" s="15">
        <v>13.6281</v>
      </c>
      <c r="H3127" s="15" t="s">
        <v>29</v>
      </c>
      <c r="I3127" s="15">
        <v>95.66</v>
      </c>
      <c r="J3127" s="15">
        <v>0.66700000000000004</v>
      </c>
      <c r="K3127" s="15">
        <v>0.24299999999999999</v>
      </c>
      <c r="L3127" s="15">
        <v>0.183</v>
      </c>
      <c r="M3127" s="15">
        <v>1.661</v>
      </c>
      <c r="N3127" s="15">
        <v>0.13</v>
      </c>
      <c r="O3127" s="15">
        <v>0</v>
      </c>
      <c r="P3127" s="15">
        <v>8.0000000000000002E-3</v>
      </c>
      <c r="Q3127" s="15">
        <v>0</v>
      </c>
      <c r="R3127" s="15">
        <v>1.2589999999999999</v>
      </c>
      <c r="S3127" s="15">
        <v>2.1999999999999999E-2</v>
      </c>
      <c r="T3127" s="15">
        <v>1.1999999999999999E-3</v>
      </c>
      <c r="U3127" s="15">
        <v>0</v>
      </c>
      <c r="V3127" s="15">
        <v>1E-3</v>
      </c>
      <c r="W3127" s="15">
        <v>0</v>
      </c>
      <c r="X3127" s="15">
        <v>0</v>
      </c>
      <c r="Y3127" s="15">
        <v>1.2E-2</v>
      </c>
      <c r="Z3127" s="15">
        <v>1E-4</v>
      </c>
      <c r="AA3127" s="15">
        <v>0</v>
      </c>
      <c r="AB3127" s="15">
        <v>0</v>
      </c>
      <c r="AC3127" s="15">
        <v>0</v>
      </c>
      <c r="AD3127" s="15">
        <v>2.2000000000000001E-3</v>
      </c>
      <c r="AE3127" s="15">
        <v>2.5000000000000001E-2</v>
      </c>
      <c r="AF3127" s="15">
        <v>0</v>
      </c>
      <c r="AG3127" s="15">
        <v>0</v>
      </c>
      <c r="AH3127" s="15">
        <v>8.9999999999999993E-3</v>
      </c>
      <c r="AI3127" s="15">
        <v>0.13</v>
      </c>
      <c r="AJ3127">
        <v>-741.73134646800497</v>
      </c>
    </row>
    <row r="3128" spans="1:36" x14ac:dyDescent="0.3">
      <c r="A3128" t="s">
        <v>41</v>
      </c>
      <c r="B3128">
        <v>424932</v>
      </c>
      <c r="C3128" t="s">
        <v>43</v>
      </c>
      <c r="D3128" t="s">
        <v>44</v>
      </c>
      <c r="E3128">
        <v>1</v>
      </c>
      <c r="F3128">
        <v>1</v>
      </c>
      <c r="G3128" s="15">
        <v>13.7437</v>
      </c>
      <c r="H3128" s="15" t="s">
        <v>29</v>
      </c>
      <c r="I3128" s="15">
        <v>95.67</v>
      </c>
      <c r="J3128" s="15">
        <v>0.66600000000000004</v>
      </c>
      <c r="K3128" s="15">
        <v>0.24199999999999999</v>
      </c>
      <c r="L3128" s="15">
        <v>0.183</v>
      </c>
      <c r="M3128" s="15">
        <v>1.657</v>
      </c>
      <c r="N3128" s="15">
        <v>0.13100000000000001</v>
      </c>
      <c r="O3128" s="15">
        <v>0</v>
      </c>
      <c r="P3128" s="15">
        <v>8.0000000000000002E-3</v>
      </c>
      <c r="Q3128" s="15">
        <v>0</v>
      </c>
      <c r="R3128" s="15">
        <v>1.258</v>
      </c>
      <c r="S3128" s="15">
        <v>2.1000000000000001E-2</v>
      </c>
      <c r="T3128" s="15">
        <v>1.6000000000000001E-3</v>
      </c>
      <c r="U3128" s="15">
        <v>0</v>
      </c>
      <c r="V3128" s="15">
        <v>0</v>
      </c>
      <c r="W3128" s="15">
        <v>0</v>
      </c>
      <c r="X3128" s="15">
        <v>0</v>
      </c>
      <c r="Y3128" s="15">
        <v>1.0999999999999999E-2</v>
      </c>
      <c r="Z3128" s="15">
        <v>1.1000000000000001E-3</v>
      </c>
      <c r="AA3128" s="15">
        <v>0</v>
      </c>
      <c r="AB3128" s="15">
        <v>0</v>
      </c>
      <c r="AC3128" s="15">
        <v>0</v>
      </c>
      <c r="AD3128" s="15">
        <v>2.2000000000000001E-3</v>
      </c>
      <c r="AE3128" s="15">
        <v>2.5000000000000001E-2</v>
      </c>
      <c r="AF3128" s="15">
        <v>3.0000000000000001E-3</v>
      </c>
      <c r="AG3128" s="15">
        <v>0</v>
      </c>
      <c r="AH3128" s="15">
        <v>1.0999999999999999E-2</v>
      </c>
      <c r="AI3128" s="15">
        <v>0.125</v>
      </c>
      <c r="AJ3128">
        <v>-741.58257541064097</v>
      </c>
    </row>
    <row r="3129" spans="1:36" x14ac:dyDescent="0.3">
      <c r="A3129" t="s">
        <v>41</v>
      </c>
      <c r="B3129">
        <v>424932</v>
      </c>
      <c r="C3129" t="s">
        <v>43</v>
      </c>
      <c r="D3129" t="s">
        <v>44</v>
      </c>
      <c r="E3129">
        <v>1</v>
      </c>
      <c r="F3129">
        <v>1</v>
      </c>
      <c r="G3129" s="15">
        <v>13.8428</v>
      </c>
      <c r="H3129" s="15" t="s">
        <v>29</v>
      </c>
      <c r="I3129" s="15">
        <v>95.67</v>
      </c>
      <c r="J3129" s="15">
        <v>0.66300000000000003</v>
      </c>
      <c r="K3129" s="15">
        <v>0.24199999999999999</v>
      </c>
      <c r="L3129" s="15">
        <v>0.184</v>
      </c>
      <c r="M3129" s="15">
        <v>1.655</v>
      </c>
      <c r="N3129" s="15">
        <v>0.13100000000000001</v>
      </c>
      <c r="O3129" s="15">
        <v>0</v>
      </c>
      <c r="P3129" s="15">
        <v>7.0000000000000001E-3</v>
      </c>
      <c r="Q3129" s="15">
        <v>0</v>
      </c>
      <c r="R3129" s="15">
        <v>1.258</v>
      </c>
      <c r="S3129" s="15">
        <v>2.1000000000000001E-2</v>
      </c>
      <c r="T3129" s="15">
        <v>1.5E-3</v>
      </c>
      <c r="U3129" s="15">
        <v>1E-4</v>
      </c>
      <c r="V3129" s="15">
        <v>0</v>
      </c>
      <c r="W3129" s="15">
        <v>0</v>
      </c>
      <c r="X3129" s="15">
        <v>0</v>
      </c>
      <c r="Y3129" s="15">
        <v>1.0999999999999999E-2</v>
      </c>
      <c r="Z3129" s="15">
        <v>5.0000000000000001E-4</v>
      </c>
      <c r="AA3129" s="15">
        <v>0</v>
      </c>
      <c r="AB3129" s="15">
        <v>0</v>
      </c>
      <c r="AC3129" s="15">
        <v>0</v>
      </c>
      <c r="AD3129" s="15">
        <v>2.3E-3</v>
      </c>
      <c r="AE3129" s="15">
        <v>1.9E-2</v>
      </c>
      <c r="AF3129" s="15">
        <v>2E-3</v>
      </c>
      <c r="AG3129" s="15">
        <v>0</v>
      </c>
      <c r="AH3129" s="15">
        <v>0.01</v>
      </c>
      <c r="AI3129" s="15">
        <v>0.13100000000000001</v>
      </c>
      <c r="AJ3129">
        <v>-741.45281262208198</v>
      </c>
    </row>
    <row r="3130" spans="1:36" x14ac:dyDescent="0.3">
      <c r="A3130" t="s">
        <v>41</v>
      </c>
      <c r="B3130">
        <v>424932</v>
      </c>
      <c r="C3130" t="s">
        <v>43</v>
      </c>
      <c r="D3130" t="s">
        <v>44</v>
      </c>
      <c r="E3130">
        <v>1</v>
      </c>
      <c r="F3130">
        <v>1</v>
      </c>
      <c r="G3130" s="15">
        <v>13.958500000000001</v>
      </c>
      <c r="H3130" s="15" t="s">
        <v>29</v>
      </c>
      <c r="I3130" s="15">
        <v>95.66</v>
      </c>
      <c r="J3130" s="15">
        <v>0.66</v>
      </c>
      <c r="K3130" s="15">
        <v>0.24199999999999999</v>
      </c>
      <c r="L3130" s="15">
        <v>0.184</v>
      </c>
      <c r="M3130" s="15">
        <v>1.6519999999999999</v>
      </c>
      <c r="N3130" s="15">
        <v>0.13100000000000001</v>
      </c>
      <c r="O3130" s="15">
        <v>0</v>
      </c>
      <c r="P3130" s="15">
        <v>7.0000000000000001E-3</v>
      </c>
      <c r="Q3130" s="15">
        <v>0</v>
      </c>
      <c r="R3130" s="15">
        <v>1.256</v>
      </c>
      <c r="S3130" s="15">
        <v>2.1000000000000001E-2</v>
      </c>
      <c r="T3130" s="15">
        <v>1.1000000000000001E-3</v>
      </c>
      <c r="U3130" s="15">
        <v>0</v>
      </c>
      <c r="V3130" s="15">
        <v>0</v>
      </c>
      <c r="W3130" s="15">
        <v>0</v>
      </c>
      <c r="X3130" s="15">
        <v>0</v>
      </c>
      <c r="Y3130" s="15">
        <v>1.2E-2</v>
      </c>
      <c r="Z3130" s="15">
        <v>1E-3</v>
      </c>
      <c r="AA3130" s="15">
        <v>0</v>
      </c>
      <c r="AB3130" s="15">
        <v>0</v>
      </c>
      <c r="AC3130" s="15">
        <v>0</v>
      </c>
      <c r="AD3130" s="15">
        <v>2.2000000000000001E-3</v>
      </c>
      <c r="AE3130" s="15">
        <v>0.03</v>
      </c>
      <c r="AF3130" s="15">
        <v>0</v>
      </c>
      <c r="AG3130" s="15">
        <v>0</v>
      </c>
      <c r="AH3130" s="15">
        <v>1.2E-2</v>
      </c>
      <c r="AI3130" s="15">
        <v>0.128</v>
      </c>
      <c r="AJ3130">
        <v>-741.29871523604402</v>
      </c>
    </row>
    <row r="3131" spans="1:36" x14ac:dyDescent="0.3">
      <c r="A3131" t="s">
        <v>41</v>
      </c>
      <c r="B3131">
        <v>424932</v>
      </c>
      <c r="C3131" t="s">
        <v>43</v>
      </c>
      <c r="D3131" t="s">
        <v>44</v>
      </c>
      <c r="E3131">
        <v>1</v>
      </c>
      <c r="F3131">
        <v>1</v>
      </c>
      <c r="G3131" s="15">
        <v>14.074199999999999</v>
      </c>
      <c r="H3131" s="15" t="s">
        <v>29</v>
      </c>
      <c r="I3131" s="15">
        <v>95.68</v>
      </c>
      <c r="J3131" s="15">
        <v>0.65900000000000003</v>
      </c>
      <c r="K3131" s="15">
        <v>0.24099999999999999</v>
      </c>
      <c r="L3131" s="15">
        <v>0.185</v>
      </c>
      <c r="M3131" s="15">
        <v>1.649</v>
      </c>
      <c r="N3131" s="15">
        <v>0.13100000000000001</v>
      </c>
      <c r="O3131" s="15">
        <v>0</v>
      </c>
      <c r="P3131" s="15">
        <v>7.0000000000000001E-3</v>
      </c>
      <c r="Q3131" s="15">
        <v>0</v>
      </c>
      <c r="R3131" s="15">
        <v>1.2549999999999999</v>
      </c>
      <c r="S3131" s="15">
        <v>2.1000000000000001E-2</v>
      </c>
      <c r="T3131" s="15">
        <v>1.1000000000000001E-3</v>
      </c>
      <c r="U3131" s="15">
        <v>0</v>
      </c>
      <c r="V3131" s="15">
        <v>0</v>
      </c>
      <c r="W3131" s="15">
        <v>0</v>
      </c>
      <c r="X3131" s="15">
        <v>0</v>
      </c>
      <c r="Y3131" s="15">
        <v>1.0999999999999999E-2</v>
      </c>
      <c r="Z3131" s="15">
        <v>2.2000000000000001E-3</v>
      </c>
      <c r="AA3131" s="15">
        <v>0</v>
      </c>
      <c r="AB3131" s="15">
        <v>0</v>
      </c>
      <c r="AC3131" s="15">
        <v>0</v>
      </c>
      <c r="AD3131" s="15">
        <v>2.3E-3</v>
      </c>
      <c r="AE3131" s="15">
        <v>0.02</v>
      </c>
      <c r="AF3131" s="15">
        <v>0</v>
      </c>
      <c r="AG3131" s="15">
        <v>0</v>
      </c>
      <c r="AH3131" s="15">
        <v>0.01</v>
      </c>
      <c r="AI3131" s="15">
        <v>0.128</v>
      </c>
      <c r="AJ3131">
        <v>-741.14182205971804</v>
      </c>
    </row>
    <row r="3132" spans="1:36" x14ac:dyDescent="0.3">
      <c r="A3132" t="s">
        <v>41</v>
      </c>
      <c r="B3132">
        <v>424932</v>
      </c>
      <c r="C3132" t="s">
        <v>43</v>
      </c>
      <c r="D3132" t="s">
        <v>44</v>
      </c>
      <c r="E3132">
        <v>1</v>
      </c>
      <c r="F3132">
        <v>1</v>
      </c>
      <c r="G3132" s="15">
        <v>14.1732</v>
      </c>
      <c r="H3132" s="15" t="s">
        <v>29</v>
      </c>
      <c r="I3132" s="15">
        <v>95.68</v>
      </c>
      <c r="J3132" s="15">
        <v>0.65900000000000003</v>
      </c>
      <c r="K3132" s="15">
        <v>0.24099999999999999</v>
      </c>
      <c r="L3132" s="15">
        <v>0.186</v>
      </c>
      <c r="M3132" s="15">
        <v>1.6479999999999999</v>
      </c>
      <c r="N3132" s="15">
        <v>0.13100000000000001</v>
      </c>
      <c r="O3132" s="15">
        <v>0</v>
      </c>
      <c r="P3132" s="15">
        <v>8.0000000000000002E-3</v>
      </c>
      <c r="Q3132" s="15">
        <v>0</v>
      </c>
      <c r="R3132" s="15">
        <v>1.2529999999999999</v>
      </c>
      <c r="S3132" s="15">
        <v>2.1000000000000001E-2</v>
      </c>
      <c r="T3132" s="15">
        <v>1.1000000000000001E-3</v>
      </c>
      <c r="U3132" s="15">
        <v>1E-4</v>
      </c>
      <c r="V3132" s="15">
        <v>0</v>
      </c>
      <c r="W3132" s="15">
        <v>0</v>
      </c>
      <c r="X3132" s="15">
        <v>0</v>
      </c>
      <c r="Y3132" s="15">
        <v>1.2E-2</v>
      </c>
      <c r="Z3132" s="15">
        <v>2.9999999999999997E-4</v>
      </c>
      <c r="AA3132" s="15">
        <v>0</v>
      </c>
      <c r="AB3132" s="15">
        <v>0</v>
      </c>
      <c r="AC3132" s="15">
        <v>0</v>
      </c>
      <c r="AD3132" s="15">
        <v>2.3E-3</v>
      </c>
      <c r="AE3132" s="15">
        <v>0.02</v>
      </c>
      <c r="AF3132" s="15">
        <v>0</v>
      </c>
      <c r="AG3132" s="15">
        <v>0</v>
      </c>
      <c r="AH3132" s="15">
        <v>8.9999999999999993E-3</v>
      </c>
      <c r="AI3132" s="15">
        <v>0.127</v>
      </c>
      <c r="AJ3132">
        <v>-741.00535850842505</v>
      </c>
    </row>
    <row r="3133" spans="1:36" x14ac:dyDescent="0.3">
      <c r="A3133" t="s">
        <v>41</v>
      </c>
      <c r="B3133">
        <v>424932</v>
      </c>
      <c r="C3133" t="s">
        <v>43</v>
      </c>
      <c r="D3133" t="s">
        <v>44</v>
      </c>
      <c r="E3133">
        <v>1</v>
      </c>
      <c r="F3133">
        <v>1</v>
      </c>
      <c r="G3133" s="15">
        <v>14.2889</v>
      </c>
      <c r="H3133" s="15" t="s">
        <v>29</v>
      </c>
      <c r="I3133" s="15">
        <v>95.68</v>
      </c>
      <c r="J3133" s="15">
        <v>0.65900000000000003</v>
      </c>
      <c r="K3133" s="15">
        <v>0.24099999999999999</v>
      </c>
      <c r="L3133" s="15">
        <v>0.187</v>
      </c>
      <c r="M3133" s="15">
        <v>1.6459999999999999</v>
      </c>
      <c r="N3133" s="15">
        <v>0.13100000000000001</v>
      </c>
      <c r="O3133" s="15">
        <v>0</v>
      </c>
      <c r="P3133" s="15">
        <v>8.0000000000000002E-3</v>
      </c>
      <c r="Q3133" s="15">
        <v>0</v>
      </c>
      <c r="R3133" s="15">
        <v>1.2529999999999999</v>
      </c>
      <c r="S3133" s="15">
        <v>2.1000000000000001E-2</v>
      </c>
      <c r="T3133" s="15">
        <v>1.1999999999999999E-3</v>
      </c>
      <c r="U3133" s="15">
        <v>1E-4</v>
      </c>
      <c r="V3133" s="15">
        <v>0</v>
      </c>
      <c r="W3133" s="15">
        <v>0</v>
      </c>
      <c r="X3133" s="15">
        <v>0</v>
      </c>
      <c r="Y3133" s="15">
        <v>1.2E-2</v>
      </c>
      <c r="Z3133" s="15">
        <v>4.0000000000000002E-4</v>
      </c>
      <c r="AA3133" s="15">
        <v>0</v>
      </c>
      <c r="AB3133" s="15">
        <v>0</v>
      </c>
      <c r="AC3133" s="15">
        <v>0</v>
      </c>
      <c r="AD3133" s="15">
        <v>2.3E-3</v>
      </c>
      <c r="AE3133" s="15">
        <v>2.5999999999999999E-2</v>
      </c>
      <c r="AF3133" s="15">
        <v>0</v>
      </c>
      <c r="AG3133" s="15">
        <v>0</v>
      </c>
      <c r="AH3133" s="15">
        <v>0.01</v>
      </c>
      <c r="AI3133" s="15">
        <v>0.128</v>
      </c>
      <c r="AJ3133">
        <v>-740.84329033494498</v>
      </c>
    </row>
    <row r="3134" spans="1:36" x14ac:dyDescent="0.3">
      <c r="A3134" t="s">
        <v>41</v>
      </c>
      <c r="B3134">
        <v>424932</v>
      </c>
      <c r="C3134" t="s">
        <v>43</v>
      </c>
      <c r="D3134" t="s">
        <v>44</v>
      </c>
      <c r="E3134">
        <v>1</v>
      </c>
      <c r="F3134">
        <v>1</v>
      </c>
      <c r="G3134" s="15">
        <v>14.388</v>
      </c>
      <c r="H3134" s="15" t="s">
        <v>29</v>
      </c>
      <c r="I3134" s="15">
        <v>95.69</v>
      </c>
      <c r="J3134" s="15">
        <v>0.65900000000000003</v>
      </c>
      <c r="K3134" s="15">
        <v>0.24</v>
      </c>
      <c r="L3134" s="15">
        <v>0.187</v>
      </c>
      <c r="M3134" s="15">
        <v>1.6439999999999999</v>
      </c>
      <c r="N3134" s="15">
        <v>0.13100000000000001</v>
      </c>
      <c r="O3134" s="15">
        <v>0</v>
      </c>
      <c r="P3134" s="15">
        <v>8.0000000000000002E-3</v>
      </c>
      <c r="Q3134" s="15">
        <v>0</v>
      </c>
      <c r="R3134" s="15">
        <v>1.2529999999999999</v>
      </c>
      <c r="S3134" s="15">
        <v>0.02</v>
      </c>
      <c r="T3134" s="15">
        <v>1.1999999999999999E-3</v>
      </c>
      <c r="U3134" s="15">
        <v>1E-4</v>
      </c>
      <c r="V3134" s="15">
        <v>0</v>
      </c>
      <c r="W3134" s="15">
        <v>0</v>
      </c>
      <c r="X3134" s="15">
        <v>0</v>
      </c>
      <c r="Y3134" s="15">
        <v>1.2E-2</v>
      </c>
      <c r="Z3134" s="15">
        <v>5.9999999999999995E-4</v>
      </c>
      <c r="AA3134" s="15">
        <v>0</v>
      </c>
      <c r="AB3134" s="15">
        <v>0</v>
      </c>
      <c r="AC3134" s="15">
        <v>0</v>
      </c>
      <c r="AD3134" s="15">
        <v>2.2000000000000001E-3</v>
      </c>
      <c r="AE3134" s="15">
        <v>2.5999999999999999E-2</v>
      </c>
      <c r="AF3134" s="15">
        <v>0</v>
      </c>
      <c r="AG3134" s="15">
        <v>0</v>
      </c>
      <c r="AH3134" s="15">
        <v>0.01</v>
      </c>
      <c r="AI3134" s="15">
        <v>0.125</v>
      </c>
      <c r="AJ3134">
        <v>-740.70226441635998</v>
      </c>
    </row>
    <row r="3135" spans="1:36" x14ac:dyDescent="0.3">
      <c r="A3135" t="s">
        <v>41</v>
      </c>
      <c r="B3135">
        <v>424932</v>
      </c>
      <c r="C3135" t="s">
        <v>43</v>
      </c>
      <c r="D3135" t="s">
        <v>44</v>
      </c>
      <c r="E3135">
        <v>1</v>
      </c>
      <c r="F3135">
        <v>1</v>
      </c>
      <c r="G3135" s="15">
        <v>14.5036</v>
      </c>
      <c r="H3135" s="15" t="s">
        <v>29</v>
      </c>
      <c r="I3135" s="15">
        <v>95.68</v>
      </c>
      <c r="J3135" s="15">
        <v>0.65700000000000003</v>
      </c>
      <c r="K3135" s="15">
        <v>0.24099999999999999</v>
      </c>
      <c r="L3135" s="15">
        <v>0.188</v>
      </c>
      <c r="M3135" s="15">
        <v>1.6419999999999999</v>
      </c>
      <c r="N3135" s="15">
        <v>0.13100000000000001</v>
      </c>
      <c r="O3135" s="15">
        <v>0</v>
      </c>
      <c r="P3135" s="15">
        <v>8.0000000000000002E-3</v>
      </c>
      <c r="Q3135" s="15">
        <v>0</v>
      </c>
      <c r="R3135" s="15">
        <v>1.252</v>
      </c>
      <c r="S3135" s="15">
        <v>0.02</v>
      </c>
      <c r="T3135" s="15">
        <v>1.4E-3</v>
      </c>
      <c r="U3135" s="15">
        <v>0</v>
      </c>
      <c r="V3135" s="15">
        <v>0</v>
      </c>
      <c r="W3135" s="15">
        <v>0</v>
      </c>
      <c r="X3135" s="15">
        <v>0</v>
      </c>
      <c r="Y3135" s="15">
        <v>1.2E-2</v>
      </c>
      <c r="Z3135" s="15">
        <v>5.9999999999999995E-4</v>
      </c>
      <c r="AA3135" s="15">
        <v>0</v>
      </c>
      <c r="AB3135" s="15">
        <v>0</v>
      </c>
      <c r="AC3135" s="15">
        <v>0</v>
      </c>
      <c r="AD3135" s="15">
        <v>2.2000000000000001E-3</v>
      </c>
      <c r="AE3135" s="15">
        <v>2.5000000000000001E-2</v>
      </c>
      <c r="AF3135" s="15">
        <v>0</v>
      </c>
      <c r="AG3135" s="15">
        <v>0</v>
      </c>
      <c r="AH3135" s="15">
        <v>0.01</v>
      </c>
      <c r="AI3135" s="15">
        <v>0.11899999999999999</v>
      </c>
      <c r="AJ3135">
        <v>-740.53518738869604</v>
      </c>
    </row>
    <row r="3136" spans="1:36" x14ac:dyDescent="0.3">
      <c r="A3136" t="s">
        <v>41</v>
      </c>
      <c r="B3136">
        <v>424932</v>
      </c>
      <c r="C3136" t="s">
        <v>43</v>
      </c>
      <c r="D3136" t="s">
        <v>44</v>
      </c>
      <c r="E3136">
        <v>1</v>
      </c>
      <c r="F3136">
        <v>1</v>
      </c>
      <c r="G3136" s="15">
        <v>14.6028</v>
      </c>
      <c r="H3136" s="15" t="s">
        <v>29</v>
      </c>
      <c r="I3136" s="15">
        <v>95.69</v>
      </c>
      <c r="J3136" s="15">
        <v>0.65600000000000003</v>
      </c>
      <c r="K3136" s="15">
        <v>0.24099999999999999</v>
      </c>
      <c r="L3136" s="15">
        <v>0.189</v>
      </c>
      <c r="M3136" s="15">
        <v>1.641</v>
      </c>
      <c r="N3136" s="15">
        <v>0.13200000000000001</v>
      </c>
      <c r="O3136" s="15">
        <v>0</v>
      </c>
      <c r="P3136" s="15">
        <v>8.0000000000000002E-3</v>
      </c>
      <c r="Q3136" s="15">
        <v>0</v>
      </c>
      <c r="R3136" s="15">
        <v>1.2509999999999999</v>
      </c>
      <c r="S3136" s="15">
        <v>0.02</v>
      </c>
      <c r="T3136" s="15">
        <v>1.1999999999999999E-3</v>
      </c>
      <c r="U3136" s="15">
        <v>0</v>
      </c>
      <c r="V3136" s="15">
        <v>0</v>
      </c>
      <c r="W3136" s="15">
        <v>0</v>
      </c>
      <c r="X3136" s="15">
        <v>0</v>
      </c>
      <c r="Y3136" s="15">
        <v>1.2E-2</v>
      </c>
      <c r="Z3136" s="15">
        <v>2.0000000000000001E-4</v>
      </c>
      <c r="AA3136" s="15">
        <v>0</v>
      </c>
      <c r="AB3136" s="15">
        <v>0</v>
      </c>
      <c r="AC3136" s="15">
        <v>0</v>
      </c>
      <c r="AD3136" s="15">
        <v>2.3E-3</v>
      </c>
      <c r="AE3136" s="15">
        <v>2.4E-2</v>
      </c>
      <c r="AF3136" s="15">
        <v>0</v>
      </c>
      <c r="AG3136" s="15">
        <v>0</v>
      </c>
      <c r="AH3136" s="15">
        <v>8.9999999999999993E-3</v>
      </c>
      <c r="AI3136" s="15">
        <v>0.122</v>
      </c>
      <c r="AJ3136">
        <v>-740.38961264126601</v>
      </c>
    </row>
    <row r="3137" spans="1:36" x14ac:dyDescent="0.3">
      <c r="A3137" t="s">
        <v>41</v>
      </c>
      <c r="B3137">
        <v>424932</v>
      </c>
      <c r="C3137" t="s">
        <v>43</v>
      </c>
      <c r="D3137" t="s">
        <v>44</v>
      </c>
      <c r="E3137">
        <v>1</v>
      </c>
      <c r="F3137">
        <v>1</v>
      </c>
      <c r="G3137" s="15">
        <v>14.718500000000001</v>
      </c>
      <c r="H3137" s="15" t="s">
        <v>29</v>
      </c>
      <c r="I3137" s="15">
        <v>95.68</v>
      </c>
      <c r="J3137" s="15">
        <v>0.65500000000000003</v>
      </c>
      <c r="K3137" s="15">
        <v>0.24199999999999999</v>
      </c>
      <c r="L3137" s="15">
        <v>0.19</v>
      </c>
      <c r="M3137" s="15">
        <v>1.641</v>
      </c>
      <c r="N3137" s="15">
        <v>0.13200000000000001</v>
      </c>
      <c r="O3137" s="15">
        <v>0</v>
      </c>
      <c r="P3137" s="15">
        <v>7.0000000000000001E-3</v>
      </c>
      <c r="Q3137" s="15">
        <v>0</v>
      </c>
      <c r="R3137" s="15">
        <v>1.25</v>
      </c>
      <c r="S3137" s="15">
        <v>0.02</v>
      </c>
      <c r="T3137" s="15">
        <v>1.4E-3</v>
      </c>
      <c r="U3137" s="15">
        <v>2.0000000000000001E-4</v>
      </c>
      <c r="V3137" s="15">
        <v>0</v>
      </c>
      <c r="W3137" s="15">
        <v>0</v>
      </c>
      <c r="X3137" s="15">
        <v>0</v>
      </c>
      <c r="Y3137" s="15">
        <v>1.0999999999999999E-2</v>
      </c>
      <c r="Z3137" s="15">
        <v>8.0000000000000004E-4</v>
      </c>
      <c r="AA3137" s="15">
        <v>0</v>
      </c>
      <c r="AB3137" s="15">
        <v>0</v>
      </c>
      <c r="AC3137" s="15">
        <v>0</v>
      </c>
      <c r="AD3137" s="15">
        <v>2.3E-3</v>
      </c>
      <c r="AE3137" s="15">
        <v>2.7E-2</v>
      </c>
      <c r="AF3137" s="15">
        <v>0</v>
      </c>
      <c r="AG3137" s="15">
        <v>0</v>
      </c>
      <c r="AH3137" s="15">
        <v>8.0000000000000002E-3</v>
      </c>
      <c r="AI3137" s="15">
        <v>0.125</v>
      </c>
      <c r="AJ3137">
        <v>-740.21726484378598</v>
      </c>
    </row>
    <row r="3138" spans="1:36" x14ac:dyDescent="0.3">
      <c r="A3138" t="s">
        <v>41</v>
      </c>
      <c r="B3138">
        <v>424932</v>
      </c>
      <c r="C3138" t="s">
        <v>43</v>
      </c>
      <c r="D3138" t="s">
        <v>44</v>
      </c>
      <c r="E3138">
        <v>1</v>
      </c>
      <c r="F3138">
        <v>1</v>
      </c>
      <c r="G3138" s="15">
        <v>14.8178</v>
      </c>
      <c r="H3138" s="15" t="s">
        <v>29</v>
      </c>
      <c r="I3138" s="15">
        <v>95.68</v>
      </c>
      <c r="J3138" s="15">
        <v>0.65500000000000003</v>
      </c>
      <c r="K3138" s="15">
        <v>0.24199999999999999</v>
      </c>
      <c r="L3138" s="15">
        <v>0.191</v>
      </c>
      <c r="M3138" s="15">
        <v>1.64</v>
      </c>
      <c r="N3138" s="15">
        <v>0.13300000000000001</v>
      </c>
      <c r="O3138" s="15">
        <v>0</v>
      </c>
      <c r="P3138" s="15">
        <v>7.0000000000000001E-3</v>
      </c>
      <c r="Q3138" s="15">
        <v>0</v>
      </c>
      <c r="R3138" s="15">
        <v>1.248</v>
      </c>
      <c r="S3138" s="15">
        <v>1.9E-2</v>
      </c>
      <c r="T3138" s="15">
        <v>1.6999999999999999E-3</v>
      </c>
      <c r="U3138" s="15">
        <v>1E-4</v>
      </c>
      <c r="V3138" s="15">
        <v>0</v>
      </c>
      <c r="W3138" s="15">
        <v>0</v>
      </c>
      <c r="X3138" s="15">
        <v>0</v>
      </c>
      <c r="Y3138" s="15">
        <v>1.2E-2</v>
      </c>
      <c r="Z3138" s="15">
        <v>0</v>
      </c>
      <c r="AA3138" s="15">
        <v>0</v>
      </c>
      <c r="AB3138" s="15">
        <v>0</v>
      </c>
      <c r="AC3138" s="15">
        <v>0</v>
      </c>
      <c r="AD3138" s="15">
        <v>2.3E-3</v>
      </c>
      <c r="AE3138" s="15">
        <v>0.03</v>
      </c>
      <c r="AF3138" s="15">
        <v>0</v>
      </c>
      <c r="AG3138" s="15">
        <v>0</v>
      </c>
      <c r="AH3138" s="15">
        <v>0.01</v>
      </c>
      <c r="AI3138" s="15">
        <v>0.125</v>
      </c>
      <c r="AJ3138">
        <v>-740.06715644911503</v>
      </c>
    </row>
    <row r="3139" spans="1:36" x14ac:dyDescent="0.3">
      <c r="A3139" t="s">
        <v>41</v>
      </c>
      <c r="B3139">
        <v>424932</v>
      </c>
      <c r="C3139" t="s">
        <v>43</v>
      </c>
      <c r="D3139" t="s">
        <v>44</v>
      </c>
      <c r="E3139">
        <v>1</v>
      </c>
      <c r="F3139">
        <v>1</v>
      </c>
      <c r="G3139" s="15">
        <v>14.9335</v>
      </c>
      <c r="H3139" s="15" t="s">
        <v>29</v>
      </c>
      <c r="I3139" s="15">
        <v>95.7</v>
      </c>
      <c r="J3139" s="15">
        <v>0.65600000000000003</v>
      </c>
      <c r="K3139" s="15">
        <v>0.24099999999999999</v>
      </c>
      <c r="L3139" s="15">
        <v>0.191</v>
      </c>
      <c r="M3139" s="15">
        <v>1.64</v>
      </c>
      <c r="N3139" s="15">
        <v>0.13300000000000001</v>
      </c>
      <c r="O3139" s="15">
        <v>0</v>
      </c>
      <c r="P3139" s="15">
        <v>8.0000000000000002E-3</v>
      </c>
      <c r="Q3139" s="15">
        <v>0</v>
      </c>
      <c r="R3139" s="15">
        <v>1.2470000000000001</v>
      </c>
      <c r="S3139" s="15">
        <v>1.9E-2</v>
      </c>
      <c r="T3139" s="15">
        <v>1.4E-3</v>
      </c>
      <c r="U3139" s="15">
        <v>0</v>
      </c>
      <c r="V3139" s="15">
        <v>0</v>
      </c>
      <c r="W3139" s="15">
        <v>0</v>
      </c>
      <c r="X3139" s="15">
        <v>0</v>
      </c>
      <c r="Y3139" s="15">
        <v>1.0999999999999999E-2</v>
      </c>
      <c r="Z3139" s="15">
        <v>1.1000000000000001E-3</v>
      </c>
      <c r="AA3139" s="15">
        <v>0</v>
      </c>
      <c r="AB3139" s="15">
        <v>0</v>
      </c>
      <c r="AC3139" s="15">
        <v>0</v>
      </c>
      <c r="AD3139" s="15">
        <v>2.2000000000000001E-3</v>
      </c>
      <c r="AE3139" s="15">
        <v>2.7E-2</v>
      </c>
      <c r="AF3139" s="15">
        <v>0</v>
      </c>
      <c r="AG3139" s="15">
        <v>0</v>
      </c>
      <c r="AH3139" s="15">
        <v>0.01</v>
      </c>
      <c r="AI3139" s="15">
        <v>0.127</v>
      </c>
      <c r="AJ3139">
        <v>-739.88971487799495</v>
      </c>
    </row>
    <row r="3140" spans="1:36" x14ac:dyDescent="0.3">
      <c r="A3140" t="s">
        <v>41</v>
      </c>
      <c r="B3140">
        <v>424932</v>
      </c>
      <c r="C3140" t="s">
        <v>43</v>
      </c>
      <c r="D3140" t="s">
        <v>44</v>
      </c>
      <c r="E3140">
        <v>1</v>
      </c>
      <c r="F3140">
        <v>1</v>
      </c>
      <c r="G3140" s="15">
        <v>15.0327</v>
      </c>
      <c r="H3140" s="15" t="s">
        <v>29</v>
      </c>
      <c r="I3140" s="15">
        <v>95.69</v>
      </c>
      <c r="J3140" s="15">
        <v>0.65500000000000003</v>
      </c>
      <c r="K3140" s="15">
        <v>0.24099999999999999</v>
      </c>
      <c r="L3140" s="15">
        <v>0.192</v>
      </c>
      <c r="M3140" s="15">
        <v>1.64</v>
      </c>
      <c r="N3140" s="15">
        <v>0.13300000000000001</v>
      </c>
      <c r="O3140" s="15">
        <v>0</v>
      </c>
      <c r="P3140" s="15">
        <v>8.0000000000000002E-3</v>
      </c>
      <c r="Q3140" s="15">
        <v>0</v>
      </c>
      <c r="R3140" s="15">
        <v>1.2450000000000001</v>
      </c>
      <c r="S3140" s="15">
        <v>1.9E-2</v>
      </c>
      <c r="T3140" s="15">
        <v>1.1999999999999999E-3</v>
      </c>
      <c r="U3140" s="15">
        <v>0</v>
      </c>
      <c r="V3140" s="15">
        <v>0</v>
      </c>
      <c r="W3140" s="15">
        <v>0</v>
      </c>
      <c r="X3140" s="15">
        <v>0</v>
      </c>
      <c r="Y3140" s="15">
        <v>1.2999999999999999E-2</v>
      </c>
      <c r="Z3140" s="15">
        <v>1.1000000000000001E-3</v>
      </c>
      <c r="AA3140" s="15">
        <v>0</v>
      </c>
      <c r="AB3140" s="15">
        <v>0</v>
      </c>
      <c r="AC3140" s="15">
        <v>0</v>
      </c>
      <c r="AD3140" s="15">
        <v>2.2000000000000001E-3</v>
      </c>
      <c r="AE3140" s="15">
        <v>2.3E-2</v>
      </c>
      <c r="AF3140" s="15">
        <v>0</v>
      </c>
      <c r="AG3140" s="15">
        <v>0</v>
      </c>
      <c r="AH3140" s="15">
        <v>1.0999999999999999E-2</v>
      </c>
      <c r="AI3140" s="15">
        <v>0.129</v>
      </c>
      <c r="AJ3140">
        <v>-739.73540876080199</v>
      </c>
    </row>
    <row r="3141" spans="1:36" x14ac:dyDescent="0.3">
      <c r="A3141" t="s">
        <v>41</v>
      </c>
      <c r="B3141">
        <v>424932</v>
      </c>
      <c r="C3141" t="s">
        <v>43</v>
      </c>
      <c r="D3141" t="s">
        <v>44</v>
      </c>
      <c r="E3141">
        <v>1</v>
      </c>
      <c r="F3141">
        <v>1</v>
      </c>
      <c r="G3141" s="15">
        <v>15.148400000000001</v>
      </c>
      <c r="H3141" s="15" t="s">
        <v>29</v>
      </c>
      <c r="I3141" s="15">
        <v>95.68</v>
      </c>
      <c r="J3141" s="15">
        <v>0.65500000000000003</v>
      </c>
      <c r="K3141" s="15">
        <v>0.24099999999999999</v>
      </c>
      <c r="L3141" s="15">
        <v>0.193</v>
      </c>
      <c r="M3141" s="15">
        <v>1.641</v>
      </c>
      <c r="N3141" s="15">
        <v>0.13300000000000001</v>
      </c>
      <c r="O3141" s="15">
        <v>0</v>
      </c>
      <c r="P3141" s="15">
        <v>8.0000000000000002E-3</v>
      </c>
      <c r="Q3141" s="15">
        <v>0</v>
      </c>
      <c r="R3141" s="15">
        <v>1.242</v>
      </c>
      <c r="S3141" s="15">
        <v>1.9E-2</v>
      </c>
      <c r="T3141" s="15">
        <v>1.2999999999999999E-3</v>
      </c>
      <c r="U3141" s="15">
        <v>1E-4</v>
      </c>
      <c r="V3141" s="15">
        <v>0</v>
      </c>
      <c r="W3141" s="15">
        <v>0</v>
      </c>
      <c r="X3141" s="15">
        <v>0</v>
      </c>
      <c r="Y3141" s="15">
        <v>1.2E-2</v>
      </c>
      <c r="Z3141" s="15">
        <v>1E-4</v>
      </c>
      <c r="AA3141" s="15">
        <v>0</v>
      </c>
      <c r="AB3141" s="15">
        <v>0</v>
      </c>
      <c r="AC3141" s="15">
        <v>0</v>
      </c>
      <c r="AD3141" s="15">
        <v>2.2000000000000001E-3</v>
      </c>
      <c r="AE3141" s="15">
        <v>2.4E-2</v>
      </c>
      <c r="AF3141" s="15">
        <v>1E-3</v>
      </c>
      <c r="AG3141" s="15">
        <v>0</v>
      </c>
      <c r="AH3141" s="15">
        <v>0.01</v>
      </c>
      <c r="AI3141" s="15">
        <v>0.127</v>
      </c>
      <c r="AJ3141">
        <v>-739.55291803174703</v>
      </c>
    </row>
    <row r="3142" spans="1:36" x14ac:dyDescent="0.3">
      <c r="A3142" t="s">
        <v>41</v>
      </c>
      <c r="B3142">
        <v>424932</v>
      </c>
      <c r="C3142" t="s">
        <v>43</v>
      </c>
      <c r="D3142" t="s">
        <v>44</v>
      </c>
      <c r="E3142">
        <v>1</v>
      </c>
      <c r="F3142">
        <v>1</v>
      </c>
      <c r="G3142" s="15">
        <v>15.263999999999999</v>
      </c>
      <c r="H3142" s="15" t="s">
        <v>29</v>
      </c>
      <c r="I3142" s="15">
        <v>95.68</v>
      </c>
      <c r="J3142" s="15">
        <v>0.65400000000000003</v>
      </c>
      <c r="K3142" s="15">
        <v>0.24099999999999999</v>
      </c>
      <c r="L3142" s="15">
        <v>0.19400000000000001</v>
      </c>
      <c r="M3142" s="15">
        <v>1.643</v>
      </c>
      <c r="N3142" s="15">
        <v>0.13300000000000001</v>
      </c>
      <c r="O3142" s="15">
        <v>0</v>
      </c>
      <c r="P3142" s="15">
        <v>8.0000000000000002E-3</v>
      </c>
      <c r="Q3142" s="15">
        <v>0</v>
      </c>
      <c r="R3142" s="15">
        <v>1.242</v>
      </c>
      <c r="S3142" s="15">
        <v>1.9E-2</v>
      </c>
      <c r="T3142" s="15">
        <v>1.1000000000000001E-3</v>
      </c>
      <c r="U3142" s="15">
        <v>0</v>
      </c>
      <c r="V3142" s="15">
        <v>0</v>
      </c>
      <c r="W3142" s="15">
        <v>0</v>
      </c>
      <c r="X3142" s="15">
        <v>0</v>
      </c>
      <c r="Y3142" s="15">
        <v>1.0999999999999999E-2</v>
      </c>
      <c r="Z3142" s="15">
        <v>8.0000000000000004E-4</v>
      </c>
      <c r="AA3142" s="15">
        <v>0</v>
      </c>
      <c r="AB3142" s="15">
        <v>0</v>
      </c>
      <c r="AC3142" s="15">
        <v>0</v>
      </c>
      <c r="AD3142" s="15">
        <v>2.2000000000000001E-3</v>
      </c>
      <c r="AE3142" s="15">
        <v>2.3E-2</v>
      </c>
      <c r="AF3142" s="15">
        <v>1E-3</v>
      </c>
      <c r="AG3142" s="15">
        <v>0</v>
      </c>
      <c r="AH3142" s="15">
        <v>0.01</v>
      </c>
      <c r="AI3142" s="15">
        <v>0.128</v>
      </c>
      <c r="AJ3142">
        <v>-739.36788970012503</v>
      </c>
    </row>
    <row r="3143" spans="1:36" x14ac:dyDescent="0.3">
      <c r="A3143" t="s">
        <v>41</v>
      </c>
      <c r="B3143">
        <v>424932</v>
      </c>
      <c r="C3143" t="s">
        <v>43</v>
      </c>
      <c r="D3143" t="s">
        <v>44</v>
      </c>
      <c r="E3143">
        <v>1</v>
      </c>
      <c r="F3143">
        <v>1</v>
      </c>
      <c r="G3143" s="15">
        <v>15.363099999999999</v>
      </c>
      <c r="H3143" s="15" t="s">
        <v>29</v>
      </c>
      <c r="I3143" s="15">
        <v>95.7</v>
      </c>
      <c r="J3143" s="15">
        <v>0.65300000000000002</v>
      </c>
      <c r="K3143" s="15">
        <v>0.24199999999999999</v>
      </c>
      <c r="L3143" s="15">
        <v>0.19500000000000001</v>
      </c>
      <c r="M3143" s="15">
        <v>1.6439999999999999</v>
      </c>
      <c r="N3143" s="15">
        <v>0.13400000000000001</v>
      </c>
      <c r="O3143" s="15">
        <v>0</v>
      </c>
      <c r="P3143" s="15">
        <v>7.0000000000000001E-3</v>
      </c>
      <c r="Q3143" s="15">
        <v>0</v>
      </c>
      <c r="R3143" s="15">
        <v>1.2390000000000001</v>
      </c>
      <c r="S3143" s="15">
        <v>1.9E-2</v>
      </c>
      <c r="T3143" s="15">
        <v>1.1999999999999999E-3</v>
      </c>
      <c r="U3143" s="15">
        <v>1E-4</v>
      </c>
      <c r="V3143" s="15">
        <v>0</v>
      </c>
      <c r="W3143" s="15">
        <v>0</v>
      </c>
      <c r="X3143" s="15">
        <v>0</v>
      </c>
      <c r="Y3143" s="15">
        <v>1.2E-2</v>
      </c>
      <c r="Z3143" s="15">
        <v>1.5E-3</v>
      </c>
      <c r="AA3143" s="15">
        <v>0</v>
      </c>
      <c r="AB3143" s="15">
        <v>0</v>
      </c>
      <c r="AC3143" s="15">
        <v>0</v>
      </c>
      <c r="AD3143" s="15">
        <v>2.2000000000000001E-3</v>
      </c>
      <c r="AE3143" s="15">
        <v>2.8000000000000001E-2</v>
      </c>
      <c r="AF3143" s="15">
        <v>0</v>
      </c>
      <c r="AG3143" s="15">
        <v>0</v>
      </c>
      <c r="AH3143" s="15">
        <v>8.0000000000000002E-3</v>
      </c>
      <c r="AI3143" s="15">
        <v>0.127</v>
      </c>
      <c r="AJ3143">
        <v>-739.20713756560599</v>
      </c>
    </row>
    <row r="3144" spans="1:36" x14ac:dyDescent="0.3">
      <c r="A3144" t="s">
        <v>41</v>
      </c>
      <c r="B3144">
        <v>424932</v>
      </c>
      <c r="C3144" t="s">
        <v>43</v>
      </c>
      <c r="D3144" t="s">
        <v>44</v>
      </c>
      <c r="E3144">
        <v>1</v>
      </c>
      <c r="F3144">
        <v>1</v>
      </c>
      <c r="G3144" s="15">
        <v>15.4787</v>
      </c>
      <c r="H3144" s="15" t="s">
        <v>29</v>
      </c>
      <c r="I3144" s="15">
        <v>95.69</v>
      </c>
      <c r="J3144" s="15">
        <v>0.65300000000000002</v>
      </c>
      <c r="K3144" s="15">
        <v>0.24199999999999999</v>
      </c>
      <c r="L3144" s="15">
        <v>0.19600000000000001</v>
      </c>
      <c r="M3144" s="15">
        <v>1.645</v>
      </c>
      <c r="N3144" s="15">
        <v>0.13400000000000001</v>
      </c>
      <c r="O3144" s="15">
        <v>0</v>
      </c>
      <c r="P3144" s="15">
        <v>7.0000000000000001E-3</v>
      </c>
      <c r="Q3144" s="15">
        <v>0</v>
      </c>
      <c r="R3144" s="15">
        <v>1.238</v>
      </c>
      <c r="S3144" s="15">
        <v>1.9E-2</v>
      </c>
      <c r="T3144" s="15">
        <v>1.2999999999999999E-3</v>
      </c>
      <c r="U3144" s="15">
        <v>1E-4</v>
      </c>
      <c r="V3144" s="15">
        <v>0</v>
      </c>
      <c r="W3144" s="15">
        <v>0</v>
      </c>
      <c r="X3144" s="15">
        <v>0</v>
      </c>
      <c r="Y3144" s="15">
        <v>1.2999999999999999E-2</v>
      </c>
      <c r="Z3144" s="15">
        <v>8.0000000000000004E-4</v>
      </c>
      <c r="AA3144" s="15">
        <v>0</v>
      </c>
      <c r="AB3144" s="15">
        <v>0</v>
      </c>
      <c r="AC3144" s="15">
        <v>0</v>
      </c>
      <c r="AD3144" s="15">
        <v>2.3E-3</v>
      </c>
      <c r="AE3144" s="15">
        <v>2.8000000000000001E-2</v>
      </c>
      <c r="AF3144" s="15">
        <v>3.0000000000000001E-3</v>
      </c>
      <c r="AG3144" s="15">
        <v>0</v>
      </c>
      <c r="AH3144" s="15">
        <v>8.9999999999999993E-3</v>
      </c>
      <c r="AI3144" s="15">
        <v>0.125</v>
      </c>
      <c r="AJ3144">
        <v>-739.01714550171698</v>
      </c>
    </row>
    <row r="3145" spans="1:36" x14ac:dyDescent="0.3">
      <c r="A3145" t="s">
        <v>41</v>
      </c>
      <c r="B3145">
        <v>424932</v>
      </c>
      <c r="C3145" t="s">
        <v>43</v>
      </c>
      <c r="D3145" t="s">
        <v>44</v>
      </c>
      <c r="E3145">
        <v>1</v>
      </c>
      <c r="F3145">
        <v>1</v>
      </c>
      <c r="G3145" s="15">
        <v>15.5779</v>
      </c>
      <c r="H3145" s="15" t="s">
        <v>29</v>
      </c>
      <c r="I3145" s="15">
        <v>95.68</v>
      </c>
      <c r="J3145" s="15">
        <v>0.65300000000000002</v>
      </c>
      <c r="K3145" s="15">
        <v>0.24199999999999999</v>
      </c>
      <c r="L3145" s="15">
        <v>0.19600000000000001</v>
      </c>
      <c r="M3145" s="15">
        <v>1.6459999999999999</v>
      </c>
      <c r="N3145" s="15">
        <v>0.13400000000000001</v>
      </c>
      <c r="O3145" s="15">
        <v>0</v>
      </c>
      <c r="P3145" s="15">
        <v>8.0000000000000002E-3</v>
      </c>
      <c r="Q3145" s="15">
        <v>0</v>
      </c>
      <c r="R3145" s="15">
        <v>1.2370000000000001</v>
      </c>
      <c r="S3145" s="15">
        <v>0.02</v>
      </c>
      <c r="T3145" s="15">
        <v>1.8E-3</v>
      </c>
      <c r="U3145" s="15">
        <v>0</v>
      </c>
      <c r="V3145" s="15">
        <v>0</v>
      </c>
      <c r="W3145" s="15">
        <v>0</v>
      </c>
      <c r="X3145" s="15">
        <v>0</v>
      </c>
      <c r="Y3145" s="15">
        <v>1.2E-2</v>
      </c>
      <c r="Z3145" s="15">
        <v>1.4E-3</v>
      </c>
      <c r="AA3145" s="15">
        <v>0</v>
      </c>
      <c r="AB3145" s="15">
        <v>0</v>
      </c>
      <c r="AC3145" s="15">
        <v>0</v>
      </c>
      <c r="AD3145" s="15">
        <v>2.2000000000000001E-3</v>
      </c>
      <c r="AE3145" s="15">
        <v>0.03</v>
      </c>
      <c r="AF3145" s="15">
        <v>0</v>
      </c>
      <c r="AG3145" s="15">
        <v>0</v>
      </c>
      <c r="AH3145" s="15">
        <v>0.01</v>
      </c>
      <c r="AI3145" s="15">
        <v>0.123</v>
      </c>
      <c r="AJ3145">
        <v>-738.85199438982397</v>
      </c>
    </row>
    <row r="3146" spans="1:36" x14ac:dyDescent="0.3">
      <c r="A3146" t="s">
        <v>41</v>
      </c>
      <c r="B3146">
        <v>424932</v>
      </c>
      <c r="C3146" t="s">
        <v>43</v>
      </c>
      <c r="D3146" t="s">
        <v>44</v>
      </c>
      <c r="E3146">
        <v>1</v>
      </c>
      <c r="F3146">
        <v>1</v>
      </c>
      <c r="G3146" s="15">
        <v>15.6935</v>
      </c>
      <c r="H3146" s="15" t="s">
        <v>29</v>
      </c>
      <c r="I3146" s="15">
        <v>95.68</v>
      </c>
      <c r="J3146" s="15">
        <v>0.65100000000000002</v>
      </c>
      <c r="K3146" s="15">
        <v>0.24199999999999999</v>
      </c>
      <c r="L3146" s="15">
        <v>0.19700000000000001</v>
      </c>
      <c r="M3146" s="15">
        <v>1.6459999999999999</v>
      </c>
      <c r="N3146" s="15">
        <v>0.13400000000000001</v>
      </c>
      <c r="O3146" s="15">
        <v>0</v>
      </c>
      <c r="P3146" s="15">
        <v>7.0000000000000001E-3</v>
      </c>
      <c r="Q3146" s="15">
        <v>0</v>
      </c>
      <c r="R3146" s="15">
        <v>1.236</v>
      </c>
      <c r="S3146" s="15">
        <v>0.02</v>
      </c>
      <c r="T3146" s="15">
        <v>1.6000000000000001E-3</v>
      </c>
      <c r="U3146" s="15">
        <v>0</v>
      </c>
      <c r="V3146" s="15">
        <v>0</v>
      </c>
      <c r="W3146" s="15">
        <v>0</v>
      </c>
      <c r="X3146" s="15">
        <v>0</v>
      </c>
      <c r="Y3146" s="15">
        <v>1.2E-2</v>
      </c>
      <c r="Z3146" s="15">
        <v>8.9999999999999998E-4</v>
      </c>
      <c r="AA3146" s="15">
        <v>0</v>
      </c>
      <c r="AB3146" s="15">
        <v>0</v>
      </c>
      <c r="AC3146" s="15">
        <v>0</v>
      </c>
      <c r="AD3146" s="15">
        <v>2.2000000000000001E-3</v>
      </c>
      <c r="AE3146" s="15">
        <v>0.02</v>
      </c>
      <c r="AF3146" s="15">
        <v>0</v>
      </c>
      <c r="AG3146" s="15">
        <v>0</v>
      </c>
      <c r="AH3146" s="15">
        <v>1.0999999999999999E-2</v>
      </c>
      <c r="AI3146" s="15">
        <v>0.128</v>
      </c>
      <c r="AJ3146">
        <v>-738.65709307322504</v>
      </c>
    </row>
    <row r="3147" spans="1:36" x14ac:dyDescent="0.3">
      <c r="A3147" t="s">
        <v>41</v>
      </c>
      <c r="B3147">
        <v>424932</v>
      </c>
      <c r="C3147" t="s">
        <v>43</v>
      </c>
      <c r="D3147" t="s">
        <v>44</v>
      </c>
      <c r="E3147">
        <v>1</v>
      </c>
      <c r="F3147">
        <v>1</v>
      </c>
      <c r="G3147" s="15">
        <v>15.7926</v>
      </c>
      <c r="H3147" s="15" t="s">
        <v>29</v>
      </c>
      <c r="I3147" s="15">
        <v>95.68</v>
      </c>
      <c r="J3147" s="15">
        <v>0.65</v>
      </c>
      <c r="K3147" s="15">
        <v>0.24199999999999999</v>
      </c>
      <c r="L3147" s="15">
        <v>0.19800000000000001</v>
      </c>
      <c r="M3147" s="15">
        <v>1.6459999999999999</v>
      </c>
      <c r="N3147" s="15">
        <v>0.13400000000000001</v>
      </c>
      <c r="O3147" s="15">
        <v>0</v>
      </c>
      <c r="P3147" s="15">
        <v>8.0000000000000002E-3</v>
      </c>
      <c r="Q3147" s="15">
        <v>0</v>
      </c>
      <c r="R3147" s="15">
        <v>1.234</v>
      </c>
      <c r="S3147" s="15">
        <v>1.9E-2</v>
      </c>
      <c r="T3147" s="15">
        <v>1.4E-3</v>
      </c>
      <c r="U3147" s="15">
        <v>0</v>
      </c>
      <c r="V3147" s="15">
        <v>0</v>
      </c>
      <c r="W3147" s="15">
        <v>0</v>
      </c>
      <c r="X3147" s="15">
        <v>0</v>
      </c>
      <c r="Y3147" s="15">
        <v>1.2E-2</v>
      </c>
      <c r="Z3147" s="15">
        <v>2.9999999999999997E-4</v>
      </c>
      <c r="AA3147" s="15">
        <v>0</v>
      </c>
      <c r="AB3147" s="15">
        <v>0</v>
      </c>
      <c r="AC3147" s="15">
        <v>0</v>
      </c>
      <c r="AD3147" s="15">
        <v>2.2000000000000001E-3</v>
      </c>
      <c r="AE3147" s="15">
        <v>2.8000000000000001E-2</v>
      </c>
      <c r="AF3147" s="15">
        <v>0</v>
      </c>
      <c r="AG3147" s="15">
        <v>0</v>
      </c>
      <c r="AH3147" s="15">
        <v>0.01</v>
      </c>
      <c r="AI3147" s="15">
        <v>0.13100000000000001</v>
      </c>
      <c r="AJ3147">
        <v>-738.48792693901896</v>
      </c>
    </row>
    <row r="3148" spans="1:36" x14ac:dyDescent="0.3">
      <c r="A3148" t="s">
        <v>41</v>
      </c>
      <c r="B3148">
        <v>424932</v>
      </c>
      <c r="C3148" t="s">
        <v>43</v>
      </c>
      <c r="D3148" t="s">
        <v>44</v>
      </c>
      <c r="E3148">
        <v>1</v>
      </c>
      <c r="F3148">
        <v>1</v>
      </c>
      <c r="G3148" s="15">
        <v>15.908099999999999</v>
      </c>
      <c r="H3148" s="15" t="s">
        <v>29</v>
      </c>
      <c r="I3148" s="15">
        <v>95.69</v>
      </c>
      <c r="J3148" s="15">
        <v>0.64900000000000002</v>
      </c>
      <c r="K3148" s="15">
        <v>0.24199999999999999</v>
      </c>
      <c r="L3148" s="15">
        <v>0.19900000000000001</v>
      </c>
      <c r="M3148" s="15">
        <v>1.645</v>
      </c>
      <c r="N3148" s="15">
        <v>0.13500000000000001</v>
      </c>
      <c r="O3148" s="15">
        <v>0</v>
      </c>
      <c r="P3148" s="15">
        <v>7.0000000000000001E-3</v>
      </c>
      <c r="Q3148" s="15">
        <v>0</v>
      </c>
      <c r="R3148" s="15">
        <v>1.2330000000000001</v>
      </c>
      <c r="S3148" s="15">
        <v>0.02</v>
      </c>
      <c r="T3148" s="15">
        <v>1.1000000000000001E-3</v>
      </c>
      <c r="U3148" s="15">
        <v>0</v>
      </c>
      <c r="V3148" s="15">
        <v>0</v>
      </c>
      <c r="W3148" s="15">
        <v>0</v>
      </c>
      <c r="X3148" s="15">
        <v>0</v>
      </c>
      <c r="Y3148" s="15">
        <v>1.2E-2</v>
      </c>
      <c r="Z3148" s="15">
        <v>1E-4</v>
      </c>
      <c r="AA3148" s="15">
        <v>0</v>
      </c>
      <c r="AB3148" s="15">
        <v>0</v>
      </c>
      <c r="AC3148" s="15">
        <v>0</v>
      </c>
      <c r="AD3148" s="15">
        <v>2.2000000000000001E-3</v>
      </c>
      <c r="AE3148" s="15">
        <v>2.7E-2</v>
      </c>
      <c r="AF3148" s="15">
        <v>0</v>
      </c>
      <c r="AG3148" s="15">
        <v>0</v>
      </c>
      <c r="AH3148" s="15">
        <v>8.9999999999999993E-3</v>
      </c>
      <c r="AI3148" s="15">
        <v>0.128</v>
      </c>
      <c r="AJ3148">
        <v>-738.288354673762</v>
      </c>
    </row>
    <row r="3149" spans="1:36" x14ac:dyDescent="0.3">
      <c r="A3149" t="s">
        <v>41</v>
      </c>
      <c r="B3149">
        <v>424932</v>
      </c>
      <c r="C3149" t="s">
        <v>43</v>
      </c>
      <c r="D3149" t="s">
        <v>44</v>
      </c>
      <c r="E3149">
        <v>1</v>
      </c>
      <c r="F3149">
        <v>1</v>
      </c>
      <c r="G3149" s="15">
        <v>16.007300000000001</v>
      </c>
      <c r="H3149" s="15" t="s">
        <v>29</v>
      </c>
      <c r="I3149" s="15">
        <v>95.68</v>
      </c>
      <c r="J3149" s="15">
        <v>0.64800000000000002</v>
      </c>
      <c r="K3149" s="15">
        <v>0.24199999999999999</v>
      </c>
      <c r="L3149" s="15">
        <v>0.2</v>
      </c>
      <c r="M3149" s="15">
        <v>1.645</v>
      </c>
      <c r="N3149" s="15">
        <v>0.13500000000000001</v>
      </c>
      <c r="O3149" s="15">
        <v>0</v>
      </c>
      <c r="P3149" s="15">
        <v>7.0000000000000001E-3</v>
      </c>
      <c r="Q3149" s="15">
        <v>0</v>
      </c>
      <c r="R3149" s="15">
        <v>1.2330000000000001</v>
      </c>
      <c r="S3149" s="15">
        <v>0.02</v>
      </c>
      <c r="T3149" s="15">
        <v>1.4E-3</v>
      </c>
      <c r="U3149" s="15">
        <v>0</v>
      </c>
      <c r="V3149" s="15">
        <v>0</v>
      </c>
      <c r="W3149" s="15">
        <v>0</v>
      </c>
      <c r="X3149" s="15">
        <v>0</v>
      </c>
      <c r="Y3149" s="15">
        <v>1.2999999999999999E-2</v>
      </c>
      <c r="Z3149" s="15">
        <v>1.1999999999999999E-3</v>
      </c>
      <c r="AA3149" s="15">
        <v>0</v>
      </c>
      <c r="AB3149" s="15">
        <v>0</v>
      </c>
      <c r="AC3149" s="15">
        <v>0</v>
      </c>
      <c r="AD3149" s="15">
        <v>2.2000000000000001E-3</v>
      </c>
      <c r="AE3149" s="15">
        <v>2.5000000000000001E-2</v>
      </c>
      <c r="AF3149" s="15">
        <v>0</v>
      </c>
      <c r="AG3149" s="15">
        <v>0</v>
      </c>
      <c r="AH3149" s="15">
        <v>0.01</v>
      </c>
      <c r="AI3149" s="15">
        <v>0.125</v>
      </c>
      <c r="AJ3149">
        <v>-738.11488955483503</v>
      </c>
    </row>
    <row r="3150" spans="1:36" x14ac:dyDescent="0.3">
      <c r="A3150" t="s">
        <v>41</v>
      </c>
      <c r="B3150">
        <v>424932</v>
      </c>
      <c r="C3150" t="s">
        <v>43</v>
      </c>
      <c r="D3150" t="s">
        <v>44</v>
      </c>
      <c r="E3150">
        <v>1</v>
      </c>
      <c r="F3150">
        <v>1</v>
      </c>
      <c r="G3150" s="15">
        <v>16.123200000000001</v>
      </c>
      <c r="H3150" s="15" t="s">
        <v>29</v>
      </c>
      <c r="I3150" s="15">
        <v>95.71</v>
      </c>
      <c r="J3150" s="15">
        <v>0.64600000000000002</v>
      </c>
      <c r="K3150" s="15">
        <v>0.24099999999999999</v>
      </c>
      <c r="L3150" s="15">
        <v>0.2</v>
      </c>
      <c r="M3150" s="15">
        <v>1.643</v>
      </c>
      <c r="N3150" s="15">
        <v>0.13500000000000001</v>
      </c>
      <c r="O3150" s="15">
        <v>0</v>
      </c>
      <c r="P3150" s="15">
        <v>7.0000000000000001E-3</v>
      </c>
      <c r="Q3150" s="15">
        <v>0</v>
      </c>
      <c r="R3150" s="15">
        <v>1.234</v>
      </c>
      <c r="S3150" s="15">
        <v>0.02</v>
      </c>
      <c r="T3150" s="15">
        <v>1.2999999999999999E-3</v>
      </c>
      <c r="U3150" s="15">
        <v>0</v>
      </c>
      <c r="V3150" s="15">
        <v>0</v>
      </c>
      <c r="W3150" s="15">
        <v>0</v>
      </c>
      <c r="X3150" s="15">
        <v>0</v>
      </c>
      <c r="Y3150" s="15">
        <v>1.2E-2</v>
      </c>
      <c r="Z3150" s="15">
        <v>1.2999999999999999E-3</v>
      </c>
      <c r="AA3150" s="15">
        <v>0</v>
      </c>
      <c r="AB3150" s="15">
        <v>0</v>
      </c>
      <c r="AC3150" s="15">
        <v>0</v>
      </c>
      <c r="AD3150" s="15">
        <v>2.2000000000000001E-3</v>
      </c>
      <c r="AE3150" s="15">
        <v>1.7000000000000001E-2</v>
      </c>
      <c r="AF3150" s="15">
        <v>0</v>
      </c>
      <c r="AG3150" s="15">
        <v>0</v>
      </c>
      <c r="AH3150" s="15">
        <v>0.01</v>
      </c>
      <c r="AI3150" s="15">
        <v>0.125</v>
      </c>
      <c r="AJ3150">
        <v>-737.90983164249599</v>
      </c>
    </row>
    <row r="3151" spans="1:36" x14ac:dyDescent="0.3">
      <c r="A3151" t="s">
        <v>41</v>
      </c>
      <c r="B3151">
        <v>424932</v>
      </c>
      <c r="C3151" t="s">
        <v>43</v>
      </c>
      <c r="D3151" t="s">
        <v>44</v>
      </c>
      <c r="E3151">
        <v>1</v>
      </c>
      <c r="F3151">
        <v>1</v>
      </c>
      <c r="G3151" s="15">
        <v>16.239000000000001</v>
      </c>
      <c r="H3151" s="15" t="s">
        <v>29</v>
      </c>
      <c r="I3151" s="15">
        <v>95.7</v>
      </c>
      <c r="J3151" s="15">
        <v>0.64500000000000002</v>
      </c>
      <c r="K3151" s="15">
        <v>0.24</v>
      </c>
      <c r="L3151" s="15">
        <v>0.20100000000000001</v>
      </c>
      <c r="M3151" s="15">
        <v>1.641</v>
      </c>
      <c r="N3151" s="15">
        <v>0.13600000000000001</v>
      </c>
      <c r="O3151" s="15">
        <v>0</v>
      </c>
      <c r="P3151" s="15">
        <v>8.0000000000000002E-3</v>
      </c>
      <c r="Q3151" s="15">
        <v>0</v>
      </c>
      <c r="R3151" s="15">
        <v>1.2330000000000001</v>
      </c>
      <c r="S3151" s="15">
        <v>0.02</v>
      </c>
      <c r="T3151" s="15">
        <v>1.2999999999999999E-3</v>
      </c>
      <c r="U3151" s="15">
        <v>1E-4</v>
      </c>
      <c r="V3151" s="15">
        <v>0</v>
      </c>
      <c r="W3151" s="15">
        <v>0</v>
      </c>
      <c r="X3151" s="15">
        <v>0</v>
      </c>
      <c r="Y3151" s="15">
        <v>1.0999999999999999E-2</v>
      </c>
      <c r="Z3151" s="15">
        <v>8.9999999999999998E-4</v>
      </c>
      <c r="AA3151" s="15">
        <v>0</v>
      </c>
      <c r="AB3151" s="15">
        <v>0</v>
      </c>
      <c r="AC3151" s="15">
        <v>0</v>
      </c>
      <c r="AD3151" s="15">
        <v>2.2000000000000001E-3</v>
      </c>
      <c r="AE3151" s="15">
        <v>2.1000000000000001E-2</v>
      </c>
      <c r="AF3151" s="15">
        <v>0</v>
      </c>
      <c r="AG3151" s="15">
        <v>0</v>
      </c>
      <c r="AH3151" s="15">
        <v>0.01</v>
      </c>
      <c r="AI3151" s="15">
        <v>0.13300000000000001</v>
      </c>
      <c r="AJ3151">
        <v>-737.70239794550696</v>
      </c>
    </row>
    <row r="3152" spans="1:36" x14ac:dyDescent="0.3">
      <c r="A3152" t="s">
        <v>41</v>
      </c>
      <c r="B3152">
        <v>424932</v>
      </c>
      <c r="C3152" t="s">
        <v>43</v>
      </c>
      <c r="D3152" t="s">
        <v>44</v>
      </c>
      <c r="E3152">
        <v>1</v>
      </c>
      <c r="F3152">
        <v>1</v>
      </c>
      <c r="G3152" s="15">
        <v>16.338100000000001</v>
      </c>
      <c r="H3152" s="15" t="s">
        <v>29</v>
      </c>
      <c r="I3152" s="15">
        <v>95.71</v>
      </c>
      <c r="J3152" s="15">
        <v>0.64300000000000002</v>
      </c>
      <c r="K3152" s="15">
        <v>0.24</v>
      </c>
      <c r="L3152" s="15">
        <v>0.20200000000000001</v>
      </c>
      <c r="M3152" s="15">
        <v>1.639</v>
      </c>
      <c r="N3152" s="15">
        <v>0.13600000000000001</v>
      </c>
      <c r="O3152" s="15">
        <v>0</v>
      </c>
      <c r="P3152" s="15">
        <v>8.0000000000000002E-3</v>
      </c>
      <c r="Q3152" s="15">
        <v>0</v>
      </c>
      <c r="R3152" s="15">
        <v>1.2310000000000001</v>
      </c>
      <c r="S3152" s="15">
        <v>2.1000000000000001E-2</v>
      </c>
      <c r="T3152" s="15">
        <v>1.1000000000000001E-3</v>
      </c>
      <c r="U3152" s="15">
        <v>1E-4</v>
      </c>
      <c r="V3152" s="15">
        <v>0</v>
      </c>
      <c r="W3152" s="15">
        <v>0</v>
      </c>
      <c r="X3152" s="15">
        <v>0</v>
      </c>
      <c r="Y3152" s="15">
        <v>1.0999999999999999E-2</v>
      </c>
      <c r="Z3152" s="15">
        <v>1E-4</v>
      </c>
      <c r="AA3152" s="15">
        <v>0</v>
      </c>
      <c r="AB3152" s="15">
        <v>0</v>
      </c>
      <c r="AC3152" s="15">
        <v>0</v>
      </c>
      <c r="AD3152" s="15">
        <v>2.2000000000000001E-3</v>
      </c>
      <c r="AE3152" s="15">
        <v>2.5999999999999999E-2</v>
      </c>
      <c r="AF3152" s="15">
        <v>0</v>
      </c>
      <c r="AG3152" s="15">
        <v>0</v>
      </c>
      <c r="AH3152" s="15">
        <v>0.01</v>
      </c>
      <c r="AI3152" s="15">
        <v>0.127</v>
      </c>
      <c r="AJ3152">
        <v>-737.52286937936401</v>
      </c>
    </row>
    <row r="3153" spans="1:36" x14ac:dyDescent="0.3">
      <c r="A3153" t="s">
        <v>41</v>
      </c>
      <c r="B3153">
        <v>424932</v>
      </c>
      <c r="C3153" t="s">
        <v>43</v>
      </c>
      <c r="D3153" t="s">
        <v>44</v>
      </c>
      <c r="E3153">
        <v>1</v>
      </c>
      <c r="F3153">
        <v>1</v>
      </c>
      <c r="G3153" s="15">
        <v>16.453800000000001</v>
      </c>
      <c r="H3153" s="15" t="s">
        <v>29</v>
      </c>
      <c r="I3153" s="15">
        <v>95.7</v>
      </c>
      <c r="J3153" s="15">
        <v>0.64300000000000002</v>
      </c>
      <c r="K3153" s="15">
        <v>0.23899999999999999</v>
      </c>
      <c r="L3153" s="15">
        <v>0.20300000000000001</v>
      </c>
      <c r="M3153" s="15">
        <v>1.6379999999999999</v>
      </c>
      <c r="N3153" s="15">
        <v>0.13700000000000001</v>
      </c>
      <c r="O3153" s="15">
        <v>0</v>
      </c>
      <c r="P3153" s="15">
        <v>7.0000000000000001E-3</v>
      </c>
      <c r="Q3153" s="15">
        <v>0</v>
      </c>
      <c r="R3153" s="15">
        <v>1.23</v>
      </c>
      <c r="S3153" s="15">
        <v>2.1000000000000001E-2</v>
      </c>
      <c r="T3153" s="15">
        <v>1.2999999999999999E-3</v>
      </c>
      <c r="U3153" s="15">
        <v>1E-4</v>
      </c>
      <c r="V3153" s="15">
        <v>0</v>
      </c>
      <c r="W3153" s="15">
        <v>0</v>
      </c>
      <c r="X3153" s="15">
        <v>0</v>
      </c>
      <c r="Y3153" s="15">
        <v>1.0999999999999999E-2</v>
      </c>
      <c r="Z3153" s="15">
        <v>1.4E-3</v>
      </c>
      <c r="AA3153" s="15">
        <v>0</v>
      </c>
      <c r="AB3153" s="15">
        <v>0</v>
      </c>
      <c r="AC3153" s="15">
        <v>0</v>
      </c>
      <c r="AD3153" s="15">
        <v>2.2000000000000001E-3</v>
      </c>
      <c r="AE3153" s="15">
        <v>2.5999999999999999E-2</v>
      </c>
      <c r="AF3153" s="15">
        <v>0</v>
      </c>
      <c r="AG3153" s="15">
        <v>0</v>
      </c>
      <c r="AH3153" s="15">
        <v>0.01</v>
      </c>
      <c r="AI3153" s="15">
        <v>0.125</v>
      </c>
      <c r="AJ3153">
        <v>-737.31094289453404</v>
      </c>
    </row>
    <row r="3154" spans="1:36" x14ac:dyDescent="0.3">
      <c r="A3154" t="s">
        <v>41</v>
      </c>
      <c r="B3154">
        <v>424932</v>
      </c>
      <c r="C3154" t="s">
        <v>43</v>
      </c>
      <c r="D3154" t="s">
        <v>44</v>
      </c>
      <c r="E3154">
        <v>1</v>
      </c>
      <c r="F3154">
        <v>1</v>
      </c>
      <c r="G3154" s="15">
        <v>16.553100000000001</v>
      </c>
      <c r="H3154" s="15" t="s">
        <v>29</v>
      </c>
      <c r="I3154" s="15">
        <v>95.71</v>
      </c>
      <c r="J3154" s="15">
        <v>0.64100000000000001</v>
      </c>
      <c r="K3154" s="15">
        <v>0.23899999999999999</v>
      </c>
      <c r="L3154" s="15">
        <v>0.20300000000000001</v>
      </c>
      <c r="M3154" s="15">
        <v>1.637</v>
      </c>
      <c r="N3154" s="15">
        <v>0.13700000000000001</v>
      </c>
      <c r="O3154" s="15">
        <v>0</v>
      </c>
      <c r="P3154" s="15">
        <v>7.0000000000000001E-3</v>
      </c>
      <c r="Q3154" s="15">
        <v>0</v>
      </c>
      <c r="R3154" s="15">
        <v>1.2290000000000001</v>
      </c>
      <c r="S3154" s="15">
        <v>2.1000000000000001E-2</v>
      </c>
      <c r="T3154" s="15">
        <v>1.2999999999999999E-3</v>
      </c>
      <c r="U3154" s="15">
        <v>0</v>
      </c>
      <c r="V3154" s="15">
        <v>0</v>
      </c>
      <c r="W3154" s="15">
        <v>0</v>
      </c>
      <c r="X3154" s="15">
        <v>0</v>
      </c>
      <c r="Y3154" s="15">
        <v>1.0999999999999999E-2</v>
      </c>
      <c r="Z3154" s="15">
        <v>2.9999999999999997E-4</v>
      </c>
      <c r="AA3154" s="15">
        <v>0</v>
      </c>
      <c r="AB3154" s="15">
        <v>0</v>
      </c>
      <c r="AC3154" s="15">
        <v>0</v>
      </c>
      <c r="AD3154" s="15">
        <v>2.2000000000000001E-3</v>
      </c>
      <c r="AE3154" s="15">
        <v>2.5999999999999999E-2</v>
      </c>
      <c r="AF3154" s="15">
        <v>0</v>
      </c>
      <c r="AG3154" s="15">
        <v>0</v>
      </c>
      <c r="AH3154" s="15">
        <v>8.9999999999999993E-3</v>
      </c>
      <c r="AI3154" s="15">
        <v>0.127</v>
      </c>
      <c r="AJ3154">
        <v>-737.12707498195596</v>
      </c>
    </row>
    <row r="3155" spans="1:36" x14ac:dyDescent="0.3">
      <c r="A3155" t="s">
        <v>41</v>
      </c>
      <c r="B3155">
        <v>424932</v>
      </c>
      <c r="C3155" t="s">
        <v>43</v>
      </c>
      <c r="D3155" t="s">
        <v>44</v>
      </c>
      <c r="E3155">
        <v>1</v>
      </c>
      <c r="F3155">
        <v>1</v>
      </c>
      <c r="G3155" s="15">
        <v>16.668900000000001</v>
      </c>
      <c r="H3155" s="15" t="s">
        <v>29</v>
      </c>
      <c r="I3155" s="15">
        <v>95.71</v>
      </c>
      <c r="J3155" s="15">
        <v>0.64</v>
      </c>
      <c r="K3155" s="15">
        <v>0.23899999999999999</v>
      </c>
      <c r="L3155" s="15">
        <v>0.20399999999999999</v>
      </c>
      <c r="M3155" s="15">
        <v>1.637</v>
      </c>
      <c r="N3155" s="15">
        <v>0.13800000000000001</v>
      </c>
      <c r="O3155" s="15">
        <v>0</v>
      </c>
      <c r="P3155" s="15">
        <v>7.0000000000000001E-3</v>
      </c>
      <c r="Q3155" s="15">
        <v>0</v>
      </c>
      <c r="R3155" s="15">
        <v>1.228</v>
      </c>
      <c r="S3155" s="15">
        <v>0.02</v>
      </c>
      <c r="T3155" s="15">
        <v>1.4E-3</v>
      </c>
      <c r="U3155" s="15">
        <v>0</v>
      </c>
      <c r="V3155" s="15">
        <v>0</v>
      </c>
      <c r="W3155" s="15">
        <v>0</v>
      </c>
      <c r="X3155" s="15">
        <v>0</v>
      </c>
      <c r="Y3155" s="15">
        <v>1.0999999999999999E-2</v>
      </c>
      <c r="Z3155" s="15">
        <v>0</v>
      </c>
      <c r="AA3155" s="15">
        <v>0</v>
      </c>
      <c r="AB3155" s="15">
        <v>0</v>
      </c>
      <c r="AC3155" s="15">
        <v>0</v>
      </c>
      <c r="AD3155" s="15">
        <v>2.2000000000000001E-3</v>
      </c>
      <c r="AE3155" s="15">
        <v>0.02</v>
      </c>
      <c r="AF3155" s="15">
        <v>0</v>
      </c>
      <c r="AG3155" s="15">
        <v>0</v>
      </c>
      <c r="AH3155" s="15">
        <v>1.0999999999999999E-2</v>
      </c>
      <c r="AI3155" s="15">
        <v>0.129</v>
      </c>
      <c r="AJ3155">
        <v>-736.91036457429595</v>
      </c>
    </row>
    <row r="3156" spans="1:36" x14ac:dyDescent="0.3">
      <c r="A3156" t="s">
        <v>41</v>
      </c>
      <c r="B3156">
        <v>424932</v>
      </c>
      <c r="C3156" t="s">
        <v>43</v>
      </c>
      <c r="D3156" t="s">
        <v>44</v>
      </c>
      <c r="E3156">
        <v>1</v>
      </c>
      <c r="F3156">
        <v>1</v>
      </c>
      <c r="G3156" s="15">
        <v>16.7681</v>
      </c>
      <c r="H3156" s="15" t="s">
        <v>29</v>
      </c>
      <c r="I3156" s="15">
        <v>95.71</v>
      </c>
      <c r="J3156" s="15">
        <v>0.64</v>
      </c>
      <c r="K3156" s="15">
        <v>0.23799999999999999</v>
      </c>
      <c r="L3156" s="15">
        <v>0.20499999999999999</v>
      </c>
      <c r="M3156" s="15">
        <v>1.637</v>
      </c>
      <c r="N3156" s="15">
        <v>0.13800000000000001</v>
      </c>
      <c r="O3156" s="15">
        <v>0</v>
      </c>
      <c r="P3156" s="15">
        <v>8.0000000000000002E-3</v>
      </c>
      <c r="Q3156" s="15">
        <v>0</v>
      </c>
      <c r="R3156" s="15">
        <v>1.2270000000000001</v>
      </c>
      <c r="S3156" s="15">
        <v>0.02</v>
      </c>
      <c r="T3156" s="15">
        <v>1E-3</v>
      </c>
      <c r="U3156" s="15">
        <v>0</v>
      </c>
      <c r="V3156" s="15">
        <v>0</v>
      </c>
      <c r="W3156" s="15">
        <v>0</v>
      </c>
      <c r="X3156" s="15">
        <v>0</v>
      </c>
      <c r="Y3156" s="15">
        <v>1.2E-2</v>
      </c>
      <c r="Z3156" s="15">
        <v>5.9999999999999995E-4</v>
      </c>
      <c r="AA3156" s="15">
        <v>0</v>
      </c>
      <c r="AB3156" s="15">
        <v>0</v>
      </c>
      <c r="AC3156" s="15">
        <v>0</v>
      </c>
      <c r="AD3156" s="15">
        <v>2.2000000000000001E-3</v>
      </c>
      <c r="AE3156" s="15">
        <v>2.9000000000000001E-2</v>
      </c>
      <c r="AF3156" s="15">
        <v>0</v>
      </c>
      <c r="AG3156" s="15">
        <v>0</v>
      </c>
      <c r="AH3156" s="15">
        <v>0.01</v>
      </c>
      <c r="AI3156" s="15">
        <v>0.128</v>
      </c>
      <c r="AJ3156">
        <v>-736.72277607142496</v>
      </c>
    </row>
    <row r="3157" spans="1:36" x14ac:dyDescent="0.3">
      <c r="A3157" t="s">
        <v>41</v>
      </c>
      <c r="B3157">
        <v>424932</v>
      </c>
      <c r="C3157" t="s">
        <v>43</v>
      </c>
      <c r="D3157" t="s">
        <v>44</v>
      </c>
      <c r="E3157">
        <v>1</v>
      </c>
      <c r="F3157">
        <v>1</v>
      </c>
      <c r="G3157" s="15">
        <v>16.883900000000001</v>
      </c>
      <c r="H3157" s="15" t="s">
        <v>29</v>
      </c>
      <c r="I3157" s="15">
        <v>95.71</v>
      </c>
      <c r="J3157" s="15">
        <v>0.64</v>
      </c>
      <c r="K3157" s="15">
        <v>0.23799999999999999</v>
      </c>
      <c r="L3157" s="15">
        <v>0.20599999999999999</v>
      </c>
      <c r="M3157" s="15">
        <v>1.6379999999999999</v>
      </c>
      <c r="N3157" s="15">
        <v>0.13900000000000001</v>
      </c>
      <c r="O3157" s="15">
        <v>0</v>
      </c>
      <c r="P3157" s="15">
        <v>8.0000000000000002E-3</v>
      </c>
      <c r="Q3157" s="15">
        <v>0</v>
      </c>
      <c r="R3157" s="15">
        <v>1.226</v>
      </c>
      <c r="S3157" s="15">
        <v>0.02</v>
      </c>
      <c r="T3157" s="15">
        <v>1.1000000000000001E-3</v>
      </c>
      <c r="U3157" s="15">
        <v>0</v>
      </c>
      <c r="V3157" s="15">
        <v>0</v>
      </c>
      <c r="W3157" s="15">
        <v>0</v>
      </c>
      <c r="X3157" s="15">
        <v>0</v>
      </c>
      <c r="Y3157" s="15">
        <v>1.0999999999999999E-2</v>
      </c>
      <c r="Z3157" s="15">
        <v>1.6000000000000001E-3</v>
      </c>
      <c r="AA3157" s="15">
        <v>0</v>
      </c>
      <c r="AB3157" s="15">
        <v>0</v>
      </c>
      <c r="AC3157" s="15">
        <v>0</v>
      </c>
      <c r="AD3157" s="15">
        <v>2.2000000000000001E-3</v>
      </c>
      <c r="AE3157" s="15">
        <v>0.03</v>
      </c>
      <c r="AF3157" s="15">
        <v>0</v>
      </c>
      <c r="AG3157" s="15">
        <v>0</v>
      </c>
      <c r="AH3157" s="15">
        <v>8.9999999999999993E-3</v>
      </c>
      <c r="AI3157" s="15">
        <v>0.127</v>
      </c>
      <c r="AJ3157">
        <v>-736.50154989565101</v>
      </c>
    </row>
    <row r="3158" spans="1:36" x14ac:dyDescent="0.3">
      <c r="A3158" t="s">
        <v>41</v>
      </c>
      <c r="B3158">
        <v>424932</v>
      </c>
      <c r="C3158" t="s">
        <v>43</v>
      </c>
      <c r="D3158" t="s">
        <v>44</v>
      </c>
      <c r="E3158">
        <v>1</v>
      </c>
      <c r="F3158">
        <v>1</v>
      </c>
      <c r="G3158" s="15">
        <v>16.9831</v>
      </c>
      <c r="H3158" s="15" t="s">
        <v>29</v>
      </c>
      <c r="I3158" s="15">
        <v>95.7</v>
      </c>
      <c r="J3158" s="15">
        <v>0.63900000000000001</v>
      </c>
      <c r="K3158" s="15">
        <v>0.23799999999999999</v>
      </c>
      <c r="L3158" s="15">
        <v>0.20699999999999999</v>
      </c>
      <c r="M3158" s="15">
        <v>1.639</v>
      </c>
      <c r="N3158" s="15">
        <v>0.13900000000000001</v>
      </c>
      <c r="O3158" s="15">
        <v>0</v>
      </c>
      <c r="P3158" s="15">
        <v>8.9999999999999993E-3</v>
      </c>
      <c r="Q3158" s="15">
        <v>0</v>
      </c>
      <c r="R3158" s="15">
        <v>1.2250000000000001</v>
      </c>
      <c r="S3158" s="15">
        <v>0.02</v>
      </c>
      <c r="T3158" s="15">
        <v>1.2999999999999999E-3</v>
      </c>
      <c r="U3158" s="15">
        <v>0</v>
      </c>
      <c r="V3158" s="15">
        <v>0</v>
      </c>
      <c r="W3158" s="15">
        <v>0</v>
      </c>
      <c r="X3158" s="15">
        <v>0</v>
      </c>
      <c r="Y3158" s="15">
        <v>1.0999999999999999E-2</v>
      </c>
      <c r="Z3158" s="15">
        <v>1.5E-3</v>
      </c>
      <c r="AA3158" s="15">
        <v>0</v>
      </c>
      <c r="AB3158" s="15">
        <v>0</v>
      </c>
      <c r="AC3158" s="15">
        <v>0</v>
      </c>
      <c r="AD3158" s="15">
        <v>2.2000000000000001E-3</v>
      </c>
      <c r="AE3158" s="15">
        <v>2.4E-2</v>
      </c>
      <c r="AF3158" s="15">
        <v>0</v>
      </c>
      <c r="AG3158" s="15">
        <v>0</v>
      </c>
      <c r="AH3158" s="15">
        <v>0.01</v>
      </c>
      <c r="AI3158" s="15">
        <v>0.13200000000000001</v>
      </c>
      <c r="AJ3158">
        <v>-736.31013023382104</v>
      </c>
    </row>
    <row r="3159" spans="1:36" x14ac:dyDescent="0.3">
      <c r="A3159" t="s">
        <v>41</v>
      </c>
      <c r="B3159">
        <v>424932</v>
      </c>
      <c r="C3159" t="s">
        <v>43</v>
      </c>
      <c r="D3159" t="s">
        <v>44</v>
      </c>
      <c r="E3159">
        <v>1</v>
      </c>
      <c r="F3159">
        <v>1</v>
      </c>
      <c r="G3159" s="15">
        <v>17.0989</v>
      </c>
      <c r="H3159" s="15" t="s">
        <v>29</v>
      </c>
      <c r="I3159" s="15">
        <v>95.7</v>
      </c>
      <c r="J3159" s="15">
        <v>0.63900000000000001</v>
      </c>
      <c r="K3159" s="15">
        <v>0.23899999999999999</v>
      </c>
      <c r="L3159" s="15">
        <v>0.20799999999999999</v>
      </c>
      <c r="M3159" s="15">
        <v>1.64</v>
      </c>
      <c r="N3159" s="15">
        <v>0.13900000000000001</v>
      </c>
      <c r="O3159" s="15">
        <v>0</v>
      </c>
      <c r="P3159" s="15">
        <v>8.0000000000000002E-3</v>
      </c>
      <c r="Q3159" s="15">
        <v>0</v>
      </c>
      <c r="R3159" s="15">
        <v>1.2230000000000001</v>
      </c>
      <c r="S3159" s="15">
        <v>0.02</v>
      </c>
      <c r="T3159" s="15">
        <v>8.9999999999999998E-4</v>
      </c>
      <c r="U3159" s="15">
        <v>0</v>
      </c>
      <c r="V3159" s="15">
        <v>0</v>
      </c>
      <c r="W3159" s="15">
        <v>0</v>
      </c>
      <c r="X3159" s="15">
        <v>0</v>
      </c>
      <c r="Y3159" s="15">
        <v>0.01</v>
      </c>
      <c r="Z3159" s="15">
        <v>1E-4</v>
      </c>
      <c r="AA3159" s="15">
        <v>0</v>
      </c>
      <c r="AB3159" s="15">
        <v>0</v>
      </c>
      <c r="AC3159" s="15">
        <v>0</v>
      </c>
      <c r="AD3159" s="15">
        <v>2.3E-3</v>
      </c>
      <c r="AE3159" s="15">
        <v>2.9000000000000001E-2</v>
      </c>
      <c r="AF3159" s="15">
        <v>0</v>
      </c>
      <c r="AG3159" s="15">
        <v>0</v>
      </c>
      <c r="AH3159" s="15">
        <v>1.2E-2</v>
      </c>
      <c r="AI3159" s="15">
        <v>0.123</v>
      </c>
      <c r="AJ3159">
        <v>-736.08447634122103</v>
      </c>
    </row>
    <row r="3160" spans="1:36" x14ac:dyDescent="0.3">
      <c r="A3160" t="s">
        <v>41</v>
      </c>
      <c r="B3160">
        <v>424932</v>
      </c>
      <c r="C3160" t="s">
        <v>43</v>
      </c>
      <c r="D3160" t="s">
        <v>44</v>
      </c>
      <c r="E3160">
        <v>1</v>
      </c>
      <c r="F3160">
        <v>1</v>
      </c>
      <c r="G3160" s="15">
        <v>17.1981</v>
      </c>
      <c r="H3160" s="15" t="s">
        <v>29</v>
      </c>
      <c r="I3160" s="15">
        <v>95.71</v>
      </c>
      <c r="J3160" s="15">
        <v>0.63900000000000001</v>
      </c>
      <c r="K3160" s="15">
        <v>0.23899999999999999</v>
      </c>
      <c r="L3160" s="15">
        <v>0.20899999999999999</v>
      </c>
      <c r="M3160" s="15">
        <v>1.641</v>
      </c>
      <c r="N3160" s="15">
        <v>0.13900000000000001</v>
      </c>
      <c r="O3160" s="15">
        <v>0</v>
      </c>
      <c r="P3160" s="15">
        <v>7.0000000000000001E-3</v>
      </c>
      <c r="Q3160" s="15">
        <v>0</v>
      </c>
      <c r="R3160" s="15">
        <v>1.2210000000000001</v>
      </c>
      <c r="S3160" s="15">
        <v>0.02</v>
      </c>
      <c r="T3160" s="15">
        <v>1.2999999999999999E-3</v>
      </c>
      <c r="U3160" s="15">
        <v>0</v>
      </c>
      <c r="V3160" s="15">
        <v>0</v>
      </c>
      <c r="W3160" s="15">
        <v>0</v>
      </c>
      <c r="X3160" s="15">
        <v>0</v>
      </c>
      <c r="Y3160" s="15">
        <v>1.0999999999999999E-2</v>
      </c>
      <c r="Z3160" s="15">
        <v>8.9999999999999998E-4</v>
      </c>
      <c r="AA3160" s="15">
        <v>0</v>
      </c>
      <c r="AB3160" s="15">
        <v>0</v>
      </c>
      <c r="AC3160" s="15">
        <v>0</v>
      </c>
      <c r="AD3160" s="15">
        <v>2.3E-3</v>
      </c>
      <c r="AE3160" s="15">
        <v>2.9000000000000001E-2</v>
      </c>
      <c r="AF3160" s="15">
        <v>0</v>
      </c>
      <c r="AG3160" s="15">
        <v>0</v>
      </c>
      <c r="AH3160" s="15">
        <v>0.01</v>
      </c>
      <c r="AI3160" s="15">
        <v>0.126</v>
      </c>
      <c r="AJ3160">
        <v>-735.88930265716897</v>
      </c>
    </row>
    <row r="3161" spans="1:36" x14ac:dyDescent="0.3">
      <c r="A3161" t="s">
        <v>41</v>
      </c>
      <c r="B3161">
        <v>424932</v>
      </c>
      <c r="C3161" t="s">
        <v>43</v>
      </c>
      <c r="D3161" t="s">
        <v>44</v>
      </c>
      <c r="E3161">
        <v>1</v>
      </c>
      <c r="F3161">
        <v>1</v>
      </c>
      <c r="G3161" s="15">
        <v>17.3139</v>
      </c>
      <c r="H3161" s="15" t="s">
        <v>29</v>
      </c>
      <c r="I3161" s="15">
        <v>95.7</v>
      </c>
      <c r="J3161" s="15">
        <v>0.64</v>
      </c>
      <c r="K3161" s="15">
        <v>0.23899999999999999</v>
      </c>
      <c r="L3161" s="15">
        <v>0.21</v>
      </c>
      <c r="M3161" s="15">
        <v>1.6419999999999999</v>
      </c>
      <c r="N3161" s="15">
        <v>0.14000000000000001</v>
      </c>
      <c r="O3161" s="15">
        <v>0</v>
      </c>
      <c r="P3161" s="15">
        <v>7.0000000000000001E-3</v>
      </c>
      <c r="Q3161" s="15">
        <v>0</v>
      </c>
      <c r="R3161" s="15">
        <v>1.2190000000000001</v>
      </c>
      <c r="S3161" s="15">
        <v>0.02</v>
      </c>
      <c r="T3161" s="15">
        <v>1.1999999999999999E-3</v>
      </c>
      <c r="U3161" s="15">
        <v>0</v>
      </c>
      <c r="V3161" s="15">
        <v>0</v>
      </c>
      <c r="W3161" s="15">
        <v>0</v>
      </c>
      <c r="X3161" s="15">
        <v>0</v>
      </c>
      <c r="Y3161" s="15">
        <v>1.2E-2</v>
      </c>
      <c r="Z3161" s="15">
        <v>1.1999999999999999E-3</v>
      </c>
      <c r="AA3161" s="15">
        <v>0</v>
      </c>
      <c r="AB3161" s="15">
        <v>0</v>
      </c>
      <c r="AC3161" s="15">
        <v>0</v>
      </c>
      <c r="AD3161" s="15">
        <v>2.2000000000000001E-3</v>
      </c>
      <c r="AE3161" s="15">
        <v>2.1999999999999999E-2</v>
      </c>
      <c r="AF3161" s="15">
        <v>0</v>
      </c>
      <c r="AG3161" s="15">
        <v>0</v>
      </c>
      <c r="AH3161" s="15">
        <v>1.0999999999999999E-2</v>
      </c>
      <c r="AI3161" s="15">
        <v>0.128</v>
      </c>
      <c r="AJ3161">
        <v>-735.65931303266802</v>
      </c>
    </row>
    <row r="3162" spans="1:36" x14ac:dyDescent="0.3">
      <c r="A3162" t="s">
        <v>41</v>
      </c>
      <c r="B3162">
        <v>424932</v>
      </c>
      <c r="C3162" t="s">
        <v>43</v>
      </c>
      <c r="D3162" t="s">
        <v>44</v>
      </c>
      <c r="E3162">
        <v>1</v>
      </c>
      <c r="F3162">
        <v>1</v>
      </c>
      <c r="G3162" s="15">
        <v>17.4131</v>
      </c>
      <c r="H3162" s="15" t="s">
        <v>29</v>
      </c>
      <c r="I3162" s="15">
        <v>95.71</v>
      </c>
      <c r="J3162" s="15">
        <v>0.63900000000000001</v>
      </c>
      <c r="K3162" s="15">
        <v>0.23799999999999999</v>
      </c>
      <c r="L3162" s="15">
        <v>0.21</v>
      </c>
      <c r="M3162" s="15">
        <v>1.6419999999999999</v>
      </c>
      <c r="N3162" s="15">
        <v>0.14000000000000001</v>
      </c>
      <c r="O3162" s="15">
        <v>0</v>
      </c>
      <c r="P3162" s="15">
        <v>7.0000000000000001E-3</v>
      </c>
      <c r="Q3162" s="15">
        <v>0</v>
      </c>
      <c r="R3162" s="15">
        <v>1.218</v>
      </c>
      <c r="S3162" s="15">
        <v>1.9E-2</v>
      </c>
      <c r="T3162" s="15">
        <v>1.1000000000000001E-3</v>
      </c>
      <c r="U3162" s="15">
        <v>0</v>
      </c>
      <c r="V3162" s="15">
        <v>0</v>
      </c>
      <c r="W3162" s="15">
        <v>0</v>
      </c>
      <c r="X3162" s="15">
        <v>0</v>
      </c>
      <c r="Y3162" s="15">
        <v>1.0999999999999999E-2</v>
      </c>
      <c r="Z3162" s="15">
        <v>1.1999999999999999E-3</v>
      </c>
      <c r="AA3162" s="15">
        <v>0</v>
      </c>
      <c r="AB3162" s="15">
        <v>0</v>
      </c>
      <c r="AC3162" s="15">
        <v>0</v>
      </c>
      <c r="AD3162" s="15">
        <v>2.2000000000000001E-3</v>
      </c>
      <c r="AE3162" s="15">
        <v>2.1999999999999999E-2</v>
      </c>
      <c r="AF3162" s="15">
        <v>0</v>
      </c>
      <c r="AG3162" s="15">
        <v>0</v>
      </c>
      <c r="AH3162" s="15">
        <v>1.0999999999999999E-2</v>
      </c>
      <c r="AI3162" s="15">
        <v>0.125</v>
      </c>
      <c r="AJ3162">
        <v>-735.46046574445404</v>
      </c>
    </row>
    <row r="3163" spans="1:36" x14ac:dyDescent="0.3">
      <c r="A3163" t="s">
        <v>41</v>
      </c>
      <c r="B3163">
        <v>424932</v>
      </c>
      <c r="C3163" t="s">
        <v>43</v>
      </c>
      <c r="D3163" t="s">
        <v>44</v>
      </c>
      <c r="E3163">
        <v>1</v>
      </c>
      <c r="F3163">
        <v>1</v>
      </c>
      <c r="G3163" s="15">
        <v>17.529</v>
      </c>
      <c r="H3163" s="15" t="s">
        <v>29</v>
      </c>
      <c r="I3163" s="15">
        <v>95.7</v>
      </c>
      <c r="J3163" s="15">
        <v>0.63800000000000001</v>
      </c>
      <c r="K3163" s="15">
        <v>0.23799999999999999</v>
      </c>
      <c r="L3163" s="15">
        <v>0.21099999999999999</v>
      </c>
      <c r="M3163" s="15">
        <v>1.6419999999999999</v>
      </c>
      <c r="N3163" s="15">
        <v>0.14000000000000001</v>
      </c>
      <c r="O3163" s="15">
        <v>0</v>
      </c>
      <c r="P3163" s="15">
        <v>8.0000000000000002E-3</v>
      </c>
      <c r="Q3163" s="15">
        <v>0</v>
      </c>
      <c r="R3163" s="15">
        <v>1.2150000000000001</v>
      </c>
      <c r="S3163" s="15">
        <v>1.9E-2</v>
      </c>
      <c r="T3163" s="15">
        <v>1.4E-3</v>
      </c>
      <c r="U3163" s="15">
        <v>0</v>
      </c>
      <c r="V3163" s="15">
        <v>0</v>
      </c>
      <c r="W3163" s="15">
        <v>0</v>
      </c>
      <c r="X3163" s="15">
        <v>0</v>
      </c>
      <c r="Y3163" s="15">
        <v>1.2E-2</v>
      </c>
      <c r="Z3163" s="15">
        <v>2.8E-3</v>
      </c>
      <c r="AA3163" s="15">
        <v>0</v>
      </c>
      <c r="AB3163" s="15">
        <v>0</v>
      </c>
      <c r="AC3163" s="15">
        <v>0</v>
      </c>
      <c r="AD3163" s="15">
        <v>2.2000000000000001E-3</v>
      </c>
      <c r="AE3163" s="15">
        <v>2.3E-2</v>
      </c>
      <c r="AF3163" s="15">
        <v>0</v>
      </c>
      <c r="AG3163" s="15">
        <v>0</v>
      </c>
      <c r="AH3163" s="15">
        <v>0.01</v>
      </c>
      <c r="AI3163" s="15">
        <v>0.13</v>
      </c>
      <c r="AJ3163">
        <v>-735.22603285692298</v>
      </c>
    </row>
    <row r="3164" spans="1:36" x14ac:dyDescent="0.3">
      <c r="A3164" t="s">
        <v>41</v>
      </c>
      <c r="B3164">
        <v>424932</v>
      </c>
      <c r="C3164" t="s">
        <v>43</v>
      </c>
      <c r="D3164" t="s">
        <v>44</v>
      </c>
      <c r="E3164">
        <v>1</v>
      </c>
      <c r="F3164">
        <v>1</v>
      </c>
      <c r="G3164" s="15">
        <v>17.6448</v>
      </c>
      <c r="H3164" s="15" t="s">
        <v>29</v>
      </c>
      <c r="I3164" s="15">
        <v>95.7</v>
      </c>
      <c r="J3164" s="15">
        <v>0.63800000000000001</v>
      </c>
      <c r="K3164" s="15">
        <v>0.23799999999999999</v>
      </c>
      <c r="L3164" s="15">
        <v>0.21199999999999999</v>
      </c>
      <c r="M3164" s="15">
        <v>1.6419999999999999</v>
      </c>
      <c r="N3164" s="15">
        <v>0.14099999999999999</v>
      </c>
      <c r="O3164" s="15">
        <v>0</v>
      </c>
      <c r="P3164" s="15">
        <v>8.9999999999999993E-3</v>
      </c>
      <c r="Q3164" s="15">
        <v>0</v>
      </c>
      <c r="R3164" s="15">
        <v>1.212</v>
      </c>
      <c r="S3164" s="15">
        <v>0.02</v>
      </c>
      <c r="T3164" s="15">
        <v>1.1000000000000001E-3</v>
      </c>
      <c r="U3164" s="15">
        <v>0</v>
      </c>
      <c r="V3164" s="15">
        <v>1E-3</v>
      </c>
      <c r="W3164" s="15">
        <v>0</v>
      </c>
      <c r="X3164" s="15">
        <v>0</v>
      </c>
      <c r="Y3164" s="15">
        <v>1.2E-2</v>
      </c>
      <c r="Z3164" s="15">
        <v>1.9E-3</v>
      </c>
      <c r="AA3164" s="15">
        <v>0</v>
      </c>
      <c r="AB3164" s="15">
        <v>0</v>
      </c>
      <c r="AC3164" s="15">
        <v>0</v>
      </c>
      <c r="AD3164" s="15">
        <v>2.2000000000000001E-3</v>
      </c>
      <c r="AE3164" s="15">
        <v>0.03</v>
      </c>
      <c r="AF3164" s="15">
        <v>0</v>
      </c>
      <c r="AG3164" s="15">
        <v>0</v>
      </c>
      <c r="AH3164" s="15">
        <v>0.01</v>
      </c>
      <c r="AI3164" s="15">
        <v>0.128</v>
      </c>
      <c r="AJ3164">
        <v>-734.98955849891695</v>
      </c>
    </row>
    <row r="3165" spans="1:36" x14ac:dyDescent="0.3">
      <c r="A3165" t="s">
        <v>41</v>
      </c>
      <c r="B3165">
        <v>424932</v>
      </c>
      <c r="C3165" t="s">
        <v>43</v>
      </c>
      <c r="D3165" t="s">
        <v>44</v>
      </c>
      <c r="E3165">
        <v>1</v>
      </c>
      <c r="F3165">
        <v>1</v>
      </c>
      <c r="G3165" s="15">
        <v>17.7441</v>
      </c>
      <c r="H3165" s="15" t="s">
        <v>29</v>
      </c>
      <c r="I3165" s="15">
        <v>95.7</v>
      </c>
      <c r="J3165" s="15">
        <v>0.63600000000000001</v>
      </c>
      <c r="K3165" s="15">
        <v>0.23799999999999999</v>
      </c>
      <c r="L3165" s="15">
        <v>0.21199999999999999</v>
      </c>
      <c r="M3165" s="15">
        <v>1.6419999999999999</v>
      </c>
      <c r="N3165" s="15">
        <v>0.14099999999999999</v>
      </c>
      <c r="O3165" s="15">
        <v>0</v>
      </c>
      <c r="P3165" s="15">
        <v>8.9999999999999993E-3</v>
      </c>
      <c r="Q3165" s="15">
        <v>0</v>
      </c>
      <c r="R3165" s="15">
        <v>1.2090000000000001</v>
      </c>
      <c r="S3165" s="15">
        <v>0.02</v>
      </c>
      <c r="T3165" s="15">
        <v>1.1000000000000001E-3</v>
      </c>
      <c r="U3165" s="15">
        <v>0</v>
      </c>
      <c r="V3165" s="15">
        <v>0</v>
      </c>
      <c r="W3165" s="15">
        <v>0</v>
      </c>
      <c r="X3165" s="15">
        <v>0</v>
      </c>
      <c r="Y3165" s="15">
        <v>1.2999999999999999E-2</v>
      </c>
      <c r="Z3165" s="15">
        <v>2.9999999999999997E-4</v>
      </c>
      <c r="AA3165" s="15">
        <v>0</v>
      </c>
      <c r="AB3165" s="15">
        <v>0</v>
      </c>
      <c r="AC3165" s="15">
        <v>0</v>
      </c>
      <c r="AD3165" s="15">
        <v>2.2000000000000001E-3</v>
      </c>
      <c r="AE3165" s="15">
        <v>2.7E-2</v>
      </c>
      <c r="AF3165" s="15">
        <v>0</v>
      </c>
      <c r="AG3165" s="15">
        <v>0</v>
      </c>
      <c r="AH3165" s="15">
        <v>0.01</v>
      </c>
      <c r="AI3165" s="15">
        <v>0.11899999999999999</v>
      </c>
      <c r="AJ3165">
        <v>-734.785014716982</v>
      </c>
    </row>
    <row r="3166" spans="1:36" x14ac:dyDescent="0.3">
      <c r="A3166" t="s">
        <v>41</v>
      </c>
      <c r="B3166">
        <v>424932</v>
      </c>
      <c r="C3166" t="s">
        <v>43</v>
      </c>
      <c r="D3166" t="s">
        <v>44</v>
      </c>
      <c r="E3166">
        <v>1</v>
      </c>
      <c r="F3166">
        <v>1</v>
      </c>
      <c r="G3166" s="15">
        <v>17.8599</v>
      </c>
      <c r="H3166" s="15" t="s">
        <v>29</v>
      </c>
      <c r="I3166" s="15">
        <v>95.74</v>
      </c>
      <c r="J3166" s="15">
        <v>0.63500000000000001</v>
      </c>
      <c r="K3166" s="15">
        <v>0.23799999999999999</v>
      </c>
      <c r="L3166" s="15">
        <v>0.21299999999999999</v>
      </c>
      <c r="M3166" s="15">
        <v>1.6419999999999999</v>
      </c>
      <c r="N3166" s="15">
        <v>0.14199999999999999</v>
      </c>
      <c r="O3166" s="15">
        <v>0</v>
      </c>
      <c r="P3166" s="15">
        <v>8.0000000000000002E-3</v>
      </c>
      <c r="Q3166" s="15">
        <v>0</v>
      </c>
      <c r="R3166" s="15">
        <v>1.2070000000000001</v>
      </c>
      <c r="S3166" s="15">
        <v>0.02</v>
      </c>
      <c r="T3166" s="15">
        <v>1E-3</v>
      </c>
      <c r="U3166" s="15">
        <v>0</v>
      </c>
      <c r="V3166" s="15">
        <v>0</v>
      </c>
      <c r="W3166" s="15">
        <v>0</v>
      </c>
      <c r="X3166" s="15">
        <v>0</v>
      </c>
      <c r="Y3166" s="15">
        <v>1.0999999999999999E-2</v>
      </c>
      <c r="Z3166" s="15">
        <v>2.3E-3</v>
      </c>
      <c r="AA3166" s="15">
        <v>0</v>
      </c>
      <c r="AB3166" s="15">
        <v>0</v>
      </c>
      <c r="AC3166" s="15">
        <v>0</v>
      </c>
      <c r="AD3166" s="15">
        <v>2.3E-3</v>
      </c>
      <c r="AE3166" s="15">
        <v>2.5000000000000001E-2</v>
      </c>
      <c r="AF3166" s="15">
        <v>0</v>
      </c>
      <c r="AG3166" s="15">
        <v>0</v>
      </c>
      <c r="AH3166" s="15">
        <v>0.01</v>
      </c>
      <c r="AI3166" s="15">
        <v>0.11799999999999999</v>
      </c>
      <c r="AJ3166">
        <v>-734.54445259415695</v>
      </c>
    </row>
    <row r="3167" spans="1:36" x14ac:dyDescent="0.3">
      <c r="A3167" t="s">
        <v>41</v>
      </c>
      <c r="B3167">
        <v>424932</v>
      </c>
      <c r="C3167" t="s">
        <v>43</v>
      </c>
      <c r="D3167" t="s">
        <v>44</v>
      </c>
      <c r="E3167">
        <v>1</v>
      </c>
      <c r="F3167">
        <v>1</v>
      </c>
      <c r="G3167" s="15">
        <v>17.959099999999999</v>
      </c>
      <c r="H3167" s="15" t="s">
        <v>29</v>
      </c>
      <c r="I3167" s="15">
        <v>95.73</v>
      </c>
      <c r="J3167" s="15">
        <v>0.63400000000000001</v>
      </c>
      <c r="K3167" s="15">
        <v>0.23799999999999999</v>
      </c>
      <c r="L3167" s="15">
        <v>0.214</v>
      </c>
      <c r="M3167" s="15">
        <v>1.641</v>
      </c>
      <c r="N3167" s="15">
        <v>0.14299999999999999</v>
      </c>
      <c r="O3167" s="15">
        <v>0</v>
      </c>
      <c r="P3167" s="15">
        <v>8.0000000000000002E-3</v>
      </c>
      <c r="Q3167" s="15">
        <v>0</v>
      </c>
      <c r="R3167" s="15">
        <v>1.2050000000000001</v>
      </c>
      <c r="S3167" s="15">
        <v>0.02</v>
      </c>
      <c r="T3167" s="15">
        <v>1.1000000000000001E-3</v>
      </c>
      <c r="U3167" s="15">
        <v>0</v>
      </c>
      <c r="V3167" s="15">
        <v>1E-3</v>
      </c>
      <c r="W3167" s="15">
        <v>0</v>
      </c>
      <c r="X3167" s="15">
        <v>0</v>
      </c>
      <c r="Y3167" s="15">
        <v>1.2E-2</v>
      </c>
      <c r="Z3167" s="15">
        <v>1.1999999999999999E-3</v>
      </c>
      <c r="AA3167" s="15">
        <v>0</v>
      </c>
      <c r="AB3167" s="15">
        <v>0</v>
      </c>
      <c r="AC3167" s="15">
        <v>0</v>
      </c>
      <c r="AD3167" s="15">
        <v>2.2000000000000001E-3</v>
      </c>
      <c r="AE3167" s="15">
        <v>0.03</v>
      </c>
      <c r="AF3167" s="15">
        <v>0</v>
      </c>
      <c r="AG3167" s="15">
        <v>0</v>
      </c>
      <c r="AH3167" s="15">
        <v>0.01</v>
      </c>
      <c r="AI3167" s="15">
        <v>0.121</v>
      </c>
      <c r="AJ3167">
        <v>-734.33665817333497</v>
      </c>
    </row>
    <row r="3168" spans="1:36" x14ac:dyDescent="0.3">
      <c r="A3168" t="s">
        <v>41</v>
      </c>
      <c r="B3168">
        <v>424932</v>
      </c>
      <c r="C3168" t="s">
        <v>43</v>
      </c>
      <c r="D3168" t="s">
        <v>44</v>
      </c>
      <c r="E3168">
        <v>1</v>
      </c>
      <c r="F3168">
        <v>1</v>
      </c>
      <c r="G3168" s="15">
        <v>18.0748</v>
      </c>
      <c r="H3168" s="15" t="s">
        <v>29</v>
      </c>
      <c r="I3168" s="15">
        <v>95.72</v>
      </c>
      <c r="J3168" s="15">
        <v>0.63400000000000001</v>
      </c>
      <c r="K3168" s="15">
        <v>0.23699999999999999</v>
      </c>
      <c r="L3168" s="15">
        <v>0.215</v>
      </c>
      <c r="M3168" s="15">
        <v>1.641</v>
      </c>
      <c r="N3168" s="15">
        <v>0.14299999999999999</v>
      </c>
      <c r="O3168" s="15">
        <v>0</v>
      </c>
      <c r="P3168" s="15">
        <v>8.0000000000000002E-3</v>
      </c>
      <c r="Q3168" s="15">
        <v>0</v>
      </c>
      <c r="R3168" s="15">
        <v>1.2030000000000001</v>
      </c>
      <c r="S3168" s="15">
        <v>0.02</v>
      </c>
      <c r="T3168" s="15">
        <v>1.1000000000000001E-3</v>
      </c>
      <c r="U3168" s="15">
        <v>1E-4</v>
      </c>
      <c r="V3168" s="15">
        <v>0</v>
      </c>
      <c r="W3168" s="15">
        <v>0</v>
      </c>
      <c r="X3168" s="15">
        <v>0</v>
      </c>
      <c r="Y3168" s="15">
        <v>1.2E-2</v>
      </c>
      <c r="Z3168" s="15">
        <v>1E-3</v>
      </c>
      <c r="AA3168" s="15">
        <v>0</v>
      </c>
      <c r="AB3168" s="15">
        <v>0</v>
      </c>
      <c r="AC3168" s="15">
        <v>0</v>
      </c>
      <c r="AD3168" s="15">
        <v>2.2000000000000001E-3</v>
      </c>
      <c r="AE3168" s="15">
        <v>2.3E-2</v>
      </c>
      <c r="AF3168" s="15">
        <v>0</v>
      </c>
      <c r="AG3168" s="15">
        <v>0</v>
      </c>
      <c r="AH3168" s="15">
        <v>0.01</v>
      </c>
      <c r="AI3168" s="15">
        <v>0.123</v>
      </c>
      <c r="AJ3168">
        <v>-734.09232658208703</v>
      </c>
    </row>
    <row r="3169" spans="1:36" x14ac:dyDescent="0.3">
      <c r="A3169" t="s">
        <v>41</v>
      </c>
      <c r="B3169">
        <v>424932</v>
      </c>
      <c r="C3169" t="s">
        <v>43</v>
      </c>
      <c r="D3169" t="s">
        <v>44</v>
      </c>
      <c r="E3169">
        <v>1</v>
      </c>
      <c r="F3169">
        <v>1</v>
      </c>
      <c r="G3169" s="15">
        <v>18.1739</v>
      </c>
      <c r="H3169" s="15" t="s">
        <v>29</v>
      </c>
      <c r="I3169" s="15">
        <v>95.75</v>
      </c>
      <c r="J3169" s="15">
        <v>0.63300000000000001</v>
      </c>
      <c r="K3169" s="15">
        <v>0.23699999999999999</v>
      </c>
      <c r="L3169" s="15">
        <v>0.216</v>
      </c>
      <c r="M3169" s="15">
        <v>1.641</v>
      </c>
      <c r="N3169" s="15">
        <v>0.14299999999999999</v>
      </c>
      <c r="O3169" s="15">
        <v>0</v>
      </c>
      <c r="P3169" s="15">
        <v>7.0000000000000001E-3</v>
      </c>
      <c r="Q3169" s="15">
        <v>0</v>
      </c>
      <c r="R3169" s="15">
        <v>1.202</v>
      </c>
      <c r="S3169" s="15">
        <v>2.1000000000000001E-2</v>
      </c>
      <c r="T3169" s="15">
        <v>1.4E-3</v>
      </c>
      <c r="U3169" s="15">
        <v>1E-4</v>
      </c>
      <c r="V3169" s="15">
        <v>0</v>
      </c>
      <c r="W3169" s="15">
        <v>0</v>
      </c>
      <c r="X3169" s="15">
        <v>0</v>
      </c>
      <c r="Y3169" s="15">
        <v>1.2E-2</v>
      </c>
      <c r="Z3169" s="15">
        <v>5.9999999999999995E-4</v>
      </c>
      <c r="AA3169" s="15">
        <v>0</v>
      </c>
      <c r="AB3169" s="15">
        <v>0</v>
      </c>
      <c r="AC3169" s="15">
        <v>0</v>
      </c>
      <c r="AD3169" s="15">
        <v>2.2000000000000001E-3</v>
      </c>
      <c r="AE3169" s="15">
        <v>1.7999999999999999E-2</v>
      </c>
      <c r="AF3169" s="15">
        <v>0</v>
      </c>
      <c r="AG3169" s="15">
        <v>0</v>
      </c>
      <c r="AH3169" s="15">
        <v>0.01</v>
      </c>
      <c r="AI3169" s="15">
        <v>0.125</v>
      </c>
      <c r="AJ3169">
        <v>-733.88138218079996</v>
      </c>
    </row>
    <row r="3170" spans="1:36" x14ac:dyDescent="0.3">
      <c r="A3170" t="s">
        <v>41</v>
      </c>
      <c r="B3170">
        <v>424932</v>
      </c>
      <c r="C3170" t="s">
        <v>43</v>
      </c>
      <c r="D3170" t="s">
        <v>44</v>
      </c>
      <c r="E3170">
        <v>1</v>
      </c>
      <c r="F3170">
        <v>1</v>
      </c>
      <c r="G3170" s="15">
        <v>18.2896</v>
      </c>
      <c r="H3170" s="15" t="s">
        <v>29</v>
      </c>
      <c r="I3170" s="15">
        <v>95.73</v>
      </c>
      <c r="J3170" s="15">
        <v>0.63100000000000001</v>
      </c>
      <c r="K3170" s="15">
        <v>0.23599999999999999</v>
      </c>
      <c r="L3170" s="15">
        <v>0.216</v>
      </c>
      <c r="M3170" s="15">
        <v>1.6419999999999999</v>
      </c>
      <c r="N3170" s="15">
        <v>0.14299999999999999</v>
      </c>
      <c r="O3170" s="15">
        <v>0</v>
      </c>
      <c r="P3170" s="15">
        <v>8.0000000000000002E-3</v>
      </c>
      <c r="Q3170" s="15">
        <v>0</v>
      </c>
      <c r="R3170" s="15">
        <v>1.2</v>
      </c>
      <c r="S3170" s="15">
        <v>2.1000000000000001E-2</v>
      </c>
      <c r="T3170" s="15">
        <v>1.2999999999999999E-3</v>
      </c>
      <c r="U3170" s="15">
        <v>0</v>
      </c>
      <c r="V3170" s="15">
        <v>0</v>
      </c>
      <c r="W3170" s="15">
        <v>0</v>
      </c>
      <c r="X3170" s="15">
        <v>0</v>
      </c>
      <c r="Y3170" s="15">
        <v>1.2E-2</v>
      </c>
      <c r="Z3170" s="15">
        <v>1.2999999999999999E-3</v>
      </c>
      <c r="AA3170" s="15">
        <v>0</v>
      </c>
      <c r="AB3170" s="15">
        <v>0</v>
      </c>
      <c r="AC3170" s="15">
        <v>0</v>
      </c>
      <c r="AD3170" s="15">
        <v>2.3E-3</v>
      </c>
      <c r="AE3170" s="15">
        <v>2.1000000000000001E-2</v>
      </c>
      <c r="AF3170" s="15">
        <v>0</v>
      </c>
      <c r="AG3170" s="15">
        <v>0</v>
      </c>
      <c r="AH3170" s="15">
        <v>1.0999999999999999E-2</v>
      </c>
      <c r="AI3170" s="15">
        <v>0.13</v>
      </c>
      <c r="AJ3170">
        <v>-733.63318321952499</v>
      </c>
    </row>
    <row r="3171" spans="1:36" x14ac:dyDescent="0.3">
      <c r="A3171" t="s">
        <v>41</v>
      </c>
      <c r="B3171">
        <v>424932</v>
      </c>
      <c r="C3171" t="s">
        <v>43</v>
      </c>
      <c r="D3171" t="s">
        <v>44</v>
      </c>
      <c r="E3171">
        <v>1</v>
      </c>
      <c r="F3171">
        <v>1</v>
      </c>
      <c r="G3171" s="15">
        <v>18.3889</v>
      </c>
      <c r="H3171" s="15" t="s">
        <v>29</v>
      </c>
      <c r="I3171" s="15">
        <v>95.72</v>
      </c>
      <c r="J3171" s="15">
        <v>0.63</v>
      </c>
      <c r="K3171" s="15">
        <v>0.23599999999999999</v>
      </c>
      <c r="L3171" s="15">
        <v>0.217</v>
      </c>
      <c r="M3171" s="15">
        <v>1.641</v>
      </c>
      <c r="N3171" s="15">
        <v>0.14299999999999999</v>
      </c>
      <c r="O3171" s="15">
        <v>0</v>
      </c>
      <c r="P3171" s="15">
        <v>8.0000000000000002E-3</v>
      </c>
      <c r="Q3171" s="15">
        <v>0</v>
      </c>
      <c r="R3171" s="15">
        <v>1.198</v>
      </c>
      <c r="S3171" s="15">
        <v>2.1000000000000001E-2</v>
      </c>
      <c r="T3171" s="15">
        <v>1.5E-3</v>
      </c>
      <c r="U3171" s="15">
        <v>0</v>
      </c>
      <c r="V3171" s="15">
        <v>1E-3</v>
      </c>
      <c r="W3171" s="15">
        <v>0</v>
      </c>
      <c r="X3171" s="15">
        <v>0</v>
      </c>
      <c r="Y3171" s="15">
        <v>1.2E-2</v>
      </c>
      <c r="Z3171" s="15">
        <v>1.1000000000000001E-3</v>
      </c>
      <c r="AA3171" s="15">
        <v>0</v>
      </c>
      <c r="AB3171" s="15">
        <v>0</v>
      </c>
      <c r="AC3171" s="15">
        <v>0</v>
      </c>
      <c r="AD3171" s="15">
        <v>2.2000000000000001E-3</v>
      </c>
      <c r="AE3171" s="15">
        <v>0.02</v>
      </c>
      <c r="AF3171" s="15">
        <v>0</v>
      </c>
      <c r="AG3171" s="15">
        <v>0</v>
      </c>
      <c r="AH3171" s="15">
        <v>8.9999999999999993E-3</v>
      </c>
      <c r="AI3171" s="15">
        <v>0.13</v>
      </c>
      <c r="AJ3171">
        <v>-733.41853925480598</v>
      </c>
    </row>
    <row r="3172" spans="1:36" x14ac:dyDescent="0.3">
      <c r="A3172" t="s">
        <v>41</v>
      </c>
      <c r="B3172">
        <v>424932</v>
      </c>
      <c r="C3172" t="s">
        <v>43</v>
      </c>
      <c r="D3172" t="s">
        <v>44</v>
      </c>
      <c r="E3172">
        <v>1</v>
      </c>
      <c r="F3172">
        <v>1</v>
      </c>
      <c r="G3172" s="15">
        <v>18.5047</v>
      </c>
      <c r="H3172" s="15" t="s">
        <v>29</v>
      </c>
      <c r="I3172" s="15">
        <v>95.73</v>
      </c>
      <c r="J3172" s="15">
        <v>0.63</v>
      </c>
      <c r="K3172" s="15">
        <v>0.23499999999999999</v>
      </c>
      <c r="L3172" s="15">
        <v>0.218</v>
      </c>
      <c r="M3172" s="15">
        <v>1.641</v>
      </c>
      <c r="N3172" s="15">
        <v>0.14299999999999999</v>
      </c>
      <c r="O3172" s="15">
        <v>0</v>
      </c>
      <c r="P3172" s="15">
        <v>7.0000000000000001E-3</v>
      </c>
      <c r="Q3172" s="15">
        <v>0</v>
      </c>
      <c r="R3172" s="15">
        <v>1.1970000000000001</v>
      </c>
      <c r="S3172" s="15">
        <v>2.1000000000000001E-2</v>
      </c>
      <c r="T3172" s="15">
        <v>1.2999999999999999E-3</v>
      </c>
      <c r="U3172" s="15">
        <v>0</v>
      </c>
      <c r="V3172" s="15">
        <v>0</v>
      </c>
      <c r="W3172" s="15">
        <v>0</v>
      </c>
      <c r="X3172" s="15">
        <v>0</v>
      </c>
      <c r="Y3172" s="15">
        <v>1.2E-2</v>
      </c>
      <c r="Z3172" s="15">
        <v>5.9999999999999995E-4</v>
      </c>
      <c r="AA3172" s="15">
        <v>0</v>
      </c>
      <c r="AB3172" s="15">
        <v>0</v>
      </c>
      <c r="AC3172" s="15">
        <v>0</v>
      </c>
      <c r="AD3172" s="15">
        <v>2.2000000000000001E-3</v>
      </c>
      <c r="AE3172" s="15">
        <v>2.8000000000000001E-2</v>
      </c>
      <c r="AF3172" s="15">
        <v>0</v>
      </c>
      <c r="AG3172" s="15">
        <v>0</v>
      </c>
      <c r="AH3172" s="15">
        <v>0.01</v>
      </c>
      <c r="AI3172" s="15">
        <v>0.123</v>
      </c>
      <c r="AJ3172">
        <v>-733.16636070407503</v>
      </c>
    </row>
    <row r="3173" spans="1:36" x14ac:dyDescent="0.3">
      <c r="A3173" t="s">
        <v>41</v>
      </c>
      <c r="B3173">
        <v>424932</v>
      </c>
      <c r="C3173" t="s">
        <v>43</v>
      </c>
      <c r="D3173" t="s">
        <v>44</v>
      </c>
      <c r="E3173">
        <v>1</v>
      </c>
      <c r="F3173">
        <v>1</v>
      </c>
      <c r="G3173" s="15">
        <v>18.603899999999999</v>
      </c>
      <c r="H3173" s="15" t="s">
        <v>29</v>
      </c>
      <c r="I3173" s="15">
        <v>95.72</v>
      </c>
      <c r="J3173" s="15">
        <v>0.63100000000000001</v>
      </c>
      <c r="K3173" s="15">
        <v>0.23499999999999999</v>
      </c>
      <c r="L3173" s="15">
        <v>0.219</v>
      </c>
      <c r="M3173" s="15">
        <v>1.641</v>
      </c>
      <c r="N3173" s="15">
        <v>0.14299999999999999</v>
      </c>
      <c r="O3173" s="15">
        <v>0</v>
      </c>
      <c r="P3173" s="15">
        <v>8.0000000000000002E-3</v>
      </c>
      <c r="Q3173" s="15">
        <v>0</v>
      </c>
      <c r="R3173" s="15">
        <v>1.1950000000000001</v>
      </c>
      <c r="S3173" s="15">
        <v>2.1000000000000001E-2</v>
      </c>
      <c r="T3173" s="15">
        <v>1.2999999999999999E-3</v>
      </c>
      <c r="U3173" s="15">
        <v>1E-4</v>
      </c>
      <c r="V3173" s="15">
        <v>1E-3</v>
      </c>
      <c r="W3173" s="15">
        <v>0</v>
      </c>
      <c r="X3173" s="15">
        <v>0</v>
      </c>
      <c r="Y3173" s="15">
        <v>1.2999999999999999E-2</v>
      </c>
      <c r="Z3173" s="15">
        <v>1.8E-3</v>
      </c>
      <c r="AA3173" s="15">
        <v>0</v>
      </c>
      <c r="AB3173" s="15">
        <v>0</v>
      </c>
      <c r="AC3173" s="15">
        <v>0</v>
      </c>
      <c r="AD3173" s="15">
        <v>2.2000000000000001E-3</v>
      </c>
      <c r="AE3173" s="15">
        <v>2.7E-2</v>
      </c>
      <c r="AF3173" s="15">
        <v>0</v>
      </c>
      <c r="AG3173" s="15">
        <v>0</v>
      </c>
      <c r="AH3173" s="15">
        <v>1.0999999999999999E-2</v>
      </c>
      <c r="AI3173" s="15">
        <v>0.125</v>
      </c>
      <c r="AJ3173">
        <v>-732.94875559917705</v>
      </c>
    </row>
    <row r="3174" spans="1:36" x14ac:dyDescent="0.3">
      <c r="A3174" t="s">
        <v>41</v>
      </c>
      <c r="B3174">
        <v>424932</v>
      </c>
      <c r="C3174" t="s">
        <v>43</v>
      </c>
      <c r="D3174" t="s">
        <v>44</v>
      </c>
      <c r="E3174">
        <v>1</v>
      </c>
      <c r="F3174">
        <v>1</v>
      </c>
      <c r="G3174" s="15">
        <v>18.7195</v>
      </c>
      <c r="H3174" s="15" t="s">
        <v>29</v>
      </c>
      <c r="I3174" s="15">
        <v>95.72</v>
      </c>
      <c r="J3174" s="15">
        <v>0.63</v>
      </c>
      <c r="K3174" s="15">
        <v>0.23400000000000001</v>
      </c>
      <c r="L3174" s="15">
        <v>0.22</v>
      </c>
      <c r="M3174" s="15">
        <v>1.641</v>
      </c>
      <c r="N3174" s="15">
        <v>0.14399999999999999</v>
      </c>
      <c r="O3174" s="15">
        <v>0</v>
      </c>
      <c r="P3174" s="15">
        <v>8.0000000000000002E-3</v>
      </c>
      <c r="Q3174" s="15">
        <v>0</v>
      </c>
      <c r="R3174" s="15">
        <v>1.194</v>
      </c>
      <c r="S3174" s="15">
        <v>2.1000000000000001E-2</v>
      </c>
      <c r="T3174" s="15">
        <v>1.2999999999999999E-3</v>
      </c>
      <c r="U3174" s="15">
        <v>0</v>
      </c>
      <c r="V3174" s="15">
        <v>0</v>
      </c>
      <c r="W3174" s="15">
        <v>0</v>
      </c>
      <c r="X3174" s="15">
        <v>0</v>
      </c>
      <c r="Y3174" s="15">
        <v>1.2E-2</v>
      </c>
      <c r="Z3174" s="15">
        <v>4.0000000000000002E-4</v>
      </c>
      <c r="AA3174" s="15">
        <v>0</v>
      </c>
      <c r="AB3174" s="15">
        <v>0</v>
      </c>
      <c r="AC3174" s="15">
        <v>0</v>
      </c>
      <c r="AD3174" s="15">
        <v>2.2000000000000001E-3</v>
      </c>
      <c r="AE3174" s="15">
        <v>2.8000000000000001E-2</v>
      </c>
      <c r="AF3174" s="15">
        <v>0</v>
      </c>
      <c r="AG3174" s="15">
        <v>0</v>
      </c>
      <c r="AH3174" s="15">
        <v>0.01</v>
      </c>
      <c r="AI3174" s="15">
        <v>0.124</v>
      </c>
      <c r="AJ3174">
        <v>-732.69336919382704</v>
      </c>
    </row>
    <row r="3175" spans="1:36" x14ac:dyDescent="0.3">
      <c r="A3175" t="s">
        <v>41</v>
      </c>
      <c r="B3175">
        <v>424932</v>
      </c>
      <c r="C3175" t="s">
        <v>43</v>
      </c>
      <c r="D3175" t="s">
        <v>44</v>
      </c>
      <c r="E3175">
        <v>1</v>
      </c>
      <c r="F3175">
        <v>1</v>
      </c>
      <c r="G3175" s="15">
        <v>18.8353</v>
      </c>
      <c r="H3175" s="15" t="s">
        <v>29</v>
      </c>
      <c r="I3175" s="15">
        <v>95.75</v>
      </c>
      <c r="J3175" s="15">
        <v>0.63200000000000001</v>
      </c>
      <c r="K3175" s="15">
        <v>0.23400000000000001</v>
      </c>
      <c r="L3175" s="15">
        <v>0.221</v>
      </c>
      <c r="M3175" s="15">
        <v>1.64</v>
      </c>
      <c r="N3175" s="15">
        <v>0.14399999999999999</v>
      </c>
      <c r="O3175" s="15">
        <v>0</v>
      </c>
      <c r="P3175" s="15">
        <v>8.0000000000000002E-3</v>
      </c>
      <c r="Q3175" s="15">
        <v>0</v>
      </c>
      <c r="R3175" s="15">
        <v>1.194</v>
      </c>
      <c r="S3175" s="15">
        <v>2.1000000000000001E-2</v>
      </c>
      <c r="T3175" s="15">
        <v>1.1999999999999999E-3</v>
      </c>
      <c r="U3175" s="15">
        <v>0</v>
      </c>
      <c r="V3175" s="15">
        <v>0</v>
      </c>
      <c r="W3175" s="15">
        <v>0</v>
      </c>
      <c r="X3175" s="15">
        <v>0</v>
      </c>
      <c r="Y3175" s="15">
        <v>1.2E-2</v>
      </c>
      <c r="Z3175" s="15">
        <v>8.0000000000000004E-4</v>
      </c>
      <c r="AA3175" s="15">
        <v>0</v>
      </c>
      <c r="AB3175" s="15">
        <v>0</v>
      </c>
      <c r="AC3175" s="15">
        <v>0</v>
      </c>
      <c r="AD3175" s="15">
        <v>2.2000000000000001E-3</v>
      </c>
      <c r="AE3175" s="15">
        <v>2.9000000000000001E-2</v>
      </c>
      <c r="AF3175" s="15">
        <v>0</v>
      </c>
      <c r="AG3175" s="15">
        <v>0</v>
      </c>
      <c r="AH3175" s="15">
        <v>8.9999999999999993E-3</v>
      </c>
      <c r="AI3175" s="15">
        <v>0.11700000000000001</v>
      </c>
      <c r="AJ3175">
        <v>-732.43562354139306</v>
      </c>
    </row>
    <row r="3176" spans="1:36" x14ac:dyDescent="0.3">
      <c r="A3176" t="s">
        <v>41</v>
      </c>
      <c r="B3176">
        <v>424932</v>
      </c>
      <c r="C3176" t="s">
        <v>43</v>
      </c>
      <c r="D3176" t="s">
        <v>44</v>
      </c>
      <c r="E3176">
        <v>1</v>
      </c>
      <c r="F3176">
        <v>1</v>
      </c>
      <c r="G3176" s="15">
        <v>18.9346</v>
      </c>
      <c r="H3176" s="15" t="s">
        <v>29</v>
      </c>
      <c r="I3176" s="15">
        <v>95.75</v>
      </c>
      <c r="J3176" s="15">
        <v>0.63100000000000001</v>
      </c>
      <c r="K3176" s="15">
        <v>0.23400000000000001</v>
      </c>
      <c r="L3176" s="15">
        <v>0.222</v>
      </c>
      <c r="M3176" s="15">
        <v>1.64</v>
      </c>
      <c r="N3176" s="15">
        <v>0.14399999999999999</v>
      </c>
      <c r="O3176" s="15">
        <v>0</v>
      </c>
      <c r="P3176" s="15">
        <v>8.9999999999999993E-3</v>
      </c>
      <c r="Q3176" s="15">
        <v>0</v>
      </c>
      <c r="R3176" s="15">
        <v>1.1919999999999999</v>
      </c>
      <c r="S3176" s="15">
        <v>2.1000000000000001E-2</v>
      </c>
      <c r="T3176" s="15">
        <v>1.1000000000000001E-3</v>
      </c>
      <c r="U3176" s="15">
        <v>1E-4</v>
      </c>
      <c r="V3176" s="15">
        <v>0</v>
      </c>
      <c r="W3176" s="15">
        <v>0</v>
      </c>
      <c r="X3176" s="15">
        <v>0</v>
      </c>
      <c r="Y3176" s="15">
        <v>1.2E-2</v>
      </c>
      <c r="Z3176" s="15">
        <v>1.1000000000000001E-3</v>
      </c>
      <c r="AA3176" s="15">
        <v>0</v>
      </c>
      <c r="AB3176" s="15">
        <v>0</v>
      </c>
      <c r="AC3176" s="15">
        <v>0</v>
      </c>
      <c r="AD3176" s="15">
        <v>2.2000000000000001E-3</v>
      </c>
      <c r="AE3176" s="15">
        <v>2.5999999999999999E-2</v>
      </c>
      <c r="AF3176" s="15">
        <v>0</v>
      </c>
      <c r="AG3176" s="15">
        <v>0</v>
      </c>
      <c r="AH3176" s="15">
        <v>8.9999999999999993E-3</v>
      </c>
      <c r="AI3176" s="15">
        <v>0.124</v>
      </c>
      <c r="AJ3176">
        <v>-732.21310055445599</v>
      </c>
    </row>
    <row r="3177" spans="1:36" x14ac:dyDescent="0.3">
      <c r="A3177" t="s">
        <v>41</v>
      </c>
      <c r="B3177">
        <v>424932</v>
      </c>
      <c r="C3177" t="s">
        <v>43</v>
      </c>
      <c r="D3177" t="s">
        <v>44</v>
      </c>
      <c r="E3177">
        <v>1</v>
      </c>
      <c r="F3177">
        <v>1</v>
      </c>
      <c r="G3177" s="15">
        <v>19.0504</v>
      </c>
      <c r="H3177" s="15" t="s">
        <v>29</v>
      </c>
      <c r="I3177" s="15">
        <v>95.73</v>
      </c>
      <c r="J3177" s="15">
        <v>0.63</v>
      </c>
      <c r="K3177" s="15">
        <v>0.23400000000000001</v>
      </c>
      <c r="L3177" s="15">
        <v>0.223</v>
      </c>
      <c r="M3177" s="15">
        <v>1.641</v>
      </c>
      <c r="N3177" s="15">
        <v>0.14399999999999999</v>
      </c>
      <c r="O3177" s="15">
        <v>0</v>
      </c>
      <c r="P3177" s="15">
        <v>8.0000000000000002E-3</v>
      </c>
      <c r="Q3177" s="15">
        <v>0</v>
      </c>
      <c r="R3177" s="15">
        <v>1.1910000000000001</v>
      </c>
      <c r="S3177" s="15">
        <v>2.1000000000000001E-2</v>
      </c>
      <c r="T3177" s="15">
        <v>1.2999999999999999E-3</v>
      </c>
      <c r="U3177" s="15">
        <v>0</v>
      </c>
      <c r="V3177" s="15">
        <v>0</v>
      </c>
      <c r="W3177" s="15">
        <v>0</v>
      </c>
      <c r="X3177" s="15">
        <v>0</v>
      </c>
      <c r="Y3177" s="15">
        <v>1.2E-2</v>
      </c>
      <c r="Z3177" s="15">
        <v>3.0000000000000001E-3</v>
      </c>
      <c r="AA3177" s="15">
        <v>0</v>
      </c>
      <c r="AB3177" s="15">
        <v>0</v>
      </c>
      <c r="AC3177" s="15">
        <v>0</v>
      </c>
      <c r="AD3177" s="15">
        <v>2.2000000000000001E-3</v>
      </c>
      <c r="AE3177" s="15">
        <v>1.7999999999999999E-2</v>
      </c>
      <c r="AF3177" s="15">
        <v>0</v>
      </c>
      <c r="AG3177" s="15">
        <v>0</v>
      </c>
      <c r="AH3177" s="15">
        <v>8.9999999999999993E-3</v>
      </c>
      <c r="AI3177" s="15">
        <v>0.127</v>
      </c>
      <c r="AJ3177">
        <v>-731.95188019963598</v>
      </c>
    </row>
    <row r="3178" spans="1:36" x14ac:dyDescent="0.3">
      <c r="A3178" t="s">
        <v>41</v>
      </c>
      <c r="B3178">
        <v>424932</v>
      </c>
      <c r="C3178" t="s">
        <v>43</v>
      </c>
      <c r="D3178" t="s">
        <v>44</v>
      </c>
      <c r="E3178">
        <v>1</v>
      </c>
      <c r="F3178">
        <v>1</v>
      </c>
      <c r="G3178" s="15">
        <v>19.1496</v>
      </c>
      <c r="H3178" s="15" t="s">
        <v>29</v>
      </c>
      <c r="I3178" s="15">
        <v>95.75</v>
      </c>
      <c r="J3178" s="15">
        <v>0.629</v>
      </c>
      <c r="K3178" s="15">
        <v>0.23499999999999999</v>
      </c>
      <c r="L3178" s="15">
        <v>0.224</v>
      </c>
      <c r="M3178" s="15">
        <v>1.6419999999999999</v>
      </c>
      <c r="N3178" s="15">
        <v>0.14499999999999999</v>
      </c>
      <c r="O3178" s="15">
        <v>0</v>
      </c>
      <c r="P3178" s="15">
        <v>7.0000000000000001E-3</v>
      </c>
      <c r="Q3178" s="15">
        <v>0</v>
      </c>
      <c r="R3178" s="15">
        <v>1.1879999999999999</v>
      </c>
      <c r="S3178" s="15">
        <v>2.1000000000000001E-2</v>
      </c>
      <c r="T3178" s="15">
        <v>1.2999999999999999E-3</v>
      </c>
      <c r="U3178" s="15">
        <v>0</v>
      </c>
      <c r="V3178" s="15">
        <v>0</v>
      </c>
      <c r="W3178" s="15">
        <v>0</v>
      </c>
      <c r="X3178" s="15">
        <v>0</v>
      </c>
      <c r="Y3178" s="15">
        <v>1.2999999999999999E-2</v>
      </c>
      <c r="Z3178" s="15">
        <v>1.8E-3</v>
      </c>
      <c r="AA3178" s="15">
        <v>0</v>
      </c>
      <c r="AB3178" s="15">
        <v>0</v>
      </c>
      <c r="AC3178" s="15">
        <v>0</v>
      </c>
      <c r="AD3178" s="15">
        <v>2.3E-3</v>
      </c>
      <c r="AE3178" s="15">
        <v>1.9E-2</v>
      </c>
      <c r="AF3178" s="15">
        <v>0</v>
      </c>
      <c r="AG3178" s="15">
        <v>0</v>
      </c>
      <c r="AH3178" s="15">
        <v>8.9999999999999993E-3</v>
      </c>
      <c r="AI3178" s="15">
        <v>0.126</v>
      </c>
      <c r="AJ3178">
        <v>-731.72665605361306</v>
      </c>
    </row>
    <row r="3179" spans="1:36" x14ac:dyDescent="0.3">
      <c r="A3179" t="s">
        <v>41</v>
      </c>
      <c r="B3179">
        <v>424932</v>
      </c>
      <c r="C3179" t="s">
        <v>43</v>
      </c>
      <c r="D3179" t="s">
        <v>44</v>
      </c>
      <c r="E3179">
        <v>1</v>
      </c>
      <c r="F3179">
        <v>1</v>
      </c>
      <c r="G3179" s="15">
        <v>19.265499999999999</v>
      </c>
      <c r="H3179" s="15" t="s">
        <v>29</v>
      </c>
      <c r="I3179" s="15">
        <v>95.71</v>
      </c>
      <c r="J3179" s="15">
        <v>0.628</v>
      </c>
      <c r="K3179" s="15">
        <v>0.23499999999999999</v>
      </c>
      <c r="L3179" s="15">
        <v>0.22500000000000001</v>
      </c>
      <c r="M3179" s="15">
        <v>1.641</v>
      </c>
      <c r="N3179" s="15">
        <v>0.14499999999999999</v>
      </c>
      <c r="O3179" s="15">
        <v>0</v>
      </c>
      <c r="P3179" s="15">
        <v>8.0000000000000002E-3</v>
      </c>
      <c r="Q3179" s="15">
        <v>0</v>
      </c>
      <c r="R3179" s="15">
        <v>1.1859999999999999</v>
      </c>
      <c r="S3179" s="15">
        <v>2.1000000000000001E-2</v>
      </c>
      <c r="T3179" s="15">
        <v>1.1999999999999999E-3</v>
      </c>
      <c r="U3179" s="15">
        <v>1E-4</v>
      </c>
      <c r="V3179" s="15">
        <v>0</v>
      </c>
      <c r="W3179" s="15">
        <v>0</v>
      </c>
      <c r="X3179" s="15">
        <v>0</v>
      </c>
      <c r="Y3179" s="15">
        <v>1.2E-2</v>
      </c>
      <c r="Z3179" s="15">
        <v>8.9999999999999998E-4</v>
      </c>
      <c r="AA3179" s="15">
        <v>0</v>
      </c>
      <c r="AB3179" s="15">
        <v>0</v>
      </c>
      <c r="AC3179" s="15">
        <v>0</v>
      </c>
      <c r="AD3179" s="15">
        <v>2.2000000000000001E-3</v>
      </c>
      <c r="AE3179" s="15">
        <v>2.9000000000000001E-2</v>
      </c>
      <c r="AF3179" s="15">
        <v>0</v>
      </c>
      <c r="AG3179" s="15">
        <v>0</v>
      </c>
      <c r="AH3179" s="15">
        <v>0.01</v>
      </c>
      <c r="AI3179" s="15">
        <v>0.128</v>
      </c>
      <c r="AJ3179">
        <v>-731.46185216590504</v>
      </c>
    </row>
    <row r="3180" spans="1:36" x14ac:dyDescent="0.3">
      <c r="A3180" t="s">
        <v>41</v>
      </c>
      <c r="B3180">
        <v>424932</v>
      </c>
      <c r="C3180" t="s">
        <v>43</v>
      </c>
      <c r="D3180" t="s">
        <v>44</v>
      </c>
      <c r="E3180">
        <v>1</v>
      </c>
      <c r="F3180">
        <v>1</v>
      </c>
      <c r="G3180" s="15">
        <v>19.364899999999999</v>
      </c>
      <c r="H3180" s="15" t="s">
        <v>29</v>
      </c>
      <c r="I3180" s="15">
        <v>95.72</v>
      </c>
      <c r="J3180" s="15">
        <v>0.628</v>
      </c>
      <c r="K3180" s="15">
        <v>0.23499999999999999</v>
      </c>
      <c r="L3180" s="15">
        <v>0.22600000000000001</v>
      </c>
      <c r="M3180" s="15">
        <v>1.6419999999999999</v>
      </c>
      <c r="N3180" s="15">
        <v>0.14599999999999999</v>
      </c>
      <c r="O3180" s="15">
        <v>0</v>
      </c>
      <c r="P3180" s="15">
        <v>8.0000000000000002E-3</v>
      </c>
      <c r="Q3180" s="15">
        <v>0</v>
      </c>
      <c r="R3180" s="15">
        <v>1.1850000000000001</v>
      </c>
      <c r="S3180" s="15">
        <v>2.1000000000000001E-2</v>
      </c>
      <c r="T3180" s="15">
        <v>1.2999999999999999E-3</v>
      </c>
      <c r="U3180" s="15">
        <v>0</v>
      </c>
      <c r="V3180" s="15">
        <v>0</v>
      </c>
      <c r="W3180" s="15">
        <v>0</v>
      </c>
      <c r="X3180" s="15">
        <v>0</v>
      </c>
      <c r="Y3180" s="15">
        <v>1.0999999999999999E-2</v>
      </c>
      <c r="Z3180" s="15">
        <v>4.0000000000000002E-4</v>
      </c>
      <c r="AA3180" s="15">
        <v>0</v>
      </c>
      <c r="AB3180" s="15">
        <v>0</v>
      </c>
      <c r="AC3180" s="15">
        <v>0</v>
      </c>
      <c r="AD3180" s="15">
        <v>2.3E-3</v>
      </c>
      <c r="AE3180" s="15">
        <v>3.2000000000000001E-2</v>
      </c>
      <c r="AF3180" s="15">
        <v>0</v>
      </c>
      <c r="AG3180" s="15">
        <v>0</v>
      </c>
      <c r="AH3180" s="15">
        <v>1.2E-2</v>
      </c>
      <c r="AI3180" s="15">
        <v>0.126</v>
      </c>
      <c r="AJ3180">
        <v>-731.23334374708804</v>
      </c>
    </row>
    <row r="3181" spans="1:36" x14ac:dyDescent="0.3">
      <c r="A3181" t="s">
        <v>41</v>
      </c>
      <c r="B3181">
        <v>424932</v>
      </c>
      <c r="C3181" t="s">
        <v>43</v>
      </c>
      <c r="D3181" t="s">
        <v>44</v>
      </c>
      <c r="E3181">
        <v>1</v>
      </c>
      <c r="F3181">
        <v>1</v>
      </c>
      <c r="G3181" s="15">
        <v>19.480699999999999</v>
      </c>
      <c r="H3181" s="15" t="s">
        <v>29</v>
      </c>
      <c r="I3181" s="15">
        <v>95.74</v>
      </c>
      <c r="J3181" s="15">
        <v>0.629</v>
      </c>
      <c r="K3181" s="15">
        <v>0.23499999999999999</v>
      </c>
      <c r="L3181" s="15">
        <v>0.22600000000000001</v>
      </c>
      <c r="M3181" s="15">
        <v>1.6419999999999999</v>
      </c>
      <c r="N3181" s="15">
        <v>0.14599999999999999</v>
      </c>
      <c r="O3181" s="15">
        <v>0</v>
      </c>
      <c r="P3181" s="15">
        <v>7.0000000000000001E-3</v>
      </c>
      <c r="Q3181" s="15">
        <v>0</v>
      </c>
      <c r="R3181" s="15">
        <v>1.1839999999999999</v>
      </c>
      <c r="S3181" s="15">
        <v>2.1000000000000001E-2</v>
      </c>
      <c r="T3181" s="15">
        <v>1.5E-3</v>
      </c>
      <c r="U3181" s="15">
        <v>0</v>
      </c>
      <c r="V3181" s="15">
        <v>1E-3</v>
      </c>
      <c r="W3181" s="15">
        <v>0</v>
      </c>
      <c r="X3181" s="15">
        <v>0</v>
      </c>
      <c r="Y3181" s="15">
        <v>1.2E-2</v>
      </c>
      <c r="Z3181" s="15">
        <v>8.0000000000000004E-4</v>
      </c>
      <c r="AA3181" s="15">
        <v>0</v>
      </c>
      <c r="AB3181" s="15">
        <v>0</v>
      </c>
      <c r="AC3181" s="15">
        <v>0</v>
      </c>
      <c r="AD3181" s="15">
        <v>2.2000000000000001E-3</v>
      </c>
      <c r="AE3181" s="15">
        <v>1.9E-2</v>
      </c>
      <c r="AF3181" s="15">
        <v>0</v>
      </c>
      <c r="AG3181" s="15">
        <v>0</v>
      </c>
      <c r="AH3181" s="15">
        <v>0.01</v>
      </c>
      <c r="AI3181" s="15">
        <v>0.127</v>
      </c>
      <c r="AJ3181">
        <v>-730.96553118360998</v>
      </c>
    </row>
    <row r="3182" spans="1:36" x14ac:dyDescent="0.3">
      <c r="A3182" t="s">
        <v>41</v>
      </c>
      <c r="B3182">
        <v>424932</v>
      </c>
      <c r="C3182" t="s">
        <v>43</v>
      </c>
      <c r="D3182" t="s">
        <v>44</v>
      </c>
      <c r="E3182">
        <v>1</v>
      </c>
      <c r="F3182">
        <v>1</v>
      </c>
      <c r="G3182" s="15">
        <v>19.580100000000002</v>
      </c>
      <c r="H3182" s="15" t="s">
        <v>29</v>
      </c>
      <c r="I3182" s="15">
        <v>95.73</v>
      </c>
      <c r="J3182" s="15">
        <v>0.628</v>
      </c>
      <c r="K3182" s="15">
        <v>0.23499999999999999</v>
      </c>
      <c r="L3182" s="15">
        <v>0.22700000000000001</v>
      </c>
      <c r="M3182" s="15">
        <v>1.643</v>
      </c>
      <c r="N3182" s="15">
        <v>0.14699999999999999</v>
      </c>
      <c r="O3182" s="15">
        <v>0</v>
      </c>
      <c r="P3182" s="15">
        <v>8.0000000000000002E-3</v>
      </c>
      <c r="Q3182" s="15">
        <v>0</v>
      </c>
      <c r="R3182" s="15">
        <v>1.1819999999999999</v>
      </c>
      <c r="S3182" s="15">
        <v>2.1999999999999999E-2</v>
      </c>
      <c r="T3182" s="15">
        <v>1.6000000000000001E-3</v>
      </c>
      <c r="U3182" s="15">
        <v>0</v>
      </c>
      <c r="V3182" s="15">
        <v>0</v>
      </c>
      <c r="W3182" s="15">
        <v>0</v>
      </c>
      <c r="X3182" s="15">
        <v>0</v>
      </c>
      <c r="Y3182" s="15">
        <v>1.2999999999999999E-2</v>
      </c>
      <c r="Z3182" s="15">
        <v>5.9999999999999995E-4</v>
      </c>
      <c r="AA3182" s="15">
        <v>0</v>
      </c>
      <c r="AB3182" s="15">
        <v>0</v>
      </c>
      <c r="AC3182" s="15">
        <v>0</v>
      </c>
      <c r="AD3182" s="15">
        <v>2.2000000000000001E-3</v>
      </c>
      <c r="AE3182" s="15">
        <v>2.1999999999999999E-2</v>
      </c>
      <c r="AF3182" s="15">
        <v>0</v>
      </c>
      <c r="AG3182" s="15">
        <v>0</v>
      </c>
      <c r="AH3182" s="15">
        <v>8.0000000000000002E-3</v>
      </c>
      <c r="AI3182" s="15">
        <v>0.126</v>
      </c>
      <c r="AJ3182">
        <v>-730.73429728156805</v>
      </c>
    </row>
    <row r="3183" spans="1:36" x14ac:dyDescent="0.3">
      <c r="A3183" t="s">
        <v>41</v>
      </c>
      <c r="B3183">
        <v>424932</v>
      </c>
      <c r="C3183" t="s">
        <v>43</v>
      </c>
      <c r="D3183" t="s">
        <v>44</v>
      </c>
      <c r="E3183">
        <v>1</v>
      </c>
      <c r="F3183">
        <v>1</v>
      </c>
      <c r="G3183" s="15">
        <v>19.695900000000002</v>
      </c>
      <c r="H3183" s="15" t="s">
        <v>29</v>
      </c>
      <c r="I3183" s="15">
        <v>95.74</v>
      </c>
      <c r="J3183" s="15">
        <v>0.627</v>
      </c>
      <c r="K3183" s="15">
        <v>0.23599999999999999</v>
      </c>
      <c r="L3183" s="15">
        <v>0.22800000000000001</v>
      </c>
      <c r="M3183" s="15">
        <v>1.643</v>
      </c>
      <c r="N3183" s="15">
        <v>0.14699999999999999</v>
      </c>
      <c r="O3183" s="15">
        <v>0</v>
      </c>
      <c r="P3183" s="15">
        <v>8.0000000000000002E-3</v>
      </c>
      <c r="Q3183" s="15">
        <v>0</v>
      </c>
      <c r="R3183" s="15">
        <v>1.18</v>
      </c>
      <c r="S3183" s="15">
        <v>2.1999999999999999E-2</v>
      </c>
      <c r="T3183" s="15">
        <v>1.6000000000000001E-3</v>
      </c>
      <c r="U3183" s="15">
        <v>1E-4</v>
      </c>
      <c r="V3183" s="15">
        <v>0</v>
      </c>
      <c r="W3183" s="15">
        <v>0</v>
      </c>
      <c r="X3183" s="15">
        <v>0</v>
      </c>
      <c r="Y3183" s="15">
        <v>1.2E-2</v>
      </c>
      <c r="Z3183" s="15">
        <v>2.9999999999999997E-4</v>
      </c>
      <c r="AA3183" s="15">
        <v>0</v>
      </c>
      <c r="AB3183" s="15">
        <v>0</v>
      </c>
      <c r="AC3183" s="15">
        <v>0</v>
      </c>
      <c r="AD3183" s="15">
        <v>2.2000000000000001E-3</v>
      </c>
      <c r="AE3183" s="15">
        <v>2.5999999999999999E-2</v>
      </c>
      <c r="AF3183" s="15">
        <v>0</v>
      </c>
      <c r="AG3183" s="15">
        <v>0</v>
      </c>
      <c r="AH3183" s="15">
        <v>8.0000000000000002E-3</v>
      </c>
      <c r="AI3183" s="15">
        <v>0.123</v>
      </c>
      <c r="AJ3183">
        <v>-730.46337123974695</v>
      </c>
    </row>
    <row r="3184" spans="1:36" x14ac:dyDescent="0.3">
      <c r="A3184" t="s">
        <v>41</v>
      </c>
      <c r="B3184">
        <v>424932</v>
      </c>
      <c r="C3184" t="s">
        <v>43</v>
      </c>
      <c r="D3184" t="s">
        <v>44</v>
      </c>
      <c r="E3184">
        <v>1</v>
      </c>
      <c r="F3184">
        <v>1</v>
      </c>
      <c r="G3184" s="15">
        <v>19.795300000000001</v>
      </c>
      <c r="H3184" s="15" t="s">
        <v>29</v>
      </c>
      <c r="I3184" s="15">
        <v>95.74</v>
      </c>
      <c r="J3184" s="15">
        <v>0.625</v>
      </c>
      <c r="K3184" s="15">
        <v>0.23599999999999999</v>
      </c>
      <c r="L3184" s="15">
        <v>0.22900000000000001</v>
      </c>
      <c r="M3184" s="15">
        <v>1.6439999999999999</v>
      </c>
      <c r="N3184" s="15">
        <v>0.14699999999999999</v>
      </c>
      <c r="O3184" s="15">
        <v>0</v>
      </c>
      <c r="P3184" s="15">
        <v>8.0000000000000002E-3</v>
      </c>
      <c r="Q3184" s="15">
        <v>0</v>
      </c>
      <c r="R3184" s="15">
        <v>1.1779999999999999</v>
      </c>
      <c r="S3184" s="15">
        <v>2.1999999999999999E-2</v>
      </c>
      <c r="T3184" s="15">
        <v>1.5E-3</v>
      </c>
      <c r="U3184" s="15">
        <v>1E-4</v>
      </c>
      <c r="V3184" s="15">
        <v>0</v>
      </c>
      <c r="W3184" s="15">
        <v>0</v>
      </c>
      <c r="X3184" s="15">
        <v>0</v>
      </c>
      <c r="Y3184" s="15">
        <v>1.2E-2</v>
      </c>
      <c r="Z3184" s="15">
        <v>0</v>
      </c>
      <c r="AA3184" s="15">
        <v>0</v>
      </c>
      <c r="AB3184" s="15">
        <v>0</v>
      </c>
      <c r="AC3184" s="15">
        <v>0</v>
      </c>
      <c r="AD3184" s="15">
        <v>2.3E-3</v>
      </c>
      <c r="AE3184" s="15">
        <v>0.02</v>
      </c>
      <c r="AF3184" s="15">
        <v>0</v>
      </c>
      <c r="AG3184" s="15">
        <v>0</v>
      </c>
      <c r="AH3184" s="15">
        <v>0.01</v>
      </c>
      <c r="AI3184" s="15">
        <v>0.125</v>
      </c>
      <c r="AJ3184">
        <v>-730.22951810525205</v>
      </c>
    </row>
    <row r="3185" spans="1:36" x14ac:dyDescent="0.3">
      <c r="A3185" t="s">
        <v>41</v>
      </c>
      <c r="B3185">
        <v>424932</v>
      </c>
      <c r="C3185" t="s">
        <v>43</v>
      </c>
      <c r="D3185" t="s">
        <v>44</v>
      </c>
      <c r="E3185">
        <v>1</v>
      </c>
      <c r="F3185">
        <v>1</v>
      </c>
      <c r="G3185" s="15">
        <v>19.911200000000001</v>
      </c>
      <c r="H3185" s="15" t="s">
        <v>29</v>
      </c>
      <c r="I3185" s="15">
        <v>95.74</v>
      </c>
      <c r="J3185" s="15">
        <v>0.624</v>
      </c>
      <c r="K3185" s="15">
        <v>0.23499999999999999</v>
      </c>
      <c r="L3185" s="15">
        <v>0.23</v>
      </c>
      <c r="M3185" s="15">
        <v>1.6439999999999999</v>
      </c>
      <c r="N3185" s="15">
        <v>0.14799999999999999</v>
      </c>
      <c r="O3185" s="15">
        <v>0</v>
      </c>
      <c r="P3185" s="15">
        <v>7.0000000000000001E-3</v>
      </c>
      <c r="Q3185" s="15">
        <v>0</v>
      </c>
      <c r="R3185" s="15">
        <v>1.1759999999999999</v>
      </c>
      <c r="S3185" s="15">
        <v>2.3E-2</v>
      </c>
      <c r="T3185" s="15">
        <v>1.5E-3</v>
      </c>
      <c r="U3185" s="15">
        <v>0</v>
      </c>
      <c r="V3185" s="15">
        <v>0</v>
      </c>
      <c r="W3185" s="15">
        <v>0</v>
      </c>
      <c r="X3185" s="15">
        <v>0</v>
      </c>
      <c r="Y3185" s="15">
        <v>1.2999999999999999E-2</v>
      </c>
      <c r="Z3185" s="15">
        <v>6.9999999999999999E-4</v>
      </c>
      <c r="AA3185" s="15">
        <v>0</v>
      </c>
      <c r="AB3185" s="15">
        <v>0</v>
      </c>
      <c r="AC3185" s="15">
        <v>0</v>
      </c>
      <c r="AD3185" s="15">
        <v>2.3E-3</v>
      </c>
      <c r="AE3185" s="15">
        <v>1.7999999999999999E-2</v>
      </c>
      <c r="AF3185" s="15">
        <v>0</v>
      </c>
      <c r="AG3185" s="15">
        <v>0</v>
      </c>
      <c r="AH3185" s="15">
        <v>8.0000000000000002E-3</v>
      </c>
      <c r="AI3185" s="15">
        <v>0.126</v>
      </c>
      <c r="AJ3185">
        <v>-729.95536598136005</v>
      </c>
    </row>
    <row r="3186" spans="1:36" x14ac:dyDescent="0.3">
      <c r="A3186" t="s">
        <v>41</v>
      </c>
      <c r="B3186">
        <v>424932</v>
      </c>
      <c r="C3186" t="s">
        <v>43</v>
      </c>
      <c r="D3186" t="s">
        <v>44</v>
      </c>
      <c r="E3186">
        <v>1</v>
      </c>
      <c r="F3186">
        <v>1</v>
      </c>
      <c r="G3186" s="15">
        <v>20.0105</v>
      </c>
      <c r="H3186" s="15" t="s">
        <v>29</v>
      </c>
      <c r="I3186" s="15">
        <v>95.73</v>
      </c>
      <c r="J3186" s="15">
        <v>0.624</v>
      </c>
      <c r="K3186" s="15">
        <v>0.23499999999999999</v>
      </c>
      <c r="L3186" s="15">
        <v>0.23100000000000001</v>
      </c>
      <c r="M3186" s="15">
        <v>1.643</v>
      </c>
      <c r="N3186" s="15">
        <v>0.14799999999999999</v>
      </c>
      <c r="O3186" s="15">
        <v>0</v>
      </c>
      <c r="P3186" s="15">
        <v>8.0000000000000002E-3</v>
      </c>
      <c r="Q3186" s="15">
        <v>0</v>
      </c>
      <c r="R3186" s="15">
        <v>1.173</v>
      </c>
      <c r="S3186" s="15">
        <v>2.3E-2</v>
      </c>
      <c r="T3186" s="15">
        <v>1.5E-3</v>
      </c>
      <c r="U3186" s="15">
        <v>1E-4</v>
      </c>
      <c r="V3186" s="15">
        <v>0</v>
      </c>
      <c r="W3186" s="15">
        <v>0</v>
      </c>
      <c r="X3186" s="15">
        <v>0</v>
      </c>
      <c r="Y3186" s="15">
        <v>1.2999999999999999E-2</v>
      </c>
      <c r="Z3186" s="15">
        <v>1E-4</v>
      </c>
      <c r="AA3186" s="15">
        <v>0</v>
      </c>
      <c r="AB3186" s="15">
        <v>0</v>
      </c>
      <c r="AC3186" s="15">
        <v>0</v>
      </c>
      <c r="AD3186" s="15">
        <v>2.2000000000000001E-3</v>
      </c>
      <c r="AE3186" s="15">
        <v>2.9000000000000001E-2</v>
      </c>
      <c r="AF3186" s="15">
        <v>0</v>
      </c>
      <c r="AG3186" s="15">
        <v>0</v>
      </c>
      <c r="AH3186" s="15">
        <v>0.01</v>
      </c>
      <c r="AI3186" s="15">
        <v>0.127</v>
      </c>
      <c r="AJ3186">
        <v>-729.71923848303197</v>
      </c>
    </row>
    <row r="3187" spans="1:36" x14ac:dyDescent="0.3">
      <c r="A3187" t="s">
        <v>41</v>
      </c>
      <c r="B3187">
        <v>424932</v>
      </c>
      <c r="C3187" t="s">
        <v>43</v>
      </c>
      <c r="D3187" t="s">
        <v>44</v>
      </c>
      <c r="E3187">
        <v>1</v>
      </c>
      <c r="F3187">
        <v>1</v>
      </c>
      <c r="G3187" s="15">
        <v>20.1264</v>
      </c>
      <c r="H3187" s="15" t="s">
        <v>29</v>
      </c>
      <c r="I3187" s="15">
        <v>95.74</v>
      </c>
      <c r="J3187" s="15">
        <v>0.624</v>
      </c>
      <c r="K3187" s="15">
        <v>0.23499999999999999</v>
      </c>
      <c r="L3187" s="15">
        <v>0.23200000000000001</v>
      </c>
      <c r="M3187" s="15">
        <v>1.643</v>
      </c>
      <c r="N3187" s="15">
        <v>0.14899999999999999</v>
      </c>
      <c r="O3187" s="15">
        <v>0</v>
      </c>
      <c r="P3187" s="15">
        <v>8.0000000000000002E-3</v>
      </c>
      <c r="Q3187" s="15">
        <v>0</v>
      </c>
      <c r="R3187" s="15">
        <v>1.1719999999999999</v>
      </c>
      <c r="S3187" s="15">
        <v>2.3E-2</v>
      </c>
      <c r="T3187" s="15">
        <v>1.5E-3</v>
      </c>
      <c r="U3187" s="15">
        <v>1E-4</v>
      </c>
      <c r="V3187" s="15">
        <v>0</v>
      </c>
      <c r="W3187" s="15">
        <v>0</v>
      </c>
      <c r="X3187" s="15">
        <v>0</v>
      </c>
      <c r="Y3187" s="15">
        <v>1.0999999999999999E-2</v>
      </c>
      <c r="Z3187" s="15">
        <v>6.9999999999999999E-4</v>
      </c>
      <c r="AA3187" s="15">
        <v>0</v>
      </c>
      <c r="AB3187" s="15">
        <v>0</v>
      </c>
      <c r="AC3187" s="15">
        <v>0</v>
      </c>
      <c r="AD3187" s="15">
        <v>2.2000000000000001E-3</v>
      </c>
      <c r="AE3187" s="15">
        <v>2.8000000000000001E-2</v>
      </c>
      <c r="AF3187" s="15">
        <v>4.0000000000000001E-3</v>
      </c>
      <c r="AG3187" s="15">
        <v>0</v>
      </c>
      <c r="AH3187" s="15">
        <v>1.0999999999999999E-2</v>
      </c>
      <c r="AI3187" s="15">
        <v>0.124</v>
      </c>
      <c r="AJ3187">
        <v>-729.44222121847997</v>
      </c>
    </row>
    <row r="3188" spans="1:36" x14ac:dyDescent="0.3">
      <c r="A3188" t="s">
        <v>41</v>
      </c>
      <c r="B3188">
        <v>424932</v>
      </c>
      <c r="C3188" t="s">
        <v>43</v>
      </c>
      <c r="D3188" t="s">
        <v>44</v>
      </c>
      <c r="E3188">
        <v>1</v>
      </c>
      <c r="F3188">
        <v>1</v>
      </c>
      <c r="G3188" s="15">
        <v>20.2422</v>
      </c>
      <c r="H3188" s="15" t="s">
        <v>29</v>
      </c>
      <c r="I3188" s="15">
        <v>95.74</v>
      </c>
      <c r="J3188" s="15">
        <v>0.623</v>
      </c>
      <c r="K3188" s="15">
        <v>0.23400000000000001</v>
      </c>
      <c r="L3188" s="15">
        <v>0.23300000000000001</v>
      </c>
      <c r="M3188" s="15">
        <v>1.643</v>
      </c>
      <c r="N3188" s="15">
        <v>0.14899999999999999</v>
      </c>
      <c r="O3188" s="15">
        <v>0</v>
      </c>
      <c r="P3188" s="15">
        <v>8.0000000000000002E-3</v>
      </c>
      <c r="Q3188" s="15">
        <v>0</v>
      </c>
      <c r="R3188" s="15">
        <v>1.171</v>
      </c>
      <c r="S3188" s="15">
        <v>2.3E-2</v>
      </c>
      <c r="T3188" s="15">
        <v>1.5E-3</v>
      </c>
      <c r="U3188" s="15">
        <v>0</v>
      </c>
      <c r="V3188" s="15">
        <v>0</v>
      </c>
      <c r="W3188" s="15">
        <v>0</v>
      </c>
      <c r="X3188" s="15">
        <v>0</v>
      </c>
      <c r="Y3188" s="15">
        <v>1.2999999999999999E-2</v>
      </c>
      <c r="Z3188" s="15">
        <v>1.5E-3</v>
      </c>
      <c r="AA3188" s="15">
        <v>0</v>
      </c>
      <c r="AB3188" s="15">
        <v>0</v>
      </c>
      <c r="AC3188" s="15">
        <v>0</v>
      </c>
      <c r="AD3188" s="15">
        <v>2.2000000000000001E-3</v>
      </c>
      <c r="AE3188" s="15">
        <v>0.03</v>
      </c>
      <c r="AF3188" s="15">
        <v>0</v>
      </c>
      <c r="AG3188" s="15">
        <v>0</v>
      </c>
      <c r="AH3188" s="15">
        <v>8.9999999999999993E-3</v>
      </c>
      <c r="AI3188" s="15">
        <v>0.12</v>
      </c>
      <c r="AJ3188">
        <v>-729.16395462177297</v>
      </c>
    </row>
    <row r="3189" spans="1:36" x14ac:dyDescent="0.3">
      <c r="A3189" t="s">
        <v>41</v>
      </c>
      <c r="B3189">
        <v>424932</v>
      </c>
      <c r="C3189" t="s">
        <v>43</v>
      </c>
      <c r="D3189" t="s">
        <v>44</v>
      </c>
      <c r="E3189">
        <v>1</v>
      </c>
      <c r="F3189">
        <v>1</v>
      </c>
      <c r="G3189" s="15">
        <v>20.3415</v>
      </c>
      <c r="H3189" s="15" t="s">
        <v>29</v>
      </c>
      <c r="I3189" s="15">
        <v>95.72</v>
      </c>
      <c r="J3189" s="15">
        <v>0.621</v>
      </c>
      <c r="K3189" s="15">
        <v>0.23400000000000001</v>
      </c>
      <c r="L3189" s="15">
        <v>0.23400000000000001</v>
      </c>
      <c r="M3189" s="15">
        <v>1.643</v>
      </c>
      <c r="N3189" s="15">
        <v>0.15</v>
      </c>
      <c r="O3189" s="15">
        <v>0</v>
      </c>
      <c r="P3189" s="15">
        <v>8.0000000000000002E-3</v>
      </c>
      <c r="Q3189" s="15">
        <v>0</v>
      </c>
      <c r="R3189" s="15">
        <v>1.17</v>
      </c>
      <c r="S3189" s="15">
        <v>2.4E-2</v>
      </c>
      <c r="T3189" s="15">
        <v>1.4E-3</v>
      </c>
      <c r="U3189" s="15">
        <v>0</v>
      </c>
      <c r="V3189" s="15">
        <v>0</v>
      </c>
      <c r="W3189" s="15">
        <v>0</v>
      </c>
      <c r="X3189" s="15">
        <v>0</v>
      </c>
      <c r="Y3189" s="15">
        <v>1.2999999999999999E-2</v>
      </c>
      <c r="Z3189" s="15">
        <v>1.5E-3</v>
      </c>
      <c r="AA3189" s="15">
        <v>0</v>
      </c>
      <c r="AB3189" s="15">
        <v>0</v>
      </c>
      <c r="AC3189" s="15">
        <v>0</v>
      </c>
      <c r="AD3189" s="15">
        <v>2.2000000000000001E-3</v>
      </c>
      <c r="AE3189" s="15">
        <v>3.6999999999999998E-2</v>
      </c>
      <c r="AF3189" s="15">
        <v>0</v>
      </c>
      <c r="AG3189" s="15">
        <v>0</v>
      </c>
      <c r="AH3189" s="15">
        <v>0.01</v>
      </c>
      <c r="AI3189" s="15">
        <v>0.121</v>
      </c>
      <c r="AJ3189">
        <v>-728.92418074696798</v>
      </c>
    </row>
    <row r="3190" spans="1:36" x14ac:dyDescent="0.3">
      <c r="A3190" t="s">
        <v>41</v>
      </c>
      <c r="B3190">
        <v>424932</v>
      </c>
      <c r="C3190" t="s">
        <v>43</v>
      </c>
      <c r="D3190" t="s">
        <v>44</v>
      </c>
      <c r="E3190">
        <v>1</v>
      </c>
      <c r="F3190">
        <v>1</v>
      </c>
      <c r="G3190" s="15">
        <v>20.4574</v>
      </c>
      <c r="H3190" s="15" t="s">
        <v>29</v>
      </c>
      <c r="I3190" s="15">
        <v>95.75</v>
      </c>
      <c r="J3190" s="15">
        <v>0.61899999999999999</v>
      </c>
      <c r="K3190" s="15">
        <v>0.23400000000000001</v>
      </c>
      <c r="L3190" s="15">
        <v>0.23499999999999999</v>
      </c>
      <c r="M3190" s="15">
        <v>1.6439999999999999</v>
      </c>
      <c r="N3190" s="15">
        <v>0.15</v>
      </c>
      <c r="O3190" s="15">
        <v>0</v>
      </c>
      <c r="P3190" s="15">
        <v>8.0000000000000002E-3</v>
      </c>
      <c r="Q3190" s="15">
        <v>0</v>
      </c>
      <c r="R3190" s="15">
        <v>1.169</v>
      </c>
      <c r="S3190" s="15">
        <v>2.4E-2</v>
      </c>
      <c r="T3190" s="15">
        <v>1.1000000000000001E-3</v>
      </c>
      <c r="U3190" s="15">
        <v>2.0000000000000001E-4</v>
      </c>
      <c r="V3190" s="15">
        <v>0</v>
      </c>
      <c r="W3190" s="15">
        <v>0</v>
      </c>
      <c r="X3190" s="15">
        <v>0</v>
      </c>
      <c r="Y3190" s="15">
        <v>1.0999999999999999E-2</v>
      </c>
      <c r="Z3190" s="15">
        <v>1.1000000000000001E-3</v>
      </c>
      <c r="AA3190" s="15">
        <v>0</v>
      </c>
      <c r="AB3190" s="15">
        <v>0</v>
      </c>
      <c r="AC3190" s="15">
        <v>0</v>
      </c>
      <c r="AD3190" s="15">
        <v>2.2000000000000001E-3</v>
      </c>
      <c r="AE3190" s="15">
        <v>3.2000000000000001E-2</v>
      </c>
      <c r="AF3190" s="15">
        <v>0</v>
      </c>
      <c r="AG3190" s="15">
        <v>0</v>
      </c>
      <c r="AH3190" s="15">
        <v>1.0999999999999999E-2</v>
      </c>
      <c r="AI3190" s="15">
        <v>0.121</v>
      </c>
      <c r="AJ3190">
        <v>-728.64300623566203</v>
      </c>
    </row>
    <row r="3191" spans="1:36" x14ac:dyDescent="0.3">
      <c r="A3191" t="s">
        <v>41</v>
      </c>
      <c r="B3191">
        <v>424932</v>
      </c>
      <c r="C3191" t="s">
        <v>43</v>
      </c>
      <c r="D3191" t="s">
        <v>44</v>
      </c>
      <c r="E3191">
        <v>1</v>
      </c>
      <c r="F3191">
        <v>1</v>
      </c>
      <c r="G3191" s="15">
        <v>20.556699999999999</v>
      </c>
      <c r="H3191" s="15" t="s">
        <v>29</v>
      </c>
      <c r="I3191" s="15">
        <v>95.73</v>
      </c>
      <c r="J3191" s="15">
        <v>0.61699999999999999</v>
      </c>
      <c r="K3191" s="15">
        <v>0.23400000000000001</v>
      </c>
      <c r="L3191" s="15">
        <v>0.23599999999999999</v>
      </c>
      <c r="M3191" s="15">
        <v>1.643</v>
      </c>
      <c r="N3191" s="15">
        <v>0.15</v>
      </c>
      <c r="O3191" s="15">
        <v>0</v>
      </c>
      <c r="P3191" s="15">
        <v>7.0000000000000001E-3</v>
      </c>
      <c r="Q3191" s="15">
        <v>0</v>
      </c>
      <c r="R3191" s="15">
        <v>1.167</v>
      </c>
      <c r="S3191" s="15">
        <v>2.5000000000000001E-2</v>
      </c>
      <c r="T3191" s="15">
        <v>1.6000000000000001E-3</v>
      </c>
      <c r="U3191" s="15">
        <v>1E-4</v>
      </c>
      <c r="V3191" s="15">
        <v>0</v>
      </c>
      <c r="W3191" s="15">
        <v>0</v>
      </c>
      <c r="X3191" s="15">
        <v>0</v>
      </c>
      <c r="Y3191" s="15">
        <v>1.2E-2</v>
      </c>
      <c r="Z3191" s="15">
        <v>8.9999999999999998E-4</v>
      </c>
      <c r="AA3191" s="15">
        <v>0</v>
      </c>
      <c r="AB3191" s="15">
        <v>0</v>
      </c>
      <c r="AC3191" s="15">
        <v>0</v>
      </c>
      <c r="AD3191" s="15">
        <v>2.2000000000000001E-3</v>
      </c>
      <c r="AE3191" s="15">
        <v>2.4E-2</v>
      </c>
      <c r="AF3191" s="15">
        <v>1E-3</v>
      </c>
      <c r="AG3191" s="15">
        <v>0</v>
      </c>
      <c r="AH3191" s="15">
        <v>1.0999999999999999E-2</v>
      </c>
      <c r="AI3191" s="15">
        <v>0.124</v>
      </c>
      <c r="AJ3191">
        <v>-728.40100163517002</v>
      </c>
    </row>
    <row r="3192" spans="1:36" x14ac:dyDescent="0.3">
      <c r="A3192" t="s">
        <v>41</v>
      </c>
      <c r="B3192">
        <v>424932</v>
      </c>
      <c r="C3192" t="s">
        <v>43</v>
      </c>
      <c r="D3192" t="s">
        <v>44</v>
      </c>
      <c r="E3192">
        <v>1</v>
      </c>
      <c r="F3192">
        <v>1</v>
      </c>
      <c r="G3192" s="15">
        <v>20.672599999999999</v>
      </c>
      <c r="H3192" s="15" t="s">
        <v>29</v>
      </c>
      <c r="I3192" s="15">
        <v>95.75</v>
      </c>
      <c r="J3192" s="15">
        <v>0.61599999999999999</v>
      </c>
      <c r="K3192" s="15">
        <v>0.23400000000000001</v>
      </c>
      <c r="L3192" s="15">
        <v>0.23699999999999999</v>
      </c>
      <c r="M3192" s="15">
        <v>1.6419999999999999</v>
      </c>
      <c r="N3192" s="15">
        <v>0.151</v>
      </c>
      <c r="O3192" s="15">
        <v>0</v>
      </c>
      <c r="P3192" s="15">
        <v>8.0000000000000002E-3</v>
      </c>
      <c r="Q3192" s="15">
        <v>0</v>
      </c>
      <c r="R3192" s="15">
        <v>1.1659999999999999</v>
      </c>
      <c r="S3192" s="15">
        <v>2.5000000000000001E-2</v>
      </c>
      <c r="T3192" s="15">
        <v>1.1999999999999999E-3</v>
      </c>
      <c r="U3192" s="15">
        <v>1E-4</v>
      </c>
      <c r="V3192" s="15">
        <v>0</v>
      </c>
      <c r="W3192" s="15">
        <v>0</v>
      </c>
      <c r="X3192" s="15">
        <v>0</v>
      </c>
      <c r="Y3192" s="15">
        <v>1.2999999999999999E-2</v>
      </c>
      <c r="Z3192" s="15">
        <v>2.0000000000000001E-4</v>
      </c>
      <c r="AA3192" s="15">
        <v>0</v>
      </c>
      <c r="AB3192" s="15">
        <v>0</v>
      </c>
      <c r="AC3192" s="15">
        <v>0</v>
      </c>
      <c r="AD3192" s="15">
        <v>2.2000000000000001E-3</v>
      </c>
      <c r="AE3192" s="15">
        <v>2.5999999999999999E-2</v>
      </c>
      <c r="AF3192" s="15">
        <v>0</v>
      </c>
      <c r="AG3192" s="15">
        <v>0</v>
      </c>
      <c r="AH3192" s="15">
        <v>8.9999999999999993E-3</v>
      </c>
      <c r="AI3192" s="15">
        <v>0.11899999999999999</v>
      </c>
      <c r="AJ3192">
        <v>-728.11728838124998</v>
      </c>
    </row>
    <row r="3193" spans="1:36" x14ac:dyDescent="0.3">
      <c r="A3193" t="s">
        <v>41</v>
      </c>
      <c r="B3193">
        <v>424932</v>
      </c>
      <c r="C3193" t="s">
        <v>43</v>
      </c>
      <c r="D3193" t="s">
        <v>44</v>
      </c>
      <c r="E3193">
        <v>1</v>
      </c>
      <c r="F3193">
        <v>1</v>
      </c>
      <c r="G3193" s="15">
        <v>20.771899999999999</v>
      </c>
      <c r="H3193" s="15" t="s">
        <v>29</v>
      </c>
      <c r="I3193" s="15">
        <v>95.75</v>
      </c>
      <c r="J3193" s="15">
        <v>0.61599999999999999</v>
      </c>
      <c r="K3193" s="15">
        <v>0.23400000000000001</v>
      </c>
      <c r="L3193" s="15">
        <v>0.23799999999999999</v>
      </c>
      <c r="M3193" s="15">
        <v>1.641</v>
      </c>
      <c r="N3193" s="15">
        <v>0.151</v>
      </c>
      <c r="O3193" s="15">
        <v>0</v>
      </c>
      <c r="P3193" s="15">
        <v>7.0000000000000001E-3</v>
      </c>
      <c r="Q3193" s="15">
        <v>0</v>
      </c>
      <c r="R3193" s="15">
        <v>1.165</v>
      </c>
      <c r="S3193" s="15">
        <v>2.5999999999999999E-2</v>
      </c>
      <c r="T3193" s="15">
        <v>1.4E-3</v>
      </c>
      <c r="U3193" s="15">
        <v>1E-4</v>
      </c>
      <c r="V3193" s="15">
        <v>0</v>
      </c>
      <c r="W3193" s="15">
        <v>0</v>
      </c>
      <c r="X3193" s="15">
        <v>0</v>
      </c>
      <c r="Y3193" s="15">
        <v>1.2999999999999999E-2</v>
      </c>
      <c r="Z3193" s="15">
        <v>4.0000000000000002E-4</v>
      </c>
      <c r="AA3193" s="15">
        <v>0</v>
      </c>
      <c r="AB3193" s="15">
        <v>0</v>
      </c>
      <c r="AC3193" s="15">
        <v>0</v>
      </c>
      <c r="AD3193" s="15">
        <v>2.2000000000000001E-3</v>
      </c>
      <c r="AE3193" s="15">
        <v>2.5999999999999999E-2</v>
      </c>
      <c r="AF3193" s="15">
        <v>0</v>
      </c>
      <c r="AG3193" s="15">
        <v>0</v>
      </c>
      <c r="AH3193" s="15">
        <v>8.9999999999999993E-3</v>
      </c>
      <c r="AI3193" s="15">
        <v>0.115</v>
      </c>
      <c r="AJ3193">
        <v>-727.87316446424802</v>
      </c>
    </row>
    <row r="3194" spans="1:36" x14ac:dyDescent="0.3">
      <c r="A3194" t="s">
        <v>41</v>
      </c>
      <c r="B3194">
        <v>424932</v>
      </c>
      <c r="C3194" t="s">
        <v>43</v>
      </c>
      <c r="D3194" t="s">
        <v>44</v>
      </c>
      <c r="E3194">
        <v>1</v>
      </c>
      <c r="F3194">
        <v>1</v>
      </c>
      <c r="G3194" s="15">
        <v>20.887699999999999</v>
      </c>
      <c r="H3194" s="15" t="s">
        <v>29</v>
      </c>
      <c r="I3194" s="15">
        <v>95.74</v>
      </c>
      <c r="J3194" s="15">
        <v>0.61399999999999999</v>
      </c>
      <c r="K3194" s="15">
        <v>0.23200000000000001</v>
      </c>
      <c r="L3194" s="15">
        <v>0.23899999999999999</v>
      </c>
      <c r="M3194" s="15">
        <v>1.64</v>
      </c>
      <c r="N3194" s="15">
        <v>0.151</v>
      </c>
      <c r="O3194" s="15">
        <v>0</v>
      </c>
      <c r="P3194" s="15">
        <v>8.0000000000000002E-3</v>
      </c>
      <c r="Q3194" s="15">
        <v>0</v>
      </c>
      <c r="R3194" s="15">
        <v>1.163</v>
      </c>
      <c r="S3194" s="15">
        <v>2.5999999999999999E-2</v>
      </c>
      <c r="T3194" s="15">
        <v>1.6000000000000001E-3</v>
      </c>
      <c r="U3194" s="15">
        <v>0</v>
      </c>
      <c r="V3194" s="15">
        <v>0</v>
      </c>
      <c r="W3194" s="15">
        <v>0</v>
      </c>
      <c r="X3194" s="15">
        <v>0</v>
      </c>
      <c r="Y3194" s="15">
        <v>1.2E-2</v>
      </c>
      <c r="Z3194" s="15">
        <v>1.5E-3</v>
      </c>
      <c r="AA3194" s="15">
        <v>0</v>
      </c>
      <c r="AB3194" s="15">
        <v>0</v>
      </c>
      <c r="AC3194" s="15">
        <v>0</v>
      </c>
      <c r="AD3194" s="15">
        <v>2.2000000000000001E-3</v>
      </c>
      <c r="AE3194" s="15">
        <v>3.5999999999999997E-2</v>
      </c>
      <c r="AF3194" s="15">
        <v>0</v>
      </c>
      <c r="AG3194" s="15">
        <v>0</v>
      </c>
      <c r="AH3194" s="15">
        <v>8.9999999999999993E-3</v>
      </c>
      <c r="AI3194" s="15">
        <v>0.122</v>
      </c>
      <c r="AJ3194">
        <v>-727.58729039706304</v>
      </c>
    </row>
    <row r="3195" spans="1:36" x14ac:dyDescent="0.3">
      <c r="A3195" t="s">
        <v>41</v>
      </c>
      <c r="B3195">
        <v>424932</v>
      </c>
      <c r="C3195" t="s">
        <v>43</v>
      </c>
      <c r="D3195" t="s">
        <v>44</v>
      </c>
      <c r="E3195">
        <v>1</v>
      </c>
      <c r="F3195">
        <v>1</v>
      </c>
      <c r="G3195" s="15">
        <v>20.986899999999999</v>
      </c>
      <c r="H3195" s="15" t="s">
        <v>29</v>
      </c>
      <c r="I3195" s="15">
        <v>95.74</v>
      </c>
      <c r="J3195" s="15">
        <v>0.61199999999999999</v>
      </c>
      <c r="K3195" s="15">
        <v>0.23200000000000001</v>
      </c>
      <c r="L3195" s="15">
        <v>0.24</v>
      </c>
      <c r="M3195" s="15">
        <v>1.639</v>
      </c>
      <c r="N3195" s="15">
        <v>0.151</v>
      </c>
      <c r="O3195" s="15">
        <v>0</v>
      </c>
      <c r="P3195" s="15">
        <v>7.0000000000000001E-3</v>
      </c>
      <c r="Q3195" s="15">
        <v>0</v>
      </c>
      <c r="R3195" s="15">
        <v>1.161</v>
      </c>
      <c r="S3195" s="15">
        <v>2.7E-2</v>
      </c>
      <c r="T3195" s="15">
        <v>1.2999999999999999E-3</v>
      </c>
      <c r="U3195" s="15">
        <v>0</v>
      </c>
      <c r="V3195" s="15">
        <v>0</v>
      </c>
      <c r="W3195" s="15">
        <v>0</v>
      </c>
      <c r="X3195" s="15">
        <v>0</v>
      </c>
      <c r="Y3195" s="15">
        <v>1.2999999999999999E-2</v>
      </c>
      <c r="Z3195" s="15">
        <v>2E-3</v>
      </c>
      <c r="AA3195" s="15">
        <v>0</v>
      </c>
      <c r="AB3195" s="15">
        <v>0</v>
      </c>
      <c r="AC3195" s="15">
        <v>0</v>
      </c>
      <c r="AD3195" s="15">
        <v>2.2000000000000001E-3</v>
      </c>
      <c r="AE3195" s="15">
        <v>3.2000000000000001E-2</v>
      </c>
      <c r="AF3195" s="15">
        <v>0</v>
      </c>
      <c r="AG3195" s="15">
        <v>0</v>
      </c>
      <c r="AH3195" s="15">
        <v>8.0000000000000002E-3</v>
      </c>
      <c r="AI3195" s="15">
        <v>0.125</v>
      </c>
      <c r="AJ3195">
        <v>-727.34140859682304</v>
      </c>
    </row>
    <row r="3196" spans="1:36" x14ac:dyDescent="0.3">
      <c r="A3196" t="s">
        <v>41</v>
      </c>
      <c r="B3196">
        <v>424932</v>
      </c>
      <c r="C3196" t="s">
        <v>43</v>
      </c>
      <c r="D3196" t="s">
        <v>44</v>
      </c>
      <c r="E3196">
        <v>1</v>
      </c>
      <c r="F3196">
        <v>1</v>
      </c>
      <c r="G3196" s="15">
        <v>21.102699999999999</v>
      </c>
      <c r="H3196" s="15" t="s">
        <v>29</v>
      </c>
      <c r="I3196" s="15">
        <v>95.76</v>
      </c>
      <c r="J3196" s="15">
        <v>0.60899999999999999</v>
      </c>
      <c r="K3196" s="15">
        <v>0.23100000000000001</v>
      </c>
      <c r="L3196" s="15">
        <v>0.24099999999999999</v>
      </c>
      <c r="M3196" s="15">
        <v>1.6379999999999999</v>
      </c>
      <c r="N3196" s="15">
        <v>0.15</v>
      </c>
      <c r="O3196" s="15">
        <v>0</v>
      </c>
      <c r="P3196" s="15">
        <v>8.0000000000000002E-3</v>
      </c>
      <c r="Q3196" s="15">
        <v>0</v>
      </c>
      <c r="R3196" s="15">
        <v>1.159</v>
      </c>
      <c r="S3196" s="15">
        <v>2.8000000000000001E-2</v>
      </c>
      <c r="T3196" s="15">
        <v>1.5E-3</v>
      </c>
      <c r="U3196" s="15">
        <v>2.0000000000000001E-4</v>
      </c>
      <c r="V3196" s="15">
        <v>1E-3</v>
      </c>
      <c r="W3196" s="15">
        <v>0</v>
      </c>
      <c r="X3196" s="15">
        <v>0</v>
      </c>
      <c r="Y3196" s="15">
        <v>1.2999999999999999E-2</v>
      </c>
      <c r="Z3196" s="15">
        <v>1E-3</v>
      </c>
      <c r="AA3196" s="15">
        <v>0</v>
      </c>
      <c r="AB3196" s="15">
        <v>0</v>
      </c>
      <c r="AC3196" s="15">
        <v>0</v>
      </c>
      <c r="AD3196" s="15">
        <v>2.2000000000000001E-3</v>
      </c>
      <c r="AE3196" s="15">
        <v>2.8000000000000001E-2</v>
      </c>
      <c r="AF3196" s="15">
        <v>0</v>
      </c>
      <c r="AG3196" s="15">
        <v>0</v>
      </c>
      <c r="AH3196" s="15">
        <v>7.0000000000000001E-3</v>
      </c>
      <c r="AI3196" s="15">
        <v>0.122</v>
      </c>
      <c r="AJ3196">
        <v>-727.05326167536896</v>
      </c>
    </row>
    <row r="3197" spans="1:36" x14ac:dyDescent="0.3">
      <c r="A3197" t="s">
        <v>41</v>
      </c>
      <c r="B3197">
        <v>424932</v>
      </c>
      <c r="C3197" t="s">
        <v>43</v>
      </c>
      <c r="D3197" t="s">
        <v>44</v>
      </c>
      <c r="E3197">
        <v>1</v>
      </c>
      <c r="F3197">
        <v>1</v>
      </c>
      <c r="G3197" s="15">
        <v>21.202000000000002</v>
      </c>
      <c r="H3197" s="15" t="s">
        <v>29</v>
      </c>
      <c r="I3197" s="15">
        <v>95.77</v>
      </c>
      <c r="J3197" s="15">
        <v>0.60699999999999998</v>
      </c>
      <c r="K3197" s="15">
        <v>0.23100000000000001</v>
      </c>
      <c r="L3197" s="15">
        <v>0.24099999999999999</v>
      </c>
      <c r="M3197" s="15">
        <v>1.637</v>
      </c>
      <c r="N3197" s="15">
        <v>0.15</v>
      </c>
      <c r="O3197" s="15">
        <v>0</v>
      </c>
      <c r="P3197" s="15">
        <v>8.0000000000000002E-3</v>
      </c>
      <c r="Q3197" s="15">
        <v>0</v>
      </c>
      <c r="R3197" s="15">
        <v>1.1579999999999999</v>
      </c>
      <c r="S3197" s="15">
        <v>2.9000000000000001E-2</v>
      </c>
      <c r="T3197" s="15">
        <v>1.6000000000000001E-3</v>
      </c>
      <c r="U3197" s="15">
        <v>1E-4</v>
      </c>
      <c r="V3197" s="15">
        <v>2E-3</v>
      </c>
      <c r="W3197" s="15">
        <v>0</v>
      </c>
      <c r="X3197" s="15">
        <v>0</v>
      </c>
      <c r="Y3197" s="15">
        <v>1.2E-2</v>
      </c>
      <c r="Z3197" s="15">
        <v>1.6000000000000001E-3</v>
      </c>
      <c r="AA3197" s="15">
        <v>0</v>
      </c>
      <c r="AB3197" s="15">
        <v>0</v>
      </c>
      <c r="AC3197" s="15">
        <v>0</v>
      </c>
      <c r="AD3197" s="15">
        <v>2.2000000000000001E-3</v>
      </c>
      <c r="AE3197" s="15">
        <v>2.1000000000000001E-2</v>
      </c>
      <c r="AF3197" s="15">
        <v>0</v>
      </c>
      <c r="AG3197" s="15">
        <v>0</v>
      </c>
      <c r="AH3197" s="15">
        <v>8.0000000000000002E-3</v>
      </c>
      <c r="AI3197" s="15">
        <v>0.11600000000000001</v>
      </c>
      <c r="AJ3197">
        <v>-726.805238998184</v>
      </c>
    </row>
    <row r="3198" spans="1:36" x14ac:dyDescent="0.3">
      <c r="A3198" t="s">
        <v>41</v>
      </c>
      <c r="B3198">
        <v>424932</v>
      </c>
      <c r="C3198" t="s">
        <v>43</v>
      </c>
      <c r="D3198" t="s">
        <v>44</v>
      </c>
      <c r="E3198">
        <v>1</v>
      </c>
      <c r="F3198">
        <v>1</v>
      </c>
      <c r="G3198" s="15">
        <v>21.317799999999998</v>
      </c>
      <c r="H3198" s="15" t="s">
        <v>29</v>
      </c>
      <c r="I3198" s="15">
        <v>95.79</v>
      </c>
      <c r="J3198" s="15">
        <v>0.60499999999999998</v>
      </c>
      <c r="K3198" s="15">
        <v>0.23</v>
      </c>
      <c r="L3198" s="15">
        <v>0.24199999999999999</v>
      </c>
      <c r="M3198" s="15">
        <v>1.6339999999999999</v>
      </c>
      <c r="N3198" s="15">
        <v>0.151</v>
      </c>
      <c r="O3198" s="15">
        <v>0</v>
      </c>
      <c r="P3198" s="15">
        <v>8.0000000000000002E-3</v>
      </c>
      <c r="Q3198" s="15">
        <v>0</v>
      </c>
      <c r="R3198" s="15">
        <v>1.155</v>
      </c>
      <c r="S3198" s="15">
        <v>0.03</v>
      </c>
      <c r="T3198" s="15">
        <v>1.5E-3</v>
      </c>
      <c r="U3198" s="15">
        <v>0</v>
      </c>
      <c r="V3198" s="15">
        <v>0</v>
      </c>
      <c r="W3198" s="15">
        <v>0</v>
      </c>
      <c r="X3198" s="15">
        <v>0</v>
      </c>
      <c r="Y3198" s="15">
        <v>1.2E-2</v>
      </c>
      <c r="Z3198" s="15">
        <v>8.9999999999999998E-4</v>
      </c>
      <c r="AA3198" s="15">
        <v>0</v>
      </c>
      <c r="AB3198" s="15">
        <v>0</v>
      </c>
      <c r="AC3198" s="15">
        <v>0</v>
      </c>
      <c r="AD3198" s="15">
        <v>2.2000000000000001E-3</v>
      </c>
      <c r="AE3198" s="15">
        <v>2.4E-2</v>
      </c>
      <c r="AF3198" s="15">
        <v>0</v>
      </c>
      <c r="AG3198" s="15">
        <v>0</v>
      </c>
      <c r="AH3198" s="15">
        <v>1.0999999999999999E-2</v>
      </c>
      <c r="AI3198" s="15">
        <v>0.112</v>
      </c>
      <c r="AJ3198">
        <v>-726.51495000139698</v>
      </c>
    </row>
    <row r="3199" spans="1:36" x14ac:dyDescent="0.3">
      <c r="A3199" t="s">
        <v>41</v>
      </c>
      <c r="B3199">
        <v>424932</v>
      </c>
      <c r="C3199" t="s">
        <v>43</v>
      </c>
      <c r="D3199" t="s">
        <v>44</v>
      </c>
      <c r="E3199">
        <v>1</v>
      </c>
      <c r="F3199">
        <v>1</v>
      </c>
      <c r="G3199" s="15">
        <v>21.417000000000002</v>
      </c>
      <c r="H3199" s="15" t="s">
        <v>29</v>
      </c>
      <c r="I3199" s="15">
        <v>95.79</v>
      </c>
      <c r="J3199" s="15">
        <v>0.60299999999999998</v>
      </c>
      <c r="K3199" s="15">
        <v>0.22900000000000001</v>
      </c>
      <c r="L3199" s="15">
        <v>0.24299999999999999</v>
      </c>
      <c r="M3199" s="15">
        <v>1.631</v>
      </c>
      <c r="N3199" s="15">
        <v>0.152</v>
      </c>
      <c r="O3199" s="15">
        <v>0</v>
      </c>
      <c r="P3199" s="15">
        <v>8.0000000000000002E-3</v>
      </c>
      <c r="Q3199" s="15">
        <v>0</v>
      </c>
      <c r="R3199" s="15">
        <v>1.153</v>
      </c>
      <c r="S3199" s="15">
        <v>3.2000000000000001E-2</v>
      </c>
      <c r="T3199" s="15">
        <v>1.4E-3</v>
      </c>
      <c r="U3199" s="15">
        <v>0</v>
      </c>
      <c r="V3199" s="15">
        <v>0</v>
      </c>
      <c r="W3199" s="15">
        <v>0</v>
      </c>
      <c r="X3199" s="15">
        <v>0</v>
      </c>
      <c r="Y3199" s="15">
        <v>0.01</v>
      </c>
      <c r="Z3199" s="15">
        <v>2.5999999999999999E-3</v>
      </c>
      <c r="AA3199" s="15">
        <v>0</v>
      </c>
      <c r="AB3199" s="15">
        <v>0</v>
      </c>
      <c r="AC3199" s="15">
        <v>0</v>
      </c>
      <c r="AD3199" s="15">
        <v>2.2000000000000001E-3</v>
      </c>
      <c r="AE3199" s="15">
        <v>2.1000000000000001E-2</v>
      </c>
      <c r="AF3199" s="15">
        <v>0</v>
      </c>
      <c r="AG3199" s="15">
        <v>0</v>
      </c>
      <c r="AH3199" s="15">
        <v>0.01</v>
      </c>
      <c r="AI3199" s="15">
        <v>0.11799999999999999</v>
      </c>
      <c r="AJ3199">
        <v>-726.26539916045397</v>
      </c>
    </row>
    <row r="3200" spans="1:36" x14ac:dyDescent="0.3">
      <c r="A3200" t="s">
        <v>41</v>
      </c>
      <c r="B3200">
        <v>424932</v>
      </c>
      <c r="C3200" t="s">
        <v>43</v>
      </c>
      <c r="D3200" t="s">
        <v>44</v>
      </c>
      <c r="E3200">
        <v>1</v>
      </c>
      <c r="F3200">
        <v>1</v>
      </c>
      <c r="G3200" s="15">
        <v>21.532800000000002</v>
      </c>
      <c r="H3200" s="15" t="s">
        <v>29</v>
      </c>
      <c r="I3200" s="15">
        <v>95.81</v>
      </c>
      <c r="J3200" s="15">
        <v>0.60099999999999998</v>
      </c>
      <c r="K3200" s="15">
        <v>0.22700000000000001</v>
      </c>
      <c r="L3200" s="15">
        <v>0.24399999999999999</v>
      </c>
      <c r="M3200" s="15">
        <v>1.6279999999999999</v>
      </c>
      <c r="N3200" s="15">
        <v>0.152</v>
      </c>
      <c r="O3200" s="15">
        <v>0</v>
      </c>
      <c r="P3200" s="15">
        <v>8.0000000000000002E-3</v>
      </c>
      <c r="Q3200" s="15">
        <v>0</v>
      </c>
      <c r="R3200" s="15">
        <v>1.1519999999999999</v>
      </c>
      <c r="S3200" s="15">
        <v>3.3000000000000002E-2</v>
      </c>
      <c r="T3200" s="15">
        <v>1.2999999999999999E-3</v>
      </c>
      <c r="U3200" s="15">
        <v>0</v>
      </c>
      <c r="V3200" s="15">
        <v>0</v>
      </c>
      <c r="W3200" s="15">
        <v>0</v>
      </c>
      <c r="X3200" s="15">
        <v>0</v>
      </c>
      <c r="Y3200" s="15">
        <v>1.0999999999999999E-2</v>
      </c>
      <c r="Z3200" s="15">
        <v>1.1000000000000001E-3</v>
      </c>
      <c r="AA3200" s="15">
        <v>0</v>
      </c>
      <c r="AB3200" s="15">
        <v>0</v>
      </c>
      <c r="AC3200" s="15">
        <v>0</v>
      </c>
      <c r="AD3200" s="15">
        <v>2.2000000000000001E-3</v>
      </c>
      <c r="AE3200" s="15">
        <v>2.5999999999999999E-2</v>
      </c>
      <c r="AF3200" s="15">
        <v>0</v>
      </c>
      <c r="AG3200" s="15">
        <v>0</v>
      </c>
      <c r="AH3200" s="15">
        <v>8.9999999999999993E-3</v>
      </c>
      <c r="AI3200" s="15">
        <v>0.114</v>
      </c>
      <c r="AJ3200">
        <v>-725.97310144034395</v>
      </c>
    </row>
    <row r="3201" spans="1:36" x14ac:dyDescent="0.3">
      <c r="A3201" t="s">
        <v>41</v>
      </c>
      <c r="B3201">
        <v>424932</v>
      </c>
      <c r="C3201" t="s">
        <v>43</v>
      </c>
      <c r="D3201" t="s">
        <v>44</v>
      </c>
      <c r="E3201">
        <v>1</v>
      </c>
      <c r="F3201">
        <v>1</v>
      </c>
      <c r="G3201" s="15">
        <v>21.648399999999999</v>
      </c>
      <c r="H3201" s="15" t="s">
        <v>29</v>
      </c>
      <c r="I3201" s="15">
        <v>95.78</v>
      </c>
      <c r="J3201" s="15">
        <v>0.59799999999999998</v>
      </c>
      <c r="K3201" s="15">
        <v>0.22600000000000001</v>
      </c>
      <c r="L3201" s="15">
        <v>0.246</v>
      </c>
      <c r="M3201" s="15">
        <v>1.625</v>
      </c>
      <c r="N3201" s="15">
        <v>0.153</v>
      </c>
      <c r="O3201" s="15">
        <v>0</v>
      </c>
      <c r="P3201" s="15">
        <v>8.0000000000000002E-3</v>
      </c>
      <c r="Q3201" s="15">
        <v>0</v>
      </c>
      <c r="R3201" s="15">
        <v>1.1499999999999999</v>
      </c>
      <c r="S3201" s="15">
        <v>3.4000000000000002E-2</v>
      </c>
      <c r="T3201" s="15">
        <v>1.1999999999999999E-3</v>
      </c>
      <c r="U3201" s="15">
        <v>0</v>
      </c>
      <c r="V3201" s="15">
        <v>0</v>
      </c>
      <c r="W3201" s="15">
        <v>0</v>
      </c>
      <c r="X3201" s="15">
        <v>0</v>
      </c>
      <c r="Y3201" s="15">
        <v>1.2E-2</v>
      </c>
      <c r="Z3201" s="15">
        <v>0</v>
      </c>
      <c r="AA3201" s="15">
        <v>0</v>
      </c>
      <c r="AB3201" s="15">
        <v>0</v>
      </c>
      <c r="AC3201" s="15">
        <v>0</v>
      </c>
      <c r="AD3201" s="15">
        <v>2.2000000000000001E-3</v>
      </c>
      <c r="AE3201" s="15">
        <v>2.8000000000000001E-2</v>
      </c>
      <c r="AF3201" s="15">
        <v>0</v>
      </c>
      <c r="AG3201" s="15">
        <v>0</v>
      </c>
      <c r="AH3201" s="15">
        <v>8.0000000000000002E-3</v>
      </c>
      <c r="AI3201" s="15">
        <v>0.111</v>
      </c>
      <c r="AJ3201">
        <v>-725.68028427219895</v>
      </c>
    </row>
    <row r="3202" spans="1:36" x14ac:dyDescent="0.3">
      <c r="A3202" t="s">
        <v>41</v>
      </c>
      <c r="B3202">
        <v>424932</v>
      </c>
      <c r="C3202" t="s">
        <v>43</v>
      </c>
      <c r="D3202" t="s">
        <v>44</v>
      </c>
      <c r="E3202">
        <v>1</v>
      </c>
      <c r="F3202">
        <v>1</v>
      </c>
      <c r="G3202" s="15">
        <v>21.747599999999998</v>
      </c>
      <c r="H3202" s="15" t="s">
        <v>29</v>
      </c>
      <c r="I3202" s="15">
        <v>95.8</v>
      </c>
      <c r="J3202" s="15">
        <v>0.59599999999999997</v>
      </c>
      <c r="K3202" s="15">
        <v>0.22500000000000001</v>
      </c>
      <c r="L3202" s="15">
        <v>0.246</v>
      </c>
      <c r="M3202" s="15">
        <v>1.6220000000000001</v>
      </c>
      <c r="N3202" s="15">
        <v>0.153</v>
      </c>
      <c r="O3202" s="15">
        <v>0</v>
      </c>
      <c r="P3202" s="15">
        <v>8.0000000000000002E-3</v>
      </c>
      <c r="Q3202" s="15">
        <v>0</v>
      </c>
      <c r="R3202" s="15">
        <v>1.1479999999999999</v>
      </c>
      <c r="S3202" s="15">
        <v>3.5999999999999997E-2</v>
      </c>
      <c r="T3202" s="15">
        <v>1.2999999999999999E-3</v>
      </c>
      <c r="U3202" s="15">
        <v>0</v>
      </c>
      <c r="V3202" s="15">
        <v>0</v>
      </c>
      <c r="W3202" s="15">
        <v>0</v>
      </c>
      <c r="X3202" s="15">
        <v>0</v>
      </c>
      <c r="Y3202" s="15">
        <v>1.0999999999999999E-2</v>
      </c>
      <c r="Z3202" s="15">
        <v>1.2999999999999999E-3</v>
      </c>
      <c r="AA3202" s="15">
        <v>0</v>
      </c>
      <c r="AB3202" s="15">
        <v>0</v>
      </c>
      <c r="AC3202" s="15">
        <v>0</v>
      </c>
      <c r="AD3202" s="15">
        <v>2.2000000000000001E-3</v>
      </c>
      <c r="AE3202" s="15">
        <v>3.5000000000000003E-2</v>
      </c>
      <c r="AF3202" s="15">
        <v>0</v>
      </c>
      <c r="AG3202" s="15">
        <v>0</v>
      </c>
      <c r="AH3202" s="15">
        <v>0.01</v>
      </c>
      <c r="AI3202" s="15">
        <v>0.106</v>
      </c>
      <c r="AJ3202">
        <v>-725.42822189080096</v>
      </c>
    </row>
    <row r="3203" spans="1:36" x14ac:dyDescent="0.3">
      <c r="A3203" t="s">
        <v>41</v>
      </c>
      <c r="B3203">
        <v>424932</v>
      </c>
      <c r="C3203" t="s">
        <v>43</v>
      </c>
      <c r="D3203" t="s">
        <v>44</v>
      </c>
      <c r="E3203">
        <v>1</v>
      </c>
      <c r="F3203">
        <v>1</v>
      </c>
      <c r="G3203" s="15">
        <v>21.863299999999999</v>
      </c>
      <c r="H3203" s="15" t="s">
        <v>29</v>
      </c>
      <c r="I3203" s="15">
        <v>95.8</v>
      </c>
      <c r="J3203" s="15">
        <v>0.59399999999999997</v>
      </c>
      <c r="K3203" s="15">
        <v>0.22500000000000001</v>
      </c>
      <c r="L3203" s="15">
        <v>0.247</v>
      </c>
      <c r="M3203" s="15">
        <v>1.6180000000000001</v>
      </c>
      <c r="N3203" s="15">
        <v>0.154</v>
      </c>
      <c r="O3203" s="15">
        <v>0</v>
      </c>
      <c r="P3203" s="15">
        <v>7.0000000000000001E-3</v>
      </c>
      <c r="Q3203" s="15">
        <v>0</v>
      </c>
      <c r="R3203" s="15">
        <v>1.1459999999999999</v>
      </c>
      <c r="S3203" s="15">
        <v>3.7999999999999999E-2</v>
      </c>
      <c r="T3203" s="15">
        <v>1.5E-3</v>
      </c>
      <c r="U3203" s="15">
        <v>1E-4</v>
      </c>
      <c r="V3203" s="15">
        <v>0</v>
      </c>
      <c r="W3203" s="15">
        <v>0</v>
      </c>
      <c r="X3203" s="15">
        <v>0</v>
      </c>
      <c r="Y3203" s="15">
        <v>1.2E-2</v>
      </c>
      <c r="Z3203" s="15">
        <v>2.0999999999999999E-3</v>
      </c>
      <c r="AA3203" s="15">
        <v>0</v>
      </c>
      <c r="AB3203" s="15">
        <v>0</v>
      </c>
      <c r="AC3203" s="15">
        <v>0</v>
      </c>
      <c r="AD3203" s="15">
        <v>2.2000000000000001E-3</v>
      </c>
      <c r="AE3203" s="15">
        <v>2.5999999999999999E-2</v>
      </c>
      <c r="AF3203" s="15">
        <v>0</v>
      </c>
      <c r="AG3203" s="15">
        <v>0</v>
      </c>
      <c r="AH3203" s="15">
        <v>0.01</v>
      </c>
      <c r="AI3203" s="15">
        <v>0.109</v>
      </c>
      <c r="AJ3203">
        <v>-725.13334983036998</v>
      </c>
    </row>
    <row r="3204" spans="1:36" x14ac:dyDescent="0.3">
      <c r="A3204" t="s">
        <v>41</v>
      </c>
      <c r="B3204">
        <v>424932</v>
      </c>
      <c r="C3204" t="s">
        <v>43</v>
      </c>
      <c r="D3204" t="s">
        <v>44</v>
      </c>
      <c r="E3204">
        <v>1</v>
      </c>
      <c r="F3204">
        <v>1</v>
      </c>
      <c r="G3204" s="15">
        <v>21.962299999999999</v>
      </c>
      <c r="H3204" s="15" t="s">
        <v>29</v>
      </c>
      <c r="I3204" s="15">
        <v>95.82</v>
      </c>
      <c r="J3204" s="15">
        <v>0.59099999999999997</v>
      </c>
      <c r="K3204" s="15">
        <v>0.224</v>
      </c>
      <c r="L3204" s="15">
        <v>0.248</v>
      </c>
      <c r="M3204" s="15">
        <v>1.615</v>
      </c>
      <c r="N3204" s="15">
        <v>0.155</v>
      </c>
      <c r="O3204" s="15">
        <v>0</v>
      </c>
      <c r="P3204" s="15">
        <v>8.0000000000000002E-3</v>
      </c>
      <c r="Q3204" s="15">
        <v>0</v>
      </c>
      <c r="R3204" s="15">
        <v>1.1439999999999999</v>
      </c>
      <c r="S3204" s="15">
        <v>0.04</v>
      </c>
      <c r="T3204" s="15">
        <v>1.1999999999999999E-3</v>
      </c>
      <c r="U3204" s="15">
        <v>1E-4</v>
      </c>
      <c r="V3204" s="15">
        <v>0</v>
      </c>
      <c r="W3204" s="15">
        <v>0</v>
      </c>
      <c r="X3204" s="15">
        <v>0</v>
      </c>
      <c r="Y3204" s="15">
        <v>1.2999999999999999E-2</v>
      </c>
      <c r="Z3204" s="15">
        <v>0</v>
      </c>
      <c r="AA3204" s="15">
        <v>0</v>
      </c>
      <c r="AB3204" s="15">
        <v>0</v>
      </c>
      <c r="AC3204" s="15">
        <v>0</v>
      </c>
      <c r="AD3204" s="15">
        <v>2.2000000000000001E-3</v>
      </c>
      <c r="AE3204" s="15">
        <v>1.4999999999999999E-2</v>
      </c>
      <c r="AF3204" s="15">
        <v>1E-3</v>
      </c>
      <c r="AG3204" s="15">
        <v>0</v>
      </c>
      <c r="AH3204" s="15">
        <v>8.0000000000000002E-3</v>
      </c>
      <c r="AI3204" s="15">
        <v>0.108</v>
      </c>
      <c r="AJ3204">
        <v>-724.88031124115696</v>
      </c>
    </row>
    <row r="3205" spans="1:36" x14ac:dyDescent="0.3">
      <c r="A3205" t="s">
        <v>41</v>
      </c>
      <c r="B3205">
        <v>424932</v>
      </c>
      <c r="C3205" t="s">
        <v>43</v>
      </c>
      <c r="D3205" t="s">
        <v>44</v>
      </c>
      <c r="E3205">
        <v>1</v>
      </c>
      <c r="F3205">
        <v>1</v>
      </c>
      <c r="G3205" s="15">
        <v>22.077999999999999</v>
      </c>
      <c r="H3205" s="15" t="s">
        <v>29</v>
      </c>
      <c r="I3205" s="15">
        <v>95.81</v>
      </c>
      <c r="J3205" s="15">
        <v>0.58799999999999997</v>
      </c>
      <c r="K3205" s="15">
        <v>0.222</v>
      </c>
      <c r="L3205" s="15">
        <v>0.25</v>
      </c>
      <c r="M3205" s="15">
        <v>1.611</v>
      </c>
      <c r="N3205" s="15">
        <v>0.156</v>
      </c>
      <c r="O3205" s="15">
        <v>0</v>
      </c>
      <c r="P3205" s="15">
        <v>8.0000000000000002E-3</v>
      </c>
      <c r="Q3205" s="15">
        <v>0</v>
      </c>
      <c r="R3205" s="15">
        <v>1.143</v>
      </c>
      <c r="S3205" s="15">
        <v>4.2000000000000003E-2</v>
      </c>
      <c r="T3205" s="15">
        <v>1.1999999999999999E-3</v>
      </c>
      <c r="U3205" s="15">
        <v>0</v>
      </c>
      <c r="V3205" s="15">
        <v>0</v>
      </c>
      <c r="W3205" s="15">
        <v>0</v>
      </c>
      <c r="X3205" s="15">
        <v>0</v>
      </c>
      <c r="Y3205" s="15">
        <v>1.4E-2</v>
      </c>
      <c r="Z3205" s="15">
        <v>0</v>
      </c>
      <c r="AA3205" s="15">
        <v>0</v>
      </c>
      <c r="AB3205" s="15">
        <v>0</v>
      </c>
      <c r="AC3205" s="15">
        <v>0</v>
      </c>
      <c r="AD3205" s="15">
        <v>2.2000000000000001E-3</v>
      </c>
      <c r="AE3205" s="15">
        <v>2.8000000000000001E-2</v>
      </c>
      <c r="AF3205" s="15">
        <v>0</v>
      </c>
      <c r="AG3205" s="15">
        <v>0</v>
      </c>
      <c r="AH3205" s="15">
        <v>7.0000000000000001E-3</v>
      </c>
      <c r="AI3205" s="15">
        <v>0.107</v>
      </c>
      <c r="AJ3205">
        <v>-724.58377160964801</v>
      </c>
    </row>
    <row r="3206" spans="1:36" x14ac:dyDescent="0.3">
      <c r="A3206" t="s">
        <v>41</v>
      </c>
      <c r="B3206">
        <v>424932</v>
      </c>
      <c r="C3206" t="s">
        <v>43</v>
      </c>
      <c r="D3206" t="s">
        <v>44</v>
      </c>
      <c r="E3206">
        <v>1</v>
      </c>
      <c r="F3206">
        <v>1</v>
      </c>
      <c r="G3206" s="15">
        <v>22.177099999999999</v>
      </c>
      <c r="H3206" s="15" t="s">
        <v>29</v>
      </c>
      <c r="I3206" s="15">
        <v>95.82</v>
      </c>
      <c r="J3206" s="15">
        <v>0.58499999999999996</v>
      </c>
      <c r="K3206" s="15">
        <v>0.221</v>
      </c>
      <c r="L3206" s="15">
        <v>0.251</v>
      </c>
      <c r="M3206" s="15">
        <v>1.6060000000000001</v>
      </c>
      <c r="N3206" s="15">
        <v>0.156</v>
      </c>
      <c r="O3206" s="15">
        <v>0</v>
      </c>
      <c r="P3206" s="15">
        <v>8.0000000000000002E-3</v>
      </c>
      <c r="Q3206" s="15">
        <v>0</v>
      </c>
      <c r="R3206" s="15">
        <v>1.141</v>
      </c>
      <c r="S3206" s="15">
        <v>4.3999999999999997E-2</v>
      </c>
      <c r="T3206" s="15">
        <v>1.6000000000000001E-3</v>
      </c>
      <c r="U3206" s="15">
        <v>1E-4</v>
      </c>
      <c r="V3206" s="15">
        <v>1E-3</v>
      </c>
      <c r="W3206" s="15">
        <v>0</v>
      </c>
      <c r="X3206" s="15">
        <v>0</v>
      </c>
      <c r="Y3206" s="15">
        <v>1.2999999999999999E-2</v>
      </c>
      <c r="Z3206" s="15">
        <v>0</v>
      </c>
      <c r="AA3206" s="15">
        <v>0</v>
      </c>
      <c r="AB3206" s="15">
        <v>0</v>
      </c>
      <c r="AC3206" s="15">
        <v>0</v>
      </c>
      <c r="AD3206" s="15">
        <v>2.2000000000000001E-3</v>
      </c>
      <c r="AE3206" s="15">
        <v>3.5999999999999997E-2</v>
      </c>
      <c r="AF3206" s="15">
        <v>0</v>
      </c>
      <c r="AG3206" s="15">
        <v>0</v>
      </c>
      <c r="AH3206" s="15">
        <v>8.9999999999999993E-3</v>
      </c>
      <c r="AI3206" s="15">
        <v>0.10100000000000001</v>
      </c>
      <c r="AJ3206">
        <v>-724.32910568761497</v>
      </c>
    </row>
    <row r="3207" spans="1:36" x14ac:dyDescent="0.3">
      <c r="A3207" t="s">
        <v>41</v>
      </c>
      <c r="B3207">
        <v>424932</v>
      </c>
      <c r="C3207" t="s">
        <v>43</v>
      </c>
      <c r="D3207" t="s">
        <v>44</v>
      </c>
      <c r="E3207">
        <v>1</v>
      </c>
      <c r="F3207">
        <v>1</v>
      </c>
      <c r="G3207" s="15">
        <v>22.2927</v>
      </c>
      <c r="H3207" s="15" t="s">
        <v>29</v>
      </c>
      <c r="I3207" s="15">
        <v>95.84</v>
      </c>
      <c r="J3207" s="15">
        <v>0.58199999999999996</v>
      </c>
      <c r="K3207" s="15">
        <v>0.22</v>
      </c>
      <c r="L3207" s="15">
        <v>0.252</v>
      </c>
      <c r="M3207" s="15">
        <v>1.603</v>
      </c>
      <c r="N3207" s="15">
        <v>0.156</v>
      </c>
      <c r="O3207" s="15">
        <v>0</v>
      </c>
      <c r="P3207" s="15">
        <v>8.0000000000000002E-3</v>
      </c>
      <c r="Q3207" s="15">
        <v>0</v>
      </c>
      <c r="R3207" s="15">
        <v>1.1399999999999999</v>
      </c>
      <c r="S3207" s="15">
        <v>4.5999999999999999E-2</v>
      </c>
      <c r="T3207" s="15">
        <v>1.4E-3</v>
      </c>
      <c r="U3207" s="15">
        <v>1E-4</v>
      </c>
      <c r="V3207" s="15">
        <v>0</v>
      </c>
      <c r="W3207" s="15">
        <v>0</v>
      </c>
      <c r="X3207" s="15">
        <v>0</v>
      </c>
      <c r="Y3207" s="15">
        <v>1.0999999999999999E-2</v>
      </c>
      <c r="Z3207" s="15">
        <v>4.0000000000000002E-4</v>
      </c>
      <c r="AA3207" s="15">
        <v>0</v>
      </c>
      <c r="AB3207" s="15">
        <v>0</v>
      </c>
      <c r="AC3207" s="15">
        <v>0</v>
      </c>
      <c r="AD3207" s="15">
        <v>2.3E-3</v>
      </c>
      <c r="AE3207" s="15">
        <v>2.4E-2</v>
      </c>
      <c r="AF3207" s="15">
        <v>1E-3</v>
      </c>
      <c r="AG3207" s="15">
        <v>0</v>
      </c>
      <c r="AH3207" s="15">
        <v>8.0000000000000002E-3</v>
      </c>
      <c r="AI3207" s="15">
        <v>0.105</v>
      </c>
      <c r="AJ3207">
        <v>-724.03128860496099</v>
      </c>
    </row>
    <row r="3208" spans="1:36" x14ac:dyDescent="0.3">
      <c r="A3208" t="s">
        <v>41</v>
      </c>
      <c r="B3208">
        <v>424932</v>
      </c>
      <c r="C3208" t="s">
        <v>43</v>
      </c>
      <c r="D3208" t="s">
        <v>44</v>
      </c>
      <c r="E3208">
        <v>1</v>
      </c>
      <c r="F3208">
        <v>1</v>
      </c>
      <c r="G3208" s="15">
        <v>22.3916</v>
      </c>
      <c r="H3208" s="15" t="s">
        <v>29</v>
      </c>
      <c r="I3208" s="15">
        <v>95.86</v>
      </c>
      <c r="J3208" s="15">
        <v>0.57899999999999996</v>
      </c>
      <c r="K3208" s="15">
        <v>0.219</v>
      </c>
      <c r="L3208" s="15">
        <v>0.253</v>
      </c>
      <c r="M3208" s="15">
        <v>1.6</v>
      </c>
      <c r="N3208" s="15">
        <v>0.156</v>
      </c>
      <c r="O3208" s="15">
        <v>0</v>
      </c>
      <c r="P3208" s="15">
        <v>7.0000000000000001E-3</v>
      </c>
      <c r="Q3208" s="15">
        <v>0</v>
      </c>
      <c r="R3208" s="15">
        <v>1.137</v>
      </c>
      <c r="S3208" s="15">
        <v>4.9000000000000002E-2</v>
      </c>
      <c r="T3208" s="15">
        <v>1.4E-3</v>
      </c>
      <c r="U3208" s="15">
        <v>1E-4</v>
      </c>
      <c r="V3208" s="15">
        <v>0</v>
      </c>
      <c r="W3208" s="15">
        <v>0</v>
      </c>
      <c r="X3208" s="15">
        <v>0</v>
      </c>
      <c r="Y3208" s="15">
        <v>1.2E-2</v>
      </c>
      <c r="Z3208" s="15">
        <v>1.6999999999999999E-3</v>
      </c>
      <c r="AA3208" s="15">
        <v>0</v>
      </c>
      <c r="AB3208" s="15">
        <v>0</v>
      </c>
      <c r="AC3208" s="15">
        <v>0</v>
      </c>
      <c r="AD3208" s="15">
        <v>2.2000000000000001E-3</v>
      </c>
      <c r="AE3208" s="15">
        <v>0.02</v>
      </c>
      <c r="AF3208" s="15">
        <v>0</v>
      </c>
      <c r="AG3208" s="15">
        <v>0</v>
      </c>
      <c r="AH3208" s="15">
        <v>0.01</v>
      </c>
      <c r="AI3208" s="15">
        <v>0.104</v>
      </c>
      <c r="AJ3208">
        <v>-723.77588211564</v>
      </c>
    </row>
    <row r="3209" spans="1:36" x14ac:dyDescent="0.3">
      <c r="A3209" t="s">
        <v>41</v>
      </c>
      <c r="B3209">
        <v>424932</v>
      </c>
      <c r="C3209" t="s">
        <v>43</v>
      </c>
      <c r="D3209" t="s">
        <v>44</v>
      </c>
      <c r="E3209">
        <v>1</v>
      </c>
      <c r="F3209">
        <v>1</v>
      </c>
      <c r="G3209" s="15">
        <v>22.507100000000001</v>
      </c>
      <c r="H3209" s="15" t="s">
        <v>29</v>
      </c>
      <c r="I3209" s="15">
        <v>95.86</v>
      </c>
      <c r="J3209" s="15">
        <v>0.57699999999999996</v>
      </c>
      <c r="K3209" s="15">
        <v>0.219</v>
      </c>
      <c r="L3209" s="15">
        <v>0.254</v>
      </c>
      <c r="M3209" s="15">
        <v>1.5980000000000001</v>
      </c>
      <c r="N3209" s="15">
        <v>0.157</v>
      </c>
      <c r="O3209" s="15">
        <v>0</v>
      </c>
      <c r="P3209" s="15">
        <v>7.0000000000000001E-3</v>
      </c>
      <c r="Q3209" s="15">
        <v>0</v>
      </c>
      <c r="R3209" s="15">
        <v>1.135</v>
      </c>
      <c r="S3209" s="15">
        <v>5.0999999999999997E-2</v>
      </c>
      <c r="T3209" s="15">
        <v>1.2999999999999999E-3</v>
      </c>
      <c r="U3209" s="15">
        <v>0</v>
      </c>
      <c r="V3209" s="15">
        <v>0</v>
      </c>
      <c r="W3209" s="15">
        <v>0</v>
      </c>
      <c r="X3209" s="15">
        <v>0</v>
      </c>
      <c r="Y3209" s="15">
        <v>1.2E-2</v>
      </c>
      <c r="Z3209" s="15">
        <v>2E-3</v>
      </c>
      <c r="AA3209" s="15">
        <v>0</v>
      </c>
      <c r="AB3209" s="15">
        <v>0</v>
      </c>
      <c r="AC3209" s="15">
        <v>0</v>
      </c>
      <c r="AD3209" s="15">
        <v>2.2000000000000001E-3</v>
      </c>
      <c r="AE3209" s="15">
        <v>2.5000000000000001E-2</v>
      </c>
      <c r="AF3209" s="15">
        <v>0</v>
      </c>
      <c r="AG3209" s="15">
        <v>0</v>
      </c>
      <c r="AH3209" s="15">
        <v>8.9999999999999993E-3</v>
      </c>
      <c r="AI3209" s="15">
        <v>9.8000000000000004E-2</v>
      </c>
      <c r="AJ3209">
        <v>-723.47692476534803</v>
      </c>
    </row>
    <row r="3210" spans="1:36" x14ac:dyDescent="0.3">
      <c r="A3210" t="s">
        <v>41</v>
      </c>
      <c r="B3210">
        <v>424932</v>
      </c>
      <c r="C3210" t="s">
        <v>43</v>
      </c>
      <c r="D3210" t="s">
        <v>44</v>
      </c>
      <c r="E3210">
        <v>1</v>
      </c>
      <c r="F3210">
        <v>1</v>
      </c>
      <c r="G3210" s="15">
        <v>22.622499999999999</v>
      </c>
      <c r="H3210" s="15" t="s">
        <v>29</v>
      </c>
      <c r="I3210" s="15">
        <v>95.88</v>
      </c>
      <c r="J3210" s="15">
        <v>0.57399999999999995</v>
      </c>
      <c r="K3210" s="15">
        <v>0.217</v>
      </c>
      <c r="L3210" s="15">
        <v>0.255</v>
      </c>
      <c r="M3210" s="15">
        <v>1.5940000000000001</v>
      </c>
      <c r="N3210" s="15">
        <v>0.157</v>
      </c>
      <c r="O3210" s="15">
        <v>0</v>
      </c>
      <c r="P3210" s="15">
        <v>8.0000000000000002E-3</v>
      </c>
      <c r="Q3210" s="15">
        <v>0</v>
      </c>
      <c r="R3210" s="15">
        <v>1.133</v>
      </c>
      <c r="S3210" s="15">
        <v>5.3999999999999999E-2</v>
      </c>
      <c r="T3210" s="15">
        <v>1.6000000000000001E-3</v>
      </c>
      <c r="U3210" s="15">
        <v>0</v>
      </c>
      <c r="V3210" s="15">
        <v>0</v>
      </c>
      <c r="W3210" s="15">
        <v>0</v>
      </c>
      <c r="X3210" s="15">
        <v>0</v>
      </c>
      <c r="Y3210" s="15">
        <v>1.2999999999999999E-2</v>
      </c>
      <c r="Z3210" s="15">
        <v>1.4E-3</v>
      </c>
      <c r="AA3210" s="15">
        <v>0</v>
      </c>
      <c r="AB3210" s="15">
        <v>0</v>
      </c>
      <c r="AC3210" s="15">
        <v>0</v>
      </c>
      <c r="AD3210" s="15">
        <v>2.3E-3</v>
      </c>
      <c r="AE3210" s="15">
        <v>0.02</v>
      </c>
      <c r="AF3210" s="15">
        <v>0</v>
      </c>
      <c r="AG3210" s="15">
        <v>0</v>
      </c>
      <c r="AH3210" s="15">
        <v>8.0000000000000002E-3</v>
      </c>
      <c r="AI3210" s="15">
        <v>9.6000000000000002E-2</v>
      </c>
      <c r="AJ3210">
        <v>-723.17752903830603</v>
      </c>
    </row>
    <row r="3211" spans="1:36" x14ac:dyDescent="0.3">
      <c r="A3211" t="s">
        <v>41</v>
      </c>
      <c r="B3211">
        <v>424932</v>
      </c>
      <c r="C3211" t="s">
        <v>43</v>
      </c>
      <c r="D3211" t="s">
        <v>44</v>
      </c>
      <c r="E3211">
        <v>1</v>
      </c>
      <c r="F3211">
        <v>1</v>
      </c>
      <c r="G3211" s="15">
        <v>22.721299999999999</v>
      </c>
      <c r="H3211" s="15" t="s">
        <v>29</v>
      </c>
      <c r="I3211" s="15">
        <v>95.87</v>
      </c>
      <c r="J3211" s="15">
        <v>0.56999999999999995</v>
      </c>
      <c r="K3211" s="15">
        <v>0.216</v>
      </c>
      <c r="L3211" s="15">
        <v>0.25600000000000001</v>
      </c>
      <c r="M3211" s="15">
        <v>1.59</v>
      </c>
      <c r="N3211" s="15">
        <v>0.157</v>
      </c>
      <c r="O3211" s="15">
        <v>0</v>
      </c>
      <c r="P3211" s="15">
        <v>7.0000000000000001E-3</v>
      </c>
      <c r="Q3211" s="15">
        <v>0</v>
      </c>
      <c r="R3211" s="15">
        <v>1.131</v>
      </c>
      <c r="S3211" s="15">
        <v>5.7000000000000002E-2</v>
      </c>
      <c r="T3211" s="15">
        <v>1.2999999999999999E-3</v>
      </c>
      <c r="U3211" s="15">
        <v>0</v>
      </c>
      <c r="V3211" s="15">
        <v>0</v>
      </c>
      <c r="W3211" s="15">
        <v>0</v>
      </c>
      <c r="X3211" s="15">
        <v>0</v>
      </c>
      <c r="Y3211" s="15">
        <v>1.2E-2</v>
      </c>
      <c r="Z3211" s="15">
        <v>1.4E-3</v>
      </c>
      <c r="AA3211" s="15">
        <v>0</v>
      </c>
      <c r="AB3211" s="15">
        <v>0</v>
      </c>
      <c r="AC3211" s="15">
        <v>0</v>
      </c>
      <c r="AD3211" s="15">
        <v>2.3E-3</v>
      </c>
      <c r="AE3211" s="15">
        <v>2.5000000000000001E-2</v>
      </c>
      <c r="AF3211" s="15">
        <v>0</v>
      </c>
      <c r="AG3211" s="15">
        <v>0</v>
      </c>
      <c r="AH3211" s="15">
        <v>8.0000000000000002E-3</v>
      </c>
      <c r="AI3211" s="15">
        <v>9.5000000000000001E-2</v>
      </c>
      <c r="AJ3211">
        <v>-722.92067580066498</v>
      </c>
    </row>
    <row r="3212" spans="1:36" x14ac:dyDescent="0.3">
      <c r="A3212" t="s">
        <v>41</v>
      </c>
      <c r="B3212">
        <v>424932</v>
      </c>
      <c r="C3212" t="s">
        <v>43</v>
      </c>
      <c r="D3212" t="s">
        <v>44</v>
      </c>
      <c r="E3212">
        <v>1</v>
      </c>
      <c r="F3212">
        <v>1</v>
      </c>
      <c r="G3212" s="15">
        <v>22.836600000000001</v>
      </c>
      <c r="H3212" s="15" t="s">
        <v>29</v>
      </c>
      <c r="I3212" s="15">
        <v>95.88</v>
      </c>
      <c r="J3212" s="15">
        <v>0.56599999999999995</v>
      </c>
      <c r="K3212" s="15">
        <v>0.214</v>
      </c>
      <c r="L3212" s="15">
        <v>0.25700000000000001</v>
      </c>
      <c r="M3212" s="15">
        <v>1.587</v>
      </c>
      <c r="N3212" s="15">
        <v>0.157</v>
      </c>
      <c r="O3212" s="15">
        <v>0</v>
      </c>
      <c r="P3212" s="15">
        <v>7.0000000000000001E-3</v>
      </c>
      <c r="Q3212" s="15">
        <v>0</v>
      </c>
      <c r="R3212" s="15">
        <v>1.1299999999999999</v>
      </c>
      <c r="S3212" s="15">
        <v>5.8999999999999997E-2</v>
      </c>
      <c r="T3212" s="15">
        <v>1.1999999999999999E-3</v>
      </c>
      <c r="U3212" s="15">
        <v>0</v>
      </c>
      <c r="V3212" s="15">
        <v>0</v>
      </c>
      <c r="W3212" s="15">
        <v>0</v>
      </c>
      <c r="X3212" s="15">
        <v>0</v>
      </c>
      <c r="Y3212" s="15">
        <v>1.2E-2</v>
      </c>
      <c r="Z3212" s="15">
        <v>8.9999999999999998E-4</v>
      </c>
      <c r="AA3212" s="15">
        <v>0</v>
      </c>
      <c r="AB3212" s="15">
        <v>0</v>
      </c>
      <c r="AC3212" s="15">
        <v>0</v>
      </c>
      <c r="AD3212" s="15">
        <v>2.3E-3</v>
      </c>
      <c r="AE3212" s="15">
        <v>2.3E-2</v>
      </c>
      <c r="AF3212" s="15">
        <v>0</v>
      </c>
      <c r="AG3212" s="15">
        <v>0</v>
      </c>
      <c r="AH3212" s="15">
        <v>8.0000000000000002E-3</v>
      </c>
      <c r="AI3212" s="15">
        <v>9.1999999999999998E-2</v>
      </c>
      <c r="AJ3212">
        <v>-722.62034850832094</v>
      </c>
    </row>
    <row r="3213" spans="1:36" x14ac:dyDescent="0.3">
      <c r="A3213" t="s">
        <v>41</v>
      </c>
      <c r="B3213">
        <v>424932</v>
      </c>
      <c r="C3213" t="s">
        <v>43</v>
      </c>
      <c r="D3213" t="s">
        <v>44</v>
      </c>
      <c r="E3213">
        <v>1</v>
      </c>
      <c r="F3213">
        <v>1</v>
      </c>
      <c r="G3213" s="15">
        <v>22.935199999999998</v>
      </c>
      <c r="H3213" s="15" t="s">
        <v>29</v>
      </c>
      <c r="I3213" s="15">
        <v>95.86</v>
      </c>
      <c r="J3213" s="15">
        <v>0.56100000000000005</v>
      </c>
      <c r="K3213" s="15">
        <v>0.21299999999999999</v>
      </c>
      <c r="L3213" s="15">
        <v>0.25800000000000001</v>
      </c>
      <c r="M3213" s="15">
        <v>1.583</v>
      </c>
      <c r="N3213" s="15">
        <v>0.158</v>
      </c>
      <c r="O3213" s="15">
        <v>0</v>
      </c>
      <c r="P3213" s="15">
        <v>8.0000000000000002E-3</v>
      </c>
      <c r="Q3213" s="15">
        <v>0</v>
      </c>
      <c r="R3213" s="15">
        <v>1.129</v>
      </c>
      <c r="S3213" s="15">
        <v>6.2E-2</v>
      </c>
      <c r="T3213" s="15">
        <v>1.4E-3</v>
      </c>
      <c r="U3213" s="15">
        <v>0</v>
      </c>
      <c r="V3213" s="15">
        <v>0</v>
      </c>
      <c r="W3213" s="15">
        <v>0</v>
      </c>
      <c r="X3213" s="15">
        <v>0</v>
      </c>
      <c r="Y3213" s="15">
        <v>1.2999999999999999E-2</v>
      </c>
      <c r="Z3213" s="15">
        <v>1E-3</v>
      </c>
      <c r="AA3213" s="15">
        <v>0</v>
      </c>
      <c r="AB3213" s="15">
        <v>0</v>
      </c>
      <c r="AC3213" s="15">
        <v>0</v>
      </c>
      <c r="AD3213" s="15">
        <v>2.3E-3</v>
      </c>
      <c r="AE3213" s="15">
        <v>3.1E-2</v>
      </c>
      <c r="AF3213" s="15">
        <v>0</v>
      </c>
      <c r="AG3213" s="15">
        <v>0</v>
      </c>
      <c r="AH3213" s="15">
        <v>0.01</v>
      </c>
      <c r="AI3213" s="15">
        <v>8.6999999999999994E-2</v>
      </c>
      <c r="AJ3213">
        <v>-722.36305348523103</v>
      </c>
    </row>
    <row r="3214" spans="1:36" x14ac:dyDescent="0.3">
      <c r="A3214" t="s">
        <v>41</v>
      </c>
      <c r="B3214">
        <v>424932</v>
      </c>
      <c r="C3214" t="s">
        <v>43</v>
      </c>
      <c r="D3214" t="s">
        <v>44</v>
      </c>
      <c r="E3214">
        <v>1</v>
      </c>
      <c r="F3214">
        <v>1</v>
      </c>
      <c r="G3214" s="15">
        <v>23.0502</v>
      </c>
      <c r="H3214" s="15" t="s">
        <v>29</v>
      </c>
      <c r="I3214" s="15">
        <v>95.89</v>
      </c>
      <c r="J3214" s="15">
        <v>0.55800000000000005</v>
      </c>
      <c r="K3214" s="15">
        <v>0.21199999999999999</v>
      </c>
      <c r="L3214" s="15">
        <v>0.25800000000000001</v>
      </c>
      <c r="M3214" s="15">
        <v>1.58</v>
      </c>
      <c r="N3214" s="15">
        <v>0.158</v>
      </c>
      <c r="O3214" s="15">
        <v>0</v>
      </c>
      <c r="P3214" s="15">
        <v>8.0000000000000002E-3</v>
      </c>
      <c r="Q3214" s="15">
        <v>0</v>
      </c>
      <c r="R3214" s="15">
        <v>1.127</v>
      </c>
      <c r="S3214" s="15">
        <v>6.4000000000000001E-2</v>
      </c>
      <c r="T3214" s="15">
        <v>1.4E-3</v>
      </c>
      <c r="U3214" s="15">
        <v>0</v>
      </c>
      <c r="V3214" s="15">
        <v>0</v>
      </c>
      <c r="W3214" s="15">
        <v>0</v>
      </c>
      <c r="X3214" s="15">
        <v>0</v>
      </c>
      <c r="Y3214" s="15">
        <v>1.4E-2</v>
      </c>
      <c r="Z3214" s="15">
        <v>0</v>
      </c>
      <c r="AA3214" s="15">
        <v>0</v>
      </c>
      <c r="AB3214" s="15">
        <v>0</v>
      </c>
      <c r="AC3214" s="15">
        <v>0</v>
      </c>
      <c r="AD3214" s="15">
        <v>2.2000000000000001E-3</v>
      </c>
      <c r="AE3214" s="15">
        <v>2.7E-2</v>
      </c>
      <c r="AF3214" s="15">
        <v>0</v>
      </c>
      <c r="AG3214" s="15">
        <v>0</v>
      </c>
      <c r="AH3214" s="15">
        <v>8.0000000000000002E-3</v>
      </c>
      <c r="AI3214" s="15">
        <v>8.5999999999999993E-2</v>
      </c>
      <c r="AJ3214">
        <v>-722.06245238588599</v>
      </c>
    </row>
    <row r="3215" spans="1:36" x14ac:dyDescent="0.3">
      <c r="A3215" t="s">
        <v>41</v>
      </c>
      <c r="B3215">
        <v>424932</v>
      </c>
      <c r="C3215" t="s">
        <v>43</v>
      </c>
      <c r="D3215" t="s">
        <v>44</v>
      </c>
      <c r="E3215">
        <v>1</v>
      </c>
      <c r="F3215">
        <v>1</v>
      </c>
      <c r="G3215" s="15">
        <v>23.148800000000001</v>
      </c>
      <c r="H3215" s="15" t="s">
        <v>29</v>
      </c>
      <c r="I3215" s="15">
        <v>95.92</v>
      </c>
      <c r="J3215" s="15">
        <v>0.55400000000000005</v>
      </c>
      <c r="K3215" s="15">
        <v>0.21099999999999999</v>
      </c>
      <c r="L3215" s="15">
        <v>0.25900000000000001</v>
      </c>
      <c r="M3215" s="15">
        <v>1.5760000000000001</v>
      </c>
      <c r="N3215" s="15">
        <v>0.158</v>
      </c>
      <c r="O3215" s="15">
        <v>0</v>
      </c>
      <c r="P3215" s="15">
        <v>8.0000000000000002E-3</v>
      </c>
      <c r="Q3215" s="15">
        <v>0</v>
      </c>
      <c r="R3215" s="15">
        <v>1.125</v>
      </c>
      <c r="S3215" s="15">
        <v>6.6000000000000003E-2</v>
      </c>
      <c r="T3215" s="15">
        <v>1.4E-3</v>
      </c>
      <c r="U3215" s="15">
        <v>0</v>
      </c>
      <c r="V3215" s="15">
        <v>0</v>
      </c>
      <c r="W3215" s="15">
        <v>0</v>
      </c>
      <c r="X3215" s="15">
        <v>0</v>
      </c>
      <c r="Y3215" s="15">
        <v>1.2E-2</v>
      </c>
      <c r="Z3215" s="15">
        <v>6.9999999999999999E-4</v>
      </c>
      <c r="AA3215" s="15">
        <v>0</v>
      </c>
      <c r="AB3215" s="15">
        <v>0</v>
      </c>
      <c r="AC3215" s="15">
        <v>0</v>
      </c>
      <c r="AD3215" s="15">
        <v>2.2000000000000001E-3</v>
      </c>
      <c r="AE3215" s="15">
        <v>2.1000000000000001E-2</v>
      </c>
      <c r="AF3215" s="15">
        <v>0</v>
      </c>
      <c r="AG3215" s="15">
        <v>0</v>
      </c>
      <c r="AH3215" s="15">
        <v>8.0000000000000002E-3</v>
      </c>
      <c r="AI3215" s="15">
        <v>8.1000000000000003E-2</v>
      </c>
      <c r="AJ3215">
        <v>-721.80430897472695</v>
      </c>
    </row>
    <row r="3216" spans="1:36" x14ac:dyDescent="0.3">
      <c r="A3216" t="s">
        <v>41</v>
      </c>
      <c r="B3216">
        <v>424932</v>
      </c>
      <c r="C3216" t="s">
        <v>43</v>
      </c>
      <c r="D3216" t="s">
        <v>44</v>
      </c>
      <c r="E3216">
        <v>1</v>
      </c>
      <c r="F3216">
        <v>1</v>
      </c>
      <c r="G3216" s="15">
        <v>23.2636</v>
      </c>
      <c r="H3216" s="15" t="s">
        <v>29</v>
      </c>
      <c r="I3216" s="15">
        <v>95.93</v>
      </c>
      <c r="J3216" s="15">
        <v>0.54900000000000004</v>
      </c>
      <c r="K3216" s="15">
        <v>0.20899999999999999</v>
      </c>
      <c r="L3216" s="15">
        <v>0.26</v>
      </c>
      <c r="M3216" s="15">
        <v>1.573</v>
      </c>
      <c r="N3216" s="15">
        <v>0.159</v>
      </c>
      <c r="O3216" s="15">
        <v>0</v>
      </c>
      <c r="P3216" s="15">
        <v>8.9999999999999993E-3</v>
      </c>
      <c r="Q3216" s="15">
        <v>0</v>
      </c>
      <c r="R3216" s="15">
        <v>1.123</v>
      </c>
      <c r="S3216" s="15">
        <v>6.9000000000000006E-2</v>
      </c>
      <c r="T3216" s="15">
        <v>1.2999999999999999E-3</v>
      </c>
      <c r="U3216" s="15">
        <v>0</v>
      </c>
      <c r="V3216" s="15">
        <v>0</v>
      </c>
      <c r="W3216" s="15">
        <v>0</v>
      </c>
      <c r="X3216" s="15">
        <v>0</v>
      </c>
      <c r="Y3216" s="15">
        <v>1.2E-2</v>
      </c>
      <c r="Z3216" s="15">
        <v>8.9999999999999998E-4</v>
      </c>
      <c r="AA3216" s="15">
        <v>0</v>
      </c>
      <c r="AB3216" s="15">
        <v>0</v>
      </c>
      <c r="AC3216" s="15">
        <v>0</v>
      </c>
      <c r="AD3216" s="15">
        <v>2.3E-3</v>
      </c>
      <c r="AE3216" s="15">
        <v>1.7000000000000001E-2</v>
      </c>
      <c r="AF3216" s="15">
        <v>0</v>
      </c>
      <c r="AG3216" s="15">
        <v>0</v>
      </c>
      <c r="AH3216" s="15">
        <v>7.0000000000000001E-3</v>
      </c>
      <c r="AI3216" s="15">
        <v>7.6999999999999999E-2</v>
      </c>
      <c r="AJ3216">
        <v>-721.50330798647406</v>
      </c>
    </row>
    <row r="3217" spans="1:36" x14ac:dyDescent="0.3">
      <c r="A3217" t="s">
        <v>41</v>
      </c>
      <c r="B3217">
        <v>424932</v>
      </c>
      <c r="C3217" t="s">
        <v>43</v>
      </c>
      <c r="D3217" t="s">
        <v>44</v>
      </c>
      <c r="E3217">
        <v>1</v>
      </c>
      <c r="F3217">
        <v>1</v>
      </c>
      <c r="G3217" s="15">
        <v>23.378599999999999</v>
      </c>
      <c r="H3217" s="15" t="s">
        <v>29</v>
      </c>
      <c r="I3217" s="15">
        <v>95.94</v>
      </c>
      <c r="J3217" s="15">
        <v>0.54500000000000004</v>
      </c>
      <c r="K3217" s="15">
        <v>0.20599999999999999</v>
      </c>
      <c r="L3217" s="15">
        <v>0.26200000000000001</v>
      </c>
      <c r="M3217" s="15">
        <v>1.57</v>
      </c>
      <c r="N3217" s="15">
        <v>0.159</v>
      </c>
      <c r="O3217" s="15">
        <v>0</v>
      </c>
      <c r="P3217" s="15">
        <v>8.0000000000000002E-3</v>
      </c>
      <c r="Q3217" s="15">
        <v>0</v>
      </c>
      <c r="R3217" s="15">
        <v>1.121</v>
      </c>
      <c r="S3217" s="15">
        <v>7.1999999999999995E-2</v>
      </c>
      <c r="T3217" s="15">
        <v>1.4E-3</v>
      </c>
      <c r="U3217" s="15">
        <v>0</v>
      </c>
      <c r="V3217" s="15">
        <v>0</v>
      </c>
      <c r="W3217" s="15">
        <v>0</v>
      </c>
      <c r="X3217" s="15">
        <v>0</v>
      </c>
      <c r="Y3217" s="15">
        <v>1.2E-2</v>
      </c>
      <c r="Z3217" s="15">
        <v>1.2999999999999999E-3</v>
      </c>
      <c r="AA3217" s="15">
        <v>0</v>
      </c>
      <c r="AB3217" s="15">
        <v>0</v>
      </c>
      <c r="AC3217" s="15">
        <v>0</v>
      </c>
      <c r="AD3217" s="15">
        <v>2.3E-3</v>
      </c>
      <c r="AE3217" s="15">
        <v>2.1999999999999999E-2</v>
      </c>
      <c r="AF3217" s="15">
        <v>0</v>
      </c>
      <c r="AG3217" s="15">
        <v>0</v>
      </c>
      <c r="AH3217" s="15">
        <v>8.9999999999999993E-3</v>
      </c>
      <c r="AI3217" s="15">
        <v>7.6999999999999999E-2</v>
      </c>
      <c r="AJ3217">
        <v>-721.20133867592403</v>
      </c>
    </row>
    <row r="3218" spans="1:36" x14ac:dyDescent="0.3">
      <c r="A3218" t="s">
        <v>41</v>
      </c>
      <c r="B3218">
        <v>424932</v>
      </c>
      <c r="C3218" t="s">
        <v>43</v>
      </c>
      <c r="D3218" t="s">
        <v>44</v>
      </c>
      <c r="E3218">
        <v>1</v>
      </c>
      <c r="F3218">
        <v>1</v>
      </c>
      <c r="G3218" s="15">
        <v>23.477</v>
      </c>
      <c r="H3218" s="15" t="s">
        <v>29</v>
      </c>
      <c r="I3218" s="15">
        <v>95.95</v>
      </c>
      <c r="J3218" s="15">
        <v>0.53900000000000003</v>
      </c>
      <c r="K3218" s="15">
        <v>0.20399999999999999</v>
      </c>
      <c r="L3218" s="15">
        <v>0.26300000000000001</v>
      </c>
      <c r="M3218" s="15">
        <v>1.5660000000000001</v>
      </c>
      <c r="N3218" s="15">
        <v>0.159</v>
      </c>
      <c r="O3218" s="15">
        <v>0</v>
      </c>
      <c r="P3218" s="15">
        <v>7.0000000000000001E-3</v>
      </c>
      <c r="Q3218" s="15">
        <v>0</v>
      </c>
      <c r="R3218" s="15">
        <v>1.119</v>
      </c>
      <c r="S3218" s="15">
        <v>7.4999999999999997E-2</v>
      </c>
      <c r="T3218" s="15">
        <v>1.6999999999999999E-3</v>
      </c>
      <c r="U3218" s="15">
        <v>0</v>
      </c>
      <c r="V3218" s="15">
        <v>0</v>
      </c>
      <c r="W3218" s="15">
        <v>0</v>
      </c>
      <c r="X3218" s="15">
        <v>0</v>
      </c>
      <c r="Y3218" s="15">
        <v>1.2E-2</v>
      </c>
      <c r="Z3218" s="15">
        <v>1.6999999999999999E-3</v>
      </c>
      <c r="AA3218" s="15">
        <v>0</v>
      </c>
      <c r="AB3218" s="15">
        <v>0</v>
      </c>
      <c r="AC3218" s="15">
        <v>0</v>
      </c>
      <c r="AD3218" s="15">
        <v>2.3E-3</v>
      </c>
      <c r="AE3218" s="15">
        <v>3.1E-2</v>
      </c>
      <c r="AF3218" s="15">
        <v>0</v>
      </c>
      <c r="AG3218" s="15">
        <v>0</v>
      </c>
      <c r="AH3218" s="15">
        <v>8.9999999999999993E-3</v>
      </c>
      <c r="AI3218" s="15">
        <v>7.2999999999999995E-2</v>
      </c>
      <c r="AJ3218">
        <v>-720.94263346831997</v>
      </c>
    </row>
    <row r="3219" spans="1:36" x14ac:dyDescent="0.3">
      <c r="A3219" t="s">
        <v>41</v>
      </c>
      <c r="B3219">
        <v>424932</v>
      </c>
      <c r="C3219" t="s">
        <v>43</v>
      </c>
      <c r="D3219" t="s">
        <v>44</v>
      </c>
      <c r="E3219">
        <v>1</v>
      </c>
      <c r="F3219">
        <v>1</v>
      </c>
      <c r="G3219" s="15">
        <v>23.591699999999999</v>
      </c>
      <c r="H3219" s="15" t="s">
        <v>29</v>
      </c>
      <c r="I3219" s="15">
        <v>95.94</v>
      </c>
      <c r="J3219" s="15">
        <v>0.53400000000000003</v>
      </c>
      <c r="K3219" s="15">
        <v>0.20300000000000001</v>
      </c>
      <c r="L3219" s="15">
        <v>0.26400000000000001</v>
      </c>
      <c r="M3219" s="15">
        <v>1.5620000000000001</v>
      </c>
      <c r="N3219" s="15">
        <v>0.159</v>
      </c>
      <c r="O3219" s="15">
        <v>0</v>
      </c>
      <c r="P3219" s="15">
        <v>8.0000000000000002E-3</v>
      </c>
      <c r="Q3219" s="15">
        <v>0</v>
      </c>
      <c r="R3219" s="15">
        <v>1.1180000000000001</v>
      </c>
      <c r="S3219" s="15">
        <v>7.8E-2</v>
      </c>
      <c r="T3219" s="15">
        <v>1.5E-3</v>
      </c>
      <c r="U3219" s="15">
        <v>0</v>
      </c>
      <c r="V3219" s="15">
        <v>0</v>
      </c>
      <c r="W3219" s="15">
        <v>0</v>
      </c>
      <c r="X3219" s="15">
        <v>0</v>
      </c>
      <c r="Y3219" s="15">
        <v>1.4E-2</v>
      </c>
      <c r="Z3219" s="15">
        <v>1E-3</v>
      </c>
      <c r="AA3219" s="15">
        <v>0</v>
      </c>
      <c r="AB3219" s="15">
        <v>0</v>
      </c>
      <c r="AC3219" s="15">
        <v>0</v>
      </c>
      <c r="AD3219" s="15">
        <v>2.3E-3</v>
      </c>
      <c r="AE3219" s="15">
        <v>3.4000000000000002E-2</v>
      </c>
      <c r="AF3219" s="15">
        <v>0</v>
      </c>
      <c r="AG3219" s="15">
        <v>0</v>
      </c>
      <c r="AH3219" s="15">
        <v>7.0000000000000001E-3</v>
      </c>
      <c r="AI3219" s="15">
        <v>7.6999999999999999E-2</v>
      </c>
      <c r="AJ3219">
        <v>-720.640728670969</v>
      </c>
    </row>
    <row r="3220" spans="1:36" x14ac:dyDescent="0.3">
      <c r="A3220" t="s">
        <v>41</v>
      </c>
      <c r="B3220">
        <v>424932</v>
      </c>
      <c r="C3220" t="s">
        <v>43</v>
      </c>
      <c r="D3220" t="s">
        <v>44</v>
      </c>
      <c r="E3220">
        <v>1</v>
      </c>
      <c r="F3220">
        <v>1</v>
      </c>
      <c r="G3220" s="15">
        <v>23.689900000000002</v>
      </c>
      <c r="H3220" s="15" t="s">
        <v>29</v>
      </c>
      <c r="I3220" s="15">
        <v>95.97</v>
      </c>
      <c r="J3220" s="15">
        <v>0.52900000000000003</v>
      </c>
      <c r="K3220" s="15">
        <v>0.20100000000000001</v>
      </c>
      <c r="L3220" s="15">
        <v>0.26400000000000001</v>
      </c>
      <c r="M3220" s="15">
        <v>1.5580000000000001</v>
      </c>
      <c r="N3220" s="15">
        <v>0.16</v>
      </c>
      <c r="O3220" s="15">
        <v>0</v>
      </c>
      <c r="P3220" s="15">
        <v>8.0000000000000002E-3</v>
      </c>
      <c r="Q3220" s="15">
        <v>0</v>
      </c>
      <c r="R3220" s="15">
        <v>1.1160000000000001</v>
      </c>
      <c r="S3220" s="15">
        <v>0.08</v>
      </c>
      <c r="T3220" s="15">
        <v>1.2999999999999999E-3</v>
      </c>
      <c r="U3220" s="15">
        <v>0</v>
      </c>
      <c r="V3220" s="15">
        <v>0</v>
      </c>
      <c r="W3220" s="15">
        <v>0</v>
      </c>
      <c r="X3220" s="15">
        <v>0</v>
      </c>
      <c r="Y3220" s="15">
        <v>1.4E-2</v>
      </c>
      <c r="Z3220" s="15">
        <v>5.9999999999999995E-4</v>
      </c>
      <c r="AA3220" s="15">
        <v>0</v>
      </c>
      <c r="AB3220" s="15">
        <v>0</v>
      </c>
      <c r="AC3220" s="15">
        <v>0</v>
      </c>
      <c r="AD3220" s="15">
        <v>2.3E-3</v>
      </c>
      <c r="AE3220" s="15">
        <v>2.5999999999999999E-2</v>
      </c>
      <c r="AF3220" s="15">
        <v>0</v>
      </c>
      <c r="AG3220" s="15">
        <v>0</v>
      </c>
      <c r="AH3220" s="15">
        <v>7.0000000000000001E-3</v>
      </c>
      <c r="AI3220" s="15">
        <v>7.1999999999999995E-2</v>
      </c>
      <c r="AJ3220">
        <v>-720.38198540107601</v>
      </c>
    </row>
    <row r="3221" spans="1:36" x14ac:dyDescent="0.3">
      <c r="A3221" t="s">
        <v>41</v>
      </c>
      <c r="B3221">
        <v>424932</v>
      </c>
      <c r="C3221" t="s">
        <v>43</v>
      </c>
      <c r="D3221" t="s">
        <v>44</v>
      </c>
      <c r="E3221">
        <v>1</v>
      </c>
      <c r="F3221">
        <v>1</v>
      </c>
      <c r="G3221" s="15">
        <v>23.804500000000001</v>
      </c>
      <c r="H3221" s="15" t="s">
        <v>29</v>
      </c>
      <c r="I3221" s="15">
        <v>95.96</v>
      </c>
      <c r="J3221" s="15">
        <v>0.52300000000000002</v>
      </c>
      <c r="K3221" s="15">
        <v>0.19900000000000001</v>
      </c>
      <c r="L3221" s="15">
        <v>0.26500000000000001</v>
      </c>
      <c r="M3221" s="15">
        <v>1.554</v>
      </c>
      <c r="N3221" s="15">
        <v>0.161</v>
      </c>
      <c r="O3221" s="15">
        <v>0</v>
      </c>
      <c r="P3221" s="15">
        <v>7.0000000000000001E-3</v>
      </c>
      <c r="Q3221" s="15">
        <v>0</v>
      </c>
      <c r="R3221" s="15">
        <v>1.1140000000000001</v>
      </c>
      <c r="S3221" s="15">
        <v>8.2000000000000003E-2</v>
      </c>
      <c r="T3221" s="15">
        <v>1.6000000000000001E-3</v>
      </c>
      <c r="U3221" s="15">
        <v>0</v>
      </c>
      <c r="V3221" s="15">
        <v>0</v>
      </c>
      <c r="W3221" s="15">
        <v>0</v>
      </c>
      <c r="X3221" s="15">
        <v>0</v>
      </c>
      <c r="Y3221" s="15">
        <v>1.4999999999999999E-2</v>
      </c>
      <c r="Z3221" s="15">
        <v>1.4E-3</v>
      </c>
      <c r="AA3221" s="15">
        <v>0</v>
      </c>
      <c r="AB3221" s="15">
        <v>0</v>
      </c>
      <c r="AC3221" s="15">
        <v>0</v>
      </c>
      <c r="AD3221" s="15">
        <v>2.3E-3</v>
      </c>
      <c r="AE3221" s="15">
        <v>2.3E-2</v>
      </c>
      <c r="AF3221" s="15">
        <v>0</v>
      </c>
      <c r="AG3221" s="15">
        <v>0</v>
      </c>
      <c r="AH3221" s="15">
        <v>8.0000000000000002E-3</v>
      </c>
      <c r="AI3221" s="15">
        <v>6.5000000000000002E-2</v>
      </c>
      <c r="AJ3221">
        <v>-720.07974963240599</v>
      </c>
    </row>
    <row r="3222" spans="1:36" x14ac:dyDescent="0.3">
      <c r="A3222" t="s">
        <v>41</v>
      </c>
      <c r="B3222">
        <v>424932</v>
      </c>
      <c r="C3222" t="s">
        <v>43</v>
      </c>
      <c r="D3222" t="s">
        <v>44</v>
      </c>
      <c r="E3222">
        <v>1</v>
      </c>
      <c r="F3222">
        <v>1</v>
      </c>
      <c r="G3222" s="15">
        <v>23.919</v>
      </c>
      <c r="H3222" s="15" t="s">
        <v>29</v>
      </c>
      <c r="I3222" s="15">
        <v>95.99</v>
      </c>
      <c r="J3222" s="15">
        <v>0.51800000000000002</v>
      </c>
      <c r="K3222" s="15">
        <v>0.19700000000000001</v>
      </c>
      <c r="L3222" s="15">
        <v>0.26700000000000002</v>
      </c>
      <c r="M3222" s="15">
        <v>1.55</v>
      </c>
      <c r="N3222" s="15">
        <v>0.161</v>
      </c>
      <c r="O3222" s="15">
        <v>0</v>
      </c>
      <c r="P3222" s="15">
        <v>8.0000000000000002E-3</v>
      </c>
      <c r="Q3222" s="15">
        <v>0</v>
      </c>
      <c r="R3222" s="15">
        <v>1.1120000000000001</v>
      </c>
      <c r="S3222" s="15">
        <v>8.5000000000000006E-2</v>
      </c>
      <c r="T3222" s="15">
        <v>1.6000000000000001E-3</v>
      </c>
      <c r="U3222" s="15">
        <v>0</v>
      </c>
      <c r="V3222" s="15">
        <v>0</v>
      </c>
      <c r="W3222" s="15">
        <v>0</v>
      </c>
      <c r="X3222" s="15">
        <v>0</v>
      </c>
      <c r="Y3222" s="15">
        <v>1.2999999999999999E-2</v>
      </c>
      <c r="Z3222" s="15">
        <v>5.9999999999999995E-4</v>
      </c>
      <c r="AA3222" s="15">
        <v>0</v>
      </c>
      <c r="AB3222" s="15">
        <v>0</v>
      </c>
      <c r="AC3222" s="15">
        <v>0</v>
      </c>
      <c r="AD3222" s="15">
        <v>2.3E-3</v>
      </c>
      <c r="AE3222" s="15">
        <v>2.5999999999999999E-2</v>
      </c>
      <c r="AF3222" s="15">
        <v>0</v>
      </c>
      <c r="AG3222" s="15">
        <v>0</v>
      </c>
      <c r="AH3222" s="15">
        <v>8.9999999999999993E-3</v>
      </c>
      <c r="AI3222" s="15">
        <v>0.06</v>
      </c>
      <c r="AJ3222">
        <v>-719.77751033535696</v>
      </c>
    </row>
    <row r="3223" spans="1:36" x14ac:dyDescent="0.3">
      <c r="A3223" t="s">
        <v>41</v>
      </c>
      <c r="B3223">
        <v>424932</v>
      </c>
      <c r="C3223" t="s">
        <v>43</v>
      </c>
      <c r="D3223" t="s">
        <v>44</v>
      </c>
      <c r="E3223">
        <v>1</v>
      </c>
      <c r="F3223">
        <v>1</v>
      </c>
      <c r="G3223" s="15">
        <v>24.016999999999999</v>
      </c>
      <c r="H3223" s="15" t="s">
        <v>29</v>
      </c>
      <c r="I3223" s="15">
        <v>95.99</v>
      </c>
      <c r="J3223" s="15">
        <v>0.51400000000000001</v>
      </c>
      <c r="K3223" s="15">
        <v>0.19400000000000001</v>
      </c>
      <c r="L3223" s="15">
        <v>0.26800000000000002</v>
      </c>
      <c r="M3223" s="15">
        <v>1.5449999999999999</v>
      </c>
      <c r="N3223" s="15">
        <v>0.161</v>
      </c>
      <c r="O3223" s="15">
        <v>0</v>
      </c>
      <c r="P3223" s="15">
        <v>8.0000000000000002E-3</v>
      </c>
      <c r="Q3223" s="15">
        <v>0</v>
      </c>
      <c r="R3223" s="15">
        <v>1.1100000000000001</v>
      </c>
      <c r="S3223" s="15">
        <v>8.8999999999999996E-2</v>
      </c>
      <c r="T3223" s="15">
        <v>1.6999999999999999E-3</v>
      </c>
      <c r="U3223" s="15">
        <v>0</v>
      </c>
      <c r="V3223" s="15">
        <v>0</v>
      </c>
      <c r="W3223" s="15">
        <v>0</v>
      </c>
      <c r="X3223" s="15">
        <v>0</v>
      </c>
      <c r="Y3223" s="15">
        <v>1.4E-2</v>
      </c>
      <c r="Z3223" s="15">
        <v>4.0000000000000002E-4</v>
      </c>
      <c r="AA3223" s="15">
        <v>0</v>
      </c>
      <c r="AB3223" s="15">
        <v>0</v>
      </c>
      <c r="AC3223" s="15">
        <v>0</v>
      </c>
      <c r="AD3223" s="15">
        <v>2.3E-3</v>
      </c>
      <c r="AE3223" s="15">
        <v>2.9000000000000001E-2</v>
      </c>
      <c r="AF3223" s="15">
        <v>0</v>
      </c>
      <c r="AG3223" s="15">
        <v>0</v>
      </c>
      <c r="AH3223" s="15">
        <v>8.9999999999999993E-3</v>
      </c>
      <c r="AI3223" s="15">
        <v>5.7000000000000002E-2</v>
      </c>
      <c r="AJ3223">
        <v>-719.51864050314896</v>
      </c>
    </row>
    <row r="3224" spans="1:36" x14ac:dyDescent="0.3">
      <c r="A3224" t="s">
        <v>41</v>
      </c>
      <c r="B3224">
        <v>424932</v>
      </c>
      <c r="C3224" t="s">
        <v>43</v>
      </c>
      <c r="D3224" t="s">
        <v>44</v>
      </c>
      <c r="E3224">
        <v>1</v>
      </c>
      <c r="F3224">
        <v>1</v>
      </c>
      <c r="G3224" s="15">
        <v>24.131399999999999</v>
      </c>
      <c r="H3224" s="15" t="s">
        <v>29</v>
      </c>
      <c r="I3224" s="15">
        <v>96.01</v>
      </c>
      <c r="J3224" s="15">
        <v>0.51</v>
      </c>
      <c r="K3224" s="15">
        <v>0.192</v>
      </c>
      <c r="L3224" s="15">
        <v>0.26900000000000002</v>
      </c>
      <c r="M3224" s="15">
        <v>1.5409999999999999</v>
      </c>
      <c r="N3224" s="15">
        <v>0.16200000000000001</v>
      </c>
      <c r="O3224" s="15">
        <v>0</v>
      </c>
      <c r="P3224" s="15">
        <v>8.0000000000000002E-3</v>
      </c>
      <c r="Q3224" s="15">
        <v>0</v>
      </c>
      <c r="R3224" s="15">
        <v>1.107</v>
      </c>
      <c r="S3224" s="15">
        <v>9.0999999999999998E-2</v>
      </c>
      <c r="T3224" s="15">
        <v>1.6000000000000001E-3</v>
      </c>
      <c r="U3224" s="15">
        <v>0</v>
      </c>
      <c r="V3224" s="15">
        <v>0</v>
      </c>
      <c r="W3224" s="15">
        <v>0</v>
      </c>
      <c r="X3224" s="15">
        <v>0</v>
      </c>
      <c r="Y3224" s="15">
        <v>1.2999999999999999E-2</v>
      </c>
      <c r="Z3224" s="15">
        <v>2.0000000000000001E-4</v>
      </c>
      <c r="AA3224" s="15">
        <v>0</v>
      </c>
      <c r="AB3224" s="15">
        <v>0</v>
      </c>
      <c r="AC3224" s="15">
        <v>0</v>
      </c>
      <c r="AD3224" s="15">
        <v>2.3E-3</v>
      </c>
      <c r="AE3224" s="15">
        <v>2.1000000000000001E-2</v>
      </c>
      <c r="AF3224" s="15">
        <v>1E-3</v>
      </c>
      <c r="AG3224" s="15">
        <v>0</v>
      </c>
      <c r="AH3224" s="15">
        <v>8.9999999999999993E-3</v>
      </c>
      <c r="AI3224" s="15">
        <v>5.6000000000000001E-2</v>
      </c>
      <c r="AJ3224">
        <v>-719.21626608001804</v>
      </c>
    </row>
    <row r="3225" spans="1:36" x14ac:dyDescent="0.3">
      <c r="A3225" t="s">
        <v>41</v>
      </c>
      <c r="B3225">
        <v>424932</v>
      </c>
      <c r="C3225" t="s">
        <v>43</v>
      </c>
      <c r="D3225" t="s">
        <v>44</v>
      </c>
      <c r="E3225">
        <v>1</v>
      </c>
      <c r="F3225">
        <v>1</v>
      </c>
      <c r="G3225" s="15">
        <v>24.245799999999999</v>
      </c>
      <c r="H3225" s="15" t="s">
        <v>29</v>
      </c>
      <c r="I3225" s="15">
        <v>96.04</v>
      </c>
      <c r="J3225" s="15">
        <v>0.505</v>
      </c>
      <c r="K3225" s="15">
        <v>0.19</v>
      </c>
      <c r="L3225" s="15">
        <v>0.27100000000000002</v>
      </c>
      <c r="M3225" s="15">
        <v>1.5369999999999999</v>
      </c>
      <c r="N3225" s="15">
        <v>0.16200000000000001</v>
      </c>
      <c r="O3225" s="15">
        <v>0</v>
      </c>
      <c r="P3225" s="15">
        <v>7.0000000000000001E-3</v>
      </c>
      <c r="Q3225" s="15">
        <v>0</v>
      </c>
      <c r="R3225" s="15">
        <v>1.1040000000000001</v>
      </c>
      <c r="S3225" s="15">
        <v>9.4E-2</v>
      </c>
      <c r="T3225" s="15">
        <v>1.4E-3</v>
      </c>
      <c r="U3225" s="15">
        <v>0</v>
      </c>
      <c r="V3225" s="15">
        <v>0</v>
      </c>
      <c r="W3225" s="15">
        <v>0</v>
      </c>
      <c r="X3225" s="15">
        <v>0</v>
      </c>
      <c r="Y3225" s="15">
        <v>1.2E-2</v>
      </c>
      <c r="Z3225" s="15">
        <v>0</v>
      </c>
      <c r="AA3225" s="15">
        <v>0</v>
      </c>
      <c r="AB3225" s="15">
        <v>0</v>
      </c>
      <c r="AC3225" s="15">
        <v>0</v>
      </c>
      <c r="AD3225" s="15">
        <v>2.3E-3</v>
      </c>
      <c r="AE3225" s="15">
        <v>2.3E-2</v>
      </c>
      <c r="AF3225" s="15">
        <v>0</v>
      </c>
      <c r="AG3225" s="15">
        <v>0</v>
      </c>
      <c r="AH3225" s="15">
        <v>7.0000000000000001E-3</v>
      </c>
      <c r="AI3225" s="15">
        <v>5.7000000000000002E-2</v>
      </c>
      <c r="AJ3225">
        <v>-718.91372825208498</v>
      </c>
    </row>
    <row r="3226" spans="1:36" x14ac:dyDescent="0.3">
      <c r="A3226" t="s">
        <v>41</v>
      </c>
      <c r="B3226">
        <v>424932</v>
      </c>
      <c r="C3226" t="s">
        <v>43</v>
      </c>
      <c r="D3226" t="s">
        <v>44</v>
      </c>
      <c r="E3226">
        <v>1</v>
      </c>
      <c r="F3226">
        <v>1</v>
      </c>
      <c r="G3226" s="15">
        <v>24.343699999999998</v>
      </c>
      <c r="H3226" s="15" t="s">
        <v>29</v>
      </c>
      <c r="I3226" s="15">
        <v>96.03</v>
      </c>
      <c r="J3226" s="15">
        <v>0.499</v>
      </c>
      <c r="K3226" s="15">
        <v>0.189</v>
      </c>
      <c r="L3226" s="15">
        <v>0.27200000000000002</v>
      </c>
      <c r="M3226" s="15">
        <v>1.5309999999999999</v>
      </c>
      <c r="N3226" s="15">
        <v>0.16200000000000001</v>
      </c>
      <c r="O3226" s="15">
        <v>0</v>
      </c>
      <c r="P3226" s="15">
        <v>6.0000000000000001E-3</v>
      </c>
      <c r="Q3226" s="15">
        <v>0</v>
      </c>
      <c r="R3226" s="15">
        <v>1.1020000000000001</v>
      </c>
      <c r="S3226" s="15">
        <v>9.7000000000000003E-2</v>
      </c>
      <c r="T3226" s="15">
        <v>1.8E-3</v>
      </c>
      <c r="U3226" s="15">
        <v>0</v>
      </c>
      <c r="V3226" s="15">
        <v>0</v>
      </c>
      <c r="W3226" s="15">
        <v>0</v>
      </c>
      <c r="X3226" s="15">
        <v>0</v>
      </c>
      <c r="Y3226" s="15">
        <v>1.2999999999999999E-2</v>
      </c>
      <c r="Z3226" s="15">
        <v>1E-4</v>
      </c>
      <c r="AA3226" s="15">
        <v>0</v>
      </c>
      <c r="AB3226" s="15">
        <v>0</v>
      </c>
      <c r="AC3226" s="15">
        <v>0</v>
      </c>
      <c r="AD3226" s="15">
        <v>2.3E-3</v>
      </c>
      <c r="AE3226" s="15">
        <v>2.7E-2</v>
      </c>
      <c r="AF3226" s="15">
        <v>0</v>
      </c>
      <c r="AG3226" s="15">
        <v>0</v>
      </c>
      <c r="AH3226" s="15">
        <v>7.0000000000000001E-3</v>
      </c>
      <c r="AI3226" s="15">
        <v>5.3999999999999999E-2</v>
      </c>
      <c r="AJ3226">
        <v>-718.65472304468005</v>
      </c>
    </row>
    <row r="3227" spans="1:36" x14ac:dyDescent="0.3">
      <c r="A3227" t="s">
        <v>41</v>
      </c>
      <c r="B3227">
        <v>424932</v>
      </c>
      <c r="C3227" t="s">
        <v>43</v>
      </c>
      <c r="D3227" t="s">
        <v>44</v>
      </c>
      <c r="E3227">
        <v>1</v>
      </c>
      <c r="F3227">
        <v>1</v>
      </c>
      <c r="G3227" s="15">
        <v>24.457899999999999</v>
      </c>
      <c r="H3227" s="15" t="s">
        <v>29</v>
      </c>
      <c r="I3227" s="15">
        <v>96.07</v>
      </c>
      <c r="J3227" s="15">
        <v>0.495</v>
      </c>
      <c r="K3227" s="15">
        <v>0.187</v>
      </c>
      <c r="L3227" s="15">
        <v>0.27300000000000002</v>
      </c>
      <c r="M3227" s="15">
        <v>1.526</v>
      </c>
      <c r="N3227" s="15">
        <v>0.16300000000000001</v>
      </c>
      <c r="O3227" s="15">
        <v>0</v>
      </c>
      <c r="P3227" s="15">
        <v>7.0000000000000001E-3</v>
      </c>
      <c r="Q3227" s="15">
        <v>0</v>
      </c>
      <c r="R3227" s="15">
        <v>1.101</v>
      </c>
      <c r="S3227" s="15">
        <v>0.1</v>
      </c>
      <c r="T3227" s="15">
        <v>1.9E-3</v>
      </c>
      <c r="U3227" s="15">
        <v>0</v>
      </c>
      <c r="V3227" s="15">
        <v>0</v>
      </c>
      <c r="W3227" s="15">
        <v>0</v>
      </c>
      <c r="X3227" s="15">
        <v>0</v>
      </c>
      <c r="Y3227" s="15">
        <v>1.2E-2</v>
      </c>
      <c r="Z3227" s="15">
        <v>0</v>
      </c>
      <c r="AA3227" s="15">
        <v>0</v>
      </c>
      <c r="AB3227" s="15">
        <v>0</v>
      </c>
      <c r="AC3227" s="15">
        <v>0</v>
      </c>
      <c r="AD3227" s="15">
        <v>2.3E-3</v>
      </c>
      <c r="AE3227" s="15">
        <v>1.7999999999999999E-2</v>
      </c>
      <c r="AF3227" s="15">
        <v>0</v>
      </c>
      <c r="AG3227" s="15">
        <v>0</v>
      </c>
      <c r="AH3227" s="15">
        <v>6.0000000000000001E-3</v>
      </c>
      <c r="AI3227" s="15">
        <v>5.0999999999999997E-2</v>
      </c>
      <c r="AJ3227">
        <v>-718.35250621816999</v>
      </c>
    </row>
    <row r="3228" spans="1:36" x14ac:dyDescent="0.3">
      <c r="A3228" t="s">
        <v>41</v>
      </c>
      <c r="B3228">
        <v>424932</v>
      </c>
      <c r="C3228" t="s">
        <v>43</v>
      </c>
      <c r="D3228" t="s">
        <v>44</v>
      </c>
      <c r="E3228">
        <v>1</v>
      </c>
      <c r="F3228">
        <v>1</v>
      </c>
      <c r="G3228" s="15">
        <v>24.555599999999998</v>
      </c>
      <c r="H3228" s="15" t="s">
        <v>29</v>
      </c>
      <c r="I3228" s="15">
        <v>96.06</v>
      </c>
      <c r="J3228" s="15">
        <v>0.49199999999999999</v>
      </c>
      <c r="K3228" s="15">
        <v>0.185</v>
      </c>
      <c r="L3228" s="15">
        <v>0.27400000000000002</v>
      </c>
      <c r="M3228" s="15">
        <v>1.5209999999999999</v>
      </c>
      <c r="N3228" s="15">
        <v>0.16400000000000001</v>
      </c>
      <c r="O3228" s="15">
        <v>0</v>
      </c>
      <c r="P3228" s="15">
        <v>7.0000000000000001E-3</v>
      </c>
      <c r="Q3228" s="15">
        <v>0</v>
      </c>
      <c r="R3228" s="15">
        <v>1.0980000000000001</v>
      </c>
      <c r="S3228" s="15">
        <v>0.10199999999999999</v>
      </c>
      <c r="T3228" s="15">
        <v>1.6000000000000001E-3</v>
      </c>
      <c r="U3228" s="15">
        <v>0</v>
      </c>
      <c r="V3228" s="15">
        <v>0</v>
      </c>
      <c r="W3228" s="15">
        <v>0</v>
      </c>
      <c r="X3228" s="15">
        <v>0</v>
      </c>
      <c r="Y3228" s="15">
        <v>1.2E-2</v>
      </c>
      <c r="Z3228" s="15">
        <v>1E-4</v>
      </c>
      <c r="AA3228" s="15">
        <v>0</v>
      </c>
      <c r="AB3228" s="15">
        <v>0</v>
      </c>
      <c r="AC3228" s="15">
        <v>0</v>
      </c>
      <c r="AD3228" s="15">
        <v>2.3E-3</v>
      </c>
      <c r="AE3228" s="15">
        <v>2.1999999999999999E-2</v>
      </c>
      <c r="AF3228" s="15">
        <v>1E-3</v>
      </c>
      <c r="AG3228" s="15">
        <v>0</v>
      </c>
      <c r="AH3228" s="15">
        <v>7.0000000000000001E-3</v>
      </c>
      <c r="AI3228" s="15">
        <v>4.8000000000000001E-2</v>
      </c>
      <c r="AJ3228">
        <v>-718.09390472026701</v>
      </c>
    </row>
    <row r="3229" spans="1:36" x14ac:dyDescent="0.3">
      <c r="A3229" t="s">
        <v>41</v>
      </c>
      <c r="B3229">
        <v>424932</v>
      </c>
      <c r="C3229" t="s">
        <v>43</v>
      </c>
      <c r="D3229" t="s">
        <v>44</v>
      </c>
      <c r="E3229">
        <v>1</v>
      </c>
      <c r="F3229">
        <v>1</v>
      </c>
      <c r="G3229" s="15">
        <v>24.669599999999999</v>
      </c>
      <c r="H3229" s="15" t="s">
        <v>29</v>
      </c>
      <c r="I3229" s="15">
        <v>96.08</v>
      </c>
      <c r="J3229" s="15">
        <v>0.48899999999999999</v>
      </c>
      <c r="K3229" s="15">
        <v>0.183</v>
      </c>
      <c r="L3229" s="15">
        <v>0.27500000000000002</v>
      </c>
      <c r="M3229" s="15">
        <v>1.5169999999999999</v>
      </c>
      <c r="N3229" s="15">
        <v>0.16400000000000001</v>
      </c>
      <c r="O3229" s="15">
        <v>0</v>
      </c>
      <c r="P3229" s="15">
        <v>8.0000000000000002E-3</v>
      </c>
      <c r="Q3229" s="15">
        <v>0</v>
      </c>
      <c r="R3229" s="15">
        <v>1.095</v>
      </c>
      <c r="S3229" s="15">
        <v>0.105</v>
      </c>
      <c r="T3229" s="15">
        <v>1.6000000000000001E-3</v>
      </c>
      <c r="U3229" s="15">
        <v>0</v>
      </c>
      <c r="V3229" s="15">
        <v>0</v>
      </c>
      <c r="W3229" s="15">
        <v>0</v>
      </c>
      <c r="X3229" s="15">
        <v>0</v>
      </c>
      <c r="Y3229" s="15">
        <v>1.2999999999999999E-2</v>
      </c>
      <c r="Z3229" s="15">
        <v>2.0000000000000001E-4</v>
      </c>
      <c r="AA3229" s="15">
        <v>0</v>
      </c>
      <c r="AB3229" s="15">
        <v>0</v>
      </c>
      <c r="AC3229" s="15">
        <v>0</v>
      </c>
      <c r="AD3229" s="15">
        <v>2.3E-3</v>
      </c>
      <c r="AE3229" s="15">
        <v>2.3E-2</v>
      </c>
      <c r="AF3229" s="15">
        <v>0</v>
      </c>
      <c r="AG3229" s="15">
        <v>0</v>
      </c>
      <c r="AH3229" s="15">
        <v>7.0000000000000001E-3</v>
      </c>
      <c r="AI3229" s="15">
        <v>4.3999999999999997E-2</v>
      </c>
      <c r="AJ3229">
        <v>-717.79213160230404</v>
      </c>
    </row>
    <row r="3230" spans="1:36" x14ac:dyDescent="0.3">
      <c r="A3230" t="s">
        <v>41</v>
      </c>
      <c r="B3230">
        <v>424932</v>
      </c>
      <c r="C3230" t="s">
        <v>43</v>
      </c>
      <c r="D3230" t="s">
        <v>44</v>
      </c>
      <c r="E3230">
        <v>1</v>
      </c>
      <c r="F3230">
        <v>1</v>
      </c>
      <c r="G3230" s="15">
        <v>24.7835</v>
      </c>
      <c r="H3230" s="15" t="s">
        <v>29</v>
      </c>
      <c r="I3230" s="15">
        <v>96.09</v>
      </c>
      <c r="J3230" s="15">
        <v>0.48399999999999999</v>
      </c>
      <c r="K3230" s="15">
        <v>0.18</v>
      </c>
      <c r="L3230" s="15">
        <v>0.27600000000000002</v>
      </c>
      <c r="M3230" s="15">
        <v>1.5109999999999999</v>
      </c>
      <c r="N3230" s="15">
        <v>0.16400000000000001</v>
      </c>
      <c r="O3230" s="15">
        <v>0</v>
      </c>
      <c r="P3230" s="15">
        <v>8.0000000000000002E-3</v>
      </c>
      <c r="Q3230" s="15">
        <v>0</v>
      </c>
      <c r="R3230" s="15">
        <v>1.093</v>
      </c>
      <c r="S3230" s="15">
        <v>0.108</v>
      </c>
      <c r="T3230" s="15">
        <v>1.6999999999999999E-3</v>
      </c>
      <c r="U3230" s="15">
        <v>0</v>
      </c>
      <c r="V3230" s="15">
        <v>0</v>
      </c>
      <c r="W3230" s="15">
        <v>0</v>
      </c>
      <c r="X3230" s="15">
        <v>0</v>
      </c>
      <c r="Y3230" s="15">
        <v>1.4E-2</v>
      </c>
      <c r="Z3230" s="15">
        <v>8.9999999999999998E-4</v>
      </c>
      <c r="AA3230" s="15">
        <v>0</v>
      </c>
      <c r="AB3230" s="15">
        <v>0</v>
      </c>
      <c r="AC3230" s="15">
        <v>0</v>
      </c>
      <c r="AD3230" s="15">
        <v>2.3E-3</v>
      </c>
      <c r="AE3230" s="15">
        <v>2.1999999999999999E-2</v>
      </c>
      <c r="AF3230" s="15">
        <v>0</v>
      </c>
      <c r="AG3230" s="15">
        <v>0</v>
      </c>
      <c r="AH3230" s="15">
        <v>8.0000000000000002E-3</v>
      </c>
      <c r="AI3230" s="15">
        <v>3.7999999999999999E-2</v>
      </c>
      <c r="AJ3230">
        <v>-717.49062703785296</v>
      </c>
    </row>
    <row r="3231" spans="1:36" x14ac:dyDescent="0.3">
      <c r="A3231" t="s">
        <v>41</v>
      </c>
      <c r="B3231">
        <v>424932</v>
      </c>
      <c r="C3231" t="s">
        <v>43</v>
      </c>
      <c r="D3231" t="s">
        <v>44</v>
      </c>
      <c r="E3231">
        <v>1</v>
      </c>
      <c r="F3231">
        <v>1</v>
      </c>
      <c r="G3231" s="15">
        <v>24.881</v>
      </c>
      <c r="H3231" s="15" t="s">
        <v>29</v>
      </c>
      <c r="I3231" s="15">
        <v>96.08</v>
      </c>
      <c r="J3231" s="15">
        <v>0.48</v>
      </c>
      <c r="K3231" s="15">
        <v>0.17799999999999999</v>
      </c>
      <c r="L3231" s="15">
        <v>0.27700000000000002</v>
      </c>
      <c r="M3231" s="15">
        <v>1.5069999999999999</v>
      </c>
      <c r="N3231" s="15">
        <v>0.16400000000000001</v>
      </c>
      <c r="O3231" s="15">
        <v>0</v>
      </c>
      <c r="P3231" s="15">
        <v>8.0000000000000002E-3</v>
      </c>
      <c r="Q3231" s="15">
        <v>0</v>
      </c>
      <c r="R3231" s="15">
        <v>1.0920000000000001</v>
      </c>
      <c r="S3231" s="15">
        <v>0.111</v>
      </c>
      <c r="T3231" s="15">
        <v>1.6999999999999999E-3</v>
      </c>
      <c r="U3231" s="15">
        <v>0</v>
      </c>
      <c r="V3231" s="15">
        <v>0</v>
      </c>
      <c r="W3231" s="15">
        <v>0</v>
      </c>
      <c r="X3231" s="15">
        <v>0</v>
      </c>
      <c r="Y3231" s="15">
        <v>1.4999999999999999E-2</v>
      </c>
      <c r="Z3231" s="15">
        <v>0</v>
      </c>
      <c r="AA3231" s="15">
        <v>0</v>
      </c>
      <c r="AB3231" s="15">
        <v>0</v>
      </c>
      <c r="AC3231" s="15">
        <v>0</v>
      </c>
      <c r="AD3231" s="15">
        <v>2.3E-3</v>
      </c>
      <c r="AE3231" s="15">
        <v>2.3E-2</v>
      </c>
      <c r="AF3231" s="15">
        <v>0</v>
      </c>
      <c r="AG3231" s="15">
        <v>0</v>
      </c>
      <c r="AH3231" s="15">
        <v>8.0000000000000002E-3</v>
      </c>
      <c r="AI3231" s="15">
        <v>3.6999999999999998E-2</v>
      </c>
      <c r="AJ3231">
        <v>-717.23256412997705</v>
      </c>
    </row>
    <row r="3232" spans="1:36" x14ac:dyDescent="0.3">
      <c r="A3232" t="s">
        <v>41</v>
      </c>
      <c r="B3232">
        <v>424932</v>
      </c>
      <c r="C3232" t="s">
        <v>43</v>
      </c>
      <c r="D3232" t="s">
        <v>44</v>
      </c>
      <c r="E3232">
        <v>1</v>
      </c>
      <c r="F3232">
        <v>1</v>
      </c>
      <c r="G3232" s="15">
        <v>24.994700000000002</v>
      </c>
      <c r="H3232" s="15" t="s">
        <v>29</v>
      </c>
      <c r="I3232" s="15">
        <v>96.1</v>
      </c>
      <c r="J3232" s="15">
        <v>0.47599999999999998</v>
      </c>
      <c r="K3232" s="15">
        <v>0.17699999999999999</v>
      </c>
      <c r="L3232" s="15">
        <v>0.27800000000000002</v>
      </c>
      <c r="M3232" s="15">
        <v>1.504</v>
      </c>
      <c r="N3232" s="15">
        <v>0.16400000000000001</v>
      </c>
      <c r="O3232" s="15">
        <v>0</v>
      </c>
      <c r="P3232" s="15">
        <v>7.0000000000000001E-3</v>
      </c>
      <c r="Q3232" s="15">
        <v>0</v>
      </c>
      <c r="R3232" s="15">
        <v>1.091</v>
      </c>
      <c r="S3232" s="15">
        <v>0.113</v>
      </c>
      <c r="T3232" s="15">
        <v>1.6999999999999999E-3</v>
      </c>
      <c r="U3232" s="15">
        <v>0</v>
      </c>
      <c r="V3232" s="15">
        <v>0</v>
      </c>
      <c r="W3232" s="15">
        <v>0</v>
      </c>
      <c r="X3232" s="15">
        <v>0</v>
      </c>
      <c r="Y3232" s="15">
        <v>1.4E-2</v>
      </c>
      <c r="Z3232" s="15">
        <v>5.0000000000000001E-4</v>
      </c>
      <c r="AA3232" s="15">
        <v>0</v>
      </c>
      <c r="AB3232" s="15">
        <v>0</v>
      </c>
      <c r="AC3232" s="15">
        <v>0</v>
      </c>
      <c r="AD3232" s="15">
        <v>2.3E-3</v>
      </c>
      <c r="AE3232" s="15">
        <v>2.5000000000000001E-2</v>
      </c>
      <c r="AF3232" s="15">
        <v>0</v>
      </c>
      <c r="AG3232" s="15">
        <v>0</v>
      </c>
      <c r="AH3232" s="15">
        <v>6.0000000000000001E-3</v>
      </c>
      <c r="AI3232" s="15">
        <v>3.7999999999999999E-2</v>
      </c>
      <c r="AJ3232">
        <v>-716.93168745966796</v>
      </c>
    </row>
    <row r="3233" spans="1:36" x14ac:dyDescent="0.3">
      <c r="A3233" t="s">
        <v>41</v>
      </c>
      <c r="B3233">
        <v>424932</v>
      </c>
      <c r="C3233" t="s">
        <v>43</v>
      </c>
      <c r="D3233" t="s">
        <v>44</v>
      </c>
      <c r="E3233">
        <v>1</v>
      </c>
      <c r="F3233">
        <v>1</v>
      </c>
      <c r="G3233" s="15">
        <v>25.1084</v>
      </c>
      <c r="H3233" s="15" t="s">
        <v>29</v>
      </c>
      <c r="I3233" s="15">
        <v>96.1</v>
      </c>
      <c r="J3233" s="15">
        <v>0.47</v>
      </c>
      <c r="K3233" s="15">
        <v>0.17599999999999999</v>
      </c>
      <c r="L3233" s="15">
        <v>0.27900000000000003</v>
      </c>
      <c r="M3233" s="15">
        <v>1.5</v>
      </c>
      <c r="N3233" s="15">
        <v>0.16500000000000001</v>
      </c>
      <c r="O3233" s="15">
        <v>0</v>
      </c>
      <c r="P3233" s="15">
        <v>8.0000000000000002E-3</v>
      </c>
      <c r="Q3233" s="15">
        <v>0</v>
      </c>
      <c r="R3233" s="15">
        <v>1.0900000000000001</v>
      </c>
      <c r="S3233" s="15">
        <v>0.11600000000000001</v>
      </c>
      <c r="T3233" s="15">
        <v>1.8E-3</v>
      </c>
      <c r="U3233" s="15">
        <v>0</v>
      </c>
      <c r="V3233" s="15">
        <v>0</v>
      </c>
      <c r="W3233" s="15">
        <v>0</v>
      </c>
      <c r="X3233" s="15">
        <v>0</v>
      </c>
      <c r="Y3233" s="15">
        <v>1.2999999999999999E-2</v>
      </c>
      <c r="Z3233" s="15">
        <v>1E-4</v>
      </c>
      <c r="AA3233" s="15">
        <v>0</v>
      </c>
      <c r="AB3233" s="15">
        <v>0</v>
      </c>
      <c r="AC3233" s="15">
        <v>0</v>
      </c>
      <c r="AD3233" s="15">
        <v>2.3E-3</v>
      </c>
      <c r="AE3233" s="15">
        <v>3.1E-2</v>
      </c>
      <c r="AF3233" s="15">
        <v>0</v>
      </c>
      <c r="AG3233" s="15">
        <v>0</v>
      </c>
      <c r="AH3233" s="15">
        <v>7.0000000000000001E-3</v>
      </c>
      <c r="AI3233" s="15">
        <v>3.5000000000000003E-2</v>
      </c>
      <c r="AJ3233">
        <v>-716.63091256399002</v>
      </c>
    </row>
    <row r="3234" spans="1:36" x14ac:dyDescent="0.3">
      <c r="A3234" t="s">
        <v>41</v>
      </c>
      <c r="B3234">
        <v>424932</v>
      </c>
      <c r="C3234" t="s">
        <v>43</v>
      </c>
      <c r="D3234" t="s">
        <v>44</v>
      </c>
      <c r="E3234">
        <v>1</v>
      </c>
      <c r="F3234">
        <v>1</v>
      </c>
      <c r="G3234" s="15">
        <v>25.2059</v>
      </c>
      <c r="H3234" s="15" t="s">
        <v>29</v>
      </c>
      <c r="I3234" s="15">
        <v>96.14</v>
      </c>
      <c r="J3234" s="15">
        <v>0.46600000000000003</v>
      </c>
      <c r="K3234" s="15">
        <v>0.17399999999999999</v>
      </c>
      <c r="L3234" s="15">
        <v>0.27900000000000003</v>
      </c>
      <c r="M3234" s="15">
        <v>1.4950000000000001</v>
      </c>
      <c r="N3234" s="15">
        <v>0.16600000000000001</v>
      </c>
      <c r="O3234" s="15">
        <v>0</v>
      </c>
      <c r="P3234" s="15">
        <v>8.0000000000000002E-3</v>
      </c>
      <c r="Q3234" s="15">
        <v>0</v>
      </c>
      <c r="R3234" s="15">
        <v>1.0880000000000001</v>
      </c>
      <c r="S3234" s="15">
        <v>0.11799999999999999</v>
      </c>
      <c r="T3234" s="15">
        <v>1.6999999999999999E-3</v>
      </c>
      <c r="U3234" s="15">
        <v>0</v>
      </c>
      <c r="V3234" s="15">
        <v>0</v>
      </c>
      <c r="W3234" s="15">
        <v>0</v>
      </c>
      <c r="X3234" s="15">
        <v>0</v>
      </c>
      <c r="Y3234" s="15">
        <v>1.2999999999999999E-2</v>
      </c>
      <c r="Z3234" s="15">
        <v>0</v>
      </c>
      <c r="AA3234" s="15">
        <v>0</v>
      </c>
      <c r="AB3234" s="15">
        <v>0</v>
      </c>
      <c r="AC3234" s="15">
        <v>0</v>
      </c>
      <c r="AD3234" s="15">
        <v>2.3E-3</v>
      </c>
      <c r="AE3234" s="15">
        <v>2.7E-2</v>
      </c>
      <c r="AF3234" s="15">
        <v>0</v>
      </c>
      <c r="AG3234" s="15">
        <v>0</v>
      </c>
      <c r="AH3234" s="15">
        <v>7.0000000000000001E-3</v>
      </c>
      <c r="AI3234" s="15">
        <v>3.2000000000000001E-2</v>
      </c>
      <c r="AJ3234">
        <v>-716.37309890486404</v>
      </c>
    </row>
    <row r="3235" spans="1:36" x14ac:dyDescent="0.3">
      <c r="A3235" t="s">
        <v>41</v>
      </c>
      <c r="B3235">
        <v>424932</v>
      </c>
      <c r="C3235" t="s">
        <v>43</v>
      </c>
      <c r="D3235" t="s">
        <v>44</v>
      </c>
      <c r="E3235">
        <v>1</v>
      </c>
      <c r="F3235">
        <v>1</v>
      </c>
      <c r="G3235" s="15">
        <v>25.319400000000002</v>
      </c>
      <c r="H3235" s="15" t="s">
        <v>29</v>
      </c>
      <c r="I3235" s="15">
        <v>96.14</v>
      </c>
      <c r="J3235" s="15">
        <v>0.46200000000000002</v>
      </c>
      <c r="K3235" s="15">
        <v>0.17100000000000001</v>
      </c>
      <c r="L3235" s="15">
        <v>0.28000000000000003</v>
      </c>
      <c r="M3235" s="15">
        <v>1.492</v>
      </c>
      <c r="N3235" s="15">
        <v>0.16700000000000001</v>
      </c>
      <c r="O3235" s="15">
        <v>0</v>
      </c>
      <c r="P3235" s="15">
        <v>7.0000000000000001E-3</v>
      </c>
      <c r="Q3235" s="15">
        <v>0</v>
      </c>
      <c r="R3235" s="15">
        <v>1.087</v>
      </c>
      <c r="S3235" s="15">
        <v>0.12</v>
      </c>
      <c r="T3235" s="15">
        <v>1.8E-3</v>
      </c>
      <c r="U3235" s="15">
        <v>0</v>
      </c>
      <c r="V3235" s="15">
        <v>0</v>
      </c>
      <c r="W3235" s="15">
        <v>0</v>
      </c>
      <c r="X3235" s="15">
        <v>0</v>
      </c>
      <c r="Y3235" s="15">
        <v>1.4E-2</v>
      </c>
      <c r="Z3235" s="15">
        <v>2.9999999999999997E-4</v>
      </c>
      <c r="AA3235" s="15">
        <v>0</v>
      </c>
      <c r="AB3235" s="15">
        <v>0</v>
      </c>
      <c r="AC3235" s="15">
        <v>0</v>
      </c>
      <c r="AD3235" s="15">
        <v>2.3E-3</v>
      </c>
      <c r="AE3235" s="15">
        <v>2.5999999999999999E-2</v>
      </c>
      <c r="AF3235" s="15">
        <v>0</v>
      </c>
      <c r="AG3235" s="15">
        <v>0</v>
      </c>
      <c r="AH3235" s="15">
        <v>5.0000000000000001E-3</v>
      </c>
      <c r="AI3235" s="15">
        <v>2.5999999999999999E-2</v>
      </c>
      <c r="AJ3235">
        <v>-716.07313124271502</v>
      </c>
    </row>
    <row r="3236" spans="1:36" x14ac:dyDescent="0.3">
      <c r="A3236" t="s">
        <v>41</v>
      </c>
      <c r="B3236">
        <v>424932</v>
      </c>
      <c r="C3236" t="s">
        <v>43</v>
      </c>
      <c r="D3236" t="s">
        <v>44</v>
      </c>
      <c r="E3236">
        <v>1</v>
      </c>
      <c r="F3236">
        <v>1</v>
      </c>
      <c r="G3236" s="15">
        <v>25.4329</v>
      </c>
      <c r="H3236" s="15" t="s">
        <v>29</v>
      </c>
      <c r="I3236" s="15">
        <v>96.15</v>
      </c>
      <c r="J3236" s="15">
        <v>0.45700000000000002</v>
      </c>
      <c r="K3236" s="15">
        <v>0.16900000000000001</v>
      </c>
      <c r="L3236" s="15">
        <v>0.28199999999999997</v>
      </c>
      <c r="M3236" s="15">
        <v>1.488</v>
      </c>
      <c r="N3236" s="15">
        <v>0.16700000000000001</v>
      </c>
      <c r="O3236" s="15">
        <v>0</v>
      </c>
      <c r="P3236" s="15">
        <v>7.0000000000000001E-3</v>
      </c>
      <c r="Q3236" s="15">
        <v>0</v>
      </c>
      <c r="R3236" s="15">
        <v>1.085</v>
      </c>
      <c r="S3236" s="15">
        <v>0.122</v>
      </c>
      <c r="T3236" s="15">
        <v>1.8E-3</v>
      </c>
      <c r="U3236" s="15">
        <v>0</v>
      </c>
      <c r="V3236" s="15">
        <v>0</v>
      </c>
      <c r="W3236" s="15">
        <v>0</v>
      </c>
      <c r="X3236" s="15">
        <v>0</v>
      </c>
      <c r="Y3236" s="15">
        <v>1.4E-2</v>
      </c>
      <c r="Z3236" s="15">
        <v>4.0000000000000002E-4</v>
      </c>
      <c r="AA3236" s="15">
        <v>0</v>
      </c>
      <c r="AB3236" s="15">
        <v>0</v>
      </c>
      <c r="AC3236" s="15">
        <v>0</v>
      </c>
      <c r="AD3236" s="15">
        <v>2.3E-3</v>
      </c>
      <c r="AE3236" s="15">
        <v>2.5999999999999999E-2</v>
      </c>
      <c r="AF3236" s="15">
        <v>0</v>
      </c>
      <c r="AG3236" s="15">
        <v>0</v>
      </c>
      <c r="AH3236" s="15">
        <v>7.0000000000000001E-3</v>
      </c>
      <c r="AI3236" s="15">
        <v>2.5000000000000001E-2</v>
      </c>
      <c r="AJ3236">
        <v>-715.77336088335198</v>
      </c>
    </row>
    <row r="3237" spans="1:36" x14ac:dyDescent="0.3">
      <c r="A3237" t="s">
        <v>41</v>
      </c>
      <c r="B3237">
        <v>424932</v>
      </c>
      <c r="C3237" t="s">
        <v>43</v>
      </c>
      <c r="D3237" t="s">
        <v>44</v>
      </c>
      <c r="E3237">
        <v>1</v>
      </c>
      <c r="F3237">
        <v>1</v>
      </c>
      <c r="G3237" s="15">
        <v>25.53</v>
      </c>
      <c r="H3237" s="15" t="s">
        <v>29</v>
      </c>
      <c r="I3237" s="15">
        <v>96.17</v>
      </c>
      <c r="J3237" s="15">
        <v>0.45100000000000001</v>
      </c>
      <c r="K3237" s="15">
        <v>0.16800000000000001</v>
      </c>
      <c r="L3237" s="15">
        <v>0.28299999999999997</v>
      </c>
      <c r="M3237" s="15">
        <v>1.484</v>
      </c>
      <c r="N3237" s="15">
        <v>0.16700000000000001</v>
      </c>
      <c r="O3237" s="15">
        <v>0</v>
      </c>
      <c r="P3237" s="15">
        <v>8.0000000000000002E-3</v>
      </c>
      <c r="Q3237" s="15">
        <v>0</v>
      </c>
      <c r="R3237" s="15">
        <v>1.0840000000000001</v>
      </c>
      <c r="S3237" s="15">
        <v>0.124</v>
      </c>
      <c r="T3237" s="15">
        <v>1.8E-3</v>
      </c>
      <c r="U3237" s="15">
        <v>1E-4</v>
      </c>
      <c r="V3237" s="15">
        <v>0</v>
      </c>
      <c r="W3237" s="15">
        <v>0</v>
      </c>
      <c r="X3237" s="15">
        <v>0</v>
      </c>
      <c r="Y3237" s="15">
        <v>1.2999999999999999E-2</v>
      </c>
      <c r="Z3237" s="15">
        <v>2.0000000000000001E-4</v>
      </c>
      <c r="AA3237" s="15">
        <v>0</v>
      </c>
      <c r="AB3237" s="15">
        <v>0</v>
      </c>
      <c r="AC3237" s="15">
        <v>0</v>
      </c>
      <c r="AD3237" s="15">
        <v>2.3E-3</v>
      </c>
      <c r="AE3237" s="15">
        <v>2.3E-2</v>
      </c>
      <c r="AF3237" s="15">
        <v>0</v>
      </c>
      <c r="AG3237" s="15">
        <v>0</v>
      </c>
      <c r="AH3237" s="15">
        <v>7.0000000000000001E-3</v>
      </c>
      <c r="AI3237" s="15">
        <v>2.7E-2</v>
      </c>
      <c r="AJ3237">
        <v>-715.51708698344896</v>
      </c>
    </row>
    <row r="3238" spans="1:36" x14ac:dyDescent="0.3">
      <c r="A3238" t="s">
        <v>41</v>
      </c>
      <c r="B3238">
        <v>424932</v>
      </c>
      <c r="C3238" t="s">
        <v>43</v>
      </c>
      <c r="D3238" t="s">
        <v>44</v>
      </c>
      <c r="E3238">
        <v>1</v>
      </c>
      <c r="F3238">
        <v>1</v>
      </c>
      <c r="G3238" s="15">
        <v>25.6433</v>
      </c>
      <c r="H3238" s="15" t="s">
        <v>29</v>
      </c>
      <c r="I3238" s="15">
        <v>96.17</v>
      </c>
      <c r="J3238" s="15">
        <v>0.44500000000000001</v>
      </c>
      <c r="K3238" s="15">
        <v>0.16700000000000001</v>
      </c>
      <c r="L3238" s="15">
        <v>0.28399999999999997</v>
      </c>
      <c r="M3238" s="15">
        <v>1.48</v>
      </c>
      <c r="N3238" s="15">
        <v>0.16700000000000001</v>
      </c>
      <c r="O3238" s="15">
        <v>0</v>
      </c>
      <c r="P3238" s="15">
        <v>7.0000000000000001E-3</v>
      </c>
      <c r="Q3238" s="15">
        <v>0</v>
      </c>
      <c r="R3238" s="15">
        <v>1.083</v>
      </c>
      <c r="S3238" s="15">
        <v>0.126</v>
      </c>
      <c r="T3238" s="15">
        <v>1.9E-3</v>
      </c>
      <c r="U3238" s="15">
        <v>0</v>
      </c>
      <c r="V3238" s="15">
        <v>0</v>
      </c>
      <c r="W3238" s="15">
        <v>0</v>
      </c>
      <c r="X3238" s="15">
        <v>0</v>
      </c>
      <c r="Y3238" s="15">
        <v>1.2999999999999999E-2</v>
      </c>
      <c r="Z3238" s="15">
        <v>0</v>
      </c>
      <c r="AA3238" s="15">
        <v>0</v>
      </c>
      <c r="AB3238" s="15">
        <v>0</v>
      </c>
      <c r="AC3238" s="15">
        <v>0</v>
      </c>
      <c r="AD3238" s="15">
        <v>2.3E-3</v>
      </c>
      <c r="AE3238" s="15">
        <v>3.1E-2</v>
      </c>
      <c r="AF3238" s="15">
        <v>0</v>
      </c>
      <c r="AG3238" s="15">
        <v>0</v>
      </c>
      <c r="AH3238" s="15">
        <v>5.0000000000000001E-3</v>
      </c>
      <c r="AI3238" s="15">
        <v>2.1000000000000001E-2</v>
      </c>
      <c r="AJ3238">
        <v>-715.218297472627</v>
      </c>
    </row>
    <row r="3239" spans="1:36" x14ac:dyDescent="0.3">
      <c r="A3239" t="s">
        <v>41</v>
      </c>
      <c r="B3239">
        <v>424932</v>
      </c>
      <c r="C3239" t="s">
        <v>43</v>
      </c>
      <c r="D3239" t="s">
        <v>44</v>
      </c>
      <c r="E3239">
        <v>1</v>
      </c>
      <c r="F3239">
        <v>1</v>
      </c>
      <c r="G3239" s="15">
        <v>25.756599999999999</v>
      </c>
      <c r="H3239" s="15" t="s">
        <v>29</v>
      </c>
      <c r="I3239" s="15">
        <v>96.17</v>
      </c>
      <c r="J3239" s="15">
        <v>0.441</v>
      </c>
      <c r="K3239" s="15">
        <v>0.16600000000000001</v>
      </c>
      <c r="L3239" s="15">
        <v>0.28499999999999998</v>
      </c>
      <c r="M3239" s="15">
        <v>1.4770000000000001</v>
      </c>
      <c r="N3239" s="15">
        <v>0.16700000000000001</v>
      </c>
      <c r="O3239" s="15">
        <v>0</v>
      </c>
      <c r="P3239" s="15">
        <v>7.0000000000000001E-3</v>
      </c>
      <c r="Q3239" s="15">
        <v>0</v>
      </c>
      <c r="R3239" s="15">
        <v>1.0820000000000001</v>
      </c>
      <c r="S3239" s="15">
        <v>0.128</v>
      </c>
      <c r="T3239" s="15">
        <v>1.8E-3</v>
      </c>
      <c r="U3239" s="15">
        <v>0</v>
      </c>
      <c r="V3239" s="15">
        <v>0</v>
      </c>
      <c r="W3239" s="15">
        <v>0</v>
      </c>
      <c r="X3239" s="15">
        <v>0</v>
      </c>
      <c r="Y3239" s="15">
        <v>1.2E-2</v>
      </c>
      <c r="Z3239" s="15">
        <v>0</v>
      </c>
      <c r="AA3239" s="15">
        <v>0</v>
      </c>
      <c r="AB3239" s="15">
        <v>0</v>
      </c>
      <c r="AC3239" s="15">
        <v>0</v>
      </c>
      <c r="AD3239" s="15">
        <v>2.3E-3</v>
      </c>
      <c r="AE3239" s="15">
        <v>3.2000000000000001E-2</v>
      </c>
      <c r="AF3239" s="15">
        <v>0</v>
      </c>
      <c r="AG3239" s="15">
        <v>0</v>
      </c>
      <c r="AH3239" s="15">
        <v>6.0000000000000001E-3</v>
      </c>
      <c r="AI3239" s="15">
        <v>1.6E-2</v>
      </c>
      <c r="AJ3239">
        <v>-714.91979816632897</v>
      </c>
    </row>
    <row r="3240" spans="1:36" x14ac:dyDescent="0.3">
      <c r="A3240" t="s">
        <v>41</v>
      </c>
      <c r="B3240">
        <v>424932</v>
      </c>
      <c r="C3240" t="s">
        <v>43</v>
      </c>
      <c r="D3240" t="s">
        <v>44</v>
      </c>
      <c r="E3240">
        <v>1</v>
      </c>
      <c r="F3240">
        <v>1</v>
      </c>
      <c r="G3240" s="15">
        <v>25.8537</v>
      </c>
      <c r="H3240" s="15" t="s">
        <v>29</v>
      </c>
      <c r="I3240" s="15">
        <v>96.19</v>
      </c>
      <c r="J3240" s="15">
        <v>0.437</v>
      </c>
      <c r="K3240" s="15">
        <v>0.16500000000000001</v>
      </c>
      <c r="L3240" s="15">
        <v>0.28599999999999998</v>
      </c>
      <c r="M3240" s="15">
        <v>1.4730000000000001</v>
      </c>
      <c r="N3240" s="15">
        <v>0.16700000000000001</v>
      </c>
      <c r="O3240" s="15">
        <v>0</v>
      </c>
      <c r="P3240" s="15">
        <v>7.0000000000000001E-3</v>
      </c>
      <c r="Q3240" s="15">
        <v>0</v>
      </c>
      <c r="R3240" s="15">
        <v>1.08</v>
      </c>
      <c r="S3240" s="15">
        <v>0.129</v>
      </c>
      <c r="T3240" s="15">
        <v>1.6999999999999999E-3</v>
      </c>
      <c r="U3240" s="15">
        <v>0</v>
      </c>
      <c r="V3240" s="15">
        <v>0</v>
      </c>
      <c r="W3240" s="15">
        <v>0</v>
      </c>
      <c r="X3240" s="15">
        <v>0</v>
      </c>
      <c r="Y3240" s="15">
        <v>1.2999999999999999E-2</v>
      </c>
      <c r="Z3240" s="15">
        <v>2.9999999999999997E-4</v>
      </c>
      <c r="AA3240" s="15">
        <v>0</v>
      </c>
      <c r="AB3240" s="15">
        <v>0</v>
      </c>
      <c r="AC3240" s="15">
        <v>0</v>
      </c>
      <c r="AD3240" s="15">
        <v>2.3E-3</v>
      </c>
      <c r="AE3240" s="15">
        <v>2.4E-2</v>
      </c>
      <c r="AF3240" s="15">
        <v>0</v>
      </c>
      <c r="AG3240" s="15">
        <v>0</v>
      </c>
      <c r="AH3240" s="15">
        <v>5.0000000000000001E-3</v>
      </c>
      <c r="AI3240" s="15">
        <v>1.2999999999999999E-2</v>
      </c>
      <c r="AJ3240">
        <v>-714.66423467648303</v>
      </c>
    </row>
    <row r="3241" spans="1:36" x14ac:dyDescent="0.3">
      <c r="A3241" t="s">
        <v>41</v>
      </c>
      <c r="B3241">
        <v>424932</v>
      </c>
      <c r="C3241" t="s">
        <v>43</v>
      </c>
      <c r="D3241" t="s">
        <v>44</v>
      </c>
      <c r="E3241">
        <v>1</v>
      </c>
      <c r="F3241">
        <v>1</v>
      </c>
      <c r="G3241" s="15">
        <v>25.966899999999999</v>
      </c>
      <c r="H3241" s="15" t="s">
        <v>29</v>
      </c>
      <c r="I3241" s="15">
        <v>96.21</v>
      </c>
      <c r="J3241" s="15">
        <v>0.434</v>
      </c>
      <c r="K3241" s="15">
        <v>0.16400000000000001</v>
      </c>
      <c r="L3241" s="15">
        <v>0.28699999999999998</v>
      </c>
      <c r="M3241" s="15">
        <v>1.4690000000000001</v>
      </c>
      <c r="N3241" s="15">
        <v>0.16800000000000001</v>
      </c>
      <c r="O3241" s="15">
        <v>0</v>
      </c>
      <c r="P3241" s="15">
        <v>6.0000000000000001E-3</v>
      </c>
      <c r="Q3241" s="15">
        <v>0</v>
      </c>
      <c r="R3241" s="15">
        <v>1.0780000000000001</v>
      </c>
      <c r="S3241" s="15">
        <v>0.13100000000000001</v>
      </c>
      <c r="T3241" s="15">
        <v>2.0999999999999999E-3</v>
      </c>
      <c r="U3241" s="15">
        <v>0</v>
      </c>
      <c r="V3241" s="15">
        <v>0</v>
      </c>
      <c r="W3241" s="15">
        <v>0</v>
      </c>
      <c r="X3241" s="15">
        <v>0</v>
      </c>
      <c r="Y3241" s="15">
        <v>1.2E-2</v>
      </c>
      <c r="Z3241" s="15">
        <v>1E-4</v>
      </c>
      <c r="AA3241" s="15">
        <v>0</v>
      </c>
      <c r="AB3241" s="15">
        <v>0</v>
      </c>
      <c r="AC3241" s="15">
        <v>0</v>
      </c>
      <c r="AD3241" s="15">
        <v>2.3E-3</v>
      </c>
      <c r="AE3241" s="15">
        <v>1.7999999999999999E-2</v>
      </c>
      <c r="AF3241" s="15">
        <v>0</v>
      </c>
      <c r="AG3241" s="15">
        <v>0</v>
      </c>
      <c r="AH3241" s="15">
        <v>5.0000000000000001E-3</v>
      </c>
      <c r="AI3241" s="15">
        <v>1.4999999999999999E-2</v>
      </c>
      <c r="AJ3241">
        <v>-714.36662256653096</v>
      </c>
    </row>
    <row r="3242" spans="1:36" x14ac:dyDescent="0.3">
      <c r="A3242" t="s">
        <v>41</v>
      </c>
      <c r="B3242">
        <v>424932</v>
      </c>
      <c r="C3242" t="s">
        <v>43</v>
      </c>
      <c r="D3242" t="s">
        <v>44</v>
      </c>
      <c r="E3242">
        <v>1</v>
      </c>
      <c r="F3242">
        <v>1</v>
      </c>
      <c r="G3242" s="15">
        <v>26.08</v>
      </c>
      <c r="H3242" s="15" t="s">
        <v>29</v>
      </c>
      <c r="I3242" s="15">
        <v>96.21</v>
      </c>
      <c r="J3242" s="15">
        <v>0.43</v>
      </c>
      <c r="K3242" s="15">
        <v>0.16200000000000001</v>
      </c>
      <c r="L3242" s="15">
        <v>0.28799999999999998</v>
      </c>
      <c r="M3242" s="15">
        <v>1.4650000000000001</v>
      </c>
      <c r="N3242" s="15">
        <v>0.16800000000000001</v>
      </c>
      <c r="O3242" s="15">
        <v>0</v>
      </c>
      <c r="P3242" s="15">
        <v>8.0000000000000002E-3</v>
      </c>
      <c r="Q3242" s="15">
        <v>0</v>
      </c>
      <c r="R3242" s="15">
        <v>1.0740000000000001</v>
      </c>
      <c r="S3242" s="15">
        <v>0.13200000000000001</v>
      </c>
      <c r="T3242" s="15">
        <v>1.8E-3</v>
      </c>
      <c r="U3242" s="15">
        <v>0</v>
      </c>
      <c r="V3242" s="15">
        <v>0</v>
      </c>
      <c r="W3242" s="15">
        <v>0</v>
      </c>
      <c r="X3242" s="15">
        <v>0</v>
      </c>
      <c r="Y3242" s="15">
        <v>1.2999999999999999E-2</v>
      </c>
      <c r="Z3242" s="15">
        <v>2.9999999999999997E-4</v>
      </c>
      <c r="AA3242" s="15">
        <v>0</v>
      </c>
      <c r="AB3242" s="15">
        <v>0</v>
      </c>
      <c r="AC3242" s="15">
        <v>0</v>
      </c>
      <c r="AD3242" s="15">
        <v>2.3E-3</v>
      </c>
      <c r="AE3242" s="15">
        <v>3.3000000000000002E-2</v>
      </c>
      <c r="AF3242" s="15">
        <v>0</v>
      </c>
      <c r="AG3242" s="15">
        <v>0</v>
      </c>
      <c r="AH3242" s="15">
        <v>5.0000000000000001E-3</v>
      </c>
      <c r="AI3242" s="15">
        <v>0.01</v>
      </c>
      <c r="AJ3242">
        <v>-714.06965404748905</v>
      </c>
    </row>
    <row r="3243" spans="1:36" x14ac:dyDescent="0.3">
      <c r="A3243" t="s">
        <v>41</v>
      </c>
      <c r="B3243">
        <v>424932</v>
      </c>
      <c r="C3243" t="s">
        <v>43</v>
      </c>
      <c r="D3243" t="s">
        <v>44</v>
      </c>
      <c r="E3243">
        <v>1</v>
      </c>
      <c r="F3243">
        <v>1</v>
      </c>
      <c r="G3243" s="15">
        <v>26.193000000000001</v>
      </c>
      <c r="H3243" s="15" t="s">
        <v>29</v>
      </c>
      <c r="I3243" s="15">
        <v>96.22</v>
      </c>
      <c r="J3243" s="15">
        <v>0.42499999999999999</v>
      </c>
      <c r="K3243" s="15">
        <v>0.161</v>
      </c>
      <c r="L3243" s="15">
        <v>0.28999999999999998</v>
      </c>
      <c r="M3243" s="15">
        <v>1.462</v>
      </c>
      <c r="N3243" s="15">
        <v>0.16800000000000001</v>
      </c>
      <c r="O3243" s="15">
        <v>0</v>
      </c>
      <c r="P3243" s="15">
        <v>8.0000000000000002E-3</v>
      </c>
      <c r="Q3243" s="15">
        <v>0</v>
      </c>
      <c r="R3243" s="15">
        <v>1.0720000000000001</v>
      </c>
      <c r="S3243" s="15">
        <v>0.13400000000000001</v>
      </c>
      <c r="T3243" s="15">
        <v>1.8E-3</v>
      </c>
      <c r="U3243" s="15">
        <v>1E-4</v>
      </c>
      <c r="V3243" s="15">
        <v>0</v>
      </c>
      <c r="W3243" s="15">
        <v>0</v>
      </c>
      <c r="X3243" s="15">
        <v>0</v>
      </c>
      <c r="Y3243" s="15">
        <v>1.2999999999999999E-2</v>
      </c>
      <c r="Z3243" s="15">
        <v>6.9999999999999999E-4</v>
      </c>
      <c r="AA3243" s="15">
        <v>0</v>
      </c>
      <c r="AB3243" s="15">
        <v>0</v>
      </c>
      <c r="AC3243" s="15">
        <v>0</v>
      </c>
      <c r="AD3243" s="15">
        <v>2.3E-3</v>
      </c>
      <c r="AE3243" s="15">
        <v>2.5000000000000001E-2</v>
      </c>
      <c r="AF3243" s="15">
        <v>0</v>
      </c>
      <c r="AG3243" s="15">
        <v>0</v>
      </c>
      <c r="AH3243" s="15">
        <v>7.0000000000000001E-3</v>
      </c>
      <c r="AI3243" s="15">
        <v>0.01</v>
      </c>
      <c r="AJ3243">
        <v>-713.77335953715396</v>
      </c>
    </row>
    <row r="3244" spans="1:36" x14ac:dyDescent="0.3">
      <c r="A3244" t="s">
        <v>41</v>
      </c>
      <c r="B3244">
        <v>424932</v>
      </c>
      <c r="C3244" t="s">
        <v>43</v>
      </c>
      <c r="D3244" t="s">
        <v>44</v>
      </c>
      <c r="E3244">
        <v>1</v>
      </c>
      <c r="F3244">
        <v>1</v>
      </c>
      <c r="G3244" s="15">
        <v>26.2898</v>
      </c>
      <c r="H3244" s="15" t="s">
        <v>29</v>
      </c>
      <c r="I3244" s="15">
        <v>96.22</v>
      </c>
      <c r="J3244" s="15">
        <v>0.42</v>
      </c>
      <c r="K3244" s="15">
        <v>0.16</v>
      </c>
      <c r="L3244" s="15">
        <v>0.29099999999999998</v>
      </c>
      <c r="M3244" s="15">
        <v>1.458</v>
      </c>
      <c r="N3244" s="15">
        <v>0.16800000000000001</v>
      </c>
      <c r="O3244" s="15">
        <v>0</v>
      </c>
      <c r="P3244" s="15">
        <v>7.0000000000000001E-3</v>
      </c>
      <c r="Q3244" s="15">
        <v>0</v>
      </c>
      <c r="R3244" s="15">
        <v>1.071</v>
      </c>
      <c r="S3244" s="15">
        <v>0.13600000000000001</v>
      </c>
      <c r="T3244" s="15">
        <v>1.8E-3</v>
      </c>
      <c r="U3244" s="15">
        <v>0</v>
      </c>
      <c r="V3244" s="15">
        <v>0</v>
      </c>
      <c r="W3244" s="15">
        <v>0</v>
      </c>
      <c r="X3244" s="15">
        <v>0</v>
      </c>
      <c r="Y3244" s="15">
        <v>1.2E-2</v>
      </c>
      <c r="Z3244" s="15">
        <v>0</v>
      </c>
      <c r="AA3244" s="15">
        <v>0</v>
      </c>
      <c r="AB3244" s="15">
        <v>0</v>
      </c>
      <c r="AC3244" s="15">
        <v>0</v>
      </c>
      <c r="AD3244" s="15">
        <v>2.3E-3</v>
      </c>
      <c r="AE3244" s="15">
        <v>2.5999999999999999E-2</v>
      </c>
      <c r="AF3244" s="15">
        <v>0</v>
      </c>
      <c r="AG3244" s="15">
        <v>0</v>
      </c>
      <c r="AH3244" s="15">
        <v>6.0000000000000001E-3</v>
      </c>
      <c r="AI3244" s="15">
        <v>1.4E-2</v>
      </c>
      <c r="AJ3244">
        <v>-713.51989328556499</v>
      </c>
    </row>
    <row r="3245" spans="1:36" x14ac:dyDescent="0.3">
      <c r="A3245" t="s">
        <v>41</v>
      </c>
      <c r="B3245">
        <v>424932</v>
      </c>
      <c r="C3245" t="s">
        <v>43</v>
      </c>
      <c r="D3245" t="s">
        <v>44</v>
      </c>
      <c r="E3245">
        <v>1</v>
      </c>
      <c r="F3245">
        <v>1</v>
      </c>
      <c r="G3245" s="15">
        <v>26.402699999999999</v>
      </c>
      <c r="H3245" s="15" t="s">
        <v>29</v>
      </c>
      <c r="I3245" s="15">
        <v>96.23</v>
      </c>
      <c r="J3245" s="15">
        <v>0.41599999999999998</v>
      </c>
      <c r="K3245" s="15">
        <v>0.158</v>
      </c>
      <c r="L3245" s="15">
        <v>0.29199999999999998</v>
      </c>
      <c r="M3245" s="15">
        <v>1.454</v>
      </c>
      <c r="N3245" s="15">
        <v>0.16900000000000001</v>
      </c>
      <c r="O3245" s="15">
        <v>0</v>
      </c>
      <c r="P3245" s="15">
        <v>7.0000000000000001E-3</v>
      </c>
      <c r="Q3245" s="15">
        <v>0</v>
      </c>
      <c r="R3245" s="15">
        <v>1.069</v>
      </c>
      <c r="S3245" s="15">
        <v>0.13700000000000001</v>
      </c>
      <c r="T3245" s="15">
        <v>1.6000000000000001E-3</v>
      </c>
      <c r="U3245" s="15">
        <v>0</v>
      </c>
      <c r="V3245" s="15">
        <v>0</v>
      </c>
      <c r="W3245" s="15">
        <v>0</v>
      </c>
      <c r="X3245" s="15">
        <v>0</v>
      </c>
      <c r="Y3245" s="15">
        <v>1.4E-2</v>
      </c>
      <c r="Z3245" s="15">
        <v>0</v>
      </c>
      <c r="AA3245" s="15">
        <v>0</v>
      </c>
      <c r="AB3245" s="15">
        <v>0</v>
      </c>
      <c r="AC3245" s="15">
        <v>0</v>
      </c>
      <c r="AD3245" s="15">
        <v>2.3E-3</v>
      </c>
      <c r="AE3245" s="15">
        <v>0.03</v>
      </c>
      <c r="AF3245" s="15">
        <v>0</v>
      </c>
      <c r="AG3245" s="15">
        <v>0</v>
      </c>
      <c r="AH3245" s="15">
        <v>4.0000000000000001E-3</v>
      </c>
      <c r="AI3245" s="15">
        <v>1.2E-2</v>
      </c>
      <c r="AJ3245">
        <v>-713.22470598161999</v>
      </c>
    </row>
    <row r="3246" spans="1:36" x14ac:dyDescent="0.3">
      <c r="A3246" t="s">
        <v>41</v>
      </c>
      <c r="B3246">
        <v>424932</v>
      </c>
      <c r="C3246" t="s">
        <v>43</v>
      </c>
      <c r="D3246" t="s">
        <v>44</v>
      </c>
      <c r="E3246">
        <v>1</v>
      </c>
      <c r="F3246">
        <v>1</v>
      </c>
      <c r="G3246" s="15">
        <v>26.515599999999999</v>
      </c>
      <c r="H3246" s="15" t="s">
        <v>29</v>
      </c>
      <c r="I3246" s="15">
        <v>96.27</v>
      </c>
      <c r="J3246" s="15">
        <v>0.41199999999999998</v>
      </c>
      <c r="K3246" s="15">
        <v>0.157</v>
      </c>
      <c r="L3246" s="15">
        <v>0.29299999999999998</v>
      </c>
      <c r="M3246" s="15">
        <v>1.4510000000000001</v>
      </c>
      <c r="N3246" s="15">
        <v>0.16900000000000001</v>
      </c>
      <c r="O3246" s="15">
        <v>0</v>
      </c>
      <c r="P3246" s="15">
        <v>8.0000000000000002E-3</v>
      </c>
      <c r="Q3246" s="15">
        <v>0</v>
      </c>
      <c r="R3246" s="15">
        <v>1.0649999999999999</v>
      </c>
      <c r="S3246" s="15">
        <v>0.13900000000000001</v>
      </c>
      <c r="T3246" s="15">
        <v>1.6000000000000001E-3</v>
      </c>
      <c r="U3246" s="15">
        <v>0</v>
      </c>
      <c r="V3246" s="15">
        <v>0</v>
      </c>
      <c r="W3246" s="15">
        <v>0</v>
      </c>
      <c r="X3246" s="15">
        <v>0</v>
      </c>
      <c r="Y3246" s="15">
        <v>1.4E-2</v>
      </c>
      <c r="Z3246" s="15">
        <v>4.0000000000000002E-4</v>
      </c>
      <c r="AA3246" s="15">
        <v>0</v>
      </c>
      <c r="AB3246" s="15">
        <v>0</v>
      </c>
      <c r="AC3246" s="15">
        <v>0</v>
      </c>
      <c r="AD3246" s="15">
        <v>2.3E-3</v>
      </c>
      <c r="AE3246" s="15">
        <v>1.4999999999999999E-2</v>
      </c>
      <c r="AF3246" s="15">
        <v>0</v>
      </c>
      <c r="AG3246" s="15">
        <v>0</v>
      </c>
      <c r="AH3246" s="15">
        <v>6.0000000000000001E-3</v>
      </c>
      <c r="AI3246" s="15">
        <v>7.0000000000000001E-3</v>
      </c>
      <c r="AJ3246">
        <v>-712.93001732836797</v>
      </c>
    </row>
    <row r="3247" spans="1:36" x14ac:dyDescent="0.3">
      <c r="A3247" t="s">
        <v>41</v>
      </c>
      <c r="B3247">
        <v>424932</v>
      </c>
      <c r="C3247" t="s">
        <v>43</v>
      </c>
      <c r="D3247" t="s">
        <v>44</v>
      </c>
      <c r="E3247">
        <v>1</v>
      </c>
      <c r="F3247">
        <v>1</v>
      </c>
      <c r="G3247" s="15">
        <v>26.612300000000001</v>
      </c>
      <c r="H3247" s="15" t="s">
        <v>29</v>
      </c>
      <c r="I3247" s="15">
        <v>96.27</v>
      </c>
      <c r="J3247" s="15">
        <v>0.40899999999999997</v>
      </c>
      <c r="K3247" s="15">
        <v>0.156</v>
      </c>
      <c r="L3247" s="15">
        <v>0.29399999999999998</v>
      </c>
      <c r="M3247" s="15">
        <v>1.4490000000000001</v>
      </c>
      <c r="N3247" s="15">
        <v>0.17</v>
      </c>
      <c r="O3247" s="15">
        <v>0</v>
      </c>
      <c r="P3247" s="15">
        <v>8.0000000000000002E-3</v>
      </c>
      <c r="Q3247" s="15">
        <v>0</v>
      </c>
      <c r="R3247" s="15">
        <v>1.0620000000000001</v>
      </c>
      <c r="S3247" s="15">
        <v>0.14000000000000001</v>
      </c>
      <c r="T3247" s="15">
        <v>1.6000000000000001E-3</v>
      </c>
      <c r="U3247" s="15">
        <v>0</v>
      </c>
      <c r="V3247" s="15">
        <v>0</v>
      </c>
      <c r="W3247" s="15">
        <v>0</v>
      </c>
      <c r="X3247" s="15">
        <v>0</v>
      </c>
      <c r="Y3247" s="15">
        <v>1.2E-2</v>
      </c>
      <c r="Z3247" s="15">
        <v>1E-4</v>
      </c>
      <c r="AA3247" s="15">
        <v>0</v>
      </c>
      <c r="AB3247" s="15">
        <v>0</v>
      </c>
      <c r="AC3247" s="15">
        <v>0</v>
      </c>
      <c r="AD3247" s="15">
        <v>2.3E-3</v>
      </c>
      <c r="AE3247" s="15">
        <v>1.9E-2</v>
      </c>
      <c r="AF3247" s="15">
        <v>0</v>
      </c>
      <c r="AG3247" s="15">
        <v>0</v>
      </c>
      <c r="AH3247" s="15">
        <v>5.0000000000000001E-3</v>
      </c>
      <c r="AI3247" s="15">
        <v>5.0000000000000001E-3</v>
      </c>
      <c r="AJ3247">
        <v>-712.67803292639996</v>
      </c>
    </row>
    <row r="3248" spans="1:36" x14ac:dyDescent="0.3">
      <c r="A3248" t="s">
        <v>41</v>
      </c>
      <c r="B3248">
        <v>424932</v>
      </c>
      <c r="C3248" t="s">
        <v>43</v>
      </c>
      <c r="D3248" t="s">
        <v>44</v>
      </c>
      <c r="E3248">
        <v>1</v>
      </c>
      <c r="F3248">
        <v>1</v>
      </c>
      <c r="G3248" s="15">
        <v>26.725100000000001</v>
      </c>
      <c r="H3248" s="15" t="s">
        <v>29</v>
      </c>
      <c r="I3248" s="15">
        <v>96.27</v>
      </c>
      <c r="J3248" s="15">
        <v>0.40500000000000003</v>
      </c>
      <c r="K3248" s="15">
        <v>0.155</v>
      </c>
      <c r="L3248" s="15">
        <v>0.29499999999999998</v>
      </c>
      <c r="M3248" s="15">
        <v>1.4450000000000001</v>
      </c>
      <c r="N3248" s="15">
        <v>0.17100000000000001</v>
      </c>
      <c r="O3248" s="15">
        <v>0</v>
      </c>
      <c r="P3248" s="15">
        <v>7.0000000000000001E-3</v>
      </c>
      <c r="Q3248" s="15">
        <v>0</v>
      </c>
      <c r="R3248" s="15">
        <v>1.06</v>
      </c>
      <c r="S3248" s="15">
        <v>0.14099999999999999</v>
      </c>
      <c r="T3248" s="15">
        <v>1.6999999999999999E-3</v>
      </c>
      <c r="U3248" s="15">
        <v>0</v>
      </c>
      <c r="V3248" s="15">
        <v>0</v>
      </c>
      <c r="W3248" s="15">
        <v>0</v>
      </c>
      <c r="X3248" s="15">
        <v>0</v>
      </c>
      <c r="Y3248" s="15">
        <v>1.2999999999999999E-2</v>
      </c>
      <c r="Z3248" s="15">
        <v>1.1000000000000001E-3</v>
      </c>
      <c r="AA3248" s="15">
        <v>0</v>
      </c>
      <c r="AB3248" s="15">
        <v>0</v>
      </c>
      <c r="AC3248" s="15">
        <v>0</v>
      </c>
      <c r="AD3248" s="15">
        <v>2.3999999999999998E-3</v>
      </c>
      <c r="AE3248" s="15">
        <v>1.7999999999999999E-2</v>
      </c>
      <c r="AF3248" s="15">
        <v>0</v>
      </c>
      <c r="AG3248" s="15">
        <v>0</v>
      </c>
      <c r="AH3248" s="15">
        <v>5.0000000000000001E-3</v>
      </c>
      <c r="AI3248" s="15">
        <v>4.0000000000000001E-3</v>
      </c>
      <c r="AJ3248">
        <v>-712.38461014146299</v>
      </c>
    </row>
    <row r="3249" spans="1:36" x14ac:dyDescent="0.3">
      <c r="A3249" t="s">
        <v>41</v>
      </c>
      <c r="B3249">
        <v>424932</v>
      </c>
      <c r="C3249" t="s">
        <v>43</v>
      </c>
      <c r="D3249" t="s">
        <v>44</v>
      </c>
      <c r="E3249">
        <v>1</v>
      </c>
      <c r="F3249">
        <v>1</v>
      </c>
      <c r="G3249" s="15">
        <v>26.837700000000002</v>
      </c>
      <c r="H3249" s="15" t="s">
        <v>29</v>
      </c>
      <c r="I3249" s="15">
        <v>96.29</v>
      </c>
      <c r="J3249" s="15">
        <v>0.40100000000000002</v>
      </c>
      <c r="K3249" s="15">
        <v>0.154</v>
      </c>
      <c r="L3249" s="15">
        <v>0.29599999999999999</v>
      </c>
      <c r="M3249" s="15">
        <v>1.444</v>
      </c>
      <c r="N3249" s="15">
        <v>0.17199999999999999</v>
      </c>
      <c r="O3249" s="15">
        <v>0</v>
      </c>
      <c r="P3249" s="15">
        <v>7.0000000000000001E-3</v>
      </c>
      <c r="Q3249" s="15">
        <v>0</v>
      </c>
      <c r="R3249" s="15">
        <v>1.0569999999999999</v>
      </c>
      <c r="S3249" s="15">
        <v>0.14199999999999999</v>
      </c>
      <c r="T3249" s="15">
        <v>1.9E-3</v>
      </c>
      <c r="U3249" s="15">
        <v>0</v>
      </c>
      <c r="V3249" s="15">
        <v>0</v>
      </c>
      <c r="W3249" s="15">
        <v>0</v>
      </c>
      <c r="X3249" s="15">
        <v>0</v>
      </c>
      <c r="Y3249" s="15">
        <v>1.4E-2</v>
      </c>
      <c r="Z3249" s="15">
        <v>0</v>
      </c>
      <c r="AA3249" s="15">
        <v>0</v>
      </c>
      <c r="AB3249" s="15">
        <v>0</v>
      </c>
      <c r="AC3249" s="15">
        <v>0</v>
      </c>
      <c r="AD3249" s="15">
        <v>2.3E-3</v>
      </c>
      <c r="AE3249" s="15">
        <v>1.9E-2</v>
      </c>
      <c r="AF3249" s="15">
        <v>0</v>
      </c>
      <c r="AG3249" s="15">
        <v>0</v>
      </c>
      <c r="AH3249" s="15">
        <v>4.0000000000000001E-3</v>
      </c>
      <c r="AI3249" s="15">
        <v>2E-3</v>
      </c>
      <c r="AJ3249">
        <v>-712.09228959559402</v>
      </c>
    </row>
    <row r="3250" spans="1:36" x14ac:dyDescent="0.3">
      <c r="A3250" t="s">
        <v>41</v>
      </c>
      <c r="B3250">
        <v>424932</v>
      </c>
      <c r="C3250" t="s">
        <v>43</v>
      </c>
      <c r="D3250" t="s">
        <v>44</v>
      </c>
      <c r="E3250">
        <v>1</v>
      </c>
      <c r="F3250">
        <v>1</v>
      </c>
      <c r="G3250" s="15">
        <v>26.950299999999999</v>
      </c>
      <c r="H3250" s="15" t="s">
        <v>29</v>
      </c>
      <c r="I3250" s="15">
        <v>96.3</v>
      </c>
      <c r="J3250" s="15">
        <v>0.39700000000000002</v>
      </c>
      <c r="K3250" s="15">
        <v>0.154</v>
      </c>
      <c r="L3250" s="15">
        <v>0.29799999999999999</v>
      </c>
      <c r="M3250" s="15">
        <v>1.444</v>
      </c>
      <c r="N3250" s="15">
        <v>0.17199999999999999</v>
      </c>
      <c r="O3250" s="15">
        <v>0</v>
      </c>
      <c r="P3250" s="15">
        <v>7.0000000000000001E-3</v>
      </c>
      <c r="Q3250" s="15">
        <v>0</v>
      </c>
      <c r="R3250" s="15">
        <v>1.0529999999999999</v>
      </c>
      <c r="S3250" s="15">
        <v>0.14399999999999999</v>
      </c>
      <c r="T3250" s="15">
        <v>1.8E-3</v>
      </c>
      <c r="U3250" s="15">
        <v>0</v>
      </c>
      <c r="V3250" s="15">
        <v>0</v>
      </c>
      <c r="W3250" s="15">
        <v>0</v>
      </c>
      <c r="X3250" s="15">
        <v>0</v>
      </c>
      <c r="Y3250" s="15">
        <v>1.4999999999999999E-2</v>
      </c>
      <c r="Z3250" s="15">
        <v>0</v>
      </c>
      <c r="AA3250" s="15">
        <v>0</v>
      </c>
      <c r="AB3250" s="15">
        <v>0</v>
      </c>
      <c r="AC3250" s="15">
        <v>0</v>
      </c>
      <c r="AD3250" s="15">
        <v>2.3E-3</v>
      </c>
      <c r="AE3250" s="15">
        <v>1.9E-2</v>
      </c>
      <c r="AF3250" s="15">
        <v>0</v>
      </c>
      <c r="AG3250" s="15">
        <v>0</v>
      </c>
      <c r="AH3250" s="15">
        <v>6.0000000000000001E-3</v>
      </c>
      <c r="AI3250" s="15">
        <v>0</v>
      </c>
      <c r="AJ3250">
        <v>-711.80057988209296</v>
      </c>
    </row>
    <row r="3251" spans="1:36" x14ac:dyDescent="0.3">
      <c r="A3251" t="s">
        <v>41</v>
      </c>
      <c r="B3251">
        <v>424932</v>
      </c>
      <c r="C3251" t="s">
        <v>43</v>
      </c>
      <c r="D3251" t="s">
        <v>44</v>
      </c>
      <c r="E3251">
        <v>1</v>
      </c>
      <c r="F3251">
        <v>1</v>
      </c>
      <c r="G3251" s="15">
        <v>27.046900000000001</v>
      </c>
      <c r="H3251" s="15" t="s">
        <v>29</v>
      </c>
      <c r="I3251" s="15">
        <v>96.29</v>
      </c>
      <c r="J3251" s="15">
        <v>0.39400000000000002</v>
      </c>
      <c r="K3251" s="15">
        <v>0.153</v>
      </c>
      <c r="L3251" s="15">
        <v>0.29899999999999999</v>
      </c>
      <c r="M3251" s="15">
        <v>1.4430000000000001</v>
      </c>
      <c r="N3251" s="15">
        <v>0.17199999999999999</v>
      </c>
      <c r="O3251" s="15">
        <v>0</v>
      </c>
      <c r="P3251" s="15">
        <v>8.0000000000000002E-3</v>
      </c>
      <c r="Q3251" s="15">
        <v>0</v>
      </c>
      <c r="R3251" s="15">
        <v>1.052</v>
      </c>
      <c r="S3251" s="15">
        <v>0.14499999999999999</v>
      </c>
      <c r="T3251" s="15">
        <v>2E-3</v>
      </c>
      <c r="U3251" s="15">
        <v>0</v>
      </c>
      <c r="V3251" s="15">
        <v>0</v>
      </c>
      <c r="W3251" s="15">
        <v>0</v>
      </c>
      <c r="X3251" s="15">
        <v>0</v>
      </c>
      <c r="Y3251" s="15">
        <v>1.7000000000000001E-2</v>
      </c>
      <c r="Z3251" s="15">
        <v>0</v>
      </c>
      <c r="AA3251" s="15">
        <v>0</v>
      </c>
      <c r="AB3251" s="15">
        <v>0</v>
      </c>
      <c r="AC3251" s="15">
        <v>0</v>
      </c>
      <c r="AD3251" s="15">
        <v>2.3E-3</v>
      </c>
      <c r="AE3251" s="15">
        <v>2.1999999999999999E-2</v>
      </c>
      <c r="AF3251" s="15">
        <v>0</v>
      </c>
      <c r="AG3251" s="15">
        <v>0</v>
      </c>
      <c r="AH3251" s="15">
        <v>7.0000000000000001E-3</v>
      </c>
      <c r="AI3251" s="15">
        <v>0</v>
      </c>
      <c r="AJ3251">
        <v>-711.55082981185797</v>
      </c>
    </row>
    <row r="3252" spans="1:36" x14ac:dyDescent="0.3">
      <c r="A3252" t="s">
        <v>41</v>
      </c>
      <c r="B3252">
        <v>424932</v>
      </c>
      <c r="C3252" t="s">
        <v>43</v>
      </c>
      <c r="D3252" t="s">
        <v>44</v>
      </c>
      <c r="E3252">
        <v>1</v>
      </c>
      <c r="F3252">
        <v>1</v>
      </c>
      <c r="G3252" s="15">
        <v>27.159500000000001</v>
      </c>
      <c r="H3252" s="15" t="s">
        <v>29</v>
      </c>
      <c r="I3252" s="15">
        <v>96.3</v>
      </c>
      <c r="J3252" s="15">
        <v>0.39200000000000002</v>
      </c>
      <c r="K3252" s="15">
        <v>0.153</v>
      </c>
      <c r="L3252" s="15">
        <v>0.3</v>
      </c>
      <c r="M3252" s="15">
        <v>1.4430000000000001</v>
      </c>
      <c r="N3252" s="15">
        <v>0.17299999999999999</v>
      </c>
      <c r="O3252" s="15">
        <v>0</v>
      </c>
      <c r="P3252" s="15">
        <v>8.0000000000000002E-3</v>
      </c>
      <c r="Q3252" s="15">
        <v>0</v>
      </c>
      <c r="R3252" s="15">
        <v>1.05</v>
      </c>
      <c r="S3252" s="15">
        <v>0.14599999999999999</v>
      </c>
      <c r="T3252" s="15">
        <v>1.9E-3</v>
      </c>
      <c r="U3252" s="15">
        <v>0</v>
      </c>
      <c r="V3252" s="15">
        <v>0</v>
      </c>
      <c r="W3252" s="15">
        <v>0</v>
      </c>
      <c r="X3252" s="15">
        <v>0</v>
      </c>
      <c r="Y3252" s="15">
        <v>1.4999999999999999E-2</v>
      </c>
      <c r="Z3252" s="15">
        <v>0</v>
      </c>
      <c r="AA3252" s="15">
        <v>0</v>
      </c>
      <c r="AB3252" s="15">
        <v>0</v>
      </c>
      <c r="AC3252" s="15">
        <v>0</v>
      </c>
      <c r="AD3252" s="15">
        <v>2.3E-3</v>
      </c>
      <c r="AE3252" s="15">
        <v>2.4E-2</v>
      </c>
      <c r="AF3252" s="15">
        <v>0</v>
      </c>
      <c r="AG3252" s="15">
        <v>0</v>
      </c>
      <c r="AH3252" s="15">
        <v>4.0000000000000001E-3</v>
      </c>
      <c r="AI3252" s="15">
        <v>0</v>
      </c>
      <c r="AJ3252">
        <v>-711.26033194570596</v>
      </c>
    </row>
    <row r="3253" spans="1:36" x14ac:dyDescent="0.3">
      <c r="A3253" t="s">
        <v>41</v>
      </c>
      <c r="B3253">
        <v>424932</v>
      </c>
      <c r="C3253" t="s">
        <v>43</v>
      </c>
      <c r="D3253" t="s">
        <v>44</v>
      </c>
      <c r="E3253">
        <v>1</v>
      </c>
      <c r="F3253">
        <v>1</v>
      </c>
      <c r="G3253" s="15">
        <v>27.272200000000002</v>
      </c>
      <c r="H3253" s="15" t="s">
        <v>29</v>
      </c>
      <c r="I3253" s="15">
        <v>96.29</v>
      </c>
      <c r="J3253" s="15">
        <v>0.38800000000000001</v>
      </c>
      <c r="K3253" s="15">
        <v>0.153</v>
      </c>
      <c r="L3253" s="15">
        <v>0.30099999999999999</v>
      </c>
      <c r="M3253" s="15">
        <v>1.4419999999999999</v>
      </c>
      <c r="N3253" s="15">
        <v>0.17299999999999999</v>
      </c>
      <c r="O3253" s="15">
        <v>0</v>
      </c>
      <c r="P3253" s="15">
        <v>8.0000000000000002E-3</v>
      </c>
      <c r="Q3253" s="15">
        <v>0</v>
      </c>
      <c r="R3253" s="15">
        <v>1.0469999999999999</v>
      </c>
      <c r="S3253" s="15">
        <v>0.14599999999999999</v>
      </c>
      <c r="T3253" s="15">
        <v>2E-3</v>
      </c>
      <c r="U3253" s="15">
        <v>0</v>
      </c>
      <c r="V3253" s="15">
        <v>0</v>
      </c>
      <c r="W3253" s="15">
        <v>0</v>
      </c>
      <c r="X3253" s="15">
        <v>0</v>
      </c>
      <c r="Y3253" s="15">
        <v>1.4E-2</v>
      </c>
      <c r="Z3253" s="15">
        <v>5.0000000000000001E-4</v>
      </c>
      <c r="AA3253" s="15">
        <v>0</v>
      </c>
      <c r="AB3253" s="15">
        <v>0</v>
      </c>
      <c r="AC3253" s="15">
        <v>0</v>
      </c>
      <c r="AD3253" s="15">
        <v>2.3E-3</v>
      </c>
      <c r="AE3253" s="15">
        <v>2.3E-2</v>
      </c>
      <c r="AF3253" s="15">
        <v>0</v>
      </c>
      <c r="AG3253" s="15">
        <v>0</v>
      </c>
      <c r="AH3253" s="15">
        <v>3.0000000000000001E-3</v>
      </c>
      <c r="AI3253" s="15">
        <v>3.0000000000000001E-3</v>
      </c>
      <c r="AJ3253">
        <v>-710.97027021101906</v>
      </c>
    </row>
    <row r="3254" spans="1:36" x14ac:dyDescent="0.3">
      <c r="A3254" t="s">
        <v>41</v>
      </c>
      <c r="B3254">
        <v>424932</v>
      </c>
      <c r="C3254" t="s">
        <v>43</v>
      </c>
      <c r="D3254" t="s">
        <v>44</v>
      </c>
      <c r="E3254">
        <v>1</v>
      </c>
      <c r="F3254">
        <v>1</v>
      </c>
      <c r="G3254" s="15">
        <v>27.3687</v>
      </c>
      <c r="H3254" s="15" t="s">
        <v>29</v>
      </c>
      <c r="I3254" s="15">
        <v>96.29</v>
      </c>
      <c r="J3254" s="15">
        <v>0.38400000000000001</v>
      </c>
      <c r="K3254" s="15">
        <v>0.154</v>
      </c>
      <c r="L3254" s="15">
        <v>0.30299999999999999</v>
      </c>
      <c r="M3254" s="15">
        <v>1.4419999999999999</v>
      </c>
      <c r="N3254" s="15">
        <v>0.17299999999999999</v>
      </c>
      <c r="O3254" s="15">
        <v>0</v>
      </c>
      <c r="P3254" s="15">
        <v>8.0000000000000002E-3</v>
      </c>
      <c r="Q3254" s="15">
        <v>0</v>
      </c>
      <c r="R3254" s="15">
        <v>1.0449999999999999</v>
      </c>
      <c r="S3254" s="15">
        <v>0.14699999999999999</v>
      </c>
      <c r="T3254" s="15">
        <v>1.9E-3</v>
      </c>
      <c r="U3254" s="15">
        <v>0</v>
      </c>
      <c r="V3254" s="15">
        <v>0</v>
      </c>
      <c r="W3254" s="15">
        <v>0</v>
      </c>
      <c r="X3254" s="15">
        <v>0</v>
      </c>
      <c r="Y3254" s="15">
        <v>1.4E-2</v>
      </c>
      <c r="Z3254" s="15">
        <v>2.0000000000000001E-4</v>
      </c>
      <c r="AA3254" s="15">
        <v>0</v>
      </c>
      <c r="AB3254" s="15">
        <v>0</v>
      </c>
      <c r="AC3254" s="15">
        <v>0</v>
      </c>
      <c r="AD3254" s="15">
        <v>2.3E-3</v>
      </c>
      <c r="AE3254" s="15">
        <v>2.1000000000000001E-2</v>
      </c>
      <c r="AF3254" s="15">
        <v>0</v>
      </c>
      <c r="AG3254" s="15">
        <v>0</v>
      </c>
      <c r="AH3254" s="15">
        <v>7.0000000000000001E-3</v>
      </c>
      <c r="AI3254" s="15">
        <v>0</v>
      </c>
      <c r="AJ3254">
        <v>-710.72247656965396</v>
      </c>
    </row>
    <row r="3255" spans="1:36" x14ac:dyDescent="0.3">
      <c r="A3255" t="s">
        <v>41</v>
      </c>
      <c r="B3255">
        <v>424932</v>
      </c>
      <c r="C3255" t="s">
        <v>43</v>
      </c>
      <c r="D3255" t="s">
        <v>44</v>
      </c>
      <c r="E3255">
        <v>1</v>
      </c>
      <c r="F3255">
        <v>1</v>
      </c>
      <c r="G3255" s="15">
        <v>27.481300000000001</v>
      </c>
      <c r="H3255" s="15" t="s">
        <v>29</v>
      </c>
      <c r="I3255" s="15">
        <v>96.29</v>
      </c>
      <c r="J3255" s="15">
        <v>0.38200000000000001</v>
      </c>
      <c r="K3255" s="15">
        <v>0.154</v>
      </c>
      <c r="L3255" s="15">
        <v>0.30399999999999999</v>
      </c>
      <c r="M3255" s="15">
        <v>1.4419999999999999</v>
      </c>
      <c r="N3255" s="15">
        <v>0.17299999999999999</v>
      </c>
      <c r="O3255" s="15">
        <v>0</v>
      </c>
      <c r="P3255" s="15">
        <v>8.0000000000000002E-3</v>
      </c>
      <c r="Q3255" s="15">
        <v>0</v>
      </c>
      <c r="R3255" s="15">
        <v>1.042</v>
      </c>
      <c r="S3255" s="15">
        <v>0.14699999999999999</v>
      </c>
      <c r="T3255" s="15">
        <v>2E-3</v>
      </c>
      <c r="U3255" s="15">
        <v>0</v>
      </c>
      <c r="V3255" s="15">
        <v>0</v>
      </c>
      <c r="W3255" s="15">
        <v>0</v>
      </c>
      <c r="X3255" s="15">
        <v>0</v>
      </c>
      <c r="Y3255" s="15">
        <v>1.4E-2</v>
      </c>
      <c r="Z3255" s="15">
        <v>8.9999999999999998E-4</v>
      </c>
      <c r="AA3255" s="15">
        <v>0</v>
      </c>
      <c r="AB3255" s="15">
        <v>0</v>
      </c>
      <c r="AC3255" s="15">
        <v>0</v>
      </c>
      <c r="AD3255" s="15">
        <v>2.3E-3</v>
      </c>
      <c r="AE3255" s="15">
        <v>1.6E-2</v>
      </c>
      <c r="AF3255" s="15">
        <v>0</v>
      </c>
      <c r="AG3255" s="15">
        <v>0</v>
      </c>
      <c r="AH3255" s="15">
        <v>6.0000000000000001E-3</v>
      </c>
      <c r="AI3255" s="15">
        <v>0</v>
      </c>
      <c r="AJ3255">
        <v>-710.43403462908896</v>
      </c>
    </row>
    <row r="3256" spans="1:36" x14ac:dyDescent="0.3">
      <c r="A3256" t="s">
        <v>41</v>
      </c>
      <c r="B3256">
        <v>424932</v>
      </c>
      <c r="C3256" t="s">
        <v>43</v>
      </c>
      <c r="D3256" t="s">
        <v>44</v>
      </c>
      <c r="E3256">
        <v>1</v>
      </c>
      <c r="F3256">
        <v>1</v>
      </c>
      <c r="G3256" s="15">
        <v>27.594000000000001</v>
      </c>
      <c r="H3256" s="15" t="s">
        <v>29</v>
      </c>
      <c r="I3256" s="15">
        <v>96.3</v>
      </c>
      <c r="J3256" s="15">
        <v>0.379</v>
      </c>
      <c r="K3256" s="15">
        <v>0.155</v>
      </c>
      <c r="L3256" s="15">
        <v>0.30499999999999999</v>
      </c>
      <c r="M3256" s="15">
        <v>1.4430000000000001</v>
      </c>
      <c r="N3256" s="15">
        <v>0.17399999999999999</v>
      </c>
      <c r="O3256" s="15">
        <v>0</v>
      </c>
      <c r="P3256" s="15">
        <v>8.0000000000000002E-3</v>
      </c>
      <c r="Q3256" s="15">
        <v>0</v>
      </c>
      <c r="R3256" s="15">
        <v>1.04</v>
      </c>
      <c r="S3256" s="15">
        <v>0.14799999999999999</v>
      </c>
      <c r="T3256" s="15">
        <v>1.9E-3</v>
      </c>
      <c r="U3256" s="15">
        <v>0</v>
      </c>
      <c r="V3256" s="15">
        <v>0</v>
      </c>
      <c r="W3256" s="15">
        <v>0</v>
      </c>
      <c r="X3256" s="15">
        <v>0</v>
      </c>
      <c r="Y3256" s="15">
        <v>1.4999999999999999E-2</v>
      </c>
      <c r="Z3256" s="15">
        <v>0</v>
      </c>
      <c r="AA3256" s="15">
        <v>0</v>
      </c>
      <c r="AB3256" s="15">
        <v>0</v>
      </c>
      <c r="AC3256" s="15">
        <v>0</v>
      </c>
      <c r="AD3256" s="15">
        <v>2.3999999999999998E-3</v>
      </c>
      <c r="AE3256" s="15">
        <v>2.4E-2</v>
      </c>
      <c r="AF3256" s="15">
        <v>0</v>
      </c>
      <c r="AG3256" s="15">
        <v>0</v>
      </c>
      <c r="AH3256" s="15">
        <v>5.0000000000000001E-3</v>
      </c>
      <c r="AI3256" s="15">
        <v>1E-3</v>
      </c>
      <c r="AJ3256">
        <v>-710.14611080158204</v>
      </c>
    </row>
    <row r="3257" spans="1:36" x14ac:dyDescent="0.3">
      <c r="A3257" t="s">
        <v>41</v>
      </c>
      <c r="B3257">
        <v>424932</v>
      </c>
      <c r="C3257" t="s">
        <v>43</v>
      </c>
      <c r="D3257" t="s">
        <v>44</v>
      </c>
      <c r="E3257">
        <v>1</v>
      </c>
      <c r="F3257">
        <v>1</v>
      </c>
      <c r="G3257" s="15">
        <v>27.706700000000001</v>
      </c>
      <c r="H3257" s="15" t="s">
        <v>29</v>
      </c>
      <c r="I3257" s="15">
        <v>96.31</v>
      </c>
      <c r="J3257" s="15">
        <v>0.376</v>
      </c>
      <c r="K3257" s="15">
        <v>0.155</v>
      </c>
      <c r="L3257" s="15">
        <v>0.30599999999999999</v>
      </c>
      <c r="M3257" s="15">
        <v>1.444</v>
      </c>
      <c r="N3257" s="15">
        <v>0.17399999999999999</v>
      </c>
      <c r="O3257" s="15">
        <v>0</v>
      </c>
      <c r="P3257" s="15">
        <v>8.0000000000000002E-3</v>
      </c>
      <c r="Q3257" s="15">
        <v>0</v>
      </c>
      <c r="R3257" s="15">
        <v>1.038</v>
      </c>
      <c r="S3257" s="15">
        <v>0.14799999999999999</v>
      </c>
      <c r="T3257" s="15">
        <v>2E-3</v>
      </c>
      <c r="U3257" s="15">
        <v>0</v>
      </c>
      <c r="V3257" s="15">
        <v>0</v>
      </c>
      <c r="W3257" s="15">
        <v>0</v>
      </c>
      <c r="X3257" s="15">
        <v>0</v>
      </c>
      <c r="Y3257" s="15">
        <v>1.4E-2</v>
      </c>
      <c r="Z3257" s="15">
        <v>0</v>
      </c>
      <c r="AA3257" s="15">
        <v>0</v>
      </c>
      <c r="AB3257" s="15">
        <v>0</v>
      </c>
      <c r="AC3257" s="15">
        <v>0</v>
      </c>
      <c r="AD3257" s="15">
        <v>2.3E-3</v>
      </c>
      <c r="AE3257" s="15">
        <v>2.4E-2</v>
      </c>
      <c r="AF3257" s="15">
        <v>0</v>
      </c>
      <c r="AG3257" s="15">
        <v>0</v>
      </c>
      <c r="AH3257" s="15">
        <v>4.0000000000000001E-3</v>
      </c>
      <c r="AI3257" s="15">
        <v>4.0000000000000001E-3</v>
      </c>
      <c r="AJ3257">
        <v>-709.85898910865899</v>
      </c>
    </row>
    <row r="3258" spans="1:36" x14ac:dyDescent="0.3">
      <c r="A3258" t="s">
        <v>41</v>
      </c>
      <c r="B3258">
        <v>424932</v>
      </c>
      <c r="C3258" t="s">
        <v>43</v>
      </c>
      <c r="D3258" t="s">
        <v>44</v>
      </c>
      <c r="E3258">
        <v>1</v>
      </c>
      <c r="F3258">
        <v>1</v>
      </c>
      <c r="G3258" s="15">
        <v>27.8032</v>
      </c>
      <c r="H3258" s="15" t="s">
        <v>29</v>
      </c>
      <c r="I3258" s="15">
        <v>96.32</v>
      </c>
      <c r="J3258" s="15">
        <v>0.373</v>
      </c>
      <c r="K3258" s="15">
        <v>0.155</v>
      </c>
      <c r="L3258" s="15">
        <v>0.307</v>
      </c>
      <c r="M3258" s="15">
        <v>1.444</v>
      </c>
      <c r="N3258" s="15">
        <v>0.17299999999999999</v>
      </c>
      <c r="O3258" s="15">
        <v>0</v>
      </c>
      <c r="P3258" s="15">
        <v>7.0000000000000001E-3</v>
      </c>
      <c r="Q3258" s="15">
        <v>0</v>
      </c>
      <c r="R3258" s="15">
        <v>1.036</v>
      </c>
      <c r="S3258" s="15">
        <v>0.14899999999999999</v>
      </c>
      <c r="T3258" s="15">
        <v>2E-3</v>
      </c>
      <c r="U3258" s="15">
        <v>1E-4</v>
      </c>
      <c r="V3258" s="15">
        <v>0</v>
      </c>
      <c r="W3258" s="15">
        <v>0</v>
      </c>
      <c r="X3258" s="15">
        <v>0</v>
      </c>
      <c r="Y3258" s="15">
        <v>1.2999999999999999E-2</v>
      </c>
      <c r="Z3258" s="15">
        <v>0</v>
      </c>
      <c r="AA3258" s="15">
        <v>0</v>
      </c>
      <c r="AB3258" s="15">
        <v>0</v>
      </c>
      <c r="AC3258" s="15">
        <v>0</v>
      </c>
      <c r="AD3258" s="15">
        <v>2.3E-3</v>
      </c>
      <c r="AE3258" s="15">
        <v>2.5999999999999999E-2</v>
      </c>
      <c r="AF3258" s="15">
        <v>0</v>
      </c>
      <c r="AG3258" s="15">
        <v>0</v>
      </c>
      <c r="AH3258" s="15">
        <v>4.0000000000000001E-3</v>
      </c>
      <c r="AI3258" s="15">
        <v>0</v>
      </c>
      <c r="AJ3258">
        <v>-709.61379764062099</v>
      </c>
    </row>
    <row r="3259" spans="1:36" x14ac:dyDescent="0.3">
      <c r="A3259" t="s">
        <v>41</v>
      </c>
      <c r="B3259">
        <v>424932</v>
      </c>
      <c r="C3259" t="s">
        <v>43</v>
      </c>
      <c r="D3259" t="s">
        <v>44</v>
      </c>
      <c r="E3259">
        <v>1</v>
      </c>
      <c r="F3259">
        <v>1</v>
      </c>
      <c r="G3259" s="15">
        <v>27.915700000000001</v>
      </c>
      <c r="H3259" s="15" t="s">
        <v>29</v>
      </c>
      <c r="I3259" s="15">
        <v>96.31</v>
      </c>
      <c r="J3259" s="15">
        <v>0.37</v>
      </c>
      <c r="K3259" s="15">
        <v>0.155</v>
      </c>
      <c r="L3259" s="15">
        <v>0.308</v>
      </c>
      <c r="M3259" s="15">
        <v>1.4430000000000001</v>
      </c>
      <c r="N3259" s="15">
        <v>0.17399999999999999</v>
      </c>
      <c r="O3259" s="15">
        <v>0</v>
      </c>
      <c r="P3259" s="15">
        <v>8.0000000000000002E-3</v>
      </c>
      <c r="Q3259" s="15">
        <v>0</v>
      </c>
      <c r="R3259" s="15">
        <v>1.0349999999999999</v>
      </c>
      <c r="S3259" s="15">
        <v>0.14899999999999999</v>
      </c>
      <c r="T3259" s="15">
        <v>1.9E-3</v>
      </c>
      <c r="U3259" s="15">
        <v>0</v>
      </c>
      <c r="V3259" s="15">
        <v>0</v>
      </c>
      <c r="W3259" s="15">
        <v>0</v>
      </c>
      <c r="X3259" s="15">
        <v>0</v>
      </c>
      <c r="Y3259" s="15">
        <v>1.2999999999999999E-2</v>
      </c>
      <c r="Z3259" s="15">
        <v>1E-4</v>
      </c>
      <c r="AA3259" s="15">
        <v>0</v>
      </c>
      <c r="AB3259" s="15">
        <v>0</v>
      </c>
      <c r="AC3259" s="15">
        <v>0</v>
      </c>
      <c r="AD3259" s="15">
        <v>2.3E-3</v>
      </c>
      <c r="AE3259" s="15">
        <v>2.1999999999999999E-2</v>
      </c>
      <c r="AF3259" s="15">
        <v>0</v>
      </c>
      <c r="AG3259" s="15">
        <v>0</v>
      </c>
      <c r="AH3259" s="15">
        <v>5.0000000000000001E-3</v>
      </c>
      <c r="AI3259" s="15">
        <v>0</v>
      </c>
      <c r="AJ3259">
        <v>-709.32874284437901</v>
      </c>
    </row>
    <row r="3260" spans="1:36" x14ac:dyDescent="0.3">
      <c r="A3260" t="s">
        <v>41</v>
      </c>
      <c r="B3260">
        <v>424932</v>
      </c>
      <c r="C3260" t="s">
        <v>43</v>
      </c>
      <c r="D3260" t="s">
        <v>44</v>
      </c>
      <c r="E3260">
        <v>1</v>
      </c>
      <c r="F3260">
        <v>1</v>
      </c>
      <c r="G3260" s="15">
        <v>28.028199999999998</v>
      </c>
      <c r="H3260" s="15" t="s">
        <v>29</v>
      </c>
      <c r="I3260" s="15">
        <v>96.31</v>
      </c>
      <c r="J3260" s="15">
        <v>0.36599999999999999</v>
      </c>
      <c r="K3260" s="15">
        <v>0.155</v>
      </c>
      <c r="L3260" s="15">
        <v>0.309</v>
      </c>
      <c r="M3260" s="15">
        <v>1.4419999999999999</v>
      </c>
      <c r="N3260" s="15">
        <v>0.17399999999999999</v>
      </c>
      <c r="O3260" s="15">
        <v>0</v>
      </c>
      <c r="P3260" s="15">
        <v>7.0000000000000001E-3</v>
      </c>
      <c r="Q3260" s="15">
        <v>0</v>
      </c>
      <c r="R3260" s="15">
        <v>1.0329999999999999</v>
      </c>
      <c r="S3260" s="15">
        <v>0.14899999999999999</v>
      </c>
      <c r="T3260" s="15">
        <v>1.6999999999999999E-3</v>
      </c>
      <c r="U3260" s="15">
        <v>0</v>
      </c>
      <c r="V3260" s="15">
        <v>0</v>
      </c>
      <c r="W3260" s="15">
        <v>0</v>
      </c>
      <c r="X3260" s="15">
        <v>0</v>
      </c>
      <c r="Y3260" s="15">
        <v>1.2E-2</v>
      </c>
      <c r="Z3260" s="15">
        <v>2.0000000000000001E-4</v>
      </c>
      <c r="AA3260" s="15">
        <v>0</v>
      </c>
      <c r="AB3260" s="15">
        <v>0</v>
      </c>
      <c r="AC3260" s="15">
        <v>0</v>
      </c>
      <c r="AD3260" s="15">
        <v>2.3E-3</v>
      </c>
      <c r="AE3260" s="15">
        <v>2.1999999999999999E-2</v>
      </c>
      <c r="AF3260" s="15">
        <v>0</v>
      </c>
      <c r="AG3260" s="15">
        <v>0</v>
      </c>
      <c r="AH3260" s="15">
        <v>5.0000000000000001E-3</v>
      </c>
      <c r="AI3260" s="15">
        <v>0</v>
      </c>
      <c r="AJ3260">
        <v>-709.04456397044305</v>
      </c>
    </row>
    <row r="3261" spans="1:36" x14ac:dyDescent="0.3">
      <c r="A3261" t="s">
        <v>41</v>
      </c>
      <c r="B3261">
        <v>424932</v>
      </c>
      <c r="C3261" t="s">
        <v>43</v>
      </c>
      <c r="D3261" t="s">
        <v>44</v>
      </c>
      <c r="E3261">
        <v>1</v>
      </c>
      <c r="F3261">
        <v>1</v>
      </c>
      <c r="G3261" s="15">
        <v>28.140699999999999</v>
      </c>
      <c r="H3261" s="15" t="s">
        <v>29</v>
      </c>
      <c r="I3261" s="15">
        <v>96.33</v>
      </c>
      <c r="J3261" s="15">
        <v>0.36099999999999999</v>
      </c>
      <c r="K3261" s="15">
        <v>0.155</v>
      </c>
      <c r="L3261" s="15">
        <v>0.31</v>
      </c>
      <c r="M3261" s="15">
        <v>1.4419999999999999</v>
      </c>
      <c r="N3261" s="15">
        <v>0.17499999999999999</v>
      </c>
      <c r="O3261" s="15">
        <v>0</v>
      </c>
      <c r="P3261" s="15">
        <v>8.0000000000000002E-3</v>
      </c>
      <c r="Q3261" s="15">
        <v>0</v>
      </c>
      <c r="R3261" s="15">
        <v>1.032</v>
      </c>
      <c r="S3261" s="15">
        <v>0.14799999999999999</v>
      </c>
      <c r="T3261" s="15">
        <v>1.8E-3</v>
      </c>
      <c r="U3261" s="15">
        <v>0</v>
      </c>
      <c r="V3261" s="15">
        <v>0</v>
      </c>
      <c r="W3261" s="15">
        <v>0</v>
      </c>
      <c r="X3261" s="15">
        <v>0</v>
      </c>
      <c r="Y3261" s="15">
        <v>1.4999999999999999E-2</v>
      </c>
      <c r="Z3261" s="15">
        <v>0</v>
      </c>
      <c r="AA3261" s="15">
        <v>0</v>
      </c>
      <c r="AB3261" s="15">
        <v>0</v>
      </c>
      <c r="AC3261" s="15">
        <v>0</v>
      </c>
      <c r="AD3261" s="15">
        <v>2.3999999999999998E-3</v>
      </c>
      <c r="AE3261" s="15">
        <v>1.6E-2</v>
      </c>
      <c r="AF3261" s="15">
        <v>0</v>
      </c>
      <c r="AG3261" s="15">
        <v>0</v>
      </c>
      <c r="AH3261" s="15">
        <v>6.0000000000000001E-3</v>
      </c>
      <c r="AI3261" s="15">
        <v>0</v>
      </c>
      <c r="AJ3261">
        <v>-708.76128723085799</v>
      </c>
    </row>
    <row r="3262" spans="1:36" x14ac:dyDescent="0.3">
      <c r="A3262" t="s">
        <v>41</v>
      </c>
      <c r="B3262">
        <v>424932</v>
      </c>
      <c r="C3262" t="s">
        <v>43</v>
      </c>
      <c r="D3262" t="s">
        <v>44</v>
      </c>
      <c r="E3262">
        <v>1</v>
      </c>
      <c r="F3262">
        <v>1</v>
      </c>
      <c r="G3262" s="15">
        <v>28.237100000000002</v>
      </c>
      <c r="H3262" s="15" t="s">
        <v>29</v>
      </c>
      <c r="I3262" s="15">
        <v>96.33</v>
      </c>
      <c r="J3262" s="15">
        <v>0.35799999999999998</v>
      </c>
      <c r="K3262" s="15">
        <v>0.155</v>
      </c>
      <c r="L3262" s="15">
        <v>0.312</v>
      </c>
      <c r="M3262" s="15">
        <v>1.4410000000000001</v>
      </c>
      <c r="N3262" s="15">
        <v>0.17499999999999999</v>
      </c>
      <c r="O3262" s="15">
        <v>0</v>
      </c>
      <c r="P3262" s="15">
        <v>8.0000000000000002E-3</v>
      </c>
      <c r="Q3262" s="15">
        <v>0</v>
      </c>
      <c r="R3262" s="15">
        <v>1.03</v>
      </c>
      <c r="S3262" s="15">
        <v>0.14899999999999999</v>
      </c>
      <c r="T3262" s="15">
        <v>2.0999999999999999E-3</v>
      </c>
      <c r="U3262" s="15">
        <v>0</v>
      </c>
      <c r="V3262" s="15">
        <v>0</v>
      </c>
      <c r="W3262" s="15">
        <v>0</v>
      </c>
      <c r="X3262" s="15">
        <v>0</v>
      </c>
      <c r="Y3262" s="15">
        <v>1.4E-2</v>
      </c>
      <c r="Z3262" s="15">
        <v>2.0000000000000001E-4</v>
      </c>
      <c r="AA3262" s="15">
        <v>0</v>
      </c>
      <c r="AB3262" s="15">
        <v>0</v>
      </c>
      <c r="AC3262" s="15">
        <v>0</v>
      </c>
      <c r="AD3262" s="15">
        <v>2.3999999999999998E-3</v>
      </c>
      <c r="AE3262" s="15">
        <v>2.1999999999999999E-2</v>
      </c>
      <c r="AF3262" s="15">
        <v>0</v>
      </c>
      <c r="AG3262" s="15">
        <v>0</v>
      </c>
      <c r="AH3262" s="15">
        <v>5.0000000000000001E-3</v>
      </c>
      <c r="AI3262" s="15">
        <v>0</v>
      </c>
      <c r="AJ3262">
        <v>-708.51928788755504</v>
      </c>
    </row>
    <row r="3263" spans="1:36" x14ac:dyDescent="0.3">
      <c r="A3263" t="s">
        <v>41</v>
      </c>
      <c r="B3263">
        <v>424932</v>
      </c>
      <c r="C3263" t="s">
        <v>43</v>
      </c>
      <c r="D3263" t="s">
        <v>44</v>
      </c>
      <c r="E3263">
        <v>1</v>
      </c>
      <c r="F3263">
        <v>1</v>
      </c>
      <c r="G3263" s="15">
        <v>28.349599999999999</v>
      </c>
      <c r="H3263" s="15" t="s">
        <v>29</v>
      </c>
      <c r="I3263" s="15">
        <v>96.33</v>
      </c>
      <c r="J3263" s="15">
        <v>0.35499999999999998</v>
      </c>
      <c r="K3263" s="15">
        <v>0.155</v>
      </c>
      <c r="L3263" s="15">
        <v>0.313</v>
      </c>
      <c r="M3263" s="15">
        <v>1.4410000000000001</v>
      </c>
      <c r="N3263" s="15">
        <v>0.17499999999999999</v>
      </c>
      <c r="O3263" s="15">
        <v>0</v>
      </c>
      <c r="P3263" s="15">
        <v>7.0000000000000001E-3</v>
      </c>
      <c r="Q3263" s="15">
        <v>0</v>
      </c>
      <c r="R3263" s="15">
        <v>1.028</v>
      </c>
      <c r="S3263" s="15">
        <v>0.14799999999999999</v>
      </c>
      <c r="T3263" s="15">
        <v>2.5000000000000001E-3</v>
      </c>
      <c r="U3263" s="15">
        <v>0</v>
      </c>
      <c r="V3263" s="15">
        <v>0</v>
      </c>
      <c r="W3263" s="15">
        <v>0</v>
      </c>
      <c r="X3263" s="15">
        <v>0</v>
      </c>
      <c r="Y3263" s="15">
        <v>1.4E-2</v>
      </c>
      <c r="Z3263" s="15">
        <v>6.9999999999999999E-4</v>
      </c>
      <c r="AA3263" s="15">
        <v>0</v>
      </c>
      <c r="AB3263" s="15">
        <v>0</v>
      </c>
      <c r="AC3263" s="15">
        <v>0</v>
      </c>
      <c r="AD3263" s="15">
        <v>2.3E-3</v>
      </c>
      <c r="AE3263" s="15">
        <v>2.4E-2</v>
      </c>
      <c r="AF3263" s="15">
        <v>0</v>
      </c>
      <c r="AG3263" s="15">
        <v>0</v>
      </c>
      <c r="AH3263" s="15">
        <v>4.0000000000000001E-3</v>
      </c>
      <c r="AI3263" s="15">
        <v>0</v>
      </c>
      <c r="AJ3263">
        <v>-708.23775478065397</v>
      </c>
    </row>
    <row r="3264" spans="1:36" x14ac:dyDescent="0.3">
      <c r="A3264" t="s">
        <v>41</v>
      </c>
      <c r="B3264">
        <v>424932</v>
      </c>
      <c r="C3264" t="s">
        <v>43</v>
      </c>
      <c r="D3264" t="s">
        <v>44</v>
      </c>
      <c r="E3264">
        <v>1</v>
      </c>
      <c r="F3264">
        <v>1</v>
      </c>
      <c r="G3264" s="15">
        <v>28.462199999999999</v>
      </c>
      <c r="H3264" s="15" t="s">
        <v>29</v>
      </c>
      <c r="I3264" s="15">
        <v>96.34</v>
      </c>
      <c r="J3264" s="15">
        <v>0.35199999999999998</v>
      </c>
      <c r="K3264" s="15">
        <v>0.154</v>
      </c>
      <c r="L3264" s="15">
        <v>0.314</v>
      </c>
      <c r="M3264" s="15">
        <v>1.44</v>
      </c>
      <c r="N3264" s="15">
        <v>0.17599999999999999</v>
      </c>
      <c r="O3264" s="15">
        <v>0</v>
      </c>
      <c r="P3264" s="15">
        <v>8.0000000000000002E-3</v>
      </c>
      <c r="Q3264" s="15">
        <v>0</v>
      </c>
      <c r="R3264" s="15">
        <v>1.026</v>
      </c>
      <c r="S3264" s="15">
        <v>0.14899999999999999</v>
      </c>
      <c r="T3264" s="15">
        <v>2.5000000000000001E-3</v>
      </c>
      <c r="U3264" s="15">
        <v>0</v>
      </c>
      <c r="V3264" s="15">
        <v>0</v>
      </c>
      <c r="W3264" s="15">
        <v>0</v>
      </c>
      <c r="X3264" s="15">
        <v>0</v>
      </c>
      <c r="Y3264" s="15">
        <v>1.2999999999999999E-2</v>
      </c>
      <c r="Z3264" s="15">
        <v>1.1000000000000001E-3</v>
      </c>
      <c r="AA3264" s="15">
        <v>0</v>
      </c>
      <c r="AB3264" s="15">
        <v>0</v>
      </c>
      <c r="AC3264" s="15">
        <v>0</v>
      </c>
      <c r="AD3264" s="15">
        <v>2.3E-3</v>
      </c>
      <c r="AE3264" s="15">
        <v>2.1000000000000001E-2</v>
      </c>
      <c r="AF3264" s="15">
        <v>0</v>
      </c>
      <c r="AG3264" s="15">
        <v>0</v>
      </c>
      <c r="AH3264" s="15">
        <v>4.0000000000000001E-3</v>
      </c>
      <c r="AI3264" s="15">
        <v>0</v>
      </c>
      <c r="AJ3264">
        <v>-707.95694803484901</v>
      </c>
    </row>
    <row r="3265" spans="1:36" x14ac:dyDescent="0.3">
      <c r="A3265" t="s">
        <v>41</v>
      </c>
      <c r="B3265">
        <v>424932</v>
      </c>
      <c r="C3265" t="s">
        <v>43</v>
      </c>
      <c r="D3265" t="s">
        <v>44</v>
      </c>
      <c r="E3265">
        <v>1</v>
      </c>
      <c r="F3265">
        <v>1</v>
      </c>
      <c r="G3265" s="15">
        <v>28.558599999999998</v>
      </c>
      <c r="H3265" s="15" t="s">
        <v>29</v>
      </c>
      <c r="I3265" s="15">
        <v>96.33</v>
      </c>
      <c r="J3265" s="15">
        <v>0.34699999999999998</v>
      </c>
      <c r="K3265" s="15">
        <v>0.153</v>
      </c>
      <c r="L3265" s="15">
        <v>0.315</v>
      </c>
      <c r="M3265" s="15">
        <v>1.4379999999999999</v>
      </c>
      <c r="N3265" s="15">
        <v>0.17599999999999999</v>
      </c>
      <c r="O3265" s="15">
        <v>0</v>
      </c>
      <c r="P3265" s="15">
        <v>8.0000000000000002E-3</v>
      </c>
      <c r="Q3265" s="15">
        <v>0</v>
      </c>
      <c r="R3265" s="15">
        <v>1.0249999999999999</v>
      </c>
      <c r="S3265" s="15">
        <v>0.14899999999999999</v>
      </c>
      <c r="T3265" s="15">
        <v>1.6999999999999999E-3</v>
      </c>
      <c r="U3265" s="15">
        <v>0</v>
      </c>
      <c r="V3265" s="15">
        <v>0</v>
      </c>
      <c r="W3265" s="15">
        <v>0</v>
      </c>
      <c r="X3265" s="15">
        <v>0</v>
      </c>
      <c r="Y3265" s="15">
        <v>1.4E-2</v>
      </c>
      <c r="Z3265" s="15">
        <v>0</v>
      </c>
      <c r="AA3265" s="15">
        <v>0</v>
      </c>
      <c r="AB3265" s="15">
        <v>0</v>
      </c>
      <c r="AC3265" s="15">
        <v>0</v>
      </c>
      <c r="AD3265" s="15">
        <v>2.3999999999999998E-3</v>
      </c>
      <c r="AE3265" s="15">
        <v>2.3E-2</v>
      </c>
      <c r="AF3265" s="15">
        <v>1E-3</v>
      </c>
      <c r="AG3265" s="15">
        <v>0</v>
      </c>
      <c r="AH3265" s="15">
        <v>4.0000000000000001E-3</v>
      </c>
      <c r="AI3265" s="15">
        <v>0</v>
      </c>
      <c r="AJ3265">
        <v>-707.71733681871206</v>
      </c>
    </row>
    <row r="3266" spans="1:36" x14ac:dyDescent="0.3">
      <c r="A3266" t="s">
        <v>41</v>
      </c>
      <c r="B3266">
        <v>424932</v>
      </c>
      <c r="C3266" t="s">
        <v>43</v>
      </c>
      <c r="D3266" t="s">
        <v>44</v>
      </c>
      <c r="E3266">
        <v>1</v>
      </c>
      <c r="F3266">
        <v>1</v>
      </c>
      <c r="G3266" s="15">
        <v>28.671199999999999</v>
      </c>
      <c r="H3266" s="15" t="s">
        <v>29</v>
      </c>
      <c r="I3266" s="15">
        <v>96.35</v>
      </c>
      <c r="J3266" s="15">
        <v>0.34300000000000003</v>
      </c>
      <c r="K3266" s="15">
        <v>0.152</v>
      </c>
      <c r="L3266" s="15">
        <v>0.316</v>
      </c>
      <c r="M3266" s="15">
        <v>1.4370000000000001</v>
      </c>
      <c r="N3266" s="15">
        <v>0.17599999999999999</v>
      </c>
      <c r="O3266" s="15">
        <v>0</v>
      </c>
      <c r="P3266" s="15">
        <v>7.0000000000000001E-3</v>
      </c>
      <c r="Q3266" s="15">
        <v>0</v>
      </c>
      <c r="R3266" s="15">
        <v>1.0229999999999999</v>
      </c>
      <c r="S3266" s="15">
        <v>0.14899999999999999</v>
      </c>
      <c r="T3266" s="15">
        <v>1.6999999999999999E-3</v>
      </c>
      <c r="U3266" s="15">
        <v>0</v>
      </c>
      <c r="V3266" s="15">
        <v>0</v>
      </c>
      <c r="W3266" s="15">
        <v>0</v>
      </c>
      <c r="X3266" s="15">
        <v>0</v>
      </c>
      <c r="Y3266" s="15">
        <v>1.2999999999999999E-2</v>
      </c>
      <c r="Z3266" s="15">
        <v>1E-4</v>
      </c>
      <c r="AA3266" s="15">
        <v>0</v>
      </c>
      <c r="AB3266" s="15">
        <v>0</v>
      </c>
      <c r="AC3266" s="15">
        <v>0</v>
      </c>
      <c r="AD3266" s="15">
        <v>2.3E-3</v>
      </c>
      <c r="AE3266" s="15">
        <v>0.02</v>
      </c>
      <c r="AF3266" s="15">
        <v>0</v>
      </c>
      <c r="AG3266" s="15">
        <v>0</v>
      </c>
      <c r="AH3266" s="15">
        <v>5.0000000000000001E-3</v>
      </c>
      <c r="AI3266" s="15">
        <v>0</v>
      </c>
      <c r="AJ3266">
        <v>-707.438409787409</v>
      </c>
    </row>
    <row r="3267" spans="1:36" x14ac:dyDescent="0.3">
      <c r="A3267" t="s">
        <v>41</v>
      </c>
      <c r="B3267">
        <v>424932</v>
      </c>
      <c r="C3267" t="s">
        <v>43</v>
      </c>
      <c r="D3267" t="s">
        <v>44</v>
      </c>
      <c r="E3267">
        <v>1</v>
      </c>
      <c r="F3267">
        <v>1</v>
      </c>
      <c r="G3267" s="15">
        <v>28.7837</v>
      </c>
      <c r="H3267" s="15" t="s">
        <v>29</v>
      </c>
      <c r="I3267" s="15">
        <v>96.36</v>
      </c>
      <c r="J3267" s="15">
        <v>0.33900000000000002</v>
      </c>
      <c r="K3267" s="15">
        <v>0.152</v>
      </c>
      <c r="L3267" s="15">
        <v>0.317</v>
      </c>
      <c r="M3267" s="15">
        <v>1.4350000000000001</v>
      </c>
      <c r="N3267" s="15">
        <v>0.17599999999999999</v>
      </c>
      <c r="O3267" s="15">
        <v>0</v>
      </c>
      <c r="P3267" s="15">
        <v>7.0000000000000001E-3</v>
      </c>
      <c r="Q3267" s="15">
        <v>0</v>
      </c>
      <c r="R3267" s="15">
        <v>1.0209999999999999</v>
      </c>
      <c r="S3267" s="15">
        <v>0.14899999999999999</v>
      </c>
      <c r="T3267" s="15">
        <v>1.9E-3</v>
      </c>
      <c r="U3267" s="15">
        <v>1E-4</v>
      </c>
      <c r="V3267" s="15">
        <v>0</v>
      </c>
      <c r="W3267" s="15">
        <v>0</v>
      </c>
      <c r="X3267" s="15">
        <v>0</v>
      </c>
      <c r="Y3267" s="15">
        <v>1.2999999999999999E-2</v>
      </c>
      <c r="Z3267" s="15">
        <v>0</v>
      </c>
      <c r="AA3267" s="15">
        <v>0</v>
      </c>
      <c r="AB3267" s="15">
        <v>0</v>
      </c>
      <c r="AC3267" s="15">
        <v>0</v>
      </c>
      <c r="AD3267" s="15">
        <v>2.3E-3</v>
      </c>
      <c r="AE3267" s="15">
        <v>0.02</v>
      </c>
      <c r="AF3267" s="15">
        <v>0</v>
      </c>
      <c r="AG3267" s="15">
        <v>0</v>
      </c>
      <c r="AH3267" s="15">
        <v>7.0000000000000001E-3</v>
      </c>
      <c r="AI3267" s="15">
        <v>0</v>
      </c>
      <c r="AJ3267">
        <v>-707.16077685070798</v>
      </c>
    </row>
    <row r="3268" spans="1:36" x14ac:dyDescent="0.3">
      <c r="A3268" t="s">
        <v>41</v>
      </c>
      <c r="B3268">
        <v>424932</v>
      </c>
      <c r="C3268" t="s">
        <v>43</v>
      </c>
      <c r="D3268" t="s">
        <v>44</v>
      </c>
      <c r="E3268">
        <v>1</v>
      </c>
      <c r="F3268">
        <v>1</v>
      </c>
      <c r="G3268" s="15">
        <v>28.8962</v>
      </c>
      <c r="H3268" s="15" t="s">
        <v>29</v>
      </c>
      <c r="I3268" s="15">
        <v>96.37</v>
      </c>
      <c r="J3268" s="15">
        <v>0.33500000000000002</v>
      </c>
      <c r="K3268" s="15">
        <v>0.151</v>
      </c>
      <c r="L3268" s="15">
        <v>0.318</v>
      </c>
      <c r="M3268" s="15">
        <v>1.4319999999999999</v>
      </c>
      <c r="N3268" s="15">
        <v>0.17699999999999999</v>
      </c>
      <c r="O3268" s="15">
        <v>0</v>
      </c>
      <c r="P3268" s="15">
        <v>7.0000000000000001E-3</v>
      </c>
      <c r="Q3268" s="15">
        <v>0</v>
      </c>
      <c r="R3268" s="15">
        <v>1.018</v>
      </c>
      <c r="S3268" s="15">
        <v>0.14899999999999999</v>
      </c>
      <c r="T3268" s="15">
        <v>1.8E-3</v>
      </c>
      <c r="U3268" s="15">
        <v>0</v>
      </c>
      <c r="V3268" s="15">
        <v>0</v>
      </c>
      <c r="W3268" s="15">
        <v>0</v>
      </c>
      <c r="X3268" s="15">
        <v>0</v>
      </c>
      <c r="Y3268" s="15">
        <v>1.2999999999999999E-2</v>
      </c>
      <c r="Z3268" s="15">
        <v>2.9999999999999997E-4</v>
      </c>
      <c r="AA3268" s="15">
        <v>0</v>
      </c>
      <c r="AB3268" s="15">
        <v>0</v>
      </c>
      <c r="AC3268" s="15">
        <v>0</v>
      </c>
      <c r="AD3268" s="15">
        <v>2.3E-3</v>
      </c>
      <c r="AE3268" s="15">
        <v>1.9E-2</v>
      </c>
      <c r="AF3268" s="15">
        <v>0</v>
      </c>
      <c r="AG3268" s="15">
        <v>0</v>
      </c>
      <c r="AH3268" s="15">
        <v>4.0000000000000001E-3</v>
      </c>
      <c r="AI3268" s="15">
        <v>0</v>
      </c>
      <c r="AJ3268">
        <v>-706.88421391299698</v>
      </c>
    </row>
    <row r="3269" spans="1:36" x14ac:dyDescent="0.3">
      <c r="A3269" t="s">
        <v>41</v>
      </c>
      <c r="B3269">
        <v>424932</v>
      </c>
      <c r="C3269" t="s">
        <v>43</v>
      </c>
      <c r="D3269" t="s">
        <v>44</v>
      </c>
      <c r="E3269">
        <v>1</v>
      </c>
      <c r="F3269">
        <v>1</v>
      </c>
      <c r="G3269" s="15">
        <v>28.992699999999999</v>
      </c>
      <c r="H3269" s="15" t="s">
        <v>29</v>
      </c>
      <c r="I3269" s="15">
        <v>96.36</v>
      </c>
      <c r="J3269" s="15">
        <v>0.33200000000000002</v>
      </c>
      <c r="K3269" s="15">
        <v>0.151</v>
      </c>
      <c r="L3269" s="15">
        <v>0.31900000000000001</v>
      </c>
      <c r="M3269" s="15">
        <v>1.43</v>
      </c>
      <c r="N3269" s="15">
        <v>0.17699999999999999</v>
      </c>
      <c r="O3269" s="15">
        <v>0</v>
      </c>
      <c r="P3269" s="15">
        <v>8.0000000000000002E-3</v>
      </c>
      <c r="Q3269" s="15">
        <v>0</v>
      </c>
      <c r="R3269" s="15">
        <v>1.0149999999999999</v>
      </c>
      <c r="S3269" s="15">
        <v>0.14899999999999999</v>
      </c>
      <c r="T3269" s="15">
        <v>1.8E-3</v>
      </c>
      <c r="U3269" s="15">
        <v>0</v>
      </c>
      <c r="V3269" s="15">
        <v>0</v>
      </c>
      <c r="W3269" s="15">
        <v>0</v>
      </c>
      <c r="X3269" s="15">
        <v>0</v>
      </c>
      <c r="Y3269" s="15">
        <v>1.4999999999999999E-2</v>
      </c>
      <c r="Z3269" s="15">
        <v>0</v>
      </c>
      <c r="AA3269" s="15">
        <v>0</v>
      </c>
      <c r="AB3269" s="15">
        <v>0</v>
      </c>
      <c r="AC3269" s="15">
        <v>0</v>
      </c>
      <c r="AD3269" s="15">
        <v>2.3E-3</v>
      </c>
      <c r="AE3269" s="15">
        <v>2.5000000000000001E-2</v>
      </c>
      <c r="AF3269" s="15">
        <v>0</v>
      </c>
      <c r="AG3269" s="15">
        <v>0</v>
      </c>
      <c r="AH3269" s="15">
        <v>4.0000000000000001E-3</v>
      </c>
      <c r="AI3269" s="15">
        <v>0</v>
      </c>
      <c r="AJ3269">
        <v>-706.64785495888702</v>
      </c>
    </row>
    <row r="3270" spans="1:36" x14ac:dyDescent="0.3">
      <c r="A3270" t="s">
        <v>41</v>
      </c>
      <c r="B3270">
        <v>424932</v>
      </c>
      <c r="C3270" t="s">
        <v>43</v>
      </c>
      <c r="D3270" t="s">
        <v>44</v>
      </c>
      <c r="E3270">
        <v>1</v>
      </c>
      <c r="F3270">
        <v>1</v>
      </c>
      <c r="G3270" s="15">
        <v>29.1052</v>
      </c>
      <c r="H3270" s="15" t="s">
        <v>29</v>
      </c>
      <c r="I3270" s="15">
        <v>96.38</v>
      </c>
      <c r="J3270" s="15">
        <v>0.32900000000000001</v>
      </c>
      <c r="K3270" s="15">
        <v>0.15</v>
      </c>
      <c r="L3270" s="15">
        <v>0.32</v>
      </c>
      <c r="M3270" s="15">
        <v>1.429</v>
      </c>
      <c r="N3270" s="15">
        <v>0.17799999999999999</v>
      </c>
      <c r="O3270" s="15">
        <v>0</v>
      </c>
      <c r="P3270" s="15">
        <v>7.0000000000000001E-3</v>
      </c>
      <c r="Q3270" s="15">
        <v>0</v>
      </c>
      <c r="R3270" s="15">
        <v>1.012</v>
      </c>
      <c r="S3270" s="15">
        <v>0.14899999999999999</v>
      </c>
      <c r="T3270" s="15">
        <v>1.9E-3</v>
      </c>
      <c r="U3270" s="15">
        <v>0</v>
      </c>
      <c r="V3270" s="15">
        <v>0</v>
      </c>
      <c r="W3270" s="15">
        <v>0</v>
      </c>
      <c r="X3270" s="15">
        <v>0</v>
      </c>
      <c r="Y3270" s="15">
        <v>1.4999999999999999E-2</v>
      </c>
      <c r="Z3270" s="15">
        <v>0</v>
      </c>
      <c r="AA3270" s="15">
        <v>0</v>
      </c>
      <c r="AB3270" s="15">
        <v>0</v>
      </c>
      <c r="AC3270" s="15">
        <v>0</v>
      </c>
      <c r="AD3270" s="15">
        <v>2.3E-3</v>
      </c>
      <c r="AE3270" s="15">
        <v>2.7E-2</v>
      </c>
      <c r="AF3270" s="15">
        <v>0</v>
      </c>
      <c r="AG3270" s="15">
        <v>0</v>
      </c>
      <c r="AH3270" s="15">
        <v>4.0000000000000001E-3</v>
      </c>
      <c r="AI3270" s="15">
        <v>0</v>
      </c>
      <c r="AJ3270">
        <v>-706.37334263098705</v>
      </c>
    </row>
    <row r="3271" spans="1:36" x14ac:dyDescent="0.3">
      <c r="A3271" t="s">
        <v>41</v>
      </c>
      <c r="B3271">
        <v>424932</v>
      </c>
      <c r="C3271" t="s">
        <v>43</v>
      </c>
      <c r="D3271" t="s">
        <v>44</v>
      </c>
      <c r="E3271">
        <v>1</v>
      </c>
      <c r="F3271">
        <v>1</v>
      </c>
      <c r="G3271" s="15">
        <v>29.217700000000001</v>
      </c>
      <c r="H3271" s="15" t="s">
        <v>29</v>
      </c>
      <c r="I3271" s="15">
        <v>96.39</v>
      </c>
      <c r="J3271" s="15">
        <v>0.32500000000000001</v>
      </c>
      <c r="K3271" s="15">
        <v>0.14899999999999999</v>
      </c>
      <c r="L3271" s="15">
        <v>0.32100000000000001</v>
      </c>
      <c r="M3271" s="15">
        <v>1.427</v>
      </c>
      <c r="N3271" s="15">
        <v>0.17799999999999999</v>
      </c>
      <c r="O3271" s="15">
        <v>0</v>
      </c>
      <c r="P3271" s="15">
        <v>7.0000000000000001E-3</v>
      </c>
      <c r="Q3271" s="15">
        <v>0</v>
      </c>
      <c r="R3271" s="15">
        <v>1.01</v>
      </c>
      <c r="S3271" s="15">
        <v>0.14799999999999999</v>
      </c>
      <c r="T3271" s="15">
        <v>2E-3</v>
      </c>
      <c r="U3271" s="15">
        <v>0</v>
      </c>
      <c r="V3271" s="15">
        <v>0</v>
      </c>
      <c r="W3271" s="15">
        <v>0</v>
      </c>
      <c r="X3271" s="15">
        <v>0</v>
      </c>
      <c r="Y3271" s="15">
        <v>1.4E-2</v>
      </c>
      <c r="Z3271" s="15">
        <v>2.0000000000000001E-4</v>
      </c>
      <c r="AA3271" s="15">
        <v>0</v>
      </c>
      <c r="AB3271" s="15">
        <v>0</v>
      </c>
      <c r="AC3271" s="15">
        <v>0</v>
      </c>
      <c r="AD3271" s="15">
        <v>2.3E-3</v>
      </c>
      <c r="AE3271" s="15">
        <v>2.3E-2</v>
      </c>
      <c r="AF3271" s="15">
        <v>0</v>
      </c>
      <c r="AG3271" s="15">
        <v>0</v>
      </c>
      <c r="AH3271" s="15">
        <v>7.0000000000000001E-3</v>
      </c>
      <c r="AI3271" s="15">
        <v>0</v>
      </c>
      <c r="AJ3271">
        <v>-706.09996728757199</v>
      </c>
    </row>
    <row r="3272" spans="1:36" x14ac:dyDescent="0.3">
      <c r="A3272" t="s">
        <v>41</v>
      </c>
      <c r="B3272">
        <v>424932</v>
      </c>
      <c r="C3272" t="s">
        <v>43</v>
      </c>
      <c r="D3272" t="s">
        <v>44</v>
      </c>
      <c r="E3272">
        <v>1</v>
      </c>
      <c r="F3272">
        <v>1</v>
      </c>
      <c r="G3272" s="15">
        <v>29.330300000000001</v>
      </c>
      <c r="H3272" s="15" t="s">
        <v>29</v>
      </c>
      <c r="I3272" s="15">
        <v>96.4</v>
      </c>
      <c r="J3272" s="15">
        <v>0.32200000000000001</v>
      </c>
      <c r="K3272" s="15">
        <v>0.14699999999999999</v>
      </c>
      <c r="L3272" s="15">
        <v>0.32200000000000001</v>
      </c>
      <c r="M3272" s="15">
        <v>1.425</v>
      </c>
      <c r="N3272" s="15">
        <v>0.17899999999999999</v>
      </c>
      <c r="O3272" s="15">
        <v>0</v>
      </c>
      <c r="P3272" s="15">
        <v>8.0000000000000002E-3</v>
      </c>
      <c r="Q3272" s="15">
        <v>0</v>
      </c>
      <c r="R3272" s="15">
        <v>1.0089999999999999</v>
      </c>
      <c r="S3272" s="15">
        <v>0.14799999999999999</v>
      </c>
      <c r="T3272" s="15">
        <v>2.0999999999999999E-3</v>
      </c>
      <c r="U3272" s="15">
        <v>0</v>
      </c>
      <c r="V3272" s="15">
        <v>0</v>
      </c>
      <c r="W3272" s="15">
        <v>0</v>
      </c>
      <c r="X3272" s="15">
        <v>0</v>
      </c>
      <c r="Y3272" s="15">
        <v>1.4E-2</v>
      </c>
      <c r="Z3272" s="15">
        <v>1E-4</v>
      </c>
      <c r="AA3272" s="15">
        <v>0</v>
      </c>
      <c r="AB3272" s="15">
        <v>0</v>
      </c>
      <c r="AC3272" s="15">
        <v>0</v>
      </c>
      <c r="AD3272" s="15">
        <v>2.3E-3</v>
      </c>
      <c r="AE3272" s="15">
        <v>2.1999999999999999E-2</v>
      </c>
      <c r="AF3272" s="15">
        <v>0</v>
      </c>
      <c r="AG3272" s="15">
        <v>0</v>
      </c>
      <c r="AH3272" s="15">
        <v>5.0000000000000001E-3</v>
      </c>
      <c r="AI3272" s="15">
        <v>0</v>
      </c>
      <c r="AJ3272">
        <v>-705.82751027656104</v>
      </c>
    </row>
    <row r="3273" spans="1:36" x14ac:dyDescent="0.3">
      <c r="A3273" t="s">
        <v>41</v>
      </c>
      <c r="B3273">
        <v>424932</v>
      </c>
      <c r="C3273" t="s">
        <v>43</v>
      </c>
      <c r="D3273" t="s">
        <v>44</v>
      </c>
      <c r="E3273">
        <v>1</v>
      </c>
      <c r="F3273">
        <v>1</v>
      </c>
      <c r="G3273" s="15">
        <v>29.4268</v>
      </c>
      <c r="H3273" s="15" t="s">
        <v>29</v>
      </c>
      <c r="I3273" s="15">
        <v>96.4</v>
      </c>
      <c r="J3273" s="15">
        <v>0.31900000000000001</v>
      </c>
      <c r="K3273" s="15">
        <v>0.14699999999999999</v>
      </c>
      <c r="L3273" s="15">
        <v>0.32300000000000001</v>
      </c>
      <c r="M3273" s="15">
        <v>1.423</v>
      </c>
      <c r="N3273" s="15">
        <v>0.17899999999999999</v>
      </c>
      <c r="O3273" s="15">
        <v>0</v>
      </c>
      <c r="P3273" s="15">
        <v>8.0000000000000002E-3</v>
      </c>
      <c r="Q3273" s="15">
        <v>0</v>
      </c>
      <c r="R3273" s="15">
        <v>1.006</v>
      </c>
      <c r="S3273" s="15">
        <v>0.14799999999999999</v>
      </c>
      <c r="T3273" s="15">
        <v>1.8E-3</v>
      </c>
      <c r="U3273" s="15">
        <v>0</v>
      </c>
      <c r="V3273" s="15">
        <v>0</v>
      </c>
      <c r="W3273" s="15">
        <v>0</v>
      </c>
      <c r="X3273" s="15">
        <v>0</v>
      </c>
      <c r="Y3273" s="15">
        <v>1.4E-2</v>
      </c>
      <c r="Z3273" s="15">
        <v>0</v>
      </c>
      <c r="AA3273" s="15">
        <v>0</v>
      </c>
      <c r="AB3273" s="15">
        <v>0</v>
      </c>
      <c r="AC3273" s="15">
        <v>0</v>
      </c>
      <c r="AD3273" s="15">
        <v>2.3E-3</v>
      </c>
      <c r="AE3273" s="15">
        <v>2.5999999999999999E-2</v>
      </c>
      <c r="AF3273" s="15">
        <v>0</v>
      </c>
      <c r="AG3273" s="15">
        <v>0</v>
      </c>
      <c r="AH3273" s="15">
        <v>6.0000000000000001E-3</v>
      </c>
      <c r="AI3273" s="15">
        <v>0</v>
      </c>
      <c r="AJ3273">
        <v>-705.59495186646905</v>
      </c>
    </row>
    <row r="3274" spans="1:36" x14ac:dyDescent="0.3">
      <c r="A3274" t="s">
        <v>41</v>
      </c>
      <c r="B3274">
        <v>424932</v>
      </c>
      <c r="C3274" t="s">
        <v>43</v>
      </c>
      <c r="D3274" t="s">
        <v>44</v>
      </c>
      <c r="E3274">
        <v>1</v>
      </c>
      <c r="F3274">
        <v>1</v>
      </c>
      <c r="G3274" s="15">
        <v>29.539300000000001</v>
      </c>
      <c r="H3274" s="15" t="s">
        <v>29</v>
      </c>
      <c r="I3274" s="15">
        <v>96.41</v>
      </c>
      <c r="J3274" s="15">
        <v>0.316</v>
      </c>
      <c r="K3274" s="15">
        <v>0.14699999999999999</v>
      </c>
      <c r="L3274" s="15">
        <v>0.32400000000000001</v>
      </c>
      <c r="M3274" s="15">
        <v>1.4219999999999999</v>
      </c>
      <c r="N3274" s="15">
        <v>0.18</v>
      </c>
      <c r="O3274" s="15">
        <v>0</v>
      </c>
      <c r="P3274" s="15">
        <v>7.0000000000000001E-3</v>
      </c>
      <c r="Q3274" s="15">
        <v>0</v>
      </c>
      <c r="R3274" s="15">
        <v>1.0029999999999999</v>
      </c>
      <c r="S3274" s="15">
        <v>0.14699999999999999</v>
      </c>
      <c r="T3274" s="15">
        <v>2E-3</v>
      </c>
      <c r="U3274" s="15">
        <v>0</v>
      </c>
      <c r="V3274" s="15">
        <v>0</v>
      </c>
      <c r="W3274" s="15">
        <v>0</v>
      </c>
      <c r="X3274" s="15">
        <v>0</v>
      </c>
      <c r="Y3274" s="15">
        <v>1.4E-2</v>
      </c>
      <c r="Z3274" s="15">
        <v>2.0000000000000001E-4</v>
      </c>
      <c r="AA3274" s="15">
        <v>0</v>
      </c>
      <c r="AB3274" s="15">
        <v>0</v>
      </c>
      <c r="AC3274" s="15">
        <v>0</v>
      </c>
      <c r="AD3274" s="15">
        <v>2.3E-3</v>
      </c>
      <c r="AE3274" s="15">
        <v>2.1000000000000001E-2</v>
      </c>
      <c r="AF3274" s="15">
        <v>0</v>
      </c>
      <c r="AG3274" s="15">
        <v>0</v>
      </c>
      <c r="AH3274" s="15">
        <v>5.0000000000000001E-3</v>
      </c>
      <c r="AI3274" s="15">
        <v>0</v>
      </c>
      <c r="AJ3274">
        <v>-705.32495134551505</v>
      </c>
    </row>
    <row r="3275" spans="1:36" x14ac:dyDescent="0.3">
      <c r="A3275" t="s">
        <v>41</v>
      </c>
      <c r="B3275">
        <v>424932</v>
      </c>
      <c r="C3275" t="s">
        <v>43</v>
      </c>
      <c r="D3275" t="s">
        <v>44</v>
      </c>
      <c r="E3275">
        <v>1</v>
      </c>
      <c r="F3275">
        <v>1</v>
      </c>
      <c r="G3275" s="15">
        <v>29.651800000000001</v>
      </c>
      <c r="H3275" s="15" t="s">
        <v>29</v>
      </c>
      <c r="I3275" s="15">
        <v>96.41</v>
      </c>
      <c r="J3275" s="15">
        <v>0.312</v>
      </c>
      <c r="K3275" s="15">
        <v>0.14599999999999999</v>
      </c>
      <c r="L3275" s="15">
        <v>0.32600000000000001</v>
      </c>
      <c r="M3275" s="15">
        <v>1.421</v>
      </c>
      <c r="N3275" s="15">
        <v>0.18</v>
      </c>
      <c r="O3275" s="15">
        <v>0</v>
      </c>
      <c r="P3275" s="15">
        <v>8.0000000000000002E-3</v>
      </c>
      <c r="Q3275" s="15">
        <v>0</v>
      </c>
      <c r="R3275" s="15">
        <v>1.0009999999999999</v>
      </c>
      <c r="S3275" s="15">
        <v>0.14699999999999999</v>
      </c>
      <c r="T3275" s="15">
        <v>1.8E-3</v>
      </c>
      <c r="U3275" s="15">
        <v>0</v>
      </c>
      <c r="V3275" s="15">
        <v>0</v>
      </c>
      <c r="W3275" s="15">
        <v>0</v>
      </c>
      <c r="X3275" s="15">
        <v>0</v>
      </c>
      <c r="Y3275" s="15">
        <v>1.4E-2</v>
      </c>
      <c r="Z3275" s="15">
        <v>0</v>
      </c>
      <c r="AA3275" s="15">
        <v>0</v>
      </c>
      <c r="AB3275" s="15">
        <v>0</v>
      </c>
      <c r="AC3275" s="15">
        <v>0</v>
      </c>
      <c r="AD3275" s="15">
        <v>2.3E-3</v>
      </c>
      <c r="AE3275" s="15">
        <v>1.9E-2</v>
      </c>
      <c r="AF3275" s="15">
        <v>0</v>
      </c>
      <c r="AG3275" s="15">
        <v>0</v>
      </c>
      <c r="AH3275" s="15">
        <v>5.0000000000000001E-3</v>
      </c>
      <c r="AI3275" s="15">
        <v>0</v>
      </c>
      <c r="AJ3275">
        <v>-705.05617389335703</v>
      </c>
    </row>
    <row r="3276" spans="1:36" x14ac:dyDescent="0.3">
      <c r="A3276" t="s">
        <v>41</v>
      </c>
      <c r="B3276">
        <v>424932</v>
      </c>
      <c r="C3276" t="s">
        <v>43</v>
      </c>
      <c r="D3276" t="s">
        <v>44</v>
      </c>
      <c r="E3276">
        <v>1</v>
      </c>
      <c r="F3276">
        <v>1</v>
      </c>
      <c r="G3276" s="15">
        <v>29.764299999999999</v>
      </c>
      <c r="H3276" s="15" t="s">
        <v>29</v>
      </c>
      <c r="I3276" s="15">
        <v>96.41</v>
      </c>
      <c r="J3276" s="15">
        <v>0.31</v>
      </c>
      <c r="K3276" s="15">
        <v>0.14599999999999999</v>
      </c>
      <c r="L3276" s="15">
        <v>0.32700000000000001</v>
      </c>
      <c r="M3276" s="15">
        <v>1.42</v>
      </c>
      <c r="N3276" s="15">
        <v>0.18099999999999999</v>
      </c>
      <c r="O3276" s="15">
        <v>0</v>
      </c>
      <c r="P3276" s="15">
        <v>8.9999999999999993E-3</v>
      </c>
      <c r="Q3276" s="15">
        <v>0</v>
      </c>
      <c r="R3276" s="15">
        <v>0.999</v>
      </c>
      <c r="S3276" s="15">
        <v>0.14699999999999999</v>
      </c>
      <c r="T3276" s="15">
        <v>2E-3</v>
      </c>
      <c r="U3276" s="15">
        <v>0</v>
      </c>
      <c r="V3276" s="15">
        <v>0</v>
      </c>
      <c r="W3276" s="15">
        <v>0</v>
      </c>
      <c r="X3276" s="15">
        <v>0</v>
      </c>
      <c r="Y3276" s="15">
        <v>1.4999999999999999E-2</v>
      </c>
      <c r="Z3276" s="15">
        <v>5.0000000000000001E-4</v>
      </c>
      <c r="AA3276" s="15">
        <v>0</v>
      </c>
      <c r="AB3276" s="15">
        <v>0</v>
      </c>
      <c r="AC3276" s="15">
        <v>0</v>
      </c>
      <c r="AD3276" s="15">
        <v>2.3E-3</v>
      </c>
      <c r="AE3276" s="15">
        <v>2.7E-2</v>
      </c>
      <c r="AF3276" s="15">
        <v>1E-3</v>
      </c>
      <c r="AG3276" s="15">
        <v>0</v>
      </c>
      <c r="AH3276" s="15">
        <v>6.0000000000000001E-3</v>
      </c>
      <c r="AI3276" s="15">
        <v>0</v>
      </c>
      <c r="AJ3276">
        <v>-704.78864098769304</v>
      </c>
    </row>
    <row r="3277" spans="1:36" x14ac:dyDescent="0.3">
      <c r="A3277" t="s">
        <v>41</v>
      </c>
      <c r="B3277">
        <v>424932</v>
      </c>
      <c r="C3277" t="s">
        <v>43</v>
      </c>
      <c r="D3277" t="s">
        <v>44</v>
      </c>
      <c r="E3277">
        <v>1</v>
      </c>
      <c r="F3277">
        <v>1</v>
      </c>
      <c r="G3277" s="15">
        <v>29.860800000000001</v>
      </c>
      <c r="H3277" s="15" t="s">
        <v>29</v>
      </c>
      <c r="I3277" s="15">
        <v>96.43</v>
      </c>
      <c r="J3277" s="15">
        <v>0.307</v>
      </c>
      <c r="K3277" s="15">
        <v>0.14499999999999999</v>
      </c>
      <c r="L3277" s="15">
        <v>0.32800000000000001</v>
      </c>
      <c r="M3277" s="15">
        <v>1.42</v>
      </c>
      <c r="N3277" s="15">
        <v>0.18099999999999999</v>
      </c>
      <c r="O3277" s="15">
        <v>0</v>
      </c>
      <c r="P3277" s="15">
        <v>7.0000000000000001E-3</v>
      </c>
      <c r="Q3277" s="15">
        <v>0</v>
      </c>
      <c r="R3277" s="15">
        <v>0.996</v>
      </c>
      <c r="S3277" s="15">
        <v>0.14699999999999999</v>
      </c>
      <c r="T3277" s="15">
        <v>2.0999999999999999E-3</v>
      </c>
      <c r="U3277" s="15">
        <v>0</v>
      </c>
      <c r="V3277" s="15">
        <v>0</v>
      </c>
      <c r="W3277" s="15">
        <v>0</v>
      </c>
      <c r="X3277" s="15">
        <v>0</v>
      </c>
      <c r="Y3277" s="15">
        <v>1.4999999999999999E-2</v>
      </c>
      <c r="Z3277" s="15">
        <v>0</v>
      </c>
      <c r="AA3277" s="15">
        <v>0</v>
      </c>
      <c r="AB3277" s="15">
        <v>0</v>
      </c>
      <c r="AC3277" s="15">
        <v>0</v>
      </c>
      <c r="AD3277" s="15">
        <v>2.3E-3</v>
      </c>
      <c r="AE3277" s="15">
        <v>1.7000000000000001E-2</v>
      </c>
      <c r="AF3277" s="15">
        <v>0</v>
      </c>
      <c r="AG3277" s="15">
        <v>0</v>
      </c>
      <c r="AH3277" s="15">
        <v>4.0000000000000001E-3</v>
      </c>
      <c r="AI3277" s="15">
        <v>0</v>
      </c>
      <c r="AJ3277">
        <v>-704.56016488469504</v>
      </c>
    </row>
    <row r="3278" spans="1:36" x14ac:dyDescent="0.3">
      <c r="A3278" t="s">
        <v>41</v>
      </c>
      <c r="B3278">
        <v>424932</v>
      </c>
      <c r="C3278" t="s">
        <v>43</v>
      </c>
      <c r="D3278" t="s">
        <v>44</v>
      </c>
      <c r="E3278">
        <v>1</v>
      </c>
      <c r="F3278">
        <v>1</v>
      </c>
      <c r="G3278" s="15">
        <v>29.973400000000002</v>
      </c>
      <c r="H3278" s="15" t="s">
        <v>29</v>
      </c>
      <c r="I3278" s="15">
        <v>96.43</v>
      </c>
      <c r="J3278" s="15">
        <v>0.30499999999999999</v>
      </c>
      <c r="K3278" s="15">
        <v>0.14499999999999999</v>
      </c>
      <c r="L3278" s="15">
        <v>0.32900000000000001</v>
      </c>
      <c r="M3278" s="15">
        <v>1.419</v>
      </c>
      <c r="N3278" s="15">
        <v>0.182</v>
      </c>
      <c r="O3278" s="15">
        <v>0</v>
      </c>
      <c r="P3278" s="15">
        <v>8.0000000000000002E-3</v>
      </c>
      <c r="Q3278" s="15">
        <v>0</v>
      </c>
      <c r="R3278" s="15">
        <v>0.99399999999999999</v>
      </c>
      <c r="S3278" s="15">
        <v>0.14699999999999999</v>
      </c>
      <c r="T3278" s="15">
        <v>2E-3</v>
      </c>
      <c r="U3278" s="15">
        <v>0</v>
      </c>
      <c r="V3278" s="15">
        <v>0</v>
      </c>
      <c r="W3278" s="15">
        <v>0</v>
      </c>
      <c r="X3278" s="15">
        <v>0</v>
      </c>
      <c r="Y3278" s="15">
        <v>1.6E-2</v>
      </c>
      <c r="Z3278" s="15">
        <v>0</v>
      </c>
      <c r="AA3278" s="15">
        <v>0</v>
      </c>
      <c r="AB3278" s="15">
        <v>0</v>
      </c>
      <c r="AC3278" s="15">
        <v>0</v>
      </c>
      <c r="AD3278" s="15">
        <v>2.3E-3</v>
      </c>
      <c r="AE3278" s="15">
        <v>1.9E-2</v>
      </c>
      <c r="AF3278" s="15">
        <v>0</v>
      </c>
      <c r="AG3278" s="15">
        <v>0</v>
      </c>
      <c r="AH3278" s="15">
        <v>5.0000000000000001E-3</v>
      </c>
      <c r="AI3278" s="15">
        <v>0</v>
      </c>
      <c r="AJ3278">
        <v>-704.29476477489504</v>
      </c>
    </row>
    <row r="3279" spans="1:36" x14ac:dyDescent="0.3">
      <c r="A3279" t="s">
        <v>41</v>
      </c>
      <c r="B3279">
        <v>424932</v>
      </c>
      <c r="C3279" t="s">
        <v>43</v>
      </c>
      <c r="D3279" t="s">
        <v>44</v>
      </c>
      <c r="E3279">
        <v>1</v>
      </c>
      <c r="F3279">
        <v>1</v>
      </c>
      <c r="G3279" s="15">
        <v>30.085999999999999</v>
      </c>
      <c r="H3279" s="15" t="s">
        <v>29</v>
      </c>
      <c r="I3279" s="15">
        <v>96.43</v>
      </c>
      <c r="J3279" s="15">
        <v>0.30299999999999999</v>
      </c>
      <c r="K3279" s="15">
        <v>0.14499999999999999</v>
      </c>
      <c r="L3279" s="15">
        <v>0.33</v>
      </c>
      <c r="M3279" s="15">
        <v>1.4179999999999999</v>
      </c>
      <c r="N3279" s="15">
        <v>0.182</v>
      </c>
      <c r="O3279" s="15">
        <v>0</v>
      </c>
      <c r="P3279" s="15">
        <v>8.0000000000000002E-3</v>
      </c>
      <c r="Q3279" s="15">
        <v>0</v>
      </c>
      <c r="R3279" s="15">
        <v>0.99199999999999999</v>
      </c>
      <c r="S3279" s="15">
        <v>0.14699999999999999</v>
      </c>
      <c r="T3279" s="15">
        <v>1.6999999999999999E-3</v>
      </c>
      <c r="U3279" s="15">
        <v>0</v>
      </c>
      <c r="V3279" s="15">
        <v>0</v>
      </c>
      <c r="W3279" s="15">
        <v>0</v>
      </c>
      <c r="X3279" s="15">
        <v>0</v>
      </c>
      <c r="Y3279" s="15">
        <v>1.2999999999999999E-2</v>
      </c>
      <c r="Z3279" s="15">
        <v>0</v>
      </c>
      <c r="AA3279" s="15">
        <v>0</v>
      </c>
      <c r="AB3279" s="15">
        <v>0</v>
      </c>
      <c r="AC3279" s="15">
        <v>0</v>
      </c>
      <c r="AD3279" s="15">
        <v>2.3999999999999998E-3</v>
      </c>
      <c r="AE3279" s="15">
        <v>2.1999999999999999E-2</v>
      </c>
      <c r="AF3279" s="15">
        <v>0</v>
      </c>
      <c r="AG3279" s="15">
        <v>0</v>
      </c>
      <c r="AH3279" s="15">
        <v>6.0000000000000001E-3</v>
      </c>
      <c r="AI3279" s="15">
        <v>0</v>
      </c>
      <c r="AJ3279">
        <v>-704.03067101187401</v>
      </c>
    </row>
    <row r="3280" spans="1:36" x14ac:dyDescent="0.3">
      <c r="A3280" t="s">
        <v>41</v>
      </c>
      <c r="B3280">
        <v>424932</v>
      </c>
      <c r="C3280" t="s">
        <v>43</v>
      </c>
      <c r="D3280" t="s">
        <v>44</v>
      </c>
      <c r="E3280">
        <v>1</v>
      </c>
      <c r="F3280">
        <v>1</v>
      </c>
      <c r="G3280" s="15">
        <v>30.182400000000001</v>
      </c>
      <c r="H3280" s="15" t="s">
        <v>29</v>
      </c>
      <c r="I3280" s="15">
        <v>96.42</v>
      </c>
      <c r="J3280" s="15">
        <v>0.3</v>
      </c>
      <c r="K3280" s="15">
        <v>0.14599999999999999</v>
      </c>
      <c r="L3280" s="15">
        <v>0.33200000000000002</v>
      </c>
      <c r="M3280" s="15">
        <v>1.4179999999999999</v>
      </c>
      <c r="N3280" s="15">
        <v>0.182</v>
      </c>
      <c r="O3280" s="15">
        <v>0</v>
      </c>
      <c r="P3280" s="15">
        <v>8.9999999999999993E-3</v>
      </c>
      <c r="Q3280" s="15">
        <v>0</v>
      </c>
      <c r="R3280" s="15">
        <v>0.99</v>
      </c>
      <c r="S3280" s="15">
        <v>0.14799999999999999</v>
      </c>
      <c r="T3280" s="15">
        <v>2E-3</v>
      </c>
      <c r="U3280" s="15">
        <v>0</v>
      </c>
      <c r="V3280" s="15">
        <v>0</v>
      </c>
      <c r="W3280" s="15">
        <v>0</v>
      </c>
      <c r="X3280" s="15">
        <v>0</v>
      </c>
      <c r="Y3280" s="15">
        <v>1.2999999999999999E-2</v>
      </c>
      <c r="Z3280" s="15">
        <v>0</v>
      </c>
      <c r="AA3280" s="15">
        <v>0</v>
      </c>
      <c r="AB3280" s="15">
        <v>0</v>
      </c>
      <c r="AC3280" s="15">
        <v>0</v>
      </c>
      <c r="AD3280" s="15">
        <v>2.3E-3</v>
      </c>
      <c r="AE3280" s="15">
        <v>3.1E-2</v>
      </c>
      <c r="AF3280" s="15">
        <v>0</v>
      </c>
      <c r="AG3280" s="15">
        <v>0</v>
      </c>
      <c r="AH3280" s="15">
        <v>5.0000000000000001E-3</v>
      </c>
      <c r="AI3280" s="15">
        <v>0</v>
      </c>
      <c r="AJ3280">
        <v>-703.80562620147703</v>
      </c>
    </row>
    <row r="3281" spans="1:36" x14ac:dyDescent="0.3">
      <c r="A3281" t="s">
        <v>41</v>
      </c>
      <c r="B3281">
        <v>424932</v>
      </c>
      <c r="C3281" t="s">
        <v>43</v>
      </c>
      <c r="D3281" t="s">
        <v>44</v>
      </c>
      <c r="E3281">
        <v>1</v>
      </c>
      <c r="F3281">
        <v>1</v>
      </c>
      <c r="G3281" s="15">
        <v>30.295000000000002</v>
      </c>
      <c r="H3281" s="15" t="s">
        <v>29</v>
      </c>
      <c r="I3281" s="15">
        <v>96.44</v>
      </c>
      <c r="J3281" s="15">
        <v>0.29699999999999999</v>
      </c>
      <c r="K3281" s="15">
        <v>0.14599999999999999</v>
      </c>
      <c r="L3281" s="15">
        <v>0.33300000000000002</v>
      </c>
      <c r="M3281" s="15">
        <v>1.42</v>
      </c>
      <c r="N3281" s="15">
        <v>0.182</v>
      </c>
      <c r="O3281" s="15">
        <v>0</v>
      </c>
      <c r="P3281" s="15">
        <v>8.0000000000000002E-3</v>
      </c>
      <c r="Q3281" s="15">
        <v>0</v>
      </c>
      <c r="R3281" s="15">
        <v>0.98699999999999999</v>
      </c>
      <c r="S3281" s="15">
        <v>0.14799999999999999</v>
      </c>
      <c r="T3281" s="15">
        <v>2E-3</v>
      </c>
      <c r="U3281" s="15">
        <v>0</v>
      </c>
      <c r="V3281" s="15">
        <v>0</v>
      </c>
      <c r="W3281" s="15">
        <v>0</v>
      </c>
      <c r="X3281" s="15">
        <v>0</v>
      </c>
      <c r="Y3281" s="15">
        <v>1.4E-2</v>
      </c>
      <c r="Z3281" s="15">
        <v>1E-4</v>
      </c>
      <c r="AA3281" s="15">
        <v>0</v>
      </c>
      <c r="AB3281" s="15">
        <v>0</v>
      </c>
      <c r="AC3281" s="15">
        <v>0</v>
      </c>
      <c r="AD3281" s="15">
        <v>2.3E-3</v>
      </c>
      <c r="AE3281" s="15">
        <v>2.7E-2</v>
      </c>
      <c r="AF3281" s="15">
        <v>0</v>
      </c>
      <c r="AG3281" s="15">
        <v>0</v>
      </c>
      <c r="AH3281" s="15">
        <v>6.0000000000000001E-3</v>
      </c>
      <c r="AI3281" s="15">
        <v>0</v>
      </c>
      <c r="AJ3281">
        <v>-703.54401042004895</v>
      </c>
    </row>
    <row r="3282" spans="1:36" x14ac:dyDescent="0.3">
      <c r="A3282" t="s">
        <v>41</v>
      </c>
      <c r="B3282">
        <v>424932</v>
      </c>
      <c r="C3282" t="s">
        <v>43</v>
      </c>
      <c r="D3282" t="s">
        <v>44</v>
      </c>
      <c r="E3282">
        <v>1</v>
      </c>
      <c r="F3282">
        <v>1</v>
      </c>
      <c r="G3282" s="15">
        <v>30.407699999999998</v>
      </c>
      <c r="H3282" s="15" t="s">
        <v>29</v>
      </c>
      <c r="I3282" s="15">
        <v>96.42</v>
      </c>
      <c r="J3282" s="15">
        <v>0.29299999999999998</v>
      </c>
      <c r="K3282" s="15">
        <v>0.14599999999999999</v>
      </c>
      <c r="L3282" s="15">
        <v>0.33300000000000002</v>
      </c>
      <c r="M3282" s="15">
        <v>1.421</v>
      </c>
      <c r="N3282" s="15">
        <v>0.182</v>
      </c>
      <c r="O3282" s="15">
        <v>0</v>
      </c>
      <c r="P3282" s="15">
        <v>8.9999999999999993E-3</v>
      </c>
      <c r="Q3282" s="15">
        <v>0</v>
      </c>
      <c r="R3282" s="15">
        <v>0.98499999999999999</v>
      </c>
      <c r="S3282" s="15">
        <v>0.14799999999999999</v>
      </c>
      <c r="T3282" s="15">
        <v>1.8E-3</v>
      </c>
      <c r="U3282" s="15">
        <v>0</v>
      </c>
      <c r="V3282" s="15">
        <v>0</v>
      </c>
      <c r="W3282" s="15">
        <v>0</v>
      </c>
      <c r="X3282" s="15">
        <v>0</v>
      </c>
      <c r="Y3282" s="15">
        <v>1.4999999999999999E-2</v>
      </c>
      <c r="Z3282" s="15">
        <v>2.0000000000000001E-4</v>
      </c>
      <c r="AA3282" s="15">
        <v>0</v>
      </c>
      <c r="AB3282" s="15">
        <v>0</v>
      </c>
      <c r="AC3282" s="15">
        <v>0</v>
      </c>
      <c r="AD3282" s="15">
        <v>2.3E-3</v>
      </c>
      <c r="AE3282" s="15">
        <v>2.8000000000000001E-2</v>
      </c>
      <c r="AF3282" s="15">
        <v>0</v>
      </c>
      <c r="AG3282" s="15">
        <v>0</v>
      </c>
      <c r="AH3282" s="15">
        <v>4.0000000000000001E-3</v>
      </c>
      <c r="AI3282" s="15">
        <v>0</v>
      </c>
      <c r="AJ3282">
        <v>-703.28352717594998</v>
      </c>
    </row>
    <row r="3283" spans="1:36" x14ac:dyDescent="0.3">
      <c r="A3283" t="s">
        <v>41</v>
      </c>
      <c r="B3283">
        <v>424932</v>
      </c>
      <c r="C3283" t="s">
        <v>43</v>
      </c>
      <c r="D3283" t="s">
        <v>44</v>
      </c>
      <c r="E3283">
        <v>1</v>
      </c>
      <c r="F3283">
        <v>1</v>
      </c>
      <c r="G3283" s="15">
        <v>30.520399999999999</v>
      </c>
      <c r="H3283" s="15" t="s">
        <v>29</v>
      </c>
      <c r="I3283" s="15">
        <v>96.43</v>
      </c>
      <c r="J3283" s="15">
        <v>0.28999999999999998</v>
      </c>
      <c r="K3283" s="15">
        <v>0.14599999999999999</v>
      </c>
      <c r="L3283" s="15">
        <v>0.33400000000000002</v>
      </c>
      <c r="M3283" s="15">
        <v>1.4219999999999999</v>
      </c>
      <c r="N3283" s="15">
        <v>0.183</v>
      </c>
      <c r="O3283" s="15">
        <v>0</v>
      </c>
      <c r="P3283" s="15">
        <v>8.0000000000000002E-3</v>
      </c>
      <c r="Q3283" s="15">
        <v>0</v>
      </c>
      <c r="R3283" s="15">
        <v>0.98299999999999998</v>
      </c>
      <c r="S3283" s="15">
        <v>0.14899999999999999</v>
      </c>
      <c r="T3283" s="15">
        <v>1.8E-3</v>
      </c>
      <c r="U3283" s="15">
        <v>0</v>
      </c>
      <c r="V3283" s="15">
        <v>0</v>
      </c>
      <c r="W3283" s="15">
        <v>0</v>
      </c>
      <c r="X3283" s="15">
        <v>0</v>
      </c>
      <c r="Y3283" s="15">
        <v>1.6E-2</v>
      </c>
      <c r="Z3283" s="15">
        <v>0</v>
      </c>
      <c r="AA3283" s="15">
        <v>0</v>
      </c>
      <c r="AB3283" s="15">
        <v>0</v>
      </c>
      <c r="AC3283" s="15">
        <v>0</v>
      </c>
      <c r="AD3283" s="15">
        <v>2.3E-3</v>
      </c>
      <c r="AE3283" s="15">
        <v>3.2000000000000001E-2</v>
      </c>
      <c r="AF3283" s="15">
        <v>2E-3</v>
      </c>
      <c r="AG3283" s="15">
        <v>0</v>
      </c>
      <c r="AH3283" s="15">
        <v>6.0000000000000001E-3</v>
      </c>
      <c r="AI3283" s="15">
        <v>0</v>
      </c>
      <c r="AJ3283">
        <v>-703.02442862917997</v>
      </c>
    </row>
    <row r="3284" spans="1:36" x14ac:dyDescent="0.3">
      <c r="A3284" t="s">
        <v>41</v>
      </c>
      <c r="B3284">
        <v>424932</v>
      </c>
      <c r="C3284" t="s">
        <v>43</v>
      </c>
      <c r="D3284" t="s">
        <v>44</v>
      </c>
      <c r="E3284">
        <v>1</v>
      </c>
      <c r="F3284">
        <v>1</v>
      </c>
      <c r="G3284" s="15">
        <v>30.617000000000001</v>
      </c>
      <c r="H3284" s="15" t="s">
        <v>29</v>
      </c>
      <c r="I3284" s="15">
        <v>96.43</v>
      </c>
      <c r="J3284" s="15">
        <v>0.28799999999999998</v>
      </c>
      <c r="K3284" s="15">
        <v>0.14699999999999999</v>
      </c>
      <c r="L3284" s="15">
        <v>0.33500000000000002</v>
      </c>
      <c r="M3284" s="15">
        <v>1.423</v>
      </c>
      <c r="N3284" s="15">
        <v>0.183</v>
      </c>
      <c r="O3284" s="15">
        <v>0</v>
      </c>
      <c r="P3284" s="15">
        <v>7.0000000000000001E-3</v>
      </c>
      <c r="Q3284" s="15">
        <v>0</v>
      </c>
      <c r="R3284" s="15">
        <v>0.97899999999999998</v>
      </c>
      <c r="S3284" s="15">
        <v>0.14899999999999999</v>
      </c>
      <c r="T3284" s="15">
        <v>2E-3</v>
      </c>
      <c r="U3284" s="15">
        <v>0</v>
      </c>
      <c r="V3284" s="15">
        <v>0</v>
      </c>
      <c r="W3284" s="15">
        <v>0</v>
      </c>
      <c r="X3284" s="15">
        <v>0</v>
      </c>
      <c r="Y3284" s="15">
        <v>1.6E-2</v>
      </c>
      <c r="Z3284" s="15">
        <v>0</v>
      </c>
      <c r="AA3284" s="15">
        <v>0</v>
      </c>
      <c r="AB3284" s="15">
        <v>0</v>
      </c>
      <c r="AC3284" s="15">
        <v>0</v>
      </c>
      <c r="AD3284" s="15">
        <v>2.3E-3</v>
      </c>
      <c r="AE3284" s="15">
        <v>2.8000000000000001E-2</v>
      </c>
      <c r="AF3284" s="15">
        <v>0</v>
      </c>
      <c r="AG3284" s="15">
        <v>0</v>
      </c>
      <c r="AH3284" s="15">
        <v>8.0000000000000002E-3</v>
      </c>
      <c r="AI3284" s="15">
        <v>0</v>
      </c>
      <c r="AJ3284">
        <v>-702.80346057182703</v>
      </c>
    </row>
    <row r="3285" spans="1:36" x14ac:dyDescent="0.3">
      <c r="A3285" t="s">
        <v>41</v>
      </c>
      <c r="B3285">
        <v>424932</v>
      </c>
      <c r="C3285" t="s">
        <v>43</v>
      </c>
      <c r="D3285" t="s">
        <v>44</v>
      </c>
      <c r="E3285">
        <v>1</v>
      </c>
      <c r="F3285">
        <v>1</v>
      </c>
      <c r="G3285" s="15">
        <v>30.729600000000001</v>
      </c>
      <c r="H3285" s="15" t="s">
        <v>29</v>
      </c>
      <c r="I3285" s="15">
        <v>96.44</v>
      </c>
      <c r="J3285" s="15">
        <v>0.28599999999999998</v>
      </c>
      <c r="K3285" s="15">
        <v>0.14599999999999999</v>
      </c>
      <c r="L3285" s="15">
        <v>0.33600000000000002</v>
      </c>
      <c r="M3285" s="15">
        <v>1.423</v>
      </c>
      <c r="N3285" s="15">
        <v>0.184</v>
      </c>
      <c r="O3285" s="15">
        <v>0</v>
      </c>
      <c r="P3285" s="15">
        <v>7.0000000000000001E-3</v>
      </c>
      <c r="Q3285" s="15">
        <v>0</v>
      </c>
      <c r="R3285" s="15">
        <v>0.97599999999999998</v>
      </c>
      <c r="S3285" s="15">
        <v>0.14899999999999999</v>
      </c>
      <c r="T3285" s="15">
        <v>2.0999999999999999E-3</v>
      </c>
      <c r="U3285" s="15">
        <v>0</v>
      </c>
      <c r="V3285" s="15">
        <v>0</v>
      </c>
      <c r="W3285" s="15">
        <v>0</v>
      </c>
      <c r="X3285" s="15">
        <v>0</v>
      </c>
      <c r="Y3285" s="15">
        <v>1.6E-2</v>
      </c>
      <c r="Z3285" s="15">
        <v>1E-4</v>
      </c>
      <c r="AA3285" s="15">
        <v>0</v>
      </c>
      <c r="AB3285" s="15">
        <v>0</v>
      </c>
      <c r="AC3285" s="15">
        <v>0</v>
      </c>
      <c r="AD3285" s="15">
        <v>2.3E-3</v>
      </c>
      <c r="AE3285" s="15">
        <v>2.3E-2</v>
      </c>
      <c r="AF3285" s="15">
        <v>0</v>
      </c>
      <c r="AG3285" s="15">
        <v>0</v>
      </c>
      <c r="AH3285" s="15">
        <v>7.0000000000000001E-3</v>
      </c>
      <c r="AI3285" s="15">
        <v>0</v>
      </c>
      <c r="AJ3285">
        <v>-702.54721030668497</v>
      </c>
    </row>
    <row r="3286" spans="1:36" x14ac:dyDescent="0.3">
      <c r="A3286" t="s">
        <v>41</v>
      </c>
      <c r="B3286">
        <v>424932</v>
      </c>
      <c r="C3286" t="s">
        <v>43</v>
      </c>
      <c r="D3286" t="s">
        <v>44</v>
      </c>
      <c r="E3286">
        <v>1</v>
      </c>
      <c r="F3286">
        <v>1</v>
      </c>
      <c r="G3286" s="15">
        <v>30.842400000000001</v>
      </c>
      <c r="H3286" s="15" t="s">
        <v>29</v>
      </c>
      <c r="I3286" s="15">
        <v>96.44</v>
      </c>
      <c r="J3286" s="15">
        <v>0.28299999999999997</v>
      </c>
      <c r="K3286" s="15">
        <v>0.14599999999999999</v>
      </c>
      <c r="L3286" s="15">
        <v>0.33800000000000002</v>
      </c>
      <c r="M3286" s="15">
        <v>1.423</v>
      </c>
      <c r="N3286" s="15">
        <v>0.184</v>
      </c>
      <c r="O3286" s="15">
        <v>0</v>
      </c>
      <c r="P3286" s="15">
        <v>7.0000000000000001E-3</v>
      </c>
      <c r="Q3286" s="15">
        <v>0</v>
      </c>
      <c r="R3286" s="15">
        <v>0.97399999999999998</v>
      </c>
      <c r="S3286" s="15">
        <v>0.15</v>
      </c>
      <c r="T3286" s="15">
        <v>2.2000000000000001E-3</v>
      </c>
      <c r="U3286" s="15">
        <v>0</v>
      </c>
      <c r="V3286" s="15">
        <v>0</v>
      </c>
      <c r="W3286" s="15">
        <v>0</v>
      </c>
      <c r="X3286" s="15">
        <v>0</v>
      </c>
      <c r="Y3286" s="15">
        <v>1.4999999999999999E-2</v>
      </c>
      <c r="Z3286" s="15">
        <v>1E-4</v>
      </c>
      <c r="AA3286" s="15">
        <v>0</v>
      </c>
      <c r="AB3286" s="15">
        <v>0</v>
      </c>
      <c r="AC3286" s="15">
        <v>0</v>
      </c>
      <c r="AD3286" s="15">
        <v>2.3E-3</v>
      </c>
      <c r="AE3286" s="15">
        <v>2.5000000000000001E-2</v>
      </c>
      <c r="AF3286" s="15">
        <v>0</v>
      </c>
      <c r="AG3286" s="15">
        <v>0</v>
      </c>
      <c r="AH3286" s="15">
        <v>5.0000000000000001E-3</v>
      </c>
      <c r="AI3286" s="15">
        <v>0</v>
      </c>
      <c r="AJ3286">
        <v>-702.29194378085003</v>
      </c>
    </row>
    <row r="3287" spans="1:36" x14ac:dyDescent="0.3">
      <c r="A3287" t="s">
        <v>41</v>
      </c>
      <c r="B3287">
        <v>424932</v>
      </c>
      <c r="C3287" t="s">
        <v>43</v>
      </c>
      <c r="D3287" t="s">
        <v>44</v>
      </c>
      <c r="E3287">
        <v>1</v>
      </c>
      <c r="F3287">
        <v>1</v>
      </c>
      <c r="G3287" s="15">
        <v>30.939</v>
      </c>
      <c r="H3287" s="15" t="s">
        <v>29</v>
      </c>
      <c r="I3287" s="15">
        <v>96.45</v>
      </c>
      <c r="J3287" s="15">
        <v>0.28100000000000003</v>
      </c>
      <c r="K3287" s="15">
        <v>0.14599999999999999</v>
      </c>
      <c r="L3287" s="15">
        <v>0.33900000000000002</v>
      </c>
      <c r="M3287" s="15">
        <v>1.4239999999999999</v>
      </c>
      <c r="N3287" s="15">
        <v>0.184</v>
      </c>
      <c r="O3287" s="15">
        <v>0</v>
      </c>
      <c r="P3287" s="15">
        <v>7.0000000000000001E-3</v>
      </c>
      <c r="Q3287" s="15">
        <v>0</v>
      </c>
      <c r="R3287" s="15">
        <v>0.97099999999999997</v>
      </c>
      <c r="S3287" s="15">
        <v>0.15</v>
      </c>
      <c r="T3287" s="15">
        <v>2E-3</v>
      </c>
      <c r="U3287" s="15">
        <v>0</v>
      </c>
      <c r="V3287" s="15">
        <v>0</v>
      </c>
      <c r="W3287" s="15">
        <v>0</v>
      </c>
      <c r="X3287" s="15">
        <v>0</v>
      </c>
      <c r="Y3287" s="15">
        <v>1.6E-2</v>
      </c>
      <c r="Z3287" s="15">
        <v>0</v>
      </c>
      <c r="AA3287" s="15">
        <v>0</v>
      </c>
      <c r="AB3287" s="15">
        <v>0</v>
      </c>
      <c r="AC3287" s="15">
        <v>0</v>
      </c>
      <c r="AD3287" s="15">
        <v>2.3E-3</v>
      </c>
      <c r="AE3287" s="15">
        <v>2.3E-2</v>
      </c>
      <c r="AF3287" s="15">
        <v>0</v>
      </c>
      <c r="AG3287" s="15">
        <v>0</v>
      </c>
      <c r="AH3287" s="15">
        <v>4.0000000000000001E-3</v>
      </c>
      <c r="AI3287" s="15">
        <v>0</v>
      </c>
      <c r="AJ3287">
        <v>-702.07449617065095</v>
      </c>
    </row>
    <row r="3288" spans="1:36" x14ac:dyDescent="0.3">
      <c r="A3288" t="s">
        <v>41</v>
      </c>
      <c r="B3288">
        <v>424932</v>
      </c>
      <c r="C3288" t="s">
        <v>43</v>
      </c>
      <c r="D3288" t="s">
        <v>44</v>
      </c>
      <c r="E3288">
        <v>1</v>
      </c>
      <c r="F3288">
        <v>1</v>
      </c>
      <c r="G3288" s="15">
        <v>31.0518</v>
      </c>
      <c r="H3288" s="15" t="s">
        <v>29</v>
      </c>
      <c r="I3288" s="15">
        <v>96.45</v>
      </c>
      <c r="J3288" s="15">
        <v>0.27800000000000002</v>
      </c>
      <c r="K3288" s="15">
        <v>0.14599999999999999</v>
      </c>
      <c r="L3288" s="15">
        <v>0.34</v>
      </c>
      <c r="M3288" s="15">
        <v>1.425</v>
      </c>
      <c r="N3288" s="15">
        <v>0.185</v>
      </c>
      <c r="O3288" s="15">
        <v>0</v>
      </c>
      <c r="P3288" s="15">
        <v>7.0000000000000001E-3</v>
      </c>
      <c r="Q3288" s="15">
        <v>0</v>
      </c>
      <c r="R3288" s="15">
        <v>0.96899999999999997</v>
      </c>
      <c r="S3288" s="15">
        <v>0.15</v>
      </c>
      <c r="T3288" s="15">
        <v>2.2000000000000001E-3</v>
      </c>
      <c r="U3288" s="15">
        <v>0</v>
      </c>
      <c r="V3288" s="15">
        <v>0</v>
      </c>
      <c r="W3288" s="15">
        <v>0</v>
      </c>
      <c r="X3288" s="15">
        <v>0</v>
      </c>
      <c r="Y3288" s="15">
        <v>1.4999999999999999E-2</v>
      </c>
      <c r="Z3288" s="15">
        <v>0</v>
      </c>
      <c r="AA3288" s="15">
        <v>0</v>
      </c>
      <c r="AB3288" s="15">
        <v>0</v>
      </c>
      <c r="AC3288" s="15">
        <v>0</v>
      </c>
      <c r="AD3288" s="15">
        <v>2.3E-3</v>
      </c>
      <c r="AE3288" s="15">
        <v>2.5000000000000001E-2</v>
      </c>
      <c r="AF3288" s="15">
        <v>0</v>
      </c>
      <c r="AG3288" s="15">
        <v>0</v>
      </c>
      <c r="AH3288" s="15">
        <v>6.0000000000000001E-3</v>
      </c>
      <c r="AI3288" s="15">
        <v>0</v>
      </c>
      <c r="AJ3288">
        <v>-701.82195023026998</v>
      </c>
    </row>
    <row r="3289" spans="1:36" x14ac:dyDescent="0.3">
      <c r="A3289" t="s">
        <v>41</v>
      </c>
      <c r="B3289">
        <v>424932</v>
      </c>
      <c r="C3289" t="s">
        <v>43</v>
      </c>
      <c r="D3289" t="s">
        <v>44</v>
      </c>
      <c r="E3289">
        <v>1</v>
      </c>
      <c r="F3289">
        <v>1</v>
      </c>
      <c r="G3289" s="15">
        <v>31.164400000000001</v>
      </c>
      <c r="H3289" s="15" t="s">
        <v>29</v>
      </c>
      <c r="I3289" s="15">
        <v>96.46</v>
      </c>
      <c r="J3289" s="15">
        <v>0.27500000000000002</v>
      </c>
      <c r="K3289" s="15">
        <v>0.14499999999999999</v>
      </c>
      <c r="L3289" s="15">
        <v>0.34100000000000003</v>
      </c>
      <c r="M3289" s="15">
        <v>1.425</v>
      </c>
      <c r="N3289" s="15">
        <v>0.186</v>
      </c>
      <c r="O3289" s="15">
        <v>0</v>
      </c>
      <c r="P3289" s="15">
        <v>7.0000000000000001E-3</v>
      </c>
      <c r="Q3289" s="15">
        <v>0</v>
      </c>
      <c r="R3289" s="15">
        <v>0.96599999999999997</v>
      </c>
      <c r="S3289" s="15">
        <v>0.15</v>
      </c>
      <c r="T3289" s="15">
        <v>2.0999999999999999E-3</v>
      </c>
      <c r="U3289" s="15">
        <v>0</v>
      </c>
      <c r="V3289" s="15">
        <v>0</v>
      </c>
      <c r="W3289" s="15">
        <v>0</v>
      </c>
      <c r="X3289" s="15">
        <v>0</v>
      </c>
      <c r="Y3289" s="15">
        <v>1.2999999999999999E-2</v>
      </c>
      <c r="Z3289" s="15">
        <v>0</v>
      </c>
      <c r="AA3289" s="15">
        <v>0</v>
      </c>
      <c r="AB3289" s="15">
        <v>0</v>
      </c>
      <c r="AC3289" s="15">
        <v>0</v>
      </c>
      <c r="AD3289" s="15">
        <v>2.3E-3</v>
      </c>
      <c r="AE3289" s="15">
        <v>2.5999999999999999E-2</v>
      </c>
      <c r="AF3289" s="15">
        <v>0</v>
      </c>
      <c r="AG3289" s="15">
        <v>0</v>
      </c>
      <c r="AH3289" s="15">
        <v>6.0000000000000001E-3</v>
      </c>
      <c r="AI3289" s="15">
        <v>0</v>
      </c>
      <c r="AJ3289">
        <v>-701.57133832601801</v>
      </c>
    </row>
    <row r="3290" spans="1:36" x14ac:dyDescent="0.3">
      <c r="A3290" t="s">
        <v>41</v>
      </c>
      <c r="B3290">
        <v>424932</v>
      </c>
      <c r="C3290" t="s">
        <v>43</v>
      </c>
      <c r="D3290" t="s">
        <v>44</v>
      </c>
      <c r="E3290">
        <v>1</v>
      </c>
      <c r="F3290">
        <v>1</v>
      </c>
      <c r="G3290" s="15">
        <v>31.277200000000001</v>
      </c>
      <c r="H3290" s="15" t="s">
        <v>29</v>
      </c>
      <c r="I3290" s="15">
        <v>96.47</v>
      </c>
      <c r="J3290" s="15">
        <v>0.27300000000000002</v>
      </c>
      <c r="K3290" s="15">
        <v>0.14499999999999999</v>
      </c>
      <c r="L3290" s="15">
        <v>0.34100000000000003</v>
      </c>
      <c r="M3290" s="15">
        <v>1.4239999999999999</v>
      </c>
      <c r="N3290" s="15">
        <v>0.186</v>
      </c>
      <c r="O3290" s="15">
        <v>0</v>
      </c>
      <c r="P3290" s="15">
        <v>8.0000000000000002E-3</v>
      </c>
      <c r="Q3290" s="15">
        <v>0</v>
      </c>
      <c r="R3290" s="15">
        <v>0.96299999999999997</v>
      </c>
      <c r="S3290" s="15">
        <v>0.15</v>
      </c>
      <c r="T3290" s="15">
        <v>2.5000000000000001E-3</v>
      </c>
      <c r="U3290" s="15">
        <v>0</v>
      </c>
      <c r="V3290" s="15">
        <v>0</v>
      </c>
      <c r="W3290" s="15">
        <v>0</v>
      </c>
      <c r="X3290" s="15">
        <v>0</v>
      </c>
      <c r="Y3290" s="15">
        <v>1.2999999999999999E-2</v>
      </c>
      <c r="Z3290" s="15">
        <v>0</v>
      </c>
      <c r="AA3290" s="15">
        <v>0</v>
      </c>
      <c r="AB3290" s="15">
        <v>0</v>
      </c>
      <c r="AC3290" s="15">
        <v>0</v>
      </c>
      <c r="AD3290" s="15">
        <v>2.3E-3</v>
      </c>
      <c r="AE3290" s="15">
        <v>2.5000000000000001E-2</v>
      </c>
      <c r="AF3290" s="15">
        <v>0</v>
      </c>
      <c r="AG3290" s="15">
        <v>0</v>
      </c>
      <c r="AH3290" s="15">
        <v>6.0000000000000001E-3</v>
      </c>
      <c r="AI3290" s="15">
        <v>0</v>
      </c>
      <c r="AJ3290">
        <v>-701.32178698213397</v>
      </c>
    </row>
    <row r="3291" spans="1:36" x14ac:dyDescent="0.3">
      <c r="A3291" t="s">
        <v>41</v>
      </c>
      <c r="B3291">
        <v>424932</v>
      </c>
      <c r="C3291" t="s">
        <v>43</v>
      </c>
      <c r="D3291" t="s">
        <v>44</v>
      </c>
      <c r="E3291">
        <v>1</v>
      </c>
      <c r="F3291">
        <v>1</v>
      </c>
      <c r="G3291" s="15">
        <v>31.373999999999999</v>
      </c>
      <c r="H3291" s="15" t="s">
        <v>29</v>
      </c>
      <c r="I3291" s="15">
        <v>96.46</v>
      </c>
      <c r="J3291" s="15">
        <v>0.27</v>
      </c>
      <c r="K3291" s="15">
        <v>0.14599999999999999</v>
      </c>
      <c r="L3291" s="15">
        <v>0.34300000000000003</v>
      </c>
      <c r="M3291" s="15">
        <v>1.4239999999999999</v>
      </c>
      <c r="N3291" s="15">
        <v>0.186</v>
      </c>
      <c r="O3291" s="15">
        <v>0</v>
      </c>
      <c r="P3291" s="15">
        <v>8.0000000000000002E-3</v>
      </c>
      <c r="Q3291" s="15">
        <v>0</v>
      </c>
      <c r="R3291" s="15">
        <v>0.96</v>
      </c>
      <c r="S3291" s="15">
        <v>0.14899999999999999</v>
      </c>
      <c r="T3291" s="15">
        <v>2.2000000000000001E-3</v>
      </c>
      <c r="U3291" s="15">
        <v>0</v>
      </c>
      <c r="V3291" s="15">
        <v>0</v>
      </c>
      <c r="W3291" s="15">
        <v>0</v>
      </c>
      <c r="X3291" s="15">
        <v>0</v>
      </c>
      <c r="Y3291" s="15">
        <v>1.4E-2</v>
      </c>
      <c r="Z3291" s="15">
        <v>0</v>
      </c>
      <c r="AA3291" s="15">
        <v>0</v>
      </c>
      <c r="AB3291" s="15">
        <v>0</v>
      </c>
      <c r="AC3291" s="15">
        <v>0</v>
      </c>
      <c r="AD3291" s="15">
        <v>2.3E-3</v>
      </c>
      <c r="AE3291" s="15">
        <v>2.5000000000000001E-2</v>
      </c>
      <c r="AF3291" s="15">
        <v>0</v>
      </c>
      <c r="AG3291" s="15">
        <v>0</v>
      </c>
      <c r="AH3291" s="15">
        <v>6.0000000000000001E-3</v>
      </c>
      <c r="AI3291" s="15">
        <v>0</v>
      </c>
      <c r="AJ3291">
        <v>-701.10884704036403</v>
      </c>
    </row>
    <row r="3292" spans="1:36" x14ac:dyDescent="0.3">
      <c r="A3292" t="s">
        <v>41</v>
      </c>
      <c r="B3292">
        <v>424932</v>
      </c>
      <c r="C3292" t="s">
        <v>43</v>
      </c>
      <c r="D3292" t="s">
        <v>44</v>
      </c>
      <c r="E3292">
        <v>1</v>
      </c>
      <c r="F3292">
        <v>1</v>
      </c>
      <c r="G3292" s="15">
        <v>31.486799999999999</v>
      </c>
      <c r="H3292" s="15" t="s">
        <v>29</v>
      </c>
      <c r="I3292" s="15">
        <v>96.45</v>
      </c>
      <c r="J3292" s="15">
        <v>0.26700000000000002</v>
      </c>
      <c r="K3292" s="15">
        <v>0.14599999999999999</v>
      </c>
      <c r="L3292" s="15">
        <v>0.34499999999999997</v>
      </c>
      <c r="M3292" s="15">
        <v>1.423</v>
      </c>
      <c r="N3292" s="15">
        <v>0.187</v>
      </c>
      <c r="O3292" s="15">
        <v>0</v>
      </c>
      <c r="P3292" s="15">
        <v>8.0000000000000002E-3</v>
      </c>
      <c r="Q3292" s="15">
        <v>0</v>
      </c>
      <c r="R3292" s="15">
        <v>0.95899999999999996</v>
      </c>
      <c r="S3292" s="15">
        <v>0.14899999999999999</v>
      </c>
      <c r="T3292" s="15">
        <v>2.3E-3</v>
      </c>
      <c r="U3292" s="15">
        <v>0</v>
      </c>
      <c r="V3292" s="15">
        <v>0</v>
      </c>
      <c r="W3292" s="15">
        <v>0</v>
      </c>
      <c r="X3292" s="15">
        <v>0</v>
      </c>
      <c r="Y3292" s="15">
        <v>1.2999999999999999E-2</v>
      </c>
      <c r="Z3292" s="15">
        <v>0</v>
      </c>
      <c r="AA3292" s="15">
        <v>0</v>
      </c>
      <c r="AB3292" s="15">
        <v>0</v>
      </c>
      <c r="AC3292" s="15">
        <v>0</v>
      </c>
      <c r="AD3292" s="15">
        <v>2.3E-3</v>
      </c>
      <c r="AE3292" s="15">
        <v>2.9000000000000001E-2</v>
      </c>
      <c r="AF3292" s="15">
        <v>1E-3</v>
      </c>
      <c r="AG3292" s="15">
        <v>0</v>
      </c>
      <c r="AH3292" s="15">
        <v>3.0000000000000001E-3</v>
      </c>
      <c r="AI3292" s="15">
        <v>0</v>
      </c>
      <c r="AJ3292">
        <v>-700.86213939128402</v>
      </c>
    </row>
    <row r="3293" spans="1:36" x14ac:dyDescent="0.3">
      <c r="A3293" t="s">
        <v>41</v>
      </c>
      <c r="B3293">
        <v>424932</v>
      </c>
      <c r="C3293" t="s">
        <v>43</v>
      </c>
      <c r="D3293" t="s">
        <v>44</v>
      </c>
      <c r="E3293">
        <v>1</v>
      </c>
      <c r="F3293">
        <v>1</v>
      </c>
      <c r="G3293" s="15">
        <v>31.599599999999999</v>
      </c>
      <c r="H3293" s="15" t="s">
        <v>29</v>
      </c>
      <c r="I3293" s="15">
        <v>96.48</v>
      </c>
      <c r="J3293" s="15">
        <v>0.26300000000000001</v>
      </c>
      <c r="K3293" s="15">
        <v>0.14599999999999999</v>
      </c>
      <c r="L3293" s="15">
        <v>0.34499999999999997</v>
      </c>
      <c r="M3293" s="15">
        <v>1.423</v>
      </c>
      <c r="N3293" s="15">
        <v>0.187</v>
      </c>
      <c r="O3293" s="15">
        <v>0</v>
      </c>
      <c r="P3293" s="15">
        <v>7.0000000000000001E-3</v>
      </c>
      <c r="Q3293" s="15">
        <v>0</v>
      </c>
      <c r="R3293" s="15">
        <v>0.95699999999999996</v>
      </c>
      <c r="S3293" s="15">
        <v>0.14899999999999999</v>
      </c>
      <c r="T3293" s="15">
        <v>2.3E-3</v>
      </c>
      <c r="U3293" s="15">
        <v>0</v>
      </c>
      <c r="V3293" s="15">
        <v>0</v>
      </c>
      <c r="W3293" s="15">
        <v>0</v>
      </c>
      <c r="X3293" s="15">
        <v>0</v>
      </c>
      <c r="Y3293" s="15">
        <v>1.4999999999999999E-2</v>
      </c>
      <c r="Z3293" s="15">
        <v>1E-4</v>
      </c>
      <c r="AA3293" s="15">
        <v>0</v>
      </c>
      <c r="AB3293" s="15">
        <v>0</v>
      </c>
      <c r="AC3293" s="15">
        <v>0</v>
      </c>
      <c r="AD3293" s="15">
        <v>2.3E-3</v>
      </c>
      <c r="AE3293" s="15">
        <v>0.02</v>
      </c>
      <c r="AF3293" s="15">
        <v>0</v>
      </c>
      <c r="AG3293" s="15">
        <v>0</v>
      </c>
      <c r="AH3293" s="15">
        <v>4.0000000000000001E-3</v>
      </c>
      <c r="AI3293" s="15">
        <v>0</v>
      </c>
      <c r="AJ3293">
        <v>-700.61698480947905</v>
      </c>
    </row>
    <row r="3294" spans="1:36" x14ac:dyDescent="0.3">
      <c r="A3294" t="s">
        <v>41</v>
      </c>
      <c r="B3294">
        <v>424932</v>
      </c>
      <c r="C3294" t="s">
        <v>43</v>
      </c>
      <c r="D3294" t="s">
        <v>44</v>
      </c>
      <c r="E3294">
        <v>1</v>
      </c>
      <c r="F3294">
        <v>1</v>
      </c>
      <c r="G3294" s="15">
        <v>31.712299999999999</v>
      </c>
      <c r="H3294" s="15" t="s">
        <v>29</v>
      </c>
      <c r="I3294" s="15">
        <v>96.48</v>
      </c>
      <c r="J3294" s="15">
        <v>0.25900000000000001</v>
      </c>
      <c r="K3294" s="15">
        <v>0.14699999999999999</v>
      </c>
      <c r="L3294" s="15">
        <v>0.34599999999999997</v>
      </c>
      <c r="M3294" s="15">
        <v>1.423</v>
      </c>
      <c r="N3294" s="15">
        <v>0.186</v>
      </c>
      <c r="O3294" s="15">
        <v>0</v>
      </c>
      <c r="P3294" s="15">
        <v>7.0000000000000001E-3</v>
      </c>
      <c r="Q3294" s="15">
        <v>0</v>
      </c>
      <c r="R3294" s="15">
        <v>0.95599999999999996</v>
      </c>
      <c r="S3294" s="15">
        <v>0.14899999999999999</v>
      </c>
      <c r="T3294" s="15">
        <v>2.0999999999999999E-3</v>
      </c>
      <c r="U3294" s="15">
        <v>0</v>
      </c>
      <c r="V3294" s="15">
        <v>0</v>
      </c>
      <c r="W3294" s="15">
        <v>0</v>
      </c>
      <c r="X3294" s="15">
        <v>0</v>
      </c>
      <c r="Y3294" s="15">
        <v>1.4E-2</v>
      </c>
      <c r="Z3294" s="15">
        <v>1E-4</v>
      </c>
      <c r="AA3294" s="15">
        <v>0</v>
      </c>
      <c r="AB3294" s="15">
        <v>0</v>
      </c>
      <c r="AC3294" s="15">
        <v>0</v>
      </c>
      <c r="AD3294" s="15">
        <v>2.3E-3</v>
      </c>
      <c r="AE3294" s="15">
        <v>2.8000000000000001E-2</v>
      </c>
      <c r="AF3294" s="15">
        <v>0</v>
      </c>
      <c r="AG3294" s="15">
        <v>0</v>
      </c>
      <c r="AH3294" s="15">
        <v>5.0000000000000001E-3</v>
      </c>
      <c r="AI3294" s="15">
        <v>0</v>
      </c>
      <c r="AJ3294">
        <v>-700.37361393548599</v>
      </c>
    </row>
    <row r="3295" spans="1:36" x14ac:dyDescent="0.3">
      <c r="A3295" t="s">
        <v>41</v>
      </c>
      <c r="B3295">
        <v>424932</v>
      </c>
      <c r="C3295" t="s">
        <v>43</v>
      </c>
      <c r="D3295" t="s">
        <v>44</v>
      </c>
      <c r="E3295">
        <v>1</v>
      </c>
      <c r="F3295">
        <v>1</v>
      </c>
      <c r="G3295" s="15">
        <v>31.809000000000001</v>
      </c>
      <c r="H3295" s="15" t="s">
        <v>29</v>
      </c>
      <c r="I3295" s="15">
        <v>96.48</v>
      </c>
      <c r="J3295" s="15">
        <v>0.25600000000000001</v>
      </c>
      <c r="K3295" s="15">
        <v>0.14699999999999999</v>
      </c>
      <c r="L3295" s="15">
        <v>0.34799999999999998</v>
      </c>
      <c r="M3295" s="15">
        <v>1.423</v>
      </c>
      <c r="N3295" s="15">
        <v>0.187</v>
      </c>
      <c r="O3295" s="15">
        <v>0</v>
      </c>
      <c r="P3295" s="15">
        <v>8.0000000000000002E-3</v>
      </c>
      <c r="Q3295" s="15">
        <v>0</v>
      </c>
      <c r="R3295" s="15">
        <v>0.95499999999999996</v>
      </c>
      <c r="S3295" s="15">
        <v>0.14899999999999999</v>
      </c>
      <c r="T3295" s="15">
        <v>2E-3</v>
      </c>
      <c r="U3295" s="15">
        <v>0</v>
      </c>
      <c r="V3295" s="15">
        <v>0</v>
      </c>
      <c r="W3295" s="15">
        <v>0</v>
      </c>
      <c r="X3295" s="15">
        <v>0</v>
      </c>
      <c r="Y3295" s="15">
        <v>1.6E-2</v>
      </c>
      <c r="Z3295" s="15">
        <v>0</v>
      </c>
      <c r="AA3295" s="15">
        <v>0</v>
      </c>
      <c r="AB3295" s="15">
        <v>0</v>
      </c>
      <c r="AC3295" s="15">
        <v>0</v>
      </c>
      <c r="AD3295" s="15">
        <v>2.3E-3</v>
      </c>
      <c r="AE3295" s="15">
        <v>2.3E-2</v>
      </c>
      <c r="AF3295" s="15">
        <v>0</v>
      </c>
      <c r="AG3295" s="15">
        <v>0</v>
      </c>
      <c r="AH3295" s="15">
        <v>5.0000000000000001E-3</v>
      </c>
      <c r="AI3295" s="15">
        <v>0</v>
      </c>
      <c r="AJ3295">
        <v>-700.16605381259399</v>
      </c>
    </row>
    <row r="3296" spans="1:36" x14ac:dyDescent="0.3">
      <c r="A3296" t="s">
        <v>41</v>
      </c>
      <c r="B3296">
        <v>424932</v>
      </c>
      <c r="C3296" t="s">
        <v>43</v>
      </c>
      <c r="D3296" t="s">
        <v>44</v>
      </c>
      <c r="E3296">
        <v>1</v>
      </c>
      <c r="F3296">
        <v>1</v>
      </c>
      <c r="G3296" s="15">
        <v>31.921800000000001</v>
      </c>
      <c r="H3296" s="15" t="s">
        <v>29</v>
      </c>
      <c r="I3296" s="15">
        <v>96.5</v>
      </c>
      <c r="J3296" s="15">
        <v>0.254</v>
      </c>
      <c r="K3296" s="15">
        <v>0.14799999999999999</v>
      </c>
      <c r="L3296" s="15">
        <v>0.34799999999999998</v>
      </c>
      <c r="M3296" s="15">
        <v>1.423</v>
      </c>
      <c r="N3296" s="15">
        <v>0.187</v>
      </c>
      <c r="O3296" s="15">
        <v>0</v>
      </c>
      <c r="P3296" s="15">
        <v>8.0000000000000002E-3</v>
      </c>
      <c r="Q3296" s="15">
        <v>0</v>
      </c>
      <c r="R3296" s="15">
        <v>0.95199999999999996</v>
      </c>
      <c r="S3296" s="15">
        <v>0.14899999999999999</v>
      </c>
      <c r="T3296" s="15">
        <v>2.3E-3</v>
      </c>
      <c r="U3296" s="15">
        <v>1E-4</v>
      </c>
      <c r="V3296" s="15">
        <v>0</v>
      </c>
      <c r="W3296" s="15">
        <v>0</v>
      </c>
      <c r="X3296" s="15">
        <v>0</v>
      </c>
      <c r="Y3296" s="15">
        <v>1.4999999999999999E-2</v>
      </c>
      <c r="Z3296" s="15">
        <v>4.0000000000000002E-4</v>
      </c>
      <c r="AA3296" s="15">
        <v>0</v>
      </c>
      <c r="AB3296" s="15">
        <v>0</v>
      </c>
      <c r="AC3296" s="15">
        <v>0</v>
      </c>
      <c r="AD3296" s="15">
        <v>2.3E-3</v>
      </c>
      <c r="AE3296" s="15">
        <v>2.1000000000000001E-2</v>
      </c>
      <c r="AF3296" s="15">
        <v>0</v>
      </c>
      <c r="AG3296" s="15">
        <v>0</v>
      </c>
      <c r="AH3296" s="15">
        <v>4.0000000000000001E-3</v>
      </c>
      <c r="AI3296" s="15">
        <v>0</v>
      </c>
      <c r="AJ3296">
        <v>-699.92541890546102</v>
      </c>
    </row>
    <row r="3297" spans="1:36" x14ac:dyDescent="0.3">
      <c r="A3297" t="s">
        <v>41</v>
      </c>
      <c r="B3297">
        <v>424932</v>
      </c>
      <c r="C3297" t="s">
        <v>43</v>
      </c>
      <c r="D3297" t="s">
        <v>44</v>
      </c>
      <c r="E3297">
        <v>1</v>
      </c>
      <c r="F3297">
        <v>1</v>
      </c>
      <c r="G3297" s="15">
        <v>32.034500000000001</v>
      </c>
      <c r="H3297" s="15" t="s">
        <v>29</v>
      </c>
      <c r="I3297" s="15">
        <v>96.5</v>
      </c>
      <c r="J3297" s="15">
        <v>0.25</v>
      </c>
      <c r="K3297" s="15">
        <v>0.14799999999999999</v>
      </c>
      <c r="L3297" s="15">
        <v>0.34899999999999998</v>
      </c>
      <c r="M3297" s="15">
        <v>1.423</v>
      </c>
      <c r="N3297" s="15">
        <v>0.188</v>
      </c>
      <c r="O3297" s="15">
        <v>0</v>
      </c>
      <c r="P3297" s="15">
        <v>7.0000000000000001E-3</v>
      </c>
      <c r="Q3297" s="15">
        <v>0</v>
      </c>
      <c r="R3297" s="15">
        <v>0.94799999999999995</v>
      </c>
      <c r="S3297" s="15">
        <v>0.14799999999999999</v>
      </c>
      <c r="T3297" s="15">
        <v>2E-3</v>
      </c>
      <c r="U3297" s="15">
        <v>0</v>
      </c>
      <c r="V3297" s="15">
        <v>0</v>
      </c>
      <c r="W3297" s="15">
        <v>0</v>
      </c>
      <c r="X3297" s="15">
        <v>0</v>
      </c>
      <c r="Y3297" s="15">
        <v>1.4999999999999999E-2</v>
      </c>
      <c r="Z3297" s="15">
        <v>0</v>
      </c>
      <c r="AA3297" s="15">
        <v>0</v>
      </c>
      <c r="AB3297" s="15">
        <v>0</v>
      </c>
      <c r="AC3297" s="15">
        <v>0</v>
      </c>
      <c r="AD3297" s="15">
        <v>2.3E-3</v>
      </c>
      <c r="AE3297" s="15">
        <v>2.1999999999999999E-2</v>
      </c>
      <c r="AF3297" s="15">
        <v>0</v>
      </c>
      <c r="AG3297" s="15">
        <v>0</v>
      </c>
      <c r="AH3297" s="15">
        <v>6.0000000000000001E-3</v>
      </c>
      <c r="AI3297" s="15">
        <v>0</v>
      </c>
      <c r="AJ3297">
        <v>-699.68660556659199</v>
      </c>
    </row>
    <row r="3298" spans="1:36" x14ac:dyDescent="0.3">
      <c r="A3298" t="s">
        <v>41</v>
      </c>
      <c r="B3298">
        <v>424932</v>
      </c>
      <c r="C3298" t="s">
        <v>43</v>
      </c>
      <c r="D3298" t="s">
        <v>44</v>
      </c>
      <c r="E3298">
        <v>1</v>
      </c>
      <c r="F3298">
        <v>1</v>
      </c>
      <c r="G3298" s="15">
        <v>32.1312</v>
      </c>
      <c r="H3298" s="15" t="s">
        <v>29</v>
      </c>
      <c r="I3298" s="15">
        <v>96.49</v>
      </c>
      <c r="J3298" s="15">
        <v>0.248</v>
      </c>
      <c r="K3298" s="15">
        <v>0.14799999999999999</v>
      </c>
      <c r="L3298" s="15">
        <v>0.35</v>
      </c>
      <c r="M3298" s="15">
        <v>1.4219999999999999</v>
      </c>
      <c r="N3298" s="15">
        <v>0.188</v>
      </c>
      <c r="O3298" s="15">
        <v>0</v>
      </c>
      <c r="P3298" s="15">
        <v>8.0000000000000002E-3</v>
      </c>
      <c r="Q3298" s="15">
        <v>0</v>
      </c>
      <c r="R3298" s="15">
        <v>0.94499999999999995</v>
      </c>
      <c r="S3298" s="15">
        <v>0.14799999999999999</v>
      </c>
      <c r="T3298" s="15">
        <v>2.5999999999999999E-3</v>
      </c>
      <c r="U3298" s="15">
        <v>1E-4</v>
      </c>
      <c r="V3298" s="15">
        <v>0</v>
      </c>
      <c r="W3298" s="15">
        <v>0</v>
      </c>
      <c r="X3298" s="15">
        <v>0</v>
      </c>
      <c r="Y3298" s="15">
        <v>1.4999999999999999E-2</v>
      </c>
      <c r="Z3298" s="15">
        <v>0</v>
      </c>
      <c r="AA3298" s="15">
        <v>0</v>
      </c>
      <c r="AB3298" s="15">
        <v>0</v>
      </c>
      <c r="AC3298" s="15">
        <v>0</v>
      </c>
      <c r="AD3298" s="15">
        <v>2.3E-3</v>
      </c>
      <c r="AE3298" s="15">
        <v>2.8000000000000001E-2</v>
      </c>
      <c r="AF3298" s="15">
        <v>0</v>
      </c>
      <c r="AG3298" s="15">
        <v>0</v>
      </c>
      <c r="AH3298" s="15">
        <v>5.0000000000000001E-3</v>
      </c>
      <c r="AI3298" s="15">
        <v>0</v>
      </c>
      <c r="AJ3298">
        <v>-699.48298849810499</v>
      </c>
    </row>
    <row r="3299" spans="1:36" x14ac:dyDescent="0.3">
      <c r="A3299" t="s">
        <v>41</v>
      </c>
      <c r="B3299">
        <v>424932</v>
      </c>
      <c r="C3299" t="s">
        <v>43</v>
      </c>
      <c r="D3299" t="s">
        <v>44</v>
      </c>
      <c r="E3299">
        <v>1</v>
      </c>
      <c r="F3299">
        <v>1</v>
      </c>
      <c r="G3299" s="15">
        <v>32.244</v>
      </c>
      <c r="H3299" s="15" t="s">
        <v>29</v>
      </c>
      <c r="I3299" s="15">
        <v>96.48</v>
      </c>
      <c r="J3299" s="15">
        <v>0.24399999999999999</v>
      </c>
      <c r="K3299" s="15">
        <v>0.14799999999999999</v>
      </c>
      <c r="L3299" s="15">
        <v>0.35199999999999998</v>
      </c>
      <c r="M3299" s="15">
        <v>1.4219999999999999</v>
      </c>
      <c r="N3299" s="15">
        <v>0.188</v>
      </c>
      <c r="O3299" s="15">
        <v>0</v>
      </c>
      <c r="P3299" s="15">
        <v>7.0000000000000001E-3</v>
      </c>
      <c r="Q3299" s="15">
        <v>0</v>
      </c>
      <c r="R3299" s="15">
        <v>0.94399999999999995</v>
      </c>
      <c r="S3299" s="15">
        <v>0.14799999999999999</v>
      </c>
      <c r="T3299" s="15">
        <v>2.0999999999999999E-3</v>
      </c>
      <c r="U3299" s="15">
        <v>0</v>
      </c>
      <c r="V3299" s="15">
        <v>0</v>
      </c>
      <c r="W3299" s="15">
        <v>0</v>
      </c>
      <c r="X3299" s="15">
        <v>0</v>
      </c>
      <c r="Y3299" s="15">
        <v>1.4999999999999999E-2</v>
      </c>
      <c r="Z3299" s="15">
        <v>5.9999999999999995E-4</v>
      </c>
      <c r="AA3299" s="15">
        <v>0</v>
      </c>
      <c r="AB3299" s="15">
        <v>0</v>
      </c>
      <c r="AC3299" s="15">
        <v>0</v>
      </c>
      <c r="AD3299" s="15">
        <v>2.3E-3</v>
      </c>
      <c r="AE3299" s="15">
        <v>2.1999999999999999E-2</v>
      </c>
      <c r="AF3299" s="15">
        <v>0</v>
      </c>
      <c r="AG3299" s="15">
        <v>0</v>
      </c>
      <c r="AH3299" s="15">
        <v>4.0000000000000001E-3</v>
      </c>
      <c r="AI3299" s="15">
        <v>0</v>
      </c>
      <c r="AJ3299">
        <v>-699.24699018854096</v>
      </c>
    </row>
    <row r="3300" spans="1:36" x14ac:dyDescent="0.3">
      <c r="A3300" t="s">
        <v>41</v>
      </c>
      <c r="B3300">
        <v>424932</v>
      </c>
      <c r="C3300" t="s">
        <v>43</v>
      </c>
      <c r="D3300" t="s">
        <v>44</v>
      </c>
      <c r="E3300">
        <v>1</v>
      </c>
      <c r="F3300">
        <v>1</v>
      </c>
      <c r="G3300" s="15">
        <v>32.3568</v>
      </c>
      <c r="H3300" s="15" t="s">
        <v>29</v>
      </c>
      <c r="I3300" s="15">
        <v>96.5</v>
      </c>
      <c r="J3300" s="15">
        <v>0.24199999999999999</v>
      </c>
      <c r="K3300" s="15">
        <v>0.14799999999999999</v>
      </c>
      <c r="L3300" s="15">
        <v>0.35299999999999998</v>
      </c>
      <c r="M3300" s="15">
        <v>1.4219999999999999</v>
      </c>
      <c r="N3300" s="15">
        <v>0.189</v>
      </c>
      <c r="O3300" s="15">
        <v>0</v>
      </c>
      <c r="P3300" s="15">
        <v>7.0000000000000001E-3</v>
      </c>
      <c r="Q3300" s="15">
        <v>0</v>
      </c>
      <c r="R3300" s="15">
        <v>0.94099999999999995</v>
      </c>
      <c r="S3300" s="15">
        <v>0.14699999999999999</v>
      </c>
      <c r="T3300" s="15">
        <v>2E-3</v>
      </c>
      <c r="U3300" s="15">
        <v>0</v>
      </c>
      <c r="V3300" s="15">
        <v>0</v>
      </c>
      <c r="W3300" s="15">
        <v>0</v>
      </c>
      <c r="X3300" s="15">
        <v>0</v>
      </c>
      <c r="Y3300" s="15">
        <v>1.6E-2</v>
      </c>
      <c r="Z3300" s="15">
        <v>1E-4</v>
      </c>
      <c r="AA3300" s="15">
        <v>0</v>
      </c>
      <c r="AB3300" s="15">
        <v>0</v>
      </c>
      <c r="AC3300" s="15">
        <v>0</v>
      </c>
      <c r="AD3300" s="15">
        <v>2.3E-3</v>
      </c>
      <c r="AE3300" s="15">
        <v>2.5000000000000001E-2</v>
      </c>
      <c r="AF3300" s="15">
        <v>0</v>
      </c>
      <c r="AG3300" s="15">
        <v>0</v>
      </c>
      <c r="AH3300" s="15">
        <v>3.0000000000000001E-3</v>
      </c>
      <c r="AI3300" s="15">
        <v>0</v>
      </c>
      <c r="AJ3300">
        <v>-699.01264114128696</v>
      </c>
    </row>
    <row r="3301" spans="1:36" x14ac:dyDescent="0.3">
      <c r="A3301" t="s">
        <v>41</v>
      </c>
      <c r="B3301">
        <v>424932</v>
      </c>
      <c r="C3301" t="s">
        <v>43</v>
      </c>
      <c r="D3301" t="s">
        <v>44</v>
      </c>
      <c r="E3301">
        <v>1</v>
      </c>
      <c r="F3301">
        <v>1</v>
      </c>
      <c r="G3301" s="15">
        <v>32.4696</v>
      </c>
      <c r="H3301" s="15" t="s">
        <v>29</v>
      </c>
      <c r="I3301" s="15">
        <v>96.51</v>
      </c>
      <c r="J3301" s="15">
        <v>0.24</v>
      </c>
      <c r="K3301" s="15">
        <v>0.14899999999999999</v>
      </c>
      <c r="L3301" s="15">
        <v>0.35399999999999998</v>
      </c>
      <c r="M3301" s="15">
        <v>1.423</v>
      </c>
      <c r="N3301" s="15">
        <v>0.189</v>
      </c>
      <c r="O3301" s="15">
        <v>0</v>
      </c>
      <c r="P3301" s="15">
        <v>8.0000000000000002E-3</v>
      </c>
      <c r="Q3301" s="15">
        <v>0</v>
      </c>
      <c r="R3301" s="15">
        <v>0.93799999999999994</v>
      </c>
      <c r="S3301" s="15">
        <v>0.14699999999999999</v>
      </c>
      <c r="T3301" s="15">
        <v>2.3999999999999998E-3</v>
      </c>
      <c r="U3301" s="15">
        <v>0</v>
      </c>
      <c r="V3301" s="15">
        <v>0</v>
      </c>
      <c r="W3301" s="15">
        <v>0</v>
      </c>
      <c r="X3301" s="15">
        <v>0</v>
      </c>
      <c r="Y3301" s="15">
        <v>1.4999999999999999E-2</v>
      </c>
      <c r="Z3301" s="15">
        <v>0</v>
      </c>
      <c r="AA3301" s="15">
        <v>0</v>
      </c>
      <c r="AB3301" s="15">
        <v>0</v>
      </c>
      <c r="AC3301" s="15">
        <v>0</v>
      </c>
      <c r="AD3301" s="15">
        <v>2.3E-3</v>
      </c>
      <c r="AE3301" s="15">
        <v>2.5999999999999999E-2</v>
      </c>
      <c r="AF3301" s="15">
        <v>0</v>
      </c>
      <c r="AG3301" s="15">
        <v>0</v>
      </c>
      <c r="AH3301" s="15">
        <v>5.0000000000000001E-3</v>
      </c>
      <c r="AI3301" s="15">
        <v>0</v>
      </c>
      <c r="AJ3301">
        <v>-698.77995424632797</v>
      </c>
    </row>
    <row r="3302" spans="1:36" x14ac:dyDescent="0.3">
      <c r="A3302" t="s">
        <v>41</v>
      </c>
      <c r="B3302">
        <v>424932</v>
      </c>
      <c r="C3302" t="s">
        <v>43</v>
      </c>
      <c r="D3302" t="s">
        <v>44</v>
      </c>
      <c r="E3302">
        <v>1</v>
      </c>
      <c r="F3302">
        <v>1</v>
      </c>
      <c r="G3302" s="15">
        <v>32.566400000000002</v>
      </c>
      <c r="H3302" s="15" t="s">
        <v>29</v>
      </c>
      <c r="I3302" s="15">
        <v>96.51</v>
      </c>
      <c r="J3302" s="15">
        <v>0.23699999999999999</v>
      </c>
      <c r="K3302" s="15">
        <v>0.14799999999999999</v>
      </c>
      <c r="L3302" s="15">
        <v>0.35599999999999998</v>
      </c>
      <c r="M3302" s="15">
        <v>1.423</v>
      </c>
      <c r="N3302" s="15">
        <v>0.189</v>
      </c>
      <c r="O3302" s="15">
        <v>0</v>
      </c>
      <c r="P3302" s="15">
        <v>8.0000000000000002E-3</v>
      </c>
      <c r="Q3302" s="15">
        <v>0</v>
      </c>
      <c r="R3302" s="15">
        <v>0.93500000000000005</v>
      </c>
      <c r="S3302" s="15">
        <v>0.14799999999999999</v>
      </c>
      <c r="T3302" s="15">
        <v>2.3E-3</v>
      </c>
      <c r="U3302" s="15">
        <v>0</v>
      </c>
      <c r="V3302" s="15">
        <v>0</v>
      </c>
      <c r="W3302" s="15">
        <v>0</v>
      </c>
      <c r="X3302" s="15">
        <v>0</v>
      </c>
      <c r="Y3302" s="15">
        <v>1.4999999999999999E-2</v>
      </c>
      <c r="Z3302" s="15">
        <v>6.9999999999999999E-4</v>
      </c>
      <c r="AA3302" s="15">
        <v>0</v>
      </c>
      <c r="AB3302" s="15">
        <v>0</v>
      </c>
      <c r="AC3302" s="15">
        <v>0</v>
      </c>
      <c r="AD3302" s="15">
        <v>2.3E-3</v>
      </c>
      <c r="AE3302" s="15">
        <v>0.03</v>
      </c>
      <c r="AF3302" s="15">
        <v>0</v>
      </c>
      <c r="AG3302" s="15">
        <v>0</v>
      </c>
      <c r="AH3302" s="15">
        <v>7.0000000000000001E-3</v>
      </c>
      <c r="AI3302" s="15">
        <v>0</v>
      </c>
      <c r="AJ3302">
        <v>-698.58160732565</v>
      </c>
    </row>
    <row r="3303" spans="1:36" x14ac:dyDescent="0.3">
      <c r="A3303" t="s">
        <v>41</v>
      </c>
      <c r="B3303">
        <v>424932</v>
      </c>
      <c r="C3303" t="s">
        <v>43</v>
      </c>
      <c r="D3303" t="s">
        <v>44</v>
      </c>
      <c r="E3303">
        <v>1</v>
      </c>
      <c r="F3303">
        <v>1</v>
      </c>
      <c r="G3303" s="15">
        <v>32.679200000000002</v>
      </c>
      <c r="H3303" s="15" t="s">
        <v>29</v>
      </c>
      <c r="I3303" s="15">
        <v>96.51</v>
      </c>
      <c r="J3303" s="15">
        <v>0.23499999999999999</v>
      </c>
      <c r="K3303" s="15">
        <v>0.14799999999999999</v>
      </c>
      <c r="L3303" s="15">
        <v>0.35699999999999998</v>
      </c>
      <c r="M3303" s="15">
        <v>1.423</v>
      </c>
      <c r="N3303" s="15">
        <v>0.19</v>
      </c>
      <c r="O3303" s="15">
        <v>0</v>
      </c>
      <c r="P3303" s="15">
        <v>7.0000000000000001E-3</v>
      </c>
      <c r="Q3303" s="15">
        <v>0</v>
      </c>
      <c r="R3303" s="15">
        <v>0.93300000000000005</v>
      </c>
      <c r="S3303" s="15">
        <v>0.14699999999999999</v>
      </c>
      <c r="T3303" s="15">
        <v>2.2000000000000001E-3</v>
      </c>
      <c r="U3303" s="15">
        <v>0</v>
      </c>
      <c r="V3303" s="15">
        <v>0</v>
      </c>
      <c r="W3303" s="15">
        <v>0</v>
      </c>
      <c r="X3303" s="15">
        <v>0</v>
      </c>
      <c r="Y3303" s="15">
        <v>1.2999999999999999E-2</v>
      </c>
      <c r="Z3303" s="15">
        <v>5.9999999999999995E-4</v>
      </c>
      <c r="AA3303" s="15">
        <v>0</v>
      </c>
      <c r="AB3303" s="15">
        <v>0</v>
      </c>
      <c r="AC3303" s="15">
        <v>0</v>
      </c>
      <c r="AD3303" s="15">
        <v>2.3999999999999998E-3</v>
      </c>
      <c r="AE3303" s="15">
        <v>2.7E-2</v>
      </c>
      <c r="AF3303" s="15">
        <v>0</v>
      </c>
      <c r="AG3303" s="15">
        <v>0</v>
      </c>
      <c r="AH3303" s="15">
        <v>7.0000000000000001E-3</v>
      </c>
      <c r="AI3303" s="15">
        <v>0</v>
      </c>
      <c r="AJ3303">
        <v>-698.35204191993398</v>
      </c>
    </row>
    <row r="3304" spans="1:36" x14ac:dyDescent="0.3">
      <c r="A3304" t="s">
        <v>41</v>
      </c>
      <c r="B3304">
        <v>424932</v>
      </c>
      <c r="C3304" t="s">
        <v>43</v>
      </c>
      <c r="D3304" t="s">
        <v>44</v>
      </c>
      <c r="E3304">
        <v>1</v>
      </c>
      <c r="F3304">
        <v>1</v>
      </c>
      <c r="G3304" s="15">
        <v>32.792099999999998</v>
      </c>
      <c r="H3304" s="15" t="s">
        <v>29</v>
      </c>
      <c r="I3304" s="15">
        <v>96.5</v>
      </c>
      <c r="J3304" s="15">
        <v>0.23100000000000001</v>
      </c>
      <c r="K3304" s="15">
        <v>0.14799999999999999</v>
      </c>
      <c r="L3304" s="15">
        <v>0.35799999999999998</v>
      </c>
      <c r="M3304" s="15">
        <v>1.4239999999999999</v>
      </c>
      <c r="N3304" s="15">
        <v>0.19</v>
      </c>
      <c r="O3304" s="15">
        <v>0</v>
      </c>
      <c r="P3304" s="15">
        <v>7.0000000000000001E-3</v>
      </c>
      <c r="Q3304" s="15">
        <v>0</v>
      </c>
      <c r="R3304" s="15">
        <v>0.93</v>
      </c>
      <c r="S3304" s="15">
        <v>0.14699999999999999</v>
      </c>
      <c r="T3304" s="15">
        <v>2.2000000000000001E-3</v>
      </c>
      <c r="U3304" s="15">
        <v>0</v>
      </c>
      <c r="V3304" s="15">
        <v>0</v>
      </c>
      <c r="W3304" s="15">
        <v>0</v>
      </c>
      <c r="X3304" s="15">
        <v>0</v>
      </c>
      <c r="Y3304" s="15">
        <v>1.4E-2</v>
      </c>
      <c r="Z3304" s="15">
        <v>2.0000000000000001E-4</v>
      </c>
      <c r="AA3304" s="15">
        <v>0</v>
      </c>
      <c r="AB3304" s="15">
        <v>0</v>
      </c>
      <c r="AC3304" s="15">
        <v>0</v>
      </c>
      <c r="AD3304" s="15">
        <v>2.3E-3</v>
      </c>
      <c r="AE3304" s="15">
        <v>3.2000000000000001E-2</v>
      </c>
      <c r="AF3304" s="15">
        <v>0</v>
      </c>
      <c r="AG3304" s="15">
        <v>0</v>
      </c>
      <c r="AH3304" s="15">
        <v>7.0000000000000001E-3</v>
      </c>
      <c r="AI3304" s="15">
        <v>0</v>
      </c>
      <c r="AJ3304">
        <v>-698.12397219025604</v>
      </c>
    </row>
    <row r="3305" spans="1:36" x14ac:dyDescent="0.3">
      <c r="A3305" t="s">
        <v>41</v>
      </c>
      <c r="B3305">
        <v>424932</v>
      </c>
      <c r="C3305" t="s">
        <v>43</v>
      </c>
      <c r="D3305" t="s">
        <v>44</v>
      </c>
      <c r="E3305">
        <v>1</v>
      </c>
      <c r="F3305">
        <v>1</v>
      </c>
      <c r="G3305" s="15">
        <v>32.8889</v>
      </c>
      <c r="H3305" s="15" t="s">
        <v>29</v>
      </c>
      <c r="I3305" s="15">
        <v>96.52</v>
      </c>
      <c r="J3305" s="15">
        <v>0.22800000000000001</v>
      </c>
      <c r="K3305" s="15">
        <v>0.14799999999999999</v>
      </c>
      <c r="L3305" s="15">
        <v>0.36</v>
      </c>
      <c r="M3305" s="15">
        <v>1.425</v>
      </c>
      <c r="N3305" s="15">
        <v>0.19</v>
      </c>
      <c r="O3305" s="15">
        <v>0</v>
      </c>
      <c r="P3305" s="15">
        <v>8.0000000000000002E-3</v>
      </c>
      <c r="Q3305" s="15">
        <v>0</v>
      </c>
      <c r="R3305" s="15">
        <v>0.92800000000000005</v>
      </c>
      <c r="S3305" s="15">
        <v>0.14699999999999999</v>
      </c>
      <c r="T3305" s="15">
        <v>2.3E-3</v>
      </c>
      <c r="U3305" s="15">
        <v>0</v>
      </c>
      <c r="V3305" s="15">
        <v>0</v>
      </c>
      <c r="W3305" s="15">
        <v>0</v>
      </c>
      <c r="X3305" s="15">
        <v>0</v>
      </c>
      <c r="Y3305" s="15">
        <v>1.4999999999999999E-2</v>
      </c>
      <c r="Z3305" s="15">
        <v>0</v>
      </c>
      <c r="AA3305" s="15">
        <v>0</v>
      </c>
      <c r="AB3305" s="15">
        <v>0</v>
      </c>
      <c r="AC3305" s="15">
        <v>0</v>
      </c>
      <c r="AD3305" s="15">
        <v>2.3E-3</v>
      </c>
      <c r="AE3305" s="15">
        <v>2.5000000000000001E-2</v>
      </c>
      <c r="AF3305" s="15">
        <v>0</v>
      </c>
      <c r="AG3305" s="15">
        <v>0</v>
      </c>
      <c r="AH3305" s="15">
        <v>6.0000000000000001E-3</v>
      </c>
      <c r="AI3305" s="15">
        <v>0</v>
      </c>
      <c r="AJ3305">
        <v>-697.92978844551806</v>
      </c>
    </row>
    <row r="3306" spans="1:36" x14ac:dyDescent="0.3">
      <c r="A3306" t="s">
        <v>41</v>
      </c>
      <c r="B3306">
        <v>424932</v>
      </c>
      <c r="C3306" t="s">
        <v>43</v>
      </c>
      <c r="D3306" t="s">
        <v>44</v>
      </c>
      <c r="E3306">
        <v>1</v>
      </c>
      <c r="F3306">
        <v>1</v>
      </c>
      <c r="G3306" s="15">
        <v>33.001899999999999</v>
      </c>
      <c r="H3306" s="15" t="s">
        <v>29</v>
      </c>
      <c r="I3306" s="15">
        <v>96.52</v>
      </c>
      <c r="J3306" s="15">
        <v>0.22600000000000001</v>
      </c>
      <c r="K3306" s="15">
        <v>0.14799999999999999</v>
      </c>
      <c r="L3306" s="15">
        <v>0.36099999999999999</v>
      </c>
      <c r="M3306" s="15">
        <v>1.425</v>
      </c>
      <c r="N3306" s="15">
        <v>0.191</v>
      </c>
      <c r="O3306" s="15">
        <v>0</v>
      </c>
      <c r="P3306" s="15">
        <v>8.9999999999999993E-3</v>
      </c>
      <c r="Q3306" s="15">
        <v>0</v>
      </c>
      <c r="R3306" s="15">
        <v>0.92700000000000005</v>
      </c>
      <c r="S3306" s="15">
        <v>0.14699999999999999</v>
      </c>
      <c r="T3306" s="15">
        <v>2.2000000000000001E-3</v>
      </c>
      <c r="U3306" s="15">
        <v>0</v>
      </c>
      <c r="V3306" s="15">
        <v>0</v>
      </c>
      <c r="W3306" s="15">
        <v>0</v>
      </c>
      <c r="X3306" s="15">
        <v>0</v>
      </c>
      <c r="Y3306" s="15">
        <v>1.4999999999999999E-2</v>
      </c>
      <c r="Z3306" s="15">
        <v>4.0000000000000002E-4</v>
      </c>
      <c r="AA3306" s="15">
        <v>0</v>
      </c>
      <c r="AB3306" s="15">
        <v>0</v>
      </c>
      <c r="AC3306" s="15">
        <v>0</v>
      </c>
      <c r="AD3306" s="15">
        <v>2.3E-3</v>
      </c>
      <c r="AE3306" s="15">
        <v>2.7E-2</v>
      </c>
      <c r="AF3306" s="15">
        <v>0</v>
      </c>
      <c r="AG3306" s="15">
        <v>0</v>
      </c>
      <c r="AH3306" s="15">
        <v>4.0000000000000001E-3</v>
      </c>
      <c r="AI3306" s="15">
        <v>0</v>
      </c>
      <c r="AJ3306">
        <v>-697.70470792862602</v>
      </c>
    </row>
    <row r="3307" spans="1:36" x14ac:dyDescent="0.3">
      <c r="A3307" t="s">
        <v>41</v>
      </c>
      <c r="B3307">
        <v>424932</v>
      </c>
      <c r="C3307" t="s">
        <v>43</v>
      </c>
      <c r="D3307" t="s">
        <v>44</v>
      </c>
      <c r="E3307">
        <v>1</v>
      </c>
      <c r="F3307">
        <v>1</v>
      </c>
      <c r="G3307" s="15">
        <v>33.114899999999999</v>
      </c>
      <c r="H3307" s="15" t="s">
        <v>29</v>
      </c>
      <c r="I3307" s="15">
        <v>96.52</v>
      </c>
      <c r="J3307" s="15">
        <v>0.224</v>
      </c>
      <c r="K3307" s="15">
        <v>0.14799999999999999</v>
      </c>
      <c r="L3307" s="15">
        <v>0.36199999999999999</v>
      </c>
      <c r="M3307" s="15">
        <v>1.4259999999999999</v>
      </c>
      <c r="N3307" s="15">
        <v>0.191</v>
      </c>
      <c r="O3307" s="15">
        <v>0</v>
      </c>
      <c r="P3307" s="15">
        <v>8.0000000000000002E-3</v>
      </c>
      <c r="Q3307" s="15">
        <v>0</v>
      </c>
      <c r="R3307" s="15">
        <v>0.92500000000000004</v>
      </c>
      <c r="S3307" s="15">
        <v>0.14699999999999999</v>
      </c>
      <c r="T3307" s="15">
        <v>2.2000000000000001E-3</v>
      </c>
      <c r="U3307" s="15">
        <v>0</v>
      </c>
      <c r="V3307" s="15">
        <v>0</v>
      </c>
      <c r="W3307" s="15">
        <v>0</v>
      </c>
      <c r="X3307" s="15">
        <v>0</v>
      </c>
      <c r="Y3307" s="15">
        <v>1.6E-2</v>
      </c>
      <c r="Z3307" s="15">
        <v>0</v>
      </c>
      <c r="AA3307" s="15">
        <v>0</v>
      </c>
      <c r="AB3307" s="15">
        <v>0</v>
      </c>
      <c r="AC3307" s="15">
        <v>0</v>
      </c>
      <c r="AD3307" s="15">
        <v>2.3E-3</v>
      </c>
      <c r="AE3307" s="15">
        <v>2.5999999999999999E-2</v>
      </c>
      <c r="AF3307" s="15">
        <v>0</v>
      </c>
      <c r="AG3307" s="15">
        <v>0</v>
      </c>
      <c r="AH3307" s="15">
        <v>6.0000000000000001E-3</v>
      </c>
      <c r="AI3307" s="15">
        <v>0</v>
      </c>
      <c r="AJ3307">
        <v>-697.48136222857499</v>
      </c>
    </row>
    <row r="3308" spans="1:36" x14ac:dyDescent="0.3">
      <c r="A3308" t="s">
        <v>41</v>
      </c>
      <c r="B3308">
        <v>424932</v>
      </c>
      <c r="C3308" t="s">
        <v>43</v>
      </c>
      <c r="D3308" t="s">
        <v>44</v>
      </c>
      <c r="E3308">
        <v>1</v>
      </c>
      <c r="F3308">
        <v>1</v>
      </c>
      <c r="G3308" s="15">
        <v>33.2117</v>
      </c>
      <c r="H3308" s="15" t="s">
        <v>29</v>
      </c>
      <c r="I3308" s="15">
        <v>96.53</v>
      </c>
      <c r="J3308" s="15">
        <v>0.222</v>
      </c>
      <c r="K3308" s="15">
        <v>0.14899999999999999</v>
      </c>
      <c r="L3308" s="15">
        <v>0.36299999999999999</v>
      </c>
      <c r="M3308" s="15">
        <v>1.427</v>
      </c>
      <c r="N3308" s="15">
        <v>0.191</v>
      </c>
      <c r="O3308" s="15">
        <v>0</v>
      </c>
      <c r="P3308" s="15">
        <v>7.0000000000000001E-3</v>
      </c>
      <c r="Q3308" s="15">
        <v>0</v>
      </c>
      <c r="R3308" s="15">
        <v>0.92300000000000004</v>
      </c>
      <c r="S3308" s="15">
        <v>0.14699999999999999</v>
      </c>
      <c r="T3308" s="15">
        <v>2E-3</v>
      </c>
      <c r="U3308" s="15">
        <v>0</v>
      </c>
      <c r="V3308" s="15">
        <v>0</v>
      </c>
      <c r="W3308" s="15">
        <v>0</v>
      </c>
      <c r="X3308" s="15">
        <v>0</v>
      </c>
      <c r="Y3308" s="15">
        <v>1.6E-2</v>
      </c>
      <c r="Z3308" s="15">
        <v>0</v>
      </c>
      <c r="AA3308" s="15">
        <v>0</v>
      </c>
      <c r="AB3308" s="15">
        <v>0</v>
      </c>
      <c r="AC3308" s="15">
        <v>0</v>
      </c>
      <c r="AD3308" s="15">
        <v>2.3E-3</v>
      </c>
      <c r="AE3308" s="15">
        <v>2.1000000000000001E-2</v>
      </c>
      <c r="AF3308" s="15">
        <v>0</v>
      </c>
      <c r="AG3308" s="15">
        <v>0</v>
      </c>
      <c r="AH3308" s="15">
        <v>5.0000000000000001E-3</v>
      </c>
      <c r="AI3308" s="15">
        <v>0</v>
      </c>
      <c r="AJ3308">
        <v>-697.291423492391</v>
      </c>
    </row>
    <row r="3309" spans="1:36" x14ac:dyDescent="0.3">
      <c r="A3309" t="s">
        <v>41</v>
      </c>
      <c r="B3309">
        <v>424932</v>
      </c>
      <c r="C3309" t="s">
        <v>43</v>
      </c>
      <c r="D3309" t="s">
        <v>44</v>
      </c>
      <c r="E3309">
        <v>1</v>
      </c>
      <c r="F3309">
        <v>1</v>
      </c>
      <c r="G3309" s="15">
        <v>33.324599999999997</v>
      </c>
      <c r="H3309" s="15" t="s">
        <v>29</v>
      </c>
      <c r="I3309" s="15">
        <v>96.5</v>
      </c>
      <c r="J3309" s="15">
        <v>0.22</v>
      </c>
      <c r="K3309" s="15">
        <v>0.14799999999999999</v>
      </c>
      <c r="L3309" s="15">
        <v>0.36399999999999999</v>
      </c>
      <c r="M3309" s="15">
        <v>1.4279999999999999</v>
      </c>
      <c r="N3309" s="15">
        <v>0.192</v>
      </c>
      <c r="O3309" s="15">
        <v>0</v>
      </c>
      <c r="P3309" s="15">
        <v>8.0000000000000002E-3</v>
      </c>
      <c r="Q3309" s="15">
        <v>0</v>
      </c>
      <c r="R3309" s="15">
        <v>0.92100000000000004</v>
      </c>
      <c r="S3309" s="15">
        <v>0.14699999999999999</v>
      </c>
      <c r="T3309" s="15">
        <v>2.3999999999999998E-3</v>
      </c>
      <c r="U3309" s="15">
        <v>0</v>
      </c>
      <c r="V3309" s="15">
        <v>0</v>
      </c>
      <c r="W3309" s="15">
        <v>0</v>
      </c>
      <c r="X3309" s="15">
        <v>0</v>
      </c>
      <c r="Y3309" s="15">
        <v>1.4E-2</v>
      </c>
      <c r="Z3309" s="15">
        <v>0</v>
      </c>
      <c r="AA3309" s="15">
        <v>0</v>
      </c>
      <c r="AB3309" s="15">
        <v>0</v>
      </c>
      <c r="AC3309" s="15">
        <v>0</v>
      </c>
      <c r="AD3309" s="15">
        <v>2.3E-3</v>
      </c>
      <c r="AE3309" s="15">
        <v>2.8000000000000001E-2</v>
      </c>
      <c r="AF3309" s="15">
        <v>0</v>
      </c>
      <c r="AG3309" s="15">
        <v>0</v>
      </c>
      <c r="AH3309" s="15">
        <v>5.0000000000000001E-3</v>
      </c>
      <c r="AI3309" s="15">
        <v>0</v>
      </c>
      <c r="AJ3309">
        <v>-697.07152009553897</v>
      </c>
    </row>
    <row r="3310" spans="1:36" x14ac:dyDescent="0.3">
      <c r="A3310" t="s">
        <v>41</v>
      </c>
      <c r="B3310">
        <v>424932</v>
      </c>
      <c r="C3310" t="s">
        <v>43</v>
      </c>
      <c r="D3310" t="s">
        <v>44</v>
      </c>
      <c r="E3310">
        <v>1</v>
      </c>
      <c r="F3310">
        <v>1</v>
      </c>
      <c r="G3310" s="15">
        <v>33.437600000000003</v>
      </c>
      <c r="H3310" s="15" t="s">
        <v>29</v>
      </c>
      <c r="I3310" s="15">
        <v>96.52</v>
      </c>
      <c r="J3310" s="15">
        <v>0.218</v>
      </c>
      <c r="K3310" s="15">
        <v>0.14799999999999999</v>
      </c>
      <c r="L3310" s="15">
        <v>0.36499999999999999</v>
      </c>
      <c r="M3310" s="15">
        <v>1.4279999999999999</v>
      </c>
      <c r="N3310" s="15">
        <v>0.193</v>
      </c>
      <c r="O3310" s="15">
        <v>0</v>
      </c>
      <c r="P3310" s="15">
        <v>8.0000000000000002E-3</v>
      </c>
      <c r="Q3310" s="15">
        <v>0</v>
      </c>
      <c r="R3310" s="15">
        <v>0.91900000000000004</v>
      </c>
      <c r="S3310" s="15">
        <v>0.14699999999999999</v>
      </c>
      <c r="T3310" s="15">
        <v>2.0999999999999999E-3</v>
      </c>
      <c r="U3310" s="15">
        <v>0</v>
      </c>
      <c r="V3310" s="15">
        <v>0</v>
      </c>
      <c r="W3310" s="15">
        <v>0</v>
      </c>
      <c r="X3310" s="15">
        <v>0</v>
      </c>
      <c r="Y3310" s="15">
        <v>1.4E-2</v>
      </c>
      <c r="Z3310" s="15">
        <v>1E-4</v>
      </c>
      <c r="AA3310" s="15">
        <v>0</v>
      </c>
      <c r="AB3310" s="15">
        <v>0</v>
      </c>
      <c r="AC3310" s="15">
        <v>0</v>
      </c>
      <c r="AD3310" s="15">
        <v>2.3E-3</v>
      </c>
      <c r="AE3310" s="15">
        <v>2.9000000000000001E-2</v>
      </c>
      <c r="AF3310" s="15">
        <v>0</v>
      </c>
      <c r="AG3310" s="15">
        <v>0</v>
      </c>
      <c r="AH3310" s="15">
        <v>5.0000000000000001E-3</v>
      </c>
      <c r="AI3310" s="15">
        <v>0</v>
      </c>
      <c r="AJ3310">
        <v>-696.85318475626298</v>
      </c>
    </row>
    <row r="3311" spans="1:36" x14ac:dyDescent="0.3">
      <c r="A3311" t="s">
        <v>41</v>
      </c>
      <c r="B3311">
        <v>424932</v>
      </c>
      <c r="C3311" t="s">
        <v>43</v>
      </c>
      <c r="D3311" t="s">
        <v>44</v>
      </c>
      <c r="E3311">
        <v>1</v>
      </c>
      <c r="F3311">
        <v>1</v>
      </c>
      <c r="G3311" s="15">
        <v>33.550600000000003</v>
      </c>
      <c r="H3311" s="15" t="s">
        <v>29</v>
      </c>
      <c r="I3311" s="15">
        <v>96.53</v>
      </c>
      <c r="J3311" s="15">
        <v>0.216</v>
      </c>
      <c r="K3311" s="15">
        <v>0.14799999999999999</v>
      </c>
      <c r="L3311" s="15">
        <v>0.36599999999999999</v>
      </c>
      <c r="M3311" s="15">
        <v>1.4279999999999999</v>
      </c>
      <c r="N3311" s="15">
        <v>0.19400000000000001</v>
      </c>
      <c r="O3311" s="15">
        <v>0</v>
      </c>
      <c r="P3311" s="15">
        <v>8.0000000000000002E-3</v>
      </c>
      <c r="Q3311" s="15">
        <v>0</v>
      </c>
      <c r="R3311" s="15">
        <v>0.91600000000000004</v>
      </c>
      <c r="S3311" s="15">
        <v>0.14699999999999999</v>
      </c>
      <c r="T3311" s="15">
        <v>2.0999999999999999E-3</v>
      </c>
      <c r="U3311" s="15">
        <v>0</v>
      </c>
      <c r="V3311" s="15">
        <v>0</v>
      </c>
      <c r="W3311" s="15">
        <v>0</v>
      </c>
      <c r="X3311" s="15">
        <v>0</v>
      </c>
      <c r="Y3311" s="15">
        <v>1.4999999999999999E-2</v>
      </c>
      <c r="Z3311" s="15">
        <v>1E-4</v>
      </c>
      <c r="AA3311" s="15">
        <v>0</v>
      </c>
      <c r="AB3311" s="15">
        <v>0</v>
      </c>
      <c r="AC3311" s="15">
        <v>0</v>
      </c>
      <c r="AD3311" s="15">
        <v>2.3E-3</v>
      </c>
      <c r="AE3311" s="15">
        <v>2.4E-2</v>
      </c>
      <c r="AF3311" s="15">
        <v>0</v>
      </c>
      <c r="AG3311" s="15">
        <v>0</v>
      </c>
      <c r="AH3311" s="15">
        <v>4.0000000000000001E-3</v>
      </c>
      <c r="AI3311" s="15">
        <v>0</v>
      </c>
      <c r="AJ3311">
        <v>-696.63662238885797</v>
      </c>
    </row>
    <row r="3312" spans="1:36" x14ac:dyDescent="0.3">
      <c r="A3312" t="s">
        <v>41</v>
      </c>
      <c r="B3312">
        <v>424932</v>
      </c>
      <c r="C3312" t="s">
        <v>43</v>
      </c>
      <c r="D3312" t="s">
        <v>44</v>
      </c>
      <c r="E3312">
        <v>1</v>
      </c>
      <c r="F3312">
        <v>1</v>
      </c>
      <c r="G3312" s="15">
        <v>33.647500000000001</v>
      </c>
      <c r="H3312" s="15" t="s">
        <v>29</v>
      </c>
      <c r="I3312" s="15">
        <v>96.53</v>
      </c>
      <c r="J3312" s="15">
        <v>0.214</v>
      </c>
      <c r="K3312" s="15">
        <v>0.14799999999999999</v>
      </c>
      <c r="L3312" s="15">
        <v>0.36699999999999999</v>
      </c>
      <c r="M3312" s="15">
        <v>1.4279999999999999</v>
      </c>
      <c r="N3312" s="15">
        <v>0.19400000000000001</v>
      </c>
      <c r="O3312" s="15">
        <v>0</v>
      </c>
      <c r="P3312" s="15">
        <v>7.0000000000000001E-3</v>
      </c>
      <c r="Q3312" s="15">
        <v>0</v>
      </c>
      <c r="R3312" s="15">
        <v>0.91200000000000003</v>
      </c>
      <c r="S3312" s="15">
        <v>0.14699999999999999</v>
      </c>
      <c r="T3312" s="15">
        <v>2.3E-3</v>
      </c>
      <c r="U3312" s="15">
        <v>0</v>
      </c>
      <c r="V3312" s="15">
        <v>0</v>
      </c>
      <c r="W3312" s="15">
        <v>0</v>
      </c>
      <c r="X3312" s="15">
        <v>0</v>
      </c>
      <c r="Y3312" s="15">
        <v>1.4999999999999999E-2</v>
      </c>
      <c r="Z3312" s="15">
        <v>0</v>
      </c>
      <c r="AA3312" s="15">
        <v>0</v>
      </c>
      <c r="AB3312" s="15">
        <v>0</v>
      </c>
      <c r="AC3312" s="15">
        <v>0</v>
      </c>
      <c r="AD3312" s="15">
        <v>2.3999999999999998E-3</v>
      </c>
      <c r="AE3312" s="15">
        <v>2.4E-2</v>
      </c>
      <c r="AF3312" s="15">
        <v>0</v>
      </c>
      <c r="AG3312" s="15">
        <v>0</v>
      </c>
      <c r="AH3312" s="15">
        <v>5.0000000000000001E-3</v>
      </c>
      <c r="AI3312" s="15">
        <v>0</v>
      </c>
      <c r="AJ3312">
        <v>-696.45233424744504</v>
      </c>
    </row>
    <row r="3313" spans="1:36" x14ac:dyDescent="0.3">
      <c r="A3313" t="s">
        <v>41</v>
      </c>
      <c r="B3313">
        <v>424932</v>
      </c>
      <c r="C3313" t="s">
        <v>43</v>
      </c>
      <c r="D3313" t="s">
        <v>44</v>
      </c>
      <c r="E3313">
        <v>1</v>
      </c>
      <c r="F3313">
        <v>1</v>
      </c>
      <c r="G3313" s="15">
        <v>33.7605</v>
      </c>
      <c r="H3313" s="15" t="s">
        <v>29</v>
      </c>
      <c r="I3313" s="15">
        <v>96.52</v>
      </c>
      <c r="J3313" s="15">
        <v>0.21299999999999999</v>
      </c>
      <c r="K3313" s="15">
        <v>0.14799999999999999</v>
      </c>
      <c r="L3313" s="15">
        <v>0.36799999999999999</v>
      </c>
      <c r="M3313" s="15">
        <v>1.4259999999999999</v>
      </c>
      <c r="N3313" s="15">
        <v>0.19500000000000001</v>
      </c>
      <c r="O3313" s="15">
        <v>0</v>
      </c>
      <c r="P3313" s="15">
        <v>8.0000000000000002E-3</v>
      </c>
      <c r="Q3313" s="15">
        <v>0</v>
      </c>
      <c r="R3313" s="15">
        <v>0.91100000000000003</v>
      </c>
      <c r="S3313" s="15">
        <v>0.14699999999999999</v>
      </c>
      <c r="T3313" s="15">
        <v>2.2000000000000001E-3</v>
      </c>
      <c r="U3313" s="15">
        <v>0</v>
      </c>
      <c r="V3313" s="15">
        <v>0</v>
      </c>
      <c r="W3313" s="15">
        <v>0</v>
      </c>
      <c r="X3313" s="15">
        <v>0</v>
      </c>
      <c r="Y3313" s="15">
        <v>1.4E-2</v>
      </c>
      <c r="Z3313" s="15">
        <v>1.1000000000000001E-3</v>
      </c>
      <c r="AA3313" s="15">
        <v>0</v>
      </c>
      <c r="AB3313" s="15">
        <v>0</v>
      </c>
      <c r="AC3313" s="15">
        <v>0</v>
      </c>
      <c r="AD3313" s="15">
        <v>2.3999999999999998E-3</v>
      </c>
      <c r="AE3313" s="15">
        <v>2.3E-2</v>
      </c>
      <c r="AF3313" s="15">
        <v>0</v>
      </c>
      <c r="AG3313" s="15">
        <v>0</v>
      </c>
      <c r="AH3313" s="15">
        <v>4.0000000000000001E-3</v>
      </c>
      <c r="AI3313" s="15">
        <v>0</v>
      </c>
      <c r="AJ3313">
        <v>-696.23908877674796</v>
      </c>
    </row>
    <row r="3314" spans="1:36" x14ac:dyDescent="0.3">
      <c r="A3314" t="s">
        <v>41</v>
      </c>
      <c r="B3314">
        <v>424932</v>
      </c>
      <c r="C3314" t="s">
        <v>43</v>
      </c>
      <c r="D3314" t="s">
        <v>44</v>
      </c>
      <c r="E3314">
        <v>1</v>
      </c>
      <c r="F3314">
        <v>1</v>
      </c>
      <c r="G3314" s="15">
        <v>33.873399999999997</v>
      </c>
      <c r="H3314" s="15" t="s">
        <v>29</v>
      </c>
      <c r="I3314" s="15">
        <v>96.53</v>
      </c>
      <c r="J3314" s="15">
        <v>0.21</v>
      </c>
      <c r="K3314" s="15">
        <v>0.14699999999999999</v>
      </c>
      <c r="L3314" s="15">
        <v>0.36899999999999999</v>
      </c>
      <c r="M3314" s="15">
        <v>1.425</v>
      </c>
      <c r="N3314" s="15">
        <v>0.19500000000000001</v>
      </c>
      <c r="O3314" s="15">
        <v>0</v>
      </c>
      <c r="P3314" s="15">
        <v>8.0000000000000002E-3</v>
      </c>
      <c r="Q3314" s="15">
        <v>0</v>
      </c>
      <c r="R3314" s="15">
        <v>0.90900000000000003</v>
      </c>
      <c r="S3314" s="15">
        <v>0.14699999999999999</v>
      </c>
      <c r="T3314" s="15">
        <v>2.3E-3</v>
      </c>
      <c r="U3314" s="15">
        <v>0</v>
      </c>
      <c r="V3314" s="15">
        <v>0</v>
      </c>
      <c r="W3314" s="15">
        <v>0</v>
      </c>
      <c r="X3314" s="15">
        <v>0</v>
      </c>
      <c r="Y3314" s="15">
        <v>1.6E-2</v>
      </c>
      <c r="Z3314" s="15">
        <v>0</v>
      </c>
      <c r="AA3314" s="15">
        <v>0</v>
      </c>
      <c r="AB3314" s="15">
        <v>0</v>
      </c>
      <c r="AC3314" s="15">
        <v>0</v>
      </c>
      <c r="AD3314" s="15">
        <v>2.3E-3</v>
      </c>
      <c r="AE3314" s="15">
        <v>2.9000000000000001E-2</v>
      </c>
      <c r="AF3314" s="15">
        <v>0</v>
      </c>
      <c r="AG3314" s="15">
        <v>0</v>
      </c>
      <c r="AH3314" s="15">
        <v>6.0000000000000001E-3</v>
      </c>
      <c r="AI3314" s="15">
        <v>0</v>
      </c>
      <c r="AJ3314">
        <v>-696.027827285792</v>
      </c>
    </row>
    <row r="3315" spans="1:36" x14ac:dyDescent="0.3">
      <c r="A3315" t="s">
        <v>41</v>
      </c>
      <c r="B3315">
        <v>424932</v>
      </c>
      <c r="C3315" t="s">
        <v>43</v>
      </c>
      <c r="D3315" t="s">
        <v>44</v>
      </c>
      <c r="E3315">
        <v>1</v>
      </c>
      <c r="F3315">
        <v>1</v>
      </c>
      <c r="G3315" s="15">
        <v>33.970199999999998</v>
      </c>
      <c r="H3315" s="15" t="s">
        <v>29</v>
      </c>
      <c r="I3315" s="15">
        <v>96.56</v>
      </c>
      <c r="J3315" s="15">
        <v>0.20799999999999999</v>
      </c>
      <c r="K3315" s="15">
        <v>0.14699999999999999</v>
      </c>
      <c r="L3315" s="15">
        <v>0.37</v>
      </c>
      <c r="M3315" s="15">
        <v>1.425</v>
      </c>
      <c r="N3315" s="15">
        <v>0.19600000000000001</v>
      </c>
      <c r="O3315" s="15">
        <v>0</v>
      </c>
      <c r="P3315" s="15">
        <v>8.0000000000000002E-3</v>
      </c>
      <c r="Q3315" s="15">
        <v>0</v>
      </c>
      <c r="R3315" s="15">
        <v>0.90600000000000003</v>
      </c>
      <c r="S3315" s="15">
        <v>0.14699999999999999</v>
      </c>
      <c r="T3315" s="15">
        <v>2.2000000000000001E-3</v>
      </c>
      <c r="U3315" s="15">
        <v>0</v>
      </c>
      <c r="V3315" s="15">
        <v>0</v>
      </c>
      <c r="W3315" s="15">
        <v>0</v>
      </c>
      <c r="X3315" s="15">
        <v>0</v>
      </c>
      <c r="Y3315" s="15">
        <v>1.4999999999999999E-2</v>
      </c>
      <c r="Z3315" s="15">
        <v>0</v>
      </c>
      <c r="AA3315" s="15">
        <v>0</v>
      </c>
      <c r="AB3315" s="15">
        <v>0</v>
      </c>
      <c r="AC3315" s="15">
        <v>0</v>
      </c>
      <c r="AD3315" s="15">
        <v>2.3E-3</v>
      </c>
      <c r="AE3315" s="15">
        <v>1.4999999999999999E-2</v>
      </c>
      <c r="AF3315" s="15">
        <v>0</v>
      </c>
      <c r="AG3315" s="15">
        <v>0</v>
      </c>
      <c r="AH3315" s="15">
        <v>4.0000000000000001E-3</v>
      </c>
      <c r="AI3315" s="15">
        <v>0</v>
      </c>
      <c r="AJ3315">
        <v>-695.84812741537905</v>
      </c>
    </row>
    <row r="3316" spans="1:36" x14ac:dyDescent="0.3">
      <c r="A3316" t="s">
        <v>41</v>
      </c>
      <c r="B3316">
        <v>424932</v>
      </c>
      <c r="C3316" t="s">
        <v>43</v>
      </c>
      <c r="D3316" t="s">
        <v>44</v>
      </c>
      <c r="E3316">
        <v>1</v>
      </c>
      <c r="F3316">
        <v>1</v>
      </c>
      <c r="G3316" s="15">
        <v>34.083199999999998</v>
      </c>
      <c r="H3316" s="15" t="s">
        <v>29</v>
      </c>
      <c r="I3316" s="15">
        <v>96.57</v>
      </c>
      <c r="J3316" s="15">
        <v>0.20599999999999999</v>
      </c>
      <c r="K3316" s="15">
        <v>0.14699999999999999</v>
      </c>
      <c r="L3316" s="15">
        <v>0.371</v>
      </c>
      <c r="M3316" s="15">
        <v>1.4239999999999999</v>
      </c>
      <c r="N3316" s="15">
        <v>0.19600000000000001</v>
      </c>
      <c r="O3316" s="15">
        <v>0</v>
      </c>
      <c r="P3316" s="15">
        <v>8.0000000000000002E-3</v>
      </c>
      <c r="Q3316" s="15">
        <v>0</v>
      </c>
      <c r="R3316" s="15">
        <v>0.90300000000000002</v>
      </c>
      <c r="S3316" s="15">
        <v>0.14699999999999999</v>
      </c>
      <c r="T3316" s="15">
        <v>2E-3</v>
      </c>
      <c r="U3316" s="15">
        <v>0</v>
      </c>
      <c r="V3316" s="15">
        <v>0</v>
      </c>
      <c r="W3316" s="15">
        <v>0</v>
      </c>
      <c r="X3316" s="15">
        <v>0</v>
      </c>
      <c r="Y3316" s="15">
        <v>1.4E-2</v>
      </c>
      <c r="Z3316" s="15">
        <v>5.9999999999999995E-4</v>
      </c>
      <c r="AA3316" s="15">
        <v>0</v>
      </c>
      <c r="AB3316" s="15">
        <v>0</v>
      </c>
      <c r="AC3316" s="15">
        <v>0</v>
      </c>
      <c r="AD3316" s="15">
        <v>2.3E-3</v>
      </c>
      <c r="AE3316" s="15">
        <v>1.7000000000000001E-2</v>
      </c>
      <c r="AF3316" s="15">
        <v>0</v>
      </c>
      <c r="AG3316" s="15">
        <v>0</v>
      </c>
      <c r="AH3316" s="15">
        <v>4.0000000000000001E-3</v>
      </c>
      <c r="AI3316" s="15">
        <v>0</v>
      </c>
      <c r="AJ3316">
        <v>-695.64003630189802</v>
      </c>
    </row>
    <row r="3317" spans="1:36" x14ac:dyDescent="0.3">
      <c r="A3317" t="s">
        <v>41</v>
      </c>
      <c r="B3317">
        <v>424932</v>
      </c>
      <c r="C3317" t="s">
        <v>43</v>
      </c>
      <c r="D3317" t="s">
        <v>44</v>
      </c>
      <c r="E3317">
        <v>1</v>
      </c>
      <c r="F3317">
        <v>1</v>
      </c>
      <c r="G3317" s="15">
        <v>34.196199999999997</v>
      </c>
      <c r="H3317" s="15" t="s">
        <v>29</v>
      </c>
      <c r="I3317" s="15">
        <v>96.55</v>
      </c>
      <c r="J3317" s="15">
        <v>0.20399999999999999</v>
      </c>
      <c r="K3317" s="15">
        <v>0.14599999999999999</v>
      </c>
      <c r="L3317" s="15">
        <v>0.372</v>
      </c>
      <c r="M3317" s="15">
        <v>1.423</v>
      </c>
      <c r="N3317" s="15">
        <v>0.19700000000000001</v>
      </c>
      <c r="O3317" s="15">
        <v>0</v>
      </c>
      <c r="P3317" s="15">
        <v>7.0000000000000001E-3</v>
      </c>
      <c r="Q3317" s="15">
        <v>0</v>
      </c>
      <c r="R3317" s="15">
        <v>0.90100000000000002</v>
      </c>
      <c r="S3317" s="15">
        <v>0.14599999999999999</v>
      </c>
      <c r="T3317" s="15">
        <v>2.2000000000000001E-3</v>
      </c>
      <c r="U3317" s="15">
        <v>0</v>
      </c>
      <c r="V3317" s="15">
        <v>0</v>
      </c>
      <c r="W3317" s="15">
        <v>0</v>
      </c>
      <c r="X3317" s="15">
        <v>0</v>
      </c>
      <c r="Y3317" s="15">
        <v>1.4E-2</v>
      </c>
      <c r="Z3317" s="15">
        <v>0</v>
      </c>
      <c r="AA3317" s="15">
        <v>0</v>
      </c>
      <c r="AB3317" s="15">
        <v>0</v>
      </c>
      <c r="AC3317" s="15">
        <v>0</v>
      </c>
      <c r="AD3317" s="15">
        <v>2.3E-3</v>
      </c>
      <c r="AE3317" s="15">
        <v>0.03</v>
      </c>
      <c r="AF3317" s="15">
        <v>0</v>
      </c>
      <c r="AG3317" s="15">
        <v>0</v>
      </c>
      <c r="AH3317" s="15">
        <v>5.0000000000000001E-3</v>
      </c>
      <c r="AI3317" s="15">
        <v>0</v>
      </c>
      <c r="AJ3317">
        <v>-695.43376447078799</v>
      </c>
    </row>
    <row r="3318" spans="1:36" x14ac:dyDescent="0.3">
      <c r="A3318" t="s">
        <v>41</v>
      </c>
      <c r="B3318">
        <v>424932</v>
      </c>
      <c r="C3318" t="s">
        <v>43</v>
      </c>
      <c r="D3318" t="s">
        <v>44</v>
      </c>
      <c r="E3318">
        <v>1</v>
      </c>
      <c r="F3318">
        <v>1</v>
      </c>
      <c r="G3318" s="15">
        <v>34.309199999999997</v>
      </c>
      <c r="H3318" s="15" t="s">
        <v>29</v>
      </c>
      <c r="I3318" s="15">
        <v>96.56</v>
      </c>
      <c r="J3318" s="15">
        <v>0.20200000000000001</v>
      </c>
      <c r="K3318" s="15">
        <v>0.14499999999999999</v>
      </c>
      <c r="L3318" s="15">
        <v>0.373</v>
      </c>
      <c r="M3318" s="15">
        <v>1.421</v>
      </c>
      <c r="N3318" s="15">
        <v>0.19700000000000001</v>
      </c>
      <c r="O3318" s="15">
        <v>0</v>
      </c>
      <c r="P3318" s="15">
        <v>8.0000000000000002E-3</v>
      </c>
      <c r="Q3318" s="15">
        <v>0</v>
      </c>
      <c r="R3318" s="15">
        <v>0.89800000000000002</v>
      </c>
      <c r="S3318" s="15">
        <v>0.14699999999999999</v>
      </c>
      <c r="T3318" s="15">
        <v>2.0999999999999999E-3</v>
      </c>
      <c r="U3318" s="15">
        <v>0</v>
      </c>
      <c r="V3318" s="15">
        <v>0</v>
      </c>
      <c r="W3318" s="15">
        <v>0</v>
      </c>
      <c r="X3318" s="15">
        <v>0</v>
      </c>
      <c r="Y3318" s="15">
        <v>1.6E-2</v>
      </c>
      <c r="Z3318" s="15">
        <v>5.0000000000000001E-4</v>
      </c>
      <c r="AA3318" s="15">
        <v>0</v>
      </c>
      <c r="AB3318" s="15">
        <v>0</v>
      </c>
      <c r="AC3318" s="15">
        <v>0</v>
      </c>
      <c r="AD3318" s="15">
        <v>2.3E-3</v>
      </c>
      <c r="AE3318" s="15">
        <v>2.4E-2</v>
      </c>
      <c r="AF3318" s="15">
        <v>0</v>
      </c>
      <c r="AG3318" s="15">
        <v>0</v>
      </c>
      <c r="AH3318" s="15">
        <v>5.0000000000000001E-3</v>
      </c>
      <c r="AI3318" s="15">
        <v>0</v>
      </c>
      <c r="AJ3318">
        <v>-695.229318780374</v>
      </c>
    </row>
    <row r="3319" spans="1:36" x14ac:dyDescent="0.3">
      <c r="A3319" t="s">
        <v>41</v>
      </c>
      <c r="B3319">
        <v>424932</v>
      </c>
      <c r="C3319" t="s">
        <v>43</v>
      </c>
      <c r="D3319" t="s">
        <v>44</v>
      </c>
      <c r="E3319">
        <v>1</v>
      </c>
      <c r="F3319">
        <v>1</v>
      </c>
      <c r="G3319" s="15">
        <v>34.405999999999999</v>
      </c>
      <c r="H3319" s="15" t="s">
        <v>29</v>
      </c>
      <c r="I3319" s="15">
        <v>96.56</v>
      </c>
      <c r="J3319" s="15">
        <v>0.2</v>
      </c>
      <c r="K3319" s="15">
        <v>0.14499999999999999</v>
      </c>
      <c r="L3319" s="15">
        <v>0.374</v>
      </c>
      <c r="M3319" s="15">
        <v>1.42</v>
      </c>
      <c r="N3319" s="15">
        <v>0.19600000000000001</v>
      </c>
      <c r="O3319" s="15">
        <v>0</v>
      </c>
      <c r="P3319" s="15">
        <v>8.0000000000000002E-3</v>
      </c>
      <c r="Q3319" s="15">
        <v>0</v>
      </c>
      <c r="R3319" s="15">
        <v>0.89500000000000002</v>
      </c>
      <c r="S3319" s="15">
        <v>0.14699999999999999</v>
      </c>
      <c r="T3319" s="15">
        <v>2.3999999999999998E-3</v>
      </c>
      <c r="U3319" s="15">
        <v>0</v>
      </c>
      <c r="V3319" s="15">
        <v>0</v>
      </c>
      <c r="W3319" s="15">
        <v>0</v>
      </c>
      <c r="X3319" s="15">
        <v>0</v>
      </c>
      <c r="Y3319" s="15">
        <v>1.6E-2</v>
      </c>
      <c r="Z3319" s="15">
        <v>5.0000000000000001E-4</v>
      </c>
      <c r="AA3319" s="15">
        <v>0</v>
      </c>
      <c r="AB3319" s="15">
        <v>0</v>
      </c>
      <c r="AC3319" s="15">
        <v>0</v>
      </c>
      <c r="AD3319" s="15">
        <v>2.3E-3</v>
      </c>
      <c r="AE3319" s="15">
        <v>1.7000000000000001E-2</v>
      </c>
      <c r="AF3319" s="15">
        <v>0</v>
      </c>
      <c r="AG3319" s="15">
        <v>0</v>
      </c>
      <c r="AH3319" s="15">
        <v>6.0000000000000001E-3</v>
      </c>
      <c r="AI3319" s="15">
        <v>0</v>
      </c>
      <c r="AJ3319">
        <v>-695.05564013262597</v>
      </c>
    </row>
    <row r="3320" spans="1:36" x14ac:dyDescent="0.3">
      <c r="A3320" t="s">
        <v>41</v>
      </c>
      <c r="B3320">
        <v>424932</v>
      </c>
      <c r="C3320" t="s">
        <v>43</v>
      </c>
      <c r="D3320" t="s">
        <v>44</v>
      </c>
      <c r="E3320">
        <v>1</v>
      </c>
      <c r="F3320">
        <v>1</v>
      </c>
      <c r="G3320" s="15">
        <v>34.518999999999998</v>
      </c>
      <c r="H3320" s="15" t="s">
        <v>29</v>
      </c>
      <c r="I3320" s="15">
        <v>96.55</v>
      </c>
      <c r="J3320" s="15">
        <v>0.19800000000000001</v>
      </c>
      <c r="K3320" s="15">
        <v>0.14499999999999999</v>
      </c>
      <c r="L3320" s="15">
        <v>0.375</v>
      </c>
      <c r="M3320" s="15">
        <v>1.419</v>
      </c>
      <c r="N3320" s="15">
        <v>0.19600000000000001</v>
      </c>
      <c r="O3320" s="15">
        <v>0</v>
      </c>
      <c r="P3320" s="15">
        <v>8.0000000000000002E-3</v>
      </c>
      <c r="Q3320" s="15">
        <v>0</v>
      </c>
      <c r="R3320" s="15">
        <v>0.89200000000000002</v>
      </c>
      <c r="S3320" s="15">
        <v>0.14699999999999999</v>
      </c>
      <c r="T3320" s="15">
        <v>2.0999999999999999E-3</v>
      </c>
      <c r="U3320" s="15">
        <v>0</v>
      </c>
      <c r="V3320" s="15">
        <v>0</v>
      </c>
      <c r="W3320" s="15">
        <v>0</v>
      </c>
      <c r="X3320" s="15">
        <v>0</v>
      </c>
      <c r="Y3320" s="15">
        <v>1.4999999999999999E-2</v>
      </c>
      <c r="Z3320" s="15">
        <v>0</v>
      </c>
      <c r="AA3320" s="15">
        <v>0</v>
      </c>
      <c r="AB3320" s="15">
        <v>0</v>
      </c>
      <c r="AC3320" s="15">
        <v>0</v>
      </c>
      <c r="AD3320" s="15">
        <v>2.3E-3</v>
      </c>
      <c r="AE3320" s="15">
        <v>3.1E-2</v>
      </c>
      <c r="AF3320" s="15">
        <v>0</v>
      </c>
      <c r="AG3320" s="15">
        <v>0</v>
      </c>
      <c r="AH3320" s="15">
        <v>7.0000000000000001E-3</v>
      </c>
      <c r="AI3320" s="15">
        <v>0</v>
      </c>
      <c r="AJ3320">
        <v>-694.854601851815</v>
      </c>
    </row>
    <row r="3321" spans="1:36" x14ac:dyDescent="0.3">
      <c r="A3321" t="s">
        <v>41</v>
      </c>
      <c r="B3321">
        <v>424932</v>
      </c>
      <c r="C3321" t="s">
        <v>43</v>
      </c>
      <c r="D3321" t="s">
        <v>44</v>
      </c>
      <c r="E3321">
        <v>1</v>
      </c>
      <c r="F3321">
        <v>1</v>
      </c>
      <c r="G3321" s="15">
        <v>34.631999999999998</v>
      </c>
      <c r="H3321" s="15" t="s">
        <v>29</v>
      </c>
      <c r="I3321" s="15">
        <v>96.58</v>
      </c>
      <c r="J3321" s="15">
        <v>0.19600000000000001</v>
      </c>
      <c r="K3321" s="15">
        <v>0.14499999999999999</v>
      </c>
      <c r="L3321" s="15">
        <v>0.376</v>
      </c>
      <c r="M3321" s="15">
        <v>1.42</v>
      </c>
      <c r="N3321" s="15">
        <v>0.19700000000000001</v>
      </c>
      <c r="O3321" s="15">
        <v>0</v>
      </c>
      <c r="P3321" s="15">
        <v>8.0000000000000002E-3</v>
      </c>
      <c r="Q3321" s="15">
        <v>0</v>
      </c>
      <c r="R3321" s="15">
        <v>0.89</v>
      </c>
      <c r="S3321" s="15">
        <v>0.14699999999999999</v>
      </c>
      <c r="T3321" s="15">
        <v>2.0999999999999999E-3</v>
      </c>
      <c r="U3321" s="15">
        <v>0</v>
      </c>
      <c r="V3321" s="15">
        <v>0</v>
      </c>
      <c r="W3321" s="15">
        <v>0</v>
      </c>
      <c r="X3321" s="15">
        <v>0</v>
      </c>
      <c r="Y3321" s="15">
        <v>1.4999999999999999E-2</v>
      </c>
      <c r="Z3321" s="15">
        <v>0</v>
      </c>
      <c r="AA3321" s="15">
        <v>0</v>
      </c>
      <c r="AB3321" s="15">
        <v>0</v>
      </c>
      <c r="AC3321" s="15">
        <v>0</v>
      </c>
      <c r="AD3321" s="15">
        <v>2.3E-3</v>
      </c>
      <c r="AE3321" s="15">
        <v>2.3E-2</v>
      </c>
      <c r="AF3321" s="15">
        <v>0</v>
      </c>
      <c r="AG3321" s="15">
        <v>0</v>
      </c>
      <c r="AH3321" s="15">
        <v>6.0000000000000001E-3</v>
      </c>
      <c r="AI3321" s="15">
        <v>0</v>
      </c>
      <c r="AJ3321">
        <v>-694.65540727229495</v>
      </c>
    </row>
    <row r="3322" spans="1:36" x14ac:dyDescent="0.3">
      <c r="A3322" t="s">
        <v>41</v>
      </c>
      <c r="B3322">
        <v>424932</v>
      </c>
      <c r="C3322" t="s">
        <v>43</v>
      </c>
      <c r="D3322" t="s">
        <v>44</v>
      </c>
      <c r="E3322">
        <v>1</v>
      </c>
      <c r="F3322">
        <v>1</v>
      </c>
      <c r="G3322" s="15">
        <v>34.728900000000003</v>
      </c>
      <c r="H3322" s="15" t="s">
        <v>29</v>
      </c>
      <c r="I3322" s="15">
        <v>96.57</v>
      </c>
      <c r="J3322" s="15">
        <v>0.193</v>
      </c>
      <c r="K3322" s="15">
        <v>0.14399999999999999</v>
      </c>
      <c r="L3322" s="15">
        <v>0.377</v>
      </c>
      <c r="M3322" s="15">
        <v>1.421</v>
      </c>
      <c r="N3322" s="15">
        <v>0.19700000000000001</v>
      </c>
      <c r="O3322" s="15">
        <v>0</v>
      </c>
      <c r="P3322" s="15">
        <v>7.0000000000000001E-3</v>
      </c>
      <c r="Q3322" s="15">
        <v>0</v>
      </c>
      <c r="R3322" s="15">
        <v>0.88600000000000001</v>
      </c>
      <c r="S3322" s="15">
        <v>0.14699999999999999</v>
      </c>
      <c r="T3322" s="15">
        <v>2.0999999999999999E-3</v>
      </c>
      <c r="U3322" s="15">
        <v>0</v>
      </c>
      <c r="V3322" s="15">
        <v>0</v>
      </c>
      <c r="W3322" s="15">
        <v>0</v>
      </c>
      <c r="X3322" s="15">
        <v>0</v>
      </c>
      <c r="Y3322" s="15">
        <v>1.4999999999999999E-2</v>
      </c>
      <c r="Z3322" s="15">
        <v>2.9999999999999997E-4</v>
      </c>
      <c r="AA3322" s="15">
        <v>0</v>
      </c>
      <c r="AB3322" s="15">
        <v>0</v>
      </c>
      <c r="AC3322" s="15">
        <v>0</v>
      </c>
      <c r="AD3322" s="15">
        <v>2.3E-3</v>
      </c>
      <c r="AE3322" s="15">
        <v>3.4000000000000002E-2</v>
      </c>
      <c r="AF3322" s="15">
        <v>0</v>
      </c>
      <c r="AG3322" s="15">
        <v>0</v>
      </c>
      <c r="AH3322" s="15">
        <v>4.0000000000000001E-3</v>
      </c>
      <c r="AI3322" s="15">
        <v>0</v>
      </c>
      <c r="AJ3322">
        <v>-694.48606603465203</v>
      </c>
    </row>
    <row r="3323" spans="1:36" x14ac:dyDescent="0.3">
      <c r="A3323" t="s">
        <v>41</v>
      </c>
      <c r="B3323">
        <v>424932</v>
      </c>
      <c r="C3323" t="s">
        <v>43</v>
      </c>
      <c r="D3323" t="s">
        <v>44</v>
      </c>
      <c r="E3323">
        <v>1</v>
      </c>
      <c r="F3323">
        <v>1</v>
      </c>
      <c r="G3323" s="15">
        <v>34.841900000000003</v>
      </c>
      <c r="H3323" s="15" t="s">
        <v>29</v>
      </c>
      <c r="I3323" s="15">
        <v>96.58</v>
      </c>
      <c r="J3323" s="15">
        <v>0.191</v>
      </c>
      <c r="K3323" s="15">
        <v>0.14499999999999999</v>
      </c>
      <c r="L3323" s="15">
        <v>0.378</v>
      </c>
      <c r="M3323" s="15">
        <v>1.421</v>
      </c>
      <c r="N3323" s="15">
        <v>0.19800000000000001</v>
      </c>
      <c r="O3323" s="15">
        <v>0</v>
      </c>
      <c r="P3323" s="15">
        <v>7.0000000000000001E-3</v>
      </c>
      <c r="Q3323" s="15">
        <v>0</v>
      </c>
      <c r="R3323" s="15">
        <v>0.88300000000000001</v>
      </c>
      <c r="S3323" s="15">
        <v>0.14699999999999999</v>
      </c>
      <c r="T3323" s="15">
        <v>2.0999999999999999E-3</v>
      </c>
      <c r="U3323" s="15">
        <v>0</v>
      </c>
      <c r="V3323" s="15">
        <v>0</v>
      </c>
      <c r="W3323" s="15">
        <v>0</v>
      </c>
      <c r="X3323" s="15">
        <v>0</v>
      </c>
      <c r="Y3323" s="15">
        <v>1.4E-2</v>
      </c>
      <c r="Z3323" s="15">
        <v>4.0000000000000002E-4</v>
      </c>
      <c r="AA3323" s="15">
        <v>0</v>
      </c>
      <c r="AB3323" s="15">
        <v>0</v>
      </c>
      <c r="AC3323" s="15">
        <v>0</v>
      </c>
      <c r="AD3323" s="15">
        <v>2.3E-3</v>
      </c>
      <c r="AE3323" s="15">
        <v>2.9000000000000001E-2</v>
      </c>
      <c r="AF3323" s="15">
        <v>0</v>
      </c>
      <c r="AG3323" s="15">
        <v>0</v>
      </c>
      <c r="AH3323" s="15">
        <v>6.0000000000000001E-3</v>
      </c>
      <c r="AI3323" s="15">
        <v>0</v>
      </c>
      <c r="AJ3323">
        <v>-694.29031033056799</v>
      </c>
    </row>
    <row r="3324" spans="1:36" x14ac:dyDescent="0.3">
      <c r="A3324" t="s">
        <v>41</v>
      </c>
      <c r="B3324">
        <v>424932</v>
      </c>
      <c r="C3324" t="s">
        <v>43</v>
      </c>
      <c r="D3324" t="s">
        <v>44</v>
      </c>
      <c r="E3324">
        <v>1</v>
      </c>
      <c r="F3324">
        <v>1</v>
      </c>
      <c r="G3324" s="15">
        <v>34.954999999999998</v>
      </c>
      <c r="H3324" s="15" t="s">
        <v>29</v>
      </c>
      <c r="I3324" s="15">
        <v>96.59</v>
      </c>
      <c r="J3324" s="15">
        <v>0.19</v>
      </c>
      <c r="K3324" s="15">
        <v>0.14499999999999999</v>
      </c>
      <c r="L3324" s="15">
        <v>0.379</v>
      </c>
      <c r="M3324" s="15">
        <v>1.42</v>
      </c>
      <c r="N3324" s="15">
        <v>0.19800000000000001</v>
      </c>
      <c r="O3324" s="15">
        <v>0</v>
      </c>
      <c r="P3324" s="15">
        <v>8.0000000000000002E-3</v>
      </c>
      <c r="Q3324" s="15">
        <v>0</v>
      </c>
      <c r="R3324" s="15">
        <v>0.88</v>
      </c>
      <c r="S3324" s="15">
        <v>0.14699999999999999</v>
      </c>
      <c r="T3324" s="15">
        <v>2.3E-3</v>
      </c>
      <c r="U3324" s="15">
        <v>0</v>
      </c>
      <c r="V3324" s="15">
        <v>0</v>
      </c>
      <c r="W3324" s="15">
        <v>0</v>
      </c>
      <c r="X3324" s="15">
        <v>0</v>
      </c>
      <c r="Y3324" s="15">
        <v>1.4999999999999999E-2</v>
      </c>
      <c r="Z3324" s="15">
        <v>0</v>
      </c>
      <c r="AA3324" s="15">
        <v>0</v>
      </c>
      <c r="AB3324" s="15">
        <v>0</v>
      </c>
      <c r="AC3324" s="15">
        <v>0</v>
      </c>
      <c r="AD3324" s="15">
        <v>2.3E-3</v>
      </c>
      <c r="AE3324" s="15">
        <v>2.4E-2</v>
      </c>
      <c r="AF3324" s="15">
        <v>1E-3</v>
      </c>
      <c r="AG3324" s="15">
        <v>0</v>
      </c>
      <c r="AH3324" s="15">
        <v>6.0000000000000001E-3</v>
      </c>
      <c r="AI3324" s="15">
        <v>0</v>
      </c>
      <c r="AJ3324">
        <v>-694.09624213723305</v>
      </c>
    </row>
    <row r="3325" spans="1:36" x14ac:dyDescent="0.3">
      <c r="A3325" t="s">
        <v>41</v>
      </c>
      <c r="B3325">
        <v>424932</v>
      </c>
      <c r="C3325" t="s">
        <v>43</v>
      </c>
      <c r="D3325" t="s">
        <v>44</v>
      </c>
      <c r="E3325">
        <v>1</v>
      </c>
      <c r="F3325">
        <v>1</v>
      </c>
      <c r="G3325" s="15">
        <v>35.0518</v>
      </c>
      <c r="H3325" s="15" t="s">
        <v>29</v>
      </c>
      <c r="I3325" s="15">
        <v>96.57</v>
      </c>
      <c r="J3325" s="15">
        <v>0.188</v>
      </c>
      <c r="K3325" s="15">
        <v>0.14499999999999999</v>
      </c>
      <c r="L3325" s="15">
        <v>0.38</v>
      </c>
      <c r="M3325" s="15">
        <v>1.42</v>
      </c>
      <c r="N3325" s="15">
        <v>0.19800000000000001</v>
      </c>
      <c r="O3325" s="15">
        <v>0</v>
      </c>
      <c r="P3325" s="15">
        <v>8.0000000000000002E-3</v>
      </c>
      <c r="Q3325" s="15">
        <v>0</v>
      </c>
      <c r="R3325" s="15">
        <v>0.877</v>
      </c>
      <c r="S3325" s="15">
        <v>0.14699999999999999</v>
      </c>
      <c r="T3325" s="15">
        <v>2E-3</v>
      </c>
      <c r="U3325" s="15">
        <v>0</v>
      </c>
      <c r="V3325" s="15">
        <v>0</v>
      </c>
      <c r="W3325" s="15">
        <v>0</v>
      </c>
      <c r="X3325" s="15">
        <v>0</v>
      </c>
      <c r="Y3325" s="15">
        <v>1.6E-2</v>
      </c>
      <c r="Z3325" s="15">
        <v>0</v>
      </c>
      <c r="AA3325" s="15">
        <v>0</v>
      </c>
      <c r="AB3325" s="15">
        <v>0</v>
      </c>
      <c r="AC3325" s="15">
        <v>0</v>
      </c>
      <c r="AD3325" s="15">
        <v>2.3E-3</v>
      </c>
      <c r="AE3325" s="15">
        <v>3.3000000000000002E-2</v>
      </c>
      <c r="AF3325" s="15">
        <v>0</v>
      </c>
      <c r="AG3325" s="15">
        <v>0</v>
      </c>
      <c r="AH3325" s="15">
        <v>6.0000000000000001E-3</v>
      </c>
      <c r="AI3325" s="15">
        <v>0</v>
      </c>
      <c r="AJ3325">
        <v>-693.93162491106705</v>
      </c>
    </row>
    <row r="3326" spans="1:36" x14ac:dyDescent="0.3">
      <c r="A3326" t="s">
        <v>41</v>
      </c>
      <c r="B3326">
        <v>424932</v>
      </c>
      <c r="C3326" t="s">
        <v>43</v>
      </c>
      <c r="D3326" t="s">
        <v>44</v>
      </c>
      <c r="E3326">
        <v>1</v>
      </c>
      <c r="F3326">
        <v>1</v>
      </c>
      <c r="G3326" s="15">
        <v>35.1648</v>
      </c>
      <c r="H3326" s="15" t="s">
        <v>29</v>
      </c>
      <c r="I3326" s="15">
        <v>96.6</v>
      </c>
      <c r="J3326" s="15">
        <v>0.185</v>
      </c>
      <c r="K3326" s="15">
        <v>0.14499999999999999</v>
      </c>
      <c r="L3326" s="15">
        <v>0.38100000000000001</v>
      </c>
      <c r="M3326" s="15">
        <v>1.42</v>
      </c>
      <c r="N3326" s="15">
        <v>0.19900000000000001</v>
      </c>
      <c r="O3326" s="15">
        <v>0</v>
      </c>
      <c r="P3326" s="15">
        <v>8.0000000000000002E-3</v>
      </c>
      <c r="Q3326" s="15">
        <v>0</v>
      </c>
      <c r="R3326" s="15">
        <v>0.875</v>
      </c>
      <c r="S3326" s="15">
        <v>0.14799999999999999</v>
      </c>
      <c r="T3326" s="15">
        <v>2.0999999999999999E-3</v>
      </c>
      <c r="U3326" s="15">
        <v>0</v>
      </c>
      <c r="V3326" s="15">
        <v>0</v>
      </c>
      <c r="W3326" s="15">
        <v>0</v>
      </c>
      <c r="X3326" s="15">
        <v>0</v>
      </c>
      <c r="Y3326" s="15">
        <v>1.6E-2</v>
      </c>
      <c r="Z3326" s="15">
        <v>2.0000000000000001E-4</v>
      </c>
      <c r="AA3326" s="15">
        <v>0</v>
      </c>
      <c r="AB3326" s="15">
        <v>0</v>
      </c>
      <c r="AC3326" s="15">
        <v>0</v>
      </c>
      <c r="AD3326" s="15">
        <v>2.3E-3</v>
      </c>
      <c r="AE3326" s="15">
        <v>2.4E-2</v>
      </c>
      <c r="AF3326" s="15">
        <v>0</v>
      </c>
      <c r="AG3326" s="15">
        <v>0</v>
      </c>
      <c r="AH3326" s="15">
        <v>4.0000000000000001E-3</v>
      </c>
      <c r="AI3326" s="15">
        <v>0</v>
      </c>
      <c r="AJ3326">
        <v>-693.74119067726099</v>
      </c>
    </row>
    <row r="3327" spans="1:36" x14ac:dyDescent="0.3">
      <c r="A3327" t="s">
        <v>41</v>
      </c>
      <c r="B3327">
        <v>424932</v>
      </c>
      <c r="C3327" t="s">
        <v>43</v>
      </c>
      <c r="D3327" t="s">
        <v>44</v>
      </c>
      <c r="E3327">
        <v>1</v>
      </c>
      <c r="F3327">
        <v>1</v>
      </c>
      <c r="G3327" s="15">
        <v>35.277900000000002</v>
      </c>
      <c r="H3327" s="15" t="s">
        <v>29</v>
      </c>
      <c r="I3327" s="15">
        <v>96.59</v>
      </c>
      <c r="J3327" s="15">
        <v>0.183</v>
      </c>
      <c r="K3327" s="15">
        <v>0.14599999999999999</v>
      </c>
      <c r="L3327" s="15">
        <v>0.38200000000000001</v>
      </c>
      <c r="M3327" s="15">
        <v>1.42</v>
      </c>
      <c r="N3327" s="15">
        <v>0.19900000000000001</v>
      </c>
      <c r="O3327" s="15">
        <v>0</v>
      </c>
      <c r="P3327" s="15">
        <v>8.0000000000000002E-3</v>
      </c>
      <c r="Q3327" s="15">
        <v>0</v>
      </c>
      <c r="R3327" s="15">
        <v>0.873</v>
      </c>
      <c r="S3327" s="15">
        <v>0.14799999999999999</v>
      </c>
      <c r="T3327" s="15">
        <v>2.0999999999999999E-3</v>
      </c>
      <c r="U3327" s="15">
        <v>0</v>
      </c>
      <c r="V3327" s="15">
        <v>0</v>
      </c>
      <c r="W3327" s="15">
        <v>0</v>
      </c>
      <c r="X3327" s="15">
        <v>0</v>
      </c>
      <c r="Y3327" s="15">
        <v>1.4999999999999999E-2</v>
      </c>
      <c r="Z3327" s="15">
        <v>5.0000000000000001E-4</v>
      </c>
      <c r="AA3327" s="15">
        <v>0</v>
      </c>
      <c r="AB3327" s="15">
        <v>0</v>
      </c>
      <c r="AC3327" s="15">
        <v>0</v>
      </c>
      <c r="AD3327" s="15">
        <v>2.3999999999999998E-3</v>
      </c>
      <c r="AE3327" s="15">
        <v>2.4E-2</v>
      </c>
      <c r="AF3327" s="15">
        <v>0</v>
      </c>
      <c r="AG3327" s="15">
        <v>0</v>
      </c>
      <c r="AH3327" s="15">
        <v>8.0000000000000002E-3</v>
      </c>
      <c r="AI3327" s="15">
        <v>0</v>
      </c>
      <c r="AJ3327">
        <v>-693.55246029276998</v>
      </c>
    </row>
    <row r="3328" spans="1:36" x14ac:dyDescent="0.3">
      <c r="A3328" t="s">
        <v>41</v>
      </c>
      <c r="B3328">
        <v>424932</v>
      </c>
      <c r="C3328" t="s">
        <v>43</v>
      </c>
      <c r="D3328" t="s">
        <v>44</v>
      </c>
      <c r="E3328">
        <v>1</v>
      </c>
      <c r="F3328">
        <v>1</v>
      </c>
      <c r="G3328" s="15">
        <v>35.391100000000002</v>
      </c>
      <c r="H3328" s="15" t="s">
        <v>29</v>
      </c>
      <c r="I3328" s="15">
        <v>96.59</v>
      </c>
      <c r="J3328" s="15">
        <v>0.18099999999999999</v>
      </c>
      <c r="K3328" s="15">
        <v>0.14599999999999999</v>
      </c>
      <c r="L3328" s="15">
        <v>0.38300000000000001</v>
      </c>
      <c r="M3328" s="15">
        <v>1.42</v>
      </c>
      <c r="N3328" s="15">
        <v>0.19900000000000001</v>
      </c>
      <c r="O3328" s="15">
        <v>0</v>
      </c>
      <c r="P3328" s="15">
        <v>7.0000000000000001E-3</v>
      </c>
      <c r="Q3328" s="15">
        <v>0</v>
      </c>
      <c r="R3328" s="15">
        <v>0.871</v>
      </c>
      <c r="S3328" s="15">
        <v>0.14699999999999999</v>
      </c>
      <c r="T3328" s="15">
        <v>2.0999999999999999E-3</v>
      </c>
      <c r="U3328" s="15">
        <v>0</v>
      </c>
      <c r="V3328" s="15">
        <v>0</v>
      </c>
      <c r="W3328" s="15">
        <v>0</v>
      </c>
      <c r="X3328" s="15">
        <v>0</v>
      </c>
      <c r="Y3328" s="15">
        <v>1.4999999999999999E-2</v>
      </c>
      <c r="Z3328" s="15">
        <v>0</v>
      </c>
      <c r="AA3328" s="15">
        <v>0</v>
      </c>
      <c r="AB3328" s="15">
        <v>0</v>
      </c>
      <c r="AC3328" s="15">
        <v>0</v>
      </c>
      <c r="AD3328" s="15">
        <v>2.3999999999999998E-3</v>
      </c>
      <c r="AE3328" s="15">
        <v>2.7E-2</v>
      </c>
      <c r="AF3328" s="15">
        <v>1E-3</v>
      </c>
      <c r="AG3328" s="15">
        <v>0</v>
      </c>
      <c r="AH3328" s="15">
        <v>6.0000000000000001E-3</v>
      </c>
      <c r="AI3328" s="15">
        <v>0</v>
      </c>
      <c r="AJ3328">
        <v>-693.36544211027103</v>
      </c>
    </row>
    <row r="3329" spans="1:36" x14ac:dyDescent="0.3">
      <c r="A3329" t="s">
        <v>41</v>
      </c>
      <c r="B3329">
        <v>424932</v>
      </c>
      <c r="C3329" t="s">
        <v>43</v>
      </c>
      <c r="D3329" t="s">
        <v>44</v>
      </c>
      <c r="E3329">
        <v>1</v>
      </c>
      <c r="F3329">
        <v>1</v>
      </c>
      <c r="G3329" s="15">
        <v>35.488</v>
      </c>
      <c r="H3329" s="15" t="s">
        <v>29</v>
      </c>
      <c r="I3329" s="15">
        <v>96.6</v>
      </c>
      <c r="J3329" s="15">
        <v>0.17899999999999999</v>
      </c>
      <c r="K3329" s="15">
        <v>0.14699999999999999</v>
      </c>
      <c r="L3329" s="15">
        <v>0.38500000000000001</v>
      </c>
      <c r="M3329" s="15">
        <v>1.421</v>
      </c>
      <c r="N3329" s="15">
        <v>0.2</v>
      </c>
      <c r="O3329" s="15">
        <v>0</v>
      </c>
      <c r="P3329" s="15">
        <v>8.0000000000000002E-3</v>
      </c>
      <c r="Q3329" s="15">
        <v>0</v>
      </c>
      <c r="R3329" s="15">
        <v>0.86799999999999999</v>
      </c>
      <c r="S3329" s="15">
        <v>0.14699999999999999</v>
      </c>
      <c r="T3329" s="15">
        <v>2.0999999999999999E-3</v>
      </c>
      <c r="U3329" s="15">
        <v>0</v>
      </c>
      <c r="V3329" s="15">
        <v>0</v>
      </c>
      <c r="W3329" s="15">
        <v>0</v>
      </c>
      <c r="X3329" s="15">
        <v>0</v>
      </c>
      <c r="Y3329" s="15">
        <v>1.4E-2</v>
      </c>
      <c r="Z3329" s="15">
        <v>1E-4</v>
      </c>
      <c r="AA3329" s="15">
        <v>0</v>
      </c>
      <c r="AB3329" s="15">
        <v>0</v>
      </c>
      <c r="AC3329" s="15">
        <v>0</v>
      </c>
      <c r="AD3329" s="15">
        <v>2.3E-3</v>
      </c>
      <c r="AE3329" s="15">
        <v>2.3E-2</v>
      </c>
      <c r="AF3329" s="15">
        <v>0</v>
      </c>
      <c r="AG3329" s="15">
        <v>0</v>
      </c>
      <c r="AH3329" s="15">
        <v>4.0000000000000001E-3</v>
      </c>
      <c r="AI3329" s="15">
        <v>0</v>
      </c>
      <c r="AJ3329">
        <v>-693.20684887665402</v>
      </c>
    </row>
    <row r="3330" spans="1:36" x14ac:dyDescent="0.3">
      <c r="A3330" t="s">
        <v>41</v>
      </c>
      <c r="B3330">
        <v>424932</v>
      </c>
      <c r="C3330" t="s">
        <v>43</v>
      </c>
      <c r="D3330" t="s">
        <v>44</v>
      </c>
      <c r="E3330">
        <v>1</v>
      </c>
      <c r="F3330">
        <v>1</v>
      </c>
      <c r="G3330" s="15">
        <v>35.601100000000002</v>
      </c>
      <c r="H3330" s="15" t="s">
        <v>29</v>
      </c>
      <c r="I3330" s="15">
        <v>96.59</v>
      </c>
      <c r="J3330" s="15">
        <v>0.17799999999999999</v>
      </c>
      <c r="K3330" s="15">
        <v>0.14699999999999999</v>
      </c>
      <c r="L3330" s="15">
        <v>0.38600000000000001</v>
      </c>
      <c r="M3330" s="15">
        <v>1.42</v>
      </c>
      <c r="N3330" s="15">
        <v>0.2</v>
      </c>
      <c r="O3330" s="15">
        <v>0</v>
      </c>
      <c r="P3330" s="15">
        <v>8.0000000000000002E-3</v>
      </c>
      <c r="Q3330" s="15">
        <v>0</v>
      </c>
      <c r="R3330" s="15">
        <v>0.86599999999999999</v>
      </c>
      <c r="S3330" s="15">
        <v>0.14699999999999999</v>
      </c>
      <c r="T3330" s="15">
        <v>2.5000000000000001E-3</v>
      </c>
      <c r="U3330" s="15">
        <v>0</v>
      </c>
      <c r="V3330" s="15">
        <v>0</v>
      </c>
      <c r="W3330" s="15">
        <v>0</v>
      </c>
      <c r="X3330" s="15">
        <v>0</v>
      </c>
      <c r="Y3330" s="15">
        <v>1.2999999999999999E-2</v>
      </c>
      <c r="Z3330" s="15">
        <v>1.2999999999999999E-3</v>
      </c>
      <c r="AA3330" s="15">
        <v>0</v>
      </c>
      <c r="AB3330" s="15">
        <v>0</v>
      </c>
      <c r="AC3330" s="15">
        <v>0</v>
      </c>
      <c r="AD3330" s="15">
        <v>2.3E-3</v>
      </c>
      <c r="AE3330" s="15">
        <v>3.6999999999999998E-2</v>
      </c>
      <c r="AF3330" s="15">
        <v>0</v>
      </c>
      <c r="AG3330" s="15">
        <v>0</v>
      </c>
      <c r="AH3330" s="15">
        <v>3.0000000000000001E-3</v>
      </c>
      <c r="AI3330" s="15">
        <v>0</v>
      </c>
      <c r="AJ3330">
        <v>-693.02348885100002</v>
      </c>
    </row>
    <row r="3331" spans="1:36" x14ac:dyDescent="0.3">
      <c r="A3331" t="s">
        <v>41</v>
      </c>
      <c r="B3331">
        <v>424932</v>
      </c>
      <c r="C3331" t="s">
        <v>43</v>
      </c>
      <c r="D3331" t="s">
        <v>44</v>
      </c>
      <c r="E3331">
        <v>1</v>
      </c>
      <c r="F3331">
        <v>1</v>
      </c>
      <c r="G3331" s="15">
        <v>35.714199999999998</v>
      </c>
      <c r="H3331" s="15" t="s">
        <v>29</v>
      </c>
      <c r="I3331" s="15">
        <v>96.62</v>
      </c>
      <c r="J3331" s="15">
        <v>0.17699999999999999</v>
      </c>
      <c r="K3331" s="15">
        <v>0.14799999999999999</v>
      </c>
      <c r="L3331" s="15">
        <v>0.38800000000000001</v>
      </c>
      <c r="M3331" s="15">
        <v>1.419</v>
      </c>
      <c r="N3331" s="15">
        <v>0.20100000000000001</v>
      </c>
      <c r="O3331" s="15">
        <v>0</v>
      </c>
      <c r="P3331" s="15">
        <v>8.0000000000000002E-3</v>
      </c>
      <c r="Q3331" s="15">
        <v>0</v>
      </c>
      <c r="R3331" s="15">
        <v>0.86399999999999999</v>
      </c>
      <c r="S3331" s="15">
        <v>0.14699999999999999</v>
      </c>
      <c r="T3331" s="15">
        <v>2.3999999999999998E-3</v>
      </c>
      <c r="U3331" s="15">
        <v>0</v>
      </c>
      <c r="V3331" s="15">
        <v>0</v>
      </c>
      <c r="W3331" s="15">
        <v>0</v>
      </c>
      <c r="X3331" s="15">
        <v>0</v>
      </c>
      <c r="Y3331" s="15">
        <v>1.4E-2</v>
      </c>
      <c r="Z3331" s="15">
        <v>5.9999999999999995E-4</v>
      </c>
      <c r="AA3331" s="15">
        <v>0</v>
      </c>
      <c r="AB3331" s="15">
        <v>0</v>
      </c>
      <c r="AC3331" s="15">
        <v>0</v>
      </c>
      <c r="AD3331" s="15">
        <v>2.3E-3</v>
      </c>
      <c r="AE3331" s="15">
        <v>0.02</v>
      </c>
      <c r="AF3331" s="15">
        <v>0</v>
      </c>
      <c r="AG3331" s="15">
        <v>0</v>
      </c>
      <c r="AH3331" s="15">
        <v>4.0000000000000001E-3</v>
      </c>
      <c r="AI3331" s="15">
        <v>0</v>
      </c>
      <c r="AJ3331">
        <v>-692.84201309483205</v>
      </c>
    </row>
    <row r="3332" spans="1:36" x14ac:dyDescent="0.3">
      <c r="A3332" t="s">
        <v>41</v>
      </c>
      <c r="B3332">
        <v>424932</v>
      </c>
      <c r="C3332" t="s">
        <v>43</v>
      </c>
      <c r="D3332" t="s">
        <v>44</v>
      </c>
      <c r="E3332">
        <v>1</v>
      </c>
      <c r="F3332">
        <v>1</v>
      </c>
      <c r="G3332" s="15">
        <v>35.811100000000003</v>
      </c>
      <c r="H3332" s="15" t="s">
        <v>29</v>
      </c>
      <c r="I3332" s="15">
        <v>96.6</v>
      </c>
      <c r="J3332" s="15">
        <v>0.17599999999999999</v>
      </c>
      <c r="K3332" s="15">
        <v>0.14899999999999999</v>
      </c>
      <c r="L3332" s="15">
        <v>0.38900000000000001</v>
      </c>
      <c r="M3332" s="15">
        <v>1.42</v>
      </c>
      <c r="N3332" s="15">
        <v>0.20100000000000001</v>
      </c>
      <c r="O3332" s="15">
        <v>0</v>
      </c>
      <c r="P3332" s="15">
        <v>7.0000000000000001E-3</v>
      </c>
      <c r="Q3332" s="15">
        <v>0</v>
      </c>
      <c r="R3332" s="15">
        <v>0.86199999999999999</v>
      </c>
      <c r="S3332" s="15">
        <v>0.14699999999999999</v>
      </c>
      <c r="T3332" s="15">
        <v>1.9E-3</v>
      </c>
      <c r="U3332" s="15">
        <v>1E-4</v>
      </c>
      <c r="V3332" s="15">
        <v>0</v>
      </c>
      <c r="W3332" s="15">
        <v>0</v>
      </c>
      <c r="X3332" s="15">
        <v>0</v>
      </c>
      <c r="Y3332" s="15">
        <v>1.4E-2</v>
      </c>
      <c r="Z3332" s="15">
        <v>0</v>
      </c>
      <c r="AA3332" s="15">
        <v>0</v>
      </c>
      <c r="AB3332" s="15">
        <v>0</v>
      </c>
      <c r="AC3332" s="15">
        <v>0</v>
      </c>
      <c r="AD3332" s="15">
        <v>2.3E-3</v>
      </c>
      <c r="AE3332" s="15">
        <v>2.5000000000000001E-2</v>
      </c>
      <c r="AF3332" s="15">
        <v>0</v>
      </c>
      <c r="AG3332" s="15">
        <v>0</v>
      </c>
      <c r="AH3332" s="15">
        <v>5.0000000000000001E-3</v>
      </c>
      <c r="AI3332" s="15">
        <v>0</v>
      </c>
      <c r="AJ3332">
        <v>-692.68803149821804</v>
      </c>
    </row>
    <row r="3333" spans="1:36" x14ac:dyDescent="0.3">
      <c r="A3333" t="s">
        <v>41</v>
      </c>
      <c r="B3333">
        <v>424932</v>
      </c>
      <c r="C3333" t="s">
        <v>43</v>
      </c>
      <c r="D3333" t="s">
        <v>44</v>
      </c>
      <c r="E3333">
        <v>1</v>
      </c>
      <c r="F3333">
        <v>1</v>
      </c>
      <c r="G3333" s="15">
        <v>35.924199999999999</v>
      </c>
      <c r="H3333" s="15" t="s">
        <v>29</v>
      </c>
      <c r="I3333" s="15">
        <v>96.61</v>
      </c>
      <c r="J3333" s="15">
        <v>0.17399999999999999</v>
      </c>
      <c r="K3333" s="15">
        <v>0.14899999999999999</v>
      </c>
      <c r="L3333" s="15">
        <v>0.38900000000000001</v>
      </c>
      <c r="M3333" s="15">
        <v>1.4219999999999999</v>
      </c>
      <c r="N3333" s="15">
        <v>0.20200000000000001</v>
      </c>
      <c r="O3333" s="15">
        <v>0</v>
      </c>
      <c r="P3333" s="15">
        <v>8.0000000000000002E-3</v>
      </c>
      <c r="Q3333" s="15">
        <v>0</v>
      </c>
      <c r="R3333" s="15">
        <v>0.86</v>
      </c>
      <c r="S3333" s="15">
        <v>0.14599999999999999</v>
      </c>
      <c r="T3333" s="15">
        <v>2.5000000000000001E-3</v>
      </c>
      <c r="U3333" s="15">
        <v>0</v>
      </c>
      <c r="V3333" s="15">
        <v>0</v>
      </c>
      <c r="W3333" s="15">
        <v>0</v>
      </c>
      <c r="X3333" s="15">
        <v>0</v>
      </c>
      <c r="Y3333" s="15">
        <v>1.4E-2</v>
      </c>
      <c r="Z3333" s="15">
        <v>0</v>
      </c>
      <c r="AA3333" s="15">
        <v>0</v>
      </c>
      <c r="AB3333" s="15">
        <v>0</v>
      </c>
      <c r="AC3333" s="15">
        <v>0</v>
      </c>
      <c r="AD3333" s="15">
        <v>2.3E-3</v>
      </c>
      <c r="AE3333" s="15">
        <v>2.5000000000000001E-2</v>
      </c>
      <c r="AF3333" s="15">
        <v>0</v>
      </c>
      <c r="AG3333" s="15">
        <v>0</v>
      </c>
      <c r="AH3333" s="15">
        <v>5.0000000000000001E-3</v>
      </c>
      <c r="AI3333" s="15">
        <v>0</v>
      </c>
      <c r="AJ3333">
        <v>-692.51005943885298</v>
      </c>
    </row>
    <row r="3334" spans="1:36" x14ac:dyDescent="0.3">
      <c r="A3334" t="s">
        <v>41</v>
      </c>
      <c r="B3334">
        <v>424932</v>
      </c>
      <c r="C3334" t="s">
        <v>43</v>
      </c>
      <c r="D3334" t="s">
        <v>44</v>
      </c>
      <c r="E3334">
        <v>1</v>
      </c>
      <c r="F3334">
        <v>1</v>
      </c>
      <c r="G3334" s="15">
        <v>36.037399999999998</v>
      </c>
      <c r="H3334" s="15" t="s">
        <v>29</v>
      </c>
      <c r="I3334" s="15">
        <v>96.6</v>
      </c>
      <c r="J3334" s="15">
        <v>0.17299999999999999</v>
      </c>
      <c r="K3334" s="15">
        <v>0.15</v>
      </c>
      <c r="L3334" s="15">
        <v>0.39100000000000001</v>
      </c>
      <c r="M3334" s="15">
        <v>1.4219999999999999</v>
      </c>
      <c r="N3334" s="15">
        <v>0.20200000000000001</v>
      </c>
      <c r="O3334" s="15">
        <v>0</v>
      </c>
      <c r="P3334" s="15">
        <v>8.0000000000000002E-3</v>
      </c>
      <c r="Q3334" s="15">
        <v>0</v>
      </c>
      <c r="R3334" s="15">
        <v>0.85799999999999998</v>
      </c>
      <c r="S3334" s="15">
        <v>0.14599999999999999</v>
      </c>
      <c r="T3334" s="15">
        <v>2.0999999999999999E-3</v>
      </c>
      <c r="U3334" s="15">
        <v>0</v>
      </c>
      <c r="V3334" s="15">
        <v>0</v>
      </c>
      <c r="W3334" s="15">
        <v>0</v>
      </c>
      <c r="X3334" s="15">
        <v>0</v>
      </c>
      <c r="Y3334" s="15">
        <v>1.4E-2</v>
      </c>
      <c r="Z3334" s="15">
        <v>0</v>
      </c>
      <c r="AA3334" s="15">
        <v>0</v>
      </c>
      <c r="AB3334" s="15">
        <v>0</v>
      </c>
      <c r="AC3334" s="15">
        <v>0</v>
      </c>
      <c r="AD3334" s="15">
        <v>2.3999999999999998E-3</v>
      </c>
      <c r="AE3334" s="15">
        <v>2.1000000000000001E-2</v>
      </c>
      <c r="AF3334" s="15">
        <v>0</v>
      </c>
      <c r="AG3334" s="15">
        <v>0</v>
      </c>
      <c r="AH3334" s="15">
        <v>4.0000000000000001E-3</v>
      </c>
      <c r="AI3334" s="15">
        <v>0</v>
      </c>
      <c r="AJ3334">
        <v>-692.333821595313</v>
      </c>
    </row>
    <row r="3335" spans="1:36" x14ac:dyDescent="0.3">
      <c r="A3335" t="s">
        <v>41</v>
      </c>
      <c r="B3335">
        <v>424932</v>
      </c>
      <c r="C3335" t="s">
        <v>43</v>
      </c>
      <c r="D3335" t="s">
        <v>44</v>
      </c>
      <c r="E3335">
        <v>1</v>
      </c>
      <c r="F3335">
        <v>1</v>
      </c>
      <c r="G3335" s="15">
        <v>36.134399999999999</v>
      </c>
      <c r="H3335" s="15" t="s">
        <v>29</v>
      </c>
      <c r="I3335" s="15">
        <v>96.59</v>
      </c>
      <c r="J3335" s="15">
        <v>0.17199999999999999</v>
      </c>
      <c r="K3335" s="15">
        <v>0.151</v>
      </c>
      <c r="L3335" s="15">
        <v>0.39200000000000002</v>
      </c>
      <c r="M3335" s="15">
        <v>1.423</v>
      </c>
      <c r="N3335" s="15">
        <v>0.20300000000000001</v>
      </c>
      <c r="O3335" s="15">
        <v>0</v>
      </c>
      <c r="P3335" s="15">
        <v>7.0000000000000001E-3</v>
      </c>
      <c r="Q3335" s="15">
        <v>0</v>
      </c>
      <c r="R3335" s="15">
        <v>0.85599999999999998</v>
      </c>
      <c r="S3335" s="15">
        <v>0.14599999999999999</v>
      </c>
      <c r="T3335" s="15">
        <v>2E-3</v>
      </c>
      <c r="U3335" s="15">
        <v>0</v>
      </c>
      <c r="V3335" s="15">
        <v>0</v>
      </c>
      <c r="W3335" s="15">
        <v>0</v>
      </c>
      <c r="X3335" s="15">
        <v>0</v>
      </c>
      <c r="Y3335" s="15">
        <v>1.6E-2</v>
      </c>
      <c r="Z3335" s="15">
        <v>0</v>
      </c>
      <c r="AA3335" s="15">
        <v>0</v>
      </c>
      <c r="AB3335" s="15">
        <v>0</v>
      </c>
      <c r="AC3335" s="15">
        <v>0</v>
      </c>
      <c r="AD3335" s="15">
        <v>2.3E-3</v>
      </c>
      <c r="AE3335" s="15">
        <v>3.3000000000000002E-2</v>
      </c>
      <c r="AF3335" s="15">
        <v>0</v>
      </c>
      <c r="AG3335" s="15">
        <v>0</v>
      </c>
      <c r="AH3335" s="15">
        <v>7.0000000000000001E-3</v>
      </c>
      <c r="AI3335" s="15">
        <v>0</v>
      </c>
      <c r="AJ3335">
        <v>-692.18431139669599</v>
      </c>
    </row>
    <row r="3336" spans="1:36" x14ac:dyDescent="0.3">
      <c r="A3336" t="s">
        <v>41</v>
      </c>
      <c r="B3336">
        <v>424932</v>
      </c>
      <c r="C3336" t="s">
        <v>43</v>
      </c>
      <c r="D3336" t="s">
        <v>44</v>
      </c>
      <c r="E3336">
        <v>1</v>
      </c>
      <c r="F3336">
        <v>1</v>
      </c>
      <c r="G3336" s="15">
        <v>36.247500000000002</v>
      </c>
      <c r="H3336" s="15" t="s">
        <v>29</v>
      </c>
      <c r="I3336" s="15">
        <v>96.6</v>
      </c>
      <c r="J3336" s="15">
        <v>0.17100000000000001</v>
      </c>
      <c r="K3336" s="15">
        <v>0.151</v>
      </c>
      <c r="L3336" s="15">
        <v>0.39300000000000002</v>
      </c>
      <c r="M3336" s="15">
        <v>1.4239999999999999</v>
      </c>
      <c r="N3336" s="15">
        <v>0.20399999999999999</v>
      </c>
      <c r="O3336" s="15">
        <v>0</v>
      </c>
      <c r="P3336" s="15">
        <v>8.0000000000000002E-3</v>
      </c>
      <c r="Q3336" s="15">
        <v>0</v>
      </c>
      <c r="R3336" s="15">
        <v>0.85299999999999998</v>
      </c>
      <c r="S3336" s="15">
        <v>0.14599999999999999</v>
      </c>
      <c r="T3336" s="15">
        <v>1.6999999999999999E-3</v>
      </c>
      <c r="U3336" s="15">
        <v>0</v>
      </c>
      <c r="V3336" s="15">
        <v>0</v>
      </c>
      <c r="W3336" s="15">
        <v>0</v>
      </c>
      <c r="X3336" s="15">
        <v>0</v>
      </c>
      <c r="Y3336" s="15">
        <v>1.4999999999999999E-2</v>
      </c>
      <c r="Z3336" s="15">
        <v>5.9999999999999995E-4</v>
      </c>
      <c r="AA3336" s="15">
        <v>0</v>
      </c>
      <c r="AB3336" s="15">
        <v>0</v>
      </c>
      <c r="AC3336" s="15">
        <v>0</v>
      </c>
      <c r="AD3336" s="15">
        <v>2.3E-3</v>
      </c>
      <c r="AE3336" s="15">
        <v>2.8000000000000001E-2</v>
      </c>
      <c r="AF3336" s="15">
        <v>0</v>
      </c>
      <c r="AG3336" s="15">
        <v>0</v>
      </c>
      <c r="AH3336" s="15">
        <v>6.0000000000000001E-3</v>
      </c>
      <c r="AI3336" s="15">
        <v>0</v>
      </c>
      <c r="AJ3336">
        <v>-692.01174170392596</v>
      </c>
    </row>
    <row r="3337" spans="1:36" x14ac:dyDescent="0.3">
      <c r="A3337" t="s">
        <v>41</v>
      </c>
      <c r="B3337">
        <v>424932</v>
      </c>
      <c r="C3337" t="s">
        <v>43</v>
      </c>
      <c r="D3337" t="s">
        <v>44</v>
      </c>
      <c r="E3337">
        <v>1</v>
      </c>
      <c r="F3337">
        <v>1</v>
      </c>
      <c r="G3337" s="15">
        <v>36.360799999999998</v>
      </c>
      <c r="H3337" s="15" t="s">
        <v>29</v>
      </c>
      <c r="I3337" s="15">
        <v>96.6</v>
      </c>
      <c r="J3337" s="15">
        <v>0.16900000000000001</v>
      </c>
      <c r="K3337" s="15">
        <v>0.152</v>
      </c>
      <c r="L3337" s="15">
        <v>0.39400000000000002</v>
      </c>
      <c r="M3337" s="15">
        <v>1.425</v>
      </c>
      <c r="N3337" s="15">
        <v>0.20399999999999999</v>
      </c>
      <c r="O3337" s="15">
        <v>0</v>
      </c>
      <c r="P3337" s="15">
        <v>7.0000000000000001E-3</v>
      </c>
      <c r="Q3337" s="15">
        <v>0</v>
      </c>
      <c r="R3337" s="15">
        <v>0.85099999999999998</v>
      </c>
      <c r="S3337" s="15">
        <v>0.14599999999999999</v>
      </c>
      <c r="T3337" s="15">
        <v>2.0999999999999999E-3</v>
      </c>
      <c r="U3337" s="15">
        <v>0</v>
      </c>
      <c r="V3337" s="15">
        <v>0</v>
      </c>
      <c r="W3337" s="15">
        <v>0</v>
      </c>
      <c r="X3337" s="15">
        <v>0</v>
      </c>
      <c r="Y3337" s="15">
        <v>1.4999999999999999E-2</v>
      </c>
      <c r="Z3337" s="15">
        <v>0</v>
      </c>
      <c r="AA3337" s="15">
        <v>0</v>
      </c>
      <c r="AB3337" s="15">
        <v>0</v>
      </c>
      <c r="AC3337" s="15">
        <v>0</v>
      </c>
      <c r="AD3337" s="15">
        <v>2.3E-3</v>
      </c>
      <c r="AE3337" s="15">
        <v>2.3E-2</v>
      </c>
      <c r="AF3337" s="15">
        <v>0</v>
      </c>
      <c r="AG3337" s="15">
        <v>0</v>
      </c>
      <c r="AH3337" s="15">
        <v>6.0000000000000001E-3</v>
      </c>
      <c r="AI3337" s="15">
        <v>0</v>
      </c>
      <c r="AJ3337">
        <v>-691.84076288808001</v>
      </c>
    </row>
    <row r="3338" spans="1:36" x14ac:dyDescent="0.3">
      <c r="A3338" t="s">
        <v>41</v>
      </c>
      <c r="B3338">
        <v>424932</v>
      </c>
      <c r="C3338" t="s">
        <v>43</v>
      </c>
      <c r="D3338" t="s">
        <v>44</v>
      </c>
      <c r="E3338">
        <v>1</v>
      </c>
      <c r="F3338">
        <v>1</v>
      </c>
      <c r="G3338" s="15">
        <v>36.457799999999999</v>
      </c>
      <c r="H3338" s="15" t="s">
        <v>29</v>
      </c>
      <c r="I3338" s="15">
        <v>96.59</v>
      </c>
      <c r="J3338" s="15">
        <v>0.16700000000000001</v>
      </c>
      <c r="K3338" s="15">
        <v>0.152</v>
      </c>
      <c r="L3338" s="15">
        <v>0.39400000000000002</v>
      </c>
      <c r="M3338" s="15">
        <v>1.425</v>
      </c>
      <c r="N3338" s="15">
        <v>0.20499999999999999</v>
      </c>
      <c r="O3338" s="15">
        <v>0</v>
      </c>
      <c r="P3338" s="15">
        <v>8.0000000000000002E-3</v>
      </c>
      <c r="Q3338" s="15">
        <v>0</v>
      </c>
      <c r="R3338" s="15">
        <v>0.85</v>
      </c>
      <c r="S3338" s="15">
        <v>0.14699999999999999</v>
      </c>
      <c r="T3338" s="15">
        <v>2.3E-3</v>
      </c>
      <c r="U3338" s="15">
        <v>0</v>
      </c>
      <c r="V3338" s="15">
        <v>0</v>
      </c>
      <c r="W3338" s="15">
        <v>0</v>
      </c>
      <c r="X3338" s="15">
        <v>0</v>
      </c>
      <c r="Y3338" s="15">
        <v>1.6E-2</v>
      </c>
      <c r="Z3338" s="15">
        <v>0</v>
      </c>
      <c r="AA3338" s="15">
        <v>0</v>
      </c>
      <c r="AB3338" s="15">
        <v>0</v>
      </c>
      <c r="AC3338" s="15">
        <v>0</v>
      </c>
      <c r="AD3338" s="15">
        <v>2.3E-3</v>
      </c>
      <c r="AE3338" s="15">
        <v>2.5000000000000001E-2</v>
      </c>
      <c r="AF3338" s="15">
        <v>0</v>
      </c>
      <c r="AG3338" s="15">
        <v>0</v>
      </c>
      <c r="AH3338" s="15">
        <v>5.0000000000000001E-3</v>
      </c>
      <c r="AI3338" s="15">
        <v>0</v>
      </c>
      <c r="AJ3338">
        <v>-691.69588993648495</v>
      </c>
    </row>
    <row r="3339" spans="1:36" x14ac:dyDescent="0.3">
      <c r="A3339" t="s">
        <v>41</v>
      </c>
      <c r="B3339">
        <v>424932</v>
      </c>
      <c r="C3339" t="s">
        <v>43</v>
      </c>
      <c r="D3339" t="s">
        <v>44</v>
      </c>
      <c r="E3339">
        <v>1</v>
      </c>
      <c r="F3339">
        <v>1</v>
      </c>
      <c r="G3339" s="15">
        <v>36.571100000000001</v>
      </c>
      <c r="H3339" s="15" t="s">
        <v>29</v>
      </c>
      <c r="I3339" s="15">
        <v>96.6</v>
      </c>
      <c r="J3339" s="15">
        <v>0.16600000000000001</v>
      </c>
      <c r="K3339" s="15">
        <v>0.153</v>
      </c>
      <c r="L3339" s="15">
        <v>0.39500000000000002</v>
      </c>
      <c r="M3339" s="15">
        <v>1.425</v>
      </c>
      <c r="N3339" s="15">
        <v>0.20399999999999999</v>
      </c>
      <c r="O3339" s="15">
        <v>0</v>
      </c>
      <c r="P3339" s="15">
        <v>7.0000000000000001E-3</v>
      </c>
      <c r="Q3339" s="15">
        <v>0</v>
      </c>
      <c r="R3339" s="15">
        <v>0.84799999999999998</v>
      </c>
      <c r="S3339" s="15">
        <v>0.14799999999999999</v>
      </c>
      <c r="T3339" s="15">
        <v>2.5000000000000001E-3</v>
      </c>
      <c r="U3339" s="15">
        <v>0</v>
      </c>
      <c r="V3339" s="15">
        <v>0</v>
      </c>
      <c r="W3339" s="15">
        <v>0</v>
      </c>
      <c r="X3339" s="15">
        <v>0</v>
      </c>
      <c r="Y3339" s="15">
        <v>1.2999999999999999E-2</v>
      </c>
      <c r="Z3339" s="15">
        <v>0</v>
      </c>
      <c r="AA3339" s="15">
        <v>0</v>
      </c>
      <c r="AB3339" s="15">
        <v>0</v>
      </c>
      <c r="AC3339" s="15">
        <v>0</v>
      </c>
      <c r="AD3339" s="15">
        <v>2.3E-3</v>
      </c>
      <c r="AE3339" s="15">
        <v>2.4E-2</v>
      </c>
      <c r="AF3339" s="15">
        <v>0</v>
      </c>
      <c r="AG3339" s="15">
        <v>0</v>
      </c>
      <c r="AH3339" s="15">
        <v>7.0000000000000001E-3</v>
      </c>
      <c r="AI3339" s="15">
        <v>0</v>
      </c>
      <c r="AJ3339">
        <v>-691.52843332416205</v>
      </c>
    </row>
    <row r="3340" spans="1:36" x14ac:dyDescent="0.3">
      <c r="A3340" t="s">
        <v>41</v>
      </c>
      <c r="B3340">
        <v>424932</v>
      </c>
      <c r="C3340" t="s">
        <v>43</v>
      </c>
      <c r="D3340" t="s">
        <v>44</v>
      </c>
      <c r="E3340">
        <v>1</v>
      </c>
      <c r="F3340">
        <v>1</v>
      </c>
      <c r="G3340" s="15">
        <v>36.6843</v>
      </c>
      <c r="H3340" s="15" t="s">
        <v>29</v>
      </c>
      <c r="I3340" s="15">
        <v>96.6</v>
      </c>
      <c r="J3340" s="15">
        <v>0.16400000000000001</v>
      </c>
      <c r="K3340" s="15">
        <v>0.153</v>
      </c>
      <c r="L3340" s="15">
        <v>0.39600000000000002</v>
      </c>
      <c r="M3340" s="15">
        <v>1.425</v>
      </c>
      <c r="N3340" s="15">
        <v>0.20399999999999999</v>
      </c>
      <c r="O3340" s="15">
        <v>0</v>
      </c>
      <c r="P3340" s="15">
        <v>8.0000000000000002E-3</v>
      </c>
      <c r="Q3340" s="15">
        <v>0</v>
      </c>
      <c r="R3340" s="15">
        <v>0.84699999999999998</v>
      </c>
      <c r="S3340" s="15">
        <v>0.14899999999999999</v>
      </c>
      <c r="T3340" s="15">
        <v>2.2000000000000001E-3</v>
      </c>
      <c r="U3340" s="15">
        <v>0</v>
      </c>
      <c r="V3340" s="15">
        <v>0</v>
      </c>
      <c r="W3340" s="15">
        <v>0</v>
      </c>
      <c r="X3340" s="15">
        <v>0</v>
      </c>
      <c r="Y3340" s="15">
        <v>1.4E-2</v>
      </c>
      <c r="Z3340" s="15">
        <v>1E-4</v>
      </c>
      <c r="AA3340" s="15">
        <v>0</v>
      </c>
      <c r="AB3340" s="15">
        <v>0</v>
      </c>
      <c r="AC3340" s="15">
        <v>0</v>
      </c>
      <c r="AD3340" s="15">
        <v>2.3E-3</v>
      </c>
      <c r="AE3340" s="15">
        <v>0.03</v>
      </c>
      <c r="AF3340" s="15">
        <v>0</v>
      </c>
      <c r="AG3340" s="15">
        <v>0</v>
      </c>
      <c r="AH3340" s="15">
        <v>6.0000000000000001E-3</v>
      </c>
      <c r="AI3340" s="15">
        <v>0</v>
      </c>
      <c r="AJ3340">
        <v>-691.36301886098295</v>
      </c>
    </row>
    <row r="3341" spans="1:36" x14ac:dyDescent="0.3">
      <c r="A3341" t="s">
        <v>41</v>
      </c>
      <c r="B3341">
        <v>424932</v>
      </c>
      <c r="C3341" t="s">
        <v>43</v>
      </c>
      <c r="D3341" t="s">
        <v>44</v>
      </c>
      <c r="E3341">
        <v>1</v>
      </c>
      <c r="F3341">
        <v>1</v>
      </c>
      <c r="G3341" s="15">
        <v>36.797699999999999</v>
      </c>
      <c r="H3341" s="15" t="s">
        <v>29</v>
      </c>
      <c r="I3341" s="15">
        <v>96.62</v>
      </c>
      <c r="J3341" s="15">
        <v>0.16200000000000001</v>
      </c>
      <c r="K3341" s="15">
        <v>0.153</v>
      </c>
      <c r="L3341" s="15">
        <v>0.39700000000000002</v>
      </c>
      <c r="M3341" s="15">
        <v>1.425</v>
      </c>
      <c r="N3341" s="15">
        <v>0.20499999999999999</v>
      </c>
      <c r="O3341" s="15">
        <v>0</v>
      </c>
      <c r="P3341" s="15">
        <v>8.0000000000000002E-3</v>
      </c>
      <c r="Q3341" s="15">
        <v>0</v>
      </c>
      <c r="R3341" s="15">
        <v>0.84399999999999997</v>
      </c>
      <c r="S3341" s="15">
        <v>0.14899999999999999</v>
      </c>
      <c r="T3341" s="15">
        <v>2.0999999999999999E-3</v>
      </c>
      <c r="U3341" s="15">
        <v>0</v>
      </c>
      <c r="V3341" s="15">
        <v>0</v>
      </c>
      <c r="W3341" s="15">
        <v>0</v>
      </c>
      <c r="X3341" s="15">
        <v>0</v>
      </c>
      <c r="Y3341" s="15">
        <v>1.4E-2</v>
      </c>
      <c r="Z3341" s="15">
        <v>1E-4</v>
      </c>
      <c r="AA3341" s="15">
        <v>0</v>
      </c>
      <c r="AB3341" s="15">
        <v>0</v>
      </c>
      <c r="AC3341" s="15">
        <v>0</v>
      </c>
      <c r="AD3341" s="15">
        <v>2.3E-3</v>
      </c>
      <c r="AE3341" s="15">
        <v>2.8000000000000001E-2</v>
      </c>
      <c r="AF3341" s="15">
        <v>0</v>
      </c>
      <c r="AG3341" s="15">
        <v>0</v>
      </c>
      <c r="AH3341" s="15">
        <v>5.0000000000000001E-3</v>
      </c>
      <c r="AI3341" s="15">
        <v>0</v>
      </c>
      <c r="AJ3341">
        <v>-691.19920972363104</v>
      </c>
    </row>
    <row r="3342" spans="1:36" x14ac:dyDescent="0.3">
      <c r="A3342" t="s">
        <v>41</v>
      </c>
      <c r="B3342">
        <v>424932</v>
      </c>
      <c r="C3342" t="s">
        <v>43</v>
      </c>
      <c r="D3342" t="s">
        <v>44</v>
      </c>
      <c r="E3342">
        <v>1</v>
      </c>
      <c r="F3342">
        <v>1</v>
      </c>
      <c r="G3342" s="15">
        <v>36.894799999999996</v>
      </c>
      <c r="H3342" s="15" t="s">
        <v>29</v>
      </c>
      <c r="I3342" s="15">
        <v>96.61</v>
      </c>
      <c r="J3342" s="15">
        <v>0.161</v>
      </c>
      <c r="K3342" s="15">
        <v>0.153</v>
      </c>
      <c r="L3342" s="15">
        <v>0.39800000000000002</v>
      </c>
      <c r="M3342" s="15">
        <v>1.423</v>
      </c>
      <c r="N3342" s="15">
        <v>0.20599999999999999</v>
      </c>
      <c r="O3342" s="15">
        <v>0</v>
      </c>
      <c r="P3342" s="15">
        <v>8.0000000000000002E-3</v>
      </c>
      <c r="Q3342" s="15">
        <v>0</v>
      </c>
      <c r="R3342" s="15">
        <v>0.84099999999999997</v>
      </c>
      <c r="S3342" s="15">
        <v>0.14899999999999999</v>
      </c>
      <c r="T3342" s="15">
        <v>2.3E-3</v>
      </c>
      <c r="U3342" s="15">
        <v>0</v>
      </c>
      <c r="V3342" s="15">
        <v>0</v>
      </c>
      <c r="W3342" s="15">
        <v>0</v>
      </c>
      <c r="X3342" s="15">
        <v>0</v>
      </c>
      <c r="Y3342" s="15">
        <v>1.4999999999999999E-2</v>
      </c>
      <c r="Z3342" s="15">
        <v>0</v>
      </c>
      <c r="AA3342" s="15">
        <v>0</v>
      </c>
      <c r="AB3342" s="15">
        <v>0</v>
      </c>
      <c r="AC3342" s="15">
        <v>0</v>
      </c>
      <c r="AD3342" s="15">
        <v>2.3E-3</v>
      </c>
      <c r="AE3342" s="15">
        <v>2.4E-2</v>
      </c>
      <c r="AF3342" s="15">
        <v>0</v>
      </c>
      <c r="AG3342" s="15">
        <v>0</v>
      </c>
      <c r="AH3342" s="15">
        <v>6.0000000000000001E-3</v>
      </c>
      <c r="AI3342" s="15">
        <v>0</v>
      </c>
      <c r="AJ3342">
        <v>-691.060454750129</v>
      </c>
    </row>
    <row r="3343" spans="1:36" x14ac:dyDescent="0.3">
      <c r="A3343" t="s">
        <v>41</v>
      </c>
      <c r="B3343">
        <v>424932</v>
      </c>
      <c r="C3343" t="s">
        <v>43</v>
      </c>
      <c r="D3343" t="s">
        <v>44</v>
      </c>
      <c r="E3343">
        <v>1</v>
      </c>
      <c r="F3343">
        <v>1</v>
      </c>
      <c r="G3343" s="15">
        <v>37.008099999999999</v>
      </c>
      <c r="H3343" s="15" t="s">
        <v>29</v>
      </c>
      <c r="I3343" s="15">
        <v>96.62</v>
      </c>
      <c r="J3343" s="15">
        <v>0.159</v>
      </c>
      <c r="K3343" s="15">
        <v>0.153</v>
      </c>
      <c r="L3343" s="15">
        <v>0.39900000000000002</v>
      </c>
      <c r="M3343" s="15">
        <v>1.423</v>
      </c>
      <c r="N3343" s="15">
        <v>0.20599999999999999</v>
      </c>
      <c r="O3343" s="15">
        <v>0</v>
      </c>
      <c r="P3343" s="15">
        <v>8.0000000000000002E-3</v>
      </c>
      <c r="Q3343" s="15">
        <v>0</v>
      </c>
      <c r="R3343" s="15">
        <v>0.83699999999999997</v>
      </c>
      <c r="S3343" s="15">
        <v>0.15</v>
      </c>
      <c r="T3343" s="15">
        <v>2.2000000000000001E-3</v>
      </c>
      <c r="U3343" s="15">
        <v>0</v>
      </c>
      <c r="V3343" s="15">
        <v>0</v>
      </c>
      <c r="W3343" s="15">
        <v>0</v>
      </c>
      <c r="X3343" s="15">
        <v>0</v>
      </c>
      <c r="Y3343" s="15">
        <v>1.6E-2</v>
      </c>
      <c r="Z3343" s="15">
        <v>0</v>
      </c>
      <c r="AA3343" s="15">
        <v>0</v>
      </c>
      <c r="AB3343" s="15">
        <v>0</v>
      </c>
      <c r="AC3343" s="15">
        <v>0</v>
      </c>
      <c r="AD3343" s="15">
        <v>2.3E-3</v>
      </c>
      <c r="AE3343" s="15">
        <v>2.1000000000000001E-2</v>
      </c>
      <c r="AF3343" s="15">
        <v>0</v>
      </c>
      <c r="AG3343" s="15">
        <v>0</v>
      </c>
      <c r="AH3343" s="15">
        <v>5.0000000000000001E-3</v>
      </c>
      <c r="AI3343" s="15">
        <v>0</v>
      </c>
      <c r="AJ3343">
        <v>-690.90030794166796</v>
      </c>
    </row>
    <row r="3344" spans="1:36" x14ac:dyDescent="0.3">
      <c r="A3344" t="s">
        <v>41</v>
      </c>
      <c r="B3344">
        <v>424932</v>
      </c>
      <c r="C3344" t="s">
        <v>43</v>
      </c>
      <c r="D3344" t="s">
        <v>44</v>
      </c>
      <c r="E3344">
        <v>1</v>
      </c>
      <c r="F3344">
        <v>1</v>
      </c>
      <c r="G3344" s="15">
        <v>37.121400000000001</v>
      </c>
      <c r="H3344" s="15" t="s">
        <v>29</v>
      </c>
      <c r="I3344" s="15">
        <v>96.6</v>
      </c>
      <c r="J3344" s="15">
        <v>0.157</v>
      </c>
      <c r="K3344" s="15">
        <v>0.153</v>
      </c>
      <c r="L3344" s="15">
        <v>0.4</v>
      </c>
      <c r="M3344" s="15">
        <v>1.4219999999999999</v>
      </c>
      <c r="N3344" s="15">
        <v>0.20599999999999999</v>
      </c>
      <c r="O3344" s="15">
        <v>0</v>
      </c>
      <c r="P3344" s="15">
        <v>8.0000000000000002E-3</v>
      </c>
      <c r="Q3344" s="15">
        <v>0</v>
      </c>
      <c r="R3344" s="15">
        <v>0.83499999999999996</v>
      </c>
      <c r="S3344" s="15">
        <v>0.15</v>
      </c>
      <c r="T3344" s="15">
        <v>2E-3</v>
      </c>
      <c r="U3344" s="15">
        <v>0</v>
      </c>
      <c r="V3344" s="15">
        <v>0</v>
      </c>
      <c r="W3344" s="15">
        <v>0</v>
      </c>
      <c r="X3344" s="15">
        <v>0</v>
      </c>
      <c r="Y3344" s="15">
        <v>1.6E-2</v>
      </c>
      <c r="Z3344" s="15">
        <v>0</v>
      </c>
      <c r="AA3344" s="15">
        <v>0</v>
      </c>
      <c r="AB3344" s="15">
        <v>0</v>
      </c>
      <c r="AC3344" s="15">
        <v>0</v>
      </c>
      <c r="AD3344" s="15">
        <v>2.3E-3</v>
      </c>
      <c r="AE3344" s="15">
        <v>3.3000000000000002E-2</v>
      </c>
      <c r="AF3344" s="15">
        <v>0</v>
      </c>
      <c r="AG3344" s="15">
        <v>0</v>
      </c>
      <c r="AH3344" s="15">
        <v>5.0000000000000001E-3</v>
      </c>
      <c r="AI3344" s="15">
        <v>0</v>
      </c>
      <c r="AJ3344">
        <v>-690.74205245450696</v>
      </c>
    </row>
    <row r="3345" spans="1:36" x14ac:dyDescent="0.3">
      <c r="A3345" t="s">
        <v>41</v>
      </c>
      <c r="B3345">
        <v>424932</v>
      </c>
      <c r="C3345" t="s">
        <v>43</v>
      </c>
      <c r="D3345" t="s">
        <v>44</v>
      </c>
      <c r="E3345">
        <v>1</v>
      </c>
      <c r="F3345">
        <v>1</v>
      </c>
      <c r="G3345" s="15">
        <v>37.218600000000002</v>
      </c>
      <c r="H3345" s="15" t="s">
        <v>29</v>
      </c>
      <c r="I3345" s="15">
        <v>96.62</v>
      </c>
      <c r="J3345" s="15">
        <v>0.157</v>
      </c>
      <c r="K3345" s="15">
        <v>0.153</v>
      </c>
      <c r="L3345" s="15">
        <v>0.40100000000000002</v>
      </c>
      <c r="M3345" s="15">
        <v>1.421</v>
      </c>
      <c r="N3345" s="15">
        <v>0.20599999999999999</v>
      </c>
      <c r="O3345" s="15">
        <v>0</v>
      </c>
      <c r="P3345" s="15">
        <v>8.0000000000000002E-3</v>
      </c>
      <c r="Q3345" s="15">
        <v>0</v>
      </c>
      <c r="R3345" s="15">
        <v>0.83199999999999996</v>
      </c>
      <c r="S3345" s="15">
        <v>0.14899999999999999</v>
      </c>
      <c r="T3345" s="15">
        <v>2E-3</v>
      </c>
      <c r="U3345" s="15">
        <v>1E-4</v>
      </c>
      <c r="V3345" s="15">
        <v>0</v>
      </c>
      <c r="W3345" s="15">
        <v>0</v>
      </c>
      <c r="X3345" s="15">
        <v>0</v>
      </c>
      <c r="Y3345" s="15">
        <v>1.4E-2</v>
      </c>
      <c r="Z3345" s="15">
        <v>2.0000000000000001E-4</v>
      </c>
      <c r="AA3345" s="15">
        <v>0</v>
      </c>
      <c r="AB3345" s="15">
        <v>0</v>
      </c>
      <c r="AC3345" s="15">
        <v>0</v>
      </c>
      <c r="AD3345" s="15">
        <v>2.3E-3</v>
      </c>
      <c r="AE3345" s="15">
        <v>3.5999999999999997E-2</v>
      </c>
      <c r="AF3345" s="15">
        <v>0</v>
      </c>
      <c r="AG3345" s="15">
        <v>0</v>
      </c>
      <c r="AH3345" s="15">
        <v>5.0000000000000001E-3</v>
      </c>
      <c r="AI3345" s="15">
        <v>0</v>
      </c>
      <c r="AJ3345">
        <v>-690.60779075448204</v>
      </c>
    </row>
    <row r="3346" spans="1:36" x14ac:dyDescent="0.3">
      <c r="A3346" t="s">
        <v>41</v>
      </c>
      <c r="B3346">
        <v>424932</v>
      </c>
      <c r="C3346" t="s">
        <v>43</v>
      </c>
      <c r="D3346" t="s">
        <v>44</v>
      </c>
      <c r="E3346">
        <v>1</v>
      </c>
      <c r="F3346">
        <v>1</v>
      </c>
      <c r="G3346" s="15">
        <v>37.331899999999997</v>
      </c>
      <c r="H3346" s="15" t="s">
        <v>29</v>
      </c>
      <c r="I3346" s="15">
        <v>96.62</v>
      </c>
      <c r="J3346" s="15">
        <v>0.156</v>
      </c>
      <c r="K3346" s="15">
        <v>0.153</v>
      </c>
      <c r="L3346" s="15">
        <v>0.40200000000000002</v>
      </c>
      <c r="M3346" s="15">
        <v>1.421</v>
      </c>
      <c r="N3346" s="15">
        <v>0.20799999999999999</v>
      </c>
      <c r="O3346" s="15">
        <v>0</v>
      </c>
      <c r="P3346" s="15">
        <v>8.0000000000000002E-3</v>
      </c>
      <c r="Q3346" s="15">
        <v>0</v>
      </c>
      <c r="R3346" s="15">
        <v>0.82899999999999996</v>
      </c>
      <c r="S3346" s="15">
        <v>0.14899999999999999</v>
      </c>
      <c r="T3346" s="15">
        <v>2.3E-3</v>
      </c>
      <c r="U3346" s="15">
        <v>0</v>
      </c>
      <c r="V3346" s="15">
        <v>0</v>
      </c>
      <c r="W3346" s="15">
        <v>0</v>
      </c>
      <c r="X3346" s="15">
        <v>0</v>
      </c>
      <c r="Y3346" s="15">
        <v>1.4999999999999999E-2</v>
      </c>
      <c r="Z3346" s="15">
        <v>0</v>
      </c>
      <c r="AA3346" s="15">
        <v>0</v>
      </c>
      <c r="AB3346" s="15">
        <v>0</v>
      </c>
      <c r="AC3346" s="15">
        <v>0</v>
      </c>
      <c r="AD3346" s="15">
        <v>2.3E-3</v>
      </c>
      <c r="AE3346" s="15">
        <v>2.9000000000000001E-2</v>
      </c>
      <c r="AF3346" s="15">
        <v>0</v>
      </c>
      <c r="AG3346" s="15">
        <v>0</v>
      </c>
      <c r="AH3346" s="15">
        <v>4.0000000000000001E-3</v>
      </c>
      <c r="AI3346" s="15">
        <v>0</v>
      </c>
      <c r="AJ3346">
        <v>-690.45304294404502</v>
      </c>
    </row>
    <row r="3347" spans="1:36" x14ac:dyDescent="0.3">
      <c r="A3347" t="s">
        <v>41</v>
      </c>
      <c r="B3347">
        <v>424932</v>
      </c>
      <c r="C3347" t="s">
        <v>43</v>
      </c>
      <c r="D3347" t="s">
        <v>44</v>
      </c>
      <c r="E3347">
        <v>1</v>
      </c>
      <c r="F3347">
        <v>1</v>
      </c>
      <c r="G3347" s="15">
        <v>37.445300000000003</v>
      </c>
      <c r="H3347" s="15" t="s">
        <v>29</v>
      </c>
      <c r="I3347" s="15">
        <v>96.63</v>
      </c>
      <c r="J3347" s="15">
        <v>0.155</v>
      </c>
      <c r="K3347" s="15">
        <v>0.153</v>
      </c>
      <c r="L3347" s="15">
        <v>0.40300000000000002</v>
      </c>
      <c r="M3347" s="15">
        <v>1.421</v>
      </c>
      <c r="N3347" s="15">
        <v>0.20799999999999999</v>
      </c>
      <c r="O3347" s="15">
        <v>0</v>
      </c>
      <c r="P3347" s="15">
        <v>8.0000000000000002E-3</v>
      </c>
      <c r="Q3347" s="15">
        <v>0</v>
      </c>
      <c r="R3347" s="15">
        <v>0.82599999999999996</v>
      </c>
      <c r="S3347" s="15">
        <v>0.14899999999999999</v>
      </c>
      <c r="T3347" s="15">
        <v>2.3E-3</v>
      </c>
      <c r="U3347" s="15">
        <v>0</v>
      </c>
      <c r="V3347" s="15">
        <v>0</v>
      </c>
      <c r="W3347" s="15">
        <v>0</v>
      </c>
      <c r="X3347" s="15">
        <v>0</v>
      </c>
      <c r="Y3347" s="15">
        <v>1.4999999999999999E-2</v>
      </c>
      <c r="Z3347" s="15">
        <v>0</v>
      </c>
      <c r="AA3347" s="15">
        <v>0</v>
      </c>
      <c r="AB3347" s="15">
        <v>0</v>
      </c>
      <c r="AC3347" s="15">
        <v>0</v>
      </c>
      <c r="AD3347" s="15">
        <v>2.3E-3</v>
      </c>
      <c r="AE3347" s="15">
        <v>2.9000000000000001E-2</v>
      </c>
      <c r="AF3347" s="15">
        <v>0</v>
      </c>
      <c r="AG3347" s="15">
        <v>0</v>
      </c>
      <c r="AH3347" s="15">
        <v>2E-3</v>
      </c>
      <c r="AI3347" s="15">
        <v>0</v>
      </c>
      <c r="AJ3347">
        <v>-690.300045082628</v>
      </c>
    </row>
    <row r="3348" spans="1:36" x14ac:dyDescent="0.3">
      <c r="A3348" t="s">
        <v>41</v>
      </c>
      <c r="B3348">
        <v>424932</v>
      </c>
      <c r="C3348" t="s">
        <v>43</v>
      </c>
      <c r="D3348" t="s">
        <v>44</v>
      </c>
      <c r="E3348">
        <v>1</v>
      </c>
      <c r="F3348">
        <v>1</v>
      </c>
      <c r="G3348" s="15">
        <v>37.542499999999997</v>
      </c>
      <c r="H3348" s="15" t="s">
        <v>29</v>
      </c>
      <c r="I3348" s="15">
        <v>96.63</v>
      </c>
      <c r="J3348" s="15">
        <v>0.154</v>
      </c>
      <c r="K3348" s="15">
        <v>0.153</v>
      </c>
      <c r="L3348" s="15">
        <v>0.40400000000000003</v>
      </c>
      <c r="M3348" s="15">
        <v>1.4219999999999999</v>
      </c>
      <c r="N3348" s="15">
        <v>0.20799999999999999</v>
      </c>
      <c r="O3348" s="15">
        <v>0</v>
      </c>
      <c r="P3348" s="15">
        <v>8.0000000000000002E-3</v>
      </c>
      <c r="Q3348" s="15">
        <v>0</v>
      </c>
      <c r="R3348" s="15">
        <v>0.82299999999999995</v>
      </c>
      <c r="S3348" s="15">
        <v>0.14799999999999999</v>
      </c>
      <c r="T3348" s="15">
        <v>2.2000000000000001E-3</v>
      </c>
      <c r="U3348" s="15">
        <v>0</v>
      </c>
      <c r="V3348" s="15">
        <v>0</v>
      </c>
      <c r="W3348" s="15">
        <v>0</v>
      </c>
      <c r="X3348" s="15">
        <v>0</v>
      </c>
      <c r="Y3348" s="15">
        <v>1.4E-2</v>
      </c>
      <c r="Z3348" s="15">
        <v>0</v>
      </c>
      <c r="AA3348" s="15">
        <v>0</v>
      </c>
      <c r="AB3348" s="15">
        <v>0</v>
      </c>
      <c r="AC3348" s="15">
        <v>0</v>
      </c>
      <c r="AD3348" s="15">
        <v>2.3E-3</v>
      </c>
      <c r="AE3348" s="15">
        <v>2.8000000000000001E-2</v>
      </c>
      <c r="AF3348" s="15">
        <v>0</v>
      </c>
      <c r="AG3348" s="15">
        <v>0</v>
      </c>
      <c r="AH3348" s="15">
        <v>5.0000000000000001E-3</v>
      </c>
      <c r="AI3348" s="15">
        <v>0</v>
      </c>
      <c r="AJ3348">
        <v>-690.17040384128097</v>
      </c>
    </row>
    <row r="3349" spans="1:36" x14ac:dyDescent="0.3">
      <c r="A3349" t="s">
        <v>41</v>
      </c>
      <c r="B3349">
        <v>424932</v>
      </c>
      <c r="C3349" t="s">
        <v>43</v>
      </c>
      <c r="D3349" t="s">
        <v>44</v>
      </c>
      <c r="E3349">
        <v>1</v>
      </c>
      <c r="F3349">
        <v>1</v>
      </c>
      <c r="G3349" s="15">
        <v>37.655900000000003</v>
      </c>
      <c r="H3349" s="15" t="s">
        <v>29</v>
      </c>
      <c r="I3349" s="15">
        <v>96.63</v>
      </c>
      <c r="J3349" s="15">
        <v>0.153</v>
      </c>
      <c r="K3349" s="15">
        <v>0.153</v>
      </c>
      <c r="L3349" s="15">
        <v>0.40500000000000003</v>
      </c>
      <c r="M3349" s="15">
        <v>1.4219999999999999</v>
      </c>
      <c r="N3349" s="15">
        <v>0.20899999999999999</v>
      </c>
      <c r="O3349" s="15">
        <v>0</v>
      </c>
      <c r="P3349" s="15">
        <v>8.0000000000000002E-3</v>
      </c>
      <c r="Q3349" s="15">
        <v>0</v>
      </c>
      <c r="R3349" s="15">
        <v>0.82</v>
      </c>
      <c r="S3349" s="15">
        <v>0.14699999999999999</v>
      </c>
      <c r="T3349" s="15">
        <v>2E-3</v>
      </c>
      <c r="U3349" s="15">
        <v>0</v>
      </c>
      <c r="V3349" s="15">
        <v>0</v>
      </c>
      <c r="W3349" s="15">
        <v>0</v>
      </c>
      <c r="X3349" s="15">
        <v>0</v>
      </c>
      <c r="Y3349" s="15">
        <v>1.4999999999999999E-2</v>
      </c>
      <c r="Z3349" s="15">
        <v>0</v>
      </c>
      <c r="AA3349" s="15">
        <v>0</v>
      </c>
      <c r="AB3349" s="15">
        <v>0</v>
      </c>
      <c r="AC3349" s="15">
        <v>0</v>
      </c>
      <c r="AD3349" s="15">
        <v>2.3E-3</v>
      </c>
      <c r="AE3349" s="15">
        <v>3.4000000000000002E-2</v>
      </c>
      <c r="AF3349" s="15">
        <v>0</v>
      </c>
      <c r="AG3349" s="15">
        <v>0</v>
      </c>
      <c r="AH3349" s="15">
        <v>5.0000000000000001E-3</v>
      </c>
      <c r="AI3349" s="15">
        <v>0</v>
      </c>
      <c r="AJ3349">
        <v>-690.02090239177096</v>
      </c>
    </row>
    <row r="3350" spans="1:36" x14ac:dyDescent="0.3">
      <c r="A3350" t="s">
        <v>41</v>
      </c>
      <c r="B3350">
        <v>424932</v>
      </c>
      <c r="C3350" t="s">
        <v>43</v>
      </c>
      <c r="D3350" t="s">
        <v>44</v>
      </c>
      <c r="E3350">
        <v>1</v>
      </c>
      <c r="F3350">
        <v>1</v>
      </c>
      <c r="G3350" s="15">
        <v>37.769199999999998</v>
      </c>
      <c r="H3350" s="15" t="s">
        <v>29</v>
      </c>
      <c r="I3350" s="15">
        <v>96.62</v>
      </c>
      <c r="J3350" s="15">
        <v>0.152</v>
      </c>
      <c r="K3350" s="15">
        <v>0.153</v>
      </c>
      <c r="L3350" s="15">
        <v>0.40600000000000003</v>
      </c>
      <c r="M3350" s="15">
        <v>1.4219999999999999</v>
      </c>
      <c r="N3350" s="15">
        <v>0.21</v>
      </c>
      <c r="O3350" s="15">
        <v>0</v>
      </c>
      <c r="P3350" s="15">
        <v>8.0000000000000002E-3</v>
      </c>
      <c r="Q3350" s="15">
        <v>0</v>
      </c>
      <c r="R3350" s="15">
        <v>0.81699999999999995</v>
      </c>
      <c r="S3350" s="15">
        <v>0.14699999999999999</v>
      </c>
      <c r="T3350" s="15">
        <v>2.0999999999999999E-3</v>
      </c>
      <c r="U3350" s="15">
        <v>0</v>
      </c>
      <c r="V3350" s="15">
        <v>0</v>
      </c>
      <c r="W3350" s="15">
        <v>0</v>
      </c>
      <c r="X3350" s="15">
        <v>0</v>
      </c>
      <c r="Y3350" s="15">
        <v>1.4999999999999999E-2</v>
      </c>
      <c r="Z3350" s="15">
        <v>0</v>
      </c>
      <c r="AA3350" s="15">
        <v>0</v>
      </c>
      <c r="AB3350" s="15">
        <v>0</v>
      </c>
      <c r="AC3350" s="15">
        <v>0</v>
      </c>
      <c r="AD3350" s="15">
        <v>2.3E-3</v>
      </c>
      <c r="AE3350" s="15">
        <v>3.5000000000000003E-2</v>
      </c>
      <c r="AF3350" s="15">
        <v>0</v>
      </c>
      <c r="AG3350" s="15">
        <v>0</v>
      </c>
      <c r="AH3350" s="15">
        <v>5.0000000000000001E-3</v>
      </c>
      <c r="AI3350" s="15">
        <v>0</v>
      </c>
      <c r="AJ3350">
        <v>-689.87340770864205</v>
      </c>
    </row>
    <row r="3351" spans="1:36" x14ac:dyDescent="0.3">
      <c r="A3351" t="s">
        <v>41</v>
      </c>
      <c r="B3351">
        <v>424932</v>
      </c>
      <c r="C3351" t="s">
        <v>43</v>
      </c>
      <c r="D3351" t="s">
        <v>44</v>
      </c>
      <c r="E3351">
        <v>1</v>
      </c>
      <c r="F3351">
        <v>1</v>
      </c>
      <c r="G3351" s="15">
        <v>37.866300000000003</v>
      </c>
      <c r="H3351" s="15" t="s">
        <v>29</v>
      </c>
      <c r="I3351" s="15">
        <v>96.64</v>
      </c>
      <c r="J3351" s="15">
        <v>0.15</v>
      </c>
      <c r="K3351" s="15">
        <v>0.152</v>
      </c>
      <c r="L3351" s="15">
        <v>0.40699999999999997</v>
      </c>
      <c r="M3351" s="15">
        <v>1.421</v>
      </c>
      <c r="N3351" s="15">
        <v>0.21</v>
      </c>
      <c r="O3351" s="15">
        <v>0</v>
      </c>
      <c r="P3351" s="15">
        <v>8.0000000000000002E-3</v>
      </c>
      <c r="Q3351" s="15">
        <v>0</v>
      </c>
      <c r="R3351" s="15">
        <v>0.81399999999999995</v>
      </c>
      <c r="S3351" s="15">
        <v>0.14699999999999999</v>
      </c>
      <c r="T3351" s="15">
        <v>2.0999999999999999E-3</v>
      </c>
      <c r="U3351" s="15">
        <v>0</v>
      </c>
      <c r="V3351" s="15">
        <v>0</v>
      </c>
      <c r="W3351" s="15">
        <v>0</v>
      </c>
      <c r="X3351" s="15">
        <v>0</v>
      </c>
      <c r="Y3351" s="15">
        <v>1.4999999999999999E-2</v>
      </c>
      <c r="Z3351" s="15">
        <v>1E-4</v>
      </c>
      <c r="AA3351" s="15">
        <v>0</v>
      </c>
      <c r="AB3351" s="15">
        <v>0</v>
      </c>
      <c r="AC3351" s="15">
        <v>0</v>
      </c>
      <c r="AD3351" s="15">
        <v>2.3E-3</v>
      </c>
      <c r="AE3351" s="15">
        <v>2.1999999999999999E-2</v>
      </c>
      <c r="AF3351" s="15">
        <v>0</v>
      </c>
      <c r="AG3351" s="15">
        <v>0</v>
      </c>
      <c r="AH3351" s="15">
        <v>3.0000000000000001E-3</v>
      </c>
      <c r="AI3351" s="15">
        <v>0</v>
      </c>
      <c r="AJ3351">
        <v>-689.748490514688</v>
      </c>
    </row>
    <row r="3352" spans="1:36" x14ac:dyDescent="0.3">
      <c r="A3352" t="s">
        <v>41</v>
      </c>
      <c r="B3352">
        <v>424932</v>
      </c>
      <c r="C3352" t="s">
        <v>43</v>
      </c>
      <c r="D3352" t="s">
        <v>44</v>
      </c>
      <c r="E3352">
        <v>1</v>
      </c>
      <c r="F3352">
        <v>1</v>
      </c>
      <c r="G3352" s="15">
        <v>37.979700000000001</v>
      </c>
      <c r="H3352" s="15" t="s">
        <v>29</v>
      </c>
      <c r="I3352" s="15">
        <v>96.64</v>
      </c>
      <c r="J3352" s="15">
        <v>0.14899999999999999</v>
      </c>
      <c r="K3352" s="15">
        <v>0.152</v>
      </c>
      <c r="L3352" s="15">
        <v>0.40799999999999997</v>
      </c>
      <c r="M3352" s="15">
        <v>1.421</v>
      </c>
      <c r="N3352" s="15">
        <v>0.21099999999999999</v>
      </c>
      <c r="O3352" s="15">
        <v>0</v>
      </c>
      <c r="P3352" s="15">
        <v>8.0000000000000002E-3</v>
      </c>
      <c r="Q3352" s="15">
        <v>0</v>
      </c>
      <c r="R3352" s="15">
        <v>0.81100000000000005</v>
      </c>
      <c r="S3352" s="15">
        <v>0.14599999999999999</v>
      </c>
      <c r="T3352" s="15">
        <v>1.9E-3</v>
      </c>
      <c r="U3352" s="15">
        <v>0</v>
      </c>
      <c r="V3352" s="15">
        <v>0</v>
      </c>
      <c r="W3352" s="15">
        <v>0</v>
      </c>
      <c r="X3352" s="15">
        <v>0</v>
      </c>
      <c r="Y3352" s="15">
        <v>1.4999999999999999E-2</v>
      </c>
      <c r="Z3352" s="15">
        <v>2.9999999999999997E-4</v>
      </c>
      <c r="AA3352" s="15">
        <v>0</v>
      </c>
      <c r="AB3352" s="15">
        <v>0</v>
      </c>
      <c r="AC3352" s="15">
        <v>0</v>
      </c>
      <c r="AD3352" s="15">
        <v>2.3E-3</v>
      </c>
      <c r="AE3352" s="15">
        <v>3.2000000000000001E-2</v>
      </c>
      <c r="AF3352" s="15">
        <v>0</v>
      </c>
      <c r="AG3352" s="15">
        <v>0</v>
      </c>
      <c r="AH3352" s="15">
        <v>5.0000000000000001E-3</v>
      </c>
      <c r="AI3352" s="15">
        <v>0</v>
      </c>
      <c r="AJ3352">
        <v>-689.60433869469398</v>
      </c>
    </row>
    <row r="3353" spans="1:36" x14ac:dyDescent="0.3">
      <c r="A3353" t="s">
        <v>41</v>
      </c>
      <c r="B3353">
        <v>424932</v>
      </c>
      <c r="C3353" t="s">
        <v>43</v>
      </c>
      <c r="D3353" t="s">
        <v>44</v>
      </c>
      <c r="E3353">
        <v>1</v>
      </c>
      <c r="F3353">
        <v>1</v>
      </c>
      <c r="G3353" s="15">
        <v>38.0931</v>
      </c>
      <c r="H3353" s="15" t="s">
        <v>29</v>
      </c>
      <c r="I3353" s="15">
        <v>96.63</v>
      </c>
      <c r="J3353" s="15">
        <v>0.14799999999999999</v>
      </c>
      <c r="K3353" s="15">
        <v>0.151</v>
      </c>
      <c r="L3353" s="15">
        <v>0.40899999999999997</v>
      </c>
      <c r="M3353" s="15">
        <v>1.42</v>
      </c>
      <c r="N3353" s="15">
        <v>0.21099999999999999</v>
      </c>
      <c r="O3353" s="15">
        <v>0</v>
      </c>
      <c r="P3353" s="15">
        <v>8.0000000000000002E-3</v>
      </c>
      <c r="Q3353" s="15">
        <v>0</v>
      </c>
      <c r="R3353" s="15">
        <v>0.80900000000000005</v>
      </c>
      <c r="S3353" s="15">
        <v>0.14699999999999999</v>
      </c>
      <c r="T3353" s="15">
        <v>1.9E-3</v>
      </c>
      <c r="U3353" s="15">
        <v>0</v>
      </c>
      <c r="V3353" s="15">
        <v>0</v>
      </c>
      <c r="W3353" s="15">
        <v>0</v>
      </c>
      <c r="X3353" s="15">
        <v>0</v>
      </c>
      <c r="Y3353" s="15">
        <v>1.6E-2</v>
      </c>
      <c r="Z3353" s="15">
        <v>0</v>
      </c>
      <c r="AA3353" s="15">
        <v>0</v>
      </c>
      <c r="AB3353" s="15">
        <v>0</v>
      </c>
      <c r="AC3353" s="15">
        <v>0</v>
      </c>
      <c r="AD3353" s="15">
        <v>2.3E-3</v>
      </c>
      <c r="AE3353" s="15">
        <v>3.3000000000000002E-2</v>
      </c>
      <c r="AF3353" s="15">
        <v>0</v>
      </c>
      <c r="AG3353" s="15">
        <v>0</v>
      </c>
      <c r="AH3353" s="15">
        <v>6.0000000000000001E-3</v>
      </c>
      <c r="AI3353" s="15">
        <v>0</v>
      </c>
      <c r="AJ3353">
        <v>-689.46205175224895</v>
      </c>
    </row>
    <row r="3354" spans="1:36" x14ac:dyDescent="0.3">
      <c r="A3354" t="s">
        <v>41</v>
      </c>
      <c r="B3354">
        <v>424932</v>
      </c>
      <c r="C3354" t="s">
        <v>43</v>
      </c>
      <c r="D3354" t="s">
        <v>44</v>
      </c>
      <c r="E3354">
        <v>1</v>
      </c>
      <c r="F3354">
        <v>1</v>
      </c>
      <c r="G3354" s="15">
        <v>38.190300000000001</v>
      </c>
      <c r="H3354" s="15" t="s">
        <v>29</v>
      </c>
      <c r="I3354" s="15">
        <v>96.65</v>
      </c>
      <c r="J3354" s="15">
        <v>0.14699999999999999</v>
      </c>
      <c r="K3354" s="15">
        <v>0.15</v>
      </c>
      <c r="L3354" s="15">
        <v>0.41</v>
      </c>
      <c r="M3354" s="15">
        <v>1.421</v>
      </c>
      <c r="N3354" s="15">
        <v>0.21199999999999999</v>
      </c>
      <c r="O3354" s="15">
        <v>0</v>
      </c>
      <c r="P3354" s="15">
        <v>7.0000000000000001E-3</v>
      </c>
      <c r="Q3354" s="15">
        <v>0</v>
      </c>
      <c r="R3354" s="15">
        <v>0.80600000000000005</v>
      </c>
      <c r="S3354" s="15">
        <v>0.14799999999999999</v>
      </c>
      <c r="T3354" s="15">
        <v>2.0999999999999999E-3</v>
      </c>
      <c r="U3354" s="15">
        <v>0</v>
      </c>
      <c r="V3354" s="15">
        <v>0</v>
      </c>
      <c r="W3354" s="15">
        <v>0</v>
      </c>
      <c r="X3354" s="15">
        <v>0</v>
      </c>
      <c r="Y3354" s="15">
        <v>1.4E-2</v>
      </c>
      <c r="Z3354" s="15">
        <v>0</v>
      </c>
      <c r="AA3354" s="15">
        <v>0</v>
      </c>
      <c r="AB3354" s="15">
        <v>0</v>
      </c>
      <c r="AC3354" s="15">
        <v>0</v>
      </c>
      <c r="AD3354" s="15">
        <v>2.3E-3</v>
      </c>
      <c r="AE3354" s="15">
        <v>3.2000000000000001E-2</v>
      </c>
      <c r="AF3354" s="15">
        <v>0</v>
      </c>
      <c r="AG3354" s="15">
        <v>0</v>
      </c>
      <c r="AH3354" s="15">
        <v>5.0000000000000001E-3</v>
      </c>
      <c r="AI3354" s="15">
        <v>0</v>
      </c>
      <c r="AJ3354">
        <v>-689.34157203184702</v>
      </c>
    </row>
    <row r="3355" spans="1:36" x14ac:dyDescent="0.3">
      <c r="A3355" t="s">
        <v>41</v>
      </c>
      <c r="B3355">
        <v>424932</v>
      </c>
      <c r="C3355" t="s">
        <v>43</v>
      </c>
      <c r="D3355" t="s">
        <v>44</v>
      </c>
      <c r="E3355">
        <v>1</v>
      </c>
      <c r="F3355">
        <v>1</v>
      </c>
      <c r="G3355" s="15">
        <v>38.303699999999999</v>
      </c>
      <c r="H3355" s="15" t="s">
        <v>29</v>
      </c>
      <c r="I3355" s="15">
        <v>96.68</v>
      </c>
      <c r="J3355" s="15">
        <v>0.14499999999999999</v>
      </c>
      <c r="K3355" s="15">
        <v>0.14899999999999999</v>
      </c>
      <c r="L3355" s="15">
        <v>0.41099999999999998</v>
      </c>
      <c r="M3355" s="15">
        <v>1.42</v>
      </c>
      <c r="N3355" s="15">
        <v>0.21099999999999999</v>
      </c>
      <c r="O3355" s="15">
        <v>0</v>
      </c>
      <c r="P3355" s="15">
        <v>8.0000000000000002E-3</v>
      </c>
      <c r="Q3355" s="15">
        <v>0</v>
      </c>
      <c r="R3355" s="15">
        <v>0.80300000000000005</v>
      </c>
      <c r="S3355" s="15">
        <v>0.14799999999999999</v>
      </c>
      <c r="T3355" s="15">
        <v>2E-3</v>
      </c>
      <c r="U3355" s="15">
        <v>0</v>
      </c>
      <c r="V3355" s="15">
        <v>0</v>
      </c>
      <c r="W3355" s="15">
        <v>0</v>
      </c>
      <c r="X3355" s="15">
        <v>0</v>
      </c>
      <c r="Y3355" s="15">
        <v>1.6E-2</v>
      </c>
      <c r="Z3355" s="15">
        <v>1E-4</v>
      </c>
      <c r="AA3355" s="15">
        <v>0</v>
      </c>
      <c r="AB3355" s="15">
        <v>0</v>
      </c>
      <c r="AC3355" s="15">
        <v>0</v>
      </c>
      <c r="AD3355" s="15">
        <v>2.3E-3</v>
      </c>
      <c r="AE3355" s="15">
        <v>2.3E-2</v>
      </c>
      <c r="AF3355" s="15">
        <v>0</v>
      </c>
      <c r="AG3355" s="15">
        <v>0</v>
      </c>
      <c r="AH3355" s="15">
        <v>6.0000000000000001E-3</v>
      </c>
      <c r="AI3355" s="15">
        <v>0</v>
      </c>
      <c r="AJ3355">
        <v>-689.20273496145398</v>
      </c>
    </row>
    <row r="3356" spans="1:36" x14ac:dyDescent="0.3">
      <c r="A3356" t="s">
        <v>41</v>
      </c>
      <c r="B3356">
        <v>424932</v>
      </c>
      <c r="C3356" t="s">
        <v>43</v>
      </c>
      <c r="D3356" t="s">
        <v>44</v>
      </c>
      <c r="E3356">
        <v>1</v>
      </c>
      <c r="F3356">
        <v>1</v>
      </c>
      <c r="G3356" s="15">
        <v>38.417099999999998</v>
      </c>
      <c r="H3356" s="15" t="s">
        <v>29</v>
      </c>
      <c r="I3356" s="15">
        <v>96.66</v>
      </c>
      <c r="J3356" s="15">
        <v>0.14299999999999999</v>
      </c>
      <c r="K3356" s="15">
        <v>0.14799999999999999</v>
      </c>
      <c r="L3356" s="15">
        <v>0.41199999999999998</v>
      </c>
      <c r="M3356" s="15">
        <v>1.419</v>
      </c>
      <c r="N3356" s="15">
        <v>0.21199999999999999</v>
      </c>
      <c r="O3356" s="15">
        <v>0</v>
      </c>
      <c r="P3356" s="15">
        <v>7.0000000000000001E-3</v>
      </c>
      <c r="Q3356" s="15">
        <v>0</v>
      </c>
      <c r="R3356" s="15">
        <v>0.8</v>
      </c>
      <c r="S3356" s="15">
        <v>0.14899999999999999</v>
      </c>
      <c r="T3356" s="15">
        <v>2.2000000000000001E-3</v>
      </c>
      <c r="U3356" s="15">
        <v>0</v>
      </c>
      <c r="V3356" s="15">
        <v>0</v>
      </c>
      <c r="W3356" s="15">
        <v>0</v>
      </c>
      <c r="X3356" s="15">
        <v>0</v>
      </c>
      <c r="Y3356" s="15">
        <v>1.6E-2</v>
      </c>
      <c r="Z3356" s="15">
        <v>1E-4</v>
      </c>
      <c r="AA3356" s="15">
        <v>0</v>
      </c>
      <c r="AB3356" s="15">
        <v>0</v>
      </c>
      <c r="AC3356" s="15">
        <v>0</v>
      </c>
      <c r="AD3356" s="15">
        <v>2.3E-3</v>
      </c>
      <c r="AE3356" s="15">
        <v>2.3E-2</v>
      </c>
      <c r="AF3356" s="15">
        <v>0</v>
      </c>
      <c r="AG3356" s="15">
        <v>0</v>
      </c>
      <c r="AH3356" s="15">
        <v>5.0000000000000001E-3</v>
      </c>
      <c r="AI3356" s="15">
        <v>0</v>
      </c>
      <c r="AJ3356">
        <v>-689.06574769884901</v>
      </c>
    </row>
    <row r="3357" spans="1:36" x14ac:dyDescent="0.3">
      <c r="A3357" t="s">
        <v>41</v>
      </c>
      <c r="B3357">
        <v>424932</v>
      </c>
      <c r="C3357" t="s">
        <v>43</v>
      </c>
      <c r="D3357" t="s">
        <v>44</v>
      </c>
      <c r="E3357">
        <v>1</v>
      </c>
      <c r="F3357">
        <v>1</v>
      </c>
      <c r="G3357" s="15">
        <v>38.514200000000002</v>
      </c>
      <c r="H3357" s="15" t="s">
        <v>29</v>
      </c>
      <c r="I3357" s="15">
        <v>96.65</v>
      </c>
      <c r="J3357" s="15">
        <v>0.14199999999999999</v>
      </c>
      <c r="K3357" s="15">
        <v>0.14699999999999999</v>
      </c>
      <c r="L3357" s="15">
        <v>0.41299999999999998</v>
      </c>
      <c r="M3357" s="15">
        <v>1.4179999999999999</v>
      </c>
      <c r="N3357" s="15">
        <v>0.21299999999999999</v>
      </c>
      <c r="O3357" s="15">
        <v>0</v>
      </c>
      <c r="P3357" s="15">
        <v>8.0000000000000002E-3</v>
      </c>
      <c r="Q3357" s="15">
        <v>0</v>
      </c>
      <c r="R3357" s="15">
        <v>0.79700000000000004</v>
      </c>
      <c r="S3357" s="15">
        <v>0.14899999999999999</v>
      </c>
      <c r="T3357" s="15">
        <v>2.3E-3</v>
      </c>
      <c r="U3357" s="15">
        <v>0</v>
      </c>
      <c r="V3357" s="15">
        <v>0</v>
      </c>
      <c r="W3357" s="15">
        <v>0</v>
      </c>
      <c r="X3357" s="15">
        <v>0</v>
      </c>
      <c r="Y3357" s="15">
        <v>1.7000000000000001E-2</v>
      </c>
      <c r="Z3357" s="15">
        <v>2.0000000000000001E-4</v>
      </c>
      <c r="AA3357" s="15">
        <v>0</v>
      </c>
      <c r="AB3357" s="15">
        <v>0</v>
      </c>
      <c r="AC3357" s="15">
        <v>0</v>
      </c>
      <c r="AD3357" s="15">
        <v>2.3E-3</v>
      </c>
      <c r="AE3357" s="15">
        <v>2.7E-2</v>
      </c>
      <c r="AF3357" s="15">
        <v>0</v>
      </c>
      <c r="AG3357" s="15">
        <v>0</v>
      </c>
      <c r="AH3357" s="15">
        <v>7.0000000000000001E-3</v>
      </c>
      <c r="AI3357" s="15">
        <v>0</v>
      </c>
      <c r="AJ3357">
        <v>-688.949916502718</v>
      </c>
    </row>
    <row r="3358" spans="1:36" x14ac:dyDescent="0.3">
      <c r="A3358" t="s">
        <v>41</v>
      </c>
      <c r="B3358">
        <v>424932</v>
      </c>
      <c r="C3358" t="s">
        <v>43</v>
      </c>
      <c r="D3358" t="s">
        <v>44</v>
      </c>
      <c r="E3358">
        <v>1</v>
      </c>
      <c r="F3358">
        <v>1</v>
      </c>
      <c r="G3358" s="15">
        <v>38.627600000000001</v>
      </c>
      <c r="H3358" s="15" t="s">
        <v>29</v>
      </c>
      <c r="I3358" s="15">
        <v>96.65</v>
      </c>
      <c r="J3358" s="15">
        <v>0.14099999999999999</v>
      </c>
      <c r="K3358" s="15">
        <v>0.14699999999999999</v>
      </c>
      <c r="L3358" s="15">
        <v>0.41399999999999998</v>
      </c>
      <c r="M3358" s="15">
        <v>1.4159999999999999</v>
      </c>
      <c r="N3358" s="15">
        <v>0.21299999999999999</v>
      </c>
      <c r="O3358" s="15">
        <v>0</v>
      </c>
      <c r="P3358" s="15">
        <v>8.0000000000000002E-3</v>
      </c>
      <c r="Q3358" s="15">
        <v>0</v>
      </c>
      <c r="R3358" s="15">
        <v>0.79400000000000004</v>
      </c>
      <c r="S3358" s="15">
        <v>0.14899999999999999</v>
      </c>
      <c r="T3358" s="15">
        <v>2.0999999999999999E-3</v>
      </c>
      <c r="U3358" s="15">
        <v>0</v>
      </c>
      <c r="V3358" s="15">
        <v>0</v>
      </c>
      <c r="W3358" s="15">
        <v>0</v>
      </c>
      <c r="X3358" s="15">
        <v>0</v>
      </c>
      <c r="Y3358" s="15">
        <v>1.4999999999999999E-2</v>
      </c>
      <c r="Z3358" s="15">
        <v>0</v>
      </c>
      <c r="AA3358" s="15">
        <v>0</v>
      </c>
      <c r="AB3358" s="15">
        <v>0</v>
      </c>
      <c r="AC3358" s="15">
        <v>0</v>
      </c>
      <c r="AD3358" s="15">
        <v>2.3E-3</v>
      </c>
      <c r="AE3358" s="15">
        <v>3.6999999999999998E-2</v>
      </c>
      <c r="AF3358" s="15">
        <v>0</v>
      </c>
      <c r="AG3358" s="15">
        <v>0</v>
      </c>
      <c r="AH3358" s="15">
        <v>7.0000000000000001E-3</v>
      </c>
      <c r="AI3358" s="15">
        <v>0</v>
      </c>
      <c r="AJ3358">
        <v>-688.81634720662998</v>
      </c>
    </row>
    <row r="3359" spans="1:36" x14ac:dyDescent="0.3">
      <c r="A3359" t="s">
        <v>41</v>
      </c>
      <c r="B3359">
        <v>424932</v>
      </c>
      <c r="C3359" t="s">
        <v>43</v>
      </c>
      <c r="D3359" t="s">
        <v>44</v>
      </c>
      <c r="E3359">
        <v>1</v>
      </c>
      <c r="F3359">
        <v>1</v>
      </c>
      <c r="G3359" s="15">
        <v>38.741100000000003</v>
      </c>
      <c r="H3359" s="15" t="s">
        <v>29</v>
      </c>
      <c r="I3359" s="15">
        <v>96.67</v>
      </c>
      <c r="J3359" s="15">
        <v>0.14000000000000001</v>
      </c>
      <c r="K3359" s="15">
        <v>0.14499999999999999</v>
      </c>
      <c r="L3359" s="15">
        <v>0.41499999999999998</v>
      </c>
      <c r="M3359" s="15">
        <v>1.4139999999999999</v>
      </c>
      <c r="N3359" s="15">
        <v>0.21299999999999999</v>
      </c>
      <c r="O3359" s="15">
        <v>0</v>
      </c>
      <c r="P3359" s="15">
        <v>8.0000000000000002E-3</v>
      </c>
      <c r="Q3359" s="15">
        <v>0</v>
      </c>
      <c r="R3359" s="15">
        <v>0.79200000000000004</v>
      </c>
      <c r="S3359" s="15">
        <v>0.15</v>
      </c>
      <c r="T3359" s="15">
        <v>2.2000000000000001E-3</v>
      </c>
      <c r="U3359" s="15">
        <v>0</v>
      </c>
      <c r="V3359" s="15">
        <v>0</v>
      </c>
      <c r="W3359" s="15">
        <v>0</v>
      </c>
      <c r="X3359" s="15">
        <v>0</v>
      </c>
      <c r="Y3359" s="15">
        <v>1.7000000000000001E-2</v>
      </c>
      <c r="Z3359" s="15">
        <v>6.9999999999999999E-4</v>
      </c>
      <c r="AA3359" s="15">
        <v>0</v>
      </c>
      <c r="AB3359" s="15">
        <v>0</v>
      </c>
      <c r="AC3359" s="15">
        <v>0</v>
      </c>
      <c r="AD3359" s="15">
        <v>2.3E-3</v>
      </c>
      <c r="AE3359" s="15">
        <v>2.1999999999999999E-2</v>
      </c>
      <c r="AF3359" s="15">
        <v>0</v>
      </c>
      <c r="AG3359" s="15">
        <v>0</v>
      </c>
      <c r="AH3359" s="15">
        <v>6.0000000000000001E-3</v>
      </c>
      <c r="AI3359" s="15">
        <v>0</v>
      </c>
      <c r="AJ3359">
        <v>-688.68449482883204</v>
      </c>
    </row>
    <row r="3360" spans="1:36" x14ac:dyDescent="0.3">
      <c r="A3360" t="s">
        <v>41</v>
      </c>
      <c r="B3360">
        <v>424932</v>
      </c>
      <c r="C3360" t="s">
        <v>43</v>
      </c>
      <c r="D3360" t="s">
        <v>44</v>
      </c>
      <c r="E3360">
        <v>1</v>
      </c>
      <c r="F3360">
        <v>1</v>
      </c>
      <c r="G3360" s="15">
        <v>38.838299999999997</v>
      </c>
      <c r="H3360" s="15" t="s">
        <v>29</v>
      </c>
      <c r="I3360" s="15">
        <v>96.67</v>
      </c>
      <c r="J3360" s="15">
        <v>0.13900000000000001</v>
      </c>
      <c r="K3360" s="15">
        <v>0.14499999999999999</v>
      </c>
      <c r="L3360" s="15">
        <v>0.41599999999999998</v>
      </c>
      <c r="M3360" s="15">
        <v>1.413</v>
      </c>
      <c r="N3360" s="15">
        <v>0.21299999999999999</v>
      </c>
      <c r="O3360" s="15">
        <v>0</v>
      </c>
      <c r="P3360" s="15">
        <v>7.0000000000000001E-3</v>
      </c>
      <c r="Q3360" s="15">
        <v>0</v>
      </c>
      <c r="R3360" s="15">
        <v>0.79</v>
      </c>
      <c r="S3360" s="15">
        <v>0.15</v>
      </c>
      <c r="T3360" s="15">
        <v>2.0999999999999999E-3</v>
      </c>
      <c r="U3360" s="15">
        <v>0</v>
      </c>
      <c r="V3360" s="15">
        <v>0</v>
      </c>
      <c r="W3360" s="15">
        <v>0</v>
      </c>
      <c r="X3360" s="15">
        <v>0</v>
      </c>
      <c r="Y3360" s="15">
        <v>1.6E-2</v>
      </c>
      <c r="Z3360" s="15">
        <v>8.0000000000000004E-4</v>
      </c>
      <c r="AA3360" s="15">
        <v>0</v>
      </c>
      <c r="AB3360" s="15">
        <v>0</v>
      </c>
      <c r="AC3360" s="15">
        <v>0</v>
      </c>
      <c r="AD3360" s="15">
        <v>2.3E-3</v>
      </c>
      <c r="AE3360" s="15">
        <v>3.4000000000000002E-2</v>
      </c>
      <c r="AF3360" s="15">
        <v>0</v>
      </c>
      <c r="AG3360" s="15">
        <v>0</v>
      </c>
      <c r="AH3360" s="15">
        <v>3.0000000000000001E-3</v>
      </c>
      <c r="AI3360" s="15">
        <v>0</v>
      </c>
      <c r="AJ3360">
        <v>-688.57303203798301</v>
      </c>
    </row>
    <row r="3361" spans="1:36" x14ac:dyDescent="0.3">
      <c r="A3361" t="s">
        <v>41</v>
      </c>
      <c r="B3361">
        <v>424932</v>
      </c>
      <c r="C3361" t="s">
        <v>43</v>
      </c>
      <c r="D3361" t="s">
        <v>44</v>
      </c>
      <c r="E3361">
        <v>1</v>
      </c>
      <c r="F3361">
        <v>1</v>
      </c>
      <c r="G3361" s="15">
        <v>38.951799999999999</v>
      </c>
      <c r="H3361" s="15" t="s">
        <v>29</v>
      </c>
      <c r="I3361" s="15">
        <v>96.66</v>
      </c>
      <c r="J3361" s="15">
        <v>0.13800000000000001</v>
      </c>
      <c r="K3361" s="15">
        <v>0.14399999999999999</v>
      </c>
      <c r="L3361" s="15">
        <v>0.41699999999999998</v>
      </c>
      <c r="M3361" s="15">
        <v>1.411</v>
      </c>
      <c r="N3361" s="15">
        <v>0.21299999999999999</v>
      </c>
      <c r="O3361" s="15">
        <v>0</v>
      </c>
      <c r="P3361" s="15">
        <v>7.0000000000000001E-3</v>
      </c>
      <c r="Q3361" s="15">
        <v>0</v>
      </c>
      <c r="R3361" s="15">
        <v>0.78800000000000003</v>
      </c>
      <c r="S3361" s="15">
        <v>0.15</v>
      </c>
      <c r="T3361" s="15">
        <v>2.0999999999999999E-3</v>
      </c>
      <c r="U3361" s="15">
        <v>0</v>
      </c>
      <c r="V3361" s="15">
        <v>0</v>
      </c>
      <c r="W3361" s="15">
        <v>0</v>
      </c>
      <c r="X3361" s="15">
        <v>0</v>
      </c>
      <c r="Y3361" s="15">
        <v>1.4999999999999999E-2</v>
      </c>
      <c r="Z3361" s="15">
        <v>2.0000000000000001E-4</v>
      </c>
      <c r="AA3361" s="15">
        <v>0</v>
      </c>
      <c r="AB3361" s="15">
        <v>0</v>
      </c>
      <c r="AC3361" s="15">
        <v>0</v>
      </c>
      <c r="AD3361" s="15">
        <v>2.3E-3</v>
      </c>
      <c r="AE3361" s="15">
        <v>3.6999999999999998E-2</v>
      </c>
      <c r="AF3361" s="15">
        <v>0</v>
      </c>
      <c r="AG3361" s="15">
        <v>0</v>
      </c>
      <c r="AH3361" s="15">
        <v>5.0000000000000001E-3</v>
      </c>
      <c r="AI3361" s="15">
        <v>0</v>
      </c>
      <c r="AJ3361">
        <v>-688.44456904291405</v>
      </c>
    </row>
    <row r="3362" spans="1:36" x14ac:dyDescent="0.3">
      <c r="A3362" t="s">
        <v>41</v>
      </c>
      <c r="B3362">
        <v>424932</v>
      </c>
      <c r="C3362" t="s">
        <v>43</v>
      </c>
      <c r="D3362" t="s">
        <v>44</v>
      </c>
      <c r="E3362">
        <v>1</v>
      </c>
      <c r="F3362">
        <v>1</v>
      </c>
      <c r="G3362" s="15">
        <v>39.065199999999997</v>
      </c>
      <c r="H3362" s="15" t="s">
        <v>29</v>
      </c>
      <c r="I3362" s="15">
        <v>96.69</v>
      </c>
      <c r="J3362" s="15">
        <v>0.13700000000000001</v>
      </c>
      <c r="K3362" s="15">
        <v>0.14299999999999999</v>
      </c>
      <c r="L3362" s="15">
        <v>0.41799999999999998</v>
      </c>
      <c r="M3362" s="15">
        <v>1.409</v>
      </c>
      <c r="N3362" s="15">
        <v>0.21299999999999999</v>
      </c>
      <c r="O3362" s="15">
        <v>0</v>
      </c>
      <c r="P3362" s="15">
        <v>8.0000000000000002E-3</v>
      </c>
      <c r="Q3362" s="15">
        <v>0</v>
      </c>
      <c r="R3362" s="15">
        <v>0.78600000000000003</v>
      </c>
      <c r="S3362" s="15">
        <v>0.15</v>
      </c>
      <c r="T3362" s="15">
        <v>2.2000000000000001E-3</v>
      </c>
      <c r="U3362" s="15">
        <v>0</v>
      </c>
      <c r="V3362" s="15">
        <v>0</v>
      </c>
      <c r="W3362" s="15">
        <v>0</v>
      </c>
      <c r="X3362" s="15">
        <v>0</v>
      </c>
      <c r="Y3362" s="15">
        <v>1.6E-2</v>
      </c>
      <c r="Z3362" s="15">
        <v>0</v>
      </c>
      <c r="AA3362" s="15">
        <v>0</v>
      </c>
      <c r="AB3362" s="15">
        <v>0</v>
      </c>
      <c r="AC3362" s="15">
        <v>0</v>
      </c>
      <c r="AD3362" s="15">
        <v>2.3E-3</v>
      </c>
      <c r="AE3362" s="15">
        <v>2.1999999999999999E-2</v>
      </c>
      <c r="AF3362" s="15">
        <v>0</v>
      </c>
      <c r="AG3362" s="15">
        <v>0</v>
      </c>
      <c r="AH3362" s="15">
        <v>5.0000000000000001E-3</v>
      </c>
      <c r="AI3362" s="15">
        <v>0</v>
      </c>
      <c r="AJ3362">
        <v>-688.31803237704196</v>
      </c>
    </row>
    <row r="3363" spans="1:36" x14ac:dyDescent="0.3">
      <c r="A3363" t="s">
        <v>41</v>
      </c>
      <c r="B3363">
        <v>424932</v>
      </c>
      <c r="C3363" t="s">
        <v>43</v>
      </c>
      <c r="D3363" t="s">
        <v>44</v>
      </c>
      <c r="E3363">
        <v>1</v>
      </c>
      <c r="F3363">
        <v>1</v>
      </c>
      <c r="G3363" s="15">
        <v>39.1785</v>
      </c>
      <c r="H3363" s="15" t="s">
        <v>29</v>
      </c>
      <c r="I3363" s="15">
        <v>96.68</v>
      </c>
      <c r="J3363" s="15">
        <v>0.13600000000000001</v>
      </c>
      <c r="K3363" s="15">
        <v>0.14299999999999999</v>
      </c>
      <c r="L3363" s="15">
        <v>0.41899999999999998</v>
      </c>
      <c r="M3363" s="15">
        <v>1.407</v>
      </c>
      <c r="N3363" s="15">
        <v>0.21299999999999999</v>
      </c>
      <c r="O3363" s="15">
        <v>0</v>
      </c>
      <c r="P3363" s="15">
        <v>8.0000000000000002E-3</v>
      </c>
      <c r="Q3363" s="15">
        <v>0</v>
      </c>
      <c r="R3363" s="15">
        <v>0.78400000000000003</v>
      </c>
      <c r="S3363" s="15">
        <v>0.14899999999999999</v>
      </c>
      <c r="T3363" s="15">
        <v>2.3999999999999998E-3</v>
      </c>
      <c r="U3363" s="15">
        <v>0</v>
      </c>
      <c r="V3363" s="15">
        <v>0</v>
      </c>
      <c r="W3363" s="15">
        <v>0</v>
      </c>
      <c r="X3363" s="15">
        <v>0</v>
      </c>
      <c r="Y3363" s="15">
        <v>1.4999999999999999E-2</v>
      </c>
      <c r="Z3363" s="15">
        <v>0</v>
      </c>
      <c r="AA3363" s="15">
        <v>0</v>
      </c>
      <c r="AB3363" s="15">
        <v>0</v>
      </c>
      <c r="AC3363" s="15">
        <v>0</v>
      </c>
      <c r="AD3363" s="15">
        <v>2.3E-3</v>
      </c>
      <c r="AE3363" s="15">
        <v>2.9000000000000001E-2</v>
      </c>
      <c r="AF3363" s="15">
        <v>0</v>
      </c>
      <c r="AG3363" s="15">
        <v>0</v>
      </c>
      <c r="AH3363" s="15">
        <v>2E-3</v>
      </c>
      <c r="AI3363" s="15">
        <v>0</v>
      </c>
      <c r="AJ3363">
        <v>-688.193409729687</v>
      </c>
    </row>
    <row r="3364" spans="1:36" x14ac:dyDescent="0.3">
      <c r="A3364" t="s">
        <v>41</v>
      </c>
      <c r="B3364">
        <v>424932</v>
      </c>
      <c r="C3364" t="s">
        <v>43</v>
      </c>
      <c r="D3364" t="s">
        <v>44</v>
      </c>
      <c r="E3364">
        <v>1</v>
      </c>
      <c r="F3364">
        <v>1</v>
      </c>
      <c r="G3364" s="15">
        <v>39.275700000000001</v>
      </c>
      <c r="H3364" s="15" t="s">
        <v>29</v>
      </c>
      <c r="I3364" s="15">
        <v>96.7</v>
      </c>
      <c r="J3364" s="15">
        <v>0.13500000000000001</v>
      </c>
      <c r="K3364" s="15">
        <v>0.14199999999999999</v>
      </c>
      <c r="L3364" s="15">
        <v>0.42</v>
      </c>
      <c r="M3364" s="15">
        <v>1.4059999999999999</v>
      </c>
      <c r="N3364" s="15">
        <v>0.214</v>
      </c>
      <c r="O3364" s="15">
        <v>0</v>
      </c>
      <c r="P3364" s="15">
        <v>7.0000000000000001E-3</v>
      </c>
      <c r="Q3364" s="15">
        <v>0</v>
      </c>
      <c r="R3364" s="15">
        <v>0.78300000000000003</v>
      </c>
      <c r="S3364" s="15">
        <v>0.14899999999999999</v>
      </c>
      <c r="T3364" s="15">
        <v>2.3999999999999998E-3</v>
      </c>
      <c r="U3364" s="15">
        <v>0</v>
      </c>
      <c r="V3364" s="15">
        <v>0</v>
      </c>
      <c r="W3364" s="15">
        <v>0</v>
      </c>
      <c r="X3364" s="15">
        <v>0</v>
      </c>
      <c r="Y3364" s="15">
        <v>1.4999999999999999E-2</v>
      </c>
      <c r="Z3364" s="15">
        <v>0</v>
      </c>
      <c r="AA3364" s="15">
        <v>0</v>
      </c>
      <c r="AB3364" s="15">
        <v>0</v>
      </c>
      <c r="AC3364" s="15">
        <v>0</v>
      </c>
      <c r="AD3364" s="15">
        <v>2.3E-3</v>
      </c>
      <c r="AE3364" s="15">
        <v>3.4000000000000002E-2</v>
      </c>
      <c r="AF3364" s="15">
        <v>0</v>
      </c>
      <c r="AG3364" s="15">
        <v>0</v>
      </c>
      <c r="AH3364" s="15">
        <v>4.0000000000000001E-3</v>
      </c>
      <c r="AI3364" s="15">
        <v>0</v>
      </c>
      <c r="AJ3364">
        <v>-688.0879259395</v>
      </c>
    </row>
    <row r="3365" spans="1:36" x14ac:dyDescent="0.3">
      <c r="A3365" t="s">
        <v>41</v>
      </c>
      <c r="B3365">
        <v>424932</v>
      </c>
      <c r="C3365" t="s">
        <v>43</v>
      </c>
      <c r="D3365" t="s">
        <v>44</v>
      </c>
      <c r="E3365">
        <v>1</v>
      </c>
      <c r="F3365">
        <v>1</v>
      </c>
      <c r="G3365" s="15">
        <v>39.389200000000002</v>
      </c>
      <c r="H3365" s="15" t="s">
        <v>29</v>
      </c>
      <c r="I3365" s="15">
        <v>96.72</v>
      </c>
      <c r="J3365" s="15">
        <v>0.13500000000000001</v>
      </c>
      <c r="K3365" s="15">
        <v>0.14099999999999999</v>
      </c>
      <c r="L3365" s="15">
        <v>0.42099999999999999</v>
      </c>
      <c r="M3365" s="15">
        <v>1.405</v>
      </c>
      <c r="N3365" s="15">
        <v>0.214</v>
      </c>
      <c r="O3365" s="15">
        <v>0</v>
      </c>
      <c r="P3365" s="15">
        <v>7.0000000000000001E-3</v>
      </c>
      <c r="Q3365" s="15">
        <v>0</v>
      </c>
      <c r="R3365" s="15">
        <v>0.78100000000000003</v>
      </c>
      <c r="S3365" s="15">
        <v>0.14899999999999999</v>
      </c>
      <c r="T3365" s="15">
        <v>2.5999999999999999E-3</v>
      </c>
      <c r="U3365" s="15">
        <v>0</v>
      </c>
      <c r="V3365" s="15">
        <v>0</v>
      </c>
      <c r="W3365" s="15">
        <v>0</v>
      </c>
      <c r="X3365" s="15">
        <v>0</v>
      </c>
      <c r="Y3365" s="15">
        <v>1.6E-2</v>
      </c>
      <c r="Z3365" s="15">
        <v>2.9999999999999997E-4</v>
      </c>
      <c r="AA3365" s="15">
        <v>0</v>
      </c>
      <c r="AB3365" s="15">
        <v>0</v>
      </c>
      <c r="AC3365" s="15">
        <v>0</v>
      </c>
      <c r="AD3365" s="15">
        <v>2.3E-3</v>
      </c>
      <c r="AE3365" s="15">
        <v>2.1000000000000001E-2</v>
      </c>
      <c r="AF3365" s="15">
        <v>0</v>
      </c>
      <c r="AG3365" s="15">
        <v>0</v>
      </c>
      <c r="AH3365" s="15">
        <v>3.0000000000000001E-3</v>
      </c>
      <c r="AI3365" s="15">
        <v>0</v>
      </c>
      <c r="AJ3365">
        <v>-687.96641712900703</v>
      </c>
    </row>
    <row r="3366" spans="1:36" x14ac:dyDescent="0.3">
      <c r="A3366" t="s">
        <v>41</v>
      </c>
      <c r="B3366">
        <v>424932</v>
      </c>
      <c r="C3366" t="s">
        <v>43</v>
      </c>
      <c r="D3366" t="s">
        <v>44</v>
      </c>
      <c r="E3366">
        <v>1</v>
      </c>
      <c r="F3366">
        <v>1</v>
      </c>
      <c r="G3366" s="15">
        <v>39.502600000000001</v>
      </c>
      <c r="H3366" s="15" t="s">
        <v>29</v>
      </c>
      <c r="I3366" s="15">
        <v>96.69</v>
      </c>
      <c r="J3366" s="15">
        <v>0.13400000000000001</v>
      </c>
      <c r="K3366" s="15">
        <v>0.14000000000000001</v>
      </c>
      <c r="L3366" s="15">
        <v>0.42099999999999999</v>
      </c>
      <c r="M3366" s="15">
        <v>1.403</v>
      </c>
      <c r="N3366" s="15">
        <v>0.214</v>
      </c>
      <c r="O3366" s="15">
        <v>0</v>
      </c>
      <c r="P3366" s="15">
        <v>8.0000000000000002E-3</v>
      </c>
      <c r="Q3366" s="15">
        <v>0</v>
      </c>
      <c r="R3366" s="15">
        <v>0.77800000000000002</v>
      </c>
      <c r="S3366" s="15">
        <v>0.14899999999999999</v>
      </c>
      <c r="T3366" s="15">
        <v>2.5000000000000001E-3</v>
      </c>
      <c r="U3366" s="15">
        <v>0</v>
      </c>
      <c r="V3366" s="15">
        <v>0</v>
      </c>
      <c r="W3366" s="15">
        <v>0</v>
      </c>
      <c r="X3366" s="15">
        <v>0</v>
      </c>
      <c r="Y3366" s="15">
        <v>1.7000000000000001E-2</v>
      </c>
      <c r="Z3366" s="15">
        <v>1E-4</v>
      </c>
      <c r="AA3366" s="15">
        <v>0</v>
      </c>
      <c r="AB3366" s="15">
        <v>0</v>
      </c>
      <c r="AC3366" s="15">
        <v>0</v>
      </c>
      <c r="AD3366" s="15">
        <v>2.3E-3</v>
      </c>
      <c r="AE3366" s="15">
        <v>0.03</v>
      </c>
      <c r="AF3366" s="15">
        <v>0</v>
      </c>
      <c r="AG3366" s="15">
        <v>0</v>
      </c>
      <c r="AH3366" s="15">
        <v>5.0000000000000001E-3</v>
      </c>
      <c r="AI3366" s="15">
        <v>0</v>
      </c>
      <c r="AJ3366">
        <v>-687.846797938804</v>
      </c>
    </row>
    <row r="3367" spans="1:36" x14ac:dyDescent="0.3">
      <c r="A3367" t="s">
        <v>41</v>
      </c>
      <c r="B3367">
        <v>424932</v>
      </c>
      <c r="C3367" t="s">
        <v>43</v>
      </c>
      <c r="D3367" t="s">
        <v>44</v>
      </c>
      <c r="E3367">
        <v>1</v>
      </c>
      <c r="F3367">
        <v>1</v>
      </c>
      <c r="G3367" s="15">
        <v>39.599800000000002</v>
      </c>
      <c r="H3367" s="15" t="s">
        <v>29</v>
      </c>
      <c r="I3367" s="15">
        <v>96.69</v>
      </c>
      <c r="J3367" s="15">
        <v>0.13300000000000001</v>
      </c>
      <c r="K3367" s="15">
        <v>0.14000000000000001</v>
      </c>
      <c r="L3367" s="15">
        <v>0.42199999999999999</v>
      </c>
      <c r="M3367" s="15">
        <v>1.4019999999999999</v>
      </c>
      <c r="N3367" s="15">
        <v>0.214</v>
      </c>
      <c r="O3367" s="15">
        <v>0</v>
      </c>
      <c r="P3367" s="15">
        <v>8.0000000000000002E-3</v>
      </c>
      <c r="Q3367" s="15">
        <v>0</v>
      </c>
      <c r="R3367" s="15">
        <v>0.77600000000000002</v>
      </c>
      <c r="S3367" s="15">
        <v>0.14899999999999999</v>
      </c>
      <c r="T3367" s="15">
        <v>2.3999999999999998E-3</v>
      </c>
      <c r="U3367" s="15">
        <v>0</v>
      </c>
      <c r="V3367" s="15">
        <v>0</v>
      </c>
      <c r="W3367" s="15">
        <v>0</v>
      </c>
      <c r="X3367" s="15">
        <v>0</v>
      </c>
      <c r="Y3367" s="15">
        <v>1.7000000000000001E-2</v>
      </c>
      <c r="Z3367" s="15">
        <v>2.9999999999999997E-4</v>
      </c>
      <c r="AA3367" s="15">
        <v>0</v>
      </c>
      <c r="AB3367" s="15">
        <v>0</v>
      </c>
      <c r="AC3367" s="15">
        <v>0</v>
      </c>
      <c r="AD3367" s="15">
        <v>2.3E-3</v>
      </c>
      <c r="AE3367" s="15">
        <v>3.5999999999999997E-2</v>
      </c>
      <c r="AF3367" s="15">
        <v>0</v>
      </c>
      <c r="AG3367" s="15">
        <v>0</v>
      </c>
      <c r="AH3367" s="15">
        <v>7.0000000000000001E-3</v>
      </c>
      <c r="AI3367" s="15">
        <v>0</v>
      </c>
      <c r="AJ3367">
        <v>-687.74567884580404</v>
      </c>
    </row>
    <row r="3368" spans="1:36" x14ac:dyDescent="0.3">
      <c r="A3368" t="s">
        <v>41</v>
      </c>
      <c r="B3368">
        <v>424932</v>
      </c>
      <c r="C3368" t="s">
        <v>43</v>
      </c>
      <c r="D3368" t="s">
        <v>44</v>
      </c>
      <c r="E3368">
        <v>1</v>
      </c>
      <c r="F3368">
        <v>1</v>
      </c>
      <c r="G3368" s="15">
        <v>39.713299999999997</v>
      </c>
      <c r="H3368" s="15" t="s">
        <v>29</v>
      </c>
      <c r="I3368" s="15">
        <v>96.7</v>
      </c>
      <c r="J3368" s="15">
        <v>0.13200000000000001</v>
      </c>
      <c r="K3368" s="15">
        <v>0.14000000000000001</v>
      </c>
      <c r="L3368" s="15">
        <v>0.42299999999999999</v>
      </c>
      <c r="M3368" s="15">
        <v>1.403</v>
      </c>
      <c r="N3368" s="15">
        <v>0.215</v>
      </c>
      <c r="O3368" s="15">
        <v>0</v>
      </c>
      <c r="P3368" s="15">
        <v>7.0000000000000001E-3</v>
      </c>
      <c r="Q3368" s="15">
        <v>0</v>
      </c>
      <c r="R3368" s="15">
        <v>0.77300000000000002</v>
      </c>
      <c r="S3368" s="15">
        <v>0.14799999999999999</v>
      </c>
      <c r="T3368" s="15">
        <v>1.9E-3</v>
      </c>
      <c r="U3368" s="15">
        <v>0</v>
      </c>
      <c r="V3368" s="15">
        <v>0</v>
      </c>
      <c r="W3368" s="15">
        <v>0</v>
      </c>
      <c r="X3368" s="15">
        <v>0</v>
      </c>
      <c r="Y3368" s="15">
        <v>1.4999999999999999E-2</v>
      </c>
      <c r="Z3368" s="15">
        <v>0</v>
      </c>
      <c r="AA3368" s="15">
        <v>0</v>
      </c>
      <c r="AB3368" s="15">
        <v>0</v>
      </c>
      <c r="AC3368" s="15">
        <v>0</v>
      </c>
      <c r="AD3368" s="15">
        <v>2.3E-3</v>
      </c>
      <c r="AE3368" s="15">
        <v>2.9000000000000001E-2</v>
      </c>
      <c r="AF3368" s="15">
        <v>0</v>
      </c>
      <c r="AG3368" s="15">
        <v>0</v>
      </c>
      <c r="AH3368" s="15">
        <v>6.0000000000000001E-3</v>
      </c>
      <c r="AI3368" s="15">
        <v>0</v>
      </c>
      <c r="AJ3368">
        <v>-687.62924385494102</v>
      </c>
    </row>
    <row r="3369" spans="1:36" x14ac:dyDescent="0.3">
      <c r="A3369" t="s">
        <v>41</v>
      </c>
      <c r="B3369">
        <v>424932</v>
      </c>
      <c r="C3369" t="s">
        <v>43</v>
      </c>
      <c r="D3369" t="s">
        <v>44</v>
      </c>
      <c r="E3369">
        <v>1</v>
      </c>
      <c r="F3369">
        <v>1</v>
      </c>
      <c r="G3369" s="15">
        <v>39.826700000000002</v>
      </c>
      <c r="H3369" s="15" t="s">
        <v>29</v>
      </c>
      <c r="I3369" s="15">
        <v>96.71</v>
      </c>
      <c r="J3369" s="15">
        <v>0.13100000000000001</v>
      </c>
      <c r="K3369" s="15">
        <v>0.14000000000000001</v>
      </c>
      <c r="L3369" s="15">
        <v>0.42399999999999999</v>
      </c>
      <c r="M3369" s="15">
        <v>1.403</v>
      </c>
      <c r="N3369" s="15">
        <v>0.215</v>
      </c>
      <c r="O3369" s="15">
        <v>0</v>
      </c>
      <c r="P3369" s="15">
        <v>7.0000000000000001E-3</v>
      </c>
      <c r="Q3369" s="15">
        <v>0</v>
      </c>
      <c r="R3369" s="15">
        <v>0.77</v>
      </c>
      <c r="S3369" s="15">
        <v>0.14799999999999999</v>
      </c>
      <c r="T3369" s="15">
        <v>1.9E-3</v>
      </c>
      <c r="U3369" s="15">
        <v>0</v>
      </c>
      <c r="V3369" s="15">
        <v>0</v>
      </c>
      <c r="W3369" s="15">
        <v>0</v>
      </c>
      <c r="X3369" s="15">
        <v>0</v>
      </c>
      <c r="Y3369" s="15">
        <v>1.4999999999999999E-2</v>
      </c>
      <c r="Z3369" s="15">
        <v>0</v>
      </c>
      <c r="AA3369" s="15">
        <v>0</v>
      </c>
      <c r="AB3369" s="15">
        <v>0</v>
      </c>
      <c r="AC3369" s="15">
        <v>0</v>
      </c>
      <c r="AD3369" s="15">
        <v>2.3E-3</v>
      </c>
      <c r="AE3369" s="15">
        <v>2.4E-2</v>
      </c>
      <c r="AF3369" s="15">
        <v>0</v>
      </c>
      <c r="AG3369" s="15">
        <v>0</v>
      </c>
      <c r="AH3369" s="15">
        <v>4.0000000000000001E-3</v>
      </c>
      <c r="AI3369" s="15">
        <v>0</v>
      </c>
      <c r="AJ3369">
        <v>-687.51466873116499</v>
      </c>
    </row>
    <row r="3370" spans="1:36" x14ac:dyDescent="0.3">
      <c r="A3370" t="s">
        <v>41</v>
      </c>
      <c r="B3370">
        <v>424932</v>
      </c>
      <c r="C3370" t="s">
        <v>43</v>
      </c>
      <c r="D3370" t="s">
        <v>44</v>
      </c>
      <c r="E3370">
        <v>1</v>
      </c>
      <c r="F3370">
        <v>1</v>
      </c>
      <c r="G3370" s="15">
        <v>39.923999999999999</v>
      </c>
      <c r="H3370" s="15" t="s">
        <v>29</v>
      </c>
      <c r="I3370" s="15">
        <v>96.72</v>
      </c>
      <c r="J3370" s="15">
        <v>0.129</v>
      </c>
      <c r="K3370" s="15">
        <v>0.14000000000000001</v>
      </c>
      <c r="L3370" s="15">
        <v>0.42399999999999999</v>
      </c>
      <c r="M3370" s="15">
        <v>1.403</v>
      </c>
      <c r="N3370" s="15">
        <v>0.216</v>
      </c>
      <c r="O3370" s="15">
        <v>0</v>
      </c>
      <c r="P3370" s="15">
        <v>8.0000000000000002E-3</v>
      </c>
      <c r="Q3370" s="15">
        <v>0</v>
      </c>
      <c r="R3370" s="15">
        <v>0.76800000000000002</v>
      </c>
      <c r="S3370" s="15">
        <v>0.14799999999999999</v>
      </c>
      <c r="T3370" s="15">
        <v>2.3E-3</v>
      </c>
      <c r="U3370" s="15">
        <v>0</v>
      </c>
      <c r="V3370" s="15">
        <v>0</v>
      </c>
      <c r="W3370" s="15">
        <v>0</v>
      </c>
      <c r="X3370" s="15">
        <v>0</v>
      </c>
      <c r="Y3370" s="15">
        <v>1.6E-2</v>
      </c>
      <c r="Z3370" s="15">
        <v>0</v>
      </c>
      <c r="AA3370" s="15">
        <v>0</v>
      </c>
      <c r="AB3370" s="15">
        <v>0</v>
      </c>
      <c r="AC3370" s="15">
        <v>0</v>
      </c>
      <c r="AD3370" s="15">
        <v>2.3E-3</v>
      </c>
      <c r="AE3370" s="15">
        <v>2.8000000000000001E-2</v>
      </c>
      <c r="AF3370" s="15">
        <v>0</v>
      </c>
      <c r="AG3370" s="15">
        <v>0</v>
      </c>
      <c r="AH3370" s="15">
        <v>6.0000000000000001E-3</v>
      </c>
      <c r="AI3370" s="15">
        <v>0</v>
      </c>
      <c r="AJ3370">
        <v>-687.41775348689396</v>
      </c>
    </row>
    <row r="3371" spans="1:36" x14ac:dyDescent="0.3">
      <c r="A3371" t="s">
        <v>41</v>
      </c>
      <c r="B3371">
        <v>424932</v>
      </c>
      <c r="C3371" t="s">
        <v>43</v>
      </c>
      <c r="D3371" t="s">
        <v>44</v>
      </c>
      <c r="E3371">
        <v>1</v>
      </c>
      <c r="F3371">
        <v>1</v>
      </c>
      <c r="G3371" s="15">
        <v>40.037599999999998</v>
      </c>
      <c r="H3371" s="15" t="s">
        <v>29</v>
      </c>
      <c r="I3371" s="15">
        <v>96.72</v>
      </c>
      <c r="J3371" s="15">
        <v>0.128</v>
      </c>
      <c r="K3371" s="15">
        <v>0.14099999999999999</v>
      </c>
      <c r="L3371" s="15">
        <v>0.42499999999999999</v>
      </c>
      <c r="M3371" s="15">
        <v>1.403</v>
      </c>
      <c r="N3371" s="15">
        <v>0.216</v>
      </c>
      <c r="O3371" s="15">
        <v>0</v>
      </c>
      <c r="P3371" s="15">
        <v>8.0000000000000002E-3</v>
      </c>
      <c r="Q3371" s="15">
        <v>0</v>
      </c>
      <c r="R3371" s="15">
        <v>0.76500000000000001</v>
      </c>
      <c r="S3371" s="15">
        <v>0.14899999999999999</v>
      </c>
      <c r="T3371" s="15">
        <v>2.0999999999999999E-3</v>
      </c>
      <c r="U3371" s="15">
        <v>0</v>
      </c>
      <c r="V3371" s="15">
        <v>0</v>
      </c>
      <c r="W3371" s="15">
        <v>0</v>
      </c>
      <c r="X3371" s="15">
        <v>0</v>
      </c>
      <c r="Y3371" s="15">
        <v>1.7000000000000001E-2</v>
      </c>
      <c r="Z3371" s="15">
        <v>1E-4</v>
      </c>
      <c r="AA3371" s="15">
        <v>0</v>
      </c>
      <c r="AB3371" s="15">
        <v>0</v>
      </c>
      <c r="AC3371" s="15">
        <v>0</v>
      </c>
      <c r="AD3371" s="15">
        <v>2.3E-3</v>
      </c>
      <c r="AE3371" s="15">
        <v>2.8000000000000001E-2</v>
      </c>
      <c r="AF3371" s="15">
        <v>0</v>
      </c>
      <c r="AG3371" s="15">
        <v>0</v>
      </c>
      <c r="AH3371" s="15">
        <v>5.0000000000000001E-3</v>
      </c>
      <c r="AI3371" s="15">
        <v>0</v>
      </c>
      <c r="AJ3371">
        <v>-687.30622212971195</v>
      </c>
    </row>
    <row r="3372" spans="1:36" x14ac:dyDescent="0.3">
      <c r="A3372" t="s">
        <v>41</v>
      </c>
      <c r="B3372">
        <v>424932</v>
      </c>
      <c r="C3372" t="s">
        <v>43</v>
      </c>
      <c r="D3372" t="s">
        <v>44</v>
      </c>
      <c r="E3372">
        <v>1</v>
      </c>
      <c r="F3372">
        <v>1</v>
      </c>
      <c r="G3372" s="15">
        <v>40.151200000000003</v>
      </c>
      <c r="H3372" s="15" t="s">
        <v>29</v>
      </c>
      <c r="I3372" s="15">
        <v>96.7</v>
      </c>
      <c r="J3372" s="15">
        <v>0.128</v>
      </c>
      <c r="K3372" s="15">
        <v>0.14099999999999999</v>
      </c>
      <c r="L3372" s="15">
        <v>0.42599999999999999</v>
      </c>
      <c r="M3372" s="15">
        <v>1.403</v>
      </c>
      <c r="N3372" s="15">
        <v>0.217</v>
      </c>
      <c r="O3372" s="15">
        <v>0</v>
      </c>
      <c r="P3372" s="15">
        <v>8.0000000000000002E-3</v>
      </c>
      <c r="Q3372" s="15">
        <v>0</v>
      </c>
      <c r="R3372" s="15">
        <v>0.76200000000000001</v>
      </c>
      <c r="S3372" s="15">
        <v>0.14899999999999999</v>
      </c>
      <c r="T3372" s="15">
        <v>2.3E-3</v>
      </c>
      <c r="U3372" s="15">
        <v>1E-4</v>
      </c>
      <c r="V3372" s="15">
        <v>0</v>
      </c>
      <c r="W3372" s="15">
        <v>0</v>
      </c>
      <c r="X3372" s="15">
        <v>0</v>
      </c>
      <c r="Y3372" s="15">
        <v>1.4999999999999999E-2</v>
      </c>
      <c r="Z3372" s="15">
        <v>6.9999999999999999E-4</v>
      </c>
      <c r="AA3372" s="15">
        <v>0</v>
      </c>
      <c r="AB3372" s="15">
        <v>0</v>
      </c>
      <c r="AC3372" s="15">
        <v>0</v>
      </c>
      <c r="AD3372" s="15">
        <v>2.3E-3</v>
      </c>
      <c r="AE3372" s="15">
        <v>3.4000000000000002E-2</v>
      </c>
      <c r="AF3372" s="15">
        <v>0</v>
      </c>
      <c r="AG3372" s="15">
        <v>0</v>
      </c>
      <c r="AH3372" s="15">
        <v>7.0000000000000001E-3</v>
      </c>
      <c r="AI3372" s="15">
        <v>0</v>
      </c>
      <c r="AJ3372">
        <v>-687.19642594586605</v>
      </c>
    </row>
    <row r="3373" spans="1:36" x14ac:dyDescent="0.3">
      <c r="A3373" t="s">
        <v>41</v>
      </c>
      <c r="B3373">
        <v>424932</v>
      </c>
      <c r="C3373" t="s">
        <v>43</v>
      </c>
      <c r="D3373" t="s">
        <v>44</v>
      </c>
      <c r="E3373">
        <v>1</v>
      </c>
      <c r="F3373">
        <v>1</v>
      </c>
      <c r="G3373" s="15">
        <v>40.248600000000003</v>
      </c>
      <c r="H3373" s="15" t="s">
        <v>29</v>
      </c>
      <c r="I3373" s="15">
        <v>96.72</v>
      </c>
      <c r="J3373" s="15">
        <v>0.127</v>
      </c>
      <c r="K3373" s="15">
        <v>0.14199999999999999</v>
      </c>
      <c r="L3373" s="15">
        <v>0.42599999999999999</v>
      </c>
      <c r="M3373" s="15">
        <v>1.4039999999999999</v>
      </c>
      <c r="N3373" s="15">
        <v>0.217</v>
      </c>
      <c r="O3373" s="15">
        <v>0</v>
      </c>
      <c r="P3373" s="15">
        <v>8.0000000000000002E-3</v>
      </c>
      <c r="Q3373" s="15">
        <v>0</v>
      </c>
      <c r="R3373" s="15">
        <v>0.75800000000000001</v>
      </c>
      <c r="S3373" s="15">
        <v>0.14899999999999999</v>
      </c>
      <c r="T3373" s="15">
        <v>2.2000000000000001E-3</v>
      </c>
      <c r="U3373" s="15">
        <v>0</v>
      </c>
      <c r="V3373" s="15">
        <v>0</v>
      </c>
      <c r="W3373" s="15">
        <v>0</v>
      </c>
      <c r="X3373" s="15">
        <v>0</v>
      </c>
      <c r="Y3373" s="15">
        <v>1.4E-2</v>
      </c>
      <c r="Z3373" s="15">
        <v>0</v>
      </c>
      <c r="AA3373" s="15">
        <v>0</v>
      </c>
      <c r="AB3373" s="15">
        <v>0</v>
      </c>
      <c r="AC3373" s="15">
        <v>0</v>
      </c>
      <c r="AD3373" s="15">
        <v>2.3E-3</v>
      </c>
      <c r="AE3373" s="15">
        <v>2.7E-2</v>
      </c>
      <c r="AF3373" s="15">
        <v>0</v>
      </c>
      <c r="AG3373" s="15">
        <v>0</v>
      </c>
      <c r="AH3373" s="15">
        <v>5.0000000000000001E-3</v>
      </c>
      <c r="AI3373" s="15">
        <v>0</v>
      </c>
      <c r="AJ3373">
        <v>-687.103661282134</v>
      </c>
    </row>
    <row r="3374" spans="1:36" x14ac:dyDescent="0.3">
      <c r="A3374" t="s">
        <v>41</v>
      </c>
      <c r="B3374">
        <v>424932</v>
      </c>
      <c r="C3374" t="s">
        <v>43</v>
      </c>
      <c r="D3374" t="s">
        <v>44</v>
      </c>
      <c r="E3374">
        <v>1</v>
      </c>
      <c r="F3374">
        <v>1</v>
      </c>
      <c r="G3374" s="15">
        <v>40.362200000000001</v>
      </c>
      <c r="H3374" s="15" t="s">
        <v>29</v>
      </c>
      <c r="I3374" s="15">
        <v>96.73</v>
      </c>
      <c r="J3374" s="15">
        <v>0.127</v>
      </c>
      <c r="K3374" s="15">
        <v>0.14299999999999999</v>
      </c>
      <c r="L3374" s="15">
        <v>0.42699999999999999</v>
      </c>
      <c r="M3374" s="15">
        <v>1.403</v>
      </c>
      <c r="N3374" s="15">
        <v>0.218</v>
      </c>
      <c r="O3374" s="15">
        <v>0</v>
      </c>
      <c r="P3374" s="15">
        <v>8.9999999999999993E-3</v>
      </c>
      <c r="Q3374" s="15">
        <v>0</v>
      </c>
      <c r="R3374" s="15">
        <v>0.75600000000000001</v>
      </c>
      <c r="S3374" s="15">
        <v>0.14799999999999999</v>
      </c>
      <c r="T3374" s="15">
        <v>2.0999999999999999E-3</v>
      </c>
      <c r="U3374" s="15">
        <v>0</v>
      </c>
      <c r="V3374" s="15">
        <v>0</v>
      </c>
      <c r="W3374" s="15">
        <v>0</v>
      </c>
      <c r="X3374" s="15">
        <v>0</v>
      </c>
      <c r="Y3374" s="15">
        <v>1.4999999999999999E-2</v>
      </c>
      <c r="Z3374" s="15">
        <v>0</v>
      </c>
      <c r="AA3374" s="15">
        <v>0</v>
      </c>
      <c r="AB3374" s="15">
        <v>0</v>
      </c>
      <c r="AC3374" s="15">
        <v>0</v>
      </c>
      <c r="AD3374" s="15">
        <v>2.3E-3</v>
      </c>
      <c r="AE3374" s="15">
        <v>2.3E-2</v>
      </c>
      <c r="AF3374" s="15">
        <v>0</v>
      </c>
      <c r="AG3374" s="15">
        <v>0</v>
      </c>
      <c r="AH3374" s="15">
        <v>8.0000000000000002E-3</v>
      </c>
      <c r="AI3374" s="15">
        <v>0</v>
      </c>
      <c r="AJ3374">
        <v>-686.99706090261702</v>
      </c>
    </row>
    <row r="3375" spans="1:36" x14ac:dyDescent="0.3">
      <c r="A3375" t="s">
        <v>41</v>
      </c>
      <c r="B3375">
        <v>424932</v>
      </c>
      <c r="C3375" t="s">
        <v>43</v>
      </c>
      <c r="D3375" t="s">
        <v>44</v>
      </c>
      <c r="E3375">
        <v>1</v>
      </c>
      <c r="F3375">
        <v>1</v>
      </c>
      <c r="G3375" s="15">
        <v>40.4758</v>
      </c>
      <c r="H3375" s="15" t="s">
        <v>29</v>
      </c>
      <c r="I3375" s="15">
        <v>96.71</v>
      </c>
      <c r="J3375" s="15">
        <v>0.126</v>
      </c>
      <c r="K3375" s="15">
        <v>0.14299999999999999</v>
      </c>
      <c r="L3375" s="15">
        <v>0.42799999999999999</v>
      </c>
      <c r="M3375" s="15">
        <v>1.403</v>
      </c>
      <c r="N3375" s="15">
        <v>0.218</v>
      </c>
      <c r="O3375" s="15">
        <v>0</v>
      </c>
      <c r="P3375" s="15">
        <v>8.0000000000000002E-3</v>
      </c>
      <c r="Q3375" s="15">
        <v>0</v>
      </c>
      <c r="R3375" s="15">
        <v>0.754</v>
      </c>
      <c r="S3375" s="15">
        <v>0.14799999999999999</v>
      </c>
      <c r="T3375" s="15">
        <v>2.0999999999999999E-3</v>
      </c>
      <c r="U3375" s="15">
        <v>0</v>
      </c>
      <c r="V3375" s="15">
        <v>0</v>
      </c>
      <c r="W3375" s="15">
        <v>0</v>
      </c>
      <c r="X3375" s="15">
        <v>0</v>
      </c>
      <c r="Y3375" s="15">
        <v>1.6E-2</v>
      </c>
      <c r="Z3375" s="15">
        <v>2.9999999999999997E-4</v>
      </c>
      <c r="AA3375" s="15">
        <v>0</v>
      </c>
      <c r="AB3375" s="15">
        <v>0</v>
      </c>
      <c r="AC3375" s="15">
        <v>0</v>
      </c>
      <c r="AD3375" s="15">
        <v>2.3E-3</v>
      </c>
      <c r="AE3375" s="15">
        <v>2.5000000000000001E-2</v>
      </c>
      <c r="AF3375" s="15">
        <v>0</v>
      </c>
      <c r="AG3375" s="15">
        <v>0</v>
      </c>
      <c r="AH3375" s="15">
        <v>6.0000000000000001E-3</v>
      </c>
      <c r="AI3375" s="15">
        <v>0</v>
      </c>
      <c r="AJ3375">
        <v>-686.89216606040497</v>
      </c>
    </row>
    <row r="3376" spans="1:36" x14ac:dyDescent="0.3">
      <c r="A3376" t="s">
        <v>41</v>
      </c>
      <c r="B3376">
        <v>424932</v>
      </c>
      <c r="C3376" t="s">
        <v>43</v>
      </c>
      <c r="D3376" t="s">
        <v>44</v>
      </c>
      <c r="E3376">
        <v>1</v>
      </c>
      <c r="F3376">
        <v>1</v>
      </c>
      <c r="G3376" s="15">
        <v>40.5732</v>
      </c>
      <c r="H3376" s="15" t="s">
        <v>29</v>
      </c>
      <c r="I3376" s="15">
        <v>96.72</v>
      </c>
      <c r="J3376" s="15">
        <v>0.125</v>
      </c>
      <c r="K3376" s="15">
        <v>0.14399999999999999</v>
      </c>
      <c r="L3376" s="15">
        <v>0.42899999999999999</v>
      </c>
      <c r="M3376" s="15">
        <v>1.403</v>
      </c>
      <c r="N3376" s="15">
        <v>0.218</v>
      </c>
      <c r="O3376" s="15">
        <v>0</v>
      </c>
      <c r="P3376" s="15">
        <v>8.0000000000000002E-3</v>
      </c>
      <c r="Q3376" s="15">
        <v>0</v>
      </c>
      <c r="R3376" s="15">
        <v>0.751</v>
      </c>
      <c r="S3376" s="15">
        <v>0.14799999999999999</v>
      </c>
      <c r="T3376" s="15">
        <v>1.9E-3</v>
      </c>
      <c r="U3376" s="15">
        <v>0</v>
      </c>
      <c r="V3376" s="15">
        <v>0</v>
      </c>
      <c r="W3376" s="15">
        <v>0</v>
      </c>
      <c r="X3376" s="15">
        <v>0</v>
      </c>
      <c r="Y3376" s="15">
        <v>1.4999999999999999E-2</v>
      </c>
      <c r="Z3376" s="15">
        <v>0</v>
      </c>
      <c r="AA3376" s="15">
        <v>0</v>
      </c>
      <c r="AB3376" s="15">
        <v>0</v>
      </c>
      <c r="AC3376" s="15">
        <v>0</v>
      </c>
      <c r="AD3376" s="15">
        <v>2.3E-3</v>
      </c>
      <c r="AE3376" s="15">
        <v>2.7E-2</v>
      </c>
      <c r="AF3376" s="15">
        <v>0</v>
      </c>
      <c r="AG3376" s="15">
        <v>0</v>
      </c>
      <c r="AH3376" s="15">
        <v>5.0000000000000001E-3</v>
      </c>
      <c r="AI3376" s="15">
        <v>0</v>
      </c>
      <c r="AJ3376">
        <v>-686.80357964378004</v>
      </c>
    </row>
    <row r="3377" spans="1:36" x14ac:dyDescent="0.3">
      <c r="A3377" t="s">
        <v>41</v>
      </c>
      <c r="B3377">
        <v>424932</v>
      </c>
      <c r="C3377" t="s">
        <v>43</v>
      </c>
      <c r="D3377" t="s">
        <v>44</v>
      </c>
      <c r="E3377">
        <v>1</v>
      </c>
      <c r="F3377">
        <v>1</v>
      </c>
      <c r="G3377" s="15">
        <v>40.686700000000002</v>
      </c>
      <c r="H3377" s="15" t="s">
        <v>29</v>
      </c>
      <c r="I3377" s="15">
        <v>96.73</v>
      </c>
      <c r="J3377" s="15">
        <v>0.125</v>
      </c>
      <c r="K3377" s="15">
        <v>0.14399999999999999</v>
      </c>
      <c r="L3377" s="15">
        <v>0.43</v>
      </c>
      <c r="M3377" s="15">
        <v>1.401</v>
      </c>
      <c r="N3377" s="15">
        <v>0.218</v>
      </c>
      <c r="O3377" s="15">
        <v>0</v>
      </c>
      <c r="P3377" s="15">
        <v>8.0000000000000002E-3</v>
      </c>
      <c r="Q3377" s="15">
        <v>0</v>
      </c>
      <c r="R3377" s="15">
        <v>0.748</v>
      </c>
      <c r="S3377" s="15">
        <v>0.14799999999999999</v>
      </c>
      <c r="T3377" s="15">
        <v>2.3999999999999998E-3</v>
      </c>
      <c r="U3377" s="15">
        <v>0</v>
      </c>
      <c r="V3377" s="15">
        <v>0</v>
      </c>
      <c r="W3377" s="15">
        <v>0</v>
      </c>
      <c r="X3377" s="15">
        <v>0</v>
      </c>
      <c r="Y3377" s="15">
        <v>1.4999999999999999E-2</v>
      </c>
      <c r="Z3377" s="15">
        <v>0</v>
      </c>
      <c r="AA3377" s="15">
        <v>0</v>
      </c>
      <c r="AB3377" s="15">
        <v>0</v>
      </c>
      <c r="AC3377" s="15">
        <v>0</v>
      </c>
      <c r="AD3377" s="15">
        <v>2.3E-3</v>
      </c>
      <c r="AE3377" s="15">
        <v>1.9E-2</v>
      </c>
      <c r="AF3377" s="15">
        <v>0</v>
      </c>
      <c r="AG3377" s="15">
        <v>0</v>
      </c>
      <c r="AH3377" s="15">
        <v>4.0000000000000001E-3</v>
      </c>
      <c r="AI3377" s="15">
        <v>0</v>
      </c>
      <c r="AJ3377">
        <v>-686.70191252377595</v>
      </c>
    </row>
    <row r="3378" spans="1:36" x14ac:dyDescent="0.3">
      <c r="A3378" t="s">
        <v>41</v>
      </c>
      <c r="B3378">
        <v>424932</v>
      </c>
      <c r="C3378" t="s">
        <v>43</v>
      </c>
      <c r="D3378" t="s">
        <v>44</v>
      </c>
      <c r="E3378">
        <v>1</v>
      </c>
      <c r="F3378">
        <v>1</v>
      </c>
      <c r="G3378" s="15">
        <v>40.8003</v>
      </c>
      <c r="H3378" s="15" t="s">
        <v>29</v>
      </c>
      <c r="I3378" s="15">
        <v>96.74</v>
      </c>
      <c r="J3378" s="15">
        <v>0.125</v>
      </c>
      <c r="K3378" s="15">
        <v>0.14399999999999999</v>
      </c>
      <c r="L3378" s="15">
        <v>0.43</v>
      </c>
      <c r="M3378" s="15">
        <v>1.4</v>
      </c>
      <c r="N3378" s="15">
        <v>0.218</v>
      </c>
      <c r="O3378" s="15">
        <v>0</v>
      </c>
      <c r="P3378" s="15">
        <v>8.0000000000000002E-3</v>
      </c>
      <c r="Q3378" s="15">
        <v>0</v>
      </c>
      <c r="R3378" s="15">
        <v>0.745</v>
      </c>
      <c r="S3378" s="15">
        <v>0.14799999999999999</v>
      </c>
      <c r="T3378" s="15">
        <v>2.0999999999999999E-3</v>
      </c>
      <c r="U3378" s="15">
        <v>0</v>
      </c>
      <c r="V3378" s="15">
        <v>0</v>
      </c>
      <c r="W3378" s="15">
        <v>0</v>
      </c>
      <c r="X3378" s="15">
        <v>0</v>
      </c>
      <c r="Y3378" s="15">
        <v>1.4E-2</v>
      </c>
      <c r="Z3378" s="15">
        <v>2.0000000000000001E-4</v>
      </c>
      <c r="AA3378" s="15">
        <v>0</v>
      </c>
      <c r="AB3378" s="15">
        <v>0</v>
      </c>
      <c r="AC3378" s="15">
        <v>0</v>
      </c>
      <c r="AD3378" s="15">
        <v>2.3E-3</v>
      </c>
      <c r="AE3378" s="15">
        <v>1.9E-2</v>
      </c>
      <c r="AF3378" s="15">
        <v>0</v>
      </c>
      <c r="AG3378" s="15">
        <v>0</v>
      </c>
      <c r="AH3378" s="15">
        <v>3.0000000000000001E-3</v>
      </c>
      <c r="AI3378" s="15">
        <v>0</v>
      </c>
      <c r="AJ3378">
        <v>-686.60182900296695</v>
      </c>
    </row>
    <row r="3379" spans="1:36" x14ac:dyDescent="0.3">
      <c r="A3379" t="s">
        <v>41</v>
      </c>
      <c r="B3379">
        <v>424932</v>
      </c>
      <c r="C3379" t="s">
        <v>43</v>
      </c>
      <c r="D3379" t="s">
        <v>44</v>
      </c>
      <c r="E3379">
        <v>1</v>
      </c>
      <c r="F3379">
        <v>1</v>
      </c>
      <c r="G3379" s="15">
        <v>40.897799999999997</v>
      </c>
      <c r="H3379" s="15" t="s">
        <v>29</v>
      </c>
      <c r="I3379" s="15">
        <v>96.73</v>
      </c>
      <c r="J3379" s="15">
        <v>0.124</v>
      </c>
      <c r="K3379" s="15">
        <v>0.14399999999999999</v>
      </c>
      <c r="L3379" s="15">
        <v>0.43099999999999999</v>
      </c>
      <c r="M3379" s="15">
        <v>1.4</v>
      </c>
      <c r="N3379" s="15">
        <v>0.218</v>
      </c>
      <c r="O3379" s="15">
        <v>0</v>
      </c>
      <c r="P3379" s="15">
        <v>8.0000000000000002E-3</v>
      </c>
      <c r="Q3379" s="15">
        <v>0</v>
      </c>
      <c r="R3379" s="15">
        <v>0.74299999999999999</v>
      </c>
      <c r="S3379" s="15">
        <v>0.14899999999999999</v>
      </c>
      <c r="T3379" s="15">
        <v>2.3E-3</v>
      </c>
      <c r="U3379" s="15">
        <v>1E-4</v>
      </c>
      <c r="V3379" s="15">
        <v>0</v>
      </c>
      <c r="W3379" s="15">
        <v>0</v>
      </c>
      <c r="X3379" s="15">
        <v>0</v>
      </c>
      <c r="Y3379" s="15">
        <v>1.7000000000000001E-2</v>
      </c>
      <c r="Z3379" s="15">
        <v>5.0000000000000001E-4</v>
      </c>
      <c r="AA3379" s="15">
        <v>0</v>
      </c>
      <c r="AB3379" s="15">
        <v>0</v>
      </c>
      <c r="AC3379" s="15">
        <v>0</v>
      </c>
      <c r="AD3379" s="15">
        <v>2.3E-3</v>
      </c>
      <c r="AE3379" s="15">
        <v>2.7E-2</v>
      </c>
      <c r="AF3379" s="15">
        <v>0</v>
      </c>
      <c r="AG3379" s="15">
        <v>0</v>
      </c>
      <c r="AH3379" s="15">
        <v>5.0000000000000001E-3</v>
      </c>
      <c r="AI3379" s="15">
        <v>0</v>
      </c>
      <c r="AJ3379">
        <v>-686.51725597368397</v>
      </c>
    </row>
    <row r="3380" spans="1:36" x14ac:dyDescent="0.3">
      <c r="A3380" t="s">
        <v>41</v>
      </c>
      <c r="B3380">
        <v>424932</v>
      </c>
      <c r="C3380" t="s">
        <v>43</v>
      </c>
      <c r="D3380" t="s">
        <v>44</v>
      </c>
      <c r="E3380">
        <v>1</v>
      </c>
      <c r="F3380">
        <v>1</v>
      </c>
      <c r="G3380" s="15">
        <v>41.011499999999998</v>
      </c>
      <c r="H3380" s="15" t="s">
        <v>29</v>
      </c>
      <c r="I3380" s="15">
        <v>96.73</v>
      </c>
      <c r="J3380" s="15">
        <v>0.124</v>
      </c>
      <c r="K3380" s="15">
        <v>0.14299999999999999</v>
      </c>
      <c r="L3380" s="15">
        <v>0.43099999999999999</v>
      </c>
      <c r="M3380" s="15">
        <v>1.4</v>
      </c>
      <c r="N3380" s="15">
        <v>0.219</v>
      </c>
      <c r="O3380" s="15">
        <v>0</v>
      </c>
      <c r="P3380" s="15">
        <v>8.0000000000000002E-3</v>
      </c>
      <c r="Q3380" s="15">
        <v>0</v>
      </c>
      <c r="R3380" s="15">
        <v>0.74099999999999999</v>
      </c>
      <c r="S3380" s="15">
        <v>0.14799999999999999</v>
      </c>
      <c r="T3380" s="15">
        <v>2.5000000000000001E-3</v>
      </c>
      <c r="U3380" s="15">
        <v>0</v>
      </c>
      <c r="V3380" s="15">
        <v>0</v>
      </c>
      <c r="W3380" s="15">
        <v>0</v>
      </c>
      <c r="X3380" s="15">
        <v>0</v>
      </c>
      <c r="Y3380" s="15">
        <v>1.6E-2</v>
      </c>
      <c r="Z3380" s="15">
        <v>0</v>
      </c>
      <c r="AA3380" s="15">
        <v>0</v>
      </c>
      <c r="AB3380" s="15">
        <v>0</v>
      </c>
      <c r="AC3380" s="15">
        <v>0</v>
      </c>
      <c r="AD3380" s="15">
        <v>2.3E-3</v>
      </c>
      <c r="AE3380" s="15">
        <v>3.2000000000000001E-2</v>
      </c>
      <c r="AF3380" s="15">
        <v>0</v>
      </c>
      <c r="AG3380" s="15">
        <v>0</v>
      </c>
      <c r="AH3380" s="15">
        <v>4.0000000000000001E-3</v>
      </c>
      <c r="AI3380" s="15">
        <v>0</v>
      </c>
      <c r="AJ3380">
        <v>-686.42016759068702</v>
      </c>
    </row>
    <row r="3381" spans="1:36" x14ac:dyDescent="0.3">
      <c r="A3381" t="s">
        <v>41</v>
      </c>
      <c r="B3381">
        <v>424932</v>
      </c>
      <c r="C3381" t="s">
        <v>43</v>
      </c>
      <c r="D3381" t="s">
        <v>44</v>
      </c>
      <c r="E3381">
        <v>1</v>
      </c>
      <c r="F3381">
        <v>1</v>
      </c>
      <c r="G3381" s="15">
        <v>41.1252</v>
      </c>
      <c r="H3381" s="15" t="s">
        <v>29</v>
      </c>
      <c r="I3381" s="15">
        <v>96.75</v>
      </c>
      <c r="J3381" s="15">
        <v>0.122</v>
      </c>
      <c r="K3381" s="15">
        <v>0.14299999999999999</v>
      </c>
      <c r="L3381" s="15">
        <v>0.432</v>
      </c>
      <c r="M3381" s="15">
        <v>1.399</v>
      </c>
      <c r="N3381" s="15">
        <v>0.219</v>
      </c>
      <c r="O3381" s="15">
        <v>0</v>
      </c>
      <c r="P3381" s="15">
        <v>7.0000000000000001E-3</v>
      </c>
      <c r="Q3381" s="15">
        <v>0</v>
      </c>
      <c r="R3381" s="15">
        <v>0.73799999999999999</v>
      </c>
      <c r="S3381" s="15">
        <v>0.14699999999999999</v>
      </c>
      <c r="T3381" s="15">
        <v>2.0999999999999999E-3</v>
      </c>
      <c r="U3381" s="15">
        <v>0</v>
      </c>
      <c r="V3381" s="15">
        <v>0</v>
      </c>
      <c r="W3381" s="15">
        <v>0</v>
      </c>
      <c r="X3381" s="15">
        <v>0</v>
      </c>
      <c r="Y3381" s="15">
        <v>1.6E-2</v>
      </c>
      <c r="Z3381" s="15">
        <v>8.0000000000000004E-4</v>
      </c>
      <c r="AA3381" s="15">
        <v>0</v>
      </c>
      <c r="AB3381" s="15">
        <v>0</v>
      </c>
      <c r="AC3381" s="15">
        <v>0</v>
      </c>
      <c r="AD3381" s="15">
        <v>2.3E-3</v>
      </c>
      <c r="AE3381" s="15">
        <v>2.3E-2</v>
      </c>
      <c r="AF3381" s="15">
        <v>0</v>
      </c>
      <c r="AG3381" s="15">
        <v>0</v>
      </c>
      <c r="AH3381" s="15">
        <v>7.0000000000000001E-3</v>
      </c>
      <c r="AI3381" s="15">
        <v>0</v>
      </c>
      <c r="AJ3381">
        <v>-686.32472244327505</v>
      </c>
    </row>
    <row r="3382" spans="1:36" x14ac:dyDescent="0.3">
      <c r="A3382" t="s">
        <v>41</v>
      </c>
      <c r="B3382">
        <v>424932</v>
      </c>
      <c r="C3382" t="s">
        <v>43</v>
      </c>
      <c r="D3382" t="s">
        <v>44</v>
      </c>
      <c r="E3382">
        <v>1</v>
      </c>
      <c r="F3382">
        <v>1</v>
      </c>
      <c r="G3382" s="15">
        <v>41.2226</v>
      </c>
      <c r="H3382" s="15" t="s">
        <v>29</v>
      </c>
      <c r="I3382" s="15">
        <v>96.75</v>
      </c>
      <c r="J3382" s="15">
        <v>0.121</v>
      </c>
      <c r="K3382" s="15">
        <v>0.14299999999999999</v>
      </c>
      <c r="L3382" s="15">
        <v>0.433</v>
      </c>
      <c r="M3382" s="15">
        <v>1.3979999999999999</v>
      </c>
      <c r="N3382" s="15">
        <v>0.219</v>
      </c>
      <c r="O3382" s="15">
        <v>0</v>
      </c>
      <c r="P3382" s="15">
        <v>8.0000000000000002E-3</v>
      </c>
      <c r="Q3382" s="15">
        <v>0</v>
      </c>
      <c r="R3382" s="15">
        <v>0.73499999999999999</v>
      </c>
      <c r="S3382" s="15">
        <v>0.14699999999999999</v>
      </c>
      <c r="T3382" s="15">
        <v>2.3E-3</v>
      </c>
      <c r="U3382" s="15">
        <v>0</v>
      </c>
      <c r="V3382" s="15">
        <v>0</v>
      </c>
      <c r="W3382" s="15">
        <v>0</v>
      </c>
      <c r="X3382" s="15">
        <v>0</v>
      </c>
      <c r="Y3382" s="15">
        <v>1.4999999999999999E-2</v>
      </c>
      <c r="Z3382" s="15">
        <v>1E-4</v>
      </c>
      <c r="AA3382" s="15">
        <v>0</v>
      </c>
      <c r="AB3382" s="15">
        <v>0</v>
      </c>
      <c r="AC3382" s="15">
        <v>0</v>
      </c>
      <c r="AD3382" s="15">
        <v>2.3E-3</v>
      </c>
      <c r="AE3382" s="15">
        <v>2.7E-2</v>
      </c>
      <c r="AF3382" s="15">
        <v>0</v>
      </c>
      <c r="AG3382" s="15">
        <v>0</v>
      </c>
      <c r="AH3382" s="15">
        <v>5.0000000000000001E-3</v>
      </c>
      <c r="AI3382" s="15">
        <v>0</v>
      </c>
      <c r="AJ3382">
        <v>-686.24425780715103</v>
      </c>
    </row>
    <row r="3383" spans="1:36" x14ac:dyDescent="0.3">
      <c r="A3383" t="s">
        <v>41</v>
      </c>
      <c r="B3383">
        <v>424932</v>
      </c>
      <c r="C3383" t="s">
        <v>43</v>
      </c>
      <c r="D3383" t="s">
        <v>44</v>
      </c>
      <c r="E3383">
        <v>1</v>
      </c>
      <c r="F3383">
        <v>1</v>
      </c>
      <c r="G3383" s="15">
        <v>41.336300000000001</v>
      </c>
      <c r="H3383" s="15" t="s">
        <v>29</v>
      </c>
      <c r="I3383" s="15">
        <v>96.73</v>
      </c>
      <c r="J3383" s="15">
        <v>0.12</v>
      </c>
      <c r="K3383" s="15">
        <v>0.14199999999999999</v>
      </c>
      <c r="L3383" s="15">
        <v>0.433</v>
      </c>
      <c r="M3383" s="15">
        <v>1.3979999999999999</v>
      </c>
      <c r="N3383" s="15">
        <v>0.22</v>
      </c>
      <c r="O3383" s="15">
        <v>0</v>
      </c>
      <c r="P3383" s="15">
        <v>8.0000000000000002E-3</v>
      </c>
      <c r="Q3383" s="15">
        <v>0</v>
      </c>
      <c r="R3383" s="15">
        <v>0.73099999999999998</v>
      </c>
      <c r="S3383" s="15">
        <v>0.14799999999999999</v>
      </c>
      <c r="T3383" s="15">
        <v>2.3999999999999998E-3</v>
      </c>
      <c r="U3383" s="15">
        <v>0</v>
      </c>
      <c r="V3383" s="15">
        <v>0</v>
      </c>
      <c r="W3383" s="15">
        <v>0</v>
      </c>
      <c r="X3383" s="15">
        <v>0</v>
      </c>
      <c r="Y3383" s="15">
        <v>1.6E-2</v>
      </c>
      <c r="Z3383" s="15">
        <v>0</v>
      </c>
      <c r="AA3383" s="15">
        <v>0</v>
      </c>
      <c r="AB3383" s="15">
        <v>0</v>
      </c>
      <c r="AC3383" s="15">
        <v>0</v>
      </c>
      <c r="AD3383" s="15">
        <v>2.3E-3</v>
      </c>
      <c r="AE3383" s="15">
        <v>3.5000000000000003E-2</v>
      </c>
      <c r="AF3383" s="15">
        <v>0</v>
      </c>
      <c r="AG3383" s="15">
        <v>0</v>
      </c>
      <c r="AH3383" s="15">
        <v>7.0000000000000001E-3</v>
      </c>
      <c r="AI3383" s="15">
        <v>0</v>
      </c>
      <c r="AJ3383">
        <v>-686.15183101334401</v>
      </c>
    </row>
    <row r="3384" spans="1:36" x14ac:dyDescent="0.3">
      <c r="A3384" t="s">
        <v>41</v>
      </c>
      <c r="B3384">
        <v>424932</v>
      </c>
      <c r="C3384" t="s">
        <v>43</v>
      </c>
      <c r="D3384" t="s">
        <v>44</v>
      </c>
      <c r="E3384">
        <v>1</v>
      </c>
      <c r="F3384">
        <v>1</v>
      </c>
      <c r="G3384" s="15">
        <v>41.450099999999999</v>
      </c>
      <c r="H3384" s="15" t="s">
        <v>29</v>
      </c>
      <c r="I3384" s="15">
        <v>96.74</v>
      </c>
      <c r="J3384" s="15">
        <v>0.12</v>
      </c>
      <c r="K3384" s="15">
        <v>0.14199999999999999</v>
      </c>
      <c r="L3384" s="15">
        <v>0.434</v>
      </c>
      <c r="M3384" s="15">
        <v>1.399</v>
      </c>
      <c r="N3384" s="15">
        <v>0.22</v>
      </c>
      <c r="O3384" s="15">
        <v>0</v>
      </c>
      <c r="P3384" s="15">
        <v>8.0000000000000002E-3</v>
      </c>
      <c r="Q3384" s="15">
        <v>0</v>
      </c>
      <c r="R3384" s="15">
        <v>0.72799999999999998</v>
      </c>
      <c r="S3384" s="15">
        <v>0.14799999999999999</v>
      </c>
      <c r="T3384" s="15">
        <v>2.2000000000000001E-3</v>
      </c>
      <c r="U3384" s="15">
        <v>0</v>
      </c>
      <c r="V3384" s="15">
        <v>0</v>
      </c>
      <c r="W3384" s="15">
        <v>0</v>
      </c>
      <c r="X3384" s="15">
        <v>0</v>
      </c>
      <c r="Y3384" s="15">
        <v>1.4999999999999999E-2</v>
      </c>
      <c r="Z3384" s="15">
        <v>2.9999999999999997E-4</v>
      </c>
      <c r="AA3384" s="15">
        <v>0</v>
      </c>
      <c r="AB3384" s="15">
        <v>0</v>
      </c>
      <c r="AC3384" s="15">
        <v>0</v>
      </c>
      <c r="AD3384" s="15">
        <v>2.3E-3</v>
      </c>
      <c r="AE3384" s="15">
        <v>3.3000000000000002E-2</v>
      </c>
      <c r="AF3384" s="15">
        <v>0</v>
      </c>
      <c r="AG3384" s="15">
        <v>0</v>
      </c>
      <c r="AH3384" s="15">
        <v>6.0000000000000001E-3</v>
      </c>
      <c r="AI3384" s="15">
        <v>0</v>
      </c>
      <c r="AJ3384">
        <v>-686.06093282389497</v>
      </c>
    </row>
    <row r="3385" spans="1:36" x14ac:dyDescent="0.3">
      <c r="A3385" t="s">
        <v>41</v>
      </c>
      <c r="B3385">
        <v>424932</v>
      </c>
      <c r="C3385" t="s">
        <v>43</v>
      </c>
      <c r="D3385" t="s">
        <v>44</v>
      </c>
      <c r="E3385">
        <v>1</v>
      </c>
      <c r="F3385">
        <v>1</v>
      </c>
      <c r="G3385" s="15">
        <v>41.547499999999999</v>
      </c>
      <c r="H3385" s="15" t="s">
        <v>29</v>
      </c>
      <c r="I3385" s="15">
        <v>96.74</v>
      </c>
      <c r="J3385" s="15">
        <v>0.12</v>
      </c>
      <c r="K3385" s="15">
        <v>0.14199999999999999</v>
      </c>
      <c r="L3385" s="15">
        <v>0.434</v>
      </c>
      <c r="M3385" s="15">
        <v>1.399</v>
      </c>
      <c r="N3385" s="15">
        <v>0.221</v>
      </c>
      <c r="O3385" s="15">
        <v>0</v>
      </c>
      <c r="P3385" s="15">
        <v>8.9999999999999993E-3</v>
      </c>
      <c r="Q3385" s="15">
        <v>0</v>
      </c>
      <c r="R3385" s="15">
        <v>0.72599999999999998</v>
      </c>
      <c r="S3385" s="15">
        <v>0.14699999999999999</v>
      </c>
      <c r="T3385" s="15">
        <v>2.2000000000000001E-3</v>
      </c>
      <c r="U3385" s="15">
        <v>0</v>
      </c>
      <c r="V3385" s="15">
        <v>0</v>
      </c>
      <c r="W3385" s="15">
        <v>0</v>
      </c>
      <c r="X3385" s="15">
        <v>0</v>
      </c>
      <c r="Y3385" s="15">
        <v>1.6E-2</v>
      </c>
      <c r="Z3385" s="15">
        <v>2.0000000000000001E-4</v>
      </c>
      <c r="AA3385" s="15">
        <v>0</v>
      </c>
      <c r="AB3385" s="15">
        <v>0</v>
      </c>
      <c r="AC3385" s="15">
        <v>0</v>
      </c>
      <c r="AD3385" s="15">
        <v>2.3E-3</v>
      </c>
      <c r="AE3385" s="15">
        <v>2.8000000000000001E-2</v>
      </c>
      <c r="AF3385" s="15">
        <v>1E-3</v>
      </c>
      <c r="AG3385" s="15">
        <v>0</v>
      </c>
      <c r="AH3385" s="15">
        <v>6.0000000000000001E-3</v>
      </c>
      <c r="AI3385" s="15">
        <v>0</v>
      </c>
      <c r="AJ3385">
        <v>-685.98440364588703</v>
      </c>
    </row>
    <row r="3386" spans="1:36" x14ac:dyDescent="0.3">
      <c r="A3386" t="s">
        <v>41</v>
      </c>
      <c r="B3386">
        <v>424932</v>
      </c>
      <c r="C3386" t="s">
        <v>43</v>
      </c>
      <c r="D3386" t="s">
        <v>44</v>
      </c>
      <c r="E3386">
        <v>1</v>
      </c>
      <c r="F3386">
        <v>1</v>
      </c>
      <c r="G3386" s="15">
        <v>41.661299999999997</v>
      </c>
      <c r="H3386" s="15" t="s">
        <v>29</v>
      </c>
      <c r="I3386" s="15">
        <v>96.76</v>
      </c>
      <c r="J3386" s="15">
        <v>0.11799999999999999</v>
      </c>
      <c r="K3386" s="15">
        <v>0.14199999999999999</v>
      </c>
      <c r="L3386" s="15">
        <v>0.435</v>
      </c>
      <c r="M3386" s="15">
        <v>1.399</v>
      </c>
      <c r="N3386" s="15">
        <v>0.221</v>
      </c>
      <c r="O3386" s="15">
        <v>0</v>
      </c>
      <c r="P3386" s="15">
        <v>8.0000000000000002E-3</v>
      </c>
      <c r="Q3386" s="15">
        <v>0</v>
      </c>
      <c r="R3386" s="15">
        <v>0.72299999999999998</v>
      </c>
      <c r="S3386" s="15">
        <v>0.14699999999999999</v>
      </c>
      <c r="T3386" s="15">
        <v>2.5999999999999999E-3</v>
      </c>
      <c r="U3386" s="15">
        <v>0</v>
      </c>
      <c r="V3386" s="15">
        <v>0</v>
      </c>
      <c r="W3386" s="15">
        <v>0</v>
      </c>
      <c r="X3386" s="15">
        <v>0</v>
      </c>
      <c r="Y3386" s="15">
        <v>1.4999999999999999E-2</v>
      </c>
      <c r="Z3386" s="15">
        <v>0</v>
      </c>
      <c r="AA3386" s="15">
        <v>0</v>
      </c>
      <c r="AB3386" s="15">
        <v>0</v>
      </c>
      <c r="AC3386" s="15">
        <v>0</v>
      </c>
      <c r="AD3386" s="15">
        <v>2.3E-3</v>
      </c>
      <c r="AE3386" s="15">
        <v>3.4000000000000002E-2</v>
      </c>
      <c r="AF3386" s="15">
        <v>0</v>
      </c>
      <c r="AG3386" s="15">
        <v>0</v>
      </c>
      <c r="AH3386" s="15">
        <v>7.0000000000000001E-3</v>
      </c>
      <c r="AI3386" s="15">
        <v>0</v>
      </c>
      <c r="AJ3386">
        <v>-685.89646031033203</v>
      </c>
    </row>
    <row r="3387" spans="1:36" x14ac:dyDescent="0.3">
      <c r="A3387" t="s">
        <v>41</v>
      </c>
      <c r="B3387">
        <v>424932</v>
      </c>
      <c r="C3387" t="s">
        <v>43</v>
      </c>
      <c r="D3387" t="s">
        <v>44</v>
      </c>
      <c r="E3387">
        <v>1</v>
      </c>
      <c r="F3387">
        <v>1</v>
      </c>
      <c r="G3387" s="15">
        <v>41.774999999999999</v>
      </c>
      <c r="H3387" s="15" t="s">
        <v>29</v>
      </c>
      <c r="I3387" s="15">
        <v>96.74</v>
      </c>
      <c r="J3387" s="15">
        <v>0.11700000000000001</v>
      </c>
      <c r="K3387" s="15">
        <v>0.14199999999999999</v>
      </c>
      <c r="L3387" s="15">
        <v>0.436</v>
      </c>
      <c r="M3387" s="15">
        <v>1.399</v>
      </c>
      <c r="N3387" s="15">
        <v>0.222</v>
      </c>
      <c r="O3387" s="15">
        <v>0</v>
      </c>
      <c r="P3387" s="15">
        <v>8.0000000000000002E-3</v>
      </c>
      <c r="Q3387" s="15">
        <v>0</v>
      </c>
      <c r="R3387" s="15">
        <v>0.72099999999999997</v>
      </c>
      <c r="S3387" s="15">
        <v>0.14699999999999999</v>
      </c>
      <c r="T3387" s="15">
        <v>2.2000000000000001E-3</v>
      </c>
      <c r="U3387" s="15">
        <v>0</v>
      </c>
      <c r="V3387" s="15">
        <v>0</v>
      </c>
      <c r="W3387" s="15">
        <v>0</v>
      </c>
      <c r="X3387" s="15">
        <v>0</v>
      </c>
      <c r="Y3387" s="15">
        <v>1.4999999999999999E-2</v>
      </c>
      <c r="Z3387" s="15">
        <v>2.0000000000000001E-4</v>
      </c>
      <c r="AA3387" s="15">
        <v>0</v>
      </c>
      <c r="AB3387" s="15">
        <v>0</v>
      </c>
      <c r="AC3387" s="15">
        <v>0</v>
      </c>
      <c r="AD3387" s="15">
        <v>2.3E-3</v>
      </c>
      <c r="AE3387" s="15">
        <v>3.4000000000000002E-2</v>
      </c>
      <c r="AF3387" s="15">
        <v>0</v>
      </c>
      <c r="AG3387" s="15">
        <v>0</v>
      </c>
      <c r="AH3387" s="15">
        <v>8.0000000000000002E-3</v>
      </c>
      <c r="AI3387" s="15">
        <v>0</v>
      </c>
      <c r="AJ3387">
        <v>-685.81016549775404</v>
      </c>
    </row>
    <row r="3388" spans="1:36" x14ac:dyDescent="0.3">
      <c r="A3388" t="s">
        <v>41</v>
      </c>
      <c r="B3388">
        <v>424932</v>
      </c>
      <c r="C3388" t="s">
        <v>43</v>
      </c>
      <c r="D3388" t="s">
        <v>44</v>
      </c>
      <c r="E3388">
        <v>1</v>
      </c>
      <c r="F3388">
        <v>1</v>
      </c>
      <c r="G3388" s="15">
        <v>41.872599999999998</v>
      </c>
      <c r="H3388" s="15" t="s">
        <v>29</v>
      </c>
      <c r="I3388" s="15">
        <v>96.75</v>
      </c>
      <c r="J3388" s="15">
        <v>0.11700000000000001</v>
      </c>
      <c r="K3388" s="15">
        <v>0.14199999999999999</v>
      </c>
      <c r="L3388" s="15">
        <v>0.437</v>
      </c>
      <c r="M3388" s="15">
        <v>1.3979999999999999</v>
      </c>
      <c r="N3388" s="15">
        <v>0.222</v>
      </c>
      <c r="O3388" s="15">
        <v>0</v>
      </c>
      <c r="P3388" s="15">
        <v>8.0000000000000002E-3</v>
      </c>
      <c r="Q3388" s="15">
        <v>0</v>
      </c>
      <c r="R3388" s="15">
        <v>0.71899999999999997</v>
      </c>
      <c r="S3388" s="15">
        <v>0.14699999999999999</v>
      </c>
      <c r="T3388" s="15">
        <v>2.3999999999999998E-3</v>
      </c>
      <c r="U3388" s="15">
        <v>0</v>
      </c>
      <c r="V3388" s="15">
        <v>0</v>
      </c>
      <c r="W3388" s="15">
        <v>0</v>
      </c>
      <c r="X3388" s="15">
        <v>0</v>
      </c>
      <c r="Y3388" s="15">
        <v>1.4999999999999999E-2</v>
      </c>
      <c r="Z3388" s="15">
        <v>5.0000000000000001E-4</v>
      </c>
      <c r="AA3388" s="15">
        <v>0</v>
      </c>
      <c r="AB3388" s="15">
        <v>0</v>
      </c>
      <c r="AC3388" s="15">
        <v>0</v>
      </c>
      <c r="AD3388" s="15">
        <v>2.3E-3</v>
      </c>
      <c r="AE3388" s="15">
        <v>2.8000000000000001E-2</v>
      </c>
      <c r="AF3388" s="15">
        <v>0</v>
      </c>
      <c r="AG3388" s="15">
        <v>0</v>
      </c>
      <c r="AH3388" s="15">
        <v>6.0000000000000001E-3</v>
      </c>
      <c r="AI3388" s="15">
        <v>0</v>
      </c>
      <c r="AJ3388">
        <v>-685.73733260680501</v>
      </c>
    </row>
    <row r="3389" spans="1:36" x14ac:dyDescent="0.3">
      <c r="A3389" t="s">
        <v>41</v>
      </c>
      <c r="B3389">
        <v>424932</v>
      </c>
      <c r="C3389" t="s">
        <v>43</v>
      </c>
      <c r="D3389" t="s">
        <v>44</v>
      </c>
      <c r="E3389">
        <v>1</v>
      </c>
      <c r="F3389">
        <v>1</v>
      </c>
      <c r="G3389" s="15">
        <v>41.986499999999999</v>
      </c>
      <c r="H3389" s="15" t="s">
        <v>29</v>
      </c>
      <c r="I3389" s="15">
        <v>96.76</v>
      </c>
      <c r="J3389" s="15">
        <v>0.11600000000000001</v>
      </c>
      <c r="K3389" s="15">
        <v>0.14199999999999999</v>
      </c>
      <c r="L3389" s="15">
        <v>0.438</v>
      </c>
      <c r="M3389" s="15">
        <v>1.3979999999999999</v>
      </c>
      <c r="N3389" s="15">
        <v>0.222</v>
      </c>
      <c r="O3389" s="15">
        <v>0</v>
      </c>
      <c r="P3389" s="15">
        <v>8.0000000000000002E-3</v>
      </c>
      <c r="Q3389" s="15">
        <v>0</v>
      </c>
      <c r="R3389" s="15">
        <v>0.71599999999999997</v>
      </c>
      <c r="S3389" s="15">
        <v>0.14699999999999999</v>
      </c>
      <c r="T3389" s="15">
        <v>2.5999999999999999E-3</v>
      </c>
      <c r="U3389" s="15">
        <v>0</v>
      </c>
      <c r="V3389" s="15">
        <v>0</v>
      </c>
      <c r="W3389" s="15">
        <v>0</v>
      </c>
      <c r="X3389" s="15">
        <v>0</v>
      </c>
      <c r="Y3389" s="15">
        <v>1.4999999999999999E-2</v>
      </c>
      <c r="Z3389" s="15">
        <v>0</v>
      </c>
      <c r="AA3389" s="15">
        <v>0</v>
      </c>
      <c r="AB3389" s="15">
        <v>0</v>
      </c>
      <c r="AC3389" s="15">
        <v>0</v>
      </c>
      <c r="AD3389" s="15">
        <v>2.3E-3</v>
      </c>
      <c r="AE3389" s="15">
        <v>2.8000000000000001E-2</v>
      </c>
      <c r="AF3389" s="15">
        <v>0</v>
      </c>
      <c r="AG3389" s="15">
        <v>0</v>
      </c>
      <c r="AH3389" s="15">
        <v>6.0000000000000001E-3</v>
      </c>
      <c r="AI3389" s="15">
        <v>0</v>
      </c>
      <c r="AJ3389">
        <v>-685.65377533961703</v>
      </c>
    </row>
    <row r="3390" spans="1:36" x14ac:dyDescent="0.3">
      <c r="A3390" t="s">
        <v>41</v>
      </c>
      <c r="B3390">
        <v>424932</v>
      </c>
      <c r="C3390" t="s">
        <v>43</v>
      </c>
      <c r="D3390" t="s">
        <v>44</v>
      </c>
      <c r="E3390">
        <v>1</v>
      </c>
      <c r="F3390">
        <v>1</v>
      </c>
      <c r="G3390" s="15">
        <v>42.084099999999999</v>
      </c>
      <c r="H3390" s="15" t="s">
        <v>29</v>
      </c>
      <c r="I3390" s="15">
        <v>96.76</v>
      </c>
      <c r="J3390" s="15">
        <v>0.11600000000000001</v>
      </c>
      <c r="K3390" s="15">
        <v>0.14199999999999999</v>
      </c>
      <c r="L3390" s="15">
        <v>0.439</v>
      </c>
      <c r="M3390" s="15">
        <v>1.399</v>
      </c>
      <c r="N3390" s="15">
        <v>0.223</v>
      </c>
      <c r="O3390" s="15">
        <v>0</v>
      </c>
      <c r="P3390" s="15">
        <v>8.0000000000000002E-3</v>
      </c>
      <c r="Q3390" s="15">
        <v>0</v>
      </c>
      <c r="R3390" s="15">
        <v>0.71299999999999997</v>
      </c>
      <c r="S3390" s="15">
        <v>0.14699999999999999</v>
      </c>
      <c r="T3390" s="15">
        <v>2.3999999999999998E-3</v>
      </c>
      <c r="U3390" s="15">
        <v>0</v>
      </c>
      <c r="V3390" s="15">
        <v>0</v>
      </c>
      <c r="W3390" s="15">
        <v>0</v>
      </c>
      <c r="X3390" s="15">
        <v>0</v>
      </c>
      <c r="Y3390" s="15">
        <v>1.4E-2</v>
      </c>
      <c r="Z3390" s="15">
        <v>5.0000000000000001E-4</v>
      </c>
      <c r="AA3390" s="15">
        <v>0</v>
      </c>
      <c r="AB3390" s="15">
        <v>0</v>
      </c>
      <c r="AC3390" s="15">
        <v>0</v>
      </c>
      <c r="AD3390" s="15">
        <v>2.3E-3</v>
      </c>
      <c r="AE3390" s="15">
        <v>3.4000000000000002E-2</v>
      </c>
      <c r="AF3390" s="15">
        <v>0</v>
      </c>
      <c r="AG3390" s="15">
        <v>0</v>
      </c>
      <c r="AH3390" s="15">
        <v>5.0000000000000001E-3</v>
      </c>
      <c r="AI3390" s="15">
        <v>0</v>
      </c>
      <c r="AJ3390">
        <v>-685.58339914723797</v>
      </c>
    </row>
    <row r="3391" spans="1:36" x14ac:dyDescent="0.3">
      <c r="A3391" t="s">
        <v>41</v>
      </c>
      <c r="B3391">
        <v>424932</v>
      </c>
      <c r="C3391" t="s">
        <v>43</v>
      </c>
      <c r="D3391" t="s">
        <v>44</v>
      </c>
      <c r="E3391">
        <v>1</v>
      </c>
      <c r="F3391">
        <v>1</v>
      </c>
      <c r="G3391" s="15">
        <v>42.197899999999997</v>
      </c>
      <c r="H3391" s="15" t="s">
        <v>29</v>
      </c>
      <c r="I3391" s="15">
        <v>96.77</v>
      </c>
      <c r="J3391" s="15">
        <v>0.11600000000000001</v>
      </c>
      <c r="K3391" s="15">
        <v>0.14199999999999999</v>
      </c>
      <c r="L3391" s="15">
        <v>0.44</v>
      </c>
      <c r="M3391" s="15">
        <v>1.399</v>
      </c>
      <c r="N3391" s="15">
        <v>0.223</v>
      </c>
      <c r="O3391" s="15">
        <v>0</v>
      </c>
      <c r="P3391" s="15">
        <v>8.0000000000000002E-3</v>
      </c>
      <c r="Q3391" s="15">
        <v>0</v>
      </c>
      <c r="R3391" s="15">
        <v>0.71099999999999997</v>
      </c>
      <c r="S3391" s="15">
        <v>0.14699999999999999</v>
      </c>
      <c r="T3391" s="15">
        <v>2.5000000000000001E-3</v>
      </c>
      <c r="U3391" s="15">
        <v>0</v>
      </c>
      <c r="V3391" s="15">
        <v>0</v>
      </c>
      <c r="W3391" s="15">
        <v>0</v>
      </c>
      <c r="X3391" s="15">
        <v>0</v>
      </c>
      <c r="Y3391" s="15">
        <v>1.4E-2</v>
      </c>
      <c r="Z3391" s="15">
        <v>0</v>
      </c>
      <c r="AA3391" s="15">
        <v>0</v>
      </c>
      <c r="AB3391" s="15">
        <v>0</v>
      </c>
      <c r="AC3391" s="15">
        <v>0</v>
      </c>
      <c r="AD3391" s="15">
        <v>2.3E-3</v>
      </c>
      <c r="AE3391" s="15">
        <v>2.7E-2</v>
      </c>
      <c r="AF3391" s="15">
        <v>0</v>
      </c>
      <c r="AG3391" s="15">
        <v>0</v>
      </c>
      <c r="AH3391" s="15">
        <v>6.0000000000000001E-3</v>
      </c>
      <c r="AI3391" s="15">
        <v>0</v>
      </c>
      <c r="AJ3391">
        <v>-685.50275501524902</v>
      </c>
    </row>
    <row r="3392" spans="1:36" x14ac:dyDescent="0.3">
      <c r="A3392" t="s">
        <v>41</v>
      </c>
      <c r="B3392">
        <v>424932</v>
      </c>
      <c r="C3392" t="s">
        <v>43</v>
      </c>
      <c r="D3392" t="s">
        <v>44</v>
      </c>
      <c r="E3392">
        <v>1</v>
      </c>
      <c r="F3392">
        <v>1</v>
      </c>
      <c r="G3392" s="15">
        <v>42.311700000000002</v>
      </c>
      <c r="H3392" s="15" t="s">
        <v>29</v>
      </c>
      <c r="I3392" s="15">
        <v>96.76</v>
      </c>
      <c r="J3392" s="15">
        <v>0.11600000000000001</v>
      </c>
      <c r="K3392" s="15">
        <v>0.14199999999999999</v>
      </c>
      <c r="L3392" s="15">
        <v>0.441</v>
      </c>
      <c r="M3392" s="15">
        <v>1.4</v>
      </c>
      <c r="N3392" s="15">
        <v>0.223</v>
      </c>
      <c r="O3392" s="15">
        <v>0</v>
      </c>
      <c r="P3392" s="15">
        <v>8.0000000000000002E-3</v>
      </c>
      <c r="Q3392" s="15">
        <v>0</v>
      </c>
      <c r="R3392" s="15">
        <v>0.70899999999999996</v>
      </c>
      <c r="S3392" s="15">
        <v>0.14599999999999999</v>
      </c>
      <c r="T3392" s="15">
        <v>2.0999999999999999E-3</v>
      </c>
      <c r="U3392" s="15">
        <v>0</v>
      </c>
      <c r="V3392" s="15">
        <v>0</v>
      </c>
      <c r="W3392" s="15">
        <v>0</v>
      </c>
      <c r="X3392" s="15">
        <v>0</v>
      </c>
      <c r="Y3392" s="15">
        <v>1.4E-2</v>
      </c>
      <c r="Z3392" s="15">
        <v>0</v>
      </c>
      <c r="AA3392" s="15">
        <v>0</v>
      </c>
      <c r="AB3392" s="15">
        <v>0</v>
      </c>
      <c r="AC3392" s="15">
        <v>0</v>
      </c>
      <c r="AD3392" s="15">
        <v>2.3E-3</v>
      </c>
      <c r="AE3392" s="15">
        <v>2.4E-2</v>
      </c>
      <c r="AF3392" s="15">
        <v>0</v>
      </c>
      <c r="AG3392" s="15">
        <v>0</v>
      </c>
      <c r="AH3392" s="15">
        <v>4.0000000000000001E-3</v>
      </c>
      <c r="AI3392" s="15">
        <v>0</v>
      </c>
      <c r="AJ3392">
        <v>-685.42361903596702</v>
      </c>
    </row>
    <row r="3393" spans="1:36" x14ac:dyDescent="0.3">
      <c r="A3393" t="s">
        <v>41</v>
      </c>
      <c r="B3393">
        <v>424932</v>
      </c>
      <c r="C3393" t="s">
        <v>43</v>
      </c>
      <c r="D3393" t="s">
        <v>44</v>
      </c>
      <c r="E3393">
        <v>1</v>
      </c>
      <c r="F3393">
        <v>1</v>
      </c>
      <c r="G3393" s="15">
        <v>42.409300000000002</v>
      </c>
      <c r="H3393" s="15" t="s">
        <v>29</v>
      </c>
      <c r="I3393" s="15">
        <v>96.76</v>
      </c>
      <c r="J3393" s="15">
        <v>0.115</v>
      </c>
      <c r="K3393" s="15">
        <v>0.14299999999999999</v>
      </c>
      <c r="L3393" s="15">
        <v>0.442</v>
      </c>
      <c r="M3393" s="15">
        <v>1.4</v>
      </c>
      <c r="N3393" s="15">
        <v>0.224</v>
      </c>
      <c r="O3393" s="15">
        <v>0</v>
      </c>
      <c r="P3393" s="15">
        <v>8.9999999999999993E-3</v>
      </c>
      <c r="Q3393" s="15">
        <v>0</v>
      </c>
      <c r="R3393" s="15">
        <v>0.70699999999999996</v>
      </c>
      <c r="S3393" s="15">
        <v>0.14499999999999999</v>
      </c>
      <c r="T3393" s="15">
        <v>1.9E-3</v>
      </c>
      <c r="U3393" s="15">
        <v>0</v>
      </c>
      <c r="V3393" s="15">
        <v>0</v>
      </c>
      <c r="W3393" s="15">
        <v>0</v>
      </c>
      <c r="X3393" s="15">
        <v>0</v>
      </c>
      <c r="Y3393" s="15">
        <v>1.6E-2</v>
      </c>
      <c r="Z3393" s="15">
        <v>2.0000000000000001E-4</v>
      </c>
      <c r="AA3393" s="15">
        <v>0</v>
      </c>
      <c r="AB3393" s="15">
        <v>0</v>
      </c>
      <c r="AC3393" s="15">
        <v>0</v>
      </c>
      <c r="AD3393" s="15">
        <v>2.3E-3</v>
      </c>
      <c r="AE3393" s="15">
        <v>3.4000000000000002E-2</v>
      </c>
      <c r="AF3393" s="15">
        <v>0</v>
      </c>
      <c r="AG3393" s="15">
        <v>0</v>
      </c>
      <c r="AH3393" s="15">
        <v>4.0000000000000001E-3</v>
      </c>
      <c r="AI3393" s="15">
        <v>0</v>
      </c>
      <c r="AJ3393">
        <v>-685.35693896174098</v>
      </c>
    </row>
    <row r="3394" spans="1:36" x14ac:dyDescent="0.3">
      <c r="A3394" t="s">
        <v>41</v>
      </c>
      <c r="B3394">
        <v>424932</v>
      </c>
      <c r="C3394" t="s">
        <v>43</v>
      </c>
      <c r="D3394" t="s">
        <v>44</v>
      </c>
      <c r="E3394">
        <v>1</v>
      </c>
      <c r="F3394">
        <v>1</v>
      </c>
      <c r="G3394" s="15">
        <v>42.523200000000003</v>
      </c>
      <c r="H3394" s="15" t="s">
        <v>29</v>
      </c>
      <c r="I3394" s="15">
        <v>96.75</v>
      </c>
      <c r="J3394" s="15">
        <v>0.113</v>
      </c>
      <c r="K3394" s="15">
        <v>0.14299999999999999</v>
      </c>
      <c r="L3394" s="15">
        <v>0.443</v>
      </c>
      <c r="M3394" s="15">
        <v>1.401</v>
      </c>
      <c r="N3394" s="15">
        <v>0.224</v>
      </c>
      <c r="O3394" s="15">
        <v>0</v>
      </c>
      <c r="P3394" s="15">
        <v>8.0000000000000002E-3</v>
      </c>
      <c r="Q3394" s="15">
        <v>0</v>
      </c>
      <c r="R3394" s="15">
        <v>0.70499999999999996</v>
      </c>
      <c r="S3394" s="15">
        <v>0.14499999999999999</v>
      </c>
      <c r="T3394" s="15">
        <v>2.2000000000000001E-3</v>
      </c>
      <c r="U3394" s="15">
        <v>0</v>
      </c>
      <c r="V3394" s="15">
        <v>0</v>
      </c>
      <c r="W3394" s="15">
        <v>0</v>
      </c>
      <c r="X3394" s="15">
        <v>0</v>
      </c>
      <c r="Y3394" s="15">
        <v>1.4999999999999999E-2</v>
      </c>
      <c r="Z3394" s="15">
        <v>8.9999999999999998E-4</v>
      </c>
      <c r="AA3394" s="15">
        <v>0</v>
      </c>
      <c r="AB3394" s="15">
        <v>0</v>
      </c>
      <c r="AC3394" s="15">
        <v>0</v>
      </c>
      <c r="AD3394" s="15">
        <v>2.3E-3</v>
      </c>
      <c r="AE3394" s="15">
        <v>3.7999999999999999E-2</v>
      </c>
      <c r="AF3394" s="15">
        <v>0</v>
      </c>
      <c r="AG3394" s="15">
        <v>0</v>
      </c>
      <c r="AH3394" s="15">
        <v>6.0000000000000001E-3</v>
      </c>
      <c r="AI3394" s="15">
        <v>0</v>
      </c>
      <c r="AJ3394">
        <v>-685.28049987527197</v>
      </c>
    </row>
    <row r="3395" spans="1:36" x14ac:dyDescent="0.3">
      <c r="A3395" t="s">
        <v>41</v>
      </c>
      <c r="B3395">
        <v>424932</v>
      </c>
      <c r="C3395" t="s">
        <v>43</v>
      </c>
      <c r="D3395" t="s">
        <v>44</v>
      </c>
      <c r="E3395">
        <v>1</v>
      </c>
      <c r="F3395">
        <v>1</v>
      </c>
      <c r="G3395" s="15">
        <v>42.637099999999997</v>
      </c>
      <c r="H3395" s="15" t="s">
        <v>29</v>
      </c>
      <c r="I3395" s="15">
        <v>96.76</v>
      </c>
      <c r="J3395" s="15">
        <v>0.113</v>
      </c>
      <c r="K3395" s="15">
        <v>0.14399999999999999</v>
      </c>
      <c r="L3395" s="15">
        <v>0.44500000000000001</v>
      </c>
      <c r="M3395" s="15">
        <v>1.401</v>
      </c>
      <c r="N3395" s="15">
        <v>0.224</v>
      </c>
      <c r="O3395" s="15">
        <v>0</v>
      </c>
      <c r="P3395" s="15">
        <v>8.0000000000000002E-3</v>
      </c>
      <c r="Q3395" s="15">
        <v>0</v>
      </c>
      <c r="R3395" s="15">
        <v>0.70199999999999996</v>
      </c>
      <c r="S3395" s="15">
        <v>0.14499999999999999</v>
      </c>
      <c r="T3395" s="15">
        <v>2.3E-3</v>
      </c>
      <c r="U3395" s="15">
        <v>0</v>
      </c>
      <c r="V3395" s="15">
        <v>0</v>
      </c>
      <c r="W3395" s="15">
        <v>0</v>
      </c>
      <c r="X3395" s="15">
        <v>0</v>
      </c>
      <c r="Y3395" s="15">
        <v>1.6E-2</v>
      </c>
      <c r="Z3395" s="15">
        <v>6.9999999999999999E-4</v>
      </c>
      <c r="AA3395" s="15">
        <v>0</v>
      </c>
      <c r="AB3395" s="15">
        <v>0</v>
      </c>
      <c r="AC3395" s="15">
        <v>0</v>
      </c>
      <c r="AD3395" s="15">
        <v>2.3E-3</v>
      </c>
      <c r="AE3395" s="15">
        <v>3.5999999999999997E-2</v>
      </c>
      <c r="AF3395" s="15">
        <v>0</v>
      </c>
      <c r="AG3395" s="15">
        <v>0</v>
      </c>
      <c r="AH3395" s="15">
        <v>6.0000000000000001E-3</v>
      </c>
      <c r="AI3395" s="15">
        <v>0</v>
      </c>
      <c r="AJ3395">
        <v>-685.20552999129097</v>
      </c>
    </row>
    <row r="3396" spans="1:36" x14ac:dyDescent="0.3">
      <c r="A3396" t="s">
        <v>41</v>
      </c>
      <c r="B3396">
        <v>424932</v>
      </c>
      <c r="C3396" t="s">
        <v>43</v>
      </c>
      <c r="D3396" t="s">
        <v>44</v>
      </c>
      <c r="E3396">
        <v>1</v>
      </c>
      <c r="F3396">
        <v>1</v>
      </c>
      <c r="G3396" s="15">
        <v>42.7348</v>
      </c>
      <c r="H3396" s="15" t="s">
        <v>29</v>
      </c>
      <c r="I3396" s="15">
        <v>96.75</v>
      </c>
      <c r="J3396" s="15">
        <v>0.113</v>
      </c>
      <c r="K3396" s="15">
        <v>0.14399999999999999</v>
      </c>
      <c r="L3396" s="15">
        <v>0.44500000000000001</v>
      </c>
      <c r="M3396" s="15">
        <v>1.401</v>
      </c>
      <c r="N3396" s="15">
        <v>0.22500000000000001</v>
      </c>
      <c r="O3396" s="15">
        <v>0</v>
      </c>
      <c r="P3396" s="15">
        <v>8.0000000000000002E-3</v>
      </c>
      <c r="Q3396" s="15">
        <v>0</v>
      </c>
      <c r="R3396" s="15">
        <v>0.70099999999999996</v>
      </c>
      <c r="S3396" s="15">
        <v>0.14399999999999999</v>
      </c>
      <c r="T3396" s="15">
        <v>2.5000000000000001E-3</v>
      </c>
      <c r="U3396" s="15">
        <v>0</v>
      </c>
      <c r="V3396" s="15">
        <v>0</v>
      </c>
      <c r="W3396" s="15">
        <v>0</v>
      </c>
      <c r="X3396" s="15">
        <v>0</v>
      </c>
      <c r="Y3396" s="15">
        <v>1.2999999999999999E-2</v>
      </c>
      <c r="Z3396" s="15">
        <v>4.0000000000000002E-4</v>
      </c>
      <c r="AA3396" s="15">
        <v>0</v>
      </c>
      <c r="AB3396" s="15">
        <v>0</v>
      </c>
      <c r="AC3396" s="15">
        <v>0</v>
      </c>
      <c r="AD3396" s="15">
        <v>2.3999999999999998E-3</v>
      </c>
      <c r="AE3396" s="15">
        <v>3.2000000000000001E-2</v>
      </c>
      <c r="AF3396" s="15">
        <v>0</v>
      </c>
      <c r="AG3396" s="15">
        <v>0</v>
      </c>
      <c r="AH3396" s="15">
        <v>6.0000000000000001E-3</v>
      </c>
      <c r="AI3396" s="15">
        <v>0</v>
      </c>
      <c r="AJ3396">
        <v>-685.14238238252096</v>
      </c>
    </row>
    <row r="3397" spans="1:36" x14ac:dyDescent="0.3">
      <c r="A3397" t="s">
        <v>41</v>
      </c>
      <c r="B3397">
        <v>424932</v>
      </c>
      <c r="C3397" t="s">
        <v>43</v>
      </c>
      <c r="D3397" t="s">
        <v>44</v>
      </c>
      <c r="E3397">
        <v>1</v>
      </c>
      <c r="F3397">
        <v>1</v>
      </c>
      <c r="G3397" s="15">
        <v>42.848799999999997</v>
      </c>
      <c r="H3397" s="15" t="s">
        <v>29</v>
      </c>
      <c r="I3397" s="15">
        <v>96.76</v>
      </c>
      <c r="J3397" s="15">
        <v>0.113</v>
      </c>
      <c r="K3397" s="15">
        <v>0.14499999999999999</v>
      </c>
      <c r="L3397" s="15">
        <v>0.44600000000000001</v>
      </c>
      <c r="M3397" s="15">
        <v>1.4019999999999999</v>
      </c>
      <c r="N3397" s="15">
        <v>0.22600000000000001</v>
      </c>
      <c r="O3397" s="15">
        <v>0</v>
      </c>
      <c r="P3397" s="15">
        <v>8.0000000000000002E-3</v>
      </c>
      <c r="Q3397" s="15">
        <v>0</v>
      </c>
      <c r="R3397" s="15">
        <v>0.69699999999999995</v>
      </c>
      <c r="S3397" s="15">
        <v>0.14399999999999999</v>
      </c>
      <c r="T3397" s="15">
        <v>2.5000000000000001E-3</v>
      </c>
      <c r="U3397" s="15">
        <v>0</v>
      </c>
      <c r="V3397" s="15">
        <v>0</v>
      </c>
      <c r="W3397" s="15">
        <v>0</v>
      </c>
      <c r="X3397" s="15">
        <v>0</v>
      </c>
      <c r="Y3397" s="15">
        <v>1.4999999999999999E-2</v>
      </c>
      <c r="Z3397" s="15">
        <v>1E-4</v>
      </c>
      <c r="AA3397" s="15">
        <v>0</v>
      </c>
      <c r="AB3397" s="15">
        <v>0</v>
      </c>
      <c r="AC3397" s="15">
        <v>0</v>
      </c>
      <c r="AD3397" s="15">
        <v>2.3E-3</v>
      </c>
      <c r="AE3397" s="15">
        <v>2.8000000000000001E-2</v>
      </c>
      <c r="AF3397" s="15">
        <v>0</v>
      </c>
      <c r="AG3397" s="15">
        <v>0</v>
      </c>
      <c r="AH3397" s="15">
        <v>6.0000000000000001E-3</v>
      </c>
      <c r="AI3397" s="15">
        <v>0</v>
      </c>
      <c r="AJ3397">
        <v>-685.070039409625</v>
      </c>
    </row>
    <row r="3398" spans="1:36" x14ac:dyDescent="0.3">
      <c r="A3398" t="s">
        <v>41</v>
      </c>
      <c r="B3398">
        <v>424932</v>
      </c>
      <c r="C3398" t="s">
        <v>43</v>
      </c>
      <c r="D3398" t="s">
        <v>44</v>
      </c>
      <c r="E3398">
        <v>1</v>
      </c>
      <c r="F3398">
        <v>1</v>
      </c>
      <c r="G3398" s="15">
        <v>42.962699999999998</v>
      </c>
      <c r="H3398" s="15" t="s">
        <v>29</v>
      </c>
      <c r="I3398" s="15">
        <v>96.78</v>
      </c>
      <c r="J3398" s="15">
        <v>0.113</v>
      </c>
      <c r="K3398" s="15">
        <v>0.14499999999999999</v>
      </c>
      <c r="L3398" s="15">
        <v>0.44700000000000001</v>
      </c>
      <c r="M3398" s="15">
        <v>1.4039999999999999</v>
      </c>
      <c r="N3398" s="15">
        <v>0.22600000000000001</v>
      </c>
      <c r="O3398" s="15">
        <v>0</v>
      </c>
      <c r="P3398" s="15">
        <v>8.0000000000000002E-3</v>
      </c>
      <c r="Q3398" s="15">
        <v>0</v>
      </c>
      <c r="R3398" s="15">
        <v>0.69499999999999995</v>
      </c>
      <c r="S3398" s="15">
        <v>0.14299999999999999</v>
      </c>
      <c r="T3398" s="15">
        <v>2.3E-3</v>
      </c>
      <c r="U3398" s="15">
        <v>2.0000000000000001E-4</v>
      </c>
      <c r="V3398" s="15">
        <v>0</v>
      </c>
      <c r="W3398" s="15">
        <v>0</v>
      </c>
      <c r="X3398" s="15">
        <v>0</v>
      </c>
      <c r="Y3398" s="15">
        <v>1.4999999999999999E-2</v>
      </c>
      <c r="Z3398" s="15">
        <v>0</v>
      </c>
      <c r="AA3398" s="15">
        <v>0</v>
      </c>
      <c r="AB3398" s="15">
        <v>0</v>
      </c>
      <c r="AC3398" s="15">
        <v>0</v>
      </c>
      <c r="AD3398" s="15">
        <v>2.3E-3</v>
      </c>
      <c r="AE3398" s="15">
        <v>2.8000000000000001E-2</v>
      </c>
      <c r="AF3398" s="15">
        <v>0</v>
      </c>
      <c r="AG3398" s="15">
        <v>0</v>
      </c>
      <c r="AH3398" s="15">
        <v>7.0000000000000001E-3</v>
      </c>
      <c r="AI3398" s="15">
        <v>0</v>
      </c>
      <c r="AJ3398">
        <v>-684.99918666833503</v>
      </c>
    </row>
    <row r="3399" spans="1:36" x14ac:dyDescent="0.3">
      <c r="A3399" t="s">
        <v>41</v>
      </c>
      <c r="B3399">
        <v>424932</v>
      </c>
      <c r="C3399" t="s">
        <v>43</v>
      </c>
      <c r="D3399" t="s">
        <v>44</v>
      </c>
      <c r="E3399">
        <v>1</v>
      </c>
      <c r="F3399">
        <v>1</v>
      </c>
      <c r="G3399" s="15">
        <v>43.060400000000001</v>
      </c>
      <c r="H3399" s="15" t="s">
        <v>29</v>
      </c>
      <c r="I3399" s="15">
        <v>96.78</v>
      </c>
      <c r="J3399" s="15">
        <v>0.112</v>
      </c>
      <c r="K3399" s="15">
        <v>0.14599999999999999</v>
      </c>
      <c r="L3399" s="15">
        <v>0.44700000000000001</v>
      </c>
      <c r="M3399" s="15">
        <v>1.405</v>
      </c>
      <c r="N3399" s="15">
        <v>0.22600000000000001</v>
      </c>
      <c r="O3399" s="15">
        <v>0</v>
      </c>
      <c r="P3399" s="15">
        <v>7.0000000000000001E-3</v>
      </c>
      <c r="Q3399" s="15">
        <v>0</v>
      </c>
      <c r="R3399" s="15">
        <v>0.69199999999999995</v>
      </c>
      <c r="S3399" s="15">
        <v>0.14299999999999999</v>
      </c>
      <c r="T3399" s="15">
        <v>2.2000000000000001E-3</v>
      </c>
      <c r="U3399" s="15">
        <v>0</v>
      </c>
      <c r="V3399" s="15">
        <v>0</v>
      </c>
      <c r="W3399" s="15">
        <v>0</v>
      </c>
      <c r="X3399" s="15">
        <v>0</v>
      </c>
      <c r="Y3399" s="15">
        <v>1.6E-2</v>
      </c>
      <c r="Z3399" s="15">
        <v>0</v>
      </c>
      <c r="AA3399" s="15">
        <v>0</v>
      </c>
      <c r="AB3399" s="15">
        <v>0</v>
      </c>
      <c r="AC3399" s="15">
        <v>0</v>
      </c>
      <c r="AD3399" s="15">
        <v>2.3E-3</v>
      </c>
      <c r="AE3399" s="15">
        <v>2.1000000000000001E-2</v>
      </c>
      <c r="AF3399" s="15">
        <v>0</v>
      </c>
      <c r="AG3399" s="15">
        <v>0</v>
      </c>
      <c r="AH3399" s="15">
        <v>5.0000000000000001E-3</v>
      </c>
      <c r="AI3399" s="15">
        <v>0</v>
      </c>
      <c r="AJ3399">
        <v>-684.93953595158996</v>
      </c>
    </row>
    <row r="3400" spans="1:36" x14ac:dyDescent="0.3">
      <c r="A3400" t="s">
        <v>41</v>
      </c>
      <c r="B3400">
        <v>424932</v>
      </c>
      <c r="C3400" t="s">
        <v>43</v>
      </c>
      <c r="D3400" t="s">
        <v>44</v>
      </c>
      <c r="E3400">
        <v>1</v>
      </c>
      <c r="F3400">
        <v>1</v>
      </c>
      <c r="G3400" s="15">
        <v>43.174500000000002</v>
      </c>
      <c r="H3400" s="15" t="s">
        <v>29</v>
      </c>
      <c r="I3400" s="15">
        <v>96.77</v>
      </c>
      <c r="J3400" s="15">
        <v>0.112</v>
      </c>
      <c r="K3400" s="15">
        <v>0.14599999999999999</v>
      </c>
      <c r="L3400" s="15">
        <v>0.44800000000000001</v>
      </c>
      <c r="M3400" s="15">
        <v>1.405</v>
      </c>
      <c r="N3400" s="15">
        <v>0.22600000000000001</v>
      </c>
      <c r="O3400" s="15">
        <v>0</v>
      </c>
      <c r="P3400" s="15">
        <v>7.0000000000000001E-3</v>
      </c>
      <c r="Q3400" s="15">
        <v>0</v>
      </c>
      <c r="R3400" s="15">
        <v>0.69</v>
      </c>
      <c r="S3400" s="15">
        <v>0.14299999999999999</v>
      </c>
      <c r="T3400" s="15">
        <v>2.0999999999999999E-3</v>
      </c>
      <c r="U3400" s="15">
        <v>1E-4</v>
      </c>
      <c r="V3400" s="15">
        <v>0</v>
      </c>
      <c r="W3400" s="15">
        <v>0</v>
      </c>
      <c r="X3400" s="15">
        <v>0</v>
      </c>
      <c r="Y3400" s="15">
        <v>1.7000000000000001E-2</v>
      </c>
      <c r="Z3400" s="15">
        <v>6.9999999999999999E-4</v>
      </c>
      <c r="AA3400" s="15">
        <v>0</v>
      </c>
      <c r="AB3400" s="15">
        <v>0</v>
      </c>
      <c r="AC3400" s="15">
        <v>0</v>
      </c>
      <c r="AD3400" s="15">
        <v>2.3E-3</v>
      </c>
      <c r="AE3400" s="15">
        <v>3.3000000000000002E-2</v>
      </c>
      <c r="AF3400" s="15">
        <v>0</v>
      </c>
      <c r="AG3400" s="15">
        <v>0</v>
      </c>
      <c r="AH3400" s="15">
        <v>6.0000000000000001E-3</v>
      </c>
      <c r="AI3400" s="15">
        <v>0</v>
      </c>
      <c r="AJ3400">
        <v>-684.87117309383598</v>
      </c>
    </row>
    <row r="3401" spans="1:36" x14ac:dyDescent="0.3">
      <c r="A3401" t="s">
        <v>41</v>
      </c>
      <c r="B3401">
        <v>424932</v>
      </c>
      <c r="C3401" t="s">
        <v>43</v>
      </c>
      <c r="D3401" t="s">
        <v>44</v>
      </c>
      <c r="E3401">
        <v>1</v>
      </c>
      <c r="F3401">
        <v>1</v>
      </c>
      <c r="G3401" s="15">
        <v>43.288600000000002</v>
      </c>
      <c r="H3401" s="15" t="s">
        <v>29</v>
      </c>
      <c r="I3401" s="15">
        <v>96.75</v>
      </c>
      <c r="J3401" s="15">
        <v>0.111</v>
      </c>
      <c r="K3401" s="15">
        <v>0.14599999999999999</v>
      </c>
      <c r="L3401" s="15">
        <v>0.44900000000000001</v>
      </c>
      <c r="M3401" s="15">
        <v>1.4039999999999999</v>
      </c>
      <c r="N3401" s="15">
        <v>0.22600000000000001</v>
      </c>
      <c r="O3401" s="15">
        <v>0</v>
      </c>
      <c r="P3401" s="15">
        <v>7.0000000000000001E-3</v>
      </c>
      <c r="Q3401" s="15">
        <v>0</v>
      </c>
      <c r="R3401" s="15">
        <v>0.68700000000000006</v>
      </c>
      <c r="S3401" s="15">
        <v>0.14299999999999999</v>
      </c>
      <c r="T3401" s="15">
        <v>1.9E-3</v>
      </c>
      <c r="U3401" s="15">
        <v>0</v>
      </c>
      <c r="V3401" s="15">
        <v>0</v>
      </c>
      <c r="W3401" s="15">
        <v>0</v>
      </c>
      <c r="X3401" s="15">
        <v>0</v>
      </c>
      <c r="Y3401" s="15">
        <v>1.4999999999999999E-2</v>
      </c>
      <c r="Z3401" s="15">
        <v>2.9999999999999997E-4</v>
      </c>
      <c r="AA3401" s="15">
        <v>0</v>
      </c>
      <c r="AB3401" s="15">
        <v>0</v>
      </c>
      <c r="AC3401" s="15">
        <v>0</v>
      </c>
      <c r="AD3401" s="15">
        <v>2.3E-3</v>
      </c>
      <c r="AE3401" s="15">
        <v>3.4000000000000002E-2</v>
      </c>
      <c r="AF3401" s="15">
        <v>0</v>
      </c>
      <c r="AG3401" s="15">
        <v>0</v>
      </c>
      <c r="AH3401" s="15">
        <v>6.0000000000000001E-3</v>
      </c>
      <c r="AI3401" s="15">
        <v>0</v>
      </c>
      <c r="AJ3401">
        <v>-684.80419683658897</v>
      </c>
    </row>
    <row r="3402" spans="1:36" x14ac:dyDescent="0.3">
      <c r="A3402" t="s">
        <v>41</v>
      </c>
      <c r="B3402">
        <v>424932</v>
      </c>
      <c r="C3402" t="s">
        <v>43</v>
      </c>
      <c r="D3402" t="s">
        <v>44</v>
      </c>
      <c r="E3402">
        <v>1</v>
      </c>
      <c r="F3402">
        <v>1</v>
      </c>
      <c r="G3402" s="15">
        <v>43.386400000000002</v>
      </c>
      <c r="H3402" s="15" t="s">
        <v>29</v>
      </c>
      <c r="I3402" s="15">
        <v>96.76</v>
      </c>
      <c r="J3402" s="15">
        <v>0.111</v>
      </c>
      <c r="K3402" s="15">
        <v>0.14699999999999999</v>
      </c>
      <c r="L3402" s="15">
        <v>0.45</v>
      </c>
      <c r="M3402" s="15">
        <v>1.4039999999999999</v>
      </c>
      <c r="N3402" s="15">
        <v>0.22600000000000001</v>
      </c>
      <c r="O3402" s="15">
        <v>0</v>
      </c>
      <c r="P3402" s="15">
        <v>7.0000000000000001E-3</v>
      </c>
      <c r="Q3402" s="15">
        <v>0</v>
      </c>
      <c r="R3402" s="15">
        <v>0.68500000000000005</v>
      </c>
      <c r="S3402" s="15">
        <v>0.14199999999999999</v>
      </c>
      <c r="T3402" s="15">
        <v>2.0999999999999999E-3</v>
      </c>
      <c r="U3402" s="15">
        <v>0</v>
      </c>
      <c r="V3402" s="15">
        <v>0</v>
      </c>
      <c r="W3402" s="15">
        <v>0</v>
      </c>
      <c r="X3402" s="15">
        <v>0</v>
      </c>
      <c r="Y3402" s="15">
        <v>1.7000000000000001E-2</v>
      </c>
      <c r="Z3402" s="15">
        <v>1E-4</v>
      </c>
      <c r="AA3402" s="15">
        <v>0</v>
      </c>
      <c r="AB3402" s="15">
        <v>0</v>
      </c>
      <c r="AC3402" s="15">
        <v>0</v>
      </c>
      <c r="AD3402" s="15">
        <v>2.3E-3</v>
      </c>
      <c r="AE3402" s="15">
        <v>2.9000000000000001E-2</v>
      </c>
      <c r="AF3402" s="15">
        <v>0</v>
      </c>
      <c r="AG3402" s="15">
        <v>0</v>
      </c>
      <c r="AH3402" s="15">
        <v>8.0000000000000002E-3</v>
      </c>
      <c r="AI3402" s="15">
        <v>0</v>
      </c>
      <c r="AJ3402">
        <v>-684.74788018464199</v>
      </c>
    </row>
    <row r="3403" spans="1:36" x14ac:dyDescent="0.3">
      <c r="A3403" t="s">
        <v>41</v>
      </c>
      <c r="B3403">
        <v>424932</v>
      </c>
      <c r="C3403" t="s">
        <v>43</v>
      </c>
      <c r="D3403" t="s">
        <v>44</v>
      </c>
      <c r="E3403">
        <v>1</v>
      </c>
      <c r="F3403">
        <v>1</v>
      </c>
      <c r="G3403" s="15">
        <v>43.500399999999999</v>
      </c>
      <c r="H3403" s="15" t="s">
        <v>29</v>
      </c>
      <c r="I3403" s="15">
        <v>96.76</v>
      </c>
      <c r="J3403" s="15">
        <v>0.11</v>
      </c>
      <c r="K3403" s="15">
        <v>0.14599999999999999</v>
      </c>
      <c r="L3403" s="15">
        <v>0.45100000000000001</v>
      </c>
      <c r="M3403" s="15">
        <v>1.4039999999999999</v>
      </c>
      <c r="N3403" s="15">
        <v>0.22600000000000001</v>
      </c>
      <c r="O3403" s="15">
        <v>0</v>
      </c>
      <c r="P3403" s="15">
        <v>7.0000000000000001E-3</v>
      </c>
      <c r="Q3403" s="15">
        <v>0</v>
      </c>
      <c r="R3403" s="15">
        <v>0.68300000000000005</v>
      </c>
      <c r="S3403" s="15">
        <v>0.14199999999999999</v>
      </c>
      <c r="T3403" s="15">
        <v>2.2000000000000001E-3</v>
      </c>
      <c r="U3403" s="15">
        <v>0</v>
      </c>
      <c r="V3403" s="15">
        <v>0</v>
      </c>
      <c r="W3403" s="15">
        <v>0</v>
      </c>
      <c r="X3403" s="15">
        <v>0</v>
      </c>
      <c r="Y3403" s="15">
        <v>1.7000000000000001E-2</v>
      </c>
      <c r="Z3403" s="15">
        <v>2.0000000000000001E-4</v>
      </c>
      <c r="AA3403" s="15">
        <v>0</v>
      </c>
      <c r="AB3403" s="15">
        <v>0</v>
      </c>
      <c r="AC3403" s="15">
        <v>0</v>
      </c>
      <c r="AD3403" s="15">
        <v>2.3E-3</v>
      </c>
      <c r="AE3403" s="15">
        <v>3.5000000000000003E-2</v>
      </c>
      <c r="AF3403" s="15">
        <v>0</v>
      </c>
      <c r="AG3403" s="15">
        <v>0</v>
      </c>
      <c r="AH3403" s="15">
        <v>6.0000000000000001E-3</v>
      </c>
      <c r="AI3403" s="15">
        <v>0</v>
      </c>
      <c r="AJ3403">
        <v>-684.68349262451602</v>
      </c>
    </row>
    <row r="3404" spans="1:36" x14ac:dyDescent="0.3">
      <c r="A3404" t="s">
        <v>41</v>
      </c>
      <c r="B3404">
        <v>424932</v>
      </c>
      <c r="C3404" t="s">
        <v>43</v>
      </c>
      <c r="D3404" t="s">
        <v>44</v>
      </c>
      <c r="E3404">
        <v>1</v>
      </c>
      <c r="F3404">
        <v>1</v>
      </c>
      <c r="G3404" s="15">
        <v>43.6145</v>
      </c>
      <c r="H3404" s="15" t="s">
        <v>29</v>
      </c>
      <c r="I3404" s="15">
        <v>96.77</v>
      </c>
      <c r="J3404" s="15">
        <v>0.11</v>
      </c>
      <c r="K3404" s="15">
        <v>0.14599999999999999</v>
      </c>
      <c r="L3404" s="15">
        <v>0.45100000000000001</v>
      </c>
      <c r="M3404" s="15">
        <v>1.405</v>
      </c>
      <c r="N3404" s="15">
        <v>0.22700000000000001</v>
      </c>
      <c r="O3404" s="15">
        <v>0</v>
      </c>
      <c r="P3404" s="15">
        <v>8.0000000000000002E-3</v>
      </c>
      <c r="Q3404" s="15">
        <v>0</v>
      </c>
      <c r="R3404" s="15">
        <v>0.68100000000000005</v>
      </c>
      <c r="S3404" s="15">
        <v>0.14199999999999999</v>
      </c>
      <c r="T3404" s="15">
        <v>2.3999999999999998E-3</v>
      </c>
      <c r="U3404" s="15">
        <v>0</v>
      </c>
      <c r="V3404" s="15">
        <v>0</v>
      </c>
      <c r="W3404" s="15">
        <v>0</v>
      </c>
      <c r="X3404" s="15">
        <v>0</v>
      </c>
      <c r="Y3404" s="15">
        <v>1.7000000000000001E-2</v>
      </c>
      <c r="Z3404" s="15">
        <v>2.0000000000000001E-4</v>
      </c>
      <c r="AA3404" s="15">
        <v>0</v>
      </c>
      <c r="AB3404" s="15">
        <v>0</v>
      </c>
      <c r="AC3404" s="15">
        <v>0</v>
      </c>
      <c r="AD3404" s="15">
        <v>2.3E-3</v>
      </c>
      <c r="AE3404" s="15">
        <v>2.8000000000000001E-2</v>
      </c>
      <c r="AF3404" s="15">
        <v>0</v>
      </c>
      <c r="AG3404" s="15">
        <v>0</v>
      </c>
      <c r="AH3404" s="15">
        <v>7.0000000000000001E-3</v>
      </c>
      <c r="AI3404" s="15">
        <v>0</v>
      </c>
      <c r="AJ3404">
        <v>-684.62038877680197</v>
      </c>
    </row>
    <row r="3405" spans="1:36" x14ac:dyDescent="0.3">
      <c r="A3405" t="s">
        <v>41</v>
      </c>
      <c r="B3405">
        <v>424932</v>
      </c>
      <c r="C3405" t="s">
        <v>43</v>
      </c>
      <c r="D3405" t="s">
        <v>44</v>
      </c>
      <c r="E3405">
        <v>1</v>
      </c>
      <c r="F3405">
        <v>1</v>
      </c>
      <c r="G3405" s="15">
        <v>43.712299999999999</v>
      </c>
      <c r="H3405" s="15" t="s">
        <v>29</v>
      </c>
      <c r="I3405" s="15">
        <v>96.79</v>
      </c>
      <c r="J3405" s="15">
        <v>0.109</v>
      </c>
      <c r="K3405" s="15">
        <v>0.14599999999999999</v>
      </c>
      <c r="L3405" s="15">
        <v>0.45100000000000001</v>
      </c>
      <c r="M3405" s="15">
        <v>1.405</v>
      </c>
      <c r="N3405" s="15">
        <v>0.22700000000000001</v>
      </c>
      <c r="O3405" s="15">
        <v>0</v>
      </c>
      <c r="P3405" s="15">
        <v>8.0000000000000002E-3</v>
      </c>
      <c r="Q3405" s="15">
        <v>0</v>
      </c>
      <c r="R3405" s="15">
        <v>0.67900000000000005</v>
      </c>
      <c r="S3405" s="15">
        <v>0.14199999999999999</v>
      </c>
      <c r="T3405" s="15">
        <v>2E-3</v>
      </c>
      <c r="U3405" s="15">
        <v>0</v>
      </c>
      <c r="V3405" s="15">
        <v>0</v>
      </c>
      <c r="W3405" s="15">
        <v>0</v>
      </c>
      <c r="X3405" s="15">
        <v>0</v>
      </c>
      <c r="Y3405" s="15">
        <v>1.7999999999999999E-2</v>
      </c>
      <c r="Z3405" s="15">
        <v>0</v>
      </c>
      <c r="AA3405" s="15">
        <v>0</v>
      </c>
      <c r="AB3405" s="15">
        <v>0</v>
      </c>
      <c r="AC3405" s="15">
        <v>0</v>
      </c>
      <c r="AD3405" s="15">
        <v>2.3E-3</v>
      </c>
      <c r="AE3405" s="15">
        <v>2.5000000000000001E-2</v>
      </c>
      <c r="AF3405" s="15">
        <v>0</v>
      </c>
      <c r="AG3405" s="15">
        <v>0</v>
      </c>
      <c r="AH3405" s="15">
        <v>6.0000000000000001E-3</v>
      </c>
      <c r="AI3405" s="15">
        <v>0</v>
      </c>
      <c r="AJ3405">
        <v>-684.56735455748901</v>
      </c>
    </row>
    <row r="3406" spans="1:36" x14ac:dyDescent="0.3">
      <c r="A3406" t="s">
        <v>41</v>
      </c>
      <c r="B3406">
        <v>424932</v>
      </c>
      <c r="C3406" t="s">
        <v>43</v>
      </c>
      <c r="D3406" t="s">
        <v>44</v>
      </c>
      <c r="E3406">
        <v>1</v>
      </c>
      <c r="F3406">
        <v>1</v>
      </c>
      <c r="G3406" s="15">
        <v>43.8264</v>
      </c>
      <c r="H3406" s="15" t="s">
        <v>29</v>
      </c>
      <c r="I3406" s="15">
        <v>96.77</v>
      </c>
      <c r="J3406" s="15">
        <v>0.109</v>
      </c>
      <c r="K3406" s="15">
        <v>0.14499999999999999</v>
      </c>
      <c r="L3406" s="15">
        <v>0.45200000000000001</v>
      </c>
      <c r="M3406" s="15">
        <v>1.403</v>
      </c>
      <c r="N3406" s="15">
        <v>0.22700000000000001</v>
      </c>
      <c r="O3406" s="15">
        <v>0</v>
      </c>
      <c r="P3406" s="15">
        <v>8.0000000000000002E-3</v>
      </c>
      <c r="Q3406" s="15">
        <v>0</v>
      </c>
      <c r="R3406" s="15">
        <v>0.67700000000000005</v>
      </c>
      <c r="S3406" s="15">
        <v>0.14199999999999999</v>
      </c>
      <c r="T3406" s="15">
        <v>1.9E-3</v>
      </c>
      <c r="U3406" s="15">
        <v>0</v>
      </c>
      <c r="V3406" s="15">
        <v>0</v>
      </c>
      <c r="W3406" s="15">
        <v>0</v>
      </c>
      <c r="X3406" s="15">
        <v>0</v>
      </c>
      <c r="Y3406" s="15">
        <v>1.7000000000000001E-2</v>
      </c>
      <c r="Z3406" s="15">
        <v>0</v>
      </c>
      <c r="AA3406" s="15">
        <v>0</v>
      </c>
      <c r="AB3406" s="15">
        <v>0</v>
      </c>
      <c r="AC3406" s="15">
        <v>0</v>
      </c>
      <c r="AD3406" s="15">
        <v>2.3E-3</v>
      </c>
      <c r="AE3406" s="15">
        <v>3.3000000000000002E-2</v>
      </c>
      <c r="AF3406" s="15">
        <v>0</v>
      </c>
      <c r="AG3406" s="15">
        <v>0</v>
      </c>
      <c r="AH3406" s="15">
        <v>5.0000000000000001E-3</v>
      </c>
      <c r="AI3406" s="15">
        <v>0</v>
      </c>
      <c r="AJ3406">
        <v>-684.50669735542999</v>
      </c>
    </row>
    <row r="3407" spans="1:36" x14ac:dyDescent="0.3">
      <c r="A3407" t="s">
        <v>41</v>
      </c>
      <c r="B3407">
        <v>424932</v>
      </c>
      <c r="C3407" t="s">
        <v>43</v>
      </c>
      <c r="D3407" t="s">
        <v>44</v>
      </c>
      <c r="E3407">
        <v>1</v>
      </c>
      <c r="F3407">
        <v>1</v>
      </c>
      <c r="G3407" s="15">
        <v>43.924300000000002</v>
      </c>
      <c r="H3407" s="15" t="s">
        <v>29</v>
      </c>
      <c r="I3407" s="15">
        <v>96.78</v>
      </c>
      <c r="J3407" s="15">
        <v>0.108</v>
      </c>
      <c r="K3407" s="15">
        <v>0.14399999999999999</v>
      </c>
      <c r="L3407" s="15">
        <v>0.45300000000000001</v>
      </c>
      <c r="M3407" s="15">
        <v>1.4019999999999999</v>
      </c>
      <c r="N3407" s="15">
        <v>0.22700000000000001</v>
      </c>
      <c r="O3407" s="15">
        <v>0</v>
      </c>
      <c r="P3407" s="15">
        <v>8.0000000000000002E-3</v>
      </c>
      <c r="Q3407" s="15">
        <v>0</v>
      </c>
      <c r="R3407" s="15">
        <v>0.67400000000000004</v>
      </c>
      <c r="S3407" s="15">
        <v>0.14199999999999999</v>
      </c>
      <c r="T3407" s="15">
        <v>2.3E-3</v>
      </c>
      <c r="U3407" s="15">
        <v>0</v>
      </c>
      <c r="V3407" s="15">
        <v>0</v>
      </c>
      <c r="W3407" s="15">
        <v>0</v>
      </c>
      <c r="X3407" s="15">
        <v>0</v>
      </c>
      <c r="Y3407" s="15">
        <v>1.6E-2</v>
      </c>
      <c r="Z3407" s="15">
        <v>4.0000000000000002E-4</v>
      </c>
      <c r="AA3407" s="15">
        <v>0</v>
      </c>
      <c r="AB3407" s="15">
        <v>0</v>
      </c>
      <c r="AC3407" s="15">
        <v>0</v>
      </c>
      <c r="AD3407" s="15">
        <v>2.3E-3</v>
      </c>
      <c r="AE3407" s="15">
        <v>2.9000000000000001E-2</v>
      </c>
      <c r="AF3407" s="15">
        <v>0</v>
      </c>
      <c r="AG3407" s="15">
        <v>0</v>
      </c>
      <c r="AH3407" s="15">
        <v>5.0000000000000001E-3</v>
      </c>
      <c r="AI3407" s="15">
        <v>0</v>
      </c>
      <c r="AJ3407">
        <v>-684.455684249044</v>
      </c>
    </row>
    <row r="3408" spans="1:36" x14ac:dyDescent="0.3">
      <c r="A3408" t="s">
        <v>41</v>
      </c>
      <c r="B3408">
        <v>424932</v>
      </c>
      <c r="C3408" t="s">
        <v>43</v>
      </c>
      <c r="D3408" t="s">
        <v>44</v>
      </c>
      <c r="E3408">
        <v>1</v>
      </c>
      <c r="F3408">
        <v>1</v>
      </c>
      <c r="G3408" s="15">
        <v>44.038400000000003</v>
      </c>
      <c r="H3408" s="15" t="s">
        <v>29</v>
      </c>
      <c r="I3408" s="15">
        <v>96.79</v>
      </c>
      <c r="J3408" s="15">
        <v>0.107</v>
      </c>
      <c r="K3408" s="15">
        <v>0.14399999999999999</v>
      </c>
      <c r="L3408" s="15">
        <v>0.45400000000000001</v>
      </c>
      <c r="M3408" s="15">
        <v>1.401</v>
      </c>
      <c r="N3408" s="15">
        <v>0.22800000000000001</v>
      </c>
      <c r="O3408" s="15">
        <v>0</v>
      </c>
      <c r="P3408" s="15">
        <v>8.0000000000000002E-3</v>
      </c>
      <c r="Q3408" s="15">
        <v>0</v>
      </c>
      <c r="R3408" s="15">
        <v>0.67</v>
      </c>
      <c r="S3408" s="15">
        <v>0.14199999999999999</v>
      </c>
      <c r="T3408" s="15">
        <v>2.0999999999999999E-3</v>
      </c>
      <c r="U3408" s="15">
        <v>0</v>
      </c>
      <c r="V3408" s="15">
        <v>0</v>
      </c>
      <c r="W3408" s="15">
        <v>0</v>
      </c>
      <c r="X3408" s="15">
        <v>0</v>
      </c>
      <c r="Y3408" s="15">
        <v>1.4999999999999999E-2</v>
      </c>
      <c r="Z3408" s="15">
        <v>2.0000000000000001E-4</v>
      </c>
      <c r="AA3408" s="15">
        <v>0</v>
      </c>
      <c r="AB3408" s="15">
        <v>0</v>
      </c>
      <c r="AC3408" s="15">
        <v>0</v>
      </c>
      <c r="AD3408" s="15">
        <v>2.3E-3</v>
      </c>
      <c r="AE3408" s="15">
        <v>0.03</v>
      </c>
      <c r="AF3408" s="15">
        <v>0</v>
      </c>
      <c r="AG3408" s="15">
        <v>0</v>
      </c>
      <c r="AH3408" s="15">
        <v>5.0000000000000001E-3</v>
      </c>
      <c r="AI3408" s="15">
        <v>0</v>
      </c>
      <c r="AJ3408">
        <v>-684.39741769181398</v>
      </c>
    </row>
    <row r="3409" spans="1:36" x14ac:dyDescent="0.3">
      <c r="A3409" t="s">
        <v>41</v>
      </c>
      <c r="B3409">
        <v>424932</v>
      </c>
      <c r="C3409" t="s">
        <v>43</v>
      </c>
      <c r="D3409" t="s">
        <v>44</v>
      </c>
      <c r="E3409">
        <v>1</v>
      </c>
      <c r="F3409">
        <v>1</v>
      </c>
      <c r="G3409" s="15">
        <v>44.1526</v>
      </c>
      <c r="H3409" s="15" t="s">
        <v>29</v>
      </c>
      <c r="I3409" s="15">
        <v>96.79</v>
      </c>
      <c r="J3409" s="15">
        <v>0.107</v>
      </c>
      <c r="K3409" s="15">
        <v>0.14299999999999999</v>
      </c>
      <c r="L3409" s="15">
        <v>0.45500000000000002</v>
      </c>
      <c r="M3409" s="15">
        <v>1.401</v>
      </c>
      <c r="N3409" s="15">
        <v>0.22800000000000001</v>
      </c>
      <c r="O3409" s="15">
        <v>0</v>
      </c>
      <c r="P3409" s="15">
        <v>8.0000000000000002E-3</v>
      </c>
      <c r="Q3409" s="15">
        <v>0</v>
      </c>
      <c r="R3409" s="15">
        <v>0.66600000000000004</v>
      </c>
      <c r="S3409" s="15">
        <v>0.14199999999999999</v>
      </c>
      <c r="T3409" s="15">
        <v>2.3E-3</v>
      </c>
      <c r="U3409" s="15">
        <v>0</v>
      </c>
      <c r="V3409" s="15">
        <v>0</v>
      </c>
      <c r="W3409" s="15">
        <v>0</v>
      </c>
      <c r="X3409" s="15">
        <v>0</v>
      </c>
      <c r="Y3409" s="15">
        <v>1.4999999999999999E-2</v>
      </c>
      <c r="Z3409" s="15">
        <v>0</v>
      </c>
      <c r="AA3409" s="15">
        <v>0</v>
      </c>
      <c r="AB3409" s="15">
        <v>0</v>
      </c>
      <c r="AC3409" s="15">
        <v>0</v>
      </c>
      <c r="AD3409" s="15">
        <v>2.3E-3</v>
      </c>
      <c r="AE3409" s="15">
        <v>4.1000000000000002E-2</v>
      </c>
      <c r="AF3409" s="15">
        <v>0</v>
      </c>
      <c r="AG3409" s="15">
        <v>0</v>
      </c>
      <c r="AH3409" s="15">
        <v>5.0000000000000001E-3</v>
      </c>
      <c r="AI3409" s="15">
        <v>0</v>
      </c>
      <c r="AJ3409">
        <v>-684.34036443964396</v>
      </c>
    </row>
    <row r="3410" spans="1:36" x14ac:dyDescent="0.3">
      <c r="A3410" t="s">
        <v>41</v>
      </c>
      <c r="B3410">
        <v>424932</v>
      </c>
      <c r="C3410" t="s">
        <v>43</v>
      </c>
      <c r="D3410" t="s">
        <v>44</v>
      </c>
      <c r="E3410">
        <v>1</v>
      </c>
      <c r="F3410">
        <v>1</v>
      </c>
      <c r="G3410" s="15">
        <v>44.250500000000002</v>
      </c>
      <c r="H3410" s="15" t="s">
        <v>29</v>
      </c>
      <c r="I3410" s="15">
        <v>96.79</v>
      </c>
      <c r="J3410" s="15">
        <v>0.107</v>
      </c>
      <c r="K3410" s="15">
        <v>0.14299999999999999</v>
      </c>
      <c r="L3410" s="15">
        <v>0.45600000000000002</v>
      </c>
      <c r="M3410" s="15">
        <v>1.4</v>
      </c>
      <c r="N3410" s="15">
        <v>0.22800000000000001</v>
      </c>
      <c r="O3410" s="15">
        <v>0</v>
      </c>
      <c r="P3410" s="15">
        <v>8.0000000000000002E-3</v>
      </c>
      <c r="Q3410" s="15">
        <v>0</v>
      </c>
      <c r="R3410" s="15">
        <v>0.66300000000000003</v>
      </c>
      <c r="S3410" s="15">
        <v>0.14199999999999999</v>
      </c>
      <c r="T3410" s="15">
        <v>2.0999999999999999E-3</v>
      </c>
      <c r="U3410" s="15">
        <v>0</v>
      </c>
      <c r="V3410" s="15">
        <v>0</v>
      </c>
      <c r="W3410" s="15">
        <v>0</v>
      </c>
      <c r="X3410" s="15">
        <v>0</v>
      </c>
      <c r="Y3410" s="15">
        <v>1.6E-2</v>
      </c>
      <c r="Z3410" s="15">
        <v>0</v>
      </c>
      <c r="AA3410" s="15">
        <v>0</v>
      </c>
      <c r="AB3410" s="15">
        <v>0</v>
      </c>
      <c r="AC3410" s="15">
        <v>0</v>
      </c>
      <c r="AD3410" s="15">
        <v>2.3E-3</v>
      </c>
      <c r="AE3410" s="15">
        <v>3.1E-2</v>
      </c>
      <c r="AF3410" s="15">
        <v>0</v>
      </c>
      <c r="AG3410" s="15">
        <v>0</v>
      </c>
      <c r="AH3410" s="15">
        <v>7.0000000000000001E-3</v>
      </c>
      <c r="AI3410" s="15">
        <v>0</v>
      </c>
      <c r="AJ3410">
        <v>-684.29244865721296</v>
      </c>
    </row>
    <row r="3411" spans="1:36" x14ac:dyDescent="0.3">
      <c r="A3411" t="s">
        <v>41</v>
      </c>
      <c r="B3411">
        <v>424932</v>
      </c>
      <c r="C3411" t="s">
        <v>43</v>
      </c>
      <c r="D3411" t="s">
        <v>44</v>
      </c>
      <c r="E3411">
        <v>1</v>
      </c>
      <c r="F3411">
        <v>1</v>
      </c>
      <c r="G3411" s="15">
        <v>44.364600000000003</v>
      </c>
      <c r="H3411" s="15" t="s">
        <v>29</v>
      </c>
      <c r="I3411" s="15">
        <v>96.82</v>
      </c>
      <c r="J3411" s="15">
        <v>0.107</v>
      </c>
      <c r="K3411" s="15">
        <v>0.14399999999999999</v>
      </c>
      <c r="L3411" s="15">
        <v>0.45600000000000002</v>
      </c>
      <c r="M3411" s="15">
        <v>1.399</v>
      </c>
      <c r="N3411" s="15">
        <v>0.22800000000000001</v>
      </c>
      <c r="O3411" s="15">
        <v>0</v>
      </c>
      <c r="P3411" s="15">
        <v>7.0000000000000001E-3</v>
      </c>
      <c r="Q3411" s="15">
        <v>0</v>
      </c>
      <c r="R3411" s="15">
        <v>0.66</v>
      </c>
      <c r="S3411" s="15">
        <v>0.14299999999999999</v>
      </c>
      <c r="T3411" s="15">
        <v>2E-3</v>
      </c>
      <c r="U3411" s="15">
        <v>1E-4</v>
      </c>
      <c r="V3411" s="15">
        <v>0</v>
      </c>
      <c r="W3411" s="15">
        <v>0</v>
      </c>
      <c r="X3411" s="15">
        <v>0</v>
      </c>
      <c r="Y3411" s="15">
        <v>1.4999999999999999E-2</v>
      </c>
      <c r="Z3411" s="15">
        <v>0</v>
      </c>
      <c r="AA3411" s="15">
        <v>0</v>
      </c>
      <c r="AB3411" s="15">
        <v>0</v>
      </c>
      <c r="AC3411" s="15">
        <v>0</v>
      </c>
      <c r="AD3411" s="15">
        <v>2.3E-3</v>
      </c>
      <c r="AE3411" s="15">
        <v>2.8000000000000001E-2</v>
      </c>
      <c r="AF3411" s="15">
        <v>0</v>
      </c>
      <c r="AG3411" s="15">
        <v>0</v>
      </c>
      <c r="AH3411" s="15">
        <v>4.0000000000000001E-3</v>
      </c>
      <c r="AI3411" s="15">
        <v>0</v>
      </c>
      <c r="AJ3411">
        <v>-684.23774704637106</v>
      </c>
    </row>
    <row r="3412" spans="1:36" x14ac:dyDescent="0.3">
      <c r="A3412" t="s">
        <v>41</v>
      </c>
      <c r="B3412">
        <v>424932</v>
      </c>
      <c r="C3412" t="s">
        <v>43</v>
      </c>
      <c r="D3412" t="s">
        <v>44</v>
      </c>
      <c r="E3412">
        <v>1</v>
      </c>
      <c r="F3412">
        <v>1</v>
      </c>
      <c r="G3412" s="15">
        <v>44.4788</v>
      </c>
      <c r="H3412" s="15" t="s">
        <v>29</v>
      </c>
      <c r="I3412" s="15">
        <v>96.8</v>
      </c>
      <c r="J3412" s="15">
        <v>0.107</v>
      </c>
      <c r="K3412" s="15">
        <v>0.14399999999999999</v>
      </c>
      <c r="L3412" s="15">
        <v>0.45700000000000002</v>
      </c>
      <c r="M3412" s="15">
        <v>1.3979999999999999</v>
      </c>
      <c r="N3412" s="15">
        <v>0.22900000000000001</v>
      </c>
      <c r="O3412" s="15">
        <v>0</v>
      </c>
      <c r="P3412" s="15">
        <v>8.0000000000000002E-3</v>
      </c>
      <c r="Q3412" s="15">
        <v>0</v>
      </c>
      <c r="R3412" s="15">
        <v>0.65500000000000003</v>
      </c>
      <c r="S3412" s="15">
        <v>0.14299999999999999</v>
      </c>
      <c r="T3412" s="15">
        <v>2.2000000000000001E-3</v>
      </c>
      <c r="U3412" s="15">
        <v>0</v>
      </c>
      <c r="V3412" s="15">
        <v>0</v>
      </c>
      <c r="W3412" s="15">
        <v>0</v>
      </c>
      <c r="X3412" s="15">
        <v>0</v>
      </c>
      <c r="Y3412" s="15">
        <v>1.6E-2</v>
      </c>
      <c r="Z3412" s="15">
        <v>0</v>
      </c>
      <c r="AA3412" s="15">
        <v>0</v>
      </c>
      <c r="AB3412" s="15">
        <v>0</v>
      </c>
      <c r="AC3412" s="15">
        <v>0</v>
      </c>
      <c r="AD3412" s="15">
        <v>2.3E-3</v>
      </c>
      <c r="AE3412" s="15">
        <v>0.04</v>
      </c>
      <c r="AF3412" s="15">
        <v>0</v>
      </c>
      <c r="AG3412" s="15">
        <v>0</v>
      </c>
      <c r="AH3412" s="15">
        <v>5.0000000000000001E-3</v>
      </c>
      <c r="AI3412" s="15">
        <v>0</v>
      </c>
      <c r="AJ3412">
        <v>-684.18421314962097</v>
      </c>
    </row>
    <row r="3413" spans="1:36" x14ac:dyDescent="0.3">
      <c r="A3413" t="s">
        <v>41</v>
      </c>
      <c r="B3413">
        <v>424932</v>
      </c>
      <c r="C3413" t="s">
        <v>43</v>
      </c>
      <c r="D3413" t="s">
        <v>44</v>
      </c>
      <c r="E3413">
        <v>1</v>
      </c>
      <c r="F3413">
        <v>1</v>
      </c>
      <c r="G3413" s="15">
        <v>44.576700000000002</v>
      </c>
      <c r="H3413" s="15" t="s">
        <v>29</v>
      </c>
      <c r="I3413" s="15">
        <v>96.8</v>
      </c>
      <c r="J3413" s="15">
        <v>0.107</v>
      </c>
      <c r="K3413" s="15">
        <v>0.14499999999999999</v>
      </c>
      <c r="L3413" s="15">
        <v>0.45800000000000002</v>
      </c>
      <c r="M3413" s="15">
        <v>1.3979999999999999</v>
      </c>
      <c r="N3413" s="15">
        <v>0.23</v>
      </c>
      <c r="O3413" s="15">
        <v>0</v>
      </c>
      <c r="P3413" s="15">
        <v>8.0000000000000002E-3</v>
      </c>
      <c r="Q3413" s="15">
        <v>0</v>
      </c>
      <c r="R3413" s="15">
        <v>0.65200000000000002</v>
      </c>
      <c r="S3413" s="15">
        <v>0.14299999999999999</v>
      </c>
      <c r="T3413" s="15">
        <v>2.3E-3</v>
      </c>
      <c r="U3413" s="15">
        <v>0</v>
      </c>
      <c r="V3413" s="15">
        <v>0</v>
      </c>
      <c r="W3413" s="15">
        <v>0</v>
      </c>
      <c r="X3413" s="15">
        <v>0</v>
      </c>
      <c r="Y3413" s="15">
        <v>1.6E-2</v>
      </c>
      <c r="Z3413" s="15">
        <v>2.9999999999999997E-4</v>
      </c>
      <c r="AA3413" s="15">
        <v>0</v>
      </c>
      <c r="AB3413" s="15">
        <v>0</v>
      </c>
      <c r="AC3413" s="15">
        <v>0</v>
      </c>
      <c r="AD3413" s="15">
        <v>2.3E-3</v>
      </c>
      <c r="AE3413" s="15">
        <v>2.3E-2</v>
      </c>
      <c r="AF3413" s="15">
        <v>1E-3</v>
      </c>
      <c r="AG3413" s="15">
        <v>0</v>
      </c>
      <c r="AH3413" s="15">
        <v>5.0000000000000001E-3</v>
      </c>
      <c r="AI3413" s="15">
        <v>0</v>
      </c>
      <c r="AJ3413">
        <v>-684.13927535849905</v>
      </c>
    </row>
    <row r="3414" spans="1:36" x14ac:dyDescent="0.3">
      <c r="A3414" t="s">
        <v>41</v>
      </c>
      <c r="B3414">
        <v>424932</v>
      </c>
      <c r="C3414" t="s">
        <v>43</v>
      </c>
      <c r="D3414" t="s">
        <v>44</v>
      </c>
      <c r="E3414">
        <v>1</v>
      </c>
      <c r="F3414">
        <v>1</v>
      </c>
      <c r="G3414" s="15">
        <v>44.691000000000003</v>
      </c>
      <c r="H3414" s="15" t="s">
        <v>29</v>
      </c>
      <c r="I3414" s="15">
        <v>96.8</v>
      </c>
      <c r="J3414" s="15">
        <v>0.107</v>
      </c>
      <c r="K3414" s="15">
        <v>0.14599999999999999</v>
      </c>
      <c r="L3414" s="15">
        <v>0.45900000000000002</v>
      </c>
      <c r="M3414" s="15">
        <v>1.399</v>
      </c>
      <c r="N3414" s="15">
        <v>0.23</v>
      </c>
      <c r="O3414" s="15">
        <v>0</v>
      </c>
      <c r="P3414" s="15">
        <v>8.0000000000000002E-3</v>
      </c>
      <c r="Q3414" s="15">
        <v>0</v>
      </c>
      <c r="R3414" s="15">
        <v>0.64900000000000002</v>
      </c>
      <c r="S3414" s="15">
        <v>0.14299999999999999</v>
      </c>
      <c r="T3414" s="15">
        <v>2.2000000000000001E-3</v>
      </c>
      <c r="U3414" s="15">
        <v>0</v>
      </c>
      <c r="V3414" s="15">
        <v>0</v>
      </c>
      <c r="W3414" s="15">
        <v>0</v>
      </c>
      <c r="X3414" s="15">
        <v>0</v>
      </c>
      <c r="Y3414" s="15">
        <v>1.6E-2</v>
      </c>
      <c r="Z3414" s="15">
        <v>0</v>
      </c>
      <c r="AA3414" s="15">
        <v>0</v>
      </c>
      <c r="AB3414" s="15">
        <v>0</v>
      </c>
      <c r="AC3414" s="15">
        <v>0</v>
      </c>
      <c r="AD3414" s="15">
        <v>2.3E-3</v>
      </c>
      <c r="AE3414" s="15">
        <v>0.03</v>
      </c>
      <c r="AF3414" s="15">
        <v>0</v>
      </c>
      <c r="AG3414" s="15">
        <v>0</v>
      </c>
      <c r="AH3414" s="15">
        <v>8.9999999999999993E-3</v>
      </c>
      <c r="AI3414" s="15">
        <v>0</v>
      </c>
      <c r="AJ3414">
        <v>-684.08790992190404</v>
      </c>
    </row>
    <row r="3415" spans="1:36" x14ac:dyDescent="0.3">
      <c r="A3415" t="s">
        <v>41</v>
      </c>
      <c r="B3415">
        <v>424932</v>
      </c>
      <c r="C3415" t="s">
        <v>43</v>
      </c>
      <c r="D3415" t="s">
        <v>44</v>
      </c>
      <c r="E3415">
        <v>1</v>
      </c>
      <c r="F3415">
        <v>1</v>
      </c>
      <c r="G3415" s="15">
        <v>44.805300000000003</v>
      </c>
      <c r="H3415" s="15" t="s">
        <v>29</v>
      </c>
      <c r="I3415" s="15">
        <v>96.82</v>
      </c>
      <c r="J3415" s="15">
        <v>0.106</v>
      </c>
      <c r="K3415" s="15">
        <v>0.14699999999999999</v>
      </c>
      <c r="L3415" s="15">
        <v>0.46</v>
      </c>
      <c r="M3415" s="15">
        <v>1.401</v>
      </c>
      <c r="N3415" s="15">
        <v>0.23</v>
      </c>
      <c r="O3415" s="15">
        <v>0</v>
      </c>
      <c r="P3415" s="15">
        <v>8.0000000000000002E-3</v>
      </c>
      <c r="Q3415" s="15">
        <v>0</v>
      </c>
      <c r="R3415" s="15">
        <v>0.64600000000000002</v>
      </c>
      <c r="S3415" s="15">
        <v>0.14299999999999999</v>
      </c>
      <c r="T3415" s="15">
        <v>2.3999999999999998E-3</v>
      </c>
      <c r="U3415" s="15">
        <v>0</v>
      </c>
      <c r="V3415" s="15">
        <v>0</v>
      </c>
      <c r="W3415" s="15">
        <v>0</v>
      </c>
      <c r="X3415" s="15">
        <v>0</v>
      </c>
      <c r="Y3415" s="15">
        <v>1.7000000000000001E-2</v>
      </c>
      <c r="Z3415" s="15">
        <v>0</v>
      </c>
      <c r="AA3415" s="15">
        <v>0</v>
      </c>
      <c r="AB3415" s="15">
        <v>0</v>
      </c>
      <c r="AC3415" s="15">
        <v>0</v>
      </c>
      <c r="AD3415" s="15">
        <v>2.3E-3</v>
      </c>
      <c r="AE3415" s="15">
        <v>1.9E-2</v>
      </c>
      <c r="AF3415" s="15">
        <v>0</v>
      </c>
      <c r="AG3415" s="15">
        <v>0</v>
      </c>
      <c r="AH3415" s="15">
        <v>6.0000000000000001E-3</v>
      </c>
      <c r="AI3415" s="15">
        <v>0</v>
      </c>
      <c r="AJ3415">
        <v>-684.03771308298803</v>
      </c>
    </row>
    <row r="3416" spans="1:36" x14ac:dyDescent="0.3">
      <c r="A3416" t="s">
        <v>41</v>
      </c>
      <c r="B3416">
        <v>424932</v>
      </c>
      <c r="C3416" t="s">
        <v>43</v>
      </c>
      <c r="D3416" t="s">
        <v>44</v>
      </c>
      <c r="E3416">
        <v>1</v>
      </c>
      <c r="F3416">
        <v>1</v>
      </c>
      <c r="G3416" s="15">
        <v>44.903199999999998</v>
      </c>
      <c r="H3416" s="15" t="s">
        <v>29</v>
      </c>
      <c r="I3416" s="15">
        <v>96.8</v>
      </c>
      <c r="J3416" s="15">
        <v>0.106</v>
      </c>
      <c r="K3416" s="15">
        <v>0.14799999999999999</v>
      </c>
      <c r="L3416" s="15">
        <v>0.46</v>
      </c>
      <c r="M3416" s="15">
        <v>1.4019999999999999</v>
      </c>
      <c r="N3416" s="15">
        <v>0.23100000000000001</v>
      </c>
      <c r="O3416" s="15">
        <v>0</v>
      </c>
      <c r="P3416" s="15">
        <v>8.0000000000000002E-3</v>
      </c>
      <c r="Q3416" s="15">
        <v>0</v>
      </c>
      <c r="R3416" s="15">
        <v>0.64400000000000002</v>
      </c>
      <c r="S3416" s="15">
        <v>0.14299999999999999</v>
      </c>
      <c r="T3416" s="15">
        <v>2.2000000000000001E-3</v>
      </c>
      <c r="U3416" s="15">
        <v>0</v>
      </c>
      <c r="V3416" s="15">
        <v>0</v>
      </c>
      <c r="W3416" s="15">
        <v>0</v>
      </c>
      <c r="X3416" s="15">
        <v>0</v>
      </c>
      <c r="Y3416" s="15">
        <v>1.4999999999999999E-2</v>
      </c>
      <c r="Z3416" s="15">
        <v>0</v>
      </c>
      <c r="AA3416" s="15">
        <v>0</v>
      </c>
      <c r="AB3416" s="15">
        <v>0</v>
      </c>
      <c r="AC3416" s="15">
        <v>0</v>
      </c>
      <c r="AD3416" s="15">
        <v>2.3E-3</v>
      </c>
      <c r="AE3416" s="15">
        <v>2.5999999999999999E-2</v>
      </c>
      <c r="AF3416" s="15">
        <v>0</v>
      </c>
      <c r="AG3416" s="15">
        <v>0</v>
      </c>
      <c r="AH3416" s="15">
        <v>6.0000000000000001E-3</v>
      </c>
      <c r="AI3416" s="15">
        <v>0</v>
      </c>
      <c r="AJ3416">
        <v>-683.99563438512405</v>
      </c>
    </row>
    <row r="3417" spans="1:36" x14ac:dyDescent="0.3">
      <c r="A3417" t="s">
        <v>41</v>
      </c>
      <c r="B3417">
        <v>424932</v>
      </c>
      <c r="C3417" t="s">
        <v>43</v>
      </c>
      <c r="D3417" t="s">
        <v>44</v>
      </c>
      <c r="E3417">
        <v>1</v>
      </c>
      <c r="F3417">
        <v>1</v>
      </c>
      <c r="G3417" s="15">
        <v>45.017600000000002</v>
      </c>
      <c r="H3417" s="15" t="s">
        <v>29</v>
      </c>
      <c r="I3417" s="15">
        <v>96.8</v>
      </c>
      <c r="J3417" s="15">
        <v>0.106</v>
      </c>
      <c r="K3417" s="15">
        <v>0.15</v>
      </c>
      <c r="L3417" s="15">
        <v>0.46100000000000002</v>
      </c>
      <c r="M3417" s="15">
        <v>1.4019999999999999</v>
      </c>
      <c r="N3417" s="15">
        <v>0.23200000000000001</v>
      </c>
      <c r="O3417" s="15">
        <v>0</v>
      </c>
      <c r="P3417" s="15">
        <v>8.0000000000000002E-3</v>
      </c>
      <c r="Q3417" s="15">
        <v>0</v>
      </c>
      <c r="R3417" s="15">
        <v>0.64100000000000001</v>
      </c>
      <c r="S3417" s="15">
        <v>0.14299999999999999</v>
      </c>
      <c r="T3417" s="15">
        <v>2.0999999999999999E-3</v>
      </c>
      <c r="U3417" s="15">
        <v>0</v>
      </c>
      <c r="V3417" s="15">
        <v>0</v>
      </c>
      <c r="W3417" s="15">
        <v>0</v>
      </c>
      <c r="X3417" s="15">
        <v>0</v>
      </c>
      <c r="Y3417" s="15">
        <v>1.4999999999999999E-2</v>
      </c>
      <c r="Z3417" s="15">
        <v>0</v>
      </c>
      <c r="AA3417" s="15">
        <v>0</v>
      </c>
      <c r="AB3417" s="15">
        <v>0</v>
      </c>
      <c r="AC3417" s="15">
        <v>0</v>
      </c>
      <c r="AD3417" s="15">
        <v>2.3E-3</v>
      </c>
      <c r="AE3417" s="15">
        <v>2.9000000000000001E-2</v>
      </c>
      <c r="AF3417" s="15">
        <v>0</v>
      </c>
      <c r="AG3417" s="15">
        <v>0</v>
      </c>
      <c r="AH3417" s="15">
        <v>5.0000000000000001E-3</v>
      </c>
      <c r="AI3417" s="15">
        <v>0</v>
      </c>
      <c r="AJ3417">
        <v>-683.94751876127498</v>
      </c>
    </row>
    <row r="3418" spans="1:36" x14ac:dyDescent="0.3">
      <c r="A3418" t="s">
        <v>41</v>
      </c>
      <c r="B3418">
        <v>424932</v>
      </c>
      <c r="C3418" t="s">
        <v>43</v>
      </c>
      <c r="D3418" t="s">
        <v>44</v>
      </c>
      <c r="E3418">
        <v>1</v>
      </c>
      <c r="F3418">
        <v>1</v>
      </c>
      <c r="G3418" s="15">
        <v>45.115600000000001</v>
      </c>
      <c r="H3418" s="15" t="s">
        <v>29</v>
      </c>
      <c r="I3418" s="15">
        <v>96.8</v>
      </c>
      <c r="J3418" s="15">
        <v>0.105</v>
      </c>
      <c r="K3418" s="15">
        <v>0.151</v>
      </c>
      <c r="L3418" s="15">
        <v>0.46200000000000002</v>
      </c>
      <c r="M3418" s="15">
        <v>1.4019999999999999</v>
      </c>
      <c r="N3418" s="15">
        <v>0.23200000000000001</v>
      </c>
      <c r="O3418" s="15">
        <v>0</v>
      </c>
      <c r="P3418" s="15">
        <v>8.0000000000000002E-3</v>
      </c>
      <c r="Q3418" s="15">
        <v>0</v>
      </c>
      <c r="R3418" s="15">
        <v>0.63900000000000001</v>
      </c>
      <c r="S3418" s="15">
        <v>0.14299999999999999</v>
      </c>
      <c r="T3418" s="15">
        <v>2.3E-3</v>
      </c>
      <c r="U3418" s="15">
        <v>0</v>
      </c>
      <c r="V3418" s="15">
        <v>0</v>
      </c>
      <c r="W3418" s="15">
        <v>0</v>
      </c>
      <c r="X3418" s="15">
        <v>0</v>
      </c>
      <c r="Y3418" s="15">
        <v>1.4999999999999999E-2</v>
      </c>
      <c r="Z3418" s="15">
        <v>2.0000000000000001E-4</v>
      </c>
      <c r="AA3418" s="15">
        <v>0</v>
      </c>
      <c r="AB3418" s="15">
        <v>0</v>
      </c>
      <c r="AC3418" s="15">
        <v>0</v>
      </c>
      <c r="AD3418" s="15">
        <v>2.3E-3</v>
      </c>
      <c r="AE3418" s="15">
        <v>3.2000000000000001E-2</v>
      </c>
      <c r="AF3418" s="15">
        <v>0</v>
      </c>
      <c r="AG3418" s="15">
        <v>0</v>
      </c>
      <c r="AH3418" s="15">
        <v>6.0000000000000001E-3</v>
      </c>
      <c r="AI3418" s="15">
        <v>0</v>
      </c>
      <c r="AJ3418">
        <v>-683.90719219986897</v>
      </c>
    </row>
    <row r="3419" spans="1:36" x14ac:dyDescent="0.3">
      <c r="A3419" t="s">
        <v>41</v>
      </c>
      <c r="B3419">
        <v>424932</v>
      </c>
      <c r="C3419" t="s">
        <v>43</v>
      </c>
      <c r="D3419" t="s">
        <v>44</v>
      </c>
      <c r="E3419">
        <v>1</v>
      </c>
      <c r="F3419">
        <v>1</v>
      </c>
      <c r="G3419" s="15">
        <v>45.2301</v>
      </c>
      <c r="H3419" s="15" t="s">
        <v>29</v>
      </c>
      <c r="I3419" s="15">
        <v>96.8</v>
      </c>
      <c r="J3419" s="15">
        <v>0.104</v>
      </c>
      <c r="K3419" s="15">
        <v>0.151</v>
      </c>
      <c r="L3419" s="15">
        <v>0.46200000000000002</v>
      </c>
      <c r="M3419" s="15">
        <v>1.403</v>
      </c>
      <c r="N3419" s="15">
        <v>0.23300000000000001</v>
      </c>
      <c r="O3419" s="15">
        <v>0</v>
      </c>
      <c r="P3419" s="15">
        <v>8.0000000000000002E-3</v>
      </c>
      <c r="Q3419" s="15">
        <v>0</v>
      </c>
      <c r="R3419" s="15">
        <v>0.63700000000000001</v>
      </c>
      <c r="S3419" s="15">
        <v>0.14299999999999999</v>
      </c>
      <c r="T3419" s="15">
        <v>2.3999999999999998E-3</v>
      </c>
      <c r="U3419" s="15">
        <v>0</v>
      </c>
      <c r="V3419" s="15">
        <v>0</v>
      </c>
      <c r="W3419" s="15">
        <v>0</v>
      </c>
      <c r="X3419" s="15">
        <v>0</v>
      </c>
      <c r="Y3419" s="15">
        <v>1.4999999999999999E-2</v>
      </c>
      <c r="Z3419" s="15">
        <v>1E-4</v>
      </c>
      <c r="AA3419" s="15">
        <v>0</v>
      </c>
      <c r="AB3419" s="15">
        <v>0</v>
      </c>
      <c r="AC3419" s="15">
        <v>0</v>
      </c>
      <c r="AD3419" s="15">
        <v>2.3E-3</v>
      </c>
      <c r="AE3419" s="15">
        <v>3.3000000000000002E-2</v>
      </c>
      <c r="AF3419" s="15">
        <v>0</v>
      </c>
      <c r="AG3419" s="15">
        <v>0</v>
      </c>
      <c r="AH3419" s="15">
        <v>6.0000000000000001E-3</v>
      </c>
      <c r="AI3419" s="15">
        <v>0</v>
      </c>
      <c r="AJ3419">
        <v>-683.8611020587</v>
      </c>
    </row>
    <row r="3420" spans="1:36" x14ac:dyDescent="0.3">
      <c r="A3420" t="s">
        <v>41</v>
      </c>
      <c r="B3420">
        <v>424932</v>
      </c>
      <c r="C3420" t="s">
        <v>43</v>
      </c>
      <c r="D3420" t="s">
        <v>44</v>
      </c>
      <c r="E3420">
        <v>1</v>
      </c>
      <c r="F3420">
        <v>1</v>
      </c>
      <c r="G3420" s="15">
        <v>45.3446</v>
      </c>
      <c r="H3420" s="15" t="s">
        <v>29</v>
      </c>
      <c r="I3420" s="15">
        <v>96.8</v>
      </c>
      <c r="J3420" s="15">
        <v>0.104</v>
      </c>
      <c r="K3420" s="15">
        <v>0.152</v>
      </c>
      <c r="L3420" s="15">
        <v>0.46300000000000002</v>
      </c>
      <c r="M3420" s="15">
        <v>1.405</v>
      </c>
      <c r="N3420" s="15">
        <v>0.23300000000000001</v>
      </c>
      <c r="O3420" s="15">
        <v>0</v>
      </c>
      <c r="P3420" s="15">
        <v>8.0000000000000002E-3</v>
      </c>
      <c r="Q3420" s="15">
        <v>0</v>
      </c>
      <c r="R3420" s="15">
        <v>0.63500000000000001</v>
      </c>
      <c r="S3420" s="15">
        <v>0.14299999999999999</v>
      </c>
      <c r="T3420" s="15">
        <v>2.3E-3</v>
      </c>
      <c r="U3420" s="15">
        <v>0</v>
      </c>
      <c r="V3420" s="15">
        <v>0</v>
      </c>
      <c r="W3420" s="15">
        <v>0</v>
      </c>
      <c r="X3420" s="15">
        <v>0</v>
      </c>
      <c r="Y3420" s="15">
        <v>1.7000000000000001E-2</v>
      </c>
      <c r="Z3420" s="15">
        <v>0</v>
      </c>
      <c r="AA3420" s="15">
        <v>0</v>
      </c>
      <c r="AB3420" s="15">
        <v>0</v>
      </c>
      <c r="AC3420" s="15">
        <v>0</v>
      </c>
      <c r="AD3420" s="15">
        <v>2.3E-3</v>
      </c>
      <c r="AE3420" s="15">
        <v>2.8000000000000001E-2</v>
      </c>
      <c r="AF3420" s="15">
        <v>0</v>
      </c>
      <c r="AG3420" s="15">
        <v>0</v>
      </c>
      <c r="AH3420" s="15">
        <v>6.0000000000000001E-3</v>
      </c>
      <c r="AI3420" s="15">
        <v>0</v>
      </c>
      <c r="AJ3420">
        <v>-683.81610054071405</v>
      </c>
    </row>
    <row r="3421" spans="1:36" x14ac:dyDescent="0.3">
      <c r="A3421" t="s">
        <v>41</v>
      </c>
      <c r="B3421">
        <v>424932</v>
      </c>
      <c r="C3421" t="s">
        <v>43</v>
      </c>
      <c r="D3421" t="s">
        <v>44</v>
      </c>
      <c r="E3421">
        <v>1</v>
      </c>
      <c r="F3421">
        <v>1</v>
      </c>
      <c r="G3421" s="15">
        <v>45.442700000000002</v>
      </c>
      <c r="H3421" s="15" t="s">
        <v>29</v>
      </c>
      <c r="I3421" s="15">
        <v>96.8</v>
      </c>
      <c r="J3421" s="15">
        <v>0.104</v>
      </c>
      <c r="K3421" s="15">
        <v>0.152</v>
      </c>
      <c r="L3421" s="15">
        <v>0.46400000000000002</v>
      </c>
      <c r="M3421" s="15">
        <v>1.4059999999999999</v>
      </c>
      <c r="N3421" s="15">
        <v>0.23300000000000001</v>
      </c>
      <c r="O3421" s="15">
        <v>0</v>
      </c>
      <c r="P3421" s="15">
        <v>8.0000000000000002E-3</v>
      </c>
      <c r="Q3421" s="15">
        <v>0</v>
      </c>
      <c r="R3421" s="15">
        <v>0.63300000000000001</v>
      </c>
      <c r="S3421" s="15">
        <v>0.14299999999999999</v>
      </c>
      <c r="T3421" s="15">
        <v>2.0999999999999999E-3</v>
      </c>
      <c r="U3421" s="15">
        <v>0</v>
      </c>
      <c r="V3421" s="15">
        <v>0</v>
      </c>
      <c r="W3421" s="15">
        <v>0</v>
      </c>
      <c r="X3421" s="15">
        <v>0</v>
      </c>
      <c r="Y3421" s="15">
        <v>1.6E-2</v>
      </c>
      <c r="Z3421" s="15">
        <v>0</v>
      </c>
      <c r="AA3421" s="15">
        <v>0</v>
      </c>
      <c r="AB3421" s="15">
        <v>0</v>
      </c>
      <c r="AC3421" s="15">
        <v>0</v>
      </c>
      <c r="AD3421" s="15">
        <v>2.3E-3</v>
      </c>
      <c r="AE3421" s="15">
        <v>3.5999999999999997E-2</v>
      </c>
      <c r="AF3421" s="15">
        <v>0</v>
      </c>
      <c r="AG3421" s="15">
        <v>0</v>
      </c>
      <c r="AH3421" s="15">
        <v>5.0000000000000001E-3</v>
      </c>
      <c r="AI3421" s="15">
        <v>0</v>
      </c>
      <c r="AJ3421">
        <v>-683.77839686219795</v>
      </c>
    </row>
    <row r="3422" spans="1:36" x14ac:dyDescent="0.3">
      <c r="A3422" t="s">
        <v>41</v>
      </c>
      <c r="B3422">
        <v>424932</v>
      </c>
      <c r="C3422" t="s">
        <v>43</v>
      </c>
      <c r="D3422" t="s">
        <v>44</v>
      </c>
      <c r="E3422">
        <v>1</v>
      </c>
      <c r="F3422">
        <v>1</v>
      </c>
      <c r="G3422" s="15">
        <v>45.557099999999998</v>
      </c>
      <c r="H3422" s="15" t="s">
        <v>29</v>
      </c>
      <c r="I3422" s="15">
        <v>96.81</v>
      </c>
      <c r="J3422" s="15">
        <v>0.10299999999999999</v>
      </c>
      <c r="K3422" s="15">
        <v>0.152</v>
      </c>
      <c r="L3422" s="15">
        <v>0.46400000000000002</v>
      </c>
      <c r="M3422" s="15">
        <v>1.407</v>
      </c>
      <c r="N3422" s="15">
        <v>0.23300000000000001</v>
      </c>
      <c r="O3422" s="15">
        <v>0</v>
      </c>
      <c r="P3422" s="15">
        <v>8.0000000000000002E-3</v>
      </c>
      <c r="Q3422" s="15">
        <v>0</v>
      </c>
      <c r="R3422" s="15">
        <v>0.63</v>
      </c>
      <c r="S3422" s="15">
        <v>0.14299999999999999</v>
      </c>
      <c r="T3422" s="15">
        <v>2.0999999999999999E-3</v>
      </c>
      <c r="U3422" s="15">
        <v>1E-4</v>
      </c>
      <c r="V3422" s="15">
        <v>0</v>
      </c>
      <c r="W3422" s="15">
        <v>0</v>
      </c>
      <c r="X3422" s="15">
        <v>0</v>
      </c>
      <c r="Y3422" s="15">
        <v>1.7000000000000001E-2</v>
      </c>
      <c r="Z3422" s="15">
        <v>1E-4</v>
      </c>
      <c r="AA3422" s="15">
        <v>0</v>
      </c>
      <c r="AB3422" s="15">
        <v>0</v>
      </c>
      <c r="AC3422" s="15">
        <v>0</v>
      </c>
      <c r="AD3422" s="15">
        <v>2.3E-3</v>
      </c>
      <c r="AE3422" s="15">
        <v>2.7E-2</v>
      </c>
      <c r="AF3422" s="15">
        <v>0</v>
      </c>
      <c r="AG3422" s="15">
        <v>0</v>
      </c>
      <c r="AH3422" s="15">
        <v>4.0000000000000001E-3</v>
      </c>
      <c r="AI3422" s="15">
        <v>0</v>
      </c>
      <c r="AJ3422">
        <v>-683.73540577619804</v>
      </c>
    </row>
    <row r="3423" spans="1:36" x14ac:dyDescent="0.3">
      <c r="A3423" t="s">
        <v>41</v>
      </c>
      <c r="B3423">
        <v>424932</v>
      </c>
      <c r="C3423" t="s">
        <v>43</v>
      </c>
      <c r="D3423" t="s">
        <v>44</v>
      </c>
      <c r="E3423">
        <v>1</v>
      </c>
      <c r="F3423">
        <v>1</v>
      </c>
      <c r="G3423" s="15">
        <v>45.655299999999997</v>
      </c>
      <c r="H3423" s="15" t="s">
        <v>29</v>
      </c>
      <c r="I3423" s="15">
        <v>96.8</v>
      </c>
      <c r="J3423" s="15">
        <v>0.104</v>
      </c>
      <c r="K3423" s="15">
        <v>0.152</v>
      </c>
      <c r="L3423" s="15">
        <v>0.46500000000000002</v>
      </c>
      <c r="M3423" s="15">
        <v>1.4079999999999999</v>
      </c>
      <c r="N3423" s="15">
        <v>0.23300000000000001</v>
      </c>
      <c r="O3423" s="15">
        <v>0</v>
      </c>
      <c r="P3423" s="15">
        <v>8.0000000000000002E-3</v>
      </c>
      <c r="Q3423" s="15">
        <v>0</v>
      </c>
      <c r="R3423" s="15">
        <v>0.627</v>
      </c>
      <c r="S3423" s="15">
        <v>0.14399999999999999</v>
      </c>
      <c r="T3423" s="15">
        <v>2.0999999999999999E-3</v>
      </c>
      <c r="U3423" s="15">
        <v>0</v>
      </c>
      <c r="V3423" s="15">
        <v>0</v>
      </c>
      <c r="W3423" s="15">
        <v>0</v>
      </c>
      <c r="X3423" s="15">
        <v>0</v>
      </c>
      <c r="Y3423" s="15">
        <v>1.6E-2</v>
      </c>
      <c r="Z3423" s="15">
        <v>0</v>
      </c>
      <c r="AA3423" s="15">
        <v>0</v>
      </c>
      <c r="AB3423" s="15">
        <v>0</v>
      </c>
      <c r="AC3423" s="15">
        <v>0</v>
      </c>
      <c r="AD3423" s="15">
        <v>2.3E-3</v>
      </c>
      <c r="AE3423" s="15">
        <v>2.8000000000000001E-2</v>
      </c>
      <c r="AF3423" s="15">
        <v>0</v>
      </c>
      <c r="AG3423" s="15">
        <v>0</v>
      </c>
      <c r="AH3423" s="15">
        <v>5.0000000000000001E-3</v>
      </c>
      <c r="AI3423" s="15">
        <v>0</v>
      </c>
      <c r="AJ3423">
        <v>-683.69932879393298</v>
      </c>
    </row>
    <row r="3424" spans="1:36" x14ac:dyDescent="0.3">
      <c r="A3424" t="s">
        <v>41</v>
      </c>
      <c r="B3424">
        <v>424932</v>
      </c>
      <c r="C3424" t="s">
        <v>43</v>
      </c>
      <c r="D3424" t="s">
        <v>44</v>
      </c>
      <c r="E3424">
        <v>1</v>
      </c>
      <c r="F3424">
        <v>1</v>
      </c>
      <c r="G3424" s="15">
        <v>45.769799999999996</v>
      </c>
      <c r="H3424" s="15" t="s">
        <v>29</v>
      </c>
      <c r="I3424" s="15">
        <v>96.81</v>
      </c>
      <c r="J3424" s="15">
        <v>0.10299999999999999</v>
      </c>
      <c r="K3424" s="15">
        <v>0.152</v>
      </c>
      <c r="L3424" s="15">
        <v>0.46500000000000002</v>
      </c>
      <c r="M3424" s="15">
        <v>1.409</v>
      </c>
      <c r="N3424" s="15">
        <v>0.23300000000000001</v>
      </c>
      <c r="O3424" s="15">
        <v>0</v>
      </c>
      <c r="P3424" s="15">
        <v>8.0000000000000002E-3</v>
      </c>
      <c r="Q3424" s="15">
        <v>0</v>
      </c>
      <c r="R3424" s="15">
        <v>0.625</v>
      </c>
      <c r="S3424" s="15">
        <v>0.14399999999999999</v>
      </c>
      <c r="T3424" s="15">
        <v>2.3E-3</v>
      </c>
      <c r="U3424" s="15">
        <v>0</v>
      </c>
      <c r="V3424" s="15">
        <v>0</v>
      </c>
      <c r="W3424" s="15">
        <v>0</v>
      </c>
      <c r="X3424" s="15">
        <v>0</v>
      </c>
      <c r="Y3424" s="15">
        <v>1.6E-2</v>
      </c>
      <c r="Z3424" s="15">
        <v>2.0000000000000001E-4</v>
      </c>
      <c r="AA3424" s="15">
        <v>0</v>
      </c>
      <c r="AB3424" s="15">
        <v>0</v>
      </c>
      <c r="AC3424" s="15">
        <v>0</v>
      </c>
      <c r="AD3424" s="15">
        <v>2.3E-3</v>
      </c>
      <c r="AE3424" s="15">
        <v>2.9000000000000001E-2</v>
      </c>
      <c r="AF3424" s="15">
        <v>0</v>
      </c>
      <c r="AG3424" s="15">
        <v>0</v>
      </c>
      <c r="AH3424" s="15">
        <v>6.0000000000000001E-3</v>
      </c>
      <c r="AI3424" s="15">
        <v>0</v>
      </c>
      <c r="AJ3424">
        <v>-683.65821111487196</v>
      </c>
    </row>
    <row r="3425" spans="1:36" x14ac:dyDescent="0.3">
      <c r="A3425" t="s">
        <v>41</v>
      </c>
      <c r="B3425">
        <v>424932</v>
      </c>
      <c r="C3425" t="s">
        <v>43</v>
      </c>
      <c r="D3425" t="s">
        <v>44</v>
      </c>
      <c r="E3425">
        <v>1</v>
      </c>
      <c r="F3425">
        <v>1</v>
      </c>
      <c r="G3425" s="15">
        <v>45.884300000000003</v>
      </c>
      <c r="H3425" s="15" t="s">
        <v>29</v>
      </c>
      <c r="I3425" s="15">
        <v>96.81</v>
      </c>
      <c r="J3425" s="15">
        <v>0.10299999999999999</v>
      </c>
      <c r="K3425" s="15">
        <v>0.152</v>
      </c>
      <c r="L3425" s="15">
        <v>0.46600000000000003</v>
      </c>
      <c r="M3425" s="15">
        <v>1.409</v>
      </c>
      <c r="N3425" s="15">
        <v>0.23300000000000001</v>
      </c>
      <c r="O3425" s="15">
        <v>0</v>
      </c>
      <c r="P3425" s="15">
        <v>8.9999999999999993E-3</v>
      </c>
      <c r="Q3425" s="15">
        <v>0</v>
      </c>
      <c r="R3425" s="15">
        <v>0.623</v>
      </c>
      <c r="S3425" s="15">
        <v>0.14399999999999999</v>
      </c>
      <c r="T3425" s="15">
        <v>2.0999999999999999E-3</v>
      </c>
      <c r="U3425" s="15">
        <v>0</v>
      </c>
      <c r="V3425" s="15">
        <v>0</v>
      </c>
      <c r="W3425" s="15">
        <v>0</v>
      </c>
      <c r="X3425" s="15">
        <v>0</v>
      </c>
      <c r="Y3425" s="15">
        <v>1.6E-2</v>
      </c>
      <c r="Z3425" s="15">
        <v>0</v>
      </c>
      <c r="AA3425" s="15">
        <v>0</v>
      </c>
      <c r="AB3425" s="15">
        <v>0</v>
      </c>
      <c r="AC3425" s="15">
        <v>0</v>
      </c>
      <c r="AD3425" s="15">
        <v>2.3E-3</v>
      </c>
      <c r="AE3425" s="15">
        <v>2.8000000000000001E-2</v>
      </c>
      <c r="AF3425" s="15">
        <v>0</v>
      </c>
      <c r="AG3425" s="15">
        <v>0</v>
      </c>
      <c r="AH3425" s="15">
        <v>6.0000000000000001E-3</v>
      </c>
      <c r="AI3425" s="15">
        <v>0</v>
      </c>
      <c r="AJ3425">
        <v>-683.61809624529405</v>
      </c>
    </row>
    <row r="3426" spans="1:36" x14ac:dyDescent="0.3">
      <c r="A3426" t="s">
        <v>41</v>
      </c>
      <c r="B3426">
        <v>424932</v>
      </c>
      <c r="C3426" t="s">
        <v>43</v>
      </c>
      <c r="D3426" t="s">
        <v>44</v>
      </c>
      <c r="E3426">
        <v>1</v>
      </c>
      <c r="F3426">
        <v>1</v>
      </c>
      <c r="G3426" s="15">
        <v>45.982399999999998</v>
      </c>
      <c r="H3426" s="15" t="s">
        <v>29</v>
      </c>
      <c r="I3426" s="15">
        <v>96.82</v>
      </c>
      <c r="J3426" s="15">
        <v>0.10299999999999999</v>
      </c>
      <c r="K3426" s="15">
        <v>0.151</v>
      </c>
      <c r="L3426" s="15">
        <v>0.46700000000000003</v>
      </c>
      <c r="M3426" s="15">
        <v>1.41</v>
      </c>
      <c r="N3426" s="15">
        <v>0.23300000000000001</v>
      </c>
      <c r="O3426" s="15">
        <v>0</v>
      </c>
      <c r="P3426" s="15">
        <v>8.9999999999999993E-3</v>
      </c>
      <c r="Q3426" s="15">
        <v>0</v>
      </c>
      <c r="R3426" s="15">
        <v>0.622</v>
      </c>
      <c r="S3426" s="15">
        <v>0.14399999999999999</v>
      </c>
      <c r="T3426" s="15">
        <v>1.9E-3</v>
      </c>
      <c r="U3426" s="15">
        <v>0</v>
      </c>
      <c r="V3426" s="15">
        <v>0</v>
      </c>
      <c r="W3426" s="15">
        <v>0</v>
      </c>
      <c r="X3426" s="15">
        <v>0</v>
      </c>
      <c r="Y3426" s="15">
        <v>1.4999999999999999E-2</v>
      </c>
      <c r="Z3426" s="15">
        <v>1E-4</v>
      </c>
      <c r="AA3426" s="15">
        <v>0</v>
      </c>
      <c r="AB3426" s="15">
        <v>0</v>
      </c>
      <c r="AC3426" s="15">
        <v>0</v>
      </c>
      <c r="AD3426" s="15">
        <v>2.3E-3</v>
      </c>
      <c r="AE3426" s="15">
        <v>2.9000000000000001E-2</v>
      </c>
      <c r="AF3426" s="15">
        <v>0</v>
      </c>
      <c r="AG3426" s="15">
        <v>0</v>
      </c>
      <c r="AH3426" s="15">
        <v>6.0000000000000001E-3</v>
      </c>
      <c r="AI3426" s="15">
        <v>0</v>
      </c>
      <c r="AJ3426">
        <v>-683.58451081568296</v>
      </c>
    </row>
    <row r="3427" spans="1:36" x14ac:dyDescent="0.3">
      <c r="A3427" t="s">
        <v>41</v>
      </c>
      <c r="B3427">
        <v>424932</v>
      </c>
      <c r="C3427" t="s">
        <v>43</v>
      </c>
      <c r="D3427" t="s">
        <v>44</v>
      </c>
      <c r="E3427">
        <v>1</v>
      </c>
      <c r="F3427">
        <v>1</v>
      </c>
      <c r="G3427" s="15">
        <v>46.097000000000001</v>
      </c>
      <c r="H3427" s="15" t="s">
        <v>29</v>
      </c>
      <c r="I3427" s="15">
        <v>96.8</v>
      </c>
      <c r="J3427" s="15">
        <v>0.10199999999999999</v>
      </c>
      <c r="K3427" s="15">
        <v>0.151</v>
      </c>
      <c r="L3427" s="15">
        <v>0.46700000000000003</v>
      </c>
      <c r="M3427" s="15">
        <v>1.41</v>
      </c>
      <c r="N3427" s="15">
        <v>0.23400000000000001</v>
      </c>
      <c r="O3427" s="15">
        <v>0</v>
      </c>
      <c r="P3427" s="15">
        <v>8.9999999999999993E-3</v>
      </c>
      <c r="Q3427" s="15">
        <v>0</v>
      </c>
      <c r="R3427" s="15">
        <v>0.61899999999999999</v>
      </c>
      <c r="S3427" s="15">
        <v>0.14499999999999999</v>
      </c>
      <c r="T3427" s="15">
        <v>2E-3</v>
      </c>
      <c r="U3427" s="15">
        <v>0</v>
      </c>
      <c r="V3427" s="15">
        <v>0</v>
      </c>
      <c r="W3427" s="15">
        <v>0</v>
      </c>
      <c r="X3427" s="15">
        <v>0</v>
      </c>
      <c r="Y3427" s="15">
        <v>1.4999999999999999E-2</v>
      </c>
      <c r="Z3427" s="15">
        <v>1E-4</v>
      </c>
      <c r="AA3427" s="15">
        <v>0</v>
      </c>
      <c r="AB3427" s="15">
        <v>0</v>
      </c>
      <c r="AC3427" s="15">
        <v>0</v>
      </c>
      <c r="AD3427" s="15">
        <v>2.3E-3</v>
      </c>
      <c r="AE3427" s="15">
        <v>3.5000000000000003E-2</v>
      </c>
      <c r="AF3427" s="15">
        <v>0</v>
      </c>
      <c r="AG3427" s="15">
        <v>0</v>
      </c>
      <c r="AH3427" s="15">
        <v>7.0000000000000001E-3</v>
      </c>
      <c r="AI3427" s="15">
        <v>0</v>
      </c>
      <c r="AJ3427">
        <v>-683.54617612965899</v>
      </c>
    </row>
    <row r="3428" spans="1:36" x14ac:dyDescent="0.3">
      <c r="A3428" t="s">
        <v>41</v>
      </c>
      <c r="B3428">
        <v>424932</v>
      </c>
      <c r="C3428" t="s">
        <v>43</v>
      </c>
      <c r="D3428" t="s">
        <v>44</v>
      </c>
      <c r="E3428">
        <v>1</v>
      </c>
      <c r="F3428">
        <v>1</v>
      </c>
      <c r="G3428" s="15">
        <v>46.211500000000001</v>
      </c>
      <c r="H3428" s="15" t="s">
        <v>29</v>
      </c>
      <c r="I3428" s="15">
        <v>96.8</v>
      </c>
      <c r="J3428" s="15">
        <v>0.10199999999999999</v>
      </c>
      <c r="K3428" s="15">
        <v>0.151</v>
      </c>
      <c r="L3428" s="15">
        <v>0.46899999999999997</v>
      </c>
      <c r="M3428" s="15">
        <v>1.41</v>
      </c>
      <c r="N3428" s="15">
        <v>0.23400000000000001</v>
      </c>
      <c r="O3428" s="15">
        <v>0</v>
      </c>
      <c r="P3428" s="15">
        <v>8.0000000000000002E-3</v>
      </c>
      <c r="Q3428" s="15">
        <v>0</v>
      </c>
      <c r="R3428" s="15">
        <v>0.61599999999999999</v>
      </c>
      <c r="S3428" s="15">
        <v>0.14499999999999999</v>
      </c>
      <c r="T3428" s="15">
        <v>2.3E-3</v>
      </c>
      <c r="U3428" s="15">
        <v>1E-4</v>
      </c>
      <c r="V3428" s="15">
        <v>0</v>
      </c>
      <c r="W3428" s="15">
        <v>1E-4</v>
      </c>
      <c r="X3428" s="15">
        <v>0</v>
      </c>
      <c r="Y3428" s="15">
        <v>1.6E-2</v>
      </c>
      <c r="Z3428" s="15">
        <v>4.0000000000000002E-4</v>
      </c>
      <c r="AA3428" s="15">
        <v>0</v>
      </c>
      <c r="AB3428" s="15">
        <v>0</v>
      </c>
      <c r="AC3428" s="15">
        <v>0</v>
      </c>
      <c r="AD3428" s="15">
        <v>2.3E-3</v>
      </c>
      <c r="AE3428" s="15">
        <v>2.7E-2</v>
      </c>
      <c r="AF3428" s="15">
        <v>0</v>
      </c>
      <c r="AG3428" s="15">
        <v>0</v>
      </c>
      <c r="AH3428" s="15">
        <v>8.0000000000000002E-3</v>
      </c>
      <c r="AI3428" s="15">
        <v>0</v>
      </c>
      <c r="AJ3428">
        <v>-683.50882549161099</v>
      </c>
    </row>
    <row r="3429" spans="1:36" x14ac:dyDescent="0.3">
      <c r="A3429" t="s">
        <v>41</v>
      </c>
      <c r="B3429">
        <v>424932</v>
      </c>
      <c r="C3429" t="s">
        <v>43</v>
      </c>
      <c r="D3429" t="s">
        <v>44</v>
      </c>
      <c r="E3429">
        <v>1</v>
      </c>
      <c r="F3429">
        <v>1</v>
      </c>
      <c r="G3429" s="15">
        <v>46.309600000000003</v>
      </c>
      <c r="H3429" s="15" t="s">
        <v>29</v>
      </c>
      <c r="I3429" s="15">
        <v>96.81</v>
      </c>
      <c r="J3429" s="15">
        <v>0.10199999999999999</v>
      </c>
      <c r="K3429" s="15">
        <v>0.151</v>
      </c>
      <c r="L3429" s="15">
        <v>0.47</v>
      </c>
      <c r="M3429" s="15">
        <v>1.409</v>
      </c>
      <c r="N3429" s="15">
        <v>0.23499999999999999</v>
      </c>
      <c r="O3429" s="15">
        <v>0</v>
      </c>
      <c r="P3429" s="15">
        <v>8.0000000000000002E-3</v>
      </c>
      <c r="Q3429" s="15">
        <v>0</v>
      </c>
      <c r="R3429" s="15">
        <v>0.61299999999999999</v>
      </c>
      <c r="S3429" s="15">
        <v>0.14499999999999999</v>
      </c>
      <c r="T3429" s="15">
        <v>2.3E-3</v>
      </c>
      <c r="U3429" s="15">
        <v>0</v>
      </c>
      <c r="V3429" s="15">
        <v>0</v>
      </c>
      <c r="W3429" s="15">
        <v>1E-4</v>
      </c>
      <c r="X3429" s="15">
        <v>0</v>
      </c>
      <c r="Y3429" s="15">
        <v>1.4999999999999999E-2</v>
      </c>
      <c r="Z3429" s="15">
        <v>8.9999999999999998E-4</v>
      </c>
      <c r="AA3429" s="15">
        <v>0</v>
      </c>
      <c r="AB3429" s="15">
        <v>0</v>
      </c>
      <c r="AC3429" s="15">
        <v>0</v>
      </c>
      <c r="AD3429" s="15">
        <v>2.3E-3</v>
      </c>
      <c r="AE3429" s="15">
        <v>0.03</v>
      </c>
      <c r="AF3429" s="15">
        <v>0</v>
      </c>
      <c r="AG3429" s="15">
        <v>0</v>
      </c>
      <c r="AH3429" s="15">
        <v>6.0000000000000001E-3</v>
      </c>
      <c r="AI3429" s="15">
        <v>0</v>
      </c>
      <c r="AJ3429">
        <v>-683.47756640697503</v>
      </c>
    </row>
    <row r="3430" spans="1:36" x14ac:dyDescent="0.3">
      <c r="A3430" t="s">
        <v>41</v>
      </c>
      <c r="B3430">
        <v>424932</v>
      </c>
      <c r="C3430" t="s">
        <v>43</v>
      </c>
      <c r="D3430" t="s">
        <v>44</v>
      </c>
      <c r="E3430">
        <v>1</v>
      </c>
      <c r="F3430">
        <v>1</v>
      </c>
      <c r="G3430" s="15">
        <v>46.424199999999999</v>
      </c>
      <c r="H3430" s="15" t="s">
        <v>29</v>
      </c>
      <c r="I3430" s="15">
        <v>96.81</v>
      </c>
      <c r="J3430" s="15">
        <v>0.1</v>
      </c>
      <c r="K3430" s="15">
        <v>0.15</v>
      </c>
      <c r="L3430" s="15">
        <v>0.47</v>
      </c>
      <c r="M3430" s="15">
        <v>1.4079999999999999</v>
      </c>
      <c r="N3430" s="15">
        <v>0.23499999999999999</v>
      </c>
      <c r="O3430" s="15">
        <v>0</v>
      </c>
      <c r="P3430" s="15">
        <v>8.0000000000000002E-3</v>
      </c>
      <c r="Q3430" s="15">
        <v>0</v>
      </c>
      <c r="R3430" s="15">
        <v>0.61099999999999999</v>
      </c>
      <c r="S3430" s="15">
        <v>0.14499999999999999</v>
      </c>
      <c r="T3430" s="15">
        <v>2.0999999999999999E-3</v>
      </c>
      <c r="U3430" s="15">
        <v>0</v>
      </c>
      <c r="V3430" s="15">
        <v>0</v>
      </c>
      <c r="W3430" s="15">
        <v>0</v>
      </c>
      <c r="X3430" s="15">
        <v>0</v>
      </c>
      <c r="Y3430" s="15">
        <v>1.6E-2</v>
      </c>
      <c r="Z3430" s="15">
        <v>0</v>
      </c>
      <c r="AA3430" s="15">
        <v>0</v>
      </c>
      <c r="AB3430" s="15">
        <v>0</v>
      </c>
      <c r="AC3430" s="15">
        <v>0</v>
      </c>
      <c r="AD3430" s="15">
        <v>2.3E-3</v>
      </c>
      <c r="AE3430" s="15">
        <v>3.3000000000000002E-2</v>
      </c>
      <c r="AF3430" s="15">
        <v>0</v>
      </c>
      <c r="AG3430" s="15">
        <v>0</v>
      </c>
      <c r="AH3430" s="15">
        <v>3.0000000000000001E-3</v>
      </c>
      <c r="AI3430" s="15">
        <v>0</v>
      </c>
      <c r="AJ3430">
        <v>-683.44190020206804</v>
      </c>
    </row>
    <row r="3431" spans="1:36" x14ac:dyDescent="0.3">
      <c r="A3431" t="s">
        <v>41</v>
      </c>
      <c r="B3431">
        <v>424932</v>
      </c>
      <c r="C3431" t="s">
        <v>43</v>
      </c>
      <c r="D3431" t="s">
        <v>44</v>
      </c>
      <c r="E3431">
        <v>1</v>
      </c>
      <c r="F3431">
        <v>1</v>
      </c>
      <c r="G3431" s="15">
        <v>46.522399999999998</v>
      </c>
      <c r="H3431" s="15" t="s">
        <v>29</v>
      </c>
      <c r="I3431" s="15">
        <v>96.82</v>
      </c>
      <c r="J3431" s="15">
        <v>9.9000000000000005E-2</v>
      </c>
      <c r="K3431" s="15">
        <v>0.15</v>
      </c>
      <c r="L3431" s="15">
        <v>0.47099999999999997</v>
      </c>
      <c r="M3431" s="15">
        <v>1.4059999999999999</v>
      </c>
      <c r="N3431" s="15">
        <v>0.23599999999999999</v>
      </c>
      <c r="O3431" s="15">
        <v>0</v>
      </c>
      <c r="P3431" s="15">
        <v>8.9999999999999993E-3</v>
      </c>
      <c r="Q3431" s="15">
        <v>0</v>
      </c>
      <c r="R3431" s="15">
        <v>0.60899999999999999</v>
      </c>
      <c r="S3431" s="15">
        <v>0.14499999999999999</v>
      </c>
      <c r="T3431" s="15">
        <v>2.5000000000000001E-3</v>
      </c>
      <c r="U3431" s="15">
        <v>0</v>
      </c>
      <c r="V3431" s="15">
        <v>0</v>
      </c>
      <c r="W3431" s="15">
        <v>0</v>
      </c>
      <c r="X3431" s="15">
        <v>0</v>
      </c>
      <c r="Y3431" s="15">
        <v>1.7000000000000001E-2</v>
      </c>
      <c r="Z3431" s="15">
        <v>0</v>
      </c>
      <c r="AA3431" s="15">
        <v>0</v>
      </c>
      <c r="AB3431" s="15">
        <v>0</v>
      </c>
      <c r="AC3431" s="15">
        <v>0</v>
      </c>
      <c r="AD3431" s="15">
        <v>2.3E-3</v>
      </c>
      <c r="AE3431" s="15">
        <v>2.9000000000000001E-2</v>
      </c>
      <c r="AF3431" s="15">
        <v>0</v>
      </c>
      <c r="AG3431" s="15">
        <v>0</v>
      </c>
      <c r="AH3431" s="15">
        <v>6.0000000000000001E-3</v>
      </c>
      <c r="AI3431" s="15">
        <v>0</v>
      </c>
      <c r="AJ3431">
        <v>-683.41205382073201</v>
      </c>
    </row>
    <row r="3432" spans="1:36" x14ac:dyDescent="0.3">
      <c r="A3432" t="s">
        <v>41</v>
      </c>
      <c r="B3432">
        <v>424932</v>
      </c>
      <c r="C3432" t="s">
        <v>43</v>
      </c>
      <c r="D3432" t="s">
        <v>44</v>
      </c>
      <c r="E3432">
        <v>1</v>
      </c>
      <c r="F3432">
        <v>1</v>
      </c>
      <c r="G3432" s="15">
        <v>46.636899999999997</v>
      </c>
      <c r="H3432" s="15" t="s">
        <v>29</v>
      </c>
      <c r="I3432" s="15">
        <v>96.82</v>
      </c>
      <c r="J3432" s="15">
        <v>9.9000000000000005E-2</v>
      </c>
      <c r="K3432" s="15">
        <v>0.14899999999999999</v>
      </c>
      <c r="L3432" s="15">
        <v>0.47199999999999998</v>
      </c>
      <c r="M3432" s="15">
        <v>1.4039999999999999</v>
      </c>
      <c r="N3432" s="15">
        <v>0.23599999999999999</v>
      </c>
      <c r="O3432" s="15">
        <v>0</v>
      </c>
      <c r="P3432" s="15">
        <v>8.0000000000000002E-3</v>
      </c>
      <c r="Q3432" s="15">
        <v>0</v>
      </c>
      <c r="R3432" s="15">
        <v>0.60699999999999998</v>
      </c>
      <c r="S3432" s="15">
        <v>0.14499999999999999</v>
      </c>
      <c r="T3432" s="15">
        <v>2.3E-3</v>
      </c>
      <c r="U3432" s="15">
        <v>0</v>
      </c>
      <c r="V3432" s="15">
        <v>0</v>
      </c>
      <c r="W3432" s="15">
        <v>0</v>
      </c>
      <c r="X3432" s="15">
        <v>0</v>
      </c>
      <c r="Y3432" s="15">
        <v>1.6E-2</v>
      </c>
      <c r="Z3432" s="15">
        <v>0</v>
      </c>
      <c r="AA3432" s="15">
        <v>0</v>
      </c>
      <c r="AB3432" s="15">
        <v>0</v>
      </c>
      <c r="AC3432" s="15">
        <v>0</v>
      </c>
      <c r="AD3432" s="15">
        <v>2.3E-3</v>
      </c>
      <c r="AE3432" s="15">
        <v>3.2000000000000001E-2</v>
      </c>
      <c r="AF3432" s="15">
        <v>0</v>
      </c>
      <c r="AG3432" s="15">
        <v>0</v>
      </c>
      <c r="AH3432" s="15">
        <v>5.0000000000000001E-3</v>
      </c>
      <c r="AI3432" s="15">
        <v>0</v>
      </c>
      <c r="AJ3432">
        <v>-683.37807102577699</v>
      </c>
    </row>
    <row r="3433" spans="1:36" x14ac:dyDescent="0.3">
      <c r="A3433" t="s">
        <v>41</v>
      </c>
      <c r="B3433">
        <v>424932</v>
      </c>
      <c r="C3433" t="s">
        <v>43</v>
      </c>
      <c r="D3433" t="s">
        <v>44</v>
      </c>
      <c r="E3433">
        <v>1</v>
      </c>
      <c r="F3433">
        <v>1</v>
      </c>
      <c r="G3433" s="15">
        <v>46.751600000000003</v>
      </c>
      <c r="H3433" s="15" t="s">
        <v>29</v>
      </c>
      <c r="I3433" s="15">
        <v>96.83</v>
      </c>
      <c r="J3433" s="15">
        <v>9.8000000000000004E-2</v>
      </c>
      <c r="K3433" s="15">
        <v>0.14899999999999999</v>
      </c>
      <c r="L3433" s="15">
        <v>0.47199999999999998</v>
      </c>
      <c r="M3433" s="15">
        <v>1.4019999999999999</v>
      </c>
      <c r="N3433" s="15">
        <v>0.23699999999999999</v>
      </c>
      <c r="O3433" s="15">
        <v>0</v>
      </c>
      <c r="P3433" s="15">
        <v>7.0000000000000001E-3</v>
      </c>
      <c r="Q3433" s="15">
        <v>0</v>
      </c>
      <c r="R3433" s="15">
        <v>0.60399999999999998</v>
      </c>
      <c r="S3433" s="15">
        <v>0.14499999999999999</v>
      </c>
      <c r="T3433" s="15">
        <v>2.0999999999999999E-3</v>
      </c>
      <c r="U3433" s="15">
        <v>2.0000000000000001E-4</v>
      </c>
      <c r="V3433" s="15">
        <v>0</v>
      </c>
      <c r="W3433" s="15">
        <v>0</v>
      </c>
      <c r="X3433" s="15">
        <v>0</v>
      </c>
      <c r="Y3433" s="15">
        <v>1.4E-2</v>
      </c>
      <c r="Z3433" s="15">
        <v>2.0000000000000001E-4</v>
      </c>
      <c r="AA3433" s="15">
        <v>0</v>
      </c>
      <c r="AB3433" s="15">
        <v>0</v>
      </c>
      <c r="AC3433" s="15">
        <v>0</v>
      </c>
      <c r="AD3433" s="15">
        <v>2.3E-3</v>
      </c>
      <c r="AE3433" s="15">
        <v>3.2000000000000001E-2</v>
      </c>
      <c r="AF3433" s="15">
        <v>0</v>
      </c>
      <c r="AG3433" s="15">
        <v>0</v>
      </c>
      <c r="AH3433" s="15">
        <v>6.0000000000000001E-3</v>
      </c>
      <c r="AI3433" s="15">
        <v>0</v>
      </c>
      <c r="AJ3433">
        <v>-683.34489377815703</v>
      </c>
    </row>
    <row r="3434" spans="1:36" x14ac:dyDescent="0.3">
      <c r="A3434" t="s">
        <v>41</v>
      </c>
      <c r="B3434">
        <v>424932</v>
      </c>
      <c r="C3434" t="s">
        <v>43</v>
      </c>
      <c r="D3434" t="s">
        <v>44</v>
      </c>
      <c r="E3434">
        <v>1</v>
      </c>
      <c r="F3434">
        <v>1</v>
      </c>
      <c r="G3434" s="15">
        <v>46.849800000000002</v>
      </c>
      <c r="H3434" s="15" t="s">
        <v>29</v>
      </c>
      <c r="I3434" s="15">
        <v>96.84</v>
      </c>
      <c r="J3434" s="15">
        <v>9.8000000000000004E-2</v>
      </c>
      <c r="K3434" s="15">
        <v>0.14799999999999999</v>
      </c>
      <c r="L3434" s="15">
        <v>0.47299999999999998</v>
      </c>
      <c r="M3434" s="15">
        <v>1.4</v>
      </c>
      <c r="N3434" s="15">
        <v>0.23799999999999999</v>
      </c>
      <c r="O3434" s="15">
        <v>0</v>
      </c>
      <c r="P3434" s="15">
        <v>8.0000000000000002E-3</v>
      </c>
      <c r="Q3434" s="15">
        <v>0</v>
      </c>
      <c r="R3434" s="15">
        <v>0.60099999999999998</v>
      </c>
      <c r="S3434" s="15">
        <v>0.14599999999999999</v>
      </c>
      <c r="T3434" s="15">
        <v>2.3999999999999998E-3</v>
      </c>
      <c r="U3434" s="15">
        <v>0</v>
      </c>
      <c r="V3434" s="15">
        <v>0</v>
      </c>
      <c r="W3434" s="15">
        <v>0</v>
      </c>
      <c r="X3434" s="15">
        <v>0</v>
      </c>
      <c r="Y3434" s="15">
        <v>1.7000000000000001E-2</v>
      </c>
      <c r="Z3434" s="15">
        <v>0</v>
      </c>
      <c r="AA3434" s="15">
        <v>0</v>
      </c>
      <c r="AB3434" s="15">
        <v>0</v>
      </c>
      <c r="AC3434" s="15">
        <v>0</v>
      </c>
      <c r="AD3434" s="15">
        <v>2.3E-3</v>
      </c>
      <c r="AE3434" s="15">
        <v>0.03</v>
      </c>
      <c r="AF3434" s="15">
        <v>0</v>
      </c>
      <c r="AG3434" s="15">
        <v>0</v>
      </c>
      <c r="AH3434" s="15">
        <v>7.0000000000000001E-3</v>
      </c>
      <c r="AI3434" s="15">
        <v>0</v>
      </c>
      <c r="AJ3434">
        <v>-683.31716285991797</v>
      </c>
    </row>
    <row r="3435" spans="1:36" x14ac:dyDescent="0.3">
      <c r="A3435" t="s">
        <v>41</v>
      </c>
      <c r="B3435">
        <v>424932</v>
      </c>
      <c r="C3435" t="s">
        <v>43</v>
      </c>
      <c r="D3435" t="s">
        <v>44</v>
      </c>
      <c r="E3435">
        <v>1</v>
      </c>
      <c r="F3435">
        <v>1</v>
      </c>
      <c r="G3435" s="15">
        <v>46.964399999999998</v>
      </c>
      <c r="H3435" s="15" t="s">
        <v>29</v>
      </c>
      <c r="I3435" s="15">
        <v>96.85</v>
      </c>
      <c r="J3435" s="15">
        <v>9.7000000000000003E-2</v>
      </c>
      <c r="K3435" s="15">
        <v>0.14699999999999999</v>
      </c>
      <c r="L3435" s="15">
        <v>0.47399999999999998</v>
      </c>
      <c r="M3435" s="15">
        <v>1.3979999999999999</v>
      </c>
      <c r="N3435" s="15">
        <v>0.23799999999999999</v>
      </c>
      <c r="O3435" s="15">
        <v>0</v>
      </c>
      <c r="P3435" s="15">
        <v>8.9999999999999993E-3</v>
      </c>
      <c r="Q3435" s="15">
        <v>0</v>
      </c>
      <c r="R3435" s="15">
        <v>0.59899999999999998</v>
      </c>
      <c r="S3435" s="15">
        <v>0.14599999999999999</v>
      </c>
      <c r="T3435" s="15">
        <v>2.3E-3</v>
      </c>
      <c r="U3435" s="15">
        <v>0</v>
      </c>
      <c r="V3435" s="15">
        <v>0</v>
      </c>
      <c r="W3435" s="15">
        <v>0</v>
      </c>
      <c r="X3435" s="15">
        <v>0</v>
      </c>
      <c r="Y3435" s="15">
        <v>1.4999999999999999E-2</v>
      </c>
      <c r="Z3435" s="15">
        <v>0</v>
      </c>
      <c r="AA3435" s="15">
        <v>0</v>
      </c>
      <c r="AB3435" s="15">
        <v>0</v>
      </c>
      <c r="AC3435" s="15">
        <v>0</v>
      </c>
      <c r="AD3435" s="15">
        <v>2.3E-3</v>
      </c>
      <c r="AE3435" s="15">
        <v>2.4E-2</v>
      </c>
      <c r="AF3435" s="15">
        <v>0</v>
      </c>
      <c r="AG3435" s="15">
        <v>0</v>
      </c>
      <c r="AH3435" s="15">
        <v>6.0000000000000001E-3</v>
      </c>
      <c r="AI3435" s="15">
        <v>0</v>
      </c>
      <c r="AJ3435">
        <v>-683.28556997598798</v>
      </c>
    </row>
    <row r="3436" spans="1:36" x14ac:dyDescent="0.3">
      <c r="A3436" t="s">
        <v>41</v>
      </c>
      <c r="B3436">
        <v>424932</v>
      </c>
      <c r="C3436" t="s">
        <v>43</v>
      </c>
      <c r="D3436" t="s">
        <v>44</v>
      </c>
      <c r="E3436">
        <v>1</v>
      </c>
      <c r="F3436">
        <v>1</v>
      </c>
      <c r="G3436" s="15">
        <v>47.0627</v>
      </c>
      <c r="H3436" s="15" t="s">
        <v>29</v>
      </c>
      <c r="I3436" s="15">
        <v>96.85</v>
      </c>
      <c r="J3436" s="15">
        <v>9.7000000000000003E-2</v>
      </c>
      <c r="K3436" s="15">
        <v>0.14699999999999999</v>
      </c>
      <c r="L3436" s="15">
        <v>0.47399999999999998</v>
      </c>
      <c r="M3436" s="15">
        <v>1.397</v>
      </c>
      <c r="N3436" s="15">
        <v>0.23799999999999999</v>
      </c>
      <c r="O3436" s="15">
        <v>0</v>
      </c>
      <c r="P3436" s="15">
        <v>8.0000000000000002E-3</v>
      </c>
      <c r="Q3436" s="15">
        <v>0</v>
      </c>
      <c r="R3436" s="15">
        <v>0.59699999999999998</v>
      </c>
      <c r="S3436" s="15">
        <v>0.14599999999999999</v>
      </c>
      <c r="T3436" s="15">
        <v>2.3E-3</v>
      </c>
      <c r="U3436" s="15">
        <v>0</v>
      </c>
      <c r="V3436" s="15">
        <v>0</v>
      </c>
      <c r="W3436" s="15">
        <v>0</v>
      </c>
      <c r="X3436" s="15">
        <v>0</v>
      </c>
      <c r="Y3436" s="15">
        <v>1.4999999999999999E-2</v>
      </c>
      <c r="Z3436" s="15">
        <v>0</v>
      </c>
      <c r="AA3436" s="15">
        <v>0</v>
      </c>
      <c r="AB3436" s="15">
        <v>0</v>
      </c>
      <c r="AC3436" s="15">
        <v>0</v>
      </c>
      <c r="AD3436" s="15">
        <v>2.3E-3</v>
      </c>
      <c r="AE3436" s="15">
        <v>2.8000000000000001E-2</v>
      </c>
      <c r="AF3436" s="15">
        <v>0</v>
      </c>
      <c r="AG3436" s="15">
        <v>0</v>
      </c>
      <c r="AH3436" s="15">
        <v>6.0000000000000001E-3</v>
      </c>
      <c r="AI3436" s="15">
        <v>0</v>
      </c>
      <c r="AJ3436">
        <v>-683.25911734446595</v>
      </c>
    </row>
    <row r="3437" spans="1:36" x14ac:dyDescent="0.3">
      <c r="A3437" t="s">
        <v>41</v>
      </c>
      <c r="B3437">
        <v>424932</v>
      </c>
      <c r="C3437" t="s">
        <v>43</v>
      </c>
      <c r="D3437" t="s">
        <v>44</v>
      </c>
      <c r="E3437">
        <v>1</v>
      </c>
      <c r="F3437">
        <v>1</v>
      </c>
      <c r="G3437" s="15">
        <v>47.177399999999999</v>
      </c>
      <c r="H3437" s="15" t="s">
        <v>29</v>
      </c>
      <c r="I3437" s="15">
        <v>96.84</v>
      </c>
      <c r="J3437" s="15">
        <v>9.6000000000000002E-2</v>
      </c>
      <c r="K3437" s="15">
        <v>0.14699999999999999</v>
      </c>
      <c r="L3437" s="15">
        <v>0.47399999999999998</v>
      </c>
      <c r="M3437" s="15">
        <v>1.395</v>
      </c>
      <c r="N3437" s="15">
        <v>0.23799999999999999</v>
      </c>
      <c r="O3437" s="15">
        <v>0</v>
      </c>
      <c r="P3437" s="15">
        <v>8.0000000000000002E-3</v>
      </c>
      <c r="Q3437" s="15">
        <v>0</v>
      </c>
      <c r="R3437" s="15">
        <v>0.59499999999999997</v>
      </c>
      <c r="S3437" s="15">
        <v>0.14599999999999999</v>
      </c>
      <c r="T3437" s="15">
        <v>2E-3</v>
      </c>
      <c r="U3437" s="15">
        <v>0</v>
      </c>
      <c r="V3437" s="15">
        <v>0</v>
      </c>
      <c r="W3437" s="15">
        <v>0</v>
      </c>
      <c r="X3437" s="15">
        <v>0</v>
      </c>
      <c r="Y3437" s="15">
        <v>1.6E-2</v>
      </c>
      <c r="Z3437" s="15">
        <v>0</v>
      </c>
      <c r="AA3437" s="15">
        <v>0</v>
      </c>
      <c r="AB3437" s="15">
        <v>0</v>
      </c>
      <c r="AC3437" s="15">
        <v>0</v>
      </c>
      <c r="AD3437" s="15">
        <v>2.3E-3</v>
      </c>
      <c r="AE3437" s="15">
        <v>3.4000000000000002E-2</v>
      </c>
      <c r="AF3437" s="15">
        <v>0</v>
      </c>
      <c r="AG3437" s="15">
        <v>0</v>
      </c>
      <c r="AH3437" s="15">
        <v>6.0000000000000001E-3</v>
      </c>
      <c r="AI3437" s="15">
        <v>0</v>
      </c>
      <c r="AJ3437">
        <v>-683.22898978906403</v>
      </c>
    </row>
    <row r="3438" spans="1:36" x14ac:dyDescent="0.3">
      <c r="A3438" t="s">
        <v>41</v>
      </c>
      <c r="B3438">
        <v>424932</v>
      </c>
      <c r="C3438" t="s">
        <v>43</v>
      </c>
      <c r="D3438" t="s">
        <v>44</v>
      </c>
      <c r="E3438">
        <v>1</v>
      </c>
      <c r="F3438">
        <v>1</v>
      </c>
      <c r="G3438" s="15">
        <v>47.292000000000002</v>
      </c>
      <c r="H3438" s="15" t="s">
        <v>29</v>
      </c>
      <c r="I3438" s="15">
        <v>96.84</v>
      </c>
      <c r="J3438" s="15">
        <v>9.5000000000000001E-2</v>
      </c>
      <c r="K3438" s="15">
        <v>0.14599999999999999</v>
      </c>
      <c r="L3438" s="15">
        <v>0.47399999999999998</v>
      </c>
      <c r="M3438" s="15">
        <v>1.395</v>
      </c>
      <c r="N3438" s="15">
        <v>0.23799999999999999</v>
      </c>
      <c r="O3438" s="15">
        <v>0</v>
      </c>
      <c r="P3438" s="15">
        <v>8.0000000000000002E-3</v>
      </c>
      <c r="Q3438" s="15">
        <v>0</v>
      </c>
      <c r="R3438" s="15">
        <v>0.59299999999999997</v>
      </c>
      <c r="S3438" s="15">
        <v>0.14599999999999999</v>
      </c>
      <c r="T3438" s="15">
        <v>2.2000000000000001E-3</v>
      </c>
      <c r="U3438" s="15">
        <v>0</v>
      </c>
      <c r="V3438" s="15">
        <v>0</v>
      </c>
      <c r="W3438" s="15">
        <v>0</v>
      </c>
      <c r="X3438" s="15">
        <v>0</v>
      </c>
      <c r="Y3438" s="15">
        <v>1.7000000000000001E-2</v>
      </c>
      <c r="Z3438" s="15">
        <v>2.0000000000000001E-4</v>
      </c>
      <c r="AA3438" s="15">
        <v>0</v>
      </c>
      <c r="AB3438" s="15">
        <v>0</v>
      </c>
      <c r="AC3438" s="15">
        <v>0</v>
      </c>
      <c r="AD3438" s="15">
        <v>2.3E-3</v>
      </c>
      <c r="AE3438" s="15">
        <v>3.3000000000000002E-2</v>
      </c>
      <c r="AF3438" s="15">
        <v>0</v>
      </c>
      <c r="AG3438" s="15">
        <v>0</v>
      </c>
      <c r="AH3438" s="15">
        <v>5.0000000000000001E-3</v>
      </c>
      <c r="AI3438" s="15">
        <v>0</v>
      </c>
      <c r="AJ3438">
        <v>-683.19966480087498</v>
      </c>
    </row>
    <row r="3439" spans="1:36" x14ac:dyDescent="0.3">
      <c r="A3439" t="s">
        <v>41</v>
      </c>
      <c r="B3439">
        <v>424932</v>
      </c>
      <c r="C3439" t="s">
        <v>43</v>
      </c>
      <c r="D3439" t="s">
        <v>44</v>
      </c>
      <c r="E3439">
        <v>1</v>
      </c>
      <c r="F3439">
        <v>1</v>
      </c>
      <c r="G3439" s="15">
        <v>47.3902</v>
      </c>
      <c r="H3439" s="15" t="s">
        <v>29</v>
      </c>
      <c r="I3439" s="15">
        <v>96.85</v>
      </c>
      <c r="J3439" s="15">
        <v>9.5000000000000001E-2</v>
      </c>
      <c r="K3439" s="15">
        <v>0.14599999999999999</v>
      </c>
      <c r="L3439" s="15">
        <v>0.47499999999999998</v>
      </c>
      <c r="M3439" s="15">
        <v>1.395</v>
      </c>
      <c r="N3439" s="15">
        <v>0.23799999999999999</v>
      </c>
      <c r="O3439" s="15">
        <v>0</v>
      </c>
      <c r="P3439" s="15">
        <v>7.0000000000000001E-3</v>
      </c>
      <c r="Q3439" s="15">
        <v>0</v>
      </c>
      <c r="R3439" s="15">
        <v>0.59099999999999997</v>
      </c>
      <c r="S3439" s="15">
        <v>0.14599999999999999</v>
      </c>
      <c r="T3439" s="15">
        <v>2E-3</v>
      </c>
      <c r="U3439" s="15">
        <v>2.0000000000000001E-4</v>
      </c>
      <c r="V3439" s="15">
        <v>0</v>
      </c>
      <c r="W3439" s="15">
        <v>0</v>
      </c>
      <c r="X3439" s="15">
        <v>0</v>
      </c>
      <c r="Y3439" s="15">
        <v>1.6E-2</v>
      </c>
      <c r="Z3439" s="15">
        <v>1E-4</v>
      </c>
      <c r="AA3439" s="15">
        <v>0</v>
      </c>
      <c r="AB3439" s="15">
        <v>0</v>
      </c>
      <c r="AC3439" s="15">
        <v>0</v>
      </c>
      <c r="AD3439" s="15">
        <v>2.3E-3</v>
      </c>
      <c r="AE3439" s="15">
        <v>2.9000000000000001E-2</v>
      </c>
      <c r="AF3439" s="15">
        <v>0</v>
      </c>
      <c r="AG3439" s="15">
        <v>0</v>
      </c>
      <c r="AH3439" s="15">
        <v>6.0000000000000001E-3</v>
      </c>
      <c r="AI3439" s="15">
        <v>0</v>
      </c>
      <c r="AJ3439">
        <v>-683.17513956577602</v>
      </c>
    </row>
    <row r="3440" spans="1:36" x14ac:dyDescent="0.3">
      <c r="A3440" t="s">
        <v>41</v>
      </c>
      <c r="B3440">
        <v>424932</v>
      </c>
      <c r="C3440" t="s">
        <v>43</v>
      </c>
      <c r="D3440" t="s">
        <v>44</v>
      </c>
      <c r="E3440">
        <v>1</v>
      </c>
      <c r="F3440">
        <v>1</v>
      </c>
      <c r="G3440" s="15">
        <v>47.504899999999999</v>
      </c>
      <c r="H3440" s="15" t="s">
        <v>29</v>
      </c>
      <c r="I3440" s="15">
        <v>96.86</v>
      </c>
      <c r="J3440" s="15">
        <v>9.5000000000000001E-2</v>
      </c>
      <c r="K3440" s="15">
        <v>0.14599999999999999</v>
      </c>
      <c r="L3440" s="15">
        <v>0.47499999999999998</v>
      </c>
      <c r="M3440" s="15">
        <v>1.395</v>
      </c>
      <c r="N3440" s="15">
        <v>0.23799999999999999</v>
      </c>
      <c r="O3440" s="15">
        <v>0</v>
      </c>
      <c r="P3440" s="15">
        <v>8.0000000000000002E-3</v>
      </c>
      <c r="Q3440" s="15">
        <v>0</v>
      </c>
      <c r="R3440" s="15">
        <v>0.58799999999999997</v>
      </c>
      <c r="S3440" s="15">
        <v>0.14599999999999999</v>
      </c>
      <c r="T3440" s="15">
        <v>2.3E-3</v>
      </c>
      <c r="U3440" s="15">
        <v>0</v>
      </c>
      <c r="V3440" s="15">
        <v>0</v>
      </c>
      <c r="W3440" s="15">
        <v>0</v>
      </c>
      <c r="X3440" s="15">
        <v>0</v>
      </c>
      <c r="Y3440" s="15">
        <v>1.4999999999999999E-2</v>
      </c>
      <c r="Z3440" s="15">
        <v>2.0000000000000001E-4</v>
      </c>
      <c r="AA3440" s="15">
        <v>0</v>
      </c>
      <c r="AB3440" s="15">
        <v>0</v>
      </c>
      <c r="AC3440" s="15">
        <v>0</v>
      </c>
      <c r="AD3440" s="15">
        <v>2.3E-3</v>
      </c>
      <c r="AE3440" s="15">
        <v>2.3E-2</v>
      </c>
      <c r="AF3440" s="15">
        <v>0</v>
      </c>
      <c r="AG3440" s="15">
        <v>0</v>
      </c>
      <c r="AH3440" s="15">
        <v>7.0000000000000001E-3</v>
      </c>
      <c r="AI3440" s="15">
        <v>0</v>
      </c>
      <c r="AJ3440">
        <v>-683.14718175807002</v>
      </c>
    </row>
    <row r="3441" spans="1:36" x14ac:dyDescent="0.3">
      <c r="A3441" t="s">
        <v>41</v>
      </c>
      <c r="B3441">
        <v>424932</v>
      </c>
      <c r="C3441" t="s">
        <v>43</v>
      </c>
      <c r="D3441" t="s">
        <v>44</v>
      </c>
      <c r="E3441">
        <v>1</v>
      </c>
      <c r="F3441">
        <v>1</v>
      </c>
      <c r="G3441" s="15">
        <v>47.603200000000001</v>
      </c>
      <c r="H3441" s="15" t="s">
        <v>29</v>
      </c>
      <c r="I3441" s="15">
        <v>96.85</v>
      </c>
      <c r="J3441" s="15">
        <v>9.5000000000000001E-2</v>
      </c>
      <c r="K3441" s="15">
        <v>0.14599999999999999</v>
      </c>
      <c r="L3441" s="15">
        <v>0.47599999999999998</v>
      </c>
      <c r="M3441" s="15">
        <v>1.3939999999999999</v>
      </c>
      <c r="N3441" s="15">
        <v>0.23899999999999999</v>
      </c>
      <c r="O3441" s="15">
        <v>0</v>
      </c>
      <c r="P3441" s="15">
        <v>8.0000000000000002E-3</v>
      </c>
      <c r="Q3441" s="15">
        <v>0</v>
      </c>
      <c r="R3441" s="15">
        <v>0.58599999999999997</v>
      </c>
      <c r="S3441" s="15">
        <v>0.14599999999999999</v>
      </c>
      <c r="T3441" s="15">
        <v>2.3E-3</v>
      </c>
      <c r="U3441" s="15">
        <v>0</v>
      </c>
      <c r="V3441" s="15">
        <v>0</v>
      </c>
      <c r="W3441" s="15">
        <v>1E-4</v>
      </c>
      <c r="X3441" s="15">
        <v>0</v>
      </c>
      <c r="Y3441" s="15">
        <v>1.4999999999999999E-2</v>
      </c>
      <c r="Z3441" s="15">
        <v>0</v>
      </c>
      <c r="AA3441" s="15">
        <v>0</v>
      </c>
      <c r="AB3441" s="15">
        <v>0</v>
      </c>
      <c r="AC3441" s="15">
        <v>0</v>
      </c>
      <c r="AD3441" s="15">
        <v>2.3E-3</v>
      </c>
      <c r="AE3441" s="15">
        <v>2.4E-2</v>
      </c>
      <c r="AF3441" s="15">
        <v>0</v>
      </c>
      <c r="AG3441" s="15">
        <v>0</v>
      </c>
      <c r="AH3441" s="15">
        <v>7.0000000000000001E-3</v>
      </c>
      <c r="AI3441" s="15">
        <v>0</v>
      </c>
      <c r="AJ3441">
        <v>-683.12379804685099</v>
      </c>
    </row>
    <row r="3442" spans="1:36" x14ac:dyDescent="0.3">
      <c r="A3442" t="s">
        <v>41</v>
      </c>
      <c r="B3442">
        <v>424932</v>
      </c>
      <c r="C3442" t="s">
        <v>43</v>
      </c>
      <c r="D3442" t="s">
        <v>44</v>
      </c>
      <c r="E3442">
        <v>1</v>
      </c>
      <c r="F3442">
        <v>1</v>
      </c>
      <c r="G3442" s="15">
        <v>47.7179</v>
      </c>
      <c r="H3442" s="15" t="s">
        <v>29</v>
      </c>
      <c r="I3442" s="15">
        <v>96.86</v>
      </c>
      <c r="J3442" s="15">
        <v>9.4E-2</v>
      </c>
      <c r="K3442" s="15">
        <v>0.14599999999999999</v>
      </c>
      <c r="L3442" s="15">
        <v>0.47599999999999998</v>
      </c>
      <c r="M3442" s="15">
        <v>1.3939999999999999</v>
      </c>
      <c r="N3442" s="15">
        <v>0.23899999999999999</v>
      </c>
      <c r="O3442" s="15">
        <v>0</v>
      </c>
      <c r="P3442" s="15">
        <v>8.0000000000000002E-3</v>
      </c>
      <c r="Q3442" s="15">
        <v>0</v>
      </c>
      <c r="R3442" s="15">
        <v>0.58299999999999996</v>
      </c>
      <c r="S3442" s="15">
        <v>0.14599999999999999</v>
      </c>
      <c r="T3442" s="15">
        <v>2.2000000000000001E-3</v>
      </c>
      <c r="U3442" s="15">
        <v>0</v>
      </c>
      <c r="V3442" s="15">
        <v>0</v>
      </c>
      <c r="W3442" s="15">
        <v>0</v>
      </c>
      <c r="X3442" s="15">
        <v>0</v>
      </c>
      <c r="Y3442" s="15">
        <v>1.7000000000000001E-2</v>
      </c>
      <c r="Z3442" s="15">
        <v>0</v>
      </c>
      <c r="AA3442" s="15">
        <v>0</v>
      </c>
      <c r="AB3442" s="15">
        <v>0</v>
      </c>
      <c r="AC3442" s="15">
        <v>0</v>
      </c>
      <c r="AD3442" s="15">
        <v>2.3E-3</v>
      </c>
      <c r="AE3442" s="15">
        <v>3.1E-2</v>
      </c>
      <c r="AF3442" s="15">
        <v>0</v>
      </c>
      <c r="AG3442" s="15">
        <v>0</v>
      </c>
      <c r="AH3442" s="15">
        <v>6.0000000000000001E-3</v>
      </c>
      <c r="AI3442" s="15">
        <v>0</v>
      </c>
      <c r="AJ3442">
        <v>-683.09716936633595</v>
      </c>
    </row>
    <row r="3443" spans="1:36" x14ac:dyDescent="0.3">
      <c r="A3443" t="s">
        <v>41</v>
      </c>
      <c r="B3443">
        <v>424932</v>
      </c>
      <c r="C3443" t="s">
        <v>43</v>
      </c>
      <c r="D3443" t="s">
        <v>44</v>
      </c>
      <c r="E3443">
        <v>1</v>
      </c>
      <c r="F3443">
        <v>1</v>
      </c>
      <c r="G3443" s="15">
        <v>47.832599999999999</v>
      </c>
      <c r="H3443" s="15" t="s">
        <v>29</v>
      </c>
      <c r="I3443" s="15">
        <v>96.86</v>
      </c>
      <c r="J3443" s="15">
        <v>9.2999999999999999E-2</v>
      </c>
      <c r="K3443" s="15">
        <v>0.14599999999999999</v>
      </c>
      <c r="L3443" s="15">
        <v>0.47699999999999998</v>
      </c>
      <c r="M3443" s="15">
        <v>1.3939999999999999</v>
      </c>
      <c r="N3443" s="15">
        <v>0.23899999999999999</v>
      </c>
      <c r="O3443" s="15">
        <v>0</v>
      </c>
      <c r="P3443" s="15">
        <v>8.0000000000000002E-3</v>
      </c>
      <c r="Q3443" s="15">
        <v>0</v>
      </c>
      <c r="R3443" s="15">
        <v>0.58099999999999996</v>
      </c>
      <c r="S3443" s="15">
        <v>0.14499999999999999</v>
      </c>
      <c r="T3443" s="15">
        <v>2.2000000000000001E-3</v>
      </c>
      <c r="U3443" s="15">
        <v>0</v>
      </c>
      <c r="V3443" s="15">
        <v>0</v>
      </c>
      <c r="W3443" s="15">
        <v>0</v>
      </c>
      <c r="X3443" s="15">
        <v>0</v>
      </c>
      <c r="Y3443" s="15">
        <v>1.7000000000000001E-2</v>
      </c>
      <c r="Z3443" s="15">
        <v>0</v>
      </c>
      <c r="AA3443" s="15">
        <v>0</v>
      </c>
      <c r="AB3443" s="15">
        <v>0</v>
      </c>
      <c r="AC3443" s="15">
        <v>0</v>
      </c>
      <c r="AD3443" s="15">
        <v>2.3E-3</v>
      </c>
      <c r="AE3443" s="15">
        <v>3.1E-2</v>
      </c>
      <c r="AF3443" s="15">
        <v>0</v>
      </c>
      <c r="AG3443" s="15">
        <v>0</v>
      </c>
      <c r="AH3443" s="15">
        <v>4.0000000000000001E-3</v>
      </c>
      <c r="AI3443" s="15">
        <v>0</v>
      </c>
      <c r="AJ3443">
        <v>-683.07122967231999</v>
      </c>
    </row>
    <row r="3444" spans="1:36" x14ac:dyDescent="0.3">
      <c r="A3444" t="s">
        <v>41</v>
      </c>
      <c r="B3444">
        <v>424932</v>
      </c>
      <c r="C3444" t="s">
        <v>43</v>
      </c>
      <c r="D3444" t="s">
        <v>44</v>
      </c>
      <c r="E3444">
        <v>1</v>
      </c>
      <c r="F3444">
        <v>1</v>
      </c>
      <c r="G3444" s="15">
        <v>47.930900000000001</v>
      </c>
      <c r="H3444" s="15" t="s">
        <v>29</v>
      </c>
      <c r="I3444" s="15">
        <v>96.87</v>
      </c>
      <c r="J3444" s="15">
        <v>9.2999999999999999E-2</v>
      </c>
      <c r="K3444" s="15">
        <v>0.14499999999999999</v>
      </c>
      <c r="L3444" s="15">
        <v>0.47699999999999998</v>
      </c>
      <c r="M3444" s="15">
        <v>1.3939999999999999</v>
      </c>
      <c r="N3444" s="15">
        <v>0.23899999999999999</v>
      </c>
      <c r="O3444" s="15">
        <v>0</v>
      </c>
      <c r="P3444" s="15">
        <v>8.0000000000000002E-3</v>
      </c>
      <c r="Q3444" s="15">
        <v>0</v>
      </c>
      <c r="R3444" s="15">
        <v>0.57899999999999996</v>
      </c>
      <c r="S3444" s="15">
        <v>0.14499999999999999</v>
      </c>
      <c r="T3444" s="15">
        <v>2.5000000000000001E-3</v>
      </c>
      <c r="U3444" s="15">
        <v>0</v>
      </c>
      <c r="V3444" s="15">
        <v>0</v>
      </c>
      <c r="W3444" s="15">
        <v>0</v>
      </c>
      <c r="X3444" s="15">
        <v>0</v>
      </c>
      <c r="Y3444" s="15">
        <v>1.6E-2</v>
      </c>
      <c r="Z3444" s="15">
        <v>1E-4</v>
      </c>
      <c r="AA3444" s="15">
        <v>0</v>
      </c>
      <c r="AB3444" s="15">
        <v>0</v>
      </c>
      <c r="AC3444" s="15">
        <v>0</v>
      </c>
      <c r="AD3444" s="15">
        <v>2.3E-3</v>
      </c>
      <c r="AE3444" s="15">
        <v>2.1000000000000001E-2</v>
      </c>
      <c r="AF3444" s="15">
        <v>0</v>
      </c>
      <c r="AG3444" s="15">
        <v>0</v>
      </c>
      <c r="AH3444" s="15">
        <v>5.0000000000000001E-3</v>
      </c>
      <c r="AI3444" s="15">
        <v>0</v>
      </c>
      <c r="AJ3444">
        <v>-683.04953297215195</v>
      </c>
    </row>
    <row r="3445" spans="1:36" x14ac:dyDescent="0.3">
      <c r="A3445" t="s">
        <v>41</v>
      </c>
      <c r="B3445">
        <v>424932</v>
      </c>
      <c r="C3445" t="s">
        <v>43</v>
      </c>
      <c r="D3445" t="s">
        <v>44</v>
      </c>
      <c r="E3445">
        <v>1</v>
      </c>
      <c r="F3445">
        <v>1</v>
      </c>
      <c r="G3445" s="15">
        <v>48.0456</v>
      </c>
      <c r="H3445" s="15" t="s">
        <v>29</v>
      </c>
      <c r="I3445" s="15">
        <v>96.86</v>
      </c>
      <c r="J3445" s="15">
        <v>9.1999999999999998E-2</v>
      </c>
      <c r="K3445" s="15">
        <v>0.14399999999999999</v>
      </c>
      <c r="L3445" s="15">
        <v>0.47699999999999998</v>
      </c>
      <c r="M3445" s="15">
        <v>1.3919999999999999</v>
      </c>
      <c r="N3445" s="15">
        <v>0.24</v>
      </c>
      <c r="O3445" s="15">
        <v>0</v>
      </c>
      <c r="P3445" s="15">
        <v>8.0000000000000002E-3</v>
      </c>
      <c r="Q3445" s="15">
        <v>0</v>
      </c>
      <c r="R3445" s="15">
        <v>0.57699999999999996</v>
      </c>
      <c r="S3445" s="15">
        <v>0.14399999999999999</v>
      </c>
      <c r="T3445" s="15">
        <v>2.0999999999999999E-3</v>
      </c>
      <c r="U3445" s="15">
        <v>0</v>
      </c>
      <c r="V3445" s="15">
        <v>0</v>
      </c>
      <c r="W3445" s="15">
        <v>0</v>
      </c>
      <c r="X3445" s="15">
        <v>0</v>
      </c>
      <c r="Y3445" s="15">
        <v>1.6E-2</v>
      </c>
      <c r="Z3445" s="15">
        <v>1E-4</v>
      </c>
      <c r="AA3445" s="15">
        <v>0</v>
      </c>
      <c r="AB3445" s="15">
        <v>0</v>
      </c>
      <c r="AC3445" s="15">
        <v>0</v>
      </c>
      <c r="AD3445" s="15">
        <v>2.3E-3</v>
      </c>
      <c r="AE3445" s="15">
        <v>3.2000000000000001E-2</v>
      </c>
      <c r="AF3445" s="15">
        <v>0</v>
      </c>
      <c r="AG3445" s="15">
        <v>0</v>
      </c>
      <c r="AH3445" s="15">
        <v>6.0000000000000001E-3</v>
      </c>
      <c r="AI3445" s="15">
        <v>0</v>
      </c>
      <c r="AJ3445">
        <v>-683.02482316617898</v>
      </c>
    </row>
    <row r="3446" spans="1:36" x14ac:dyDescent="0.3">
      <c r="A3446" t="s">
        <v>41</v>
      </c>
      <c r="B3446">
        <v>424932</v>
      </c>
      <c r="C3446" t="s">
        <v>43</v>
      </c>
      <c r="D3446" t="s">
        <v>44</v>
      </c>
      <c r="E3446">
        <v>1</v>
      </c>
      <c r="F3446">
        <v>1</v>
      </c>
      <c r="G3446" s="15">
        <v>48.143999999999998</v>
      </c>
      <c r="H3446" s="15" t="s">
        <v>29</v>
      </c>
      <c r="I3446" s="15">
        <v>96.88</v>
      </c>
      <c r="J3446" s="15">
        <v>9.1999999999999998E-2</v>
      </c>
      <c r="K3446" s="15">
        <v>0.14399999999999999</v>
      </c>
      <c r="L3446" s="15">
        <v>0.47799999999999998</v>
      </c>
      <c r="M3446" s="15">
        <v>1.3919999999999999</v>
      </c>
      <c r="N3446" s="15">
        <v>0.24099999999999999</v>
      </c>
      <c r="O3446" s="15">
        <v>0</v>
      </c>
      <c r="P3446" s="15">
        <v>8.9999999999999993E-3</v>
      </c>
      <c r="Q3446" s="15">
        <v>0</v>
      </c>
      <c r="R3446" s="15">
        <v>0.57299999999999995</v>
      </c>
      <c r="S3446" s="15">
        <v>0.14499999999999999</v>
      </c>
      <c r="T3446" s="15">
        <v>2.2000000000000001E-3</v>
      </c>
      <c r="U3446" s="15">
        <v>0</v>
      </c>
      <c r="V3446" s="15">
        <v>0</v>
      </c>
      <c r="W3446" s="15">
        <v>0</v>
      </c>
      <c r="X3446" s="15">
        <v>0</v>
      </c>
      <c r="Y3446" s="15">
        <v>1.7999999999999999E-2</v>
      </c>
      <c r="Z3446" s="15">
        <v>0</v>
      </c>
      <c r="AA3446" s="15">
        <v>0</v>
      </c>
      <c r="AB3446" s="15">
        <v>0</v>
      </c>
      <c r="AC3446" s="15">
        <v>0</v>
      </c>
      <c r="AD3446" s="15">
        <v>2.3E-3</v>
      </c>
      <c r="AE3446" s="15">
        <v>2.7E-2</v>
      </c>
      <c r="AF3446" s="15">
        <v>0</v>
      </c>
      <c r="AG3446" s="15">
        <v>0</v>
      </c>
      <c r="AH3446" s="15">
        <v>7.0000000000000001E-3</v>
      </c>
      <c r="AI3446" s="15">
        <v>0</v>
      </c>
      <c r="AJ3446">
        <v>-683.00413214040304</v>
      </c>
    </row>
    <row r="3447" spans="1:36" x14ac:dyDescent="0.3">
      <c r="A3447" t="s">
        <v>41</v>
      </c>
      <c r="B3447">
        <v>424932</v>
      </c>
      <c r="C3447" t="s">
        <v>43</v>
      </c>
      <c r="D3447" t="s">
        <v>44</v>
      </c>
      <c r="E3447">
        <v>1</v>
      </c>
      <c r="F3447">
        <v>1</v>
      </c>
      <c r="G3447" s="15">
        <v>48.258800000000001</v>
      </c>
      <c r="H3447" s="15" t="s">
        <v>29</v>
      </c>
      <c r="I3447" s="15">
        <v>96.87</v>
      </c>
      <c r="J3447" s="15">
        <v>9.1999999999999998E-2</v>
      </c>
      <c r="K3447" s="15">
        <v>0.14299999999999999</v>
      </c>
      <c r="L3447" s="15">
        <v>0.47899999999999998</v>
      </c>
      <c r="M3447" s="15">
        <v>1.391</v>
      </c>
      <c r="N3447" s="15">
        <v>0.24099999999999999</v>
      </c>
      <c r="O3447" s="15">
        <v>0</v>
      </c>
      <c r="P3447" s="15">
        <v>8.0000000000000002E-3</v>
      </c>
      <c r="Q3447" s="15">
        <v>0</v>
      </c>
      <c r="R3447" s="15">
        <v>0.56999999999999995</v>
      </c>
      <c r="S3447" s="15">
        <v>0.14499999999999999</v>
      </c>
      <c r="T3447" s="15">
        <v>2.5999999999999999E-3</v>
      </c>
      <c r="U3447" s="15">
        <v>0</v>
      </c>
      <c r="V3447" s="15">
        <v>0</v>
      </c>
      <c r="W3447" s="15">
        <v>1E-4</v>
      </c>
      <c r="X3447" s="15">
        <v>0</v>
      </c>
      <c r="Y3447" s="15">
        <v>1.6E-2</v>
      </c>
      <c r="Z3447" s="15">
        <v>0</v>
      </c>
      <c r="AA3447" s="15">
        <v>0</v>
      </c>
      <c r="AB3447" s="15">
        <v>0</v>
      </c>
      <c r="AC3447" s="15">
        <v>0</v>
      </c>
      <c r="AD3447" s="15">
        <v>2.3E-3</v>
      </c>
      <c r="AE3447" s="15">
        <v>2.5999999999999999E-2</v>
      </c>
      <c r="AF3447" s="15">
        <v>0</v>
      </c>
      <c r="AG3447" s="15">
        <v>0</v>
      </c>
      <c r="AH3447" s="15">
        <v>6.0000000000000001E-3</v>
      </c>
      <c r="AI3447" s="15">
        <v>0</v>
      </c>
      <c r="AJ3447">
        <v>-682.98056821233797</v>
      </c>
    </row>
    <row r="3448" spans="1:36" x14ac:dyDescent="0.3">
      <c r="A3448" t="s">
        <v>41</v>
      </c>
      <c r="B3448">
        <v>424932</v>
      </c>
      <c r="C3448" t="s">
        <v>43</v>
      </c>
      <c r="D3448" t="s">
        <v>44</v>
      </c>
      <c r="E3448">
        <v>1</v>
      </c>
      <c r="F3448">
        <v>1</v>
      </c>
      <c r="G3448" s="15">
        <v>48.373600000000003</v>
      </c>
      <c r="H3448" s="15" t="s">
        <v>29</v>
      </c>
      <c r="I3448" s="15">
        <v>96.88</v>
      </c>
      <c r="J3448" s="15">
        <v>9.1999999999999998E-2</v>
      </c>
      <c r="K3448" s="15">
        <v>0.14199999999999999</v>
      </c>
      <c r="L3448" s="15">
        <v>0.47899999999999998</v>
      </c>
      <c r="M3448" s="15">
        <v>1.39</v>
      </c>
      <c r="N3448" s="15">
        <v>0.24199999999999999</v>
      </c>
      <c r="O3448" s="15">
        <v>0</v>
      </c>
      <c r="P3448" s="15">
        <v>8.0000000000000002E-3</v>
      </c>
      <c r="Q3448" s="15">
        <v>0</v>
      </c>
      <c r="R3448" s="15">
        <v>0.56799999999999995</v>
      </c>
      <c r="S3448" s="15">
        <v>0.14499999999999999</v>
      </c>
      <c r="T3448" s="15">
        <v>2.2000000000000001E-3</v>
      </c>
      <c r="U3448" s="15">
        <v>0</v>
      </c>
      <c r="V3448" s="15">
        <v>0</v>
      </c>
      <c r="W3448" s="15">
        <v>0</v>
      </c>
      <c r="X3448" s="15">
        <v>0</v>
      </c>
      <c r="Y3448" s="15">
        <v>1.7999999999999999E-2</v>
      </c>
      <c r="Z3448" s="15">
        <v>2.9999999999999997E-4</v>
      </c>
      <c r="AA3448" s="15">
        <v>0</v>
      </c>
      <c r="AB3448" s="15">
        <v>0</v>
      </c>
      <c r="AC3448" s="15">
        <v>0</v>
      </c>
      <c r="AD3448" s="15">
        <v>2.3E-3</v>
      </c>
      <c r="AE3448" s="15">
        <v>0.02</v>
      </c>
      <c r="AF3448" s="15">
        <v>1E-3</v>
      </c>
      <c r="AG3448" s="15">
        <v>0</v>
      </c>
      <c r="AH3448" s="15">
        <v>6.0000000000000001E-3</v>
      </c>
      <c r="AI3448" s="15">
        <v>0</v>
      </c>
      <c r="AJ3448">
        <v>-682.95760643067399</v>
      </c>
    </row>
    <row r="3449" spans="1:36" x14ac:dyDescent="0.3">
      <c r="A3449" t="s">
        <v>41</v>
      </c>
      <c r="B3449">
        <v>424932</v>
      </c>
      <c r="C3449" t="s">
        <v>43</v>
      </c>
      <c r="D3449" t="s">
        <v>44</v>
      </c>
      <c r="E3449">
        <v>1</v>
      </c>
      <c r="F3449">
        <v>1</v>
      </c>
      <c r="G3449" s="15">
        <v>48.471899999999998</v>
      </c>
      <c r="H3449" s="15" t="s">
        <v>29</v>
      </c>
      <c r="I3449" s="15">
        <v>96.88</v>
      </c>
      <c r="J3449" s="15">
        <v>9.1999999999999998E-2</v>
      </c>
      <c r="K3449" s="15">
        <v>0.14299999999999999</v>
      </c>
      <c r="L3449" s="15">
        <v>0.47899999999999998</v>
      </c>
      <c r="M3449" s="15">
        <v>1.39</v>
      </c>
      <c r="N3449" s="15">
        <v>0.24299999999999999</v>
      </c>
      <c r="O3449" s="15">
        <v>0</v>
      </c>
      <c r="P3449" s="15">
        <v>8.0000000000000002E-3</v>
      </c>
      <c r="Q3449" s="15">
        <v>0</v>
      </c>
      <c r="R3449" s="15">
        <v>0.56599999999999995</v>
      </c>
      <c r="S3449" s="15">
        <v>0.14399999999999999</v>
      </c>
      <c r="T3449" s="15">
        <v>2.5000000000000001E-3</v>
      </c>
      <c r="U3449" s="15">
        <v>0</v>
      </c>
      <c r="V3449" s="15">
        <v>0</v>
      </c>
      <c r="W3449" s="15">
        <v>1E-4</v>
      </c>
      <c r="X3449" s="15">
        <v>0</v>
      </c>
      <c r="Y3449" s="15">
        <v>1.4999999999999999E-2</v>
      </c>
      <c r="Z3449" s="15">
        <v>2.0000000000000001E-4</v>
      </c>
      <c r="AA3449" s="15">
        <v>0</v>
      </c>
      <c r="AB3449" s="15">
        <v>0</v>
      </c>
      <c r="AC3449" s="15">
        <v>0</v>
      </c>
      <c r="AD3449" s="15">
        <v>2.3E-3</v>
      </c>
      <c r="AE3449" s="15">
        <v>3.6999999999999998E-2</v>
      </c>
      <c r="AF3449" s="15">
        <v>0</v>
      </c>
      <c r="AG3449" s="15">
        <v>0</v>
      </c>
      <c r="AH3449" s="15">
        <v>6.0000000000000001E-3</v>
      </c>
      <c r="AI3449" s="15">
        <v>0</v>
      </c>
      <c r="AJ3449">
        <v>-682.93840939490599</v>
      </c>
    </row>
    <row r="3450" spans="1:36" x14ac:dyDescent="0.3">
      <c r="A3450" t="s">
        <v>41</v>
      </c>
      <c r="B3450">
        <v>424932</v>
      </c>
      <c r="C3450" t="s">
        <v>43</v>
      </c>
      <c r="D3450" t="s">
        <v>44</v>
      </c>
      <c r="E3450">
        <v>1</v>
      </c>
      <c r="F3450">
        <v>1</v>
      </c>
      <c r="G3450" s="15">
        <v>48.586799999999997</v>
      </c>
      <c r="H3450" s="15" t="s">
        <v>29</v>
      </c>
      <c r="I3450" s="15">
        <v>96.88</v>
      </c>
      <c r="J3450" s="15">
        <v>9.1999999999999998E-2</v>
      </c>
      <c r="K3450" s="15">
        <v>0.14199999999999999</v>
      </c>
      <c r="L3450" s="15">
        <v>0.48</v>
      </c>
      <c r="M3450" s="15">
        <v>1.389</v>
      </c>
      <c r="N3450" s="15">
        <v>0.24299999999999999</v>
      </c>
      <c r="O3450" s="15">
        <v>0</v>
      </c>
      <c r="P3450" s="15">
        <v>8.9999999999999993E-3</v>
      </c>
      <c r="Q3450" s="15">
        <v>0</v>
      </c>
      <c r="R3450" s="15">
        <v>0.56399999999999995</v>
      </c>
      <c r="S3450" s="15">
        <v>0.14399999999999999</v>
      </c>
      <c r="T3450" s="15">
        <v>2.5999999999999999E-3</v>
      </c>
      <c r="U3450" s="15">
        <v>0</v>
      </c>
      <c r="V3450" s="15">
        <v>0</v>
      </c>
      <c r="W3450" s="15">
        <v>0</v>
      </c>
      <c r="X3450" s="15">
        <v>0</v>
      </c>
      <c r="Y3450" s="15">
        <v>1.7999999999999999E-2</v>
      </c>
      <c r="Z3450" s="15">
        <v>0</v>
      </c>
      <c r="AA3450" s="15">
        <v>0</v>
      </c>
      <c r="AB3450" s="15">
        <v>0</v>
      </c>
      <c r="AC3450" s="15">
        <v>0</v>
      </c>
      <c r="AD3450" s="15">
        <v>2.3E-3</v>
      </c>
      <c r="AE3450" s="15">
        <v>3.3000000000000002E-2</v>
      </c>
      <c r="AF3450" s="15">
        <v>0</v>
      </c>
      <c r="AG3450" s="15">
        <v>0</v>
      </c>
      <c r="AH3450" s="15">
        <v>4.0000000000000001E-3</v>
      </c>
      <c r="AI3450" s="15">
        <v>0</v>
      </c>
      <c r="AJ3450">
        <v>-682.91649731968903</v>
      </c>
    </row>
    <row r="3451" spans="1:36" x14ac:dyDescent="0.3">
      <c r="A3451" t="s">
        <v>41</v>
      </c>
      <c r="B3451">
        <v>424932</v>
      </c>
      <c r="C3451" t="s">
        <v>43</v>
      </c>
      <c r="D3451" t="s">
        <v>44</v>
      </c>
      <c r="E3451">
        <v>1</v>
      </c>
      <c r="F3451">
        <v>1</v>
      </c>
      <c r="G3451" s="15">
        <v>48.685200000000002</v>
      </c>
      <c r="H3451" s="15" t="s">
        <v>29</v>
      </c>
      <c r="I3451" s="15">
        <v>96.88</v>
      </c>
      <c r="J3451" s="15">
        <v>9.1999999999999998E-2</v>
      </c>
      <c r="K3451" s="15">
        <v>0.14199999999999999</v>
      </c>
      <c r="L3451" s="15">
        <v>0.48</v>
      </c>
      <c r="M3451" s="15">
        <v>1.389</v>
      </c>
      <c r="N3451" s="15">
        <v>0.24399999999999999</v>
      </c>
      <c r="O3451" s="15">
        <v>0</v>
      </c>
      <c r="P3451" s="15">
        <v>8.0000000000000002E-3</v>
      </c>
      <c r="Q3451" s="15">
        <v>0</v>
      </c>
      <c r="R3451" s="15">
        <v>0.56000000000000005</v>
      </c>
      <c r="S3451" s="15">
        <v>0.14399999999999999</v>
      </c>
      <c r="T3451" s="15">
        <v>2.7000000000000001E-3</v>
      </c>
      <c r="U3451" s="15">
        <v>0</v>
      </c>
      <c r="V3451" s="15">
        <v>0</v>
      </c>
      <c r="W3451" s="15">
        <v>0</v>
      </c>
      <c r="X3451" s="15">
        <v>0</v>
      </c>
      <c r="Y3451" s="15">
        <v>1.7000000000000001E-2</v>
      </c>
      <c r="Z3451" s="15">
        <v>0</v>
      </c>
      <c r="AA3451" s="15">
        <v>0</v>
      </c>
      <c r="AB3451" s="15">
        <v>0</v>
      </c>
      <c r="AC3451" s="15">
        <v>0</v>
      </c>
      <c r="AD3451" s="15">
        <v>2.3E-3</v>
      </c>
      <c r="AE3451" s="15">
        <v>3.1E-2</v>
      </c>
      <c r="AF3451" s="15">
        <v>0</v>
      </c>
      <c r="AG3451" s="15">
        <v>0</v>
      </c>
      <c r="AH3451" s="15">
        <v>6.0000000000000001E-3</v>
      </c>
      <c r="AI3451" s="15">
        <v>0</v>
      </c>
      <c r="AJ3451">
        <v>-682.89816991346504</v>
      </c>
    </row>
    <row r="3452" spans="1:36" x14ac:dyDescent="0.3">
      <c r="A3452" t="s">
        <v>41</v>
      </c>
      <c r="B3452">
        <v>424932</v>
      </c>
      <c r="C3452" t="s">
        <v>43</v>
      </c>
      <c r="D3452" t="s">
        <v>44</v>
      </c>
      <c r="E3452">
        <v>1</v>
      </c>
      <c r="F3452">
        <v>1</v>
      </c>
      <c r="G3452" s="15">
        <v>48.8001</v>
      </c>
      <c r="H3452" s="15" t="s">
        <v>29</v>
      </c>
      <c r="I3452" s="15">
        <v>96.9</v>
      </c>
      <c r="J3452" s="15">
        <v>9.1999999999999998E-2</v>
      </c>
      <c r="K3452" s="15">
        <v>0.14199999999999999</v>
      </c>
      <c r="L3452" s="15">
        <v>0.48</v>
      </c>
      <c r="M3452" s="15">
        <v>1.3879999999999999</v>
      </c>
      <c r="N3452" s="15">
        <v>0.24399999999999999</v>
      </c>
      <c r="O3452" s="15">
        <v>0</v>
      </c>
      <c r="P3452" s="15">
        <v>8.0000000000000002E-3</v>
      </c>
      <c r="Q3452" s="15">
        <v>0</v>
      </c>
      <c r="R3452" s="15">
        <v>0.55700000000000005</v>
      </c>
      <c r="S3452" s="15">
        <v>0.14399999999999999</v>
      </c>
      <c r="T3452" s="15">
        <v>2.8E-3</v>
      </c>
      <c r="U3452" s="15">
        <v>0</v>
      </c>
      <c r="V3452" s="15">
        <v>0</v>
      </c>
      <c r="W3452" s="15">
        <v>1E-4</v>
      </c>
      <c r="X3452" s="15">
        <v>0</v>
      </c>
      <c r="Y3452" s="15">
        <v>1.7000000000000001E-2</v>
      </c>
      <c r="Z3452" s="15">
        <v>1E-4</v>
      </c>
      <c r="AA3452" s="15">
        <v>0</v>
      </c>
      <c r="AB3452" s="15">
        <v>0</v>
      </c>
      <c r="AC3452" s="15">
        <v>0</v>
      </c>
      <c r="AD3452" s="15">
        <v>2.3E-3</v>
      </c>
      <c r="AE3452" s="15">
        <v>2.3E-2</v>
      </c>
      <c r="AF3452" s="15">
        <v>0</v>
      </c>
      <c r="AG3452" s="15">
        <v>0</v>
      </c>
      <c r="AH3452" s="15">
        <v>4.0000000000000001E-3</v>
      </c>
      <c r="AI3452" s="15">
        <v>0</v>
      </c>
      <c r="AJ3452">
        <v>-682.87726445696399</v>
      </c>
    </row>
    <row r="3453" spans="1:36" x14ac:dyDescent="0.3">
      <c r="A3453" t="s">
        <v>41</v>
      </c>
      <c r="B3453">
        <v>424932</v>
      </c>
      <c r="C3453" t="s">
        <v>43</v>
      </c>
      <c r="D3453" t="s">
        <v>44</v>
      </c>
      <c r="E3453">
        <v>1</v>
      </c>
      <c r="F3453">
        <v>1</v>
      </c>
      <c r="G3453" s="15">
        <v>48.914999999999999</v>
      </c>
      <c r="H3453" s="15" t="s">
        <v>29</v>
      </c>
      <c r="I3453" s="15">
        <v>96.89</v>
      </c>
      <c r="J3453" s="15">
        <v>9.1999999999999998E-2</v>
      </c>
      <c r="K3453" s="15">
        <v>0.14299999999999999</v>
      </c>
      <c r="L3453" s="15">
        <v>0.48099999999999998</v>
      </c>
      <c r="M3453" s="15">
        <v>1.387</v>
      </c>
      <c r="N3453" s="15">
        <v>0.245</v>
      </c>
      <c r="O3453" s="15">
        <v>0</v>
      </c>
      <c r="P3453" s="15">
        <v>8.0000000000000002E-3</v>
      </c>
      <c r="Q3453" s="15">
        <v>0</v>
      </c>
      <c r="R3453" s="15">
        <v>0.55300000000000005</v>
      </c>
      <c r="S3453" s="15">
        <v>0.14399999999999999</v>
      </c>
      <c r="T3453" s="15">
        <v>2.7000000000000001E-3</v>
      </c>
      <c r="U3453" s="15">
        <v>0</v>
      </c>
      <c r="V3453" s="15">
        <v>0</v>
      </c>
      <c r="W3453" s="15">
        <v>1E-4</v>
      </c>
      <c r="X3453" s="15">
        <v>0</v>
      </c>
      <c r="Y3453" s="15">
        <v>1.7000000000000001E-2</v>
      </c>
      <c r="Z3453" s="15">
        <v>2.0000000000000001E-4</v>
      </c>
      <c r="AA3453" s="15">
        <v>0</v>
      </c>
      <c r="AB3453" s="15">
        <v>0</v>
      </c>
      <c r="AC3453" s="15">
        <v>0</v>
      </c>
      <c r="AD3453" s="15">
        <v>2.3E-3</v>
      </c>
      <c r="AE3453" s="15">
        <v>1.9E-2</v>
      </c>
      <c r="AF3453" s="15">
        <v>0</v>
      </c>
      <c r="AG3453" s="15">
        <v>0</v>
      </c>
      <c r="AH3453" s="15">
        <v>6.0000000000000001E-3</v>
      </c>
      <c r="AI3453" s="15">
        <v>0</v>
      </c>
      <c r="AJ3453">
        <v>-682.85687490427597</v>
      </c>
    </row>
    <row r="3454" spans="1:36" x14ac:dyDescent="0.3">
      <c r="A3454" t="s">
        <v>41</v>
      </c>
      <c r="B3454">
        <v>424932</v>
      </c>
      <c r="C3454" t="s">
        <v>43</v>
      </c>
      <c r="D3454" t="s">
        <v>44</v>
      </c>
      <c r="E3454">
        <v>1</v>
      </c>
      <c r="F3454">
        <v>1</v>
      </c>
      <c r="G3454" s="15">
        <v>49.013599999999997</v>
      </c>
      <c r="H3454" s="15" t="s">
        <v>29</v>
      </c>
      <c r="I3454" s="15">
        <v>96.89</v>
      </c>
      <c r="J3454" s="15">
        <v>9.0999999999999998E-2</v>
      </c>
      <c r="K3454" s="15">
        <v>0.14399999999999999</v>
      </c>
      <c r="L3454" s="15">
        <v>0.48199999999999998</v>
      </c>
      <c r="M3454" s="15">
        <v>1.3879999999999999</v>
      </c>
      <c r="N3454" s="15">
        <v>0.245</v>
      </c>
      <c r="O3454" s="15">
        <v>0</v>
      </c>
      <c r="P3454" s="15">
        <v>8.0000000000000002E-3</v>
      </c>
      <c r="Q3454" s="15">
        <v>0</v>
      </c>
      <c r="R3454" s="15">
        <v>0.55100000000000005</v>
      </c>
      <c r="S3454" s="15">
        <v>0.14399999999999999</v>
      </c>
      <c r="T3454" s="15">
        <v>2.5999999999999999E-3</v>
      </c>
      <c r="U3454" s="15">
        <v>0</v>
      </c>
      <c r="V3454" s="15">
        <v>0</v>
      </c>
      <c r="W3454" s="15">
        <v>1E-4</v>
      </c>
      <c r="X3454" s="15">
        <v>0</v>
      </c>
      <c r="Y3454" s="15">
        <v>1.7000000000000001E-2</v>
      </c>
      <c r="Z3454" s="15">
        <v>6.9999999999999999E-4</v>
      </c>
      <c r="AA3454" s="15">
        <v>0</v>
      </c>
      <c r="AB3454" s="15">
        <v>0</v>
      </c>
      <c r="AC3454" s="15">
        <v>0</v>
      </c>
      <c r="AD3454" s="15">
        <v>2.3E-3</v>
      </c>
      <c r="AE3454" s="15">
        <v>0.03</v>
      </c>
      <c r="AF3454" s="15">
        <v>0</v>
      </c>
      <c r="AG3454" s="15">
        <v>0</v>
      </c>
      <c r="AH3454" s="15">
        <v>6.0000000000000001E-3</v>
      </c>
      <c r="AI3454" s="15">
        <v>0</v>
      </c>
      <c r="AJ3454">
        <v>-682.83977523005694</v>
      </c>
    </row>
    <row r="3455" spans="1:36" x14ac:dyDescent="0.3">
      <c r="A3455" t="s">
        <v>41</v>
      </c>
      <c r="B3455">
        <v>424932</v>
      </c>
      <c r="C3455" t="s">
        <v>43</v>
      </c>
      <c r="D3455" t="s">
        <v>44</v>
      </c>
      <c r="E3455">
        <v>1</v>
      </c>
      <c r="F3455">
        <v>1</v>
      </c>
      <c r="G3455" s="15">
        <v>49.128599999999999</v>
      </c>
      <c r="H3455" s="15" t="s">
        <v>29</v>
      </c>
      <c r="I3455" s="15">
        <v>96.89</v>
      </c>
      <c r="J3455" s="15">
        <v>9.0999999999999998E-2</v>
      </c>
      <c r="K3455" s="15">
        <v>0.14399999999999999</v>
      </c>
      <c r="L3455" s="15">
        <v>0.48199999999999998</v>
      </c>
      <c r="M3455" s="15">
        <v>1.389</v>
      </c>
      <c r="N3455" s="15">
        <v>0.245</v>
      </c>
      <c r="O3455" s="15">
        <v>0</v>
      </c>
      <c r="P3455" s="15">
        <v>8.0000000000000002E-3</v>
      </c>
      <c r="Q3455" s="15">
        <v>0</v>
      </c>
      <c r="R3455" s="15">
        <v>0.55000000000000004</v>
      </c>
      <c r="S3455" s="15">
        <v>0.14299999999999999</v>
      </c>
      <c r="T3455" s="15">
        <v>2.5999999999999999E-3</v>
      </c>
      <c r="U3455" s="15">
        <v>0</v>
      </c>
      <c r="V3455" s="15">
        <v>0</v>
      </c>
      <c r="W3455" s="15">
        <v>1E-4</v>
      </c>
      <c r="X3455" s="15">
        <v>0</v>
      </c>
      <c r="Y3455" s="15">
        <v>1.6E-2</v>
      </c>
      <c r="Z3455" s="15">
        <v>6.9999999999999999E-4</v>
      </c>
      <c r="AA3455" s="15">
        <v>0</v>
      </c>
      <c r="AB3455" s="15">
        <v>0</v>
      </c>
      <c r="AC3455" s="15">
        <v>0</v>
      </c>
      <c r="AD3455" s="15">
        <v>2.3E-3</v>
      </c>
      <c r="AE3455" s="15">
        <v>3.3000000000000002E-2</v>
      </c>
      <c r="AF3455" s="15">
        <v>3.0000000000000001E-3</v>
      </c>
      <c r="AG3455" s="15">
        <v>0</v>
      </c>
      <c r="AH3455" s="15">
        <v>5.0000000000000001E-3</v>
      </c>
      <c r="AI3455" s="15">
        <v>0</v>
      </c>
      <c r="AJ3455">
        <v>-682.820278844835</v>
      </c>
    </row>
    <row r="3456" spans="1:36" x14ac:dyDescent="0.3">
      <c r="A3456" t="s">
        <v>41</v>
      </c>
      <c r="B3456">
        <v>424932</v>
      </c>
      <c r="C3456" t="s">
        <v>43</v>
      </c>
      <c r="D3456" t="s">
        <v>44</v>
      </c>
      <c r="E3456">
        <v>1</v>
      </c>
      <c r="F3456">
        <v>1</v>
      </c>
      <c r="G3456" s="15">
        <v>49.2271</v>
      </c>
      <c r="H3456" s="15" t="s">
        <v>29</v>
      </c>
      <c r="I3456" s="15">
        <v>96.89</v>
      </c>
      <c r="J3456" s="15">
        <v>0.09</v>
      </c>
      <c r="K3456" s="15">
        <v>0.14399999999999999</v>
      </c>
      <c r="L3456" s="15">
        <v>0.48299999999999998</v>
      </c>
      <c r="M3456" s="15">
        <v>1.39</v>
      </c>
      <c r="N3456" s="15">
        <v>0.245</v>
      </c>
      <c r="O3456" s="15">
        <v>0</v>
      </c>
      <c r="P3456" s="15">
        <v>8.0000000000000002E-3</v>
      </c>
      <c r="Q3456" s="15">
        <v>0</v>
      </c>
      <c r="R3456" s="15">
        <v>0.54800000000000004</v>
      </c>
      <c r="S3456" s="15">
        <v>0.14199999999999999</v>
      </c>
      <c r="T3456" s="15">
        <v>2.3999999999999998E-3</v>
      </c>
      <c r="U3456" s="15">
        <v>0</v>
      </c>
      <c r="V3456" s="15">
        <v>0</v>
      </c>
      <c r="W3456" s="15">
        <v>1E-4</v>
      </c>
      <c r="X3456" s="15">
        <v>0</v>
      </c>
      <c r="Y3456" s="15">
        <v>1.7000000000000001E-2</v>
      </c>
      <c r="Z3456" s="15">
        <v>6.9999999999999999E-4</v>
      </c>
      <c r="AA3456" s="15">
        <v>0</v>
      </c>
      <c r="AB3456" s="15">
        <v>0</v>
      </c>
      <c r="AC3456" s="15">
        <v>0</v>
      </c>
      <c r="AD3456" s="15">
        <v>2.3E-3</v>
      </c>
      <c r="AE3456" s="15">
        <v>3.3000000000000002E-2</v>
      </c>
      <c r="AF3456" s="15">
        <v>0</v>
      </c>
      <c r="AG3456" s="15">
        <v>0</v>
      </c>
      <c r="AH3456" s="15">
        <v>5.0000000000000001E-3</v>
      </c>
      <c r="AI3456" s="15">
        <v>0</v>
      </c>
      <c r="AJ3456">
        <v>-682.80394969530698</v>
      </c>
    </row>
    <row r="3457" spans="1:36" x14ac:dyDescent="0.3">
      <c r="A3457" t="s">
        <v>41</v>
      </c>
      <c r="B3457">
        <v>424932</v>
      </c>
      <c r="C3457" t="s">
        <v>43</v>
      </c>
      <c r="D3457" t="s">
        <v>44</v>
      </c>
      <c r="E3457">
        <v>1</v>
      </c>
      <c r="F3457">
        <v>1</v>
      </c>
      <c r="G3457" s="15">
        <v>49.342199999999998</v>
      </c>
      <c r="H3457" s="15" t="s">
        <v>29</v>
      </c>
      <c r="I3457" s="15">
        <v>96.91</v>
      </c>
      <c r="J3457" s="15">
        <v>0.09</v>
      </c>
      <c r="K3457" s="15">
        <v>0.14499999999999999</v>
      </c>
      <c r="L3457" s="15">
        <v>0.48399999999999999</v>
      </c>
      <c r="M3457" s="15">
        <v>1.39</v>
      </c>
      <c r="N3457" s="15">
        <v>0.245</v>
      </c>
      <c r="O3457" s="15">
        <v>0</v>
      </c>
      <c r="P3457" s="15">
        <v>8.9999999999999993E-3</v>
      </c>
      <c r="Q3457" s="15">
        <v>0</v>
      </c>
      <c r="R3457" s="15">
        <v>0.54500000000000004</v>
      </c>
      <c r="S3457" s="15">
        <v>0.14199999999999999</v>
      </c>
      <c r="T3457" s="15">
        <v>2.5000000000000001E-3</v>
      </c>
      <c r="U3457" s="15">
        <v>0</v>
      </c>
      <c r="V3457" s="15">
        <v>0</v>
      </c>
      <c r="W3457" s="15">
        <v>0</v>
      </c>
      <c r="X3457" s="15">
        <v>0</v>
      </c>
      <c r="Y3457" s="15">
        <v>1.6E-2</v>
      </c>
      <c r="Z3457" s="15">
        <v>0</v>
      </c>
      <c r="AA3457" s="15">
        <v>0</v>
      </c>
      <c r="AB3457" s="15">
        <v>0</v>
      </c>
      <c r="AC3457" s="15">
        <v>0</v>
      </c>
      <c r="AD3457" s="15">
        <v>2.3E-3</v>
      </c>
      <c r="AE3457" s="15">
        <v>2.8000000000000001E-2</v>
      </c>
      <c r="AF3457" s="15">
        <v>0</v>
      </c>
      <c r="AG3457" s="15">
        <v>0</v>
      </c>
      <c r="AH3457" s="15">
        <v>4.0000000000000001E-3</v>
      </c>
      <c r="AI3457" s="15">
        <v>0</v>
      </c>
      <c r="AJ3457">
        <v>-682.78528498376704</v>
      </c>
    </row>
    <row r="3458" spans="1:36" x14ac:dyDescent="0.3">
      <c r="A3458" t="s">
        <v>41</v>
      </c>
      <c r="B3458">
        <v>424932</v>
      </c>
      <c r="C3458" t="s">
        <v>43</v>
      </c>
      <c r="D3458" t="s">
        <v>44</v>
      </c>
      <c r="E3458">
        <v>1</v>
      </c>
      <c r="F3458">
        <v>1</v>
      </c>
      <c r="G3458" s="15">
        <v>49.4572</v>
      </c>
      <c r="H3458" s="15" t="s">
        <v>29</v>
      </c>
      <c r="I3458" s="15">
        <v>96.9</v>
      </c>
      <c r="J3458" s="15">
        <v>8.8999999999999996E-2</v>
      </c>
      <c r="K3458" s="15">
        <v>0.14599999999999999</v>
      </c>
      <c r="L3458" s="15">
        <v>0.48399999999999999</v>
      </c>
      <c r="M3458" s="15">
        <v>1.391</v>
      </c>
      <c r="N3458" s="15">
        <v>0.245</v>
      </c>
      <c r="O3458" s="15">
        <v>0</v>
      </c>
      <c r="P3458" s="15">
        <v>8.0000000000000002E-3</v>
      </c>
      <c r="Q3458" s="15">
        <v>0</v>
      </c>
      <c r="R3458" s="15">
        <v>0.54200000000000004</v>
      </c>
      <c r="S3458" s="15">
        <v>0.14199999999999999</v>
      </c>
      <c r="T3458" s="15">
        <v>2.5999999999999999E-3</v>
      </c>
      <c r="U3458" s="15">
        <v>0</v>
      </c>
      <c r="V3458" s="15">
        <v>0</v>
      </c>
      <c r="W3458" s="15">
        <v>0</v>
      </c>
      <c r="X3458" s="15">
        <v>0</v>
      </c>
      <c r="Y3458" s="15">
        <v>1.4E-2</v>
      </c>
      <c r="Z3458" s="15">
        <v>0</v>
      </c>
      <c r="AA3458" s="15">
        <v>0</v>
      </c>
      <c r="AB3458" s="15">
        <v>0</v>
      </c>
      <c r="AC3458" s="15">
        <v>0</v>
      </c>
      <c r="AD3458" s="15">
        <v>2.3E-3</v>
      </c>
      <c r="AE3458" s="15">
        <v>2.3E-2</v>
      </c>
      <c r="AF3458" s="15">
        <v>0</v>
      </c>
      <c r="AG3458" s="15">
        <v>0</v>
      </c>
      <c r="AH3458" s="15">
        <v>6.0000000000000001E-3</v>
      </c>
      <c r="AI3458" s="15">
        <v>0</v>
      </c>
      <c r="AJ3458">
        <v>-682.76706734242498</v>
      </c>
    </row>
    <row r="3459" spans="1:36" x14ac:dyDescent="0.3">
      <c r="A3459" t="s">
        <v>41</v>
      </c>
      <c r="B3459">
        <v>424932</v>
      </c>
      <c r="C3459" t="s">
        <v>43</v>
      </c>
      <c r="D3459" t="s">
        <v>44</v>
      </c>
      <c r="E3459">
        <v>1</v>
      </c>
      <c r="F3459">
        <v>1</v>
      </c>
      <c r="G3459" s="15">
        <v>49.555799999999998</v>
      </c>
      <c r="H3459" s="15" t="s">
        <v>29</v>
      </c>
      <c r="I3459" s="15">
        <v>96.88</v>
      </c>
      <c r="J3459" s="15">
        <v>8.8999999999999996E-2</v>
      </c>
      <c r="K3459" s="15">
        <v>0.14599999999999999</v>
      </c>
      <c r="L3459" s="15">
        <v>0.48399999999999999</v>
      </c>
      <c r="M3459" s="15">
        <v>1.393</v>
      </c>
      <c r="N3459" s="15">
        <v>0.246</v>
      </c>
      <c r="O3459" s="15">
        <v>0</v>
      </c>
      <c r="P3459" s="15">
        <v>8.0000000000000002E-3</v>
      </c>
      <c r="Q3459" s="15">
        <v>0</v>
      </c>
      <c r="R3459" s="15">
        <v>0.53900000000000003</v>
      </c>
      <c r="S3459" s="15">
        <v>0.14199999999999999</v>
      </c>
      <c r="T3459" s="15">
        <v>2.0999999999999999E-3</v>
      </c>
      <c r="U3459" s="15">
        <v>0</v>
      </c>
      <c r="V3459" s="15">
        <v>0</v>
      </c>
      <c r="W3459" s="15">
        <v>1E-4</v>
      </c>
      <c r="X3459" s="15">
        <v>0</v>
      </c>
      <c r="Y3459" s="15">
        <v>1.6E-2</v>
      </c>
      <c r="Z3459" s="15">
        <v>0</v>
      </c>
      <c r="AA3459" s="15">
        <v>0</v>
      </c>
      <c r="AB3459" s="15">
        <v>0</v>
      </c>
      <c r="AC3459" s="15">
        <v>0</v>
      </c>
      <c r="AD3459" s="15">
        <v>2.3E-3</v>
      </c>
      <c r="AE3459" s="15">
        <v>3.2000000000000001E-2</v>
      </c>
      <c r="AF3459" s="15">
        <v>0</v>
      </c>
      <c r="AG3459" s="15">
        <v>0</v>
      </c>
      <c r="AH3459" s="15">
        <v>5.0000000000000001E-3</v>
      </c>
      <c r="AI3459" s="15">
        <v>0</v>
      </c>
      <c r="AJ3459">
        <v>-682.75177692307898</v>
      </c>
    </row>
    <row r="3460" spans="1:36" x14ac:dyDescent="0.3">
      <c r="A3460" t="s">
        <v>41</v>
      </c>
      <c r="B3460">
        <v>424932</v>
      </c>
      <c r="C3460" t="s">
        <v>43</v>
      </c>
      <c r="D3460" t="s">
        <v>44</v>
      </c>
      <c r="E3460">
        <v>1</v>
      </c>
      <c r="F3460">
        <v>1</v>
      </c>
      <c r="G3460" s="15">
        <v>49.670999999999999</v>
      </c>
      <c r="H3460" s="15" t="s">
        <v>29</v>
      </c>
      <c r="I3460" s="15">
        <v>96.89</v>
      </c>
      <c r="J3460" s="15">
        <v>8.8999999999999996E-2</v>
      </c>
      <c r="K3460" s="15">
        <v>0.14599999999999999</v>
      </c>
      <c r="L3460" s="15">
        <v>0.48499999999999999</v>
      </c>
      <c r="M3460" s="15">
        <v>1.3939999999999999</v>
      </c>
      <c r="N3460" s="15">
        <v>0.246</v>
      </c>
      <c r="O3460" s="15">
        <v>0</v>
      </c>
      <c r="P3460" s="15">
        <v>8.9999999999999993E-3</v>
      </c>
      <c r="Q3460" s="15">
        <v>0</v>
      </c>
      <c r="R3460" s="15">
        <v>0.53800000000000003</v>
      </c>
      <c r="S3460" s="15">
        <v>0.14299999999999999</v>
      </c>
      <c r="T3460" s="15">
        <v>2.3E-3</v>
      </c>
      <c r="U3460" s="15">
        <v>1E-4</v>
      </c>
      <c r="V3460" s="15">
        <v>0</v>
      </c>
      <c r="W3460" s="15">
        <v>0</v>
      </c>
      <c r="X3460" s="15">
        <v>0</v>
      </c>
      <c r="Y3460" s="15">
        <v>1.7999999999999999E-2</v>
      </c>
      <c r="Z3460" s="15">
        <v>0</v>
      </c>
      <c r="AA3460" s="15">
        <v>0</v>
      </c>
      <c r="AB3460" s="15">
        <v>0</v>
      </c>
      <c r="AC3460" s="15">
        <v>0</v>
      </c>
      <c r="AD3460" s="15">
        <v>2.3E-3</v>
      </c>
      <c r="AE3460" s="15">
        <v>4.1000000000000002E-2</v>
      </c>
      <c r="AF3460" s="15">
        <v>0</v>
      </c>
      <c r="AG3460" s="15">
        <v>0</v>
      </c>
      <c r="AH3460" s="15">
        <v>6.0000000000000001E-3</v>
      </c>
      <c r="AI3460" s="15">
        <v>0</v>
      </c>
      <c r="AJ3460">
        <v>-682.73428132858999</v>
      </c>
    </row>
    <row r="3461" spans="1:36" x14ac:dyDescent="0.3">
      <c r="A3461" t="s">
        <v>41</v>
      </c>
      <c r="B3461">
        <v>424932</v>
      </c>
      <c r="C3461" t="s">
        <v>43</v>
      </c>
      <c r="D3461" t="s">
        <v>44</v>
      </c>
      <c r="E3461">
        <v>1</v>
      </c>
      <c r="F3461">
        <v>1</v>
      </c>
      <c r="G3461" s="15">
        <v>49.769599999999997</v>
      </c>
      <c r="H3461" s="15" t="s">
        <v>29</v>
      </c>
      <c r="I3461" s="15">
        <v>96.89</v>
      </c>
      <c r="J3461" s="15">
        <v>8.7999999999999995E-2</v>
      </c>
      <c r="K3461" s="15">
        <v>0.14699999999999999</v>
      </c>
      <c r="L3461" s="15">
        <v>0.48599999999999999</v>
      </c>
      <c r="M3461" s="15">
        <v>1.3939999999999999</v>
      </c>
      <c r="N3461" s="15">
        <v>0.246</v>
      </c>
      <c r="O3461" s="15">
        <v>0</v>
      </c>
      <c r="P3461" s="15">
        <v>8.0000000000000002E-3</v>
      </c>
      <c r="Q3461" s="15">
        <v>0</v>
      </c>
      <c r="R3461" s="15">
        <v>0.53600000000000003</v>
      </c>
      <c r="S3461" s="15">
        <v>0.14299999999999999</v>
      </c>
      <c r="T3461" s="15">
        <v>2.3E-3</v>
      </c>
      <c r="U3461" s="15">
        <v>1E-4</v>
      </c>
      <c r="V3461" s="15">
        <v>0</v>
      </c>
      <c r="W3461" s="15">
        <v>0</v>
      </c>
      <c r="X3461" s="15">
        <v>0</v>
      </c>
      <c r="Y3461" s="15">
        <v>1.7000000000000001E-2</v>
      </c>
      <c r="Z3461" s="15">
        <v>1E-4</v>
      </c>
      <c r="AA3461" s="15">
        <v>0</v>
      </c>
      <c r="AB3461" s="15">
        <v>0</v>
      </c>
      <c r="AC3461" s="15">
        <v>0</v>
      </c>
      <c r="AD3461" s="15">
        <v>2.3E-3</v>
      </c>
      <c r="AE3461" s="15">
        <v>3.4000000000000002E-2</v>
      </c>
      <c r="AF3461" s="15">
        <v>0</v>
      </c>
      <c r="AG3461" s="15">
        <v>0</v>
      </c>
      <c r="AH3461" s="15">
        <v>5.0000000000000001E-3</v>
      </c>
      <c r="AI3461" s="15">
        <v>0</v>
      </c>
      <c r="AJ3461">
        <v>-682.71960979022197</v>
      </c>
    </row>
    <row r="3462" spans="1:36" x14ac:dyDescent="0.3">
      <c r="A3462" t="s">
        <v>41</v>
      </c>
      <c r="B3462">
        <v>424932</v>
      </c>
      <c r="C3462" t="s">
        <v>43</v>
      </c>
      <c r="D3462" t="s">
        <v>44</v>
      </c>
      <c r="E3462">
        <v>1</v>
      </c>
      <c r="F3462">
        <v>1</v>
      </c>
      <c r="G3462" s="15">
        <v>49.884700000000002</v>
      </c>
      <c r="H3462" s="15" t="s">
        <v>29</v>
      </c>
      <c r="I3462" s="15">
        <v>96.9</v>
      </c>
      <c r="J3462" s="15">
        <v>8.7999999999999995E-2</v>
      </c>
      <c r="K3462" s="15">
        <v>0.14699999999999999</v>
      </c>
      <c r="L3462" s="15">
        <v>0.48699999999999999</v>
      </c>
      <c r="M3462" s="15">
        <v>1.3939999999999999</v>
      </c>
      <c r="N3462" s="15">
        <v>0.246</v>
      </c>
      <c r="O3462" s="15">
        <v>0</v>
      </c>
      <c r="P3462" s="15">
        <v>8.0000000000000002E-3</v>
      </c>
      <c r="Q3462" s="15">
        <v>0</v>
      </c>
      <c r="R3462" s="15">
        <v>0.53400000000000003</v>
      </c>
      <c r="S3462" s="15">
        <v>0.14299999999999999</v>
      </c>
      <c r="T3462" s="15">
        <v>2.5000000000000001E-3</v>
      </c>
      <c r="U3462" s="15">
        <v>0</v>
      </c>
      <c r="V3462" s="15">
        <v>0</v>
      </c>
      <c r="W3462" s="15">
        <v>0</v>
      </c>
      <c r="X3462" s="15">
        <v>0</v>
      </c>
      <c r="Y3462" s="15">
        <v>1.7000000000000001E-2</v>
      </c>
      <c r="Z3462" s="15">
        <v>5.0000000000000001E-4</v>
      </c>
      <c r="AA3462" s="15">
        <v>0</v>
      </c>
      <c r="AB3462" s="15">
        <v>0</v>
      </c>
      <c r="AC3462" s="15">
        <v>0</v>
      </c>
      <c r="AD3462" s="15">
        <v>2.3E-3</v>
      </c>
      <c r="AE3462" s="15">
        <v>2.7E-2</v>
      </c>
      <c r="AF3462" s="15">
        <v>0</v>
      </c>
      <c r="AG3462" s="15">
        <v>0</v>
      </c>
      <c r="AH3462" s="15">
        <v>5.0000000000000001E-3</v>
      </c>
      <c r="AI3462" s="15">
        <v>0</v>
      </c>
      <c r="AJ3462">
        <v>-682.70282083369602</v>
      </c>
    </row>
    <row r="3463" spans="1:36" x14ac:dyDescent="0.3">
      <c r="A3463" t="s">
        <v>41</v>
      </c>
      <c r="B3463">
        <v>424932</v>
      </c>
      <c r="C3463" t="s">
        <v>43</v>
      </c>
      <c r="D3463" t="s">
        <v>44</v>
      </c>
      <c r="E3463">
        <v>1</v>
      </c>
      <c r="F3463">
        <v>1</v>
      </c>
      <c r="G3463" s="15">
        <v>49.983499999999999</v>
      </c>
      <c r="H3463" s="15" t="s">
        <v>29</v>
      </c>
      <c r="I3463" s="15">
        <v>96.9</v>
      </c>
      <c r="J3463" s="15">
        <v>8.7999999999999995E-2</v>
      </c>
      <c r="K3463" s="15">
        <v>0.14699999999999999</v>
      </c>
      <c r="L3463" s="15">
        <v>0.48799999999999999</v>
      </c>
      <c r="M3463" s="15">
        <v>1.395</v>
      </c>
      <c r="N3463" s="15">
        <v>0.246</v>
      </c>
      <c r="O3463" s="15">
        <v>0</v>
      </c>
      <c r="P3463" s="15">
        <v>7.0000000000000001E-3</v>
      </c>
      <c r="Q3463" s="15">
        <v>0</v>
      </c>
      <c r="R3463" s="15">
        <v>0.53100000000000003</v>
      </c>
      <c r="S3463" s="15">
        <v>0.14399999999999999</v>
      </c>
      <c r="T3463" s="15">
        <v>2.3E-3</v>
      </c>
      <c r="U3463" s="15">
        <v>0</v>
      </c>
      <c r="V3463" s="15">
        <v>0</v>
      </c>
      <c r="W3463" s="15">
        <v>0</v>
      </c>
      <c r="X3463" s="15">
        <v>0</v>
      </c>
      <c r="Y3463" s="15">
        <v>1.7000000000000001E-2</v>
      </c>
      <c r="Z3463" s="15">
        <v>0</v>
      </c>
      <c r="AA3463" s="15">
        <v>0</v>
      </c>
      <c r="AB3463" s="15">
        <v>0</v>
      </c>
      <c r="AC3463" s="15">
        <v>0</v>
      </c>
      <c r="AD3463" s="15">
        <v>2.3E-3</v>
      </c>
      <c r="AE3463" s="15">
        <v>2.5000000000000001E-2</v>
      </c>
      <c r="AF3463" s="15">
        <v>0</v>
      </c>
      <c r="AG3463" s="15">
        <v>0</v>
      </c>
      <c r="AH3463" s="15">
        <v>5.0000000000000001E-3</v>
      </c>
      <c r="AI3463" s="15">
        <v>0</v>
      </c>
      <c r="AJ3463">
        <v>-682.68868685411803</v>
      </c>
    </row>
    <row r="3464" spans="1:36" x14ac:dyDescent="0.3">
      <c r="A3464" t="s">
        <v>41</v>
      </c>
      <c r="B3464">
        <v>424932</v>
      </c>
      <c r="C3464" t="s">
        <v>43</v>
      </c>
      <c r="D3464" t="s">
        <v>44</v>
      </c>
      <c r="E3464">
        <v>1</v>
      </c>
      <c r="F3464">
        <v>1</v>
      </c>
      <c r="G3464" s="15">
        <v>50.098700000000001</v>
      </c>
      <c r="H3464" s="15" t="s">
        <v>29</v>
      </c>
      <c r="I3464" s="15">
        <v>96.88</v>
      </c>
      <c r="J3464" s="15">
        <v>8.7999999999999995E-2</v>
      </c>
      <c r="K3464" s="15">
        <v>0.14799999999999999</v>
      </c>
      <c r="L3464" s="15">
        <v>0.48799999999999999</v>
      </c>
      <c r="M3464" s="15">
        <v>1.3939999999999999</v>
      </c>
      <c r="N3464" s="15">
        <v>0.246</v>
      </c>
      <c r="O3464" s="15">
        <v>0</v>
      </c>
      <c r="P3464" s="15">
        <v>7.0000000000000001E-3</v>
      </c>
      <c r="Q3464" s="15">
        <v>0</v>
      </c>
      <c r="R3464" s="15">
        <v>0.52800000000000002</v>
      </c>
      <c r="S3464" s="15">
        <v>0.14299999999999999</v>
      </c>
      <c r="T3464" s="15">
        <v>2.3999999999999998E-3</v>
      </c>
      <c r="U3464" s="15">
        <v>1E-4</v>
      </c>
      <c r="V3464" s="15">
        <v>0</v>
      </c>
      <c r="W3464" s="15">
        <v>0</v>
      </c>
      <c r="X3464" s="15">
        <v>0</v>
      </c>
      <c r="Y3464" s="15">
        <v>1.7000000000000001E-2</v>
      </c>
      <c r="Z3464" s="15">
        <v>1E-4</v>
      </c>
      <c r="AA3464" s="15">
        <v>0</v>
      </c>
      <c r="AB3464" s="15">
        <v>0</v>
      </c>
      <c r="AC3464" s="15">
        <v>0</v>
      </c>
      <c r="AD3464" s="15">
        <v>2.3E-3</v>
      </c>
      <c r="AE3464" s="15">
        <v>2.8000000000000001E-2</v>
      </c>
      <c r="AF3464" s="15">
        <v>0</v>
      </c>
      <c r="AG3464" s="15">
        <v>0</v>
      </c>
      <c r="AH3464" s="15">
        <v>6.0000000000000001E-3</v>
      </c>
      <c r="AI3464" s="15">
        <v>0</v>
      </c>
      <c r="AJ3464">
        <v>-682.67251469209305</v>
      </c>
    </row>
    <row r="3465" spans="1:36" x14ac:dyDescent="0.3">
      <c r="A3465" t="s">
        <v>41</v>
      </c>
      <c r="B3465">
        <v>424932</v>
      </c>
      <c r="C3465" t="s">
        <v>43</v>
      </c>
      <c r="D3465" t="s">
        <v>44</v>
      </c>
      <c r="E3465">
        <v>1</v>
      </c>
      <c r="F3465">
        <v>1</v>
      </c>
      <c r="G3465" s="15">
        <v>50.213900000000002</v>
      </c>
      <c r="H3465" s="15" t="s">
        <v>29</v>
      </c>
      <c r="I3465" s="15">
        <v>96.9</v>
      </c>
      <c r="J3465" s="15">
        <v>8.6999999999999994E-2</v>
      </c>
      <c r="K3465" s="15">
        <v>0.14799999999999999</v>
      </c>
      <c r="L3465" s="15">
        <v>0.48899999999999999</v>
      </c>
      <c r="M3465" s="15">
        <v>1.395</v>
      </c>
      <c r="N3465" s="15">
        <v>0.247</v>
      </c>
      <c r="O3465" s="15">
        <v>0</v>
      </c>
      <c r="P3465" s="15">
        <v>8.0000000000000002E-3</v>
      </c>
      <c r="Q3465" s="15">
        <v>0</v>
      </c>
      <c r="R3465" s="15">
        <v>0.52600000000000002</v>
      </c>
      <c r="S3465" s="15">
        <v>0.14399999999999999</v>
      </c>
      <c r="T3465" s="15">
        <v>2.5000000000000001E-3</v>
      </c>
      <c r="U3465" s="15">
        <v>0</v>
      </c>
      <c r="V3465" s="15">
        <v>0</v>
      </c>
      <c r="W3465" s="15">
        <v>0</v>
      </c>
      <c r="X3465" s="15">
        <v>0</v>
      </c>
      <c r="Y3465" s="15">
        <v>1.4E-2</v>
      </c>
      <c r="Z3465" s="15">
        <v>0</v>
      </c>
      <c r="AA3465" s="15">
        <v>0</v>
      </c>
      <c r="AB3465" s="15">
        <v>0</v>
      </c>
      <c r="AC3465" s="15">
        <v>0</v>
      </c>
      <c r="AD3465" s="15">
        <v>2.3E-3</v>
      </c>
      <c r="AE3465" s="15">
        <v>3.6999999999999998E-2</v>
      </c>
      <c r="AF3465" s="15">
        <v>0</v>
      </c>
      <c r="AG3465" s="15">
        <v>0</v>
      </c>
      <c r="AH3465" s="15">
        <v>6.0000000000000001E-3</v>
      </c>
      <c r="AI3465" s="15">
        <v>0</v>
      </c>
      <c r="AJ3465">
        <v>-682.65665732496905</v>
      </c>
    </row>
    <row r="3466" spans="1:36" x14ac:dyDescent="0.3">
      <c r="A3466" t="s">
        <v>41</v>
      </c>
      <c r="B3466">
        <v>424932</v>
      </c>
      <c r="C3466" t="s">
        <v>43</v>
      </c>
      <c r="D3466" t="s">
        <v>44</v>
      </c>
      <c r="E3466">
        <v>1</v>
      </c>
      <c r="F3466">
        <v>1</v>
      </c>
      <c r="G3466" s="15">
        <v>50.3127</v>
      </c>
      <c r="H3466" s="15" t="s">
        <v>29</v>
      </c>
      <c r="I3466" s="15">
        <v>96.91</v>
      </c>
      <c r="J3466" s="15">
        <v>8.5999999999999993E-2</v>
      </c>
      <c r="K3466" s="15">
        <v>0.14899999999999999</v>
      </c>
      <c r="L3466" s="15">
        <v>0.48899999999999999</v>
      </c>
      <c r="M3466" s="15">
        <v>1.395</v>
      </c>
      <c r="N3466" s="15">
        <v>0.247</v>
      </c>
      <c r="O3466" s="15">
        <v>0</v>
      </c>
      <c r="P3466" s="15">
        <v>8.0000000000000002E-3</v>
      </c>
      <c r="Q3466" s="15">
        <v>0</v>
      </c>
      <c r="R3466" s="15">
        <v>0.52500000000000002</v>
      </c>
      <c r="S3466" s="15">
        <v>0.14399999999999999</v>
      </c>
      <c r="T3466" s="15">
        <v>2.8999999999999998E-3</v>
      </c>
      <c r="U3466" s="15">
        <v>0</v>
      </c>
      <c r="V3466" s="15">
        <v>0</v>
      </c>
      <c r="W3466" s="15">
        <v>0</v>
      </c>
      <c r="X3466" s="15">
        <v>0</v>
      </c>
      <c r="Y3466" s="15">
        <v>1.6E-2</v>
      </c>
      <c r="Z3466" s="15">
        <v>1E-3</v>
      </c>
      <c r="AA3466" s="15">
        <v>0</v>
      </c>
      <c r="AB3466" s="15">
        <v>0</v>
      </c>
      <c r="AC3466" s="15">
        <v>0</v>
      </c>
      <c r="AD3466" s="15">
        <v>2.3E-3</v>
      </c>
      <c r="AE3466" s="15">
        <v>2.4E-2</v>
      </c>
      <c r="AF3466" s="15">
        <v>0</v>
      </c>
      <c r="AG3466" s="15">
        <v>0</v>
      </c>
      <c r="AH3466" s="15">
        <v>6.0000000000000001E-3</v>
      </c>
      <c r="AI3466" s="15">
        <v>0</v>
      </c>
      <c r="AJ3466">
        <v>-682.64329493162404</v>
      </c>
    </row>
    <row r="3467" spans="1:36" x14ac:dyDescent="0.3">
      <c r="A3467" t="s">
        <v>41</v>
      </c>
      <c r="B3467">
        <v>424932</v>
      </c>
      <c r="C3467" t="s">
        <v>43</v>
      </c>
      <c r="D3467" t="s">
        <v>44</v>
      </c>
      <c r="E3467">
        <v>1</v>
      </c>
      <c r="F3467">
        <v>1</v>
      </c>
      <c r="G3467" s="15">
        <v>50.427900000000001</v>
      </c>
      <c r="H3467" s="15" t="s">
        <v>29</v>
      </c>
      <c r="I3467" s="15">
        <v>96.9</v>
      </c>
      <c r="J3467" s="15">
        <v>8.5999999999999993E-2</v>
      </c>
      <c r="K3467" s="15">
        <v>0.14899999999999999</v>
      </c>
      <c r="L3467" s="15">
        <v>0.48899999999999999</v>
      </c>
      <c r="M3467" s="15">
        <v>1.3939999999999999</v>
      </c>
      <c r="N3467" s="15">
        <v>0.247</v>
      </c>
      <c r="O3467" s="15">
        <v>0</v>
      </c>
      <c r="P3467" s="15">
        <v>8.0000000000000002E-3</v>
      </c>
      <c r="Q3467" s="15">
        <v>0</v>
      </c>
      <c r="R3467" s="15">
        <v>0.52200000000000002</v>
      </c>
      <c r="S3467" s="15">
        <v>0.14399999999999999</v>
      </c>
      <c r="T3467" s="15">
        <v>3.0000000000000001E-3</v>
      </c>
      <c r="U3467" s="15">
        <v>0</v>
      </c>
      <c r="V3467" s="15">
        <v>0</v>
      </c>
      <c r="W3467" s="15">
        <v>0</v>
      </c>
      <c r="X3467" s="15">
        <v>0</v>
      </c>
      <c r="Y3467" s="15">
        <v>1.6E-2</v>
      </c>
      <c r="Z3467" s="15">
        <v>8.9999999999999998E-4</v>
      </c>
      <c r="AA3467" s="15">
        <v>0</v>
      </c>
      <c r="AB3467" s="15">
        <v>0</v>
      </c>
      <c r="AC3467" s="15">
        <v>0</v>
      </c>
      <c r="AD3467" s="15">
        <v>2.3E-3</v>
      </c>
      <c r="AE3467" s="15">
        <v>0.03</v>
      </c>
      <c r="AF3467" s="15">
        <v>0</v>
      </c>
      <c r="AG3467" s="15">
        <v>0</v>
      </c>
      <c r="AH3467" s="15">
        <v>6.0000000000000001E-3</v>
      </c>
      <c r="AI3467" s="15">
        <v>0</v>
      </c>
      <c r="AJ3467">
        <v>-682.62797605098001</v>
      </c>
    </row>
    <row r="3468" spans="1:36" x14ac:dyDescent="0.3">
      <c r="A3468" t="s">
        <v>41</v>
      </c>
      <c r="B3468">
        <v>424932</v>
      </c>
      <c r="C3468" t="s">
        <v>43</v>
      </c>
      <c r="D3468" t="s">
        <v>44</v>
      </c>
      <c r="E3468">
        <v>1</v>
      </c>
      <c r="F3468">
        <v>1</v>
      </c>
      <c r="G3468" s="15">
        <v>50.526600000000002</v>
      </c>
      <c r="H3468" s="15" t="s">
        <v>29</v>
      </c>
      <c r="I3468" s="15">
        <v>96.91</v>
      </c>
      <c r="J3468" s="15">
        <v>8.5999999999999993E-2</v>
      </c>
      <c r="K3468" s="15">
        <v>0.14899999999999999</v>
      </c>
      <c r="L3468" s="15">
        <v>0.48899999999999999</v>
      </c>
      <c r="M3468" s="15">
        <v>1.3939999999999999</v>
      </c>
      <c r="N3468" s="15">
        <v>0.248</v>
      </c>
      <c r="O3468" s="15">
        <v>0</v>
      </c>
      <c r="P3468" s="15">
        <v>8.0000000000000002E-3</v>
      </c>
      <c r="Q3468" s="15">
        <v>0</v>
      </c>
      <c r="R3468" s="15">
        <v>0.52</v>
      </c>
      <c r="S3468" s="15">
        <v>0.14399999999999999</v>
      </c>
      <c r="T3468" s="15">
        <v>2.5999999999999999E-3</v>
      </c>
      <c r="U3468" s="15">
        <v>0</v>
      </c>
      <c r="V3468" s="15">
        <v>0</v>
      </c>
      <c r="W3468" s="15">
        <v>1E-4</v>
      </c>
      <c r="X3468" s="15">
        <v>0</v>
      </c>
      <c r="Y3468" s="15">
        <v>1.6E-2</v>
      </c>
      <c r="Z3468" s="15">
        <v>0</v>
      </c>
      <c r="AA3468" s="15">
        <v>0</v>
      </c>
      <c r="AB3468" s="15">
        <v>0</v>
      </c>
      <c r="AC3468" s="15">
        <v>0</v>
      </c>
      <c r="AD3468" s="15">
        <v>2.3E-3</v>
      </c>
      <c r="AE3468" s="15">
        <v>2.5999999999999999E-2</v>
      </c>
      <c r="AF3468" s="15">
        <v>0</v>
      </c>
      <c r="AG3468" s="15">
        <v>0</v>
      </c>
      <c r="AH3468" s="15">
        <v>5.0000000000000001E-3</v>
      </c>
      <c r="AI3468" s="15">
        <v>0</v>
      </c>
      <c r="AJ3468">
        <v>-682.61506285871599</v>
      </c>
    </row>
    <row r="3469" spans="1:36" x14ac:dyDescent="0.3">
      <c r="A3469" t="s">
        <v>41</v>
      </c>
      <c r="B3469">
        <v>424932</v>
      </c>
      <c r="C3469" t="s">
        <v>43</v>
      </c>
      <c r="D3469" t="s">
        <v>44</v>
      </c>
      <c r="E3469">
        <v>1</v>
      </c>
      <c r="F3469">
        <v>1</v>
      </c>
      <c r="G3469" s="15">
        <v>50.6417</v>
      </c>
      <c r="H3469" s="15" t="s">
        <v>29</v>
      </c>
      <c r="I3469" s="15">
        <v>96.9</v>
      </c>
      <c r="J3469" s="15">
        <v>8.5999999999999993E-2</v>
      </c>
      <c r="K3469" s="15">
        <v>0.14899999999999999</v>
      </c>
      <c r="L3469" s="15">
        <v>0.48899999999999999</v>
      </c>
      <c r="M3469" s="15">
        <v>1.393</v>
      </c>
      <c r="N3469" s="15">
        <v>0.248</v>
      </c>
      <c r="O3469" s="15">
        <v>0</v>
      </c>
      <c r="P3469" s="15">
        <v>8.0000000000000002E-3</v>
      </c>
      <c r="Q3469" s="15">
        <v>0</v>
      </c>
      <c r="R3469" s="15">
        <v>0.51800000000000002</v>
      </c>
      <c r="S3469" s="15">
        <v>0.14299999999999999</v>
      </c>
      <c r="T3469" s="15">
        <v>2.8E-3</v>
      </c>
      <c r="U3469" s="15">
        <v>0</v>
      </c>
      <c r="V3469" s="15">
        <v>0</v>
      </c>
      <c r="W3469" s="15">
        <v>1E-4</v>
      </c>
      <c r="X3469" s="15">
        <v>0</v>
      </c>
      <c r="Y3469" s="15">
        <v>1.6E-2</v>
      </c>
      <c r="Z3469" s="15">
        <v>0</v>
      </c>
      <c r="AA3469" s="15">
        <v>0</v>
      </c>
      <c r="AB3469" s="15">
        <v>0</v>
      </c>
      <c r="AC3469" s="15">
        <v>0</v>
      </c>
      <c r="AD3469" s="15">
        <v>2.3E-3</v>
      </c>
      <c r="AE3469" s="15">
        <v>0.03</v>
      </c>
      <c r="AF3469" s="15">
        <v>0</v>
      </c>
      <c r="AG3469" s="15">
        <v>0</v>
      </c>
      <c r="AH3469" s="15">
        <v>7.0000000000000001E-3</v>
      </c>
      <c r="AI3469" s="15">
        <v>0</v>
      </c>
      <c r="AJ3469">
        <v>-682.600235503563</v>
      </c>
    </row>
    <row r="3470" spans="1:36" x14ac:dyDescent="0.3">
      <c r="A3470" t="s">
        <v>41</v>
      </c>
      <c r="B3470">
        <v>424932</v>
      </c>
      <c r="C3470" t="s">
        <v>43</v>
      </c>
      <c r="D3470" t="s">
        <v>44</v>
      </c>
      <c r="E3470">
        <v>1</v>
      </c>
      <c r="F3470">
        <v>1</v>
      </c>
      <c r="G3470" s="15">
        <v>50.740499999999997</v>
      </c>
      <c r="H3470" s="15" t="s">
        <v>29</v>
      </c>
      <c r="I3470" s="15">
        <v>96.92</v>
      </c>
      <c r="J3470" s="15">
        <v>8.5999999999999993E-2</v>
      </c>
      <c r="K3470" s="15">
        <v>0.14799999999999999</v>
      </c>
      <c r="L3470" s="15">
        <v>0.48899999999999999</v>
      </c>
      <c r="M3470" s="15">
        <v>1.3919999999999999</v>
      </c>
      <c r="N3470" s="15">
        <v>0.248</v>
      </c>
      <c r="O3470" s="15">
        <v>0</v>
      </c>
      <c r="P3470" s="15">
        <v>8.9999999999999993E-3</v>
      </c>
      <c r="Q3470" s="15">
        <v>0</v>
      </c>
      <c r="R3470" s="15">
        <v>0.51600000000000001</v>
      </c>
      <c r="S3470" s="15">
        <v>0.14299999999999999</v>
      </c>
      <c r="T3470" s="15">
        <v>3.0999999999999999E-3</v>
      </c>
      <c r="U3470" s="15">
        <v>1E-4</v>
      </c>
      <c r="V3470" s="15">
        <v>0</v>
      </c>
      <c r="W3470" s="15">
        <v>1E-4</v>
      </c>
      <c r="X3470" s="15">
        <v>0</v>
      </c>
      <c r="Y3470" s="15">
        <v>1.4999999999999999E-2</v>
      </c>
      <c r="Z3470" s="15">
        <v>4.0000000000000002E-4</v>
      </c>
      <c r="AA3470" s="15">
        <v>0</v>
      </c>
      <c r="AB3470" s="15">
        <v>0</v>
      </c>
      <c r="AC3470" s="15">
        <v>0</v>
      </c>
      <c r="AD3470" s="15">
        <v>2.3E-3</v>
      </c>
      <c r="AE3470" s="15">
        <v>2.1000000000000001E-2</v>
      </c>
      <c r="AF3470" s="15">
        <v>0</v>
      </c>
      <c r="AG3470" s="15">
        <v>0</v>
      </c>
      <c r="AH3470" s="15">
        <v>5.0000000000000001E-3</v>
      </c>
      <c r="AI3470" s="15">
        <v>0</v>
      </c>
      <c r="AJ3470">
        <v>-682.58769448793498</v>
      </c>
    </row>
    <row r="3471" spans="1:36" x14ac:dyDescent="0.3">
      <c r="A3471" t="s">
        <v>41</v>
      </c>
      <c r="B3471">
        <v>424932</v>
      </c>
      <c r="C3471" t="s">
        <v>43</v>
      </c>
      <c r="D3471" t="s">
        <v>44</v>
      </c>
      <c r="E3471">
        <v>1</v>
      </c>
      <c r="F3471">
        <v>1</v>
      </c>
      <c r="G3471" s="15">
        <v>50.855800000000002</v>
      </c>
      <c r="H3471" s="15" t="s">
        <v>29</v>
      </c>
      <c r="I3471" s="15">
        <v>96.92</v>
      </c>
      <c r="J3471" s="15">
        <v>8.5999999999999993E-2</v>
      </c>
      <c r="K3471" s="15">
        <v>0.14799999999999999</v>
      </c>
      <c r="L3471" s="15">
        <v>0.48899999999999999</v>
      </c>
      <c r="M3471" s="15">
        <v>1.391</v>
      </c>
      <c r="N3471" s="15">
        <v>0.249</v>
      </c>
      <c r="O3471" s="15">
        <v>0</v>
      </c>
      <c r="P3471" s="15">
        <v>8.9999999999999993E-3</v>
      </c>
      <c r="Q3471" s="15">
        <v>0</v>
      </c>
      <c r="R3471" s="15">
        <v>0.51300000000000001</v>
      </c>
      <c r="S3471" s="15">
        <v>0.14299999999999999</v>
      </c>
      <c r="T3471" s="15">
        <v>2.5999999999999999E-3</v>
      </c>
      <c r="U3471" s="15">
        <v>0</v>
      </c>
      <c r="V3471" s="15">
        <v>0</v>
      </c>
      <c r="W3471" s="15">
        <v>1E-4</v>
      </c>
      <c r="X3471" s="15">
        <v>0</v>
      </c>
      <c r="Y3471" s="15">
        <v>1.9E-2</v>
      </c>
      <c r="Z3471" s="15">
        <v>5.0000000000000001E-4</v>
      </c>
      <c r="AA3471" s="15">
        <v>0</v>
      </c>
      <c r="AB3471" s="15">
        <v>0</v>
      </c>
      <c r="AC3471" s="15">
        <v>0</v>
      </c>
      <c r="AD3471" s="15">
        <v>2.3E-3</v>
      </c>
      <c r="AE3471" s="15">
        <v>3.1E-2</v>
      </c>
      <c r="AF3471" s="15">
        <v>0</v>
      </c>
      <c r="AG3471" s="15">
        <v>0</v>
      </c>
      <c r="AH3471" s="15">
        <v>5.0000000000000001E-3</v>
      </c>
      <c r="AI3471" s="15">
        <v>0</v>
      </c>
      <c r="AJ3471">
        <v>-682.57326201300305</v>
      </c>
    </row>
    <row r="3472" spans="1:36" x14ac:dyDescent="0.3">
      <c r="A3472" t="s">
        <v>41</v>
      </c>
      <c r="B3472">
        <v>424932</v>
      </c>
      <c r="C3472" t="s">
        <v>43</v>
      </c>
      <c r="D3472" t="s">
        <v>44</v>
      </c>
      <c r="E3472">
        <v>1</v>
      </c>
      <c r="F3472">
        <v>1</v>
      </c>
      <c r="G3472" s="15">
        <v>50.971200000000003</v>
      </c>
      <c r="H3472" s="15" t="s">
        <v>29</v>
      </c>
      <c r="I3472" s="15">
        <v>96.92</v>
      </c>
      <c r="J3472" s="15">
        <v>8.5000000000000006E-2</v>
      </c>
      <c r="K3472" s="15">
        <v>0.14699999999999999</v>
      </c>
      <c r="L3472" s="15">
        <v>0.48899999999999999</v>
      </c>
      <c r="M3472" s="15">
        <v>1.39</v>
      </c>
      <c r="N3472" s="15">
        <v>0.249</v>
      </c>
      <c r="O3472" s="15">
        <v>0</v>
      </c>
      <c r="P3472" s="15">
        <v>8.9999999999999993E-3</v>
      </c>
      <c r="Q3472" s="15">
        <v>0</v>
      </c>
      <c r="R3472" s="15">
        <v>0.51200000000000001</v>
      </c>
      <c r="S3472" s="15">
        <v>0.14199999999999999</v>
      </c>
      <c r="T3472" s="15">
        <v>3.0999999999999999E-3</v>
      </c>
      <c r="U3472" s="15">
        <v>0</v>
      </c>
      <c r="V3472" s="15">
        <v>0</v>
      </c>
      <c r="W3472" s="15">
        <v>1E-4</v>
      </c>
      <c r="X3472" s="15">
        <v>0</v>
      </c>
      <c r="Y3472" s="15">
        <v>1.7000000000000001E-2</v>
      </c>
      <c r="Z3472" s="15">
        <v>8.9999999999999998E-4</v>
      </c>
      <c r="AA3472" s="15">
        <v>0</v>
      </c>
      <c r="AB3472" s="15">
        <v>0</v>
      </c>
      <c r="AC3472" s="15">
        <v>0</v>
      </c>
      <c r="AD3472" s="15">
        <v>2.3E-3</v>
      </c>
      <c r="AE3472" s="15">
        <v>1.9E-2</v>
      </c>
      <c r="AF3472" s="15">
        <v>0</v>
      </c>
      <c r="AG3472" s="15">
        <v>0</v>
      </c>
      <c r="AH3472" s="15">
        <v>7.0000000000000001E-3</v>
      </c>
      <c r="AI3472" s="15">
        <v>0</v>
      </c>
      <c r="AJ3472">
        <v>-682.55901985714604</v>
      </c>
    </row>
    <row r="3473" spans="1:36" x14ac:dyDescent="0.3">
      <c r="A3473" t="s">
        <v>41</v>
      </c>
      <c r="B3473">
        <v>424932</v>
      </c>
      <c r="C3473" t="s">
        <v>43</v>
      </c>
      <c r="D3473" t="s">
        <v>44</v>
      </c>
      <c r="E3473">
        <v>1</v>
      </c>
      <c r="F3473">
        <v>1</v>
      </c>
      <c r="G3473" s="15">
        <v>51.070099999999996</v>
      </c>
      <c r="H3473" s="15" t="s">
        <v>29</v>
      </c>
      <c r="I3473" s="15">
        <v>96.92</v>
      </c>
      <c r="J3473" s="15">
        <v>8.5000000000000006E-2</v>
      </c>
      <c r="K3473" s="15">
        <v>0.14499999999999999</v>
      </c>
      <c r="L3473" s="15">
        <v>0.48799999999999999</v>
      </c>
      <c r="M3473" s="15">
        <v>1.3879999999999999</v>
      </c>
      <c r="N3473" s="15">
        <v>0.25</v>
      </c>
      <c r="O3473" s="15">
        <v>0</v>
      </c>
      <c r="P3473" s="15">
        <v>7.0000000000000001E-3</v>
      </c>
      <c r="Q3473" s="15">
        <v>0</v>
      </c>
      <c r="R3473" s="15">
        <v>0.51</v>
      </c>
      <c r="S3473" s="15">
        <v>0.14199999999999999</v>
      </c>
      <c r="T3473" s="15">
        <v>2.8999999999999998E-3</v>
      </c>
      <c r="U3473" s="15">
        <v>0</v>
      </c>
      <c r="V3473" s="15">
        <v>0</v>
      </c>
      <c r="W3473" s="15">
        <v>1E-4</v>
      </c>
      <c r="X3473" s="15">
        <v>0</v>
      </c>
      <c r="Y3473" s="15">
        <v>1.7000000000000001E-2</v>
      </c>
      <c r="Z3473" s="15">
        <v>4.0000000000000002E-4</v>
      </c>
      <c r="AA3473" s="15">
        <v>0</v>
      </c>
      <c r="AB3473" s="15">
        <v>0</v>
      </c>
      <c r="AC3473" s="15">
        <v>0</v>
      </c>
      <c r="AD3473" s="15">
        <v>2.3E-3</v>
      </c>
      <c r="AE3473" s="15">
        <v>2.4E-2</v>
      </c>
      <c r="AF3473" s="15">
        <v>0</v>
      </c>
      <c r="AG3473" s="15">
        <v>0</v>
      </c>
      <c r="AH3473" s="15">
        <v>4.0000000000000001E-3</v>
      </c>
      <c r="AI3473" s="15">
        <v>0</v>
      </c>
      <c r="AJ3473">
        <v>-682.54696286979402</v>
      </c>
    </row>
    <row r="3474" spans="1:36" x14ac:dyDescent="0.3">
      <c r="A3474" t="s">
        <v>41</v>
      </c>
      <c r="B3474">
        <v>424932</v>
      </c>
      <c r="C3474" t="s">
        <v>43</v>
      </c>
      <c r="D3474" t="s">
        <v>44</v>
      </c>
      <c r="E3474">
        <v>1</v>
      </c>
      <c r="F3474">
        <v>1</v>
      </c>
      <c r="G3474" s="15">
        <v>51.185499999999998</v>
      </c>
      <c r="H3474" s="15" t="s">
        <v>29</v>
      </c>
      <c r="I3474" s="15">
        <v>96.93</v>
      </c>
      <c r="J3474" s="15">
        <v>8.5000000000000006E-2</v>
      </c>
      <c r="K3474" s="15">
        <v>0.14399999999999999</v>
      </c>
      <c r="L3474" s="15">
        <v>0.48899999999999999</v>
      </c>
      <c r="M3474" s="15">
        <v>1.387</v>
      </c>
      <c r="N3474" s="15">
        <v>0.25</v>
      </c>
      <c r="O3474" s="15">
        <v>0</v>
      </c>
      <c r="P3474" s="15">
        <v>8.0000000000000002E-3</v>
      </c>
      <c r="Q3474" s="15">
        <v>0</v>
      </c>
      <c r="R3474" s="15">
        <v>0.50700000000000001</v>
      </c>
      <c r="S3474" s="15">
        <v>0.14199999999999999</v>
      </c>
      <c r="T3474" s="15">
        <v>2.8999999999999998E-3</v>
      </c>
      <c r="U3474" s="15">
        <v>0</v>
      </c>
      <c r="V3474" s="15">
        <v>0</v>
      </c>
      <c r="W3474" s="15">
        <v>1E-4</v>
      </c>
      <c r="X3474" s="15">
        <v>0</v>
      </c>
      <c r="Y3474" s="15">
        <v>1.7000000000000001E-2</v>
      </c>
      <c r="Z3474" s="15">
        <v>0</v>
      </c>
      <c r="AA3474" s="15">
        <v>0</v>
      </c>
      <c r="AB3474" s="15">
        <v>0</v>
      </c>
      <c r="AC3474" s="15">
        <v>0</v>
      </c>
      <c r="AD3474" s="15">
        <v>2.3E-3</v>
      </c>
      <c r="AE3474" s="15">
        <v>3.1E-2</v>
      </c>
      <c r="AF3474" s="15">
        <v>0</v>
      </c>
      <c r="AG3474" s="15">
        <v>0</v>
      </c>
      <c r="AH3474" s="15">
        <v>7.0000000000000001E-3</v>
      </c>
      <c r="AI3474" s="15">
        <v>0</v>
      </c>
      <c r="AJ3474">
        <v>-682.53305333210596</v>
      </c>
    </row>
    <row r="3475" spans="1:36" x14ac:dyDescent="0.3">
      <c r="A3475" t="s">
        <v>41</v>
      </c>
      <c r="B3475">
        <v>424932</v>
      </c>
      <c r="C3475" t="s">
        <v>43</v>
      </c>
      <c r="D3475" t="s">
        <v>44</v>
      </c>
      <c r="E3475">
        <v>1</v>
      </c>
      <c r="F3475">
        <v>1</v>
      </c>
      <c r="G3475" s="15">
        <v>51.284399999999998</v>
      </c>
      <c r="H3475" s="15" t="s">
        <v>29</v>
      </c>
      <c r="I3475" s="15">
        <v>96.93</v>
      </c>
      <c r="J3475" s="15">
        <v>8.4000000000000005E-2</v>
      </c>
      <c r="K3475" s="15">
        <v>0.14299999999999999</v>
      </c>
      <c r="L3475" s="15">
        <v>0.48899999999999999</v>
      </c>
      <c r="M3475" s="15">
        <v>1.3859999999999999</v>
      </c>
      <c r="N3475" s="15">
        <v>0.251</v>
      </c>
      <c r="O3475" s="15">
        <v>0</v>
      </c>
      <c r="P3475" s="15">
        <v>8.0000000000000002E-3</v>
      </c>
      <c r="Q3475" s="15">
        <v>0</v>
      </c>
      <c r="R3475" s="15">
        <v>0.504</v>
      </c>
      <c r="S3475" s="15">
        <v>0.14299999999999999</v>
      </c>
      <c r="T3475" s="15">
        <v>3.0000000000000001E-3</v>
      </c>
      <c r="U3475" s="15">
        <v>1E-4</v>
      </c>
      <c r="V3475" s="15">
        <v>0</v>
      </c>
      <c r="W3475" s="15">
        <v>1E-4</v>
      </c>
      <c r="X3475" s="15">
        <v>0</v>
      </c>
      <c r="Y3475" s="15">
        <v>1.6E-2</v>
      </c>
      <c r="Z3475" s="15">
        <v>0</v>
      </c>
      <c r="AA3475" s="15">
        <v>0</v>
      </c>
      <c r="AB3475" s="15">
        <v>0</v>
      </c>
      <c r="AC3475" s="15">
        <v>0</v>
      </c>
      <c r="AD3475" s="15">
        <v>2.3E-3</v>
      </c>
      <c r="AE3475" s="15">
        <v>3.5999999999999997E-2</v>
      </c>
      <c r="AF3475" s="15">
        <v>0</v>
      </c>
      <c r="AG3475" s="15">
        <v>0</v>
      </c>
      <c r="AH3475" s="15">
        <v>6.0000000000000001E-3</v>
      </c>
      <c r="AI3475" s="15">
        <v>0</v>
      </c>
      <c r="AJ3475">
        <v>-682.52125700626902</v>
      </c>
    </row>
    <row r="3476" spans="1:36" x14ac:dyDescent="0.3">
      <c r="A3476" t="s">
        <v>41</v>
      </c>
      <c r="B3476">
        <v>424932</v>
      </c>
      <c r="C3476" t="s">
        <v>43</v>
      </c>
      <c r="D3476" t="s">
        <v>44</v>
      </c>
      <c r="E3476">
        <v>1</v>
      </c>
      <c r="F3476">
        <v>1</v>
      </c>
      <c r="G3476" s="15">
        <v>51.399799999999999</v>
      </c>
      <c r="H3476" s="15" t="s">
        <v>29</v>
      </c>
      <c r="I3476" s="15">
        <v>96.95</v>
      </c>
      <c r="J3476" s="15">
        <v>8.4000000000000005E-2</v>
      </c>
      <c r="K3476" s="15">
        <v>0.14299999999999999</v>
      </c>
      <c r="L3476" s="15">
        <v>0.49</v>
      </c>
      <c r="M3476" s="15">
        <v>1.385</v>
      </c>
      <c r="N3476" s="15">
        <v>0.252</v>
      </c>
      <c r="O3476" s="15">
        <v>0</v>
      </c>
      <c r="P3476" s="15">
        <v>8.0000000000000002E-3</v>
      </c>
      <c r="Q3476" s="15">
        <v>0</v>
      </c>
      <c r="R3476" s="15">
        <v>0.503</v>
      </c>
      <c r="S3476" s="15">
        <v>0.14299999999999999</v>
      </c>
      <c r="T3476" s="15">
        <v>2.8E-3</v>
      </c>
      <c r="U3476" s="15">
        <v>1E-4</v>
      </c>
      <c r="V3476" s="15">
        <v>0</v>
      </c>
      <c r="W3476" s="15">
        <v>2.0000000000000001E-4</v>
      </c>
      <c r="X3476" s="15">
        <v>0</v>
      </c>
      <c r="Y3476" s="15">
        <v>1.7000000000000001E-2</v>
      </c>
      <c r="Z3476" s="15">
        <v>6.9999999999999999E-4</v>
      </c>
      <c r="AA3476" s="15">
        <v>0</v>
      </c>
      <c r="AB3476" s="15">
        <v>0</v>
      </c>
      <c r="AC3476" s="15">
        <v>0</v>
      </c>
      <c r="AD3476" s="15">
        <v>2.3E-3</v>
      </c>
      <c r="AE3476" s="15">
        <v>3.3000000000000002E-2</v>
      </c>
      <c r="AF3476" s="15">
        <v>0</v>
      </c>
      <c r="AG3476" s="15">
        <v>0</v>
      </c>
      <c r="AH3476" s="15">
        <v>5.0000000000000001E-3</v>
      </c>
      <c r="AI3476" s="15">
        <v>0</v>
      </c>
      <c r="AJ3476">
        <v>-682.50762339562402</v>
      </c>
    </row>
    <row r="3477" spans="1:36" x14ac:dyDescent="0.3">
      <c r="A3477" t="s">
        <v>41</v>
      </c>
      <c r="B3477">
        <v>424932</v>
      </c>
      <c r="C3477" t="s">
        <v>43</v>
      </c>
      <c r="D3477" t="s">
        <v>44</v>
      </c>
      <c r="E3477">
        <v>1</v>
      </c>
      <c r="F3477">
        <v>1</v>
      </c>
      <c r="G3477" s="15">
        <v>51.498699999999999</v>
      </c>
      <c r="H3477" s="15" t="s">
        <v>29</v>
      </c>
      <c r="I3477" s="15">
        <v>96.95</v>
      </c>
      <c r="J3477" s="15">
        <v>8.4000000000000005E-2</v>
      </c>
      <c r="K3477" s="15">
        <v>0.14199999999999999</v>
      </c>
      <c r="L3477" s="15">
        <v>0.49099999999999999</v>
      </c>
      <c r="M3477" s="15">
        <v>1.383</v>
      </c>
      <c r="N3477" s="15">
        <v>0.252</v>
      </c>
      <c r="O3477" s="15">
        <v>0</v>
      </c>
      <c r="P3477" s="15">
        <v>8.9999999999999993E-3</v>
      </c>
      <c r="Q3477" s="15">
        <v>0</v>
      </c>
      <c r="R3477" s="15">
        <v>0.5</v>
      </c>
      <c r="S3477" s="15">
        <v>0.14299999999999999</v>
      </c>
      <c r="T3477" s="15">
        <v>2.7000000000000001E-3</v>
      </c>
      <c r="U3477" s="15">
        <v>0</v>
      </c>
      <c r="V3477" s="15">
        <v>0</v>
      </c>
      <c r="W3477" s="15">
        <v>1E-4</v>
      </c>
      <c r="X3477" s="15">
        <v>0</v>
      </c>
      <c r="Y3477" s="15">
        <v>1.7999999999999999E-2</v>
      </c>
      <c r="Z3477" s="15">
        <v>0</v>
      </c>
      <c r="AA3477" s="15">
        <v>0</v>
      </c>
      <c r="AB3477" s="15">
        <v>0</v>
      </c>
      <c r="AC3477" s="15">
        <v>0</v>
      </c>
      <c r="AD3477" s="15">
        <v>2.3E-3</v>
      </c>
      <c r="AE3477" s="15">
        <v>2.5999999999999999E-2</v>
      </c>
      <c r="AF3477" s="15">
        <v>0</v>
      </c>
      <c r="AG3477" s="15">
        <v>0</v>
      </c>
      <c r="AH3477" s="15">
        <v>4.0000000000000001E-3</v>
      </c>
      <c r="AI3477" s="15">
        <v>0</v>
      </c>
      <c r="AJ3477">
        <v>-682.49603956384101</v>
      </c>
    </row>
    <row r="3478" spans="1:36" x14ac:dyDescent="0.3">
      <c r="A3478" t="s">
        <v>41</v>
      </c>
      <c r="B3478">
        <v>424932</v>
      </c>
      <c r="C3478" t="s">
        <v>43</v>
      </c>
      <c r="D3478" t="s">
        <v>44</v>
      </c>
      <c r="E3478">
        <v>1</v>
      </c>
      <c r="F3478">
        <v>1</v>
      </c>
      <c r="G3478" s="15">
        <v>51.614100000000001</v>
      </c>
      <c r="H3478" s="15" t="s">
        <v>29</v>
      </c>
      <c r="I3478" s="15">
        <v>96.95</v>
      </c>
      <c r="J3478" s="15">
        <v>8.3000000000000004E-2</v>
      </c>
      <c r="K3478" s="15">
        <v>0.14199999999999999</v>
      </c>
      <c r="L3478" s="15">
        <v>0.49199999999999999</v>
      </c>
      <c r="M3478" s="15">
        <v>1.381</v>
      </c>
      <c r="N3478" s="15">
        <v>0.252</v>
      </c>
      <c r="O3478" s="15">
        <v>0</v>
      </c>
      <c r="P3478" s="15">
        <v>8.9999999999999993E-3</v>
      </c>
      <c r="Q3478" s="15">
        <v>0</v>
      </c>
      <c r="R3478" s="15">
        <v>0.498</v>
      </c>
      <c r="S3478" s="15">
        <v>0.14299999999999999</v>
      </c>
      <c r="T3478" s="15">
        <v>3.0999999999999999E-3</v>
      </c>
      <c r="U3478" s="15">
        <v>0</v>
      </c>
      <c r="V3478" s="15">
        <v>0</v>
      </c>
      <c r="W3478" s="15">
        <v>0</v>
      </c>
      <c r="X3478" s="15">
        <v>0</v>
      </c>
      <c r="Y3478" s="15">
        <v>1.6E-2</v>
      </c>
      <c r="Z3478" s="15">
        <v>0</v>
      </c>
      <c r="AA3478" s="15">
        <v>0</v>
      </c>
      <c r="AB3478" s="15">
        <v>0</v>
      </c>
      <c r="AC3478" s="15">
        <v>0</v>
      </c>
      <c r="AD3478" s="15">
        <v>2.3E-3</v>
      </c>
      <c r="AE3478" s="15">
        <v>0.03</v>
      </c>
      <c r="AF3478" s="15">
        <v>0</v>
      </c>
      <c r="AG3478" s="15">
        <v>0</v>
      </c>
      <c r="AH3478" s="15">
        <v>5.0000000000000001E-3</v>
      </c>
      <c r="AI3478" s="15">
        <v>0</v>
      </c>
      <c r="AJ3478">
        <v>-682.48262617634202</v>
      </c>
    </row>
    <row r="3479" spans="1:36" x14ac:dyDescent="0.3">
      <c r="A3479" t="s">
        <v>41</v>
      </c>
      <c r="B3479">
        <v>424932</v>
      </c>
      <c r="C3479" t="s">
        <v>43</v>
      </c>
      <c r="D3479" t="s">
        <v>44</v>
      </c>
      <c r="E3479">
        <v>1</v>
      </c>
      <c r="F3479">
        <v>1</v>
      </c>
      <c r="G3479" s="15">
        <v>51.729500000000002</v>
      </c>
      <c r="H3479" s="15" t="s">
        <v>29</v>
      </c>
      <c r="I3479" s="15">
        <v>96.94</v>
      </c>
      <c r="J3479" s="15">
        <v>8.3000000000000004E-2</v>
      </c>
      <c r="K3479" s="15">
        <v>0.14099999999999999</v>
      </c>
      <c r="L3479" s="15">
        <v>0.49199999999999999</v>
      </c>
      <c r="M3479" s="15">
        <v>1.38</v>
      </c>
      <c r="N3479" s="15">
        <v>0.253</v>
      </c>
      <c r="O3479" s="15">
        <v>0</v>
      </c>
      <c r="P3479" s="15">
        <v>8.0000000000000002E-3</v>
      </c>
      <c r="Q3479" s="15">
        <v>0</v>
      </c>
      <c r="R3479" s="15">
        <v>0.495</v>
      </c>
      <c r="S3479" s="15">
        <v>0.14199999999999999</v>
      </c>
      <c r="T3479" s="15">
        <v>2.8E-3</v>
      </c>
      <c r="U3479" s="15">
        <v>0</v>
      </c>
      <c r="V3479" s="15">
        <v>0</v>
      </c>
      <c r="W3479" s="15">
        <v>1E-4</v>
      </c>
      <c r="X3479" s="15">
        <v>0</v>
      </c>
      <c r="Y3479" s="15">
        <v>1.4999999999999999E-2</v>
      </c>
      <c r="Z3479" s="15">
        <v>0</v>
      </c>
      <c r="AA3479" s="15">
        <v>0</v>
      </c>
      <c r="AB3479" s="15">
        <v>0</v>
      </c>
      <c r="AC3479" s="15">
        <v>0</v>
      </c>
      <c r="AD3479" s="15">
        <v>2.3E-3</v>
      </c>
      <c r="AE3479" s="15">
        <v>3.9E-2</v>
      </c>
      <c r="AF3479" s="15">
        <v>1E-3</v>
      </c>
      <c r="AG3479" s="15">
        <v>0</v>
      </c>
      <c r="AH3479" s="15">
        <v>3.0000000000000001E-3</v>
      </c>
      <c r="AI3479" s="15">
        <v>0</v>
      </c>
      <c r="AJ3479">
        <v>-682.46930866415005</v>
      </c>
    </row>
    <row r="3480" spans="1:36" x14ac:dyDescent="0.3">
      <c r="A3480" t="s">
        <v>41</v>
      </c>
      <c r="B3480">
        <v>424932</v>
      </c>
      <c r="C3480" t="s">
        <v>43</v>
      </c>
      <c r="D3480" t="s">
        <v>44</v>
      </c>
      <c r="E3480">
        <v>1</v>
      </c>
      <c r="F3480">
        <v>1</v>
      </c>
      <c r="G3480" s="15">
        <v>51.828499999999998</v>
      </c>
      <c r="H3480" s="15" t="s">
        <v>29</v>
      </c>
      <c r="I3480" s="15">
        <v>96.94</v>
      </c>
      <c r="J3480" s="15">
        <v>8.3000000000000004E-2</v>
      </c>
      <c r="K3480" s="15">
        <v>0.14199999999999999</v>
      </c>
      <c r="L3480" s="15">
        <v>0.49299999999999999</v>
      </c>
      <c r="M3480" s="15">
        <v>1.381</v>
      </c>
      <c r="N3480" s="15">
        <v>0.254</v>
      </c>
      <c r="O3480" s="15">
        <v>0</v>
      </c>
      <c r="P3480" s="15">
        <v>8.9999999999999993E-3</v>
      </c>
      <c r="Q3480" s="15">
        <v>0</v>
      </c>
      <c r="R3480" s="15">
        <v>0.49299999999999999</v>
      </c>
      <c r="S3480" s="15">
        <v>0.14199999999999999</v>
      </c>
      <c r="T3480" s="15">
        <v>2.5999999999999999E-3</v>
      </c>
      <c r="U3480" s="15">
        <v>0</v>
      </c>
      <c r="V3480" s="15">
        <v>0</v>
      </c>
      <c r="W3480" s="15">
        <v>1E-4</v>
      </c>
      <c r="X3480" s="15">
        <v>0</v>
      </c>
      <c r="Y3480" s="15">
        <v>1.6E-2</v>
      </c>
      <c r="Z3480" s="15">
        <v>0</v>
      </c>
      <c r="AA3480" s="15">
        <v>0</v>
      </c>
      <c r="AB3480" s="15">
        <v>0</v>
      </c>
      <c r="AC3480" s="15">
        <v>0</v>
      </c>
      <c r="AD3480" s="15">
        <v>2.3E-3</v>
      </c>
      <c r="AE3480" s="15">
        <v>2.5999999999999999E-2</v>
      </c>
      <c r="AF3480" s="15">
        <v>0</v>
      </c>
      <c r="AG3480" s="15">
        <v>0</v>
      </c>
      <c r="AH3480" s="15">
        <v>4.0000000000000001E-3</v>
      </c>
      <c r="AI3480" s="15">
        <v>0</v>
      </c>
      <c r="AJ3480">
        <v>-682.45794825367898</v>
      </c>
    </row>
    <row r="3481" spans="1:36" x14ac:dyDescent="0.3">
      <c r="A3481" t="s">
        <v>41</v>
      </c>
      <c r="B3481">
        <v>424932</v>
      </c>
      <c r="C3481" t="s">
        <v>43</v>
      </c>
      <c r="D3481" t="s">
        <v>44</v>
      </c>
      <c r="E3481">
        <v>1</v>
      </c>
      <c r="F3481">
        <v>1</v>
      </c>
      <c r="G3481" s="15">
        <v>51.943899999999999</v>
      </c>
      <c r="H3481" s="15" t="s">
        <v>29</v>
      </c>
      <c r="I3481" s="15">
        <v>96.94</v>
      </c>
      <c r="J3481" s="15">
        <v>8.2000000000000003E-2</v>
      </c>
      <c r="K3481" s="15">
        <v>0.14199999999999999</v>
      </c>
      <c r="L3481" s="15">
        <v>0.49299999999999999</v>
      </c>
      <c r="M3481" s="15">
        <v>1.38</v>
      </c>
      <c r="N3481" s="15">
        <v>0.254</v>
      </c>
      <c r="O3481" s="15">
        <v>0</v>
      </c>
      <c r="P3481" s="15">
        <v>8.0000000000000002E-3</v>
      </c>
      <c r="Q3481" s="15">
        <v>0</v>
      </c>
      <c r="R3481" s="15">
        <v>0.49</v>
      </c>
      <c r="S3481" s="15">
        <v>0.14199999999999999</v>
      </c>
      <c r="T3481" s="15">
        <v>2.3999999999999998E-3</v>
      </c>
      <c r="U3481" s="15">
        <v>0</v>
      </c>
      <c r="V3481" s="15">
        <v>0</v>
      </c>
      <c r="W3481" s="15">
        <v>1E-4</v>
      </c>
      <c r="X3481" s="15">
        <v>0</v>
      </c>
      <c r="Y3481" s="15">
        <v>1.7000000000000001E-2</v>
      </c>
      <c r="Z3481" s="15">
        <v>0</v>
      </c>
      <c r="AA3481" s="15">
        <v>0</v>
      </c>
      <c r="AB3481" s="15">
        <v>0</v>
      </c>
      <c r="AC3481" s="15">
        <v>0</v>
      </c>
      <c r="AD3481" s="15">
        <v>2.3E-3</v>
      </c>
      <c r="AE3481" s="15">
        <v>0.03</v>
      </c>
      <c r="AF3481" s="15">
        <v>0</v>
      </c>
      <c r="AG3481" s="15">
        <v>0</v>
      </c>
      <c r="AH3481" s="15">
        <v>4.0000000000000001E-3</v>
      </c>
      <c r="AI3481" s="15">
        <v>0</v>
      </c>
      <c r="AJ3481">
        <v>-682.44476734969999</v>
      </c>
    </row>
    <row r="3482" spans="1:36" x14ac:dyDescent="0.3">
      <c r="A3482" t="s">
        <v>41</v>
      </c>
      <c r="B3482">
        <v>424932</v>
      </c>
      <c r="C3482" t="s">
        <v>43</v>
      </c>
      <c r="D3482" t="s">
        <v>44</v>
      </c>
      <c r="E3482">
        <v>1</v>
      </c>
      <c r="F3482">
        <v>1</v>
      </c>
      <c r="G3482" s="15">
        <v>52.042900000000003</v>
      </c>
      <c r="H3482" s="15" t="s">
        <v>29</v>
      </c>
      <c r="I3482" s="15">
        <v>96.97</v>
      </c>
      <c r="J3482" s="15">
        <v>8.2000000000000003E-2</v>
      </c>
      <c r="K3482" s="15">
        <v>0.14299999999999999</v>
      </c>
      <c r="L3482" s="15">
        <v>0.49399999999999999</v>
      </c>
      <c r="M3482" s="15">
        <v>1.38</v>
      </c>
      <c r="N3482" s="15">
        <v>0.254</v>
      </c>
      <c r="O3482" s="15">
        <v>0</v>
      </c>
      <c r="P3482" s="15">
        <v>8.0000000000000002E-3</v>
      </c>
      <c r="Q3482" s="15">
        <v>0</v>
      </c>
      <c r="R3482" s="15">
        <v>0.48699999999999999</v>
      </c>
      <c r="S3482" s="15">
        <v>0.14299999999999999</v>
      </c>
      <c r="T3482" s="15">
        <v>2.3999999999999998E-3</v>
      </c>
      <c r="U3482" s="15">
        <v>0</v>
      </c>
      <c r="V3482" s="15">
        <v>0</v>
      </c>
      <c r="W3482" s="15">
        <v>0</v>
      </c>
      <c r="X3482" s="15">
        <v>0</v>
      </c>
      <c r="Y3482" s="15">
        <v>1.7000000000000001E-2</v>
      </c>
      <c r="Z3482" s="15">
        <v>2.0000000000000001E-4</v>
      </c>
      <c r="AA3482" s="15">
        <v>0</v>
      </c>
      <c r="AB3482" s="15">
        <v>0</v>
      </c>
      <c r="AC3482" s="15">
        <v>0</v>
      </c>
      <c r="AD3482" s="15">
        <v>2.2000000000000001E-3</v>
      </c>
      <c r="AE3482" s="15">
        <v>2.7E-2</v>
      </c>
      <c r="AF3482" s="15">
        <v>0</v>
      </c>
      <c r="AG3482" s="15">
        <v>0</v>
      </c>
      <c r="AH3482" s="15">
        <v>7.0000000000000001E-3</v>
      </c>
      <c r="AI3482" s="15">
        <v>0</v>
      </c>
      <c r="AJ3482">
        <v>-682.43350125806103</v>
      </c>
    </row>
    <row r="3483" spans="1:36" x14ac:dyDescent="0.3">
      <c r="A3483" t="s">
        <v>41</v>
      </c>
      <c r="B3483">
        <v>424932</v>
      </c>
      <c r="C3483" t="s">
        <v>43</v>
      </c>
      <c r="D3483" t="s">
        <v>44</v>
      </c>
      <c r="E3483">
        <v>1</v>
      </c>
      <c r="F3483">
        <v>1</v>
      </c>
      <c r="G3483" s="15">
        <v>52.158299999999997</v>
      </c>
      <c r="H3483" s="15" t="s">
        <v>29</v>
      </c>
      <c r="I3483" s="15">
        <v>96.96</v>
      </c>
      <c r="J3483" s="15">
        <v>8.2000000000000003E-2</v>
      </c>
      <c r="K3483" s="15">
        <v>0.14299999999999999</v>
      </c>
      <c r="L3483" s="15">
        <v>0.495</v>
      </c>
      <c r="M3483" s="15">
        <v>1.381</v>
      </c>
      <c r="N3483" s="15">
        <v>0.254</v>
      </c>
      <c r="O3483" s="15">
        <v>0</v>
      </c>
      <c r="P3483" s="15">
        <v>8.0000000000000002E-3</v>
      </c>
      <c r="Q3483" s="15">
        <v>0</v>
      </c>
      <c r="R3483" s="15">
        <v>0.48499999999999999</v>
      </c>
      <c r="S3483" s="15">
        <v>0.14299999999999999</v>
      </c>
      <c r="T3483" s="15">
        <v>2.3E-3</v>
      </c>
      <c r="U3483" s="15">
        <v>0</v>
      </c>
      <c r="V3483" s="15">
        <v>0</v>
      </c>
      <c r="W3483" s="15">
        <v>0</v>
      </c>
      <c r="X3483" s="15">
        <v>0</v>
      </c>
      <c r="Y3483" s="15">
        <v>1.7000000000000001E-2</v>
      </c>
      <c r="Z3483" s="15">
        <v>2.0000000000000001E-4</v>
      </c>
      <c r="AA3483" s="15">
        <v>0</v>
      </c>
      <c r="AB3483" s="15">
        <v>0</v>
      </c>
      <c r="AC3483" s="15">
        <v>0</v>
      </c>
      <c r="AD3483" s="15">
        <v>2.3E-3</v>
      </c>
      <c r="AE3483" s="15">
        <v>2.3E-2</v>
      </c>
      <c r="AF3483" s="15">
        <v>0</v>
      </c>
      <c r="AG3483" s="15">
        <v>0</v>
      </c>
      <c r="AH3483" s="15">
        <v>7.0000000000000001E-3</v>
      </c>
      <c r="AI3483" s="15">
        <v>0</v>
      </c>
      <c r="AJ3483">
        <v>-682.420403921559</v>
      </c>
    </row>
    <row r="3484" spans="1:36" x14ac:dyDescent="0.3">
      <c r="A3484" t="s">
        <v>41</v>
      </c>
      <c r="B3484">
        <v>424932</v>
      </c>
      <c r="C3484" t="s">
        <v>43</v>
      </c>
      <c r="D3484" t="s">
        <v>44</v>
      </c>
      <c r="E3484">
        <v>1</v>
      </c>
      <c r="F3484">
        <v>1</v>
      </c>
      <c r="G3484" s="15">
        <v>52.257300000000001</v>
      </c>
      <c r="H3484" s="15" t="s">
        <v>29</v>
      </c>
      <c r="I3484" s="15">
        <v>96.95</v>
      </c>
      <c r="J3484" s="15">
        <v>8.2000000000000003E-2</v>
      </c>
      <c r="K3484" s="15">
        <v>0.14299999999999999</v>
      </c>
      <c r="L3484" s="15">
        <v>0.495</v>
      </c>
      <c r="M3484" s="15">
        <v>1.381</v>
      </c>
      <c r="N3484" s="15">
        <v>0.255</v>
      </c>
      <c r="O3484" s="15">
        <v>0</v>
      </c>
      <c r="P3484" s="15">
        <v>8.0000000000000002E-3</v>
      </c>
      <c r="Q3484" s="15">
        <v>0</v>
      </c>
      <c r="R3484" s="15">
        <v>0.48299999999999998</v>
      </c>
      <c r="S3484" s="15">
        <v>0.14299999999999999</v>
      </c>
      <c r="T3484" s="15">
        <v>2.5000000000000001E-3</v>
      </c>
      <c r="U3484" s="15">
        <v>0</v>
      </c>
      <c r="V3484" s="15">
        <v>0</v>
      </c>
      <c r="W3484" s="15">
        <v>1E-4</v>
      </c>
      <c r="X3484" s="15">
        <v>0</v>
      </c>
      <c r="Y3484" s="15">
        <v>1.7000000000000001E-2</v>
      </c>
      <c r="Z3484" s="15">
        <v>1E-3</v>
      </c>
      <c r="AA3484" s="15">
        <v>0</v>
      </c>
      <c r="AB3484" s="15">
        <v>0</v>
      </c>
      <c r="AC3484" s="15">
        <v>0</v>
      </c>
      <c r="AD3484" s="15">
        <v>2.3E-3</v>
      </c>
      <c r="AE3484" s="15">
        <v>3.4000000000000002E-2</v>
      </c>
      <c r="AF3484" s="15">
        <v>0</v>
      </c>
      <c r="AG3484" s="15">
        <v>0</v>
      </c>
      <c r="AH3484" s="15">
        <v>6.0000000000000001E-3</v>
      </c>
      <c r="AI3484" s="15">
        <v>0</v>
      </c>
      <c r="AJ3484">
        <v>-682.40918713394205</v>
      </c>
    </row>
    <row r="3485" spans="1:36" x14ac:dyDescent="0.3">
      <c r="A3485" t="s">
        <v>41</v>
      </c>
      <c r="B3485">
        <v>424932</v>
      </c>
      <c r="C3485" t="s">
        <v>43</v>
      </c>
      <c r="D3485" t="s">
        <v>44</v>
      </c>
      <c r="E3485">
        <v>1</v>
      </c>
      <c r="F3485">
        <v>1</v>
      </c>
      <c r="G3485" s="15">
        <v>52.372700000000002</v>
      </c>
      <c r="H3485" s="15" t="s">
        <v>29</v>
      </c>
      <c r="I3485" s="15">
        <v>96.95</v>
      </c>
      <c r="J3485" s="15">
        <v>8.1000000000000003E-2</v>
      </c>
      <c r="K3485" s="15">
        <v>0.14299999999999999</v>
      </c>
      <c r="L3485" s="15">
        <v>0.49399999999999999</v>
      </c>
      <c r="M3485" s="15">
        <v>1.381</v>
      </c>
      <c r="N3485" s="15">
        <v>0.255</v>
      </c>
      <c r="O3485" s="15">
        <v>0</v>
      </c>
      <c r="P3485" s="15">
        <v>8.0000000000000002E-3</v>
      </c>
      <c r="Q3485" s="15">
        <v>0</v>
      </c>
      <c r="R3485" s="15">
        <v>0.48</v>
      </c>
      <c r="S3485" s="15">
        <v>0.14299999999999999</v>
      </c>
      <c r="T3485" s="15">
        <v>2.5000000000000001E-3</v>
      </c>
      <c r="U3485" s="15">
        <v>0</v>
      </c>
      <c r="V3485" s="15">
        <v>0</v>
      </c>
      <c r="W3485" s="15">
        <v>1E-4</v>
      </c>
      <c r="X3485" s="15">
        <v>0</v>
      </c>
      <c r="Y3485" s="15">
        <v>1.6E-2</v>
      </c>
      <c r="Z3485" s="15">
        <v>0</v>
      </c>
      <c r="AA3485" s="15">
        <v>0</v>
      </c>
      <c r="AB3485" s="15">
        <v>0</v>
      </c>
      <c r="AC3485" s="15">
        <v>0</v>
      </c>
      <c r="AD3485" s="15">
        <v>2.3E-3</v>
      </c>
      <c r="AE3485" s="15">
        <v>3.4000000000000002E-2</v>
      </c>
      <c r="AF3485" s="15">
        <v>0</v>
      </c>
      <c r="AG3485" s="15">
        <v>0</v>
      </c>
      <c r="AH3485" s="15">
        <v>7.0000000000000001E-3</v>
      </c>
      <c r="AI3485" s="15">
        <v>0</v>
      </c>
      <c r="AJ3485">
        <v>-682.39612147332298</v>
      </c>
    </row>
    <row r="3486" spans="1:36" x14ac:dyDescent="0.3">
      <c r="A3486" t="s">
        <v>41</v>
      </c>
      <c r="B3486">
        <v>424932</v>
      </c>
      <c r="C3486" t="s">
        <v>43</v>
      </c>
      <c r="D3486" t="s">
        <v>44</v>
      </c>
      <c r="E3486">
        <v>1</v>
      </c>
      <c r="F3486">
        <v>1</v>
      </c>
      <c r="G3486" s="15">
        <v>52.471699999999998</v>
      </c>
      <c r="H3486" s="15" t="s">
        <v>29</v>
      </c>
      <c r="I3486" s="15">
        <v>96.96</v>
      </c>
      <c r="J3486" s="15">
        <v>8.1000000000000003E-2</v>
      </c>
      <c r="K3486" s="15">
        <v>0.14299999999999999</v>
      </c>
      <c r="L3486" s="15">
        <v>0.495</v>
      </c>
      <c r="M3486" s="15">
        <v>1.3819999999999999</v>
      </c>
      <c r="N3486" s="15">
        <v>0.255</v>
      </c>
      <c r="O3486" s="15">
        <v>0</v>
      </c>
      <c r="P3486" s="15">
        <v>8.0000000000000002E-3</v>
      </c>
      <c r="Q3486" s="15">
        <v>0</v>
      </c>
      <c r="R3486" s="15">
        <v>0.47699999999999998</v>
      </c>
      <c r="S3486" s="15">
        <v>0.14299999999999999</v>
      </c>
      <c r="T3486" s="15">
        <v>2.8E-3</v>
      </c>
      <c r="U3486" s="15">
        <v>0</v>
      </c>
      <c r="V3486" s="15">
        <v>0</v>
      </c>
      <c r="W3486" s="15">
        <v>1E-4</v>
      </c>
      <c r="X3486" s="15">
        <v>0</v>
      </c>
      <c r="Y3486" s="15">
        <v>1.6E-2</v>
      </c>
      <c r="Z3486" s="15">
        <v>0</v>
      </c>
      <c r="AA3486" s="15">
        <v>0</v>
      </c>
      <c r="AB3486" s="15">
        <v>0</v>
      </c>
      <c r="AC3486" s="15">
        <v>0</v>
      </c>
      <c r="AD3486" s="15">
        <v>2.3E-3</v>
      </c>
      <c r="AE3486" s="15">
        <v>2.8000000000000001E-2</v>
      </c>
      <c r="AF3486" s="15">
        <v>1E-3</v>
      </c>
      <c r="AG3486" s="15">
        <v>0</v>
      </c>
      <c r="AH3486" s="15">
        <v>4.0000000000000001E-3</v>
      </c>
      <c r="AI3486" s="15">
        <v>0</v>
      </c>
      <c r="AJ3486">
        <v>-682.38490997954898</v>
      </c>
    </row>
    <row r="3487" spans="1:36" x14ac:dyDescent="0.3">
      <c r="A3487" t="s">
        <v>41</v>
      </c>
      <c r="B3487">
        <v>424932</v>
      </c>
      <c r="C3487" t="s">
        <v>43</v>
      </c>
      <c r="D3487" t="s">
        <v>44</v>
      </c>
      <c r="E3487">
        <v>1</v>
      </c>
      <c r="F3487">
        <v>1</v>
      </c>
      <c r="G3487" s="15">
        <v>52.587200000000003</v>
      </c>
      <c r="H3487" s="15" t="s">
        <v>29</v>
      </c>
      <c r="I3487" s="15">
        <v>96.95</v>
      </c>
      <c r="J3487" s="15">
        <v>0.08</v>
      </c>
      <c r="K3487" s="15">
        <v>0.14299999999999999</v>
      </c>
      <c r="L3487" s="15">
        <v>0.495</v>
      </c>
      <c r="M3487" s="15">
        <v>1.3819999999999999</v>
      </c>
      <c r="N3487" s="15">
        <v>0.255</v>
      </c>
      <c r="O3487" s="15">
        <v>0</v>
      </c>
      <c r="P3487" s="15">
        <v>8.0000000000000002E-3</v>
      </c>
      <c r="Q3487" s="15">
        <v>0</v>
      </c>
      <c r="R3487" s="15">
        <v>0.47599999999999998</v>
      </c>
      <c r="S3487" s="15">
        <v>0.14199999999999999</v>
      </c>
      <c r="T3487" s="15">
        <v>2.8E-3</v>
      </c>
      <c r="U3487" s="15">
        <v>0</v>
      </c>
      <c r="V3487" s="15">
        <v>0</v>
      </c>
      <c r="W3487" s="15">
        <v>1E-4</v>
      </c>
      <c r="X3487" s="15">
        <v>0</v>
      </c>
      <c r="Y3487" s="15">
        <v>1.6E-2</v>
      </c>
      <c r="Z3487" s="15">
        <v>0</v>
      </c>
      <c r="AA3487" s="15">
        <v>0</v>
      </c>
      <c r="AB3487" s="15">
        <v>0</v>
      </c>
      <c r="AC3487" s="15">
        <v>0</v>
      </c>
      <c r="AD3487" s="15">
        <v>2.3E-3</v>
      </c>
      <c r="AE3487" s="15">
        <v>3.2000000000000001E-2</v>
      </c>
      <c r="AF3487" s="15">
        <v>2E-3</v>
      </c>
      <c r="AG3487" s="15">
        <v>0</v>
      </c>
      <c r="AH3487" s="15">
        <v>6.0000000000000001E-3</v>
      </c>
      <c r="AI3487" s="15">
        <v>0</v>
      </c>
      <c r="AJ3487">
        <v>-682.37181394611605</v>
      </c>
    </row>
    <row r="3488" spans="1:36" x14ac:dyDescent="0.3">
      <c r="A3488" t="s">
        <v>41</v>
      </c>
      <c r="B3488">
        <v>424932</v>
      </c>
      <c r="C3488" t="s">
        <v>43</v>
      </c>
      <c r="D3488" t="s">
        <v>44</v>
      </c>
      <c r="E3488">
        <v>1</v>
      </c>
      <c r="F3488">
        <v>1</v>
      </c>
      <c r="G3488" s="15">
        <v>52.7027</v>
      </c>
      <c r="H3488" s="15" t="s">
        <v>29</v>
      </c>
      <c r="I3488" s="15">
        <v>96.96</v>
      </c>
      <c r="J3488" s="15">
        <v>0.08</v>
      </c>
      <c r="K3488" s="15">
        <v>0.14399999999999999</v>
      </c>
      <c r="L3488" s="15">
        <v>0.495</v>
      </c>
      <c r="M3488" s="15">
        <v>1.3819999999999999</v>
      </c>
      <c r="N3488" s="15">
        <v>0.255</v>
      </c>
      <c r="O3488" s="15">
        <v>0</v>
      </c>
      <c r="P3488" s="15">
        <v>8.0000000000000002E-3</v>
      </c>
      <c r="Q3488" s="15">
        <v>0</v>
      </c>
      <c r="R3488" s="15">
        <v>0.47499999999999998</v>
      </c>
      <c r="S3488" s="15">
        <v>0.14199999999999999</v>
      </c>
      <c r="T3488" s="15">
        <v>2.3E-3</v>
      </c>
      <c r="U3488" s="15">
        <v>0</v>
      </c>
      <c r="V3488" s="15">
        <v>0</v>
      </c>
      <c r="W3488" s="15">
        <v>1E-4</v>
      </c>
      <c r="X3488" s="15">
        <v>0</v>
      </c>
      <c r="Y3488" s="15">
        <v>1.7000000000000001E-2</v>
      </c>
      <c r="Z3488" s="15">
        <v>8.0000000000000004E-4</v>
      </c>
      <c r="AA3488" s="15">
        <v>0</v>
      </c>
      <c r="AB3488" s="15">
        <v>0</v>
      </c>
      <c r="AC3488" s="15">
        <v>0</v>
      </c>
      <c r="AD3488" s="15">
        <v>2.3E-3</v>
      </c>
      <c r="AE3488" s="15">
        <v>0.03</v>
      </c>
      <c r="AF3488" s="15">
        <v>0</v>
      </c>
      <c r="AG3488" s="15">
        <v>0</v>
      </c>
      <c r="AH3488" s="15">
        <v>5.0000000000000001E-3</v>
      </c>
      <c r="AI3488" s="15">
        <v>0</v>
      </c>
      <c r="AJ3488">
        <v>-682.35868705077098</v>
      </c>
    </row>
    <row r="3489" spans="1:36" x14ac:dyDescent="0.3">
      <c r="A3489" t="s">
        <v>41</v>
      </c>
      <c r="B3489">
        <v>424932</v>
      </c>
      <c r="C3489" t="s">
        <v>43</v>
      </c>
      <c r="D3489" t="s">
        <v>44</v>
      </c>
      <c r="E3489">
        <v>1</v>
      </c>
      <c r="F3489">
        <v>1</v>
      </c>
      <c r="G3489" s="15">
        <v>52.8018</v>
      </c>
      <c r="H3489" s="15" t="s">
        <v>29</v>
      </c>
      <c r="I3489" s="15">
        <v>96.98</v>
      </c>
      <c r="J3489" s="15">
        <v>7.9000000000000001E-2</v>
      </c>
      <c r="K3489" s="15">
        <v>0.14399999999999999</v>
      </c>
      <c r="L3489" s="15">
        <v>0.495</v>
      </c>
      <c r="M3489" s="15">
        <v>1.381</v>
      </c>
      <c r="N3489" s="15">
        <v>0.255</v>
      </c>
      <c r="O3489" s="15">
        <v>0</v>
      </c>
      <c r="P3489" s="15">
        <v>8.0000000000000002E-3</v>
      </c>
      <c r="Q3489" s="15">
        <v>0</v>
      </c>
      <c r="R3489" s="15">
        <v>0.47299999999999998</v>
      </c>
      <c r="S3489" s="15">
        <v>0.14199999999999999</v>
      </c>
      <c r="T3489" s="15">
        <v>2.2000000000000001E-3</v>
      </c>
      <c r="U3489" s="15">
        <v>0</v>
      </c>
      <c r="V3489" s="15">
        <v>0</v>
      </c>
      <c r="W3489" s="15">
        <v>1E-4</v>
      </c>
      <c r="X3489" s="15">
        <v>0</v>
      </c>
      <c r="Y3489" s="15">
        <v>1.7000000000000001E-2</v>
      </c>
      <c r="Z3489" s="15">
        <v>2.9999999999999997E-4</v>
      </c>
      <c r="AA3489" s="15">
        <v>0</v>
      </c>
      <c r="AB3489" s="15">
        <v>0</v>
      </c>
      <c r="AC3489" s="15">
        <v>0</v>
      </c>
      <c r="AD3489" s="15">
        <v>2.3E-3</v>
      </c>
      <c r="AE3489" s="15">
        <v>2.8000000000000001E-2</v>
      </c>
      <c r="AF3489" s="15">
        <v>0</v>
      </c>
      <c r="AG3489" s="15">
        <v>0</v>
      </c>
      <c r="AH3489" s="15">
        <v>6.0000000000000001E-3</v>
      </c>
      <c r="AI3489" s="15">
        <v>0</v>
      </c>
      <c r="AJ3489">
        <v>-682.34738869580497</v>
      </c>
    </row>
    <row r="3490" spans="1:36" x14ac:dyDescent="0.3">
      <c r="A3490" t="s">
        <v>41</v>
      </c>
      <c r="B3490">
        <v>424932</v>
      </c>
      <c r="C3490" t="s">
        <v>43</v>
      </c>
      <c r="D3490" t="s">
        <v>44</v>
      </c>
      <c r="E3490">
        <v>1</v>
      </c>
      <c r="F3490">
        <v>1</v>
      </c>
      <c r="G3490" s="15">
        <v>52.917499999999997</v>
      </c>
      <c r="H3490" s="15" t="s">
        <v>29</v>
      </c>
      <c r="I3490" s="15">
        <v>96.97</v>
      </c>
      <c r="J3490" s="15">
        <v>7.8E-2</v>
      </c>
      <c r="K3490" s="15">
        <v>0.14399999999999999</v>
      </c>
      <c r="L3490" s="15">
        <v>0.495</v>
      </c>
      <c r="M3490" s="15">
        <v>1.381</v>
      </c>
      <c r="N3490" s="15">
        <v>0.255</v>
      </c>
      <c r="O3490" s="15">
        <v>0</v>
      </c>
      <c r="P3490" s="15">
        <v>8.0000000000000002E-3</v>
      </c>
      <c r="Q3490" s="15">
        <v>0</v>
      </c>
      <c r="R3490" s="15">
        <v>0.47099999999999997</v>
      </c>
      <c r="S3490" s="15">
        <v>0.14199999999999999</v>
      </c>
      <c r="T3490" s="15">
        <v>2.5000000000000001E-3</v>
      </c>
      <c r="U3490" s="15">
        <v>0</v>
      </c>
      <c r="V3490" s="15">
        <v>0</v>
      </c>
      <c r="W3490" s="15">
        <v>1E-4</v>
      </c>
      <c r="X3490" s="15">
        <v>0</v>
      </c>
      <c r="Y3490" s="15">
        <v>1.7000000000000001E-2</v>
      </c>
      <c r="Z3490" s="15">
        <v>2.0000000000000001E-4</v>
      </c>
      <c r="AA3490" s="15">
        <v>0</v>
      </c>
      <c r="AB3490" s="15">
        <v>0</v>
      </c>
      <c r="AC3490" s="15">
        <v>0</v>
      </c>
      <c r="AD3490" s="15">
        <v>2.2000000000000001E-3</v>
      </c>
      <c r="AE3490" s="15">
        <v>2.7E-2</v>
      </c>
      <c r="AF3490" s="15">
        <v>0</v>
      </c>
      <c r="AG3490" s="15">
        <v>0</v>
      </c>
      <c r="AH3490" s="15">
        <v>5.0000000000000001E-3</v>
      </c>
      <c r="AI3490" s="15">
        <v>0</v>
      </c>
      <c r="AJ3490">
        <v>-682.3341440383</v>
      </c>
    </row>
    <row r="3491" spans="1:36" x14ac:dyDescent="0.3">
      <c r="A3491" t="s">
        <v>41</v>
      </c>
      <c r="B3491">
        <v>424932</v>
      </c>
      <c r="C3491" t="s">
        <v>43</v>
      </c>
      <c r="D3491" t="s">
        <v>44</v>
      </c>
      <c r="E3491">
        <v>1</v>
      </c>
      <c r="F3491">
        <v>1</v>
      </c>
      <c r="G3491" s="15">
        <v>53.016599999999997</v>
      </c>
      <c r="H3491" s="15" t="s">
        <v>29</v>
      </c>
      <c r="I3491" s="15">
        <v>96.96</v>
      </c>
      <c r="J3491" s="15">
        <v>7.8E-2</v>
      </c>
      <c r="K3491" s="15">
        <v>0.14399999999999999</v>
      </c>
      <c r="L3491" s="15">
        <v>0.495</v>
      </c>
      <c r="M3491" s="15">
        <v>1.381</v>
      </c>
      <c r="N3491" s="15">
        <v>0.255</v>
      </c>
      <c r="O3491" s="15">
        <v>0</v>
      </c>
      <c r="P3491" s="15">
        <v>8.9999999999999993E-3</v>
      </c>
      <c r="Q3491" s="15">
        <v>0</v>
      </c>
      <c r="R3491" s="15">
        <v>0.46899999999999997</v>
      </c>
      <c r="S3491" s="15">
        <v>0.14099999999999999</v>
      </c>
      <c r="T3491" s="15">
        <v>2.3E-3</v>
      </c>
      <c r="U3491" s="15">
        <v>0</v>
      </c>
      <c r="V3491" s="15">
        <v>0</v>
      </c>
      <c r="W3491" s="15">
        <v>0</v>
      </c>
      <c r="X3491" s="15">
        <v>0</v>
      </c>
      <c r="Y3491" s="15">
        <v>1.7999999999999999E-2</v>
      </c>
      <c r="Z3491" s="15">
        <v>0</v>
      </c>
      <c r="AA3491" s="15">
        <v>0</v>
      </c>
      <c r="AB3491" s="15">
        <v>0</v>
      </c>
      <c r="AC3491" s="15">
        <v>0</v>
      </c>
      <c r="AD3491" s="15">
        <v>2.3E-3</v>
      </c>
      <c r="AE3491" s="15">
        <v>3.3000000000000002E-2</v>
      </c>
      <c r="AF3491" s="15">
        <v>0</v>
      </c>
      <c r="AG3491" s="15">
        <v>0</v>
      </c>
      <c r="AH3491" s="15">
        <v>5.0000000000000001E-3</v>
      </c>
      <c r="AI3491" s="15">
        <v>0</v>
      </c>
      <c r="AJ3491">
        <v>-682.32274365141404</v>
      </c>
    </row>
    <row r="3492" spans="1:36" x14ac:dyDescent="0.3">
      <c r="A3492" t="s">
        <v>41</v>
      </c>
      <c r="B3492">
        <v>424932</v>
      </c>
      <c r="C3492" t="s">
        <v>43</v>
      </c>
      <c r="D3492" t="s">
        <v>44</v>
      </c>
      <c r="E3492">
        <v>1</v>
      </c>
      <c r="F3492">
        <v>1</v>
      </c>
      <c r="G3492" s="15">
        <v>53.132199999999997</v>
      </c>
      <c r="H3492" s="15" t="s">
        <v>29</v>
      </c>
      <c r="I3492" s="15">
        <v>96.97</v>
      </c>
      <c r="J3492" s="15">
        <v>7.6999999999999999E-2</v>
      </c>
      <c r="K3492" s="15">
        <v>0.14399999999999999</v>
      </c>
      <c r="L3492" s="15">
        <v>0.495</v>
      </c>
      <c r="M3492" s="15">
        <v>1.381</v>
      </c>
      <c r="N3492" s="15">
        <v>0.25600000000000001</v>
      </c>
      <c r="O3492" s="15">
        <v>0</v>
      </c>
      <c r="P3492" s="15">
        <v>8.9999999999999993E-3</v>
      </c>
      <c r="Q3492" s="15">
        <v>0</v>
      </c>
      <c r="R3492" s="15">
        <v>0.46600000000000003</v>
      </c>
      <c r="S3492" s="15">
        <v>0.14099999999999999</v>
      </c>
      <c r="T3492" s="15">
        <v>2.3999999999999998E-3</v>
      </c>
      <c r="U3492" s="15">
        <v>0</v>
      </c>
      <c r="V3492" s="15">
        <v>0</v>
      </c>
      <c r="W3492" s="15">
        <v>0</v>
      </c>
      <c r="X3492" s="15">
        <v>0</v>
      </c>
      <c r="Y3492" s="15">
        <v>1.6E-2</v>
      </c>
      <c r="Z3492" s="15">
        <v>0</v>
      </c>
      <c r="AA3492" s="15">
        <v>0</v>
      </c>
      <c r="AB3492" s="15">
        <v>0</v>
      </c>
      <c r="AC3492" s="15">
        <v>0</v>
      </c>
      <c r="AD3492" s="15">
        <v>2.3E-3</v>
      </c>
      <c r="AE3492" s="15">
        <v>2.8000000000000001E-2</v>
      </c>
      <c r="AF3492" s="15">
        <v>0</v>
      </c>
      <c r="AG3492" s="15">
        <v>0</v>
      </c>
      <c r="AH3492" s="15">
        <v>4.0000000000000001E-3</v>
      </c>
      <c r="AI3492" s="15">
        <v>0</v>
      </c>
      <c r="AJ3492">
        <v>-682.30936776214901</v>
      </c>
    </row>
    <row r="3493" spans="1:36" x14ac:dyDescent="0.3">
      <c r="A3493" t="s">
        <v>41</v>
      </c>
      <c r="B3493">
        <v>424932</v>
      </c>
      <c r="C3493" t="s">
        <v>43</v>
      </c>
      <c r="D3493" t="s">
        <v>44</v>
      </c>
      <c r="E3493">
        <v>1</v>
      </c>
      <c r="F3493">
        <v>1</v>
      </c>
      <c r="G3493" s="15">
        <v>53.231400000000001</v>
      </c>
      <c r="H3493" s="15" t="s">
        <v>29</v>
      </c>
      <c r="I3493" s="15">
        <v>96.96</v>
      </c>
      <c r="J3493" s="15">
        <v>7.6999999999999999E-2</v>
      </c>
      <c r="K3493" s="15">
        <v>0.14499999999999999</v>
      </c>
      <c r="L3493" s="15">
        <v>0.496</v>
      </c>
      <c r="M3493" s="15">
        <v>1.381</v>
      </c>
      <c r="N3493" s="15">
        <v>0.25600000000000001</v>
      </c>
      <c r="O3493" s="15">
        <v>0</v>
      </c>
      <c r="P3493" s="15">
        <v>8.0000000000000002E-3</v>
      </c>
      <c r="Q3493" s="15">
        <v>0</v>
      </c>
      <c r="R3493" s="15">
        <v>0.46400000000000002</v>
      </c>
      <c r="S3493" s="15">
        <v>0.14099999999999999</v>
      </c>
      <c r="T3493" s="15">
        <v>2.2000000000000001E-3</v>
      </c>
      <c r="U3493" s="15">
        <v>0</v>
      </c>
      <c r="V3493" s="15">
        <v>0</v>
      </c>
      <c r="W3493" s="15">
        <v>1E-4</v>
      </c>
      <c r="X3493" s="15">
        <v>0</v>
      </c>
      <c r="Y3493" s="15">
        <v>1.4999999999999999E-2</v>
      </c>
      <c r="Z3493" s="15">
        <v>0</v>
      </c>
      <c r="AA3493" s="15">
        <v>0</v>
      </c>
      <c r="AB3493" s="15">
        <v>0</v>
      </c>
      <c r="AC3493" s="15">
        <v>0</v>
      </c>
      <c r="AD3493" s="15">
        <v>2.3E-3</v>
      </c>
      <c r="AE3493" s="15">
        <v>0.04</v>
      </c>
      <c r="AF3493" s="15">
        <v>0</v>
      </c>
      <c r="AG3493" s="15">
        <v>0</v>
      </c>
      <c r="AH3493" s="15">
        <v>4.0000000000000001E-3</v>
      </c>
      <c r="AI3493" s="15">
        <v>0</v>
      </c>
      <c r="AJ3493">
        <v>-682.29781338246596</v>
      </c>
    </row>
    <row r="3494" spans="1:36" x14ac:dyDescent="0.3">
      <c r="A3494" t="s">
        <v>41</v>
      </c>
      <c r="B3494">
        <v>424932</v>
      </c>
      <c r="C3494" t="s">
        <v>43</v>
      </c>
      <c r="D3494" t="s">
        <v>44</v>
      </c>
      <c r="E3494">
        <v>1</v>
      </c>
      <c r="F3494">
        <v>1</v>
      </c>
      <c r="G3494" s="15">
        <v>53.347099999999998</v>
      </c>
      <c r="H3494" s="15" t="s">
        <v>29</v>
      </c>
      <c r="I3494" s="15">
        <v>97</v>
      </c>
      <c r="J3494" s="15">
        <v>7.5999999999999998E-2</v>
      </c>
      <c r="K3494" s="15">
        <v>0.14499999999999999</v>
      </c>
      <c r="L3494" s="15">
        <v>0.496</v>
      </c>
      <c r="M3494" s="15">
        <v>1.381</v>
      </c>
      <c r="N3494" s="15">
        <v>0.25600000000000001</v>
      </c>
      <c r="O3494" s="15">
        <v>0</v>
      </c>
      <c r="P3494" s="15">
        <v>8.0000000000000002E-3</v>
      </c>
      <c r="Q3494" s="15">
        <v>0</v>
      </c>
      <c r="R3494" s="15">
        <v>0.46200000000000002</v>
      </c>
      <c r="S3494" s="15">
        <v>0.14099999999999999</v>
      </c>
      <c r="T3494" s="15">
        <v>2.3E-3</v>
      </c>
      <c r="U3494" s="15">
        <v>0</v>
      </c>
      <c r="V3494" s="15">
        <v>0</v>
      </c>
      <c r="W3494" s="15">
        <v>0</v>
      </c>
      <c r="X3494" s="15">
        <v>0</v>
      </c>
      <c r="Y3494" s="15">
        <v>1.6E-2</v>
      </c>
      <c r="Z3494" s="15">
        <v>0</v>
      </c>
      <c r="AA3494" s="15">
        <v>0</v>
      </c>
      <c r="AB3494" s="15">
        <v>0</v>
      </c>
      <c r="AC3494" s="15">
        <v>0</v>
      </c>
      <c r="AD3494" s="15">
        <v>2.3E-3</v>
      </c>
      <c r="AE3494" s="15">
        <v>3.4000000000000002E-2</v>
      </c>
      <c r="AF3494" s="15">
        <v>0</v>
      </c>
      <c r="AG3494" s="15">
        <v>0</v>
      </c>
      <c r="AH3494" s="15">
        <v>4.0000000000000001E-3</v>
      </c>
      <c r="AI3494" s="15">
        <v>0</v>
      </c>
      <c r="AJ3494">
        <v>-682.28423661185502</v>
      </c>
    </row>
    <row r="3495" spans="1:36" x14ac:dyDescent="0.3">
      <c r="A3495" t="s">
        <v>41</v>
      </c>
      <c r="B3495">
        <v>424932</v>
      </c>
      <c r="C3495" t="s">
        <v>43</v>
      </c>
      <c r="D3495" t="s">
        <v>44</v>
      </c>
      <c r="E3495">
        <v>1</v>
      </c>
      <c r="F3495">
        <v>1</v>
      </c>
      <c r="G3495" s="15">
        <v>53.446199999999997</v>
      </c>
      <c r="H3495" s="15" t="s">
        <v>29</v>
      </c>
      <c r="I3495" s="15">
        <v>96.98</v>
      </c>
      <c r="J3495" s="15">
        <v>7.5999999999999998E-2</v>
      </c>
      <c r="K3495" s="15">
        <v>0.14499999999999999</v>
      </c>
      <c r="L3495" s="15">
        <v>0.496</v>
      </c>
      <c r="M3495" s="15">
        <v>1.38</v>
      </c>
      <c r="N3495" s="15">
        <v>0.25600000000000001</v>
      </c>
      <c r="O3495" s="15">
        <v>0</v>
      </c>
      <c r="P3495" s="15">
        <v>8.0000000000000002E-3</v>
      </c>
      <c r="Q3495" s="15">
        <v>0</v>
      </c>
      <c r="R3495" s="15">
        <v>0.46100000000000002</v>
      </c>
      <c r="S3495" s="15">
        <v>0.14099999999999999</v>
      </c>
      <c r="T3495" s="15">
        <v>2.5000000000000001E-3</v>
      </c>
      <c r="U3495" s="15">
        <v>0</v>
      </c>
      <c r="V3495" s="15">
        <v>0</v>
      </c>
      <c r="W3495" s="15">
        <v>1E-4</v>
      </c>
      <c r="X3495" s="15">
        <v>0</v>
      </c>
      <c r="Y3495" s="15">
        <v>1.7000000000000001E-2</v>
      </c>
      <c r="Z3495" s="15">
        <v>0</v>
      </c>
      <c r="AA3495" s="15">
        <v>0</v>
      </c>
      <c r="AB3495" s="15">
        <v>0</v>
      </c>
      <c r="AC3495" s="15">
        <v>0</v>
      </c>
      <c r="AD3495" s="15">
        <v>2.3E-3</v>
      </c>
      <c r="AE3495" s="15">
        <v>2.9000000000000001E-2</v>
      </c>
      <c r="AF3495" s="15">
        <v>0</v>
      </c>
      <c r="AG3495" s="15">
        <v>0</v>
      </c>
      <c r="AH3495" s="15">
        <v>8.0000000000000002E-3</v>
      </c>
      <c r="AI3495" s="15">
        <v>0</v>
      </c>
      <c r="AJ3495">
        <v>-682.27251228462296</v>
      </c>
    </row>
    <row r="3496" spans="1:36" x14ac:dyDescent="0.3">
      <c r="A3496" t="s">
        <v>41</v>
      </c>
      <c r="B3496">
        <v>424932</v>
      </c>
      <c r="C3496" t="s">
        <v>43</v>
      </c>
      <c r="D3496" t="s">
        <v>44</v>
      </c>
      <c r="E3496">
        <v>1</v>
      </c>
      <c r="F3496">
        <v>1</v>
      </c>
      <c r="G3496" s="15">
        <v>53.561900000000001</v>
      </c>
      <c r="H3496" s="15" t="s">
        <v>29</v>
      </c>
      <c r="I3496" s="15">
        <v>96.97</v>
      </c>
      <c r="J3496" s="15">
        <v>7.4999999999999997E-2</v>
      </c>
      <c r="K3496" s="15">
        <v>0.14499999999999999</v>
      </c>
      <c r="L3496" s="15">
        <v>0.496</v>
      </c>
      <c r="M3496" s="15">
        <v>1.379</v>
      </c>
      <c r="N3496" s="15">
        <v>0.25600000000000001</v>
      </c>
      <c r="O3496" s="15">
        <v>0</v>
      </c>
      <c r="P3496" s="15">
        <v>8.9999999999999993E-3</v>
      </c>
      <c r="Q3496" s="15">
        <v>0</v>
      </c>
      <c r="R3496" s="15">
        <v>0.45900000000000002</v>
      </c>
      <c r="S3496" s="15">
        <v>0.14099999999999999</v>
      </c>
      <c r="T3496" s="15">
        <v>2.0999999999999999E-3</v>
      </c>
      <c r="U3496" s="15">
        <v>0</v>
      </c>
      <c r="V3496" s="15">
        <v>0</v>
      </c>
      <c r="W3496" s="15">
        <v>1E-4</v>
      </c>
      <c r="X3496" s="15">
        <v>0</v>
      </c>
      <c r="Y3496" s="15">
        <v>1.7000000000000001E-2</v>
      </c>
      <c r="Z3496" s="15">
        <v>1E-4</v>
      </c>
      <c r="AA3496" s="15">
        <v>0</v>
      </c>
      <c r="AB3496" s="15">
        <v>0</v>
      </c>
      <c r="AC3496" s="15">
        <v>0</v>
      </c>
      <c r="AD3496" s="15">
        <v>2.3E-3</v>
      </c>
      <c r="AE3496" s="15">
        <v>2.5000000000000001E-2</v>
      </c>
      <c r="AF3496" s="15">
        <v>0</v>
      </c>
      <c r="AG3496" s="15">
        <v>0</v>
      </c>
      <c r="AH3496" s="15">
        <v>6.0000000000000001E-3</v>
      </c>
      <c r="AI3496" s="15">
        <v>0</v>
      </c>
      <c r="AJ3496">
        <v>-682.25870120581897</v>
      </c>
    </row>
    <row r="3497" spans="1:36" x14ac:dyDescent="0.3">
      <c r="A3497" t="s">
        <v>41</v>
      </c>
      <c r="B3497">
        <v>424932</v>
      </c>
      <c r="C3497" t="s">
        <v>43</v>
      </c>
      <c r="D3497" t="s">
        <v>44</v>
      </c>
      <c r="E3497">
        <v>1</v>
      </c>
      <c r="F3497">
        <v>1</v>
      </c>
      <c r="G3497" s="15">
        <v>53.677799999999998</v>
      </c>
      <c r="H3497" s="15" t="s">
        <v>29</v>
      </c>
      <c r="I3497" s="15">
        <v>96.99</v>
      </c>
      <c r="J3497" s="15">
        <v>7.5999999999999998E-2</v>
      </c>
      <c r="K3497" s="15">
        <v>0.14499999999999999</v>
      </c>
      <c r="L3497" s="15">
        <v>0.496</v>
      </c>
      <c r="M3497" s="15">
        <v>1.379</v>
      </c>
      <c r="N3497" s="15">
        <v>0.25600000000000001</v>
      </c>
      <c r="O3497" s="15">
        <v>0</v>
      </c>
      <c r="P3497" s="15">
        <v>8.0000000000000002E-3</v>
      </c>
      <c r="Q3497" s="15">
        <v>0</v>
      </c>
      <c r="R3497" s="15">
        <v>0.45500000000000002</v>
      </c>
      <c r="S3497" s="15">
        <v>0.14099999999999999</v>
      </c>
      <c r="T3497" s="15">
        <v>2.2000000000000001E-3</v>
      </c>
      <c r="U3497" s="15">
        <v>0</v>
      </c>
      <c r="V3497" s="15">
        <v>0</v>
      </c>
      <c r="W3497" s="15">
        <v>0</v>
      </c>
      <c r="X3497" s="15">
        <v>0</v>
      </c>
      <c r="Y3497" s="15">
        <v>1.7000000000000001E-2</v>
      </c>
      <c r="Z3497" s="15">
        <v>5.0000000000000001E-4</v>
      </c>
      <c r="AA3497" s="15">
        <v>0</v>
      </c>
      <c r="AB3497" s="15">
        <v>0</v>
      </c>
      <c r="AC3497" s="15">
        <v>0</v>
      </c>
      <c r="AD3497" s="15">
        <v>2.3E-3</v>
      </c>
      <c r="AE3497" s="15">
        <v>2.9000000000000001E-2</v>
      </c>
      <c r="AF3497" s="15">
        <v>0</v>
      </c>
      <c r="AG3497" s="15">
        <v>0</v>
      </c>
      <c r="AH3497" s="15">
        <v>4.0000000000000001E-3</v>
      </c>
      <c r="AI3497" s="15">
        <v>0</v>
      </c>
      <c r="AJ3497">
        <v>-682.24472150045301</v>
      </c>
    </row>
    <row r="3498" spans="1:36" x14ac:dyDescent="0.3">
      <c r="A3498" t="s">
        <v>41</v>
      </c>
      <c r="B3498">
        <v>424932</v>
      </c>
      <c r="C3498" t="s">
        <v>43</v>
      </c>
      <c r="D3498" t="s">
        <v>44</v>
      </c>
      <c r="E3498">
        <v>1</v>
      </c>
      <c r="F3498">
        <v>1</v>
      </c>
      <c r="G3498" s="15">
        <v>53.777099999999997</v>
      </c>
      <c r="H3498" s="15" t="s">
        <v>29</v>
      </c>
      <c r="I3498" s="15">
        <v>96.98</v>
      </c>
      <c r="J3498" s="15">
        <v>7.4999999999999997E-2</v>
      </c>
      <c r="K3498" s="15">
        <v>0.14499999999999999</v>
      </c>
      <c r="L3498" s="15">
        <v>0.497</v>
      </c>
      <c r="M3498" s="15">
        <v>1.379</v>
      </c>
      <c r="N3498" s="15">
        <v>0.25600000000000001</v>
      </c>
      <c r="O3498" s="15">
        <v>0</v>
      </c>
      <c r="P3498" s="15">
        <v>8.0000000000000002E-3</v>
      </c>
      <c r="Q3498" s="15">
        <v>0</v>
      </c>
      <c r="R3498" s="15">
        <v>0.45300000000000001</v>
      </c>
      <c r="S3498" s="15">
        <v>0.14099999999999999</v>
      </c>
      <c r="T3498" s="15">
        <v>2.5000000000000001E-3</v>
      </c>
      <c r="U3498" s="15">
        <v>0</v>
      </c>
      <c r="V3498" s="15">
        <v>0</v>
      </c>
      <c r="W3498" s="15">
        <v>1E-4</v>
      </c>
      <c r="X3498" s="15">
        <v>0</v>
      </c>
      <c r="Y3498" s="15">
        <v>1.7000000000000001E-2</v>
      </c>
      <c r="Z3498" s="15">
        <v>0</v>
      </c>
      <c r="AA3498" s="15">
        <v>0</v>
      </c>
      <c r="AB3498" s="15">
        <v>0</v>
      </c>
      <c r="AC3498" s="15">
        <v>0</v>
      </c>
      <c r="AD3498" s="15">
        <v>2.3E-3</v>
      </c>
      <c r="AE3498" s="15">
        <v>3.2000000000000001E-2</v>
      </c>
      <c r="AF3498" s="15">
        <v>0</v>
      </c>
      <c r="AG3498" s="15">
        <v>0</v>
      </c>
      <c r="AH3498" s="15">
        <v>6.0000000000000001E-3</v>
      </c>
      <c r="AI3498" s="15">
        <v>0</v>
      </c>
      <c r="AJ3498">
        <v>-682.23261936711901</v>
      </c>
    </row>
    <row r="3499" spans="1:36" x14ac:dyDescent="0.3">
      <c r="A3499" t="s">
        <v>41</v>
      </c>
      <c r="B3499">
        <v>424932</v>
      </c>
      <c r="C3499" t="s">
        <v>43</v>
      </c>
      <c r="D3499" t="s">
        <v>44</v>
      </c>
      <c r="E3499">
        <v>1</v>
      </c>
      <c r="F3499">
        <v>1</v>
      </c>
      <c r="G3499" s="15">
        <v>53.893099999999997</v>
      </c>
      <c r="H3499" s="15" t="s">
        <v>29</v>
      </c>
      <c r="I3499" s="15">
        <v>96.98</v>
      </c>
      <c r="J3499" s="15">
        <v>7.5999999999999998E-2</v>
      </c>
      <c r="K3499" s="15">
        <v>0.14499999999999999</v>
      </c>
      <c r="L3499" s="15">
        <v>0.497</v>
      </c>
      <c r="M3499" s="15">
        <v>1.379</v>
      </c>
      <c r="N3499" s="15">
        <v>0.25700000000000001</v>
      </c>
      <c r="O3499" s="15">
        <v>0</v>
      </c>
      <c r="P3499" s="15">
        <v>8.0000000000000002E-3</v>
      </c>
      <c r="Q3499" s="15">
        <v>0</v>
      </c>
      <c r="R3499" s="15">
        <v>0.45</v>
      </c>
      <c r="S3499" s="15">
        <v>0.14000000000000001</v>
      </c>
      <c r="T3499" s="15">
        <v>2.2000000000000001E-3</v>
      </c>
      <c r="U3499" s="15">
        <v>0</v>
      </c>
      <c r="V3499" s="15">
        <v>0</v>
      </c>
      <c r="W3499" s="15">
        <v>1E-4</v>
      </c>
      <c r="X3499" s="15">
        <v>0</v>
      </c>
      <c r="Y3499" s="15">
        <v>1.7000000000000001E-2</v>
      </c>
      <c r="Z3499" s="15">
        <v>1E-4</v>
      </c>
      <c r="AA3499" s="15">
        <v>0</v>
      </c>
      <c r="AB3499" s="15">
        <v>0</v>
      </c>
      <c r="AC3499" s="15">
        <v>0</v>
      </c>
      <c r="AD3499" s="15">
        <v>2.3E-3</v>
      </c>
      <c r="AE3499" s="15">
        <v>3.5999999999999997E-2</v>
      </c>
      <c r="AF3499" s="15">
        <v>0</v>
      </c>
      <c r="AG3499" s="15">
        <v>0</v>
      </c>
      <c r="AH3499" s="15">
        <v>8.0000000000000002E-3</v>
      </c>
      <c r="AI3499" s="15">
        <v>0</v>
      </c>
      <c r="AJ3499">
        <v>-682.21832532566998</v>
      </c>
    </row>
    <row r="3500" spans="1:36" x14ac:dyDescent="0.3">
      <c r="A3500" t="s">
        <v>41</v>
      </c>
      <c r="B3500">
        <v>424932</v>
      </c>
      <c r="C3500" t="s">
        <v>43</v>
      </c>
      <c r="D3500" t="s">
        <v>44</v>
      </c>
      <c r="E3500">
        <v>1</v>
      </c>
      <c r="F3500">
        <v>1</v>
      </c>
      <c r="G3500" s="15">
        <v>53.9925</v>
      </c>
      <c r="H3500" s="15" t="s">
        <v>29</v>
      </c>
      <c r="I3500" s="15">
        <v>96.98</v>
      </c>
      <c r="J3500" s="15">
        <v>7.5999999999999998E-2</v>
      </c>
      <c r="K3500" s="15">
        <v>0.14599999999999999</v>
      </c>
      <c r="L3500" s="15">
        <v>0.498</v>
      </c>
      <c r="M3500" s="15">
        <v>1.379</v>
      </c>
      <c r="N3500" s="15">
        <v>0.25700000000000001</v>
      </c>
      <c r="O3500" s="15">
        <v>0</v>
      </c>
      <c r="P3500" s="15">
        <v>8.9999999999999993E-3</v>
      </c>
      <c r="Q3500" s="15">
        <v>0</v>
      </c>
      <c r="R3500" s="15">
        <v>0.44800000000000001</v>
      </c>
      <c r="S3500" s="15">
        <v>0.14099999999999999</v>
      </c>
      <c r="T3500" s="15">
        <v>2.3E-3</v>
      </c>
      <c r="U3500" s="15">
        <v>0</v>
      </c>
      <c r="V3500" s="15">
        <v>0</v>
      </c>
      <c r="W3500" s="15">
        <v>0</v>
      </c>
      <c r="X3500" s="15">
        <v>0</v>
      </c>
      <c r="Y3500" s="15">
        <v>1.7999999999999999E-2</v>
      </c>
      <c r="Z3500" s="15">
        <v>6.9999999999999999E-4</v>
      </c>
      <c r="AA3500" s="15">
        <v>0</v>
      </c>
      <c r="AB3500" s="15">
        <v>0</v>
      </c>
      <c r="AC3500" s="15">
        <v>0</v>
      </c>
      <c r="AD3500" s="15">
        <v>2.3E-3</v>
      </c>
      <c r="AE3500" s="15">
        <v>3.6999999999999998E-2</v>
      </c>
      <c r="AF3500" s="15">
        <v>0</v>
      </c>
      <c r="AG3500" s="15">
        <v>0</v>
      </c>
      <c r="AH3500" s="15">
        <v>7.0000000000000001E-3</v>
      </c>
      <c r="AI3500" s="15">
        <v>0</v>
      </c>
      <c r="AJ3500">
        <v>-682.20593385978998</v>
      </c>
    </row>
    <row r="3501" spans="1:36" x14ac:dyDescent="0.3">
      <c r="A3501" t="s">
        <v>41</v>
      </c>
      <c r="B3501">
        <v>424932</v>
      </c>
      <c r="C3501" t="s">
        <v>43</v>
      </c>
      <c r="D3501" t="s">
        <v>44</v>
      </c>
      <c r="E3501">
        <v>1</v>
      </c>
      <c r="F3501">
        <v>1</v>
      </c>
      <c r="G3501" s="15">
        <v>54.108400000000003</v>
      </c>
      <c r="H3501" s="15" t="s">
        <v>29</v>
      </c>
      <c r="I3501" s="15">
        <v>96.99</v>
      </c>
      <c r="J3501" s="15">
        <v>7.4999999999999997E-2</v>
      </c>
      <c r="K3501" s="15">
        <v>0.14499999999999999</v>
      </c>
      <c r="L3501" s="15">
        <v>0.499</v>
      </c>
      <c r="M3501" s="15">
        <v>1.3779999999999999</v>
      </c>
      <c r="N3501" s="15">
        <v>0.25700000000000001</v>
      </c>
      <c r="O3501" s="15">
        <v>0</v>
      </c>
      <c r="P3501" s="15">
        <v>8.0000000000000002E-3</v>
      </c>
      <c r="Q3501" s="15">
        <v>0</v>
      </c>
      <c r="R3501" s="15">
        <v>0.44600000000000001</v>
      </c>
      <c r="S3501" s="15">
        <v>0.14099999999999999</v>
      </c>
      <c r="T3501" s="15">
        <v>2.3999999999999998E-3</v>
      </c>
      <c r="U3501" s="15">
        <v>0</v>
      </c>
      <c r="V3501" s="15">
        <v>0</v>
      </c>
      <c r="W3501" s="15">
        <v>1E-4</v>
      </c>
      <c r="X3501" s="15">
        <v>0</v>
      </c>
      <c r="Y3501" s="15">
        <v>1.7999999999999999E-2</v>
      </c>
      <c r="Z3501" s="15">
        <v>1E-4</v>
      </c>
      <c r="AA3501" s="15">
        <v>0</v>
      </c>
      <c r="AB3501" s="15">
        <v>0</v>
      </c>
      <c r="AC3501" s="15">
        <v>0</v>
      </c>
      <c r="AD3501" s="15">
        <v>2.3E-3</v>
      </c>
      <c r="AE3501" s="15">
        <v>3.2000000000000001E-2</v>
      </c>
      <c r="AF3501" s="15">
        <v>0</v>
      </c>
      <c r="AG3501" s="15">
        <v>0</v>
      </c>
      <c r="AH3501" s="15">
        <v>6.0000000000000001E-3</v>
      </c>
      <c r="AI3501" s="15">
        <v>0</v>
      </c>
      <c r="AJ3501">
        <v>-682.19130838579895</v>
      </c>
    </row>
    <row r="3502" spans="1:36" x14ac:dyDescent="0.3">
      <c r="A3502" t="s">
        <v>41</v>
      </c>
      <c r="B3502">
        <v>424932</v>
      </c>
      <c r="C3502" t="s">
        <v>43</v>
      </c>
      <c r="D3502" t="s">
        <v>44</v>
      </c>
      <c r="E3502">
        <v>1</v>
      </c>
      <c r="F3502">
        <v>1</v>
      </c>
      <c r="G3502" s="15">
        <v>54.207599999999999</v>
      </c>
      <c r="H3502" s="15" t="s">
        <v>29</v>
      </c>
      <c r="I3502" s="15">
        <v>97.01</v>
      </c>
      <c r="J3502" s="15">
        <v>7.4999999999999997E-2</v>
      </c>
      <c r="K3502" s="15">
        <v>0.14499999999999999</v>
      </c>
      <c r="L3502" s="15">
        <v>0.499</v>
      </c>
      <c r="M3502" s="15">
        <v>1.377</v>
      </c>
      <c r="N3502" s="15">
        <v>0.25700000000000001</v>
      </c>
      <c r="O3502" s="15">
        <v>0</v>
      </c>
      <c r="P3502" s="15">
        <v>8.0000000000000002E-3</v>
      </c>
      <c r="Q3502" s="15">
        <v>0</v>
      </c>
      <c r="R3502" s="15">
        <v>0.44500000000000001</v>
      </c>
      <c r="S3502" s="15">
        <v>0.14099999999999999</v>
      </c>
      <c r="T3502" s="15">
        <v>2.3E-3</v>
      </c>
      <c r="U3502" s="15">
        <v>0</v>
      </c>
      <c r="V3502" s="15">
        <v>0</v>
      </c>
      <c r="W3502" s="15">
        <v>1E-4</v>
      </c>
      <c r="X3502" s="15">
        <v>0</v>
      </c>
      <c r="Y3502" s="15">
        <v>1.6E-2</v>
      </c>
      <c r="Z3502" s="15">
        <v>2.0000000000000001E-4</v>
      </c>
      <c r="AA3502" s="15">
        <v>0</v>
      </c>
      <c r="AB3502" s="15">
        <v>0</v>
      </c>
      <c r="AC3502" s="15">
        <v>0</v>
      </c>
      <c r="AD3502" s="15">
        <v>2.3E-3</v>
      </c>
      <c r="AE3502" s="15">
        <v>2.5999999999999999E-2</v>
      </c>
      <c r="AF3502" s="15">
        <v>0</v>
      </c>
      <c r="AG3502" s="15">
        <v>0</v>
      </c>
      <c r="AH3502" s="15">
        <v>7.0000000000000001E-3</v>
      </c>
      <c r="AI3502" s="15">
        <v>0</v>
      </c>
      <c r="AJ3502">
        <v>-682.17863053381598</v>
      </c>
    </row>
    <row r="3503" spans="1:36" x14ac:dyDescent="0.3">
      <c r="A3503" t="s">
        <v>41</v>
      </c>
      <c r="B3503">
        <v>424932</v>
      </c>
      <c r="C3503" t="s">
        <v>43</v>
      </c>
      <c r="D3503" t="s">
        <v>44</v>
      </c>
      <c r="E3503">
        <v>1</v>
      </c>
      <c r="F3503">
        <v>1</v>
      </c>
      <c r="G3503" s="15">
        <v>54.323500000000003</v>
      </c>
      <c r="H3503" s="15" t="s">
        <v>29</v>
      </c>
      <c r="I3503" s="15">
        <v>97</v>
      </c>
      <c r="J3503" s="15">
        <v>7.4999999999999997E-2</v>
      </c>
      <c r="K3503" s="15">
        <v>0.14499999999999999</v>
      </c>
      <c r="L3503" s="15">
        <v>0.499</v>
      </c>
      <c r="M3503" s="15">
        <v>1.3759999999999999</v>
      </c>
      <c r="N3503" s="15">
        <v>0.25700000000000001</v>
      </c>
      <c r="O3503" s="15">
        <v>0</v>
      </c>
      <c r="P3503" s="15">
        <v>8.0000000000000002E-3</v>
      </c>
      <c r="Q3503" s="15">
        <v>0</v>
      </c>
      <c r="R3503" s="15">
        <v>0.443</v>
      </c>
      <c r="S3503" s="15">
        <v>0.14000000000000001</v>
      </c>
      <c r="T3503" s="15">
        <v>2.2000000000000001E-3</v>
      </c>
      <c r="U3503" s="15">
        <v>0</v>
      </c>
      <c r="V3503" s="15">
        <v>0</v>
      </c>
      <c r="W3503" s="15">
        <v>0</v>
      </c>
      <c r="X3503" s="15">
        <v>0</v>
      </c>
      <c r="Y3503" s="15">
        <v>1.6E-2</v>
      </c>
      <c r="Z3503" s="15">
        <v>8.9999999999999998E-4</v>
      </c>
      <c r="AA3503" s="15">
        <v>0</v>
      </c>
      <c r="AB3503" s="15">
        <v>0</v>
      </c>
      <c r="AC3503" s="15">
        <v>0</v>
      </c>
      <c r="AD3503" s="15">
        <v>2.3E-3</v>
      </c>
      <c r="AE3503" s="15">
        <v>0.03</v>
      </c>
      <c r="AF3503" s="15">
        <v>0</v>
      </c>
      <c r="AG3503" s="15">
        <v>0</v>
      </c>
      <c r="AH3503" s="15">
        <v>6.0000000000000001E-3</v>
      </c>
      <c r="AI3503" s="15">
        <v>0</v>
      </c>
      <c r="AJ3503">
        <v>-682.16362169860497</v>
      </c>
    </row>
    <row r="3504" spans="1:36" x14ac:dyDescent="0.3">
      <c r="A3504" t="s">
        <v>41</v>
      </c>
      <c r="B3504">
        <v>424932</v>
      </c>
      <c r="C3504" t="s">
        <v>43</v>
      </c>
      <c r="D3504" t="s">
        <v>44</v>
      </c>
      <c r="E3504">
        <v>1</v>
      </c>
      <c r="F3504">
        <v>1</v>
      </c>
      <c r="G3504" s="15">
        <v>54.422899999999998</v>
      </c>
      <c r="H3504" s="15" t="s">
        <v>29</v>
      </c>
      <c r="I3504" s="15">
        <v>97</v>
      </c>
      <c r="J3504" s="15">
        <v>7.4999999999999997E-2</v>
      </c>
      <c r="K3504" s="15">
        <v>0.14499999999999999</v>
      </c>
      <c r="L3504" s="15">
        <v>0.499</v>
      </c>
      <c r="M3504" s="15">
        <v>1.375</v>
      </c>
      <c r="N3504" s="15">
        <v>0.25700000000000001</v>
      </c>
      <c r="O3504" s="15">
        <v>0</v>
      </c>
      <c r="P3504" s="15">
        <v>7.0000000000000001E-3</v>
      </c>
      <c r="Q3504" s="15">
        <v>0</v>
      </c>
      <c r="R3504" s="15">
        <v>0.442</v>
      </c>
      <c r="S3504" s="15">
        <v>0.14000000000000001</v>
      </c>
      <c r="T3504" s="15">
        <v>2.2000000000000001E-3</v>
      </c>
      <c r="U3504" s="15">
        <v>0</v>
      </c>
      <c r="V3504" s="15">
        <v>0</v>
      </c>
      <c r="W3504" s="15">
        <v>0</v>
      </c>
      <c r="X3504" s="15">
        <v>0</v>
      </c>
      <c r="Y3504" s="15">
        <v>1.6E-2</v>
      </c>
      <c r="Z3504" s="15">
        <v>2.0000000000000001E-4</v>
      </c>
      <c r="AA3504" s="15">
        <v>0</v>
      </c>
      <c r="AB3504" s="15">
        <v>0</v>
      </c>
      <c r="AC3504" s="15">
        <v>0</v>
      </c>
      <c r="AD3504" s="15">
        <v>2.3E-3</v>
      </c>
      <c r="AE3504" s="15">
        <v>3.3000000000000002E-2</v>
      </c>
      <c r="AF3504" s="15">
        <v>3.0000000000000001E-3</v>
      </c>
      <c r="AG3504" s="15">
        <v>0</v>
      </c>
      <c r="AH3504" s="15">
        <v>5.0000000000000001E-3</v>
      </c>
      <c r="AI3504" s="15">
        <v>0</v>
      </c>
      <c r="AJ3504">
        <v>-682.15057268678902</v>
      </c>
    </row>
    <row r="3505" spans="1:36" x14ac:dyDescent="0.3">
      <c r="A3505" t="s">
        <v>41</v>
      </c>
      <c r="B3505">
        <v>424932</v>
      </c>
      <c r="C3505" t="s">
        <v>43</v>
      </c>
      <c r="D3505" t="s">
        <v>44</v>
      </c>
      <c r="E3505">
        <v>1</v>
      </c>
      <c r="F3505">
        <v>1</v>
      </c>
      <c r="G3505" s="15">
        <v>54.538899999999998</v>
      </c>
      <c r="H3505" s="15" t="s">
        <v>29</v>
      </c>
      <c r="I3505" s="15">
        <v>97</v>
      </c>
      <c r="J3505" s="15">
        <v>7.4999999999999997E-2</v>
      </c>
      <c r="K3505" s="15">
        <v>0.14399999999999999</v>
      </c>
      <c r="L3505" s="15">
        <v>0.5</v>
      </c>
      <c r="M3505" s="15">
        <v>1.3740000000000001</v>
      </c>
      <c r="N3505" s="15">
        <v>0.25800000000000001</v>
      </c>
      <c r="O3505" s="15">
        <v>0</v>
      </c>
      <c r="P3505" s="15">
        <v>8.0000000000000002E-3</v>
      </c>
      <c r="Q3505" s="15">
        <v>0</v>
      </c>
      <c r="R3505" s="15">
        <v>0.44</v>
      </c>
      <c r="S3505" s="15">
        <v>0.13900000000000001</v>
      </c>
      <c r="T3505" s="15">
        <v>2.2000000000000001E-3</v>
      </c>
      <c r="U3505" s="15">
        <v>0</v>
      </c>
      <c r="V3505" s="15">
        <v>0</v>
      </c>
      <c r="W3505" s="15">
        <v>1E-4</v>
      </c>
      <c r="X3505" s="15">
        <v>0</v>
      </c>
      <c r="Y3505" s="15">
        <v>1.7000000000000001E-2</v>
      </c>
      <c r="Z3505" s="15">
        <v>0</v>
      </c>
      <c r="AA3505" s="15">
        <v>0</v>
      </c>
      <c r="AB3505" s="15">
        <v>0</v>
      </c>
      <c r="AC3505" s="15">
        <v>0</v>
      </c>
      <c r="AD3505" s="15">
        <v>2.3E-3</v>
      </c>
      <c r="AE3505" s="15">
        <v>2.8000000000000001E-2</v>
      </c>
      <c r="AF3505" s="15">
        <v>0</v>
      </c>
      <c r="AG3505" s="15">
        <v>0</v>
      </c>
      <c r="AH3505" s="15">
        <v>5.0000000000000001E-3</v>
      </c>
      <c r="AI3505" s="15">
        <v>0</v>
      </c>
      <c r="AJ3505">
        <v>-682.13512825221301</v>
      </c>
    </row>
    <row r="3506" spans="1:36" x14ac:dyDescent="0.3">
      <c r="A3506" t="s">
        <v>41</v>
      </c>
      <c r="B3506">
        <v>424932</v>
      </c>
      <c r="C3506" t="s">
        <v>43</v>
      </c>
      <c r="D3506" t="s">
        <v>44</v>
      </c>
      <c r="E3506">
        <v>1</v>
      </c>
      <c r="F3506">
        <v>1</v>
      </c>
      <c r="G3506" s="15">
        <v>54.638300000000001</v>
      </c>
      <c r="H3506" s="15" t="s">
        <v>29</v>
      </c>
      <c r="I3506" s="15">
        <v>97</v>
      </c>
      <c r="J3506" s="15">
        <v>7.5999999999999998E-2</v>
      </c>
      <c r="K3506" s="15">
        <v>0.14399999999999999</v>
      </c>
      <c r="L3506" s="15">
        <v>0.5</v>
      </c>
      <c r="M3506" s="15">
        <v>1.3740000000000001</v>
      </c>
      <c r="N3506" s="15">
        <v>0.25800000000000001</v>
      </c>
      <c r="O3506" s="15">
        <v>0</v>
      </c>
      <c r="P3506" s="15">
        <v>8.9999999999999993E-3</v>
      </c>
      <c r="Q3506" s="15">
        <v>0</v>
      </c>
      <c r="R3506" s="15">
        <v>0.437</v>
      </c>
      <c r="S3506" s="15">
        <v>0.13900000000000001</v>
      </c>
      <c r="T3506" s="15">
        <v>2.3999999999999998E-3</v>
      </c>
      <c r="U3506" s="15">
        <v>0</v>
      </c>
      <c r="V3506" s="15">
        <v>0</v>
      </c>
      <c r="W3506" s="15">
        <v>1E-4</v>
      </c>
      <c r="X3506" s="15">
        <v>0</v>
      </c>
      <c r="Y3506" s="15">
        <v>1.7000000000000001E-2</v>
      </c>
      <c r="Z3506" s="15">
        <v>0</v>
      </c>
      <c r="AA3506" s="15">
        <v>0</v>
      </c>
      <c r="AB3506" s="15">
        <v>0</v>
      </c>
      <c r="AC3506" s="15">
        <v>0</v>
      </c>
      <c r="AD3506" s="15">
        <v>2.3E-3</v>
      </c>
      <c r="AE3506" s="15">
        <v>3.4000000000000002E-2</v>
      </c>
      <c r="AF3506" s="15">
        <v>0</v>
      </c>
      <c r="AG3506" s="15">
        <v>0</v>
      </c>
      <c r="AH3506" s="15">
        <v>7.0000000000000001E-3</v>
      </c>
      <c r="AI3506" s="15">
        <v>0</v>
      </c>
      <c r="AJ3506">
        <v>-682.12170098790796</v>
      </c>
    </row>
    <row r="3507" spans="1:36" x14ac:dyDescent="0.3">
      <c r="A3507" t="s">
        <v>41</v>
      </c>
      <c r="B3507">
        <v>424932</v>
      </c>
      <c r="C3507" t="s">
        <v>43</v>
      </c>
      <c r="D3507" t="s">
        <v>44</v>
      </c>
      <c r="E3507">
        <v>1</v>
      </c>
      <c r="F3507">
        <v>1</v>
      </c>
      <c r="G3507" s="15">
        <v>54.754100000000001</v>
      </c>
      <c r="H3507" s="15" t="s">
        <v>29</v>
      </c>
      <c r="I3507" s="15">
        <v>96.99</v>
      </c>
      <c r="J3507" s="15">
        <v>7.4999999999999997E-2</v>
      </c>
      <c r="K3507" s="15">
        <v>0.14399999999999999</v>
      </c>
      <c r="L3507" s="15">
        <v>0.5</v>
      </c>
      <c r="M3507" s="15">
        <v>1.373</v>
      </c>
      <c r="N3507" s="15">
        <v>0.25800000000000001</v>
      </c>
      <c r="O3507" s="15">
        <v>0</v>
      </c>
      <c r="P3507" s="15">
        <v>8.9999999999999993E-3</v>
      </c>
      <c r="Q3507" s="15">
        <v>0</v>
      </c>
      <c r="R3507" s="15">
        <v>0.434</v>
      </c>
      <c r="S3507" s="15">
        <v>0.13900000000000001</v>
      </c>
      <c r="T3507" s="15">
        <v>2.0999999999999999E-3</v>
      </c>
      <c r="U3507" s="15">
        <v>0</v>
      </c>
      <c r="V3507" s="15">
        <v>0</v>
      </c>
      <c r="W3507" s="15">
        <v>1E-4</v>
      </c>
      <c r="X3507" s="15">
        <v>0</v>
      </c>
      <c r="Y3507" s="15">
        <v>1.7999999999999999E-2</v>
      </c>
      <c r="Z3507" s="15">
        <v>0</v>
      </c>
      <c r="AA3507" s="15">
        <v>0</v>
      </c>
      <c r="AB3507" s="15">
        <v>0</v>
      </c>
      <c r="AC3507" s="15">
        <v>0</v>
      </c>
      <c r="AD3507" s="15">
        <v>2.3E-3</v>
      </c>
      <c r="AE3507" s="15">
        <v>4.1000000000000002E-2</v>
      </c>
      <c r="AF3507" s="15">
        <v>0</v>
      </c>
      <c r="AG3507" s="15">
        <v>0</v>
      </c>
      <c r="AH3507" s="15">
        <v>7.0000000000000001E-3</v>
      </c>
      <c r="AI3507" s="15">
        <v>0</v>
      </c>
      <c r="AJ3507">
        <v>-682.10582451434595</v>
      </c>
    </row>
    <row r="3508" spans="1:36" x14ac:dyDescent="0.3">
      <c r="A3508" t="s">
        <v>41</v>
      </c>
      <c r="B3508">
        <v>424932</v>
      </c>
      <c r="C3508" t="s">
        <v>43</v>
      </c>
      <c r="D3508" t="s">
        <v>44</v>
      </c>
      <c r="E3508">
        <v>1</v>
      </c>
      <c r="F3508">
        <v>1</v>
      </c>
      <c r="G3508" s="15">
        <v>54.8536</v>
      </c>
      <c r="H3508" s="15" t="s">
        <v>29</v>
      </c>
      <c r="I3508" s="15">
        <v>97.01</v>
      </c>
      <c r="J3508" s="15">
        <v>7.4999999999999997E-2</v>
      </c>
      <c r="K3508" s="15">
        <v>0.14399999999999999</v>
      </c>
      <c r="L3508" s="15">
        <v>0.501</v>
      </c>
      <c r="M3508" s="15">
        <v>1.3720000000000001</v>
      </c>
      <c r="N3508" s="15">
        <v>0.25800000000000001</v>
      </c>
      <c r="O3508" s="15">
        <v>0</v>
      </c>
      <c r="P3508" s="15">
        <v>7.0000000000000001E-3</v>
      </c>
      <c r="Q3508" s="15">
        <v>0</v>
      </c>
      <c r="R3508" s="15">
        <v>0.433</v>
      </c>
      <c r="S3508" s="15">
        <v>0.13900000000000001</v>
      </c>
      <c r="T3508" s="15">
        <v>2.2000000000000001E-3</v>
      </c>
      <c r="U3508" s="15">
        <v>0</v>
      </c>
      <c r="V3508" s="15">
        <v>0</v>
      </c>
      <c r="W3508" s="15">
        <v>0</v>
      </c>
      <c r="X3508" s="15">
        <v>0</v>
      </c>
      <c r="Y3508" s="15">
        <v>1.7999999999999999E-2</v>
      </c>
      <c r="Z3508" s="15">
        <v>0</v>
      </c>
      <c r="AA3508" s="15">
        <v>0</v>
      </c>
      <c r="AB3508" s="15">
        <v>0</v>
      </c>
      <c r="AC3508" s="15">
        <v>0</v>
      </c>
      <c r="AD3508" s="15">
        <v>2.3E-3</v>
      </c>
      <c r="AE3508" s="15">
        <v>3.5999999999999997E-2</v>
      </c>
      <c r="AF3508" s="15">
        <v>0</v>
      </c>
      <c r="AG3508" s="15">
        <v>0</v>
      </c>
      <c r="AH3508" s="15">
        <v>8.0000000000000002E-3</v>
      </c>
      <c r="AI3508" s="15">
        <v>0</v>
      </c>
      <c r="AJ3508">
        <v>-682.09197442012805</v>
      </c>
    </row>
    <row r="3509" spans="1:36" x14ac:dyDescent="0.3">
      <c r="A3509" t="s">
        <v>41</v>
      </c>
      <c r="B3509">
        <v>424932</v>
      </c>
      <c r="C3509" t="s">
        <v>43</v>
      </c>
      <c r="D3509" t="s">
        <v>44</v>
      </c>
      <c r="E3509">
        <v>1</v>
      </c>
      <c r="F3509">
        <v>1</v>
      </c>
      <c r="G3509" s="15">
        <v>54.969499999999996</v>
      </c>
      <c r="H3509" s="15" t="s">
        <v>29</v>
      </c>
      <c r="I3509" s="15">
        <v>97.03</v>
      </c>
      <c r="J3509" s="15">
        <v>7.3999999999999996E-2</v>
      </c>
      <c r="K3509" s="15">
        <v>0.14399999999999999</v>
      </c>
      <c r="L3509" s="15">
        <v>0.5</v>
      </c>
      <c r="M3509" s="15">
        <v>1.371</v>
      </c>
      <c r="N3509" s="15">
        <v>0.25900000000000001</v>
      </c>
      <c r="O3509" s="15">
        <v>0</v>
      </c>
      <c r="P3509" s="15">
        <v>7.0000000000000001E-3</v>
      </c>
      <c r="Q3509" s="15">
        <v>0</v>
      </c>
      <c r="R3509" s="15">
        <v>0.432</v>
      </c>
      <c r="S3509" s="15">
        <v>0.14000000000000001</v>
      </c>
      <c r="T3509" s="15">
        <v>2.3E-3</v>
      </c>
      <c r="U3509" s="15">
        <v>0</v>
      </c>
      <c r="V3509" s="15">
        <v>0</v>
      </c>
      <c r="W3509" s="15">
        <v>0</v>
      </c>
      <c r="X3509" s="15">
        <v>0</v>
      </c>
      <c r="Y3509" s="15">
        <v>1.7000000000000001E-2</v>
      </c>
      <c r="Z3509" s="15">
        <v>0</v>
      </c>
      <c r="AA3509" s="15">
        <v>0</v>
      </c>
      <c r="AB3509" s="15">
        <v>0</v>
      </c>
      <c r="AC3509" s="15">
        <v>0</v>
      </c>
      <c r="AD3509" s="15">
        <v>2.2000000000000001E-3</v>
      </c>
      <c r="AE3509" s="15">
        <v>3.3000000000000002E-2</v>
      </c>
      <c r="AF3509" s="15">
        <v>0</v>
      </c>
      <c r="AG3509" s="15">
        <v>0</v>
      </c>
      <c r="AH3509" s="15">
        <v>5.0000000000000001E-3</v>
      </c>
      <c r="AI3509" s="15">
        <v>0</v>
      </c>
      <c r="AJ3509">
        <v>-682.07558981944601</v>
      </c>
    </row>
    <row r="3510" spans="1:36" x14ac:dyDescent="0.3">
      <c r="A3510" t="s">
        <v>41</v>
      </c>
      <c r="B3510">
        <v>424932</v>
      </c>
      <c r="C3510" t="s">
        <v>43</v>
      </c>
      <c r="D3510" t="s">
        <v>44</v>
      </c>
      <c r="E3510">
        <v>1</v>
      </c>
      <c r="F3510">
        <v>1</v>
      </c>
      <c r="G3510" s="15">
        <v>55.068899999999999</v>
      </c>
      <c r="H3510" s="15" t="s">
        <v>29</v>
      </c>
      <c r="I3510" s="15">
        <v>97.02</v>
      </c>
      <c r="J3510" s="15">
        <v>7.3999999999999996E-2</v>
      </c>
      <c r="K3510" s="15">
        <v>0.14299999999999999</v>
      </c>
      <c r="L3510" s="15">
        <v>0.5</v>
      </c>
      <c r="M3510" s="15">
        <v>1.37</v>
      </c>
      <c r="N3510" s="15">
        <v>0.25900000000000001</v>
      </c>
      <c r="O3510" s="15">
        <v>0</v>
      </c>
      <c r="P3510" s="15">
        <v>7.0000000000000001E-3</v>
      </c>
      <c r="Q3510" s="15">
        <v>0</v>
      </c>
      <c r="R3510" s="15">
        <v>0.42899999999999999</v>
      </c>
      <c r="S3510" s="15">
        <v>0.13900000000000001</v>
      </c>
      <c r="T3510" s="15">
        <v>2.5000000000000001E-3</v>
      </c>
      <c r="U3510" s="15">
        <v>0</v>
      </c>
      <c r="V3510" s="15">
        <v>0</v>
      </c>
      <c r="W3510" s="15">
        <v>0</v>
      </c>
      <c r="X3510" s="15">
        <v>0</v>
      </c>
      <c r="Y3510" s="15">
        <v>1.7999999999999999E-2</v>
      </c>
      <c r="Z3510" s="15">
        <v>0</v>
      </c>
      <c r="AA3510" s="15">
        <v>0</v>
      </c>
      <c r="AB3510" s="15">
        <v>0</v>
      </c>
      <c r="AC3510" s="15">
        <v>0</v>
      </c>
      <c r="AD3510" s="15">
        <v>2.2000000000000001E-3</v>
      </c>
      <c r="AE3510" s="15">
        <v>3.2000000000000001E-2</v>
      </c>
      <c r="AF3510" s="15">
        <v>0</v>
      </c>
      <c r="AG3510" s="15">
        <v>0</v>
      </c>
      <c r="AH3510" s="15">
        <v>5.0000000000000001E-3</v>
      </c>
      <c r="AI3510" s="15">
        <v>0</v>
      </c>
      <c r="AJ3510">
        <v>-682.06131503683696</v>
      </c>
    </row>
    <row r="3511" spans="1:36" x14ac:dyDescent="0.3">
      <c r="A3511" t="s">
        <v>41</v>
      </c>
      <c r="B3511">
        <v>424932</v>
      </c>
      <c r="C3511" t="s">
        <v>43</v>
      </c>
      <c r="D3511" t="s">
        <v>44</v>
      </c>
      <c r="E3511">
        <v>1</v>
      </c>
      <c r="F3511">
        <v>1</v>
      </c>
      <c r="G3511" s="15">
        <v>55.185000000000002</v>
      </c>
      <c r="H3511" s="15" t="s">
        <v>29</v>
      </c>
      <c r="I3511" s="15">
        <v>97.02</v>
      </c>
      <c r="J3511" s="15">
        <v>7.2999999999999995E-2</v>
      </c>
      <c r="K3511" s="15">
        <v>0.14199999999999999</v>
      </c>
      <c r="L3511" s="15">
        <v>0.5</v>
      </c>
      <c r="M3511" s="15">
        <v>1.369</v>
      </c>
      <c r="N3511" s="15">
        <v>0.26</v>
      </c>
      <c r="O3511" s="15">
        <v>0</v>
      </c>
      <c r="P3511" s="15">
        <v>8.0000000000000002E-3</v>
      </c>
      <c r="Q3511" s="15">
        <v>0</v>
      </c>
      <c r="R3511" s="15">
        <v>0.42599999999999999</v>
      </c>
      <c r="S3511" s="15">
        <v>0.14000000000000001</v>
      </c>
      <c r="T3511" s="15">
        <v>2.2000000000000001E-3</v>
      </c>
      <c r="U3511" s="15">
        <v>0</v>
      </c>
      <c r="V3511" s="15">
        <v>0</v>
      </c>
      <c r="W3511" s="15">
        <v>0</v>
      </c>
      <c r="X3511" s="15">
        <v>0</v>
      </c>
      <c r="Y3511" s="15">
        <v>1.7000000000000001E-2</v>
      </c>
      <c r="Z3511" s="15">
        <v>1E-4</v>
      </c>
      <c r="AA3511" s="15">
        <v>0</v>
      </c>
      <c r="AB3511" s="15">
        <v>0</v>
      </c>
      <c r="AC3511" s="15">
        <v>0</v>
      </c>
      <c r="AD3511" s="15">
        <v>2.2000000000000001E-3</v>
      </c>
      <c r="AE3511" s="15">
        <v>3.1E-2</v>
      </c>
      <c r="AF3511" s="15">
        <v>0</v>
      </c>
      <c r="AG3511" s="15">
        <v>0</v>
      </c>
      <c r="AH3511" s="15">
        <v>5.0000000000000001E-3</v>
      </c>
      <c r="AI3511" s="15">
        <v>0</v>
      </c>
      <c r="AJ3511">
        <v>-682.04437313352605</v>
      </c>
    </row>
    <row r="3512" spans="1:36" x14ac:dyDescent="0.3">
      <c r="A3512" t="s">
        <v>41</v>
      </c>
      <c r="B3512">
        <v>424932</v>
      </c>
      <c r="C3512" t="s">
        <v>43</v>
      </c>
      <c r="D3512" t="s">
        <v>44</v>
      </c>
      <c r="E3512">
        <v>1</v>
      </c>
      <c r="F3512">
        <v>1</v>
      </c>
      <c r="G3512" s="15">
        <v>55.301099999999998</v>
      </c>
      <c r="H3512" s="15" t="s">
        <v>29</v>
      </c>
      <c r="I3512" s="15">
        <v>97.03</v>
      </c>
      <c r="J3512" s="15">
        <v>7.2999999999999995E-2</v>
      </c>
      <c r="K3512" s="15">
        <v>0.14199999999999999</v>
      </c>
      <c r="L3512" s="15">
        <v>0.5</v>
      </c>
      <c r="M3512" s="15">
        <v>1.367</v>
      </c>
      <c r="N3512" s="15">
        <v>0.26</v>
      </c>
      <c r="O3512" s="15">
        <v>0</v>
      </c>
      <c r="P3512" s="15">
        <v>8.9999999999999993E-3</v>
      </c>
      <c r="Q3512" s="15">
        <v>0</v>
      </c>
      <c r="R3512" s="15">
        <v>0.42199999999999999</v>
      </c>
      <c r="S3512" s="15">
        <v>0.14000000000000001</v>
      </c>
      <c r="T3512" s="15">
        <v>2.3E-3</v>
      </c>
      <c r="U3512" s="15">
        <v>0</v>
      </c>
      <c r="V3512" s="15">
        <v>0</v>
      </c>
      <c r="W3512" s="15">
        <v>1E-4</v>
      </c>
      <c r="X3512" s="15">
        <v>0</v>
      </c>
      <c r="Y3512" s="15">
        <v>1.6E-2</v>
      </c>
      <c r="Z3512" s="15">
        <v>0</v>
      </c>
      <c r="AA3512" s="15">
        <v>0</v>
      </c>
      <c r="AB3512" s="15">
        <v>0</v>
      </c>
      <c r="AC3512" s="15">
        <v>0</v>
      </c>
      <c r="AD3512" s="15">
        <v>2.2000000000000001E-3</v>
      </c>
      <c r="AE3512" s="15">
        <v>2.9000000000000001E-2</v>
      </c>
      <c r="AF3512" s="15">
        <v>0</v>
      </c>
      <c r="AG3512" s="15">
        <v>0</v>
      </c>
      <c r="AH3512" s="15">
        <v>4.0000000000000001E-3</v>
      </c>
      <c r="AI3512" s="15">
        <v>0</v>
      </c>
      <c r="AJ3512">
        <v>-682.02713272945198</v>
      </c>
    </row>
    <row r="3513" spans="1:36" x14ac:dyDescent="0.3">
      <c r="A3513" t="s">
        <v>41</v>
      </c>
      <c r="B3513">
        <v>424932</v>
      </c>
      <c r="C3513" t="s">
        <v>43</v>
      </c>
      <c r="D3513" t="s">
        <v>44</v>
      </c>
      <c r="E3513">
        <v>1</v>
      </c>
      <c r="F3513">
        <v>1</v>
      </c>
      <c r="G3513" s="15">
        <v>55.400599999999997</v>
      </c>
      <c r="H3513" s="15" t="s">
        <v>29</v>
      </c>
      <c r="I3513" s="15">
        <v>97.02</v>
      </c>
      <c r="J3513" s="15">
        <v>7.2999999999999995E-2</v>
      </c>
      <c r="K3513" s="15">
        <v>0.14199999999999999</v>
      </c>
      <c r="L3513" s="15">
        <v>0.5</v>
      </c>
      <c r="M3513" s="15">
        <v>1.367</v>
      </c>
      <c r="N3513" s="15">
        <v>0.26100000000000001</v>
      </c>
      <c r="O3513" s="15">
        <v>0</v>
      </c>
      <c r="P3513" s="15">
        <v>8.9999999999999993E-3</v>
      </c>
      <c r="Q3513" s="15">
        <v>0</v>
      </c>
      <c r="R3513" s="15">
        <v>0.41799999999999998</v>
      </c>
      <c r="S3513" s="15">
        <v>0.14000000000000001</v>
      </c>
      <c r="T3513" s="15">
        <v>2.3E-3</v>
      </c>
      <c r="U3513" s="15">
        <v>0</v>
      </c>
      <c r="V3513" s="15">
        <v>0</v>
      </c>
      <c r="W3513" s="15">
        <v>1E-4</v>
      </c>
      <c r="X3513" s="15">
        <v>0</v>
      </c>
      <c r="Y3513" s="15">
        <v>1.7000000000000001E-2</v>
      </c>
      <c r="Z3513" s="15">
        <v>2.9999999999999997E-4</v>
      </c>
      <c r="AA3513" s="15">
        <v>0</v>
      </c>
      <c r="AB3513" s="15">
        <v>0</v>
      </c>
      <c r="AC3513" s="15">
        <v>0</v>
      </c>
      <c r="AD3513" s="15">
        <v>2.3E-3</v>
      </c>
      <c r="AE3513" s="15">
        <v>3.5999999999999997E-2</v>
      </c>
      <c r="AF3513" s="15">
        <v>0</v>
      </c>
      <c r="AG3513" s="15">
        <v>0</v>
      </c>
      <c r="AH3513" s="15">
        <v>3.0000000000000001E-3</v>
      </c>
      <c r="AI3513" s="15">
        <v>0</v>
      </c>
      <c r="AJ3513">
        <v>-682.01211299578904</v>
      </c>
    </row>
    <row r="3514" spans="1:36" x14ac:dyDescent="0.3">
      <c r="A3514" t="s">
        <v>41</v>
      </c>
      <c r="B3514">
        <v>424932</v>
      </c>
      <c r="C3514" t="s">
        <v>43</v>
      </c>
      <c r="D3514" t="s">
        <v>44</v>
      </c>
      <c r="E3514">
        <v>1</v>
      </c>
      <c r="F3514">
        <v>1</v>
      </c>
      <c r="G3514" s="15">
        <v>55.5167</v>
      </c>
      <c r="H3514" s="15" t="s">
        <v>29</v>
      </c>
      <c r="I3514" s="15">
        <v>97.04</v>
      </c>
      <c r="J3514" s="15">
        <v>7.1999999999999995E-2</v>
      </c>
      <c r="K3514" s="15">
        <v>0.14099999999999999</v>
      </c>
      <c r="L3514" s="15">
        <v>0.5</v>
      </c>
      <c r="M3514" s="15">
        <v>1.3680000000000001</v>
      </c>
      <c r="N3514" s="15">
        <v>0.26100000000000001</v>
      </c>
      <c r="O3514" s="15">
        <v>0</v>
      </c>
      <c r="P3514" s="15">
        <v>8.9999999999999993E-3</v>
      </c>
      <c r="Q3514" s="15">
        <v>0</v>
      </c>
      <c r="R3514" s="15">
        <v>0.41599999999999998</v>
      </c>
      <c r="S3514" s="15">
        <v>0.14000000000000001</v>
      </c>
      <c r="T3514" s="15">
        <v>2.3999999999999998E-3</v>
      </c>
      <c r="U3514" s="15">
        <v>0</v>
      </c>
      <c r="V3514" s="15">
        <v>0</v>
      </c>
      <c r="W3514" s="15">
        <v>1E-4</v>
      </c>
      <c r="X3514" s="15">
        <v>0</v>
      </c>
      <c r="Y3514" s="15">
        <v>1.7000000000000001E-2</v>
      </c>
      <c r="Z3514" s="15">
        <v>2.0000000000000001E-4</v>
      </c>
      <c r="AA3514" s="15">
        <v>0</v>
      </c>
      <c r="AB3514" s="15">
        <v>0</v>
      </c>
      <c r="AC3514" s="15">
        <v>0</v>
      </c>
      <c r="AD3514" s="15">
        <v>2.3E-3</v>
      </c>
      <c r="AE3514" s="15">
        <v>3.2000000000000001E-2</v>
      </c>
      <c r="AF3514" s="15">
        <v>0</v>
      </c>
      <c r="AG3514" s="15">
        <v>0</v>
      </c>
      <c r="AH3514" s="15">
        <v>6.0000000000000001E-3</v>
      </c>
      <c r="AI3514" s="15">
        <v>0</v>
      </c>
      <c r="AJ3514">
        <v>-681.99429458284703</v>
      </c>
    </row>
    <row r="3515" spans="1:36" x14ac:dyDescent="0.3">
      <c r="A3515" t="s">
        <v>41</v>
      </c>
      <c r="B3515">
        <v>424932</v>
      </c>
      <c r="C3515" t="s">
        <v>43</v>
      </c>
      <c r="D3515" t="s">
        <v>44</v>
      </c>
      <c r="E3515">
        <v>1</v>
      </c>
      <c r="F3515">
        <v>1</v>
      </c>
      <c r="G3515" s="15">
        <v>55.616199999999999</v>
      </c>
      <c r="H3515" s="15" t="s">
        <v>29</v>
      </c>
      <c r="I3515" s="15">
        <v>97.05</v>
      </c>
      <c r="J3515" s="15">
        <v>7.0999999999999994E-2</v>
      </c>
      <c r="K3515" s="15">
        <v>0.14099999999999999</v>
      </c>
      <c r="L3515" s="15">
        <v>0.501</v>
      </c>
      <c r="M3515" s="15">
        <v>1.369</v>
      </c>
      <c r="N3515" s="15">
        <v>0.26100000000000001</v>
      </c>
      <c r="O3515" s="15">
        <v>0</v>
      </c>
      <c r="P3515" s="15">
        <v>8.0000000000000002E-3</v>
      </c>
      <c r="Q3515" s="15">
        <v>0</v>
      </c>
      <c r="R3515" s="15">
        <v>0.41399999999999998</v>
      </c>
      <c r="S3515" s="15">
        <v>0.14099999999999999</v>
      </c>
      <c r="T3515" s="15">
        <v>2.0999999999999999E-3</v>
      </c>
      <c r="U3515" s="15">
        <v>0</v>
      </c>
      <c r="V3515" s="15">
        <v>0</v>
      </c>
      <c r="W3515" s="15">
        <v>1E-4</v>
      </c>
      <c r="X3515" s="15">
        <v>0</v>
      </c>
      <c r="Y3515" s="15">
        <v>1.6E-2</v>
      </c>
      <c r="Z3515" s="15">
        <v>0</v>
      </c>
      <c r="AA3515" s="15">
        <v>0</v>
      </c>
      <c r="AB3515" s="15">
        <v>0</v>
      </c>
      <c r="AC3515" s="15">
        <v>0</v>
      </c>
      <c r="AD3515" s="15">
        <v>2.3E-3</v>
      </c>
      <c r="AE3515" s="15">
        <v>3.1E-2</v>
      </c>
      <c r="AF3515" s="15">
        <v>0</v>
      </c>
      <c r="AG3515" s="15">
        <v>0</v>
      </c>
      <c r="AH3515" s="15">
        <v>4.0000000000000001E-3</v>
      </c>
      <c r="AI3515" s="15">
        <v>0</v>
      </c>
      <c r="AJ3515">
        <v>-681.97876673383303</v>
      </c>
    </row>
    <row r="3516" spans="1:36" x14ac:dyDescent="0.3">
      <c r="A3516" t="s">
        <v>41</v>
      </c>
      <c r="B3516">
        <v>424932</v>
      </c>
      <c r="C3516" t="s">
        <v>43</v>
      </c>
      <c r="D3516" t="s">
        <v>44</v>
      </c>
      <c r="E3516">
        <v>1</v>
      </c>
      <c r="F3516">
        <v>1</v>
      </c>
      <c r="G3516" s="15">
        <v>55.732300000000002</v>
      </c>
      <c r="H3516" s="15" t="s">
        <v>29</v>
      </c>
      <c r="I3516" s="15">
        <v>97.05</v>
      </c>
      <c r="J3516" s="15">
        <v>7.0000000000000007E-2</v>
      </c>
      <c r="K3516" s="15">
        <v>0.14099999999999999</v>
      </c>
      <c r="L3516" s="15">
        <v>0.501</v>
      </c>
      <c r="M3516" s="15">
        <v>1.3680000000000001</v>
      </c>
      <c r="N3516" s="15">
        <v>0.26200000000000001</v>
      </c>
      <c r="O3516" s="15">
        <v>0</v>
      </c>
      <c r="P3516" s="15">
        <v>8.0000000000000002E-3</v>
      </c>
      <c r="Q3516" s="15">
        <v>0</v>
      </c>
      <c r="R3516" s="15">
        <v>0.41099999999999998</v>
      </c>
      <c r="S3516" s="15">
        <v>0.14099999999999999</v>
      </c>
      <c r="T3516" s="15">
        <v>2.2000000000000001E-3</v>
      </c>
      <c r="U3516" s="15">
        <v>0</v>
      </c>
      <c r="V3516" s="15">
        <v>0</v>
      </c>
      <c r="W3516" s="15">
        <v>1E-4</v>
      </c>
      <c r="X3516" s="15">
        <v>0</v>
      </c>
      <c r="Y3516" s="15">
        <v>1.7000000000000001E-2</v>
      </c>
      <c r="Z3516" s="15">
        <v>0</v>
      </c>
      <c r="AA3516" s="15">
        <v>0</v>
      </c>
      <c r="AB3516" s="15">
        <v>0</v>
      </c>
      <c r="AC3516" s="15">
        <v>0</v>
      </c>
      <c r="AD3516" s="15">
        <v>2.3E-3</v>
      </c>
      <c r="AE3516" s="15">
        <v>3.1E-2</v>
      </c>
      <c r="AF3516" s="15">
        <v>1E-3</v>
      </c>
      <c r="AG3516" s="15">
        <v>0</v>
      </c>
      <c r="AH3516" s="15">
        <v>3.0000000000000001E-3</v>
      </c>
      <c r="AI3516" s="15">
        <v>0</v>
      </c>
      <c r="AJ3516">
        <v>-681.960341012139</v>
      </c>
    </row>
    <row r="3517" spans="1:36" x14ac:dyDescent="0.3">
      <c r="A3517" t="s">
        <v>41</v>
      </c>
      <c r="B3517">
        <v>424932</v>
      </c>
      <c r="C3517" t="s">
        <v>43</v>
      </c>
      <c r="D3517" t="s">
        <v>44</v>
      </c>
      <c r="E3517">
        <v>1</v>
      </c>
      <c r="F3517">
        <v>1</v>
      </c>
      <c r="G3517" s="15">
        <v>55.831899999999997</v>
      </c>
      <c r="H3517" s="15" t="s">
        <v>29</v>
      </c>
      <c r="I3517" s="15">
        <v>97.04</v>
      </c>
      <c r="J3517" s="15">
        <v>7.0000000000000007E-2</v>
      </c>
      <c r="K3517" s="15">
        <v>0.14000000000000001</v>
      </c>
      <c r="L3517" s="15">
        <v>0.5</v>
      </c>
      <c r="M3517" s="15">
        <v>1.3680000000000001</v>
      </c>
      <c r="N3517" s="15">
        <v>0.26300000000000001</v>
      </c>
      <c r="O3517" s="15">
        <v>0</v>
      </c>
      <c r="P3517" s="15">
        <v>8.0000000000000002E-3</v>
      </c>
      <c r="Q3517" s="15">
        <v>0</v>
      </c>
      <c r="R3517" s="15">
        <v>0.40899999999999997</v>
      </c>
      <c r="S3517" s="15">
        <v>0.14099999999999999</v>
      </c>
      <c r="T3517" s="15">
        <v>2.2000000000000001E-3</v>
      </c>
      <c r="U3517" s="15">
        <v>0</v>
      </c>
      <c r="V3517" s="15">
        <v>0</v>
      </c>
      <c r="W3517" s="15">
        <v>1E-4</v>
      </c>
      <c r="X3517" s="15">
        <v>0</v>
      </c>
      <c r="Y3517" s="15">
        <v>1.6E-2</v>
      </c>
      <c r="Z3517" s="15">
        <v>1E-4</v>
      </c>
      <c r="AA3517" s="15">
        <v>0</v>
      </c>
      <c r="AB3517" s="15">
        <v>0</v>
      </c>
      <c r="AC3517" s="15">
        <v>0</v>
      </c>
      <c r="AD3517" s="15">
        <v>2.2000000000000001E-3</v>
      </c>
      <c r="AE3517" s="15">
        <v>2.9000000000000001E-2</v>
      </c>
      <c r="AF3517" s="15">
        <v>0</v>
      </c>
      <c r="AG3517" s="15">
        <v>0</v>
      </c>
      <c r="AH3517" s="15">
        <v>5.0000000000000001E-3</v>
      </c>
      <c r="AI3517" s="15">
        <v>0</v>
      </c>
      <c r="AJ3517">
        <v>-681.94426443286704</v>
      </c>
    </row>
    <row r="3518" spans="1:36" x14ac:dyDescent="0.3">
      <c r="A3518" t="s">
        <v>41</v>
      </c>
      <c r="B3518">
        <v>424932</v>
      </c>
      <c r="C3518" t="s">
        <v>43</v>
      </c>
      <c r="D3518" t="s">
        <v>44</v>
      </c>
      <c r="E3518">
        <v>1</v>
      </c>
      <c r="F3518">
        <v>1</v>
      </c>
      <c r="G3518" s="15">
        <v>55.948</v>
      </c>
      <c r="H3518" s="15" t="s">
        <v>29</v>
      </c>
      <c r="I3518" s="15">
        <v>97.05</v>
      </c>
      <c r="J3518" s="15">
        <v>7.0000000000000007E-2</v>
      </c>
      <c r="K3518" s="15">
        <v>0.14000000000000001</v>
      </c>
      <c r="L3518" s="15">
        <v>0.501</v>
      </c>
      <c r="M3518" s="15">
        <v>1.367</v>
      </c>
      <c r="N3518" s="15">
        <v>0.26300000000000001</v>
      </c>
      <c r="O3518" s="15">
        <v>0</v>
      </c>
      <c r="P3518" s="15">
        <v>8.0000000000000002E-3</v>
      </c>
      <c r="Q3518" s="15">
        <v>0</v>
      </c>
      <c r="R3518" s="15">
        <v>0.40600000000000003</v>
      </c>
      <c r="S3518" s="15">
        <v>0.14000000000000001</v>
      </c>
      <c r="T3518" s="15">
        <v>2.3E-3</v>
      </c>
      <c r="U3518" s="15">
        <v>0</v>
      </c>
      <c r="V3518" s="15">
        <v>0</v>
      </c>
      <c r="W3518" s="15">
        <v>1E-4</v>
      </c>
      <c r="X3518" s="15">
        <v>0</v>
      </c>
      <c r="Y3518" s="15">
        <v>1.7000000000000001E-2</v>
      </c>
      <c r="Z3518" s="15">
        <v>1E-4</v>
      </c>
      <c r="AA3518" s="15">
        <v>0</v>
      </c>
      <c r="AB3518" s="15">
        <v>0</v>
      </c>
      <c r="AC3518" s="15">
        <v>0</v>
      </c>
      <c r="AD3518" s="15">
        <v>2.2000000000000001E-3</v>
      </c>
      <c r="AE3518" s="15">
        <v>3.3000000000000002E-2</v>
      </c>
      <c r="AF3518" s="15">
        <v>0</v>
      </c>
      <c r="AG3518" s="15">
        <v>0</v>
      </c>
      <c r="AH3518" s="15">
        <v>5.0000000000000001E-3</v>
      </c>
      <c r="AI3518" s="15">
        <v>0</v>
      </c>
      <c r="AJ3518">
        <v>-681.925203590563</v>
      </c>
    </row>
    <row r="3519" spans="1:36" x14ac:dyDescent="0.3">
      <c r="A3519" t="s">
        <v>41</v>
      </c>
      <c r="B3519">
        <v>424932</v>
      </c>
      <c r="C3519" t="s">
        <v>43</v>
      </c>
      <c r="D3519" t="s">
        <v>44</v>
      </c>
      <c r="E3519">
        <v>1</v>
      </c>
      <c r="F3519">
        <v>1</v>
      </c>
      <c r="G3519" s="15">
        <v>56.047600000000003</v>
      </c>
      <c r="H3519" s="15" t="s">
        <v>29</v>
      </c>
      <c r="I3519" s="15">
        <v>97.03</v>
      </c>
      <c r="J3519" s="15">
        <v>7.0000000000000007E-2</v>
      </c>
      <c r="K3519" s="15">
        <v>0.14000000000000001</v>
      </c>
      <c r="L3519" s="15">
        <v>0.501</v>
      </c>
      <c r="M3519" s="15">
        <v>1.365</v>
      </c>
      <c r="N3519" s="15">
        <v>0.26400000000000001</v>
      </c>
      <c r="O3519" s="15">
        <v>0</v>
      </c>
      <c r="P3519" s="15">
        <v>7.0000000000000001E-3</v>
      </c>
      <c r="Q3519" s="15">
        <v>0</v>
      </c>
      <c r="R3519" s="15">
        <v>0.40400000000000003</v>
      </c>
      <c r="S3519" s="15">
        <v>0.14099999999999999</v>
      </c>
      <c r="T3519" s="15">
        <v>2.0999999999999999E-3</v>
      </c>
      <c r="U3519" s="15">
        <v>0</v>
      </c>
      <c r="V3519" s="15">
        <v>0</v>
      </c>
      <c r="W3519" s="15">
        <v>1E-4</v>
      </c>
      <c r="X3519" s="15">
        <v>0</v>
      </c>
      <c r="Y3519" s="15">
        <v>1.7999999999999999E-2</v>
      </c>
      <c r="Z3519" s="15">
        <v>2.0000000000000001E-4</v>
      </c>
      <c r="AA3519" s="15">
        <v>0</v>
      </c>
      <c r="AB3519" s="15">
        <v>0</v>
      </c>
      <c r="AC3519" s="15">
        <v>0</v>
      </c>
      <c r="AD3519" s="15">
        <v>2.3E-3</v>
      </c>
      <c r="AE3519" s="15">
        <v>3.6999999999999998E-2</v>
      </c>
      <c r="AF3519" s="15">
        <v>0</v>
      </c>
      <c r="AG3519" s="15">
        <v>0</v>
      </c>
      <c r="AH3519" s="15">
        <v>5.0000000000000001E-3</v>
      </c>
      <c r="AI3519" s="15">
        <v>0</v>
      </c>
      <c r="AJ3519">
        <v>-681.90857092002705</v>
      </c>
    </row>
    <row r="3520" spans="1:36" x14ac:dyDescent="0.3">
      <c r="A3520" t="s">
        <v>41</v>
      </c>
      <c r="B3520">
        <v>424932</v>
      </c>
      <c r="C3520" t="s">
        <v>43</v>
      </c>
      <c r="D3520" t="s">
        <v>44</v>
      </c>
      <c r="E3520">
        <v>1</v>
      </c>
      <c r="F3520">
        <v>1</v>
      </c>
      <c r="G3520" s="15">
        <v>56.163800000000002</v>
      </c>
      <c r="H3520" s="15" t="s">
        <v>29</v>
      </c>
      <c r="I3520" s="15">
        <v>97.04</v>
      </c>
      <c r="J3520" s="15">
        <v>6.9000000000000006E-2</v>
      </c>
      <c r="K3520" s="15">
        <v>0.14000000000000001</v>
      </c>
      <c r="L3520" s="15">
        <v>0.501</v>
      </c>
      <c r="M3520" s="15">
        <v>1.3640000000000001</v>
      </c>
      <c r="N3520" s="15">
        <v>0.26400000000000001</v>
      </c>
      <c r="O3520" s="15">
        <v>0</v>
      </c>
      <c r="P3520" s="15">
        <v>8.0000000000000002E-3</v>
      </c>
      <c r="Q3520" s="15">
        <v>0</v>
      </c>
      <c r="R3520" s="15">
        <v>0.40400000000000003</v>
      </c>
      <c r="S3520" s="15">
        <v>0.14099999999999999</v>
      </c>
      <c r="T3520" s="15">
        <v>2E-3</v>
      </c>
      <c r="U3520" s="15">
        <v>1E-4</v>
      </c>
      <c r="V3520" s="15">
        <v>0</v>
      </c>
      <c r="W3520" s="15">
        <v>1E-4</v>
      </c>
      <c r="X3520" s="15">
        <v>0</v>
      </c>
      <c r="Y3520" s="15">
        <v>1.7999999999999999E-2</v>
      </c>
      <c r="Z3520" s="15">
        <v>1E-4</v>
      </c>
      <c r="AA3520" s="15">
        <v>0</v>
      </c>
      <c r="AB3520" s="15">
        <v>0</v>
      </c>
      <c r="AC3520" s="15">
        <v>0</v>
      </c>
      <c r="AD3520" s="15">
        <v>2.3E-3</v>
      </c>
      <c r="AE3520" s="15">
        <v>3.3000000000000002E-2</v>
      </c>
      <c r="AF3520" s="15">
        <v>0</v>
      </c>
      <c r="AG3520" s="15">
        <v>0</v>
      </c>
      <c r="AH3520" s="15">
        <v>4.0000000000000001E-3</v>
      </c>
      <c r="AI3520" s="15">
        <v>0</v>
      </c>
      <c r="AJ3520">
        <v>-681.88883209458402</v>
      </c>
    </row>
    <row r="3521" spans="1:36" x14ac:dyDescent="0.3">
      <c r="A3521" t="s">
        <v>41</v>
      </c>
      <c r="B3521">
        <v>424932</v>
      </c>
      <c r="C3521" t="s">
        <v>43</v>
      </c>
      <c r="D3521" t="s">
        <v>44</v>
      </c>
      <c r="E3521">
        <v>1</v>
      </c>
      <c r="F3521">
        <v>1</v>
      </c>
      <c r="G3521" s="15">
        <v>56.263500000000001</v>
      </c>
      <c r="H3521" s="15" t="s">
        <v>29</v>
      </c>
      <c r="I3521" s="15">
        <v>97.05</v>
      </c>
      <c r="J3521" s="15">
        <v>6.9000000000000006E-2</v>
      </c>
      <c r="K3521" s="15">
        <v>0.14000000000000001</v>
      </c>
      <c r="L3521" s="15">
        <v>0.5</v>
      </c>
      <c r="M3521" s="15">
        <v>1.363</v>
      </c>
      <c r="N3521" s="15">
        <v>0.26400000000000001</v>
      </c>
      <c r="O3521" s="15">
        <v>0</v>
      </c>
      <c r="P3521" s="15">
        <v>8.0000000000000002E-3</v>
      </c>
      <c r="Q3521" s="15">
        <v>0</v>
      </c>
      <c r="R3521" s="15">
        <v>0.40200000000000002</v>
      </c>
      <c r="S3521" s="15">
        <v>0.14000000000000001</v>
      </c>
      <c r="T3521" s="15">
        <v>2E-3</v>
      </c>
      <c r="U3521" s="15">
        <v>0</v>
      </c>
      <c r="V3521" s="15">
        <v>0</v>
      </c>
      <c r="W3521" s="15">
        <v>1E-4</v>
      </c>
      <c r="X3521" s="15">
        <v>0</v>
      </c>
      <c r="Y3521" s="15">
        <v>1.9E-2</v>
      </c>
      <c r="Z3521" s="15">
        <v>2.0000000000000001E-4</v>
      </c>
      <c r="AA3521" s="15">
        <v>0</v>
      </c>
      <c r="AB3521" s="15">
        <v>0</v>
      </c>
      <c r="AC3521" s="15">
        <v>0</v>
      </c>
      <c r="AD3521" s="15">
        <v>2.2000000000000001E-3</v>
      </c>
      <c r="AE3521" s="15">
        <v>3.5000000000000003E-2</v>
      </c>
      <c r="AF3521" s="15">
        <v>0</v>
      </c>
      <c r="AG3521" s="15">
        <v>0</v>
      </c>
      <c r="AH3521" s="15">
        <v>5.0000000000000001E-3</v>
      </c>
      <c r="AI3521" s="15">
        <v>0</v>
      </c>
      <c r="AJ3521">
        <v>-681.87160436830402</v>
      </c>
    </row>
    <row r="3522" spans="1:36" x14ac:dyDescent="0.3">
      <c r="A3522" t="s">
        <v>41</v>
      </c>
      <c r="B3522">
        <v>424932</v>
      </c>
      <c r="C3522" t="s">
        <v>43</v>
      </c>
      <c r="D3522" t="s">
        <v>44</v>
      </c>
      <c r="E3522">
        <v>1</v>
      </c>
      <c r="F3522">
        <v>1</v>
      </c>
      <c r="G3522" s="15">
        <v>56.379899999999999</v>
      </c>
      <c r="H3522" s="15" t="s">
        <v>29</v>
      </c>
      <c r="I3522" s="15">
        <v>97.05</v>
      </c>
      <c r="J3522" s="15">
        <v>6.8000000000000005E-2</v>
      </c>
      <c r="K3522" s="15">
        <v>0.13900000000000001</v>
      </c>
      <c r="L3522" s="15">
        <v>0.5</v>
      </c>
      <c r="M3522" s="15">
        <v>1.3620000000000001</v>
      </c>
      <c r="N3522" s="15">
        <v>0.26400000000000001</v>
      </c>
      <c r="O3522" s="15">
        <v>0</v>
      </c>
      <c r="P3522" s="15">
        <v>8.9999999999999993E-3</v>
      </c>
      <c r="Q3522" s="15">
        <v>0</v>
      </c>
      <c r="R3522" s="15">
        <v>0.40100000000000002</v>
      </c>
      <c r="S3522" s="15">
        <v>0.14099999999999999</v>
      </c>
      <c r="T3522" s="15">
        <v>1.6999999999999999E-3</v>
      </c>
      <c r="U3522" s="15">
        <v>0</v>
      </c>
      <c r="V3522" s="15">
        <v>0</v>
      </c>
      <c r="W3522" s="15">
        <v>1E-4</v>
      </c>
      <c r="X3522" s="15">
        <v>0</v>
      </c>
      <c r="Y3522" s="15">
        <v>1.7999999999999999E-2</v>
      </c>
      <c r="Z3522" s="15">
        <v>0</v>
      </c>
      <c r="AA3522" s="15">
        <v>0</v>
      </c>
      <c r="AB3522" s="15">
        <v>0</v>
      </c>
      <c r="AC3522" s="15">
        <v>0</v>
      </c>
      <c r="AD3522" s="15">
        <v>2.2000000000000001E-3</v>
      </c>
      <c r="AE3522" s="15">
        <v>3.3000000000000002E-2</v>
      </c>
      <c r="AF3522" s="15">
        <v>0</v>
      </c>
      <c r="AG3522" s="15">
        <v>0</v>
      </c>
      <c r="AH3522" s="15">
        <v>5.0000000000000001E-3</v>
      </c>
      <c r="AI3522" s="15">
        <v>0</v>
      </c>
      <c r="AJ3522">
        <v>-681.85114410728102</v>
      </c>
    </row>
    <row r="3523" spans="1:36" x14ac:dyDescent="0.3">
      <c r="A3523" t="s">
        <v>41</v>
      </c>
      <c r="B3523">
        <v>424932</v>
      </c>
      <c r="C3523" t="s">
        <v>43</v>
      </c>
      <c r="D3523" t="s">
        <v>44</v>
      </c>
      <c r="E3523">
        <v>1</v>
      </c>
      <c r="F3523">
        <v>1</v>
      </c>
      <c r="G3523" s="15">
        <v>56.479599999999998</v>
      </c>
      <c r="H3523" s="15" t="s">
        <v>29</v>
      </c>
      <c r="I3523" s="15">
        <v>97.06</v>
      </c>
      <c r="J3523" s="15">
        <v>6.8000000000000005E-2</v>
      </c>
      <c r="K3523" s="15">
        <v>0.13900000000000001</v>
      </c>
      <c r="L3523" s="15">
        <v>0.5</v>
      </c>
      <c r="M3523" s="15">
        <v>1.36</v>
      </c>
      <c r="N3523" s="15">
        <v>0.26400000000000001</v>
      </c>
      <c r="O3523" s="15">
        <v>0</v>
      </c>
      <c r="P3523" s="15">
        <v>8.9999999999999993E-3</v>
      </c>
      <c r="Q3523" s="15">
        <v>0</v>
      </c>
      <c r="R3523" s="15">
        <v>0.39900000000000002</v>
      </c>
      <c r="S3523" s="15">
        <v>0.14099999999999999</v>
      </c>
      <c r="T3523" s="15">
        <v>1.9E-3</v>
      </c>
      <c r="U3523" s="15">
        <v>0</v>
      </c>
      <c r="V3523" s="15">
        <v>0</v>
      </c>
      <c r="W3523" s="15">
        <v>1E-4</v>
      </c>
      <c r="X3523" s="15">
        <v>0</v>
      </c>
      <c r="Y3523" s="15">
        <v>1.7999999999999999E-2</v>
      </c>
      <c r="Z3523" s="15">
        <v>5.9999999999999995E-4</v>
      </c>
      <c r="AA3523" s="15">
        <v>0</v>
      </c>
      <c r="AB3523" s="15">
        <v>0</v>
      </c>
      <c r="AC3523" s="15">
        <v>0</v>
      </c>
      <c r="AD3523" s="15">
        <v>2.3E-3</v>
      </c>
      <c r="AE3523" s="15">
        <v>3.5000000000000003E-2</v>
      </c>
      <c r="AF3523" s="15">
        <v>0</v>
      </c>
      <c r="AG3523" s="15">
        <v>0</v>
      </c>
      <c r="AH3523" s="15">
        <v>4.0000000000000001E-3</v>
      </c>
      <c r="AI3523" s="15">
        <v>0</v>
      </c>
      <c r="AJ3523">
        <v>-681.83331759113196</v>
      </c>
    </row>
    <row r="3524" spans="1:36" x14ac:dyDescent="0.3">
      <c r="A3524" t="s">
        <v>41</v>
      </c>
      <c r="B3524">
        <v>424932</v>
      </c>
      <c r="C3524" t="s">
        <v>43</v>
      </c>
      <c r="D3524" t="s">
        <v>44</v>
      </c>
      <c r="E3524">
        <v>1</v>
      </c>
      <c r="F3524">
        <v>1</v>
      </c>
      <c r="G3524" s="15">
        <v>56.5959</v>
      </c>
      <c r="H3524" s="15" t="s">
        <v>29</v>
      </c>
      <c r="I3524" s="15">
        <v>97.06</v>
      </c>
      <c r="J3524" s="15">
        <v>6.8000000000000005E-2</v>
      </c>
      <c r="K3524" s="15">
        <v>0.13900000000000001</v>
      </c>
      <c r="L3524" s="15">
        <v>0.5</v>
      </c>
      <c r="M3524" s="15">
        <v>1.3580000000000001</v>
      </c>
      <c r="N3524" s="15">
        <v>0.26500000000000001</v>
      </c>
      <c r="O3524" s="15">
        <v>0</v>
      </c>
      <c r="P3524" s="15">
        <v>7.0000000000000001E-3</v>
      </c>
      <c r="Q3524" s="15">
        <v>0</v>
      </c>
      <c r="R3524" s="15">
        <v>0.39700000000000002</v>
      </c>
      <c r="S3524" s="15">
        <v>0.14099999999999999</v>
      </c>
      <c r="T3524" s="15">
        <v>2E-3</v>
      </c>
      <c r="U3524" s="15">
        <v>0</v>
      </c>
      <c r="V3524" s="15">
        <v>0</v>
      </c>
      <c r="W3524" s="15">
        <v>1E-4</v>
      </c>
      <c r="X3524" s="15">
        <v>0</v>
      </c>
      <c r="Y3524" s="15">
        <v>1.7999999999999999E-2</v>
      </c>
      <c r="Z3524" s="15">
        <v>8.9999999999999998E-4</v>
      </c>
      <c r="AA3524" s="15">
        <v>0</v>
      </c>
      <c r="AB3524" s="15">
        <v>0</v>
      </c>
      <c r="AC3524" s="15">
        <v>0</v>
      </c>
      <c r="AD3524" s="15">
        <v>2.3E-3</v>
      </c>
      <c r="AE3524" s="15">
        <v>3.2000000000000001E-2</v>
      </c>
      <c r="AF3524" s="15">
        <v>0</v>
      </c>
      <c r="AG3524" s="15">
        <v>0</v>
      </c>
      <c r="AH3524" s="15">
        <v>5.0000000000000001E-3</v>
      </c>
      <c r="AI3524" s="15">
        <v>0</v>
      </c>
      <c r="AJ3524">
        <v>-681.81216576640702</v>
      </c>
    </row>
    <row r="3525" spans="1:36" x14ac:dyDescent="0.3">
      <c r="A3525" t="s">
        <v>41</v>
      </c>
      <c r="B3525">
        <v>424932</v>
      </c>
      <c r="C3525" t="s">
        <v>43</v>
      </c>
      <c r="D3525" t="s">
        <v>44</v>
      </c>
      <c r="E3525">
        <v>1</v>
      </c>
      <c r="F3525">
        <v>1</v>
      </c>
      <c r="G3525" s="15">
        <v>56.695599999999999</v>
      </c>
      <c r="H3525" s="15" t="s">
        <v>29</v>
      </c>
      <c r="I3525" s="15">
        <v>97.07</v>
      </c>
      <c r="J3525" s="15">
        <v>6.8000000000000005E-2</v>
      </c>
      <c r="K3525" s="15">
        <v>0.13900000000000001</v>
      </c>
      <c r="L3525" s="15">
        <v>0.499</v>
      </c>
      <c r="M3525" s="15">
        <v>1.3560000000000001</v>
      </c>
      <c r="N3525" s="15">
        <v>0.26400000000000001</v>
      </c>
      <c r="O3525" s="15">
        <v>0</v>
      </c>
      <c r="P3525" s="15">
        <v>8.9999999999999993E-3</v>
      </c>
      <c r="Q3525" s="15">
        <v>0</v>
      </c>
      <c r="R3525" s="15">
        <v>0.39500000000000002</v>
      </c>
      <c r="S3525" s="15">
        <v>0.14000000000000001</v>
      </c>
      <c r="T3525" s="15">
        <v>2.5000000000000001E-3</v>
      </c>
      <c r="U3525" s="15">
        <v>0</v>
      </c>
      <c r="V3525" s="15">
        <v>0</v>
      </c>
      <c r="W3525" s="15">
        <v>1E-4</v>
      </c>
      <c r="X3525" s="15">
        <v>0</v>
      </c>
      <c r="Y3525" s="15">
        <v>1.7000000000000001E-2</v>
      </c>
      <c r="Z3525" s="15">
        <v>1.4E-3</v>
      </c>
      <c r="AA3525" s="15">
        <v>0</v>
      </c>
      <c r="AB3525" s="15">
        <v>0</v>
      </c>
      <c r="AC3525" s="15">
        <v>0</v>
      </c>
      <c r="AD3525" s="15">
        <v>2.3E-3</v>
      </c>
      <c r="AE3525" s="15">
        <v>3.4000000000000002E-2</v>
      </c>
      <c r="AF3525" s="15">
        <v>0</v>
      </c>
      <c r="AG3525" s="15">
        <v>0</v>
      </c>
      <c r="AH3525" s="15">
        <v>6.0000000000000001E-3</v>
      </c>
      <c r="AI3525" s="15">
        <v>0</v>
      </c>
      <c r="AJ3525">
        <v>-681.79372259586899</v>
      </c>
    </row>
    <row r="3526" spans="1:36" x14ac:dyDescent="0.3">
      <c r="A3526" t="s">
        <v>41</v>
      </c>
      <c r="B3526">
        <v>424932</v>
      </c>
      <c r="C3526" t="s">
        <v>43</v>
      </c>
      <c r="D3526" t="s">
        <v>44</v>
      </c>
      <c r="E3526">
        <v>1</v>
      </c>
      <c r="F3526">
        <v>1</v>
      </c>
      <c r="G3526" s="15">
        <v>56.811999999999998</v>
      </c>
      <c r="H3526" s="15" t="s">
        <v>29</v>
      </c>
      <c r="I3526" s="15">
        <v>97.09</v>
      </c>
      <c r="J3526" s="15">
        <v>6.7000000000000004E-2</v>
      </c>
      <c r="K3526" s="15">
        <v>0.13800000000000001</v>
      </c>
      <c r="L3526" s="15">
        <v>0.5</v>
      </c>
      <c r="M3526" s="15">
        <v>1.355</v>
      </c>
      <c r="N3526" s="15">
        <v>0.26400000000000001</v>
      </c>
      <c r="O3526" s="15">
        <v>0</v>
      </c>
      <c r="P3526" s="15">
        <v>8.0000000000000002E-3</v>
      </c>
      <c r="Q3526" s="15">
        <v>0</v>
      </c>
      <c r="R3526" s="15">
        <v>0.39400000000000002</v>
      </c>
      <c r="S3526" s="15">
        <v>0.14000000000000001</v>
      </c>
      <c r="T3526" s="15">
        <v>2.8E-3</v>
      </c>
      <c r="U3526" s="15">
        <v>0</v>
      </c>
      <c r="V3526" s="15">
        <v>0</v>
      </c>
      <c r="W3526" s="15">
        <v>1E-4</v>
      </c>
      <c r="X3526" s="15">
        <v>0</v>
      </c>
      <c r="Y3526" s="15">
        <v>1.7000000000000001E-2</v>
      </c>
      <c r="Z3526" s="15">
        <v>1E-4</v>
      </c>
      <c r="AA3526" s="15">
        <v>0</v>
      </c>
      <c r="AB3526" s="15">
        <v>0</v>
      </c>
      <c r="AC3526" s="15">
        <v>0</v>
      </c>
      <c r="AD3526" s="15">
        <v>2.3E-3</v>
      </c>
      <c r="AE3526" s="15">
        <v>0.03</v>
      </c>
      <c r="AF3526" s="15">
        <v>0</v>
      </c>
      <c r="AG3526" s="15">
        <v>0</v>
      </c>
      <c r="AH3526" s="15">
        <v>5.0000000000000001E-3</v>
      </c>
      <c r="AI3526" s="15">
        <v>0</v>
      </c>
      <c r="AJ3526">
        <v>-681.771822601547</v>
      </c>
    </row>
    <row r="3527" spans="1:36" x14ac:dyDescent="0.3">
      <c r="A3527" t="s">
        <v>41</v>
      </c>
      <c r="B3527">
        <v>424932</v>
      </c>
      <c r="C3527" t="s">
        <v>43</v>
      </c>
      <c r="D3527" t="s">
        <v>44</v>
      </c>
      <c r="E3527">
        <v>1</v>
      </c>
      <c r="F3527">
        <v>1</v>
      </c>
      <c r="G3527" s="15">
        <v>56.9116</v>
      </c>
      <c r="H3527" s="15" t="s">
        <v>29</v>
      </c>
      <c r="I3527" s="15">
        <v>97.08</v>
      </c>
      <c r="J3527" s="15">
        <v>6.6000000000000003E-2</v>
      </c>
      <c r="K3527" s="15">
        <v>0.13700000000000001</v>
      </c>
      <c r="L3527" s="15">
        <v>0.5</v>
      </c>
      <c r="M3527" s="15">
        <v>1.353</v>
      </c>
      <c r="N3527" s="15">
        <v>0.26500000000000001</v>
      </c>
      <c r="O3527" s="15">
        <v>0</v>
      </c>
      <c r="P3527" s="15">
        <v>8.0000000000000002E-3</v>
      </c>
      <c r="Q3527" s="15">
        <v>0</v>
      </c>
      <c r="R3527" s="15">
        <v>0.39300000000000002</v>
      </c>
      <c r="S3527" s="15">
        <v>0.14099999999999999</v>
      </c>
      <c r="T3527" s="15">
        <v>2.2000000000000001E-3</v>
      </c>
      <c r="U3527" s="15">
        <v>0</v>
      </c>
      <c r="V3527" s="15">
        <v>0</v>
      </c>
      <c r="W3527" s="15">
        <v>1E-4</v>
      </c>
      <c r="X3527" s="15">
        <v>0</v>
      </c>
      <c r="Y3527" s="15">
        <v>1.7000000000000001E-2</v>
      </c>
      <c r="Z3527" s="15">
        <v>2.0000000000000001E-4</v>
      </c>
      <c r="AA3527" s="15">
        <v>0</v>
      </c>
      <c r="AB3527" s="15">
        <v>0</v>
      </c>
      <c r="AC3527" s="15">
        <v>0</v>
      </c>
      <c r="AD3527" s="15">
        <v>2.3E-3</v>
      </c>
      <c r="AE3527" s="15">
        <v>2.5999999999999999E-2</v>
      </c>
      <c r="AF3527" s="15">
        <v>0</v>
      </c>
      <c r="AG3527" s="15">
        <v>0</v>
      </c>
      <c r="AH3527" s="15">
        <v>6.0000000000000001E-3</v>
      </c>
      <c r="AI3527" s="15">
        <v>0</v>
      </c>
      <c r="AJ3527">
        <v>-681.75276526408402</v>
      </c>
    </row>
    <row r="3528" spans="1:36" x14ac:dyDescent="0.3">
      <c r="A3528" t="s">
        <v>41</v>
      </c>
      <c r="B3528">
        <v>424932</v>
      </c>
      <c r="C3528" t="s">
        <v>43</v>
      </c>
      <c r="D3528" t="s">
        <v>44</v>
      </c>
      <c r="E3528">
        <v>1</v>
      </c>
      <c r="F3528">
        <v>1</v>
      </c>
      <c r="G3528" s="15">
        <v>57.027999999999999</v>
      </c>
      <c r="H3528" s="15" t="s">
        <v>29</v>
      </c>
      <c r="I3528" s="15">
        <v>97.08</v>
      </c>
      <c r="J3528" s="15">
        <v>6.6000000000000003E-2</v>
      </c>
      <c r="K3528" s="15">
        <v>0.13700000000000001</v>
      </c>
      <c r="L3528" s="15">
        <v>0.5</v>
      </c>
      <c r="M3528" s="15">
        <v>1.3520000000000001</v>
      </c>
      <c r="N3528" s="15">
        <v>0.26500000000000001</v>
      </c>
      <c r="O3528" s="15">
        <v>0</v>
      </c>
      <c r="P3528" s="15">
        <v>8.0000000000000002E-3</v>
      </c>
      <c r="Q3528" s="15">
        <v>0</v>
      </c>
      <c r="R3528" s="15">
        <v>0.39100000000000001</v>
      </c>
      <c r="S3528" s="15">
        <v>0.14099999999999999</v>
      </c>
      <c r="T3528" s="15">
        <v>2.3999999999999998E-3</v>
      </c>
      <c r="U3528" s="15">
        <v>0</v>
      </c>
      <c r="V3528" s="15">
        <v>0</v>
      </c>
      <c r="W3528" s="15">
        <v>1E-4</v>
      </c>
      <c r="X3528" s="15">
        <v>0</v>
      </c>
      <c r="Y3528" s="15">
        <v>1.7999999999999999E-2</v>
      </c>
      <c r="Z3528" s="15">
        <v>0</v>
      </c>
      <c r="AA3528" s="15">
        <v>0</v>
      </c>
      <c r="AB3528" s="15">
        <v>0</v>
      </c>
      <c r="AC3528" s="15">
        <v>0</v>
      </c>
      <c r="AD3528" s="15">
        <v>2.2000000000000001E-3</v>
      </c>
      <c r="AE3528" s="15">
        <v>0.03</v>
      </c>
      <c r="AF3528" s="15">
        <v>0</v>
      </c>
      <c r="AG3528" s="15">
        <v>0</v>
      </c>
      <c r="AH3528" s="15">
        <v>6.0000000000000001E-3</v>
      </c>
      <c r="AI3528" s="15">
        <v>0</v>
      </c>
      <c r="AJ3528">
        <v>-681.730117157682</v>
      </c>
    </row>
    <row r="3529" spans="1:36" x14ac:dyDescent="0.3">
      <c r="A3529" t="s">
        <v>41</v>
      </c>
      <c r="B3529">
        <v>424932</v>
      </c>
      <c r="C3529" t="s">
        <v>43</v>
      </c>
      <c r="D3529" t="s">
        <v>44</v>
      </c>
      <c r="E3529">
        <v>1</v>
      </c>
      <c r="F3529">
        <v>1</v>
      </c>
      <c r="G3529" s="15">
        <v>57.127600000000001</v>
      </c>
      <c r="H3529" s="15" t="s">
        <v>29</v>
      </c>
      <c r="I3529" s="15">
        <v>97.09</v>
      </c>
      <c r="J3529" s="15">
        <v>6.6000000000000003E-2</v>
      </c>
      <c r="K3529" s="15">
        <v>0.13700000000000001</v>
      </c>
      <c r="L3529" s="15">
        <v>0.5</v>
      </c>
      <c r="M3529" s="15">
        <v>1.351</v>
      </c>
      <c r="N3529" s="15">
        <v>0.26500000000000001</v>
      </c>
      <c r="O3529" s="15">
        <v>0</v>
      </c>
      <c r="P3529" s="15">
        <v>8.0000000000000002E-3</v>
      </c>
      <c r="Q3529" s="15">
        <v>0</v>
      </c>
      <c r="R3529" s="15">
        <v>0.38800000000000001</v>
      </c>
      <c r="S3529" s="15">
        <v>0.14000000000000001</v>
      </c>
      <c r="T3529" s="15">
        <v>2.3999999999999998E-3</v>
      </c>
      <c r="U3529" s="15">
        <v>0</v>
      </c>
      <c r="V3529" s="15">
        <v>0</v>
      </c>
      <c r="W3529" s="15">
        <v>0</v>
      </c>
      <c r="X3529" s="15">
        <v>0</v>
      </c>
      <c r="Y3529" s="15">
        <v>1.7999999999999999E-2</v>
      </c>
      <c r="Z3529" s="15">
        <v>0</v>
      </c>
      <c r="AA3529" s="15">
        <v>0</v>
      </c>
      <c r="AB3529" s="15">
        <v>0</v>
      </c>
      <c r="AC3529" s="15">
        <v>0</v>
      </c>
      <c r="AD3529" s="15">
        <v>2.2000000000000001E-3</v>
      </c>
      <c r="AE3529" s="15">
        <v>3.2000000000000001E-2</v>
      </c>
      <c r="AF3529" s="15">
        <v>0</v>
      </c>
      <c r="AG3529" s="15">
        <v>0</v>
      </c>
      <c r="AH3529" s="15">
        <v>6.0000000000000001E-3</v>
      </c>
      <c r="AI3529" s="15">
        <v>0</v>
      </c>
      <c r="AJ3529">
        <v>-681.71041247225298</v>
      </c>
    </row>
    <row r="3530" spans="1:36" x14ac:dyDescent="0.3">
      <c r="A3530" t="s">
        <v>41</v>
      </c>
      <c r="B3530">
        <v>424932</v>
      </c>
      <c r="C3530" t="s">
        <v>43</v>
      </c>
      <c r="D3530" t="s">
        <v>44</v>
      </c>
      <c r="E3530">
        <v>1</v>
      </c>
      <c r="F3530">
        <v>1</v>
      </c>
      <c r="G3530" s="15">
        <v>57.244</v>
      </c>
      <c r="H3530" s="15" t="s">
        <v>29</v>
      </c>
      <c r="I3530" s="15">
        <v>97.08</v>
      </c>
      <c r="J3530" s="15">
        <v>6.6000000000000003E-2</v>
      </c>
      <c r="K3530" s="15">
        <v>0.13700000000000001</v>
      </c>
      <c r="L3530" s="15">
        <v>0.501</v>
      </c>
      <c r="M3530" s="15">
        <v>1.351</v>
      </c>
      <c r="N3530" s="15">
        <v>0.26500000000000001</v>
      </c>
      <c r="O3530" s="15">
        <v>0</v>
      </c>
      <c r="P3530" s="15">
        <v>8.0000000000000002E-3</v>
      </c>
      <c r="Q3530" s="15">
        <v>0</v>
      </c>
      <c r="R3530" s="15">
        <v>0.38600000000000001</v>
      </c>
      <c r="S3530" s="15">
        <v>0.14000000000000001</v>
      </c>
      <c r="T3530" s="15">
        <v>2.5999999999999999E-3</v>
      </c>
      <c r="U3530" s="15">
        <v>1E-4</v>
      </c>
      <c r="V3530" s="15">
        <v>0</v>
      </c>
      <c r="W3530" s="15">
        <v>0</v>
      </c>
      <c r="X3530" s="15">
        <v>0</v>
      </c>
      <c r="Y3530" s="15">
        <v>1.7000000000000001E-2</v>
      </c>
      <c r="Z3530" s="15">
        <v>0</v>
      </c>
      <c r="AA3530" s="15">
        <v>0</v>
      </c>
      <c r="AB3530" s="15">
        <v>0</v>
      </c>
      <c r="AC3530" s="15">
        <v>0</v>
      </c>
      <c r="AD3530" s="15">
        <v>2.3E-3</v>
      </c>
      <c r="AE3530" s="15">
        <v>3.7999999999999999E-2</v>
      </c>
      <c r="AF3530" s="15">
        <v>0</v>
      </c>
      <c r="AG3530" s="15">
        <v>0</v>
      </c>
      <c r="AH3530" s="15">
        <v>6.0000000000000001E-3</v>
      </c>
      <c r="AI3530" s="15">
        <v>0</v>
      </c>
      <c r="AJ3530">
        <v>-681.68699990046002</v>
      </c>
    </row>
    <row r="3531" spans="1:36" x14ac:dyDescent="0.3">
      <c r="A3531" t="s">
        <v>41</v>
      </c>
      <c r="B3531">
        <v>424932</v>
      </c>
      <c r="C3531" t="s">
        <v>43</v>
      </c>
      <c r="D3531" t="s">
        <v>44</v>
      </c>
      <c r="E3531">
        <v>1</v>
      </c>
      <c r="F3531">
        <v>1</v>
      </c>
      <c r="G3531" s="15">
        <v>57.343800000000002</v>
      </c>
      <c r="H3531" s="15" t="s">
        <v>29</v>
      </c>
      <c r="I3531" s="15">
        <v>97.08</v>
      </c>
      <c r="J3531" s="15">
        <v>6.6000000000000003E-2</v>
      </c>
      <c r="K3531" s="15">
        <v>0.13800000000000001</v>
      </c>
      <c r="L3531" s="15">
        <v>0.501</v>
      </c>
      <c r="M3531" s="15">
        <v>1.351</v>
      </c>
      <c r="N3531" s="15">
        <v>0.26500000000000001</v>
      </c>
      <c r="O3531" s="15">
        <v>0</v>
      </c>
      <c r="P3531" s="15">
        <v>8.0000000000000002E-3</v>
      </c>
      <c r="Q3531" s="15">
        <v>0</v>
      </c>
      <c r="R3531" s="15">
        <v>0.38300000000000001</v>
      </c>
      <c r="S3531" s="15">
        <v>0.14000000000000001</v>
      </c>
      <c r="T3531" s="15">
        <v>2.5000000000000001E-3</v>
      </c>
      <c r="U3531" s="15">
        <v>0</v>
      </c>
      <c r="V3531" s="15">
        <v>0</v>
      </c>
      <c r="W3531" s="15">
        <v>1E-4</v>
      </c>
      <c r="X3531" s="15">
        <v>0</v>
      </c>
      <c r="Y3531" s="15">
        <v>1.7999999999999999E-2</v>
      </c>
      <c r="Z3531" s="15">
        <v>2.0000000000000001E-4</v>
      </c>
      <c r="AA3531" s="15">
        <v>0</v>
      </c>
      <c r="AB3531" s="15">
        <v>0</v>
      </c>
      <c r="AC3531" s="15">
        <v>0</v>
      </c>
      <c r="AD3531" s="15">
        <v>2.2000000000000001E-3</v>
      </c>
      <c r="AE3531" s="15">
        <v>3.5000000000000003E-2</v>
      </c>
      <c r="AF3531" s="15">
        <v>0</v>
      </c>
      <c r="AG3531" s="15">
        <v>0</v>
      </c>
      <c r="AH3531" s="15">
        <v>5.0000000000000001E-3</v>
      </c>
      <c r="AI3531" s="15">
        <v>0</v>
      </c>
      <c r="AJ3531">
        <v>-681.66659350787904</v>
      </c>
    </row>
    <row r="3532" spans="1:36" x14ac:dyDescent="0.3">
      <c r="A3532" t="s">
        <v>41</v>
      </c>
      <c r="B3532">
        <v>424932</v>
      </c>
      <c r="C3532" t="s">
        <v>43</v>
      </c>
      <c r="D3532" t="s">
        <v>44</v>
      </c>
      <c r="E3532">
        <v>1</v>
      </c>
      <c r="F3532">
        <v>1</v>
      </c>
      <c r="G3532" s="15">
        <v>57.4604</v>
      </c>
      <c r="H3532" s="15" t="s">
        <v>29</v>
      </c>
      <c r="I3532" s="15">
        <v>97.1</v>
      </c>
      <c r="J3532" s="15">
        <v>6.7000000000000004E-2</v>
      </c>
      <c r="K3532" s="15">
        <v>0.13800000000000001</v>
      </c>
      <c r="L3532" s="15">
        <v>0.501</v>
      </c>
      <c r="M3532" s="15">
        <v>1.3520000000000001</v>
      </c>
      <c r="N3532" s="15">
        <v>0.26600000000000001</v>
      </c>
      <c r="O3532" s="15">
        <v>0</v>
      </c>
      <c r="P3532" s="15">
        <v>8.0000000000000002E-3</v>
      </c>
      <c r="Q3532" s="15">
        <v>0</v>
      </c>
      <c r="R3532" s="15">
        <v>0.38100000000000001</v>
      </c>
      <c r="S3532" s="15">
        <v>0.14000000000000001</v>
      </c>
      <c r="T3532" s="15">
        <v>2.5000000000000001E-3</v>
      </c>
      <c r="U3532" s="15">
        <v>0</v>
      </c>
      <c r="V3532" s="15">
        <v>0</v>
      </c>
      <c r="W3532" s="15">
        <v>1E-4</v>
      </c>
      <c r="X3532" s="15">
        <v>0</v>
      </c>
      <c r="Y3532" s="15">
        <v>1.7999999999999999E-2</v>
      </c>
      <c r="Z3532" s="15">
        <v>8.0000000000000004E-4</v>
      </c>
      <c r="AA3532" s="15">
        <v>0</v>
      </c>
      <c r="AB3532" s="15">
        <v>0</v>
      </c>
      <c r="AC3532" s="15">
        <v>0</v>
      </c>
      <c r="AD3532" s="15">
        <v>2.3E-3</v>
      </c>
      <c r="AE3532" s="15">
        <v>3.1E-2</v>
      </c>
      <c r="AF3532" s="15">
        <v>0</v>
      </c>
      <c r="AG3532" s="15">
        <v>0</v>
      </c>
      <c r="AH3532" s="15">
        <v>7.0000000000000001E-3</v>
      </c>
      <c r="AI3532" s="15">
        <v>0</v>
      </c>
      <c r="AJ3532">
        <v>-681.64235941993195</v>
      </c>
    </row>
    <row r="3533" spans="1:36" x14ac:dyDescent="0.3">
      <c r="A3533" t="s">
        <v>41</v>
      </c>
      <c r="B3533">
        <v>424932</v>
      </c>
      <c r="C3533" t="s">
        <v>43</v>
      </c>
      <c r="D3533" t="s">
        <v>44</v>
      </c>
      <c r="E3533">
        <v>1</v>
      </c>
      <c r="F3533">
        <v>1</v>
      </c>
      <c r="G3533" s="15">
        <v>57.560299999999998</v>
      </c>
      <c r="H3533" s="15" t="s">
        <v>29</v>
      </c>
      <c r="I3533" s="15">
        <v>97.09</v>
      </c>
      <c r="J3533" s="15">
        <v>6.6000000000000003E-2</v>
      </c>
      <c r="K3533" s="15">
        <v>0.13700000000000001</v>
      </c>
      <c r="L3533" s="15">
        <v>0.501</v>
      </c>
      <c r="M3533" s="15">
        <v>1.3520000000000001</v>
      </c>
      <c r="N3533" s="15">
        <v>0.26500000000000001</v>
      </c>
      <c r="O3533" s="15">
        <v>0</v>
      </c>
      <c r="P3533" s="15">
        <v>8.0000000000000002E-3</v>
      </c>
      <c r="Q3533" s="15">
        <v>0</v>
      </c>
      <c r="R3533" s="15">
        <v>0.379</v>
      </c>
      <c r="S3533" s="15">
        <v>0.14000000000000001</v>
      </c>
      <c r="T3533" s="15">
        <v>2.5000000000000001E-3</v>
      </c>
      <c r="U3533" s="15">
        <v>0</v>
      </c>
      <c r="V3533" s="15">
        <v>0</v>
      </c>
      <c r="W3533" s="15">
        <v>1E-4</v>
      </c>
      <c r="X3533" s="15">
        <v>0</v>
      </c>
      <c r="Y3533" s="15">
        <v>1.6E-2</v>
      </c>
      <c r="Z3533" s="15">
        <v>1.9E-3</v>
      </c>
      <c r="AA3533" s="15">
        <v>0</v>
      </c>
      <c r="AB3533" s="15">
        <v>0</v>
      </c>
      <c r="AC3533" s="15">
        <v>0</v>
      </c>
      <c r="AD3533" s="15">
        <v>2.3E-3</v>
      </c>
      <c r="AE3533" s="15">
        <v>3.6999999999999998E-2</v>
      </c>
      <c r="AF3533" s="15">
        <v>0</v>
      </c>
      <c r="AG3533" s="15">
        <v>0</v>
      </c>
      <c r="AH3533" s="15">
        <v>7.0000000000000001E-3</v>
      </c>
      <c r="AI3533" s="15">
        <v>0</v>
      </c>
      <c r="AJ3533">
        <v>-681.62125716277001</v>
      </c>
    </row>
    <row r="3534" spans="1:36" x14ac:dyDescent="0.3">
      <c r="A3534" t="s">
        <v>41</v>
      </c>
      <c r="B3534">
        <v>424932</v>
      </c>
      <c r="C3534" t="s">
        <v>43</v>
      </c>
      <c r="D3534" t="s">
        <v>44</v>
      </c>
      <c r="E3534">
        <v>1</v>
      </c>
      <c r="F3534">
        <v>1</v>
      </c>
      <c r="G3534" s="15">
        <v>57.6768</v>
      </c>
      <c r="H3534" s="15" t="s">
        <v>29</v>
      </c>
      <c r="I3534" s="15">
        <v>97.09</v>
      </c>
      <c r="J3534" s="15">
        <v>6.7000000000000004E-2</v>
      </c>
      <c r="K3534" s="15">
        <v>0.13800000000000001</v>
      </c>
      <c r="L3534" s="15">
        <v>0.502</v>
      </c>
      <c r="M3534" s="15">
        <v>1.3520000000000001</v>
      </c>
      <c r="N3534" s="15">
        <v>0.26600000000000001</v>
      </c>
      <c r="O3534" s="15">
        <v>0</v>
      </c>
      <c r="P3534" s="15">
        <v>8.0000000000000002E-3</v>
      </c>
      <c r="Q3534" s="15">
        <v>0</v>
      </c>
      <c r="R3534" s="15">
        <v>0.377</v>
      </c>
      <c r="S3534" s="15">
        <v>0.13900000000000001</v>
      </c>
      <c r="T3534" s="15">
        <v>2.5000000000000001E-3</v>
      </c>
      <c r="U3534" s="15">
        <v>1E-4</v>
      </c>
      <c r="V3534" s="15">
        <v>0</v>
      </c>
      <c r="W3534" s="15">
        <v>1E-4</v>
      </c>
      <c r="X3534" s="15">
        <v>0</v>
      </c>
      <c r="Y3534" s="15">
        <v>1.6E-2</v>
      </c>
      <c r="Z3534" s="15">
        <v>1.9E-3</v>
      </c>
      <c r="AA3534" s="15">
        <v>0</v>
      </c>
      <c r="AB3534" s="15">
        <v>0</v>
      </c>
      <c r="AC3534" s="15">
        <v>0</v>
      </c>
      <c r="AD3534" s="15">
        <v>2.2000000000000001E-3</v>
      </c>
      <c r="AE3534" s="15">
        <v>3.3000000000000002E-2</v>
      </c>
      <c r="AF3534" s="15">
        <v>2E-3</v>
      </c>
      <c r="AG3534" s="15">
        <v>0</v>
      </c>
      <c r="AH3534" s="15">
        <v>5.0000000000000001E-3</v>
      </c>
      <c r="AI3534" s="15">
        <v>0</v>
      </c>
      <c r="AJ3534">
        <v>-681.596250232025</v>
      </c>
    </row>
    <row r="3535" spans="1:36" x14ac:dyDescent="0.3">
      <c r="A3535" t="s">
        <v>41</v>
      </c>
      <c r="B3535">
        <v>424932</v>
      </c>
      <c r="C3535" t="s">
        <v>43</v>
      </c>
      <c r="D3535" t="s">
        <v>44</v>
      </c>
      <c r="E3535">
        <v>1</v>
      </c>
      <c r="F3535">
        <v>1</v>
      </c>
      <c r="G3535" s="15">
        <v>57.776800000000001</v>
      </c>
      <c r="H3535" s="15" t="s">
        <v>29</v>
      </c>
      <c r="I3535" s="15">
        <v>97.09</v>
      </c>
      <c r="J3535" s="15">
        <v>6.6000000000000003E-2</v>
      </c>
      <c r="K3535" s="15">
        <v>0.13900000000000001</v>
      </c>
      <c r="L3535" s="15">
        <v>0.502</v>
      </c>
      <c r="M3535" s="15">
        <v>1.3520000000000001</v>
      </c>
      <c r="N3535" s="15">
        <v>0.26600000000000001</v>
      </c>
      <c r="O3535" s="15">
        <v>0</v>
      </c>
      <c r="P3535" s="15">
        <v>8.0000000000000002E-3</v>
      </c>
      <c r="Q3535" s="15">
        <v>0</v>
      </c>
      <c r="R3535" s="15">
        <v>0.375</v>
      </c>
      <c r="S3535" s="15">
        <v>0.13900000000000001</v>
      </c>
      <c r="T3535" s="15">
        <v>2.3999999999999998E-3</v>
      </c>
      <c r="U3535" s="15">
        <v>0</v>
      </c>
      <c r="V3535" s="15">
        <v>0</v>
      </c>
      <c r="W3535" s="15">
        <v>2.0000000000000001E-4</v>
      </c>
      <c r="X3535" s="15">
        <v>0</v>
      </c>
      <c r="Y3535" s="15">
        <v>1.6E-2</v>
      </c>
      <c r="Z3535" s="15">
        <v>2.0000000000000001E-4</v>
      </c>
      <c r="AA3535" s="15">
        <v>0</v>
      </c>
      <c r="AB3535" s="15">
        <v>0</v>
      </c>
      <c r="AC3535" s="15">
        <v>0</v>
      </c>
      <c r="AD3535" s="15">
        <v>2.2000000000000001E-3</v>
      </c>
      <c r="AE3535" s="15">
        <v>3.2000000000000001E-2</v>
      </c>
      <c r="AF3535" s="15">
        <v>0</v>
      </c>
      <c r="AG3535" s="15">
        <v>0</v>
      </c>
      <c r="AH3535" s="15">
        <v>6.0000000000000001E-3</v>
      </c>
      <c r="AI3535" s="15">
        <v>0</v>
      </c>
      <c r="AJ3535">
        <v>-681.57444091233504</v>
      </c>
    </row>
    <row r="3536" spans="1:36" x14ac:dyDescent="0.3">
      <c r="A3536" t="s">
        <v>41</v>
      </c>
      <c r="B3536">
        <v>424932</v>
      </c>
      <c r="C3536" t="s">
        <v>43</v>
      </c>
      <c r="D3536" t="s">
        <v>44</v>
      </c>
      <c r="E3536">
        <v>1</v>
      </c>
      <c r="F3536">
        <v>1</v>
      </c>
      <c r="G3536" s="15">
        <v>57.8934</v>
      </c>
      <c r="H3536" s="15" t="s">
        <v>29</v>
      </c>
      <c r="I3536" s="15">
        <v>97.08</v>
      </c>
      <c r="J3536" s="15">
        <v>6.6000000000000003E-2</v>
      </c>
      <c r="K3536" s="15">
        <v>0.14000000000000001</v>
      </c>
      <c r="L3536" s="15">
        <v>0.502</v>
      </c>
      <c r="M3536" s="15">
        <v>1.3520000000000001</v>
      </c>
      <c r="N3536" s="15">
        <v>0.26600000000000001</v>
      </c>
      <c r="O3536" s="15">
        <v>0</v>
      </c>
      <c r="P3536" s="15">
        <v>8.0000000000000002E-3</v>
      </c>
      <c r="Q3536" s="15">
        <v>0</v>
      </c>
      <c r="R3536" s="15">
        <v>0.372</v>
      </c>
      <c r="S3536" s="15">
        <v>0.13900000000000001</v>
      </c>
      <c r="T3536" s="15">
        <v>2.2000000000000001E-3</v>
      </c>
      <c r="U3536" s="15">
        <v>0</v>
      </c>
      <c r="V3536" s="15">
        <v>0</v>
      </c>
      <c r="W3536" s="15">
        <v>1E-4</v>
      </c>
      <c r="X3536" s="15">
        <v>0</v>
      </c>
      <c r="Y3536" s="15">
        <v>1.7999999999999999E-2</v>
      </c>
      <c r="Z3536" s="15">
        <v>5.9999999999999995E-4</v>
      </c>
      <c r="AA3536" s="15">
        <v>0</v>
      </c>
      <c r="AB3536" s="15">
        <v>0</v>
      </c>
      <c r="AC3536" s="15">
        <v>0</v>
      </c>
      <c r="AD3536" s="15">
        <v>2.2000000000000001E-3</v>
      </c>
      <c r="AE3536" s="15">
        <v>3.4000000000000002E-2</v>
      </c>
      <c r="AF3536" s="15">
        <v>0</v>
      </c>
      <c r="AG3536" s="15">
        <v>0</v>
      </c>
      <c r="AH3536" s="15">
        <v>8.0000000000000002E-3</v>
      </c>
      <c r="AI3536" s="15">
        <v>0</v>
      </c>
      <c r="AJ3536">
        <v>-681.54860736027695</v>
      </c>
    </row>
    <row r="3537" spans="1:36" x14ac:dyDescent="0.3">
      <c r="A3537" t="s">
        <v>41</v>
      </c>
      <c r="B3537">
        <v>424932</v>
      </c>
      <c r="C3537" t="s">
        <v>43</v>
      </c>
      <c r="D3537" t="s">
        <v>44</v>
      </c>
      <c r="E3537">
        <v>1</v>
      </c>
      <c r="F3537">
        <v>1</v>
      </c>
      <c r="G3537" s="15">
        <v>57.993400000000001</v>
      </c>
      <c r="H3537" s="15" t="s">
        <v>29</v>
      </c>
      <c r="I3537" s="15">
        <v>97.09</v>
      </c>
      <c r="J3537" s="15">
        <v>6.5000000000000002E-2</v>
      </c>
      <c r="K3537" s="15">
        <v>0.14000000000000001</v>
      </c>
      <c r="L3537" s="15">
        <v>0.503</v>
      </c>
      <c r="M3537" s="15">
        <v>1.353</v>
      </c>
      <c r="N3537" s="15">
        <v>0.26600000000000001</v>
      </c>
      <c r="O3537" s="15">
        <v>0</v>
      </c>
      <c r="P3537" s="15">
        <v>8.0000000000000002E-3</v>
      </c>
      <c r="Q3537" s="15">
        <v>0</v>
      </c>
      <c r="R3537" s="15">
        <v>0.37</v>
      </c>
      <c r="S3537" s="15">
        <v>0.13800000000000001</v>
      </c>
      <c r="T3537" s="15">
        <v>2.2000000000000001E-3</v>
      </c>
      <c r="U3537" s="15">
        <v>0</v>
      </c>
      <c r="V3537" s="15">
        <v>0</v>
      </c>
      <c r="W3537" s="15">
        <v>0</v>
      </c>
      <c r="X3537" s="15">
        <v>0</v>
      </c>
      <c r="Y3537" s="15">
        <v>1.7000000000000001E-2</v>
      </c>
      <c r="Z3537" s="15">
        <v>2.0000000000000001E-4</v>
      </c>
      <c r="AA3537" s="15">
        <v>0</v>
      </c>
      <c r="AB3537" s="15">
        <v>0</v>
      </c>
      <c r="AC3537" s="15">
        <v>0</v>
      </c>
      <c r="AD3537" s="15">
        <v>2.2000000000000001E-3</v>
      </c>
      <c r="AE3537" s="15">
        <v>3.5000000000000003E-2</v>
      </c>
      <c r="AF3537" s="15">
        <v>0</v>
      </c>
      <c r="AG3537" s="15">
        <v>0</v>
      </c>
      <c r="AH3537" s="15">
        <v>8.9999999999999993E-3</v>
      </c>
      <c r="AI3537" s="15">
        <v>0</v>
      </c>
      <c r="AJ3537">
        <v>-681.52610350192106</v>
      </c>
    </row>
    <row r="3538" spans="1:36" x14ac:dyDescent="0.3">
      <c r="A3538" t="s">
        <v>41</v>
      </c>
      <c r="B3538">
        <v>424932</v>
      </c>
      <c r="C3538" t="s">
        <v>43</v>
      </c>
      <c r="D3538" t="s">
        <v>44</v>
      </c>
      <c r="E3538">
        <v>1</v>
      </c>
      <c r="F3538">
        <v>1</v>
      </c>
      <c r="G3538" s="15">
        <v>58.110100000000003</v>
      </c>
      <c r="H3538" s="15" t="s">
        <v>29</v>
      </c>
      <c r="I3538" s="15">
        <v>97.09</v>
      </c>
      <c r="J3538" s="15">
        <v>6.5000000000000002E-2</v>
      </c>
      <c r="K3538" s="15">
        <v>0.14000000000000001</v>
      </c>
      <c r="L3538" s="15">
        <v>0.503</v>
      </c>
      <c r="M3538" s="15">
        <v>1.3540000000000001</v>
      </c>
      <c r="N3538" s="15">
        <v>0.26700000000000002</v>
      </c>
      <c r="O3538" s="15">
        <v>0</v>
      </c>
      <c r="P3538" s="15">
        <v>8.0000000000000002E-3</v>
      </c>
      <c r="Q3538" s="15">
        <v>0</v>
      </c>
      <c r="R3538" s="15">
        <v>0.36799999999999999</v>
      </c>
      <c r="S3538" s="15">
        <v>0.13800000000000001</v>
      </c>
      <c r="T3538" s="15">
        <v>2.5999999999999999E-3</v>
      </c>
      <c r="U3538" s="15">
        <v>0</v>
      </c>
      <c r="V3538" s="15">
        <v>0</v>
      </c>
      <c r="W3538" s="15">
        <v>0</v>
      </c>
      <c r="X3538" s="15">
        <v>0</v>
      </c>
      <c r="Y3538" s="15">
        <v>1.6E-2</v>
      </c>
      <c r="Z3538" s="15">
        <v>0</v>
      </c>
      <c r="AA3538" s="15">
        <v>0</v>
      </c>
      <c r="AB3538" s="15">
        <v>0</v>
      </c>
      <c r="AC3538" s="15">
        <v>0</v>
      </c>
      <c r="AD3538" s="15">
        <v>2.2000000000000001E-3</v>
      </c>
      <c r="AE3538" s="15">
        <v>3.6999999999999998E-2</v>
      </c>
      <c r="AF3538" s="15">
        <v>0</v>
      </c>
      <c r="AG3538" s="15">
        <v>0</v>
      </c>
      <c r="AH3538" s="15">
        <v>4.0000000000000001E-3</v>
      </c>
      <c r="AI3538" s="15">
        <v>0</v>
      </c>
      <c r="AJ3538">
        <v>-681.49943310519404</v>
      </c>
    </row>
    <row r="3539" spans="1:36" x14ac:dyDescent="0.3">
      <c r="A3539" t="s">
        <v>41</v>
      </c>
      <c r="B3539">
        <v>424932</v>
      </c>
      <c r="C3539" t="s">
        <v>43</v>
      </c>
      <c r="D3539" t="s">
        <v>44</v>
      </c>
      <c r="E3539">
        <v>1</v>
      </c>
      <c r="F3539">
        <v>1</v>
      </c>
      <c r="G3539" s="15">
        <v>58.2102</v>
      </c>
      <c r="H3539" s="15" t="s">
        <v>29</v>
      </c>
      <c r="I3539" s="15">
        <v>97.11</v>
      </c>
      <c r="J3539" s="15">
        <v>6.5000000000000002E-2</v>
      </c>
      <c r="K3539" s="15">
        <v>0.14000000000000001</v>
      </c>
      <c r="L3539" s="15">
        <v>0.504</v>
      </c>
      <c r="M3539" s="15">
        <v>1.3540000000000001</v>
      </c>
      <c r="N3539" s="15">
        <v>0.26700000000000002</v>
      </c>
      <c r="O3539" s="15">
        <v>0</v>
      </c>
      <c r="P3539" s="15">
        <v>8.0000000000000002E-3</v>
      </c>
      <c r="Q3539" s="15">
        <v>0</v>
      </c>
      <c r="R3539" s="15">
        <v>0.36599999999999999</v>
      </c>
      <c r="S3539" s="15">
        <v>0.13700000000000001</v>
      </c>
      <c r="T3539" s="15">
        <v>2.3999999999999998E-3</v>
      </c>
      <c r="U3539" s="15">
        <v>0</v>
      </c>
      <c r="V3539" s="15">
        <v>0</v>
      </c>
      <c r="W3539" s="15">
        <v>0</v>
      </c>
      <c r="X3539" s="15">
        <v>0</v>
      </c>
      <c r="Y3539" s="15">
        <v>1.7000000000000001E-2</v>
      </c>
      <c r="Z3539" s="15">
        <v>0</v>
      </c>
      <c r="AA3539" s="15">
        <v>0</v>
      </c>
      <c r="AB3539" s="15">
        <v>0</v>
      </c>
      <c r="AC3539" s="15">
        <v>0</v>
      </c>
      <c r="AD3539" s="15">
        <v>2.3E-3</v>
      </c>
      <c r="AE3539" s="15">
        <v>3.3000000000000002E-2</v>
      </c>
      <c r="AF3539" s="15">
        <v>0</v>
      </c>
      <c r="AG3539" s="15">
        <v>0</v>
      </c>
      <c r="AH3539" s="15">
        <v>5.0000000000000001E-3</v>
      </c>
      <c r="AI3539" s="15">
        <v>0</v>
      </c>
      <c r="AJ3539">
        <v>-681.47620463218698</v>
      </c>
    </row>
    <row r="3540" spans="1:36" x14ac:dyDescent="0.3">
      <c r="A3540" t="s">
        <v>41</v>
      </c>
      <c r="B3540">
        <v>424932</v>
      </c>
      <c r="C3540" t="s">
        <v>43</v>
      </c>
      <c r="D3540" t="s">
        <v>44</v>
      </c>
      <c r="E3540">
        <v>1</v>
      </c>
      <c r="F3540">
        <v>1</v>
      </c>
      <c r="G3540" s="15">
        <v>58.326799999999999</v>
      </c>
      <c r="H3540" s="15" t="s">
        <v>29</v>
      </c>
      <c r="I3540" s="15">
        <v>97.1</v>
      </c>
      <c r="J3540" s="15">
        <v>6.4000000000000001E-2</v>
      </c>
      <c r="K3540" s="15">
        <v>0.14099999999999999</v>
      </c>
      <c r="L3540" s="15">
        <v>0.504</v>
      </c>
      <c r="M3540" s="15">
        <v>1.3540000000000001</v>
      </c>
      <c r="N3540" s="15">
        <v>0.26700000000000002</v>
      </c>
      <c r="O3540" s="15">
        <v>0</v>
      </c>
      <c r="P3540" s="15">
        <v>8.0000000000000002E-3</v>
      </c>
      <c r="Q3540" s="15">
        <v>0</v>
      </c>
      <c r="R3540" s="15">
        <v>0.36499999999999999</v>
      </c>
      <c r="S3540" s="15">
        <v>0.13700000000000001</v>
      </c>
      <c r="T3540" s="15">
        <v>2.3E-3</v>
      </c>
      <c r="U3540" s="15">
        <v>0</v>
      </c>
      <c r="V3540" s="15">
        <v>0</v>
      </c>
      <c r="W3540" s="15">
        <v>1E-4</v>
      </c>
      <c r="X3540" s="15">
        <v>0</v>
      </c>
      <c r="Y3540" s="15">
        <v>1.7000000000000001E-2</v>
      </c>
      <c r="Z3540" s="15">
        <v>2.0000000000000001E-4</v>
      </c>
      <c r="AA3540" s="15">
        <v>0</v>
      </c>
      <c r="AB3540" s="15">
        <v>0</v>
      </c>
      <c r="AC3540" s="15">
        <v>0</v>
      </c>
      <c r="AD3540" s="15">
        <v>2.2000000000000001E-3</v>
      </c>
      <c r="AE3540" s="15">
        <v>3.3000000000000002E-2</v>
      </c>
      <c r="AF3540" s="15">
        <v>0</v>
      </c>
      <c r="AG3540" s="15">
        <v>0</v>
      </c>
      <c r="AH3540" s="15">
        <v>6.0000000000000001E-3</v>
      </c>
      <c r="AI3540" s="15">
        <v>0</v>
      </c>
      <c r="AJ3540">
        <v>-681.44873629440701</v>
      </c>
    </row>
    <row r="3541" spans="1:36" x14ac:dyDescent="0.3">
      <c r="A3541" t="s">
        <v>41</v>
      </c>
      <c r="B3541">
        <v>424932</v>
      </c>
      <c r="C3541" t="s">
        <v>43</v>
      </c>
      <c r="D3541" t="s">
        <v>44</v>
      </c>
      <c r="E3541">
        <v>1</v>
      </c>
      <c r="F3541">
        <v>1</v>
      </c>
      <c r="G3541" s="15">
        <v>58.4268</v>
      </c>
      <c r="H3541" s="15" t="s">
        <v>29</v>
      </c>
      <c r="I3541" s="15">
        <v>97.09</v>
      </c>
      <c r="J3541" s="15">
        <v>6.3E-2</v>
      </c>
      <c r="K3541" s="15">
        <v>0.14099999999999999</v>
      </c>
      <c r="L3541" s="15">
        <v>0.504</v>
      </c>
      <c r="M3541" s="15">
        <v>1.355</v>
      </c>
      <c r="N3541" s="15">
        <v>0.26800000000000002</v>
      </c>
      <c r="O3541" s="15">
        <v>0</v>
      </c>
      <c r="P3541" s="15">
        <v>8.0000000000000002E-3</v>
      </c>
      <c r="Q3541" s="15">
        <v>0</v>
      </c>
      <c r="R3541" s="15">
        <v>0.36299999999999999</v>
      </c>
      <c r="S3541" s="15">
        <v>0.13700000000000001</v>
      </c>
      <c r="T3541" s="15">
        <v>2.2000000000000001E-3</v>
      </c>
      <c r="U3541" s="15">
        <v>0</v>
      </c>
      <c r="V3541" s="15">
        <v>0</v>
      </c>
      <c r="W3541" s="15">
        <v>1E-4</v>
      </c>
      <c r="X3541" s="15">
        <v>0</v>
      </c>
      <c r="Y3541" s="15">
        <v>1.7000000000000001E-2</v>
      </c>
      <c r="Z3541" s="15">
        <v>1.1000000000000001E-3</v>
      </c>
      <c r="AA3541" s="15">
        <v>0</v>
      </c>
      <c r="AB3541" s="15">
        <v>0</v>
      </c>
      <c r="AC3541" s="15">
        <v>0</v>
      </c>
      <c r="AD3541" s="15">
        <v>2.3E-3</v>
      </c>
      <c r="AE3541" s="15">
        <v>3.5999999999999997E-2</v>
      </c>
      <c r="AF3541" s="15">
        <v>0</v>
      </c>
      <c r="AG3541" s="15">
        <v>0</v>
      </c>
      <c r="AH3541" s="15">
        <v>6.0000000000000001E-3</v>
      </c>
      <c r="AI3541" s="15">
        <v>0</v>
      </c>
      <c r="AJ3541">
        <v>-681.42482530906602</v>
      </c>
    </row>
    <row r="3542" spans="1:36" x14ac:dyDescent="0.3">
      <c r="A3542" t="s">
        <v>41</v>
      </c>
      <c r="B3542">
        <v>424932</v>
      </c>
      <c r="C3542" t="s">
        <v>43</v>
      </c>
      <c r="D3542" t="s">
        <v>44</v>
      </c>
      <c r="E3542">
        <v>1</v>
      </c>
      <c r="F3542">
        <v>1</v>
      </c>
      <c r="G3542" s="15">
        <v>58.543700000000001</v>
      </c>
      <c r="H3542" s="15" t="s">
        <v>29</v>
      </c>
      <c r="I3542" s="15">
        <v>97.11</v>
      </c>
      <c r="J3542" s="15">
        <v>6.4000000000000001E-2</v>
      </c>
      <c r="K3542" s="15">
        <v>0.14099999999999999</v>
      </c>
      <c r="L3542" s="15">
        <v>0.504</v>
      </c>
      <c r="M3542" s="15">
        <v>1.3540000000000001</v>
      </c>
      <c r="N3542" s="15">
        <v>0.26800000000000002</v>
      </c>
      <c r="O3542" s="15">
        <v>0</v>
      </c>
      <c r="P3542" s="15">
        <v>8.0000000000000002E-3</v>
      </c>
      <c r="Q3542" s="15">
        <v>0</v>
      </c>
      <c r="R3542" s="15">
        <v>0.36099999999999999</v>
      </c>
      <c r="S3542" s="15">
        <v>0.13700000000000001</v>
      </c>
      <c r="T3542" s="15">
        <v>2.3999999999999998E-3</v>
      </c>
      <c r="U3542" s="15">
        <v>0</v>
      </c>
      <c r="V3542" s="15">
        <v>0</v>
      </c>
      <c r="W3542" s="15">
        <v>1E-4</v>
      </c>
      <c r="X3542" s="15">
        <v>0</v>
      </c>
      <c r="Y3542" s="15">
        <v>1.7999999999999999E-2</v>
      </c>
      <c r="Z3542" s="15">
        <v>4.0000000000000002E-4</v>
      </c>
      <c r="AA3542" s="15">
        <v>0</v>
      </c>
      <c r="AB3542" s="15">
        <v>0</v>
      </c>
      <c r="AC3542" s="15">
        <v>0</v>
      </c>
      <c r="AD3542" s="15">
        <v>2.3E-3</v>
      </c>
      <c r="AE3542" s="15">
        <v>3.4000000000000002E-2</v>
      </c>
      <c r="AF3542" s="15">
        <v>0</v>
      </c>
      <c r="AG3542" s="15">
        <v>0</v>
      </c>
      <c r="AH3542" s="15">
        <v>6.0000000000000001E-3</v>
      </c>
      <c r="AI3542" s="15">
        <v>0</v>
      </c>
      <c r="AJ3542">
        <v>-681.39645900346795</v>
      </c>
    </row>
    <row r="3543" spans="1:36" x14ac:dyDescent="0.3">
      <c r="A3543" t="s">
        <v>41</v>
      </c>
      <c r="B3543">
        <v>424932</v>
      </c>
      <c r="C3543" t="s">
        <v>43</v>
      </c>
      <c r="D3543" t="s">
        <v>44</v>
      </c>
      <c r="E3543">
        <v>1</v>
      </c>
      <c r="F3543">
        <v>1</v>
      </c>
      <c r="G3543" s="15">
        <v>58.643999999999998</v>
      </c>
      <c r="H3543" s="15" t="s">
        <v>29</v>
      </c>
      <c r="I3543" s="15">
        <v>97.1</v>
      </c>
      <c r="J3543" s="15">
        <v>6.3E-2</v>
      </c>
      <c r="K3543" s="15">
        <v>0.14000000000000001</v>
      </c>
      <c r="L3543" s="15">
        <v>0.504</v>
      </c>
      <c r="M3543" s="15">
        <v>1.3540000000000001</v>
      </c>
      <c r="N3543" s="15">
        <v>0.26900000000000002</v>
      </c>
      <c r="O3543" s="15">
        <v>0</v>
      </c>
      <c r="P3543" s="15">
        <v>8.9999999999999993E-3</v>
      </c>
      <c r="Q3543" s="15">
        <v>0</v>
      </c>
      <c r="R3543" s="15">
        <v>0.35799999999999998</v>
      </c>
      <c r="S3543" s="15">
        <v>0.13700000000000001</v>
      </c>
      <c r="T3543" s="15">
        <v>2.0999999999999999E-3</v>
      </c>
      <c r="U3543" s="15">
        <v>0</v>
      </c>
      <c r="V3543" s="15">
        <v>0</v>
      </c>
      <c r="W3543" s="15">
        <v>1E-4</v>
      </c>
      <c r="X3543" s="15">
        <v>0</v>
      </c>
      <c r="Y3543" s="15">
        <v>1.7999999999999999E-2</v>
      </c>
      <c r="Z3543" s="15">
        <v>2.0000000000000001E-4</v>
      </c>
      <c r="AA3543" s="15">
        <v>0</v>
      </c>
      <c r="AB3543" s="15">
        <v>0</v>
      </c>
      <c r="AC3543" s="15">
        <v>0</v>
      </c>
      <c r="AD3543" s="15">
        <v>2.3E-3</v>
      </c>
      <c r="AE3543" s="15">
        <v>0.03</v>
      </c>
      <c r="AF3543" s="15">
        <v>0</v>
      </c>
      <c r="AG3543" s="15">
        <v>0</v>
      </c>
      <c r="AH3543" s="15">
        <v>5.0000000000000001E-3</v>
      </c>
      <c r="AI3543" s="15">
        <v>0</v>
      </c>
      <c r="AJ3543">
        <v>-681.371764260291</v>
      </c>
    </row>
    <row r="3544" spans="1:36" x14ac:dyDescent="0.3">
      <c r="A3544" t="s">
        <v>41</v>
      </c>
      <c r="B3544">
        <v>424932</v>
      </c>
      <c r="C3544" t="s">
        <v>43</v>
      </c>
      <c r="D3544" t="s">
        <v>44</v>
      </c>
      <c r="E3544">
        <v>1</v>
      </c>
      <c r="F3544">
        <v>1</v>
      </c>
      <c r="G3544" s="15">
        <v>58.761000000000003</v>
      </c>
      <c r="H3544" s="15" t="s">
        <v>29</v>
      </c>
      <c r="I3544" s="15">
        <v>97.11</v>
      </c>
      <c r="J3544" s="15">
        <v>6.2E-2</v>
      </c>
      <c r="K3544" s="15">
        <v>0.14000000000000001</v>
      </c>
      <c r="L3544" s="15">
        <v>0.503</v>
      </c>
      <c r="M3544" s="15">
        <v>1.3540000000000001</v>
      </c>
      <c r="N3544" s="15">
        <v>0.27</v>
      </c>
      <c r="O3544" s="15">
        <v>0</v>
      </c>
      <c r="P3544" s="15">
        <v>8.0000000000000002E-3</v>
      </c>
      <c r="Q3544" s="15">
        <v>0</v>
      </c>
      <c r="R3544" s="15">
        <v>0.35699999999999998</v>
      </c>
      <c r="S3544" s="15">
        <v>0.13700000000000001</v>
      </c>
      <c r="T3544" s="15">
        <v>1.9E-3</v>
      </c>
      <c r="U3544" s="15">
        <v>0</v>
      </c>
      <c r="V3544" s="15">
        <v>0</v>
      </c>
      <c r="W3544" s="15">
        <v>1E-4</v>
      </c>
      <c r="X3544" s="15">
        <v>0</v>
      </c>
      <c r="Y3544" s="15">
        <v>1.7999999999999999E-2</v>
      </c>
      <c r="Z3544" s="15">
        <v>1E-4</v>
      </c>
      <c r="AA3544" s="15">
        <v>0</v>
      </c>
      <c r="AB3544" s="15">
        <v>0</v>
      </c>
      <c r="AC3544" s="15">
        <v>0</v>
      </c>
      <c r="AD3544" s="15">
        <v>2.3E-3</v>
      </c>
      <c r="AE3544" s="15">
        <v>0.03</v>
      </c>
      <c r="AF3544" s="15">
        <v>0</v>
      </c>
      <c r="AG3544" s="15">
        <v>0</v>
      </c>
      <c r="AH3544" s="15">
        <v>8.0000000000000002E-3</v>
      </c>
      <c r="AI3544" s="15">
        <v>0</v>
      </c>
      <c r="AJ3544">
        <v>-681.34254144909301</v>
      </c>
    </row>
    <row r="3545" spans="1:36" x14ac:dyDescent="0.3">
      <c r="A3545" t="s">
        <v>41</v>
      </c>
      <c r="B3545">
        <v>424932</v>
      </c>
      <c r="C3545" t="s">
        <v>43</v>
      </c>
      <c r="D3545" t="s">
        <v>44</v>
      </c>
      <c r="E3545">
        <v>1</v>
      </c>
      <c r="F3545">
        <v>1</v>
      </c>
      <c r="G3545" s="15">
        <v>58.861199999999997</v>
      </c>
      <c r="H3545" s="15" t="s">
        <v>29</v>
      </c>
      <c r="I3545" s="15">
        <v>97.1</v>
      </c>
      <c r="J3545" s="15">
        <v>6.2E-2</v>
      </c>
      <c r="K3545" s="15">
        <v>0.13900000000000001</v>
      </c>
      <c r="L3545" s="15">
        <v>0.503</v>
      </c>
      <c r="M3545" s="15">
        <v>1.353</v>
      </c>
      <c r="N3545" s="15">
        <v>0.27100000000000002</v>
      </c>
      <c r="O3545" s="15">
        <v>0</v>
      </c>
      <c r="P3545" s="15">
        <v>8.0000000000000002E-3</v>
      </c>
      <c r="Q3545" s="15">
        <v>0</v>
      </c>
      <c r="R3545" s="15">
        <v>0.35499999999999998</v>
      </c>
      <c r="S3545" s="15">
        <v>0.13700000000000001</v>
      </c>
      <c r="T3545" s="15">
        <v>2E-3</v>
      </c>
      <c r="U3545" s="15">
        <v>0</v>
      </c>
      <c r="V3545" s="15">
        <v>0</v>
      </c>
      <c r="W3545" s="15">
        <v>1E-4</v>
      </c>
      <c r="X3545" s="15">
        <v>0</v>
      </c>
      <c r="Y3545" s="15">
        <v>1.4999999999999999E-2</v>
      </c>
      <c r="Z3545" s="15">
        <v>2.9999999999999997E-4</v>
      </c>
      <c r="AA3545" s="15">
        <v>0</v>
      </c>
      <c r="AB3545" s="15">
        <v>0</v>
      </c>
      <c r="AC3545" s="15">
        <v>0</v>
      </c>
      <c r="AD3545" s="15">
        <v>2.2000000000000001E-3</v>
      </c>
      <c r="AE3545" s="15">
        <v>3.2000000000000001E-2</v>
      </c>
      <c r="AF3545" s="15">
        <v>0</v>
      </c>
      <c r="AG3545" s="15">
        <v>0</v>
      </c>
      <c r="AH3545" s="15">
        <v>5.0000000000000001E-3</v>
      </c>
      <c r="AI3545" s="15">
        <v>0</v>
      </c>
      <c r="AJ3545">
        <v>-681.31715825455501</v>
      </c>
    </row>
    <row r="3546" spans="1:36" x14ac:dyDescent="0.3">
      <c r="A3546" t="s">
        <v>41</v>
      </c>
      <c r="B3546">
        <v>424932</v>
      </c>
      <c r="C3546" t="s">
        <v>43</v>
      </c>
      <c r="D3546" t="s">
        <v>44</v>
      </c>
      <c r="E3546">
        <v>1</v>
      </c>
      <c r="F3546">
        <v>1</v>
      </c>
      <c r="G3546" s="15">
        <v>58.978000000000002</v>
      </c>
      <c r="H3546" s="15" t="s">
        <v>29</v>
      </c>
      <c r="I3546" s="15">
        <v>97.11</v>
      </c>
      <c r="J3546" s="15">
        <v>6.2E-2</v>
      </c>
      <c r="K3546" s="15">
        <v>0.13800000000000001</v>
      </c>
      <c r="L3546" s="15">
        <v>0.503</v>
      </c>
      <c r="M3546" s="15">
        <v>1.3520000000000001</v>
      </c>
      <c r="N3546" s="15">
        <v>0.27</v>
      </c>
      <c r="O3546" s="15">
        <v>0</v>
      </c>
      <c r="P3546" s="15">
        <v>8.0000000000000002E-3</v>
      </c>
      <c r="Q3546" s="15">
        <v>0</v>
      </c>
      <c r="R3546" s="15">
        <v>0.35299999999999998</v>
      </c>
      <c r="S3546" s="15">
        <v>0.13700000000000001</v>
      </c>
      <c r="T3546" s="15">
        <v>2.3999999999999998E-3</v>
      </c>
      <c r="U3546" s="15">
        <v>0</v>
      </c>
      <c r="V3546" s="15">
        <v>0</v>
      </c>
      <c r="W3546" s="15">
        <v>2.0000000000000001E-4</v>
      </c>
      <c r="X3546" s="15">
        <v>0</v>
      </c>
      <c r="Y3546" s="15">
        <v>1.7000000000000001E-2</v>
      </c>
      <c r="Z3546" s="15">
        <v>5.0000000000000001E-4</v>
      </c>
      <c r="AA3546" s="15">
        <v>0</v>
      </c>
      <c r="AB3546" s="15">
        <v>0</v>
      </c>
      <c r="AC3546" s="15">
        <v>0</v>
      </c>
      <c r="AD3546" s="15">
        <v>2.3E-3</v>
      </c>
      <c r="AE3546" s="15">
        <v>2.5000000000000001E-2</v>
      </c>
      <c r="AF3546" s="15">
        <v>1E-3</v>
      </c>
      <c r="AG3546" s="15">
        <v>0</v>
      </c>
      <c r="AH3546" s="15">
        <v>7.0000000000000001E-3</v>
      </c>
      <c r="AI3546" s="15">
        <v>0</v>
      </c>
      <c r="AJ3546">
        <v>-681.28715491167998</v>
      </c>
    </row>
    <row r="3547" spans="1:36" x14ac:dyDescent="0.3">
      <c r="A3547" t="s">
        <v>41</v>
      </c>
      <c r="B3547">
        <v>424932</v>
      </c>
      <c r="C3547" t="s">
        <v>43</v>
      </c>
      <c r="D3547" t="s">
        <v>44</v>
      </c>
      <c r="E3547">
        <v>1</v>
      </c>
      <c r="F3547">
        <v>1</v>
      </c>
      <c r="G3547" s="15">
        <v>59.078299999999999</v>
      </c>
      <c r="H3547" s="15" t="s">
        <v>29</v>
      </c>
      <c r="I3547" s="15">
        <v>97.13</v>
      </c>
      <c r="J3547" s="15">
        <v>6.2E-2</v>
      </c>
      <c r="K3547" s="15">
        <v>0.13700000000000001</v>
      </c>
      <c r="L3547" s="15">
        <v>0.502</v>
      </c>
      <c r="M3547" s="15">
        <v>1.351</v>
      </c>
      <c r="N3547" s="15">
        <v>0.27</v>
      </c>
      <c r="O3547" s="15">
        <v>0</v>
      </c>
      <c r="P3547" s="15">
        <v>7.0000000000000001E-3</v>
      </c>
      <c r="Q3547" s="15">
        <v>0</v>
      </c>
      <c r="R3547" s="15">
        <v>0.35099999999999998</v>
      </c>
      <c r="S3547" s="15">
        <v>0.13700000000000001</v>
      </c>
      <c r="T3547" s="15">
        <v>2.5999999999999999E-3</v>
      </c>
      <c r="U3547" s="15">
        <v>0</v>
      </c>
      <c r="V3547" s="15">
        <v>0</v>
      </c>
      <c r="W3547" s="15">
        <v>1E-4</v>
      </c>
      <c r="X3547" s="15">
        <v>0</v>
      </c>
      <c r="Y3547" s="15">
        <v>1.7000000000000001E-2</v>
      </c>
      <c r="Z3547" s="15">
        <v>2.0000000000000001E-4</v>
      </c>
      <c r="AA3547" s="15">
        <v>0</v>
      </c>
      <c r="AB3547" s="15">
        <v>0</v>
      </c>
      <c r="AC3547" s="15">
        <v>0</v>
      </c>
      <c r="AD3547" s="15">
        <v>2.3E-3</v>
      </c>
      <c r="AE3547" s="15">
        <v>2.9000000000000001E-2</v>
      </c>
      <c r="AF3547" s="15">
        <v>0</v>
      </c>
      <c r="AG3547" s="15">
        <v>0</v>
      </c>
      <c r="AH3547" s="15">
        <v>8.0000000000000002E-3</v>
      </c>
      <c r="AI3547" s="15">
        <v>0</v>
      </c>
      <c r="AJ3547">
        <v>-681.26103394710196</v>
      </c>
    </row>
    <row r="3548" spans="1:36" x14ac:dyDescent="0.3">
      <c r="A3548" t="s">
        <v>41</v>
      </c>
      <c r="B3548">
        <v>424932</v>
      </c>
      <c r="C3548" t="s">
        <v>43</v>
      </c>
      <c r="D3548" t="s">
        <v>44</v>
      </c>
      <c r="E3548">
        <v>1</v>
      </c>
      <c r="F3548">
        <v>1</v>
      </c>
      <c r="G3548" s="15">
        <v>59.195300000000003</v>
      </c>
      <c r="H3548" s="15" t="s">
        <v>29</v>
      </c>
      <c r="I3548" s="15">
        <v>97.12</v>
      </c>
      <c r="J3548" s="15">
        <v>6.2E-2</v>
      </c>
      <c r="K3548" s="15">
        <v>0.13600000000000001</v>
      </c>
      <c r="L3548" s="15">
        <v>0.502</v>
      </c>
      <c r="M3548" s="15">
        <v>1.349</v>
      </c>
      <c r="N3548" s="15">
        <v>0.27</v>
      </c>
      <c r="O3548" s="15">
        <v>0</v>
      </c>
      <c r="P3548" s="15">
        <v>8.0000000000000002E-3</v>
      </c>
      <c r="Q3548" s="15">
        <v>0</v>
      </c>
      <c r="R3548" s="15">
        <v>0.34899999999999998</v>
      </c>
      <c r="S3548" s="15">
        <v>0.13700000000000001</v>
      </c>
      <c r="T3548" s="15">
        <v>2.2000000000000001E-3</v>
      </c>
      <c r="U3548" s="15">
        <v>0</v>
      </c>
      <c r="V3548" s="15">
        <v>0</v>
      </c>
      <c r="W3548" s="15">
        <v>0</v>
      </c>
      <c r="X3548" s="15">
        <v>0</v>
      </c>
      <c r="Y3548" s="15">
        <v>1.7999999999999999E-2</v>
      </c>
      <c r="Z3548" s="15">
        <v>0</v>
      </c>
      <c r="AA3548" s="15">
        <v>0</v>
      </c>
      <c r="AB3548" s="15">
        <v>0</v>
      </c>
      <c r="AC3548" s="15">
        <v>0</v>
      </c>
      <c r="AD3548" s="15">
        <v>2.3E-3</v>
      </c>
      <c r="AE3548" s="15">
        <v>3.4000000000000002E-2</v>
      </c>
      <c r="AF3548" s="15">
        <v>0</v>
      </c>
      <c r="AG3548" s="15">
        <v>0</v>
      </c>
      <c r="AH3548" s="15">
        <v>8.9999999999999993E-3</v>
      </c>
      <c r="AI3548" s="15">
        <v>0</v>
      </c>
      <c r="AJ3548">
        <v>-681.23014879047298</v>
      </c>
    </row>
    <row r="3549" spans="1:36" x14ac:dyDescent="0.3">
      <c r="A3549" t="s">
        <v>41</v>
      </c>
      <c r="B3549">
        <v>424932</v>
      </c>
      <c r="C3549" t="s">
        <v>43</v>
      </c>
      <c r="D3549" t="s">
        <v>44</v>
      </c>
      <c r="E3549">
        <v>1</v>
      </c>
      <c r="F3549">
        <v>1</v>
      </c>
      <c r="G3549" s="15">
        <v>59.2956</v>
      </c>
      <c r="H3549" s="15" t="s">
        <v>29</v>
      </c>
      <c r="I3549" s="15">
        <v>97.11</v>
      </c>
      <c r="J3549" s="15">
        <v>6.2E-2</v>
      </c>
      <c r="K3549" s="15">
        <v>0.13500000000000001</v>
      </c>
      <c r="L3549" s="15">
        <v>0.502</v>
      </c>
      <c r="M3549" s="15">
        <v>1.3480000000000001</v>
      </c>
      <c r="N3549" s="15">
        <v>0.27100000000000002</v>
      </c>
      <c r="O3549" s="15">
        <v>0</v>
      </c>
      <c r="P3549" s="15">
        <v>8.0000000000000002E-3</v>
      </c>
      <c r="Q3549" s="15">
        <v>0</v>
      </c>
      <c r="R3549" s="15">
        <v>0.34699999999999998</v>
      </c>
      <c r="S3549" s="15">
        <v>0.13800000000000001</v>
      </c>
      <c r="T3549" s="15">
        <v>1.9E-3</v>
      </c>
      <c r="U3549" s="15">
        <v>0</v>
      </c>
      <c r="V3549" s="15">
        <v>0</v>
      </c>
      <c r="W3549" s="15">
        <v>2.0000000000000001E-4</v>
      </c>
      <c r="X3549" s="15">
        <v>0</v>
      </c>
      <c r="Y3549" s="15">
        <v>1.7999999999999999E-2</v>
      </c>
      <c r="Z3549" s="15">
        <v>0</v>
      </c>
      <c r="AA3549" s="15">
        <v>0</v>
      </c>
      <c r="AB3549" s="15">
        <v>0</v>
      </c>
      <c r="AC3549" s="15">
        <v>0</v>
      </c>
      <c r="AD3549" s="15">
        <v>2.3E-3</v>
      </c>
      <c r="AE3549" s="15">
        <v>4.2999999999999997E-2</v>
      </c>
      <c r="AF3549" s="15">
        <v>0</v>
      </c>
      <c r="AG3549" s="15">
        <v>0</v>
      </c>
      <c r="AH3549" s="15">
        <v>8.0000000000000002E-3</v>
      </c>
      <c r="AI3549" s="15">
        <v>0</v>
      </c>
      <c r="AJ3549">
        <v>-681.20331705571004</v>
      </c>
    </row>
    <row r="3550" spans="1:36" x14ac:dyDescent="0.3">
      <c r="A3550" t="s">
        <v>41</v>
      </c>
      <c r="B3550">
        <v>424932</v>
      </c>
      <c r="C3550" t="s">
        <v>43</v>
      </c>
      <c r="D3550" t="s">
        <v>44</v>
      </c>
      <c r="E3550">
        <v>1</v>
      </c>
      <c r="F3550">
        <v>1</v>
      </c>
      <c r="G3550" s="15">
        <v>59.412599999999998</v>
      </c>
      <c r="H3550" s="15" t="s">
        <v>29</v>
      </c>
      <c r="I3550" s="15">
        <v>97.15</v>
      </c>
      <c r="J3550" s="15">
        <v>6.0999999999999999E-2</v>
      </c>
      <c r="K3550" s="15">
        <v>0.13500000000000001</v>
      </c>
      <c r="L3550" s="15">
        <v>0.502</v>
      </c>
      <c r="M3550" s="15">
        <v>1.3460000000000001</v>
      </c>
      <c r="N3550" s="15">
        <v>0.27100000000000002</v>
      </c>
      <c r="O3550" s="15">
        <v>0</v>
      </c>
      <c r="P3550" s="15">
        <v>8.0000000000000002E-3</v>
      </c>
      <c r="Q3550" s="15">
        <v>0</v>
      </c>
      <c r="R3550" s="15">
        <v>0.34499999999999997</v>
      </c>
      <c r="S3550" s="15">
        <v>0.13800000000000001</v>
      </c>
      <c r="T3550" s="15">
        <v>2.0999999999999999E-3</v>
      </c>
      <c r="U3550" s="15">
        <v>0</v>
      </c>
      <c r="V3550" s="15">
        <v>0</v>
      </c>
      <c r="W3550" s="15">
        <v>2.0000000000000001E-4</v>
      </c>
      <c r="X3550" s="15">
        <v>0</v>
      </c>
      <c r="Y3550" s="15">
        <v>1.7999999999999999E-2</v>
      </c>
      <c r="Z3550" s="15">
        <v>0</v>
      </c>
      <c r="AA3550" s="15">
        <v>0</v>
      </c>
      <c r="AB3550" s="15">
        <v>0</v>
      </c>
      <c r="AC3550" s="15">
        <v>0</v>
      </c>
      <c r="AD3550" s="15">
        <v>2.3E-3</v>
      </c>
      <c r="AE3550" s="15">
        <v>0.03</v>
      </c>
      <c r="AF3550" s="15">
        <v>0</v>
      </c>
      <c r="AG3550" s="15">
        <v>0</v>
      </c>
      <c r="AH3550" s="15">
        <v>6.0000000000000001E-3</v>
      </c>
      <c r="AI3550" s="15">
        <v>0</v>
      </c>
      <c r="AJ3550">
        <v>-681.17160503158902</v>
      </c>
    </row>
    <row r="3551" spans="1:36" x14ac:dyDescent="0.3">
      <c r="A3551" t="s">
        <v>41</v>
      </c>
      <c r="B3551">
        <v>424932</v>
      </c>
      <c r="C3551" t="s">
        <v>43</v>
      </c>
      <c r="D3551" t="s">
        <v>44</v>
      </c>
      <c r="E3551">
        <v>1</v>
      </c>
      <c r="F3551">
        <v>1</v>
      </c>
      <c r="G3551" s="15">
        <v>59.513100000000001</v>
      </c>
      <c r="H3551" s="15" t="s">
        <v>29</v>
      </c>
      <c r="I3551" s="15">
        <v>97.13</v>
      </c>
      <c r="J3551" s="15">
        <v>6.0999999999999999E-2</v>
      </c>
      <c r="K3551" s="15">
        <v>0.13400000000000001</v>
      </c>
      <c r="L3551" s="15">
        <v>0.502</v>
      </c>
      <c r="M3551" s="15">
        <v>1.3440000000000001</v>
      </c>
      <c r="N3551" s="15">
        <v>0.27100000000000002</v>
      </c>
      <c r="O3551" s="15">
        <v>0</v>
      </c>
      <c r="P3551" s="15">
        <v>8.9999999999999993E-3</v>
      </c>
      <c r="Q3551" s="15">
        <v>0</v>
      </c>
      <c r="R3551" s="15">
        <v>0.34300000000000003</v>
      </c>
      <c r="S3551" s="15">
        <v>0.13800000000000001</v>
      </c>
      <c r="T3551" s="15">
        <v>2.2000000000000001E-3</v>
      </c>
      <c r="U3551" s="15">
        <v>0</v>
      </c>
      <c r="V3551" s="15">
        <v>0</v>
      </c>
      <c r="W3551" s="15">
        <v>1E-4</v>
      </c>
      <c r="X3551" s="15">
        <v>0</v>
      </c>
      <c r="Y3551" s="15">
        <v>1.7000000000000001E-2</v>
      </c>
      <c r="Z3551" s="15">
        <v>0</v>
      </c>
      <c r="AA3551" s="15">
        <v>0</v>
      </c>
      <c r="AB3551" s="15">
        <v>0</v>
      </c>
      <c r="AC3551" s="15">
        <v>0</v>
      </c>
      <c r="AD3551" s="15">
        <v>2.2000000000000001E-3</v>
      </c>
      <c r="AE3551" s="15">
        <v>3.7999999999999999E-2</v>
      </c>
      <c r="AF3551" s="15">
        <v>0</v>
      </c>
      <c r="AG3551" s="15">
        <v>0</v>
      </c>
      <c r="AH3551" s="15">
        <v>7.0000000000000001E-3</v>
      </c>
      <c r="AI3551" s="15">
        <v>0</v>
      </c>
      <c r="AJ3551">
        <v>-681.14401158097201</v>
      </c>
    </row>
    <row r="3552" spans="1:36" x14ac:dyDescent="0.3">
      <c r="A3552" t="s">
        <v>41</v>
      </c>
      <c r="B3552">
        <v>424932</v>
      </c>
      <c r="C3552" t="s">
        <v>43</v>
      </c>
      <c r="D3552" t="s">
        <v>44</v>
      </c>
      <c r="E3552">
        <v>1</v>
      </c>
      <c r="F3552">
        <v>1</v>
      </c>
      <c r="G3552" s="15">
        <v>59.613500000000002</v>
      </c>
      <c r="H3552" s="15" t="s">
        <v>29</v>
      </c>
      <c r="I3552" s="15">
        <v>97.13</v>
      </c>
      <c r="J3552" s="15">
        <v>0.06</v>
      </c>
      <c r="K3552" s="15">
        <v>0.13400000000000001</v>
      </c>
      <c r="L3552" s="15">
        <v>0.502</v>
      </c>
      <c r="M3552" s="15">
        <v>1.343</v>
      </c>
      <c r="N3552" s="15">
        <v>0.27100000000000002</v>
      </c>
      <c r="O3552" s="15">
        <v>0</v>
      </c>
      <c r="P3552" s="15">
        <v>8.9999999999999993E-3</v>
      </c>
      <c r="Q3552" s="15">
        <v>0</v>
      </c>
      <c r="R3552" s="15">
        <v>0.34100000000000003</v>
      </c>
      <c r="S3552" s="15">
        <v>0.13900000000000001</v>
      </c>
      <c r="T3552" s="15">
        <v>2.3999999999999998E-3</v>
      </c>
      <c r="U3552" s="15">
        <v>0</v>
      </c>
      <c r="V3552" s="15">
        <v>0</v>
      </c>
      <c r="W3552" s="15">
        <v>2.0000000000000001E-4</v>
      </c>
      <c r="X3552" s="15">
        <v>0</v>
      </c>
      <c r="Y3552" s="15">
        <v>1.7999999999999999E-2</v>
      </c>
      <c r="Z3552" s="15">
        <v>0</v>
      </c>
      <c r="AA3552" s="15">
        <v>0</v>
      </c>
      <c r="AB3552" s="15">
        <v>0</v>
      </c>
      <c r="AC3552" s="15">
        <v>0</v>
      </c>
      <c r="AD3552" s="15">
        <v>2.2000000000000001E-3</v>
      </c>
      <c r="AE3552" s="15">
        <v>3.9E-2</v>
      </c>
      <c r="AF3552" s="15">
        <v>0</v>
      </c>
      <c r="AG3552" s="15">
        <v>0</v>
      </c>
      <c r="AH3552" s="15">
        <v>7.0000000000000001E-3</v>
      </c>
      <c r="AI3552" s="15">
        <v>0</v>
      </c>
      <c r="AJ3552">
        <v>-681.11612063374901</v>
      </c>
    </row>
    <row r="3553" spans="1:36" x14ac:dyDescent="0.3">
      <c r="A3553" t="s">
        <v>41</v>
      </c>
      <c r="B3553">
        <v>424932</v>
      </c>
      <c r="C3553" t="s">
        <v>43</v>
      </c>
      <c r="D3553" t="s">
        <v>44</v>
      </c>
      <c r="E3553">
        <v>1</v>
      </c>
      <c r="F3553">
        <v>1</v>
      </c>
      <c r="G3553" s="15">
        <v>59.730499999999999</v>
      </c>
      <c r="H3553" s="15" t="s">
        <v>29</v>
      </c>
      <c r="I3553" s="15">
        <v>97.15</v>
      </c>
      <c r="J3553" s="15">
        <v>0.06</v>
      </c>
      <c r="K3553" s="15">
        <v>0.13300000000000001</v>
      </c>
      <c r="L3553" s="15">
        <v>0.502</v>
      </c>
      <c r="M3553" s="15">
        <v>1.341</v>
      </c>
      <c r="N3553" s="15">
        <v>0.27100000000000002</v>
      </c>
      <c r="O3553" s="15">
        <v>0</v>
      </c>
      <c r="P3553" s="15">
        <v>8.9999999999999993E-3</v>
      </c>
      <c r="Q3553" s="15">
        <v>0</v>
      </c>
      <c r="R3553" s="15">
        <v>0.33900000000000002</v>
      </c>
      <c r="S3553" s="15">
        <v>0.13900000000000001</v>
      </c>
      <c r="T3553" s="15">
        <v>2.3E-3</v>
      </c>
      <c r="U3553" s="15">
        <v>0</v>
      </c>
      <c r="V3553" s="15">
        <v>0</v>
      </c>
      <c r="W3553" s="15">
        <v>1E-4</v>
      </c>
      <c r="X3553" s="15">
        <v>0</v>
      </c>
      <c r="Y3553" s="15">
        <v>1.7999999999999999E-2</v>
      </c>
      <c r="Z3553" s="15">
        <v>0</v>
      </c>
      <c r="AA3553" s="15">
        <v>0</v>
      </c>
      <c r="AB3553" s="15">
        <v>0</v>
      </c>
      <c r="AC3553" s="15">
        <v>0</v>
      </c>
      <c r="AD3553" s="15">
        <v>2.2000000000000001E-3</v>
      </c>
      <c r="AE3553" s="15">
        <v>3.5999999999999997E-2</v>
      </c>
      <c r="AF3553" s="15">
        <v>0</v>
      </c>
      <c r="AG3553" s="15">
        <v>0</v>
      </c>
      <c r="AH3553" s="15">
        <v>7.0000000000000001E-3</v>
      </c>
      <c r="AI3553" s="15">
        <v>0</v>
      </c>
      <c r="AJ3553">
        <v>-681.083210434433</v>
      </c>
    </row>
    <row r="3554" spans="1:36" x14ac:dyDescent="0.3">
      <c r="A3554" t="s">
        <v>41</v>
      </c>
      <c r="B3554">
        <v>424932</v>
      </c>
      <c r="C3554" t="s">
        <v>43</v>
      </c>
      <c r="D3554" t="s">
        <v>44</v>
      </c>
      <c r="E3554">
        <v>1</v>
      </c>
      <c r="F3554">
        <v>1</v>
      </c>
      <c r="G3554" s="15">
        <v>59.8309</v>
      </c>
      <c r="H3554" s="15" t="s">
        <v>29</v>
      </c>
      <c r="I3554" s="15">
        <v>97.14</v>
      </c>
      <c r="J3554" s="15">
        <v>0.06</v>
      </c>
      <c r="K3554" s="15">
        <v>0.13300000000000001</v>
      </c>
      <c r="L3554" s="15">
        <v>0.503</v>
      </c>
      <c r="M3554" s="15">
        <v>1.34</v>
      </c>
      <c r="N3554" s="15">
        <v>0.27200000000000002</v>
      </c>
      <c r="O3554" s="15">
        <v>0</v>
      </c>
      <c r="P3554" s="15">
        <v>8.0000000000000002E-3</v>
      </c>
      <c r="Q3554" s="15">
        <v>0</v>
      </c>
      <c r="R3554" s="15">
        <v>0.33700000000000002</v>
      </c>
      <c r="S3554" s="15">
        <v>0.13800000000000001</v>
      </c>
      <c r="T3554" s="15">
        <v>2E-3</v>
      </c>
      <c r="U3554" s="15">
        <v>0</v>
      </c>
      <c r="V3554" s="15">
        <v>0</v>
      </c>
      <c r="W3554" s="15">
        <v>2.0000000000000001E-4</v>
      </c>
      <c r="X3554" s="15">
        <v>0</v>
      </c>
      <c r="Y3554" s="15">
        <v>1.7999999999999999E-2</v>
      </c>
      <c r="Z3554" s="15">
        <v>1.1000000000000001E-3</v>
      </c>
      <c r="AA3554" s="15">
        <v>0</v>
      </c>
      <c r="AB3554" s="15">
        <v>0</v>
      </c>
      <c r="AC3554" s="15">
        <v>0</v>
      </c>
      <c r="AD3554" s="15">
        <v>2.2000000000000001E-3</v>
      </c>
      <c r="AE3554" s="15">
        <v>0.03</v>
      </c>
      <c r="AF3554" s="15">
        <v>0</v>
      </c>
      <c r="AG3554" s="15">
        <v>0</v>
      </c>
      <c r="AH3554" s="15">
        <v>5.0000000000000001E-3</v>
      </c>
      <c r="AI3554" s="15">
        <v>0</v>
      </c>
      <c r="AJ3554">
        <v>-681.05462151415099</v>
      </c>
    </row>
    <row r="3555" spans="1:36" x14ac:dyDescent="0.3">
      <c r="A3555" t="s">
        <v>41</v>
      </c>
      <c r="B3555">
        <v>424932</v>
      </c>
      <c r="C3555" t="s">
        <v>43</v>
      </c>
      <c r="D3555" t="s">
        <v>44</v>
      </c>
      <c r="E3555">
        <v>1</v>
      </c>
      <c r="F3555">
        <v>1</v>
      </c>
      <c r="G3555" s="15">
        <v>59.948</v>
      </c>
      <c r="H3555" s="15" t="s">
        <v>29</v>
      </c>
      <c r="I3555" s="15">
        <v>97.14</v>
      </c>
      <c r="J3555" s="15">
        <v>0.06</v>
      </c>
      <c r="K3555" s="15">
        <v>0.13300000000000001</v>
      </c>
      <c r="L3555" s="15">
        <v>0.503</v>
      </c>
      <c r="M3555" s="15">
        <v>1.339</v>
      </c>
      <c r="N3555" s="15">
        <v>0.27200000000000002</v>
      </c>
      <c r="O3555" s="15">
        <v>0</v>
      </c>
      <c r="P3555" s="15">
        <v>8.0000000000000002E-3</v>
      </c>
      <c r="Q3555" s="15">
        <v>0</v>
      </c>
      <c r="R3555" s="15">
        <v>0.33500000000000002</v>
      </c>
      <c r="S3555" s="15">
        <v>0.13800000000000001</v>
      </c>
      <c r="T3555" s="15">
        <v>2.5000000000000001E-3</v>
      </c>
      <c r="U3555" s="15">
        <v>0</v>
      </c>
      <c r="V3555" s="15">
        <v>0</v>
      </c>
      <c r="W3555" s="15">
        <v>2.9999999999999997E-4</v>
      </c>
      <c r="X3555" s="15">
        <v>0</v>
      </c>
      <c r="Y3555" s="15">
        <v>1.7000000000000001E-2</v>
      </c>
      <c r="Z3555" s="15">
        <v>2.9999999999999997E-4</v>
      </c>
      <c r="AA3555" s="15">
        <v>0</v>
      </c>
      <c r="AB3555" s="15">
        <v>0</v>
      </c>
      <c r="AC3555" s="15">
        <v>0</v>
      </c>
      <c r="AD3555" s="15">
        <v>2.2000000000000001E-3</v>
      </c>
      <c r="AE3555" s="15">
        <v>3.2000000000000001E-2</v>
      </c>
      <c r="AF3555" s="15">
        <v>0</v>
      </c>
      <c r="AG3555" s="15">
        <v>0</v>
      </c>
      <c r="AH3555" s="15">
        <v>5.0000000000000001E-3</v>
      </c>
      <c r="AI3555" s="15">
        <v>0</v>
      </c>
      <c r="AJ3555">
        <v>-681.02087377406997</v>
      </c>
    </row>
    <row r="3556" spans="1:36" x14ac:dyDescent="0.3">
      <c r="A3556" t="s">
        <v>41</v>
      </c>
      <c r="B3556">
        <v>424932</v>
      </c>
      <c r="C3556" t="s">
        <v>43</v>
      </c>
      <c r="D3556" t="s">
        <v>44</v>
      </c>
      <c r="E3556">
        <v>1</v>
      </c>
      <c r="F3556">
        <v>1</v>
      </c>
      <c r="G3556" s="15">
        <v>60.048400000000001</v>
      </c>
      <c r="H3556" s="15" t="s">
        <v>29</v>
      </c>
      <c r="I3556" s="15">
        <v>97.15</v>
      </c>
      <c r="J3556" s="15">
        <v>0.06</v>
      </c>
      <c r="K3556" s="15">
        <v>0.13300000000000001</v>
      </c>
      <c r="L3556" s="15">
        <v>0.503</v>
      </c>
      <c r="M3556" s="15">
        <v>1.339</v>
      </c>
      <c r="N3556" s="15">
        <v>0.27300000000000002</v>
      </c>
      <c r="O3556" s="15">
        <v>0</v>
      </c>
      <c r="P3556" s="15">
        <v>8.0000000000000002E-3</v>
      </c>
      <c r="Q3556" s="15">
        <v>0</v>
      </c>
      <c r="R3556" s="15">
        <v>0.33400000000000002</v>
      </c>
      <c r="S3556" s="15">
        <v>0.13800000000000001</v>
      </c>
      <c r="T3556" s="15">
        <v>2.2000000000000001E-3</v>
      </c>
      <c r="U3556" s="15">
        <v>0</v>
      </c>
      <c r="V3556" s="15">
        <v>0</v>
      </c>
      <c r="W3556" s="15">
        <v>2.9999999999999997E-4</v>
      </c>
      <c r="X3556" s="15">
        <v>0</v>
      </c>
      <c r="Y3556" s="15">
        <v>1.7000000000000001E-2</v>
      </c>
      <c r="Z3556" s="15">
        <v>0</v>
      </c>
      <c r="AA3556" s="15">
        <v>0</v>
      </c>
      <c r="AB3556" s="15">
        <v>0</v>
      </c>
      <c r="AC3556" s="15">
        <v>0</v>
      </c>
      <c r="AD3556" s="15">
        <v>2.2000000000000001E-3</v>
      </c>
      <c r="AE3556" s="15">
        <v>3.6999999999999998E-2</v>
      </c>
      <c r="AF3556" s="15">
        <v>0</v>
      </c>
      <c r="AG3556" s="15">
        <v>0</v>
      </c>
      <c r="AH3556" s="15">
        <v>6.0000000000000001E-3</v>
      </c>
      <c r="AI3556" s="15">
        <v>0</v>
      </c>
      <c r="AJ3556">
        <v>-680.99159530876705</v>
      </c>
    </row>
    <row r="3557" spans="1:36" x14ac:dyDescent="0.3">
      <c r="A3557" t="s">
        <v>41</v>
      </c>
      <c r="B3557">
        <v>424932</v>
      </c>
      <c r="C3557" t="s">
        <v>43</v>
      </c>
      <c r="D3557" t="s">
        <v>44</v>
      </c>
      <c r="E3557">
        <v>1</v>
      </c>
      <c r="F3557">
        <v>1</v>
      </c>
      <c r="G3557" s="15">
        <v>60.165700000000001</v>
      </c>
      <c r="H3557" s="15" t="s">
        <v>29</v>
      </c>
      <c r="I3557" s="15">
        <v>97.16</v>
      </c>
      <c r="J3557" s="15">
        <v>5.8999999999999997E-2</v>
      </c>
      <c r="K3557" s="15">
        <v>0.13300000000000001</v>
      </c>
      <c r="L3557" s="15">
        <v>0.502</v>
      </c>
      <c r="M3557" s="15">
        <v>1.339</v>
      </c>
      <c r="N3557" s="15">
        <v>0.27300000000000002</v>
      </c>
      <c r="O3557" s="15">
        <v>0</v>
      </c>
      <c r="P3557" s="15">
        <v>8.0000000000000002E-3</v>
      </c>
      <c r="Q3557" s="15">
        <v>0</v>
      </c>
      <c r="R3557" s="15">
        <v>0.33300000000000002</v>
      </c>
      <c r="S3557" s="15">
        <v>0.13800000000000001</v>
      </c>
      <c r="T3557" s="15">
        <v>2.0999999999999999E-3</v>
      </c>
      <c r="U3557" s="15">
        <v>0</v>
      </c>
      <c r="V3557" s="15">
        <v>0</v>
      </c>
      <c r="W3557" s="15">
        <v>2.0000000000000001E-4</v>
      </c>
      <c r="X3557" s="15">
        <v>0</v>
      </c>
      <c r="Y3557" s="15">
        <v>1.7999999999999999E-2</v>
      </c>
      <c r="Z3557" s="15">
        <v>0</v>
      </c>
      <c r="AA3557" s="15">
        <v>0</v>
      </c>
      <c r="AB3557" s="15">
        <v>0</v>
      </c>
      <c r="AC3557" s="15">
        <v>0</v>
      </c>
      <c r="AD3557" s="15">
        <v>2.3E-3</v>
      </c>
      <c r="AE3557" s="15">
        <v>3.2000000000000001E-2</v>
      </c>
      <c r="AF3557" s="15">
        <v>0</v>
      </c>
      <c r="AG3557" s="15">
        <v>0</v>
      </c>
      <c r="AH3557" s="15">
        <v>6.0000000000000001E-3</v>
      </c>
      <c r="AI3557" s="15">
        <v>0</v>
      </c>
      <c r="AJ3557">
        <v>-680.95698986011098</v>
      </c>
    </row>
    <row r="3558" spans="1:36" x14ac:dyDescent="0.3">
      <c r="A3558" t="s">
        <v>41</v>
      </c>
      <c r="B3558">
        <v>424932</v>
      </c>
      <c r="C3558" t="s">
        <v>43</v>
      </c>
      <c r="D3558" t="s">
        <v>44</v>
      </c>
      <c r="E3558">
        <v>1</v>
      </c>
      <c r="F3558">
        <v>1</v>
      </c>
      <c r="G3558" s="15">
        <v>60.266100000000002</v>
      </c>
      <c r="H3558" s="15" t="s">
        <v>29</v>
      </c>
      <c r="I3558" s="15">
        <v>97.15</v>
      </c>
      <c r="J3558" s="15">
        <v>5.8999999999999997E-2</v>
      </c>
      <c r="K3558" s="15">
        <v>0.13300000000000001</v>
      </c>
      <c r="L3558" s="15">
        <v>0.502</v>
      </c>
      <c r="M3558" s="15">
        <v>1.341</v>
      </c>
      <c r="N3558" s="15">
        <v>0.27400000000000002</v>
      </c>
      <c r="O3558" s="15">
        <v>0</v>
      </c>
      <c r="P3558" s="15">
        <v>8.0000000000000002E-3</v>
      </c>
      <c r="Q3558" s="15">
        <v>0</v>
      </c>
      <c r="R3558" s="15">
        <v>0.33200000000000002</v>
      </c>
      <c r="S3558" s="15">
        <v>0.13700000000000001</v>
      </c>
      <c r="T3558" s="15">
        <v>2.2000000000000001E-3</v>
      </c>
      <c r="U3558" s="15">
        <v>0</v>
      </c>
      <c r="V3558" s="15">
        <v>0</v>
      </c>
      <c r="W3558" s="15">
        <v>2.0000000000000001E-4</v>
      </c>
      <c r="X3558" s="15">
        <v>0</v>
      </c>
      <c r="Y3558" s="15">
        <v>1.7000000000000001E-2</v>
      </c>
      <c r="Z3558" s="15">
        <v>0</v>
      </c>
      <c r="AA3558" s="15">
        <v>0</v>
      </c>
      <c r="AB3558" s="15">
        <v>0</v>
      </c>
      <c r="AC3558" s="15">
        <v>0</v>
      </c>
      <c r="AD3558" s="15">
        <v>2.2000000000000001E-3</v>
      </c>
      <c r="AE3558" s="15">
        <v>3.5999999999999997E-2</v>
      </c>
      <c r="AF3558" s="15">
        <v>0</v>
      </c>
      <c r="AG3558" s="15">
        <v>0</v>
      </c>
      <c r="AH3558" s="15">
        <v>6.0000000000000001E-3</v>
      </c>
      <c r="AI3558" s="15">
        <v>0</v>
      </c>
      <c r="AJ3558">
        <v>-680.927031784071</v>
      </c>
    </row>
    <row r="3559" spans="1:36" x14ac:dyDescent="0.3">
      <c r="A3559" t="s">
        <v>41</v>
      </c>
      <c r="B3559">
        <v>424932</v>
      </c>
      <c r="C3559" t="s">
        <v>43</v>
      </c>
      <c r="D3559" t="s">
        <v>44</v>
      </c>
      <c r="E3559">
        <v>1</v>
      </c>
      <c r="F3559">
        <v>1</v>
      </c>
      <c r="G3559" s="15">
        <v>60.383400000000002</v>
      </c>
      <c r="H3559" s="15" t="s">
        <v>29</v>
      </c>
      <c r="I3559" s="15">
        <v>97.16</v>
      </c>
      <c r="J3559" s="15">
        <v>0.06</v>
      </c>
      <c r="K3559" s="15">
        <v>0.13300000000000001</v>
      </c>
      <c r="L3559" s="15">
        <v>0.502</v>
      </c>
      <c r="M3559" s="15">
        <v>1.341</v>
      </c>
      <c r="N3559" s="15">
        <v>0.27400000000000002</v>
      </c>
      <c r="O3559" s="15">
        <v>0</v>
      </c>
      <c r="P3559" s="15">
        <v>8.0000000000000002E-3</v>
      </c>
      <c r="Q3559" s="15">
        <v>0</v>
      </c>
      <c r="R3559" s="15">
        <v>0.33</v>
      </c>
      <c r="S3559" s="15">
        <v>0.13700000000000001</v>
      </c>
      <c r="T3559" s="15">
        <v>2.5000000000000001E-3</v>
      </c>
      <c r="U3559" s="15">
        <v>0</v>
      </c>
      <c r="V3559" s="15">
        <v>0</v>
      </c>
      <c r="W3559" s="15">
        <v>2.0000000000000001E-4</v>
      </c>
      <c r="X3559" s="15">
        <v>0</v>
      </c>
      <c r="Y3559" s="15">
        <v>1.7000000000000001E-2</v>
      </c>
      <c r="Z3559" s="15">
        <v>0</v>
      </c>
      <c r="AA3559" s="15">
        <v>0</v>
      </c>
      <c r="AB3559" s="15">
        <v>0</v>
      </c>
      <c r="AC3559" s="15">
        <v>0</v>
      </c>
      <c r="AD3559" s="15">
        <v>2.2000000000000001E-3</v>
      </c>
      <c r="AE3559" s="15">
        <v>3.9E-2</v>
      </c>
      <c r="AF3559" s="15">
        <v>0</v>
      </c>
      <c r="AG3559" s="15">
        <v>0</v>
      </c>
      <c r="AH3559" s="15">
        <v>6.0000000000000001E-3</v>
      </c>
      <c r="AI3559" s="15">
        <v>0</v>
      </c>
      <c r="AJ3559">
        <v>-680.89163930090899</v>
      </c>
    </row>
    <row r="3560" spans="1:36" x14ac:dyDescent="0.3">
      <c r="A3560" t="s">
        <v>41</v>
      </c>
      <c r="B3560">
        <v>424932</v>
      </c>
      <c r="C3560" t="s">
        <v>43</v>
      </c>
      <c r="D3560" t="s">
        <v>44</v>
      </c>
      <c r="E3560">
        <v>1</v>
      </c>
      <c r="F3560">
        <v>1</v>
      </c>
      <c r="G3560" s="15">
        <v>60.483899999999998</v>
      </c>
      <c r="H3560" s="15" t="s">
        <v>29</v>
      </c>
      <c r="I3560" s="15">
        <v>97.14</v>
      </c>
      <c r="J3560" s="15">
        <v>5.8999999999999997E-2</v>
      </c>
      <c r="K3560" s="15">
        <v>0.13300000000000001</v>
      </c>
      <c r="L3560" s="15">
        <v>0.502</v>
      </c>
      <c r="M3560" s="15">
        <v>1.3420000000000001</v>
      </c>
      <c r="N3560" s="15">
        <v>0.27400000000000002</v>
      </c>
      <c r="O3560" s="15">
        <v>0</v>
      </c>
      <c r="P3560" s="15">
        <v>8.0000000000000002E-3</v>
      </c>
      <c r="Q3560" s="15">
        <v>0</v>
      </c>
      <c r="R3560" s="15">
        <v>0.32800000000000001</v>
      </c>
      <c r="S3560" s="15">
        <v>0.13600000000000001</v>
      </c>
      <c r="T3560" s="15">
        <v>2.7000000000000001E-3</v>
      </c>
      <c r="U3560" s="15">
        <v>1E-4</v>
      </c>
      <c r="V3560" s="15">
        <v>0</v>
      </c>
      <c r="W3560" s="15">
        <v>2.0000000000000001E-4</v>
      </c>
      <c r="X3560" s="15">
        <v>0</v>
      </c>
      <c r="Y3560" s="15">
        <v>1.7999999999999999E-2</v>
      </c>
      <c r="Z3560" s="15">
        <v>5.0000000000000001E-4</v>
      </c>
      <c r="AA3560" s="15">
        <v>0</v>
      </c>
      <c r="AB3560" s="15">
        <v>0</v>
      </c>
      <c r="AC3560" s="15">
        <v>0</v>
      </c>
      <c r="AD3560" s="15">
        <v>2.2000000000000001E-3</v>
      </c>
      <c r="AE3560" s="15">
        <v>3.5999999999999997E-2</v>
      </c>
      <c r="AF3560" s="15">
        <v>0</v>
      </c>
      <c r="AG3560" s="15">
        <v>0</v>
      </c>
      <c r="AH3560" s="15">
        <v>5.0000000000000001E-3</v>
      </c>
      <c r="AI3560" s="15">
        <v>0</v>
      </c>
      <c r="AJ3560">
        <v>-680.86098333370899</v>
      </c>
    </row>
    <row r="3561" spans="1:36" x14ac:dyDescent="0.3">
      <c r="A3561" t="s">
        <v>41</v>
      </c>
      <c r="B3561">
        <v>424932</v>
      </c>
      <c r="C3561" t="s">
        <v>43</v>
      </c>
      <c r="D3561" t="s">
        <v>44</v>
      </c>
      <c r="E3561">
        <v>1</v>
      </c>
      <c r="F3561">
        <v>1</v>
      </c>
      <c r="G3561" s="15">
        <v>60.601300000000002</v>
      </c>
      <c r="H3561" s="15" t="s">
        <v>29</v>
      </c>
      <c r="I3561" s="15">
        <v>97.16</v>
      </c>
      <c r="J3561" s="15">
        <v>5.8999999999999997E-2</v>
      </c>
      <c r="K3561" s="15">
        <v>0.13400000000000001</v>
      </c>
      <c r="L3561" s="15">
        <v>0.502</v>
      </c>
      <c r="M3561" s="15">
        <v>1.3440000000000001</v>
      </c>
      <c r="N3561" s="15">
        <v>0.27500000000000002</v>
      </c>
      <c r="O3561" s="15">
        <v>0</v>
      </c>
      <c r="P3561" s="15">
        <v>8.0000000000000002E-3</v>
      </c>
      <c r="Q3561" s="15">
        <v>0</v>
      </c>
      <c r="R3561" s="15">
        <v>0.32700000000000001</v>
      </c>
      <c r="S3561" s="15">
        <v>0.13600000000000001</v>
      </c>
      <c r="T3561" s="15">
        <v>2.3E-3</v>
      </c>
      <c r="U3561" s="15">
        <v>0</v>
      </c>
      <c r="V3561" s="15">
        <v>0</v>
      </c>
      <c r="W3561" s="15">
        <v>1E-4</v>
      </c>
      <c r="X3561" s="15">
        <v>0</v>
      </c>
      <c r="Y3561" s="15">
        <v>1.7999999999999999E-2</v>
      </c>
      <c r="Z3561" s="15">
        <v>1E-4</v>
      </c>
      <c r="AA3561" s="15">
        <v>0</v>
      </c>
      <c r="AB3561" s="15">
        <v>0</v>
      </c>
      <c r="AC3561" s="15">
        <v>0</v>
      </c>
      <c r="AD3561" s="15">
        <v>2.2000000000000001E-3</v>
      </c>
      <c r="AE3561" s="15">
        <v>0.03</v>
      </c>
      <c r="AF3561" s="15">
        <v>0</v>
      </c>
      <c r="AG3561" s="15">
        <v>0</v>
      </c>
      <c r="AH3561" s="15">
        <v>6.0000000000000001E-3</v>
      </c>
      <c r="AI3561" s="15">
        <v>0</v>
      </c>
      <c r="AJ3561">
        <v>-680.82478796667306</v>
      </c>
    </row>
    <row r="3562" spans="1:36" x14ac:dyDescent="0.3">
      <c r="A3562" t="s">
        <v>41</v>
      </c>
      <c r="B3562">
        <v>424932</v>
      </c>
      <c r="C3562" t="s">
        <v>43</v>
      </c>
      <c r="D3562" t="s">
        <v>44</v>
      </c>
      <c r="E3562">
        <v>1</v>
      </c>
      <c r="F3562">
        <v>1</v>
      </c>
      <c r="G3562" s="15">
        <v>60.701900000000002</v>
      </c>
      <c r="H3562" s="15" t="s">
        <v>29</v>
      </c>
      <c r="I3562" s="15">
        <v>97.15</v>
      </c>
      <c r="J3562" s="15">
        <v>5.8000000000000003E-2</v>
      </c>
      <c r="K3562" s="15">
        <v>0.13500000000000001</v>
      </c>
      <c r="L3562" s="15">
        <v>0.502</v>
      </c>
      <c r="M3562" s="15">
        <v>1.345</v>
      </c>
      <c r="N3562" s="15">
        <v>0.27500000000000002</v>
      </c>
      <c r="O3562" s="15">
        <v>0</v>
      </c>
      <c r="P3562" s="15">
        <v>8.0000000000000002E-3</v>
      </c>
      <c r="Q3562" s="15">
        <v>0</v>
      </c>
      <c r="R3562" s="15">
        <v>0.32600000000000001</v>
      </c>
      <c r="S3562" s="15">
        <v>0.13600000000000001</v>
      </c>
      <c r="T3562" s="15">
        <v>2.2000000000000001E-3</v>
      </c>
      <c r="U3562" s="15">
        <v>0</v>
      </c>
      <c r="V3562" s="15">
        <v>0</v>
      </c>
      <c r="W3562" s="15">
        <v>1E-4</v>
      </c>
      <c r="X3562" s="15">
        <v>0</v>
      </c>
      <c r="Y3562" s="15">
        <v>1.7000000000000001E-2</v>
      </c>
      <c r="Z3562" s="15">
        <v>0</v>
      </c>
      <c r="AA3562" s="15">
        <v>0</v>
      </c>
      <c r="AB3562" s="15">
        <v>0</v>
      </c>
      <c r="AC3562" s="15">
        <v>0</v>
      </c>
      <c r="AD3562" s="15">
        <v>2.2000000000000001E-3</v>
      </c>
      <c r="AE3562" s="15">
        <v>3.7999999999999999E-2</v>
      </c>
      <c r="AF3562" s="15">
        <v>0</v>
      </c>
      <c r="AG3562" s="15">
        <v>0</v>
      </c>
      <c r="AH3562" s="15">
        <v>7.0000000000000001E-3</v>
      </c>
      <c r="AI3562" s="15">
        <v>0</v>
      </c>
      <c r="AJ3562">
        <v>-680.79344638892701</v>
      </c>
    </row>
    <row r="3563" spans="1:36" x14ac:dyDescent="0.3">
      <c r="A3563" t="s">
        <v>41</v>
      </c>
      <c r="B3563">
        <v>424932</v>
      </c>
      <c r="C3563" t="s">
        <v>43</v>
      </c>
      <c r="D3563" t="s">
        <v>44</v>
      </c>
      <c r="E3563">
        <v>1</v>
      </c>
      <c r="F3563">
        <v>1</v>
      </c>
      <c r="G3563" s="15">
        <v>60.819299999999998</v>
      </c>
      <c r="H3563" s="15" t="s">
        <v>29</v>
      </c>
      <c r="I3563" s="15">
        <v>97.15</v>
      </c>
      <c r="J3563" s="15">
        <v>5.7000000000000002E-2</v>
      </c>
      <c r="K3563" s="15">
        <v>0.13500000000000001</v>
      </c>
      <c r="L3563" s="15">
        <v>0.502</v>
      </c>
      <c r="M3563" s="15">
        <v>1.347</v>
      </c>
      <c r="N3563" s="15">
        <v>0.27500000000000002</v>
      </c>
      <c r="O3563" s="15">
        <v>0</v>
      </c>
      <c r="P3563" s="15">
        <v>7.0000000000000001E-3</v>
      </c>
      <c r="Q3563" s="15">
        <v>0</v>
      </c>
      <c r="R3563" s="15">
        <v>0.32400000000000001</v>
      </c>
      <c r="S3563" s="15">
        <v>0.13700000000000001</v>
      </c>
      <c r="T3563" s="15">
        <v>2.2000000000000001E-3</v>
      </c>
      <c r="U3563" s="15">
        <v>1E-4</v>
      </c>
      <c r="V3563" s="15">
        <v>0</v>
      </c>
      <c r="W3563" s="15">
        <v>1E-4</v>
      </c>
      <c r="X3563" s="15">
        <v>0</v>
      </c>
      <c r="Y3563" s="15">
        <v>1.7999999999999999E-2</v>
      </c>
      <c r="Z3563" s="15">
        <v>0</v>
      </c>
      <c r="AA3563" s="15">
        <v>0</v>
      </c>
      <c r="AB3563" s="15">
        <v>0</v>
      </c>
      <c r="AC3563" s="15">
        <v>0</v>
      </c>
      <c r="AD3563" s="15">
        <v>2.2000000000000001E-3</v>
      </c>
      <c r="AE3563" s="15">
        <v>4.1000000000000002E-2</v>
      </c>
      <c r="AF3563" s="15">
        <v>0</v>
      </c>
      <c r="AG3563" s="15">
        <v>0</v>
      </c>
      <c r="AH3563" s="15">
        <v>6.0000000000000001E-3</v>
      </c>
      <c r="AI3563" s="15">
        <v>0</v>
      </c>
      <c r="AJ3563">
        <v>-680.75649543597297</v>
      </c>
    </row>
    <row r="3564" spans="1:36" x14ac:dyDescent="0.3">
      <c r="A3564" t="s">
        <v>41</v>
      </c>
      <c r="B3564">
        <v>424932</v>
      </c>
      <c r="C3564" t="s">
        <v>43</v>
      </c>
      <c r="D3564" t="s">
        <v>44</v>
      </c>
      <c r="E3564">
        <v>1</v>
      </c>
      <c r="F3564">
        <v>1</v>
      </c>
      <c r="G3564" s="15">
        <v>60.919899999999998</v>
      </c>
      <c r="H3564" s="15" t="s">
        <v>29</v>
      </c>
      <c r="I3564" s="15">
        <v>97.15</v>
      </c>
      <c r="J3564" s="15">
        <v>5.7000000000000002E-2</v>
      </c>
      <c r="K3564" s="15">
        <v>0.13600000000000001</v>
      </c>
      <c r="L3564" s="15">
        <v>0.502</v>
      </c>
      <c r="M3564" s="15">
        <v>1.349</v>
      </c>
      <c r="N3564" s="15">
        <v>0.27500000000000002</v>
      </c>
      <c r="O3564" s="15">
        <v>0</v>
      </c>
      <c r="P3564" s="15">
        <v>8.9999999999999993E-3</v>
      </c>
      <c r="Q3564" s="15">
        <v>0</v>
      </c>
      <c r="R3564" s="15">
        <v>0.32300000000000001</v>
      </c>
      <c r="S3564" s="15">
        <v>0.13700000000000001</v>
      </c>
      <c r="T3564" s="15">
        <v>2E-3</v>
      </c>
      <c r="U3564" s="15">
        <v>1E-4</v>
      </c>
      <c r="V3564" s="15">
        <v>0</v>
      </c>
      <c r="W3564" s="15">
        <v>2.0000000000000001E-4</v>
      </c>
      <c r="X3564" s="15">
        <v>0</v>
      </c>
      <c r="Y3564" s="15">
        <v>1.7000000000000001E-2</v>
      </c>
      <c r="Z3564" s="15">
        <v>1E-4</v>
      </c>
      <c r="AA3564" s="15">
        <v>0</v>
      </c>
      <c r="AB3564" s="15">
        <v>0</v>
      </c>
      <c r="AC3564" s="15">
        <v>0</v>
      </c>
      <c r="AD3564" s="15">
        <v>2.2000000000000001E-3</v>
      </c>
      <c r="AE3564" s="15">
        <v>3.3000000000000002E-2</v>
      </c>
      <c r="AF3564" s="15">
        <v>0</v>
      </c>
      <c r="AG3564" s="15">
        <v>0</v>
      </c>
      <c r="AH3564" s="15">
        <v>7.0000000000000001E-3</v>
      </c>
      <c r="AI3564" s="15">
        <v>0</v>
      </c>
      <c r="AJ3564">
        <v>-680.72451463146297</v>
      </c>
    </row>
    <row r="3565" spans="1:36" x14ac:dyDescent="0.3">
      <c r="A3565" t="s">
        <v>41</v>
      </c>
      <c r="B3565">
        <v>424932</v>
      </c>
      <c r="C3565" t="s">
        <v>43</v>
      </c>
      <c r="D3565" t="s">
        <v>44</v>
      </c>
      <c r="E3565">
        <v>1</v>
      </c>
      <c r="F3565">
        <v>1</v>
      </c>
      <c r="G3565" s="15">
        <v>61.020499999999998</v>
      </c>
      <c r="H3565" s="15" t="s">
        <v>29</v>
      </c>
      <c r="I3565" s="15">
        <v>97.14</v>
      </c>
      <c r="J3565" s="15">
        <v>5.7000000000000002E-2</v>
      </c>
      <c r="K3565" s="15">
        <v>0.13600000000000001</v>
      </c>
      <c r="L3565" s="15">
        <v>0.502</v>
      </c>
      <c r="M3565" s="15">
        <v>1.35</v>
      </c>
      <c r="N3565" s="15">
        <v>0.27500000000000002</v>
      </c>
      <c r="O3565" s="15">
        <v>0</v>
      </c>
      <c r="P3565" s="15">
        <v>8.0000000000000002E-3</v>
      </c>
      <c r="Q3565" s="15">
        <v>0</v>
      </c>
      <c r="R3565" s="15">
        <v>0.32100000000000001</v>
      </c>
      <c r="S3565" s="15">
        <v>0.13700000000000001</v>
      </c>
      <c r="T3565" s="15">
        <v>2.3E-3</v>
      </c>
      <c r="U3565" s="15">
        <v>0</v>
      </c>
      <c r="V3565" s="15">
        <v>0</v>
      </c>
      <c r="W3565" s="15">
        <v>2.0000000000000001E-4</v>
      </c>
      <c r="X3565" s="15">
        <v>0</v>
      </c>
      <c r="Y3565" s="15">
        <v>1.6E-2</v>
      </c>
      <c r="Z3565" s="15">
        <v>0</v>
      </c>
      <c r="AA3565" s="15">
        <v>0</v>
      </c>
      <c r="AB3565" s="15">
        <v>0</v>
      </c>
      <c r="AC3565" s="15">
        <v>0</v>
      </c>
      <c r="AD3565" s="15">
        <v>2.2000000000000001E-3</v>
      </c>
      <c r="AE3565" s="15">
        <v>3.4000000000000002E-2</v>
      </c>
      <c r="AF3565" s="15">
        <v>0</v>
      </c>
      <c r="AG3565" s="15">
        <v>0</v>
      </c>
      <c r="AH3565" s="15">
        <v>6.0000000000000001E-3</v>
      </c>
      <c r="AI3565" s="15">
        <v>0</v>
      </c>
      <c r="AJ3565">
        <v>-680.692244745062</v>
      </c>
    </row>
    <row r="3566" spans="1:36" x14ac:dyDescent="0.3">
      <c r="A3566" t="s">
        <v>41</v>
      </c>
      <c r="B3566">
        <v>424932</v>
      </c>
      <c r="C3566" t="s">
        <v>43</v>
      </c>
      <c r="D3566" t="s">
        <v>44</v>
      </c>
      <c r="E3566">
        <v>1</v>
      </c>
      <c r="F3566">
        <v>1</v>
      </c>
      <c r="G3566" s="15">
        <v>61.137999999999998</v>
      </c>
      <c r="H3566" s="15" t="s">
        <v>29</v>
      </c>
      <c r="I3566" s="15">
        <v>97.14</v>
      </c>
      <c r="J3566" s="15">
        <v>5.7000000000000002E-2</v>
      </c>
      <c r="K3566" s="15">
        <v>0.13700000000000001</v>
      </c>
      <c r="L3566" s="15">
        <v>0.502</v>
      </c>
      <c r="M3566" s="15">
        <v>1.351</v>
      </c>
      <c r="N3566" s="15">
        <v>0.27500000000000002</v>
      </c>
      <c r="O3566" s="15">
        <v>0</v>
      </c>
      <c r="P3566" s="15">
        <v>8.0000000000000002E-3</v>
      </c>
      <c r="Q3566" s="15">
        <v>0</v>
      </c>
      <c r="R3566" s="15">
        <v>0.31900000000000001</v>
      </c>
      <c r="S3566" s="15">
        <v>0.13800000000000001</v>
      </c>
      <c r="T3566" s="15">
        <v>2.3E-3</v>
      </c>
      <c r="U3566" s="15">
        <v>0</v>
      </c>
      <c r="V3566" s="15">
        <v>0</v>
      </c>
      <c r="W3566" s="15">
        <v>1E-4</v>
      </c>
      <c r="X3566" s="15">
        <v>0</v>
      </c>
      <c r="Y3566" s="15">
        <v>1.6E-2</v>
      </c>
      <c r="Z3566" s="15">
        <v>4.0000000000000002E-4</v>
      </c>
      <c r="AA3566" s="15">
        <v>0</v>
      </c>
      <c r="AB3566" s="15">
        <v>0</v>
      </c>
      <c r="AC3566" s="15">
        <v>0</v>
      </c>
      <c r="AD3566" s="15">
        <v>2.2000000000000001E-3</v>
      </c>
      <c r="AE3566" s="15">
        <v>4.3999999999999997E-2</v>
      </c>
      <c r="AF3566" s="15">
        <v>0</v>
      </c>
      <c r="AG3566" s="15">
        <v>0</v>
      </c>
      <c r="AH3566" s="15">
        <v>5.0000000000000001E-3</v>
      </c>
      <c r="AI3566" s="15">
        <v>0</v>
      </c>
      <c r="AJ3566">
        <v>-680.65419308454796</v>
      </c>
    </row>
    <row r="3567" spans="1:36" x14ac:dyDescent="0.3">
      <c r="A3567" t="s">
        <v>41</v>
      </c>
      <c r="B3567">
        <v>424932</v>
      </c>
      <c r="C3567" t="s">
        <v>43</v>
      </c>
      <c r="D3567" t="s">
        <v>44</v>
      </c>
      <c r="E3567">
        <v>1</v>
      </c>
      <c r="F3567">
        <v>1</v>
      </c>
      <c r="G3567" s="15">
        <v>61.238799999999998</v>
      </c>
      <c r="H3567" s="15" t="s">
        <v>29</v>
      </c>
      <c r="I3567" s="15">
        <v>97.15</v>
      </c>
      <c r="J3567" s="15">
        <v>5.7000000000000002E-2</v>
      </c>
      <c r="K3567" s="15">
        <v>0.13800000000000001</v>
      </c>
      <c r="L3567" s="15">
        <v>0.502</v>
      </c>
      <c r="M3567" s="15">
        <v>1.3520000000000001</v>
      </c>
      <c r="N3567" s="15">
        <v>0.27500000000000002</v>
      </c>
      <c r="O3567" s="15">
        <v>0</v>
      </c>
      <c r="P3567" s="15">
        <v>7.0000000000000001E-3</v>
      </c>
      <c r="Q3567" s="15">
        <v>0</v>
      </c>
      <c r="R3567" s="15">
        <v>0.316</v>
      </c>
      <c r="S3567" s="15">
        <v>0.13800000000000001</v>
      </c>
      <c r="T3567" s="15">
        <v>1.8E-3</v>
      </c>
      <c r="U3567" s="15">
        <v>1E-4</v>
      </c>
      <c r="V3567" s="15">
        <v>0</v>
      </c>
      <c r="W3567" s="15">
        <v>1E-4</v>
      </c>
      <c r="X3567" s="15">
        <v>0</v>
      </c>
      <c r="Y3567" s="15">
        <v>1.7000000000000001E-2</v>
      </c>
      <c r="Z3567" s="15">
        <v>0</v>
      </c>
      <c r="AA3567" s="15">
        <v>0</v>
      </c>
      <c r="AB3567" s="15">
        <v>0</v>
      </c>
      <c r="AC3567" s="15">
        <v>0</v>
      </c>
      <c r="AD3567" s="15">
        <v>2.2000000000000001E-3</v>
      </c>
      <c r="AE3567" s="15">
        <v>4.2000000000000003E-2</v>
      </c>
      <c r="AF3567" s="15">
        <v>2E-3</v>
      </c>
      <c r="AG3567" s="15">
        <v>0</v>
      </c>
      <c r="AH3567" s="15">
        <v>6.0000000000000001E-3</v>
      </c>
      <c r="AI3567" s="15">
        <v>0</v>
      </c>
      <c r="AJ3567">
        <v>-680.62124468398702</v>
      </c>
    </row>
    <row r="3568" spans="1:36" x14ac:dyDescent="0.3">
      <c r="A3568" t="s">
        <v>41</v>
      </c>
      <c r="B3568">
        <v>424932</v>
      </c>
      <c r="C3568" t="s">
        <v>43</v>
      </c>
      <c r="D3568" t="s">
        <v>44</v>
      </c>
      <c r="E3568">
        <v>1</v>
      </c>
      <c r="F3568">
        <v>1</v>
      </c>
      <c r="G3568" s="15">
        <v>61.356299999999997</v>
      </c>
      <c r="H3568" s="15" t="s">
        <v>29</v>
      </c>
      <c r="I3568" s="15">
        <v>97.15</v>
      </c>
      <c r="J3568" s="15">
        <v>5.7000000000000002E-2</v>
      </c>
      <c r="K3568" s="15">
        <v>0.13900000000000001</v>
      </c>
      <c r="L3568" s="15">
        <v>0.502</v>
      </c>
      <c r="M3568" s="15">
        <v>1.3520000000000001</v>
      </c>
      <c r="N3568" s="15">
        <v>0.27500000000000002</v>
      </c>
      <c r="O3568" s="15">
        <v>0</v>
      </c>
      <c r="P3568" s="15">
        <v>8.0000000000000002E-3</v>
      </c>
      <c r="Q3568" s="15">
        <v>0</v>
      </c>
      <c r="R3568" s="15">
        <v>0.314</v>
      </c>
      <c r="S3568" s="15">
        <v>0.13800000000000001</v>
      </c>
      <c r="T3568" s="15">
        <v>2.3E-3</v>
      </c>
      <c r="U3568" s="15">
        <v>0</v>
      </c>
      <c r="V3568" s="15">
        <v>0</v>
      </c>
      <c r="W3568" s="15">
        <v>1E-4</v>
      </c>
      <c r="X3568" s="15">
        <v>0</v>
      </c>
      <c r="Y3568" s="15">
        <v>1.7000000000000001E-2</v>
      </c>
      <c r="Z3568" s="15">
        <v>5.0000000000000001E-4</v>
      </c>
      <c r="AA3568" s="15">
        <v>0</v>
      </c>
      <c r="AB3568" s="15">
        <v>0</v>
      </c>
      <c r="AC3568" s="15">
        <v>0</v>
      </c>
      <c r="AD3568" s="15">
        <v>2.2000000000000001E-3</v>
      </c>
      <c r="AE3568" s="15">
        <v>3.1E-2</v>
      </c>
      <c r="AF3568" s="15">
        <v>0</v>
      </c>
      <c r="AG3568" s="15">
        <v>0</v>
      </c>
      <c r="AH3568" s="15">
        <v>7.0000000000000001E-3</v>
      </c>
      <c r="AI3568" s="15">
        <v>0</v>
      </c>
      <c r="AJ3568">
        <v>-680.58248824415898</v>
      </c>
    </row>
    <row r="3569" spans="1:36" x14ac:dyDescent="0.3">
      <c r="A3569" t="s">
        <v>41</v>
      </c>
      <c r="B3569">
        <v>424932</v>
      </c>
      <c r="C3569" t="s">
        <v>43</v>
      </c>
      <c r="D3569" t="s">
        <v>44</v>
      </c>
      <c r="E3569">
        <v>1</v>
      </c>
      <c r="F3569">
        <v>1</v>
      </c>
      <c r="G3569" s="15">
        <v>61.4572</v>
      </c>
      <c r="H3569" s="15" t="s">
        <v>29</v>
      </c>
      <c r="I3569" s="15">
        <v>97.15</v>
      </c>
      <c r="J3569" s="15">
        <v>5.7000000000000002E-2</v>
      </c>
      <c r="K3569" s="15">
        <v>0.14000000000000001</v>
      </c>
      <c r="L3569" s="15">
        <v>0.502</v>
      </c>
      <c r="M3569" s="15">
        <v>1.353</v>
      </c>
      <c r="N3569" s="15">
        <v>0.27600000000000002</v>
      </c>
      <c r="O3569" s="15">
        <v>0</v>
      </c>
      <c r="P3569" s="15">
        <v>8.0000000000000002E-3</v>
      </c>
      <c r="Q3569" s="15">
        <v>0</v>
      </c>
      <c r="R3569" s="15">
        <v>0.312</v>
      </c>
      <c r="S3569" s="15">
        <v>0.13800000000000001</v>
      </c>
      <c r="T3569" s="15">
        <v>2.3E-3</v>
      </c>
      <c r="U3569" s="15">
        <v>0</v>
      </c>
      <c r="V3569" s="15">
        <v>0</v>
      </c>
      <c r="W3569" s="15">
        <v>1E-4</v>
      </c>
      <c r="X3569" s="15">
        <v>0</v>
      </c>
      <c r="Y3569" s="15">
        <v>1.7999999999999999E-2</v>
      </c>
      <c r="Z3569" s="15">
        <v>5.9999999999999995E-4</v>
      </c>
      <c r="AA3569" s="15">
        <v>0</v>
      </c>
      <c r="AB3569" s="15">
        <v>0</v>
      </c>
      <c r="AC3569" s="15">
        <v>0</v>
      </c>
      <c r="AD3569" s="15">
        <v>2.2000000000000001E-3</v>
      </c>
      <c r="AE3569" s="15">
        <v>0.03</v>
      </c>
      <c r="AF3569" s="15">
        <v>0</v>
      </c>
      <c r="AG3569" s="15">
        <v>0</v>
      </c>
      <c r="AH3569" s="15">
        <v>5.0000000000000001E-3</v>
      </c>
      <c r="AI3569" s="15">
        <v>0</v>
      </c>
      <c r="AJ3569">
        <v>-680.548912289481</v>
      </c>
    </row>
    <row r="3570" spans="1:36" x14ac:dyDescent="0.3">
      <c r="A3570" t="s">
        <v>41</v>
      </c>
      <c r="B3570">
        <v>424932</v>
      </c>
      <c r="C3570" t="s">
        <v>43</v>
      </c>
      <c r="D3570" t="s">
        <v>44</v>
      </c>
      <c r="E3570">
        <v>1</v>
      </c>
      <c r="F3570">
        <v>1</v>
      </c>
      <c r="G3570" s="15">
        <v>61.5749</v>
      </c>
      <c r="H3570" s="15" t="s">
        <v>29</v>
      </c>
      <c r="I3570" s="15">
        <v>97.15</v>
      </c>
      <c r="J3570" s="15">
        <v>5.6000000000000001E-2</v>
      </c>
      <c r="K3570" s="15">
        <v>0.14000000000000001</v>
      </c>
      <c r="L3570" s="15">
        <v>0.502</v>
      </c>
      <c r="M3570" s="15">
        <v>1.353</v>
      </c>
      <c r="N3570" s="15">
        <v>0.27600000000000002</v>
      </c>
      <c r="O3570" s="15">
        <v>0</v>
      </c>
      <c r="P3570" s="15">
        <v>8.0000000000000002E-3</v>
      </c>
      <c r="Q3570" s="15">
        <v>0</v>
      </c>
      <c r="R3570" s="15">
        <v>0.311</v>
      </c>
      <c r="S3570" s="15">
        <v>0.13800000000000001</v>
      </c>
      <c r="T3570" s="15">
        <v>2.3E-3</v>
      </c>
      <c r="U3570" s="15">
        <v>1E-4</v>
      </c>
      <c r="V3570" s="15">
        <v>0</v>
      </c>
      <c r="W3570" s="15">
        <v>2.0000000000000001E-4</v>
      </c>
      <c r="X3570" s="15">
        <v>0</v>
      </c>
      <c r="Y3570" s="15">
        <v>1.7999999999999999E-2</v>
      </c>
      <c r="Z3570" s="15">
        <v>1E-3</v>
      </c>
      <c r="AA3570" s="15">
        <v>0</v>
      </c>
      <c r="AB3570" s="15">
        <v>0</v>
      </c>
      <c r="AC3570" s="15">
        <v>0</v>
      </c>
      <c r="AD3570" s="15">
        <v>2.2000000000000001E-3</v>
      </c>
      <c r="AE3570" s="15">
        <v>3.2000000000000001E-2</v>
      </c>
      <c r="AF3570" s="15">
        <v>0</v>
      </c>
      <c r="AG3570" s="15">
        <v>0</v>
      </c>
      <c r="AH3570" s="15">
        <v>6.0000000000000001E-3</v>
      </c>
      <c r="AI3570" s="15">
        <v>0</v>
      </c>
      <c r="AJ3570">
        <v>-680.50940826066801</v>
      </c>
    </row>
    <row r="3571" spans="1:36" x14ac:dyDescent="0.3">
      <c r="A3571" t="s">
        <v>41</v>
      </c>
      <c r="B3571">
        <v>424932</v>
      </c>
      <c r="C3571" t="s">
        <v>43</v>
      </c>
      <c r="D3571" t="s">
        <v>44</v>
      </c>
      <c r="E3571">
        <v>1</v>
      </c>
      <c r="F3571">
        <v>1</v>
      </c>
      <c r="G3571" s="15">
        <v>61.675899999999999</v>
      </c>
      <c r="H3571" s="15" t="s">
        <v>29</v>
      </c>
      <c r="I3571" s="15">
        <v>97.18</v>
      </c>
      <c r="J3571" s="15">
        <v>5.7000000000000002E-2</v>
      </c>
      <c r="K3571" s="15">
        <v>0.14099999999999999</v>
      </c>
      <c r="L3571" s="15">
        <v>0.502</v>
      </c>
      <c r="M3571" s="15">
        <v>1.353</v>
      </c>
      <c r="N3571" s="15">
        <v>0.27600000000000002</v>
      </c>
      <c r="O3571" s="15">
        <v>0</v>
      </c>
      <c r="P3571" s="15">
        <v>7.0000000000000001E-3</v>
      </c>
      <c r="Q3571" s="15">
        <v>0</v>
      </c>
      <c r="R3571" s="15">
        <v>0.309</v>
      </c>
      <c r="S3571" s="15">
        <v>0.13700000000000001</v>
      </c>
      <c r="T3571" s="15">
        <v>2.3E-3</v>
      </c>
      <c r="U3571" s="15">
        <v>0</v>
      </c>
      <c r="V3571" s="15">
        <v>0</v>
      </c>
      <c r="W3571" s="15">
        <v>1E-4</v>
      </c>
      <c r="X3571" s="15">
        <v>0</v>
      </c>
      <c r="Y3571" s="15">
        <v>1.7000000000000001E-2</v>
      </c>
      <c r="Z3571" s="15">
        <v>1E-4</v>
      </c>
      <c r="AA3571" s="15">
        <v>0</v>
      </c>
      <c r="AB3571" s="15">
        <v>0</v>
      </c>
      <c r="AC3571" s="15">
        <v>0</v>
      </c>
      <c r="AD3571" s="15">
        <v>2.2000000000000001E-3</v>
      </c>
      <c r="AE3571" s="15">
        <v>3.4000000000000002E-2</v>
      </c>
      <c r="AF3571" s="15">
        <v>0</v>
      </c>
      <c r="AG3571" s="15">
        <v>0</v>
      </c>
      <c r="AH3571" s="15">
        <v>6.0000000000000001E-3</v>
      </c>
      <c r="AI3571" s="15">
        <v>0</v>
      </c>
      <c r="AJ3571">
        <v>-680.47522511848695</v>
      </c>
    </row>
    <row r="3572" spans="1:36" x14ac:dyDescent="0.3">
      <c r="A3572" t="s">
        <v>41</v>
      </c>
      <c r="B3572">
        <v>424932</v>
      </c>
      <c r="C3572" t="s">
        <v>43</v>
      </c>
      <c r="D3572" t="s">
        <v>44</v>
      </c>
      <c r="E3572">
        <v>1</v>
      </c>
      <c r="F3572">
        <v>1</v>
      </c>
      <c r="G3572" s="15">
        <v>61.793599999999998</v>
      </c>
      <c r="H3572" s="15" t="s">
        <v>29</v>
      </c>
      <c r="I3572" s="15">
        <v>97.15</v>
      </c>
      <c r="J3572" s="15">
        <v>5.7000000000000002E-2</v>
      </c>
      <c r="K3572" s="15">
        <v>0.14199999999999999</v>
      </c>
      <c r="L3572" s="15">
        <v>0.502</v>
      </c>
      <c r="M3572" s="15">
        <v>1.355</v>
      </c>
      <c r="N3572" s="15">
        <v>0.27600000000000002</v>
      </c>
      <c r="O3572" s="15">
        <v>0</v>
      </c>
      <c r="P3572" s="15">
        <v>8.0000000000000002E-3</v>
      </c>
      <c r="Q3572" s="15">
        <v>0</v>
      </c>
      <c r="R3572" s="15">
        <v>0.307</v>
      </c>
      <c r="S3572" s="15">
        <v>0.13700000000000001</v>
      </c>
      <c r="T3572" s="15">
        <v>2.3E-3</v>
      </c>
      <c r="U3572" s="15">
        <v>0</v>
      </c>
      <c r="V3572" s="15">
        <v>0</v>
      </c>
      <c r="W3572" s="15">
        <v>2.0000000000000001E-4</v>
      </c>
      <c r="X3572" s="15">
        <v>0</v>
      </c>
      <c r="Y3572" s="15">
        <v>1.7000000000000001E-2</v>
      </c>
      <c r="Z3572" s="15">
        <v>0</v>
      </c>
      <c r="AA3572" s="15">
        <v>0</v>
      </c>
      <c r="AB3572" s="15">
        <v>0</v>
      </c>
      <c r="AC3572" s="15">
        <v>0</v>
      </c>
      <c r="AD3572" s="15">
        <v>2.3E-3</v>
      </c>
      <c r="AE3572" s="15">
        <v>3.7999999999999999E-2</v>
      </c>
      <c r="AF3572" s="15">
        <v>0</v>
      </c>
      <c r="AG3572" s="15">
        <v>0</v>
      </c>
      <c r="AH3572" s="15">
        <v>5.0000000000000001E-3</v>
      </c>
      <c r="AI3572" s="15">
        <v>0</v>
      </c>
      <c r="AJ3572">
        <v>-680.435065948192</v>
      </c>
    </row>
    <row r="3573" spans="1:36" x14ac:dyDescent="0.3">
      <c r="A3573" t="s">
        <v>41</v>
      </c>
      <c r="B3573">
        <v>424932</v>
      </c>
      <c r="C3573" t="s">
        <v>43</v>
      </c>
      <c r="D3573" t="s">
        <v>44</v>
      </c>
      <c r="E3573">
        <v>1</v>
      </c>
      <c r="F3573">
        <v>1</v>
      </c>
      <c r="G3573" s="15">
        <v>61.894599999999997</v>
      </c>
      <c r="H3573" s="15" t="s">
        <v>29</v>
      </c>
      <c r="I3573" s="15">
        <v>97.16</v>
      </c>
      <c r="J3573" s="15">
        <v>5.7000000000000002E-2</v>
      </c>
      <c r="K3573" s="15">
        <v>0.14199999999999999</v>
      </c>
      <c r="L3573" s="15">
        <v>0.502</v>
      </c>
      <c r="M3573" s="15">
        <v>1.3560000000000001</v>
      </c>
      <c r="N3573" s="15">
        <v>0.27600000000000002</v>
      </c>
      <c r="O3573" s="15">
        <v>0</v>
      </c>
      <c r="P3573" s="15">
        <v>8.0000000000000002E-3</v>
      </c>
      <c r="Q3573" s="15">
        <v>0</v>
      </c>
      <c r="R3573" s="15">
        <v>0.30599999999999999</v>
      </c>
      <c r="S3573" s="15">
        <v>0.13600000000000001</v>
      </c>
      <c r="T3573" s="15">
        <v>2.2000000000000001E-3</v>
      </c>
      <c r="U3573" s="15">
        <v>0</v>
      </c>
      <c r="V3573" s="15">
        <v>0</v>
      </c>
      <c r="W3573" s="15">
        <v>1E-4</v>
      </c>
      <c r="X3573" s="15">
        <v>0</v>
      </c>
      <c r="Y3573" s="15">
        <v>1.7999999999999999E-2</v>
      </c>
      <c r="Z3573" s="15">
        <v>0</v>
      </c>
      <c r="AA3573" s="15">
        <v>0</v>
      </c>
      <c r="AB3573" s="15">
        <v>0</v>
      </c>
      <c r="AC3573" s="15">
        <v>0</v>
      </c>
      <c r="AD3573" s="15">
        <v>2.3E-3</v>
      </c>
      <c r="AE3573" s="15">
        <v>3.3000000000000002E-2</v>
      </c>
      <c r="AF3573" s="15">
        <v>0</v>
      </c>
      <c r="AG3573" s="15">
        <v>0</v>
      </c>
      <c r="AH3573" s="15">
        <v>7.0000000000000001E-3</v>
      </c>
      <c r="AI3573" s="15">
        <v>0</v>
      </c>
      <c r="AJ3573">
        <v>-680.40033290482995</v>
      </c>
    </row>
    <row r="3574" spans="1:36" x14ac:dyDescent="0.3">
      <c r="A3574" t="s">
        <v>41</v>
      </c>
      <c r="B3574">
        <v>424932</v>
      </c>
      <c r="C3574" t="s">
        <v>43</v>
      </c>
      <c r="D3574" t="s">
        <v>44</v>
      </c>
      <c r="E3574">
        <v>1</v>
      </c>
      <c r="F3574">
        <v>1</v>
      </c>
      <c r="G3574" s="15">
        <v>61.995600000000003</v>
      </c>
      <c r="H3574" s="15" t="s">
        <v>29</v>
      </c>
      <c r="I3574" s="15">
        <v>97.15</v>
      </c>
      <c r="J3574" s="15">
        <v>5.7000000000000002E-2</v>
      </c>
      <c r="K3574" s="15">
        <v>0.14199999999999999</v>
      </c>
      <c r="L3574" s="15">
        <v>0.502</v>
      </c>
      <c r="M3574" s="15">
        <v>1.357</v>
      </c>
      <c r="N3574" s="15">
        <v>0.27600000000000002</v>
      </c>
      <c r="O3574" s="15">
        <v>0</v>
      </c>
      <c r="P3574" s="15">
        <v>8.0000000000000002E-3</v>
      </c>
      <c r="Q3574" s="15">
        <v>0</v>
      </c>
      <c r="R3574" s="15">
        <v>0.30399999999999999</v>
      </c>
      <c r="S3574" s="15">
        <v>0.13600000000000001</v>
      </c>
      <c r="T3574" s="15">
        <v>2.0999999999999999E-3</v>
      </c>
      <c r="U3574" s="15">
        <v>0</v>
      </c>
      <c r="V3574" s="15">
        <v>0</v>
      </c>
      <c r="W3574" s="15">
        <v>2.0000000000000001E-4</v>
      </c>
      <c r="X3574" s="15">
        <v>0</v>
      </c>
      <c r="Y3574" s="15">
        <v>1.7000000000000001E-2</v>
      </c>
      <c r="Z3574" s="15">
        <v>0</v>
      </c>
      <c r="AA3574" s="15">
        <v>0</v>
      </c>
      <c r="AB3574" s="15">
        <v>0</v>
      </c>
      <c r="AC3574" s="15">
        <v>0</v>
      </c>
      <c r="AD3574" s="15">
        <v>2.2000000000000001E-3</v>
      </c>
      <c r="AE3574" s="15">
        <v>3.6999999999999998E-2</v>
      </c>
      <c r="AF3574" s="15">
        <v>0</v>
      </c>
      <c r="AG3574" s="15">
        <v>0</v>
      </c>
      <c r="AH3574" s="15">
        <v>6.0000000000000001E-3</v>
      </c>
      <c r="AI3574" s="15">
        <v>0</v>
      </c>
      <c r="AJ3574">
        <v>-680.36535453765896</v>
      </c>
    </row>
    <row r="3575" spans="1:36" x14ac:dyDescent="0.3">
      <c r="A3575" t="s">
        <v>41</v>
      </c>
      <c r="B3575">
        <v>424932</v>
      </c>
      <c r="C3575" t="s">
        <v>43</v>
      </c>
      <c r="D3575" t="s">
        <v>44</v>
      </c>
      <c r="E3575">
        <v>1</v>
      </c>
      <c r="F3575">
        <v>1</v>
      </c>
      <c r="G3575" s="15">
        <v>62.113500000000002</v>
      </c>
      <c r="H3575" s="15" t="s">
        <v>29</v>
      </c>
      <c r="I3575" s="15">
        <v>97.16</v>
      </c>
      <c r="J3575" s="15">
        <v>5.6000000000000001E-2</v>
      </c>
      <c r="K3575" s="15">
        <v>0.14299999999999999</v>
      </c>
      <c r="L3575" s="15">
        <v>0.502</v>
      </c>
      <c r="M3575" s="15">
        <v>1.357</v>
      </c>
      <c r="N3575" s="15">
        <v>0.27600000000000002</v>
      </c>
      <c r="O3575" s="15">
        <v>0</v>
      </c>
      <c r="P3575" s="15">
        <v>7.0000000000000001E-3</v>
      </c>
      <c r="Q3575" s="15">
        <v>0</v>
      </c>
      <c r="R3575" s="15">
        <v>0.30199999999999999</v>
      </c>
      <c r="S3575" s="15">
        <v>0.13500000000000001</v>
      </c>
      <c r="T3575" s="15">
        <v>2.0999999999999999E-3</v>
      </c>
      <c r="U3575" s="15">
        <v>0</v>
      </c>
      <c r="V3575" s="15">
        <v>0</v>
      </c>
      <c r="W3575" s="15">
        <v>1E-4</v>
      </c>
      <c r="X3575" s="15">
        <v>0</v>
      </c>
      <c r="Y3575" s="15">
        <v>1.7000000000000001E-2</v>
      </c>
      <c r="Z3575" s="15">
        <v>4.0000000000000002E-4</v>
      </c>
      <c r="AA3575" s="15">
        <v>0</v>
      </c>
      <c r="AB3575" s="15">
        <v>0</v>
      </c>
      <c r="AC3575" s="15">
        <v>0</v>
      </c>
      <c r="AD3575" s="15">
        <v>2.3E-3</v>
      </c>
      <c r="AE3575" s="15">
        <v>3.5000000000000003E-2</v>
      </c>
      <c r="AF3575" s="15">
        <v>0</v>
      </c>
      <c r="AG3575" s="15">
        <v>0</v>
      </c>
      <c r="AH3575" s="15">
        <v>5.0000000000000001E-3</v>
      </c>
      <c r="AI3575" s="15">
        <v>0</v>
      </c>
      <c r="AJ3575">
        <v>-680.32422063048602</v>
      </c>
    </row>
    <row r="3576" spans="1:36" x14ac:dyDescent="0.3">
      <c r="A3576" t="s">
        <v>41</v>
      </c>
      <c r="B3576">
        <v>424932</v>
      </c>
      <c r="C3576" t="s">
        <v>43</v>
      </c>
      <c r="D3576" t="s">
        <v>44</v>
      </c>
      <c r="E3576">
        <v>1</v>
      </c>
      <c r="F3576">
        <v>1</v>
      </c>
      <c r="G3576" s="15">
        <v>62.214700000000001</v>
      </c>
      <c r="H3576" s="15" t="s">
        <v>29</v>
      </c>
      <c r="I3576" s="15">
        <v>97.15</v>
      </c>
      <c r="J3576" s="15">
        <v>5.6000000000000001E-2</v>
      </c>
      <c r="K3576" s="15">
        <v>0.14399999999999999</v>
      </c>
      <c r="L3576" s="15">
        <v>0.503</v>
      </c>
      <c r="M3576" s="15">
        <v>1.357</v>
      </c>
      <c r="N3576" s="15">
        <v>0.27700000000000002</v>
      </c>
      <c r="O3576" s="15">
        <v>0</v>
      </c>
      <c r="P3576" s="15">
        <v>8.0000000000000002E-3</v>
      </c>
      <c r="Q3576" s="15">
        <v>0</v>
      </c>
      <c r="R3576" s="15">
        <v>0.3</v>
      </c>
      <c r="S3576" s="15">
        <v>0.13600000000000001</v>
      </c>
      <c r="T3576" s="15">
        <v>2.3E-3</v>
      </c>
      <c r="U3576" s="15">
        <v>0</v>
      </c>
      <c r="V3576" s="15">
        <v>0</v>
      </c>
      <c r="W3576" s="15">
        <v>2.0000000000000001E-4</v>
      </c>
      <c r="X3576" s="15">
        <v>0</v>
      </c>
      <c r="Y3576" s="15">
        <v>1.7999999999999999E-2</v>
      </c>
      <c r="Z3576" s="15">
        <v>0</v>
      </c>
      <c r="AA3576" s="15">
        <v>0</v>
      </c>
      <c r="AB3576" s="15">
        <v>0</v>
      </c>
      <c r="AC3576" s="15">
        <v>0</v>
      </c>
      <c r="AD3576" s="15">
        <v>2.3E-3</v>
      </c>
      <c r="AE3576" s="15">
        <v>3.6999999999999998E-2</v>
      </c>
      <c r="AF3576" s="15">
        <v>1E-3</v>
      </c>
      <c r="AG3576" s="15">
        <v>0</v>
      </c>
      <c r="AH3576" s="15">
        <v>6.0000000000000001E-3</v>
      </c>
      <c r="AI3576" s="15">
        <v>0</v>
      </c>
      <c r="AJ3576">
        <v>-680.28865981433205</v>
      </c>
    </row>
    <row r="3577" spans="1:36" x14ac:dyDescent="0.3">
      <c r="A3577" t="s">
        <v>41</v>
      </c>
      <c r="B3577">
        <v>424932</v>
      </c>
      <c r="C3577" t="s">
        <v>43</v>
      </c>
      <c r="D3577" t="s">
        <v>44</v>
      </c>
      <c r="E3577">
        <v>1</v>
      </c>
      <c r="F3577">
        <v>1</v>
      </c>
      <c r="G3577" s="15">
        <v>62.332599999999999</v>
      </c>
      <c r="H3577" s="15" t="s">
        <v>29</v>
      </c>
      <c r="I3577" s="15">
        <v>97.15</v>
      </c>
      <c r="J3577" s="15">
        <v>5.6000000000000001E-2</v>
      </c>
      <c r="K3577" s="15">
        <v>0.14399999999999999</v>
      </c>
      <c r="L3577" s="15">
        <v>0.503</v>
      </c>
      <c r="M3577" s="15">
        <v>1.3580000000000001</v>
      </c>
      <c r="N3577" s="15">
        <v>0.27700000000000002</v>
      </c>
      <c r="O3577" s="15">
        <v>0</v>
      </c>
      <c r="P3577" s="15">
        <v>8.0000000000000002E-3</v>
      </c>
      <c r="Q3577" s="15">
        <v>0</v>
      </c>
      <c r="R3577" s="15">
        <v>0.29899999999999999</v>
      </c>
      <c r="S3577" s="15">
        <v>0.13600000000000001</v>
      </c>
      <c r="T3577" s="15">
        <v>2.0999999999999999E-3</v>
      </c>
      <c r="U3577" s="15">
        <v>1E-4</v>
      </c>
      <c r="V3577" s="15">
        <v>0</v>
      </c>
      <c r="W3577" s="15">
        <v>2.0000000000000001E-4</v>
      </c>
      <c r="X3577" s="15">
        <v>0</v>
      </c>
      <c r="Y3577" s="15">
        <v>1.9E-2</v>
      </c>
      <c r="Z3577" s="15">
        <v>0</v>
      </c>
      <c r="AA3577" s="15">
        <v>0</v>
      </c>
      <c r="AB3577" s="15">
        <v>0</v>
      </c>
      <c r="AC3577" s="15">
        <v>0</v>
      </c>
      <c r="AD3577" s="15">
        <v>2.2000000000000001E-3</v>
      </c>
      <c r="AE3577" s="15">
        <v>2.7E-2</v>
      </c>
      <c r="AF3577" s="15">
        <v>0</v>
      </c>
      <c r="AG3577" s="15">
        <v>0</v>
      </c>
      <c r="AH3577" s="15">
        <v>5.0000000000000001E-3</v>
      </c>
      <c r="AI3577" s="15">
        <v>0</v>
      </c>
      <c r="AJ3577">
        <v>-680.24694413844804</v>
      </c>
    </row>
    <row r="3578" spans="1:36" x14ac:dyDescent="0.3">
      <c r="A3578" t="s">
        <v>41</v>
      </c>
      <c r="B3578">
        <v>424932</v>
      </c>
      <c r="C3578" t="s">
        <v>43</v>
      </c>
      <c r="D3578" t="s">
        <v>44</v>
      </c>
      <c r="E3578">
        <v>1</v>
      </c>
      <c r="F3578">
        <v>1</v>
      </c>
      <c r="G3578" s="15">
        <v>62.433700000000002</v>
      </c>
      <c r="H3578" s="15" t="s">
        <v>29</v>
      </c>
      <c r="I3578" s="15">
        <v>97.15</v>
      </c>
      <c r="J3578" s="15">
        <v>5.6000000000000001E-2</v>
      </c>
      <c r="K3578" s="15">
        <v>0.14399999999999999</v>
      </c>
      <c r="L3578" s="15">
        <v>0.504</v>
      </c>
      <c r="M3578" s="15">
        <v>1.3580000000000001</v>
      </c>
      <c r="N3578" s="15">
        <v>0.27700000000000002</v>
      </c>
      <c r="O3578" s="15">
        <v>0</v>
      </c>
      <c r="P3578" s="15">
        <v>8.0000000000000002E-3</v>
      </c>
      <c r="Q3578" s="15">
        <v>0</v>
      </c>
      <c r="R3578" s="15">
        <v>0.29799999999999999</v>
      </c>
      <c r="S3578" s="15">
        <v>0.13600000000000001</v>
      </c>
      <c r="T3578" s="15">
        <v>2.5999999999999999E-3</v>
      </c>
      <c r="U3578" s="15">
        <v>0</v>
      </c>
      <c r="V3578" s="15">
        <v>0</v>
      </c>
      <c r="W3578" s="15">
        <v>2.0000000000000001E-4</v>
      </c>
      <c r="X3578" s="15">
        <v>0</v>
      </c>
      <c r="Y3578" s="15">
        <v>1.7999999999999999E-2</v>
      </c>
      <c r="Z3578" s="15">
        <v>1E-4</v>
      </c>
      <c r="AA3578" s="15">
        <v>0</v>
      </c>
      <c r="AB3578" s="15">
        <v>0</v>
      </c>
      <c r="AC3578" s="15">
        <v>0</v>
      </c>
      <c r="AD3578" s="15">
        <v>2.2000000000000001E-3</v>
      </c>
      <c r="AE3578" s="15">
        <v>3.7999999999999999E-2</v>
      </c>
      <c r="AF3578" s="15">
        <v>3.0000000000000001E-3</v>
      </c>
      <c r="AG3578" s="15">
        <v>0</v>
      </c>
      <c r="AH3578" s="15">
        <v>5.0000000000000001E-3</v>
      </c>
      <c r="AI3578" s="15">
        <v>0</v>
      </c>
      <c r="AJ3578">
        <v>-680.21093416109602</v>
      </c>
    </row>
    <row r="3579" spans="1:36" x14ac:dyDescent="0.3">
      <c r="A3579" t="s">
        <v>41</v>
      </c>
      <c r="B3579">
        <v>424932</v>
      </c>
      <c r="C3579" t="s">
        <v>43</v>
      </c>
      <c r="D3579" t="s">
        <v>44</v>
      </c>
      <c r="E3579">
        <v>1</v>
      </c>
      <c r="F3579">
        <v>1</v>
      </c>
      <c r="G3579" s="15">
        <v>62.5349</v>
      </c>
      <c r="H3579" s="15" t="s">
        <v>29</v>
      </c>
      <c r="I3579" s="15">
        <v>97.17</v>
      </c>
      <c r="J3579" s="15">
        <v>5.6000000000000001E-2</v>
      </c>
      <c r="K3579" s="15">
        <v>0.14299999999999999</v>
      </c>
      <c r="L3579" s="15">
        <v>0.504</v>
      </c>
      <c r="M3579" s="15">
        <v>1.3580000000000001</v>
      </c>
      <c r="N3579" s="15">
        <v>0.27700000000000002</v>
      </c>
      <c r="O3579" s="15">
        <v>0</v>
      </c>
      <c r="P3579" s="15">
        <v>8.0000000000000002E-3</v>
      </c>
      <c r="Q3579" s="15">
        <v>0</v>
      </c>
      <c r="R3579" s="15">
        <v>0.29599999999999999</v>
      </c>
      <c r="S3579" s="15">
        <v>0.13700000000000001</v>
      </c>
      <c r="T3579" s="15">
        <v>2.5000000000000001E-3</v>
      </c>
      <c r="U3579" s="15">
        <v>0</v>
      </c>
      <c r="V3579" s="15">
        <v>0</v>
      </c>
      <c r="W3579" s="15">
        <v>1E-4</v>
      </c>
      <c r="X3579" s="15">
        <v>0</v>
      </c>
      <c r="Y3579" s="15">
        <v>1.6E-2</v>
      </c>
      <c r="Z3579" s="15">
        <v>1E-4</v>
      </c>
      <c r="AA3579" s="15">
        <v>0</v>
      </c>
      <c r="AB3579" s="15">
        <v>0</v>
      </c>
      <c r="AC3579" s="15">
        <v>0</v>
      </c>
      <c r="AD3579" s="15">
        <v>2.2000000000000001E-3</v>
      </c>
      <c r="AE3579" s="15">
        <v>3.5999999999999997E-2</v>
      </c>
      <c r="AF3579" s="15">
        <v>2E-3</v>
      </c>
      <c r="AG3579" s="15">
        <v>0</v>
      </c>
      <c r="AH3579" s="15">
        <v>7.0000000000000001E-3</v>
      </c>
      <c r="AI3579" s="15">
        <v>0</v>
      </c>
      <c r="AJ3579">
        <v>-680.17467480814798</v>
      </c>
    </row>
    <row r="3580" spans="1:36" x14ac:dyDescent="0.3">
      <c r="A3580" t="s">
        <v>41</v>
      </c>
      <c r="B3580">
        <v>424932</v>
      </c>
      <c r="C3580" t="s">
        <v>43</v>
      </c>
      <c r="D3580" t="s">
        <v>44</v>
      </c>
      <c r="E3580">
        <v>1</v>
      </c>
      <c r="F3580">
        <v>1</v>
      </c>
      <c r="G3580" s="15">
        <v>62.652900000000002</v>
      </c>
      <c r="H3580" s="15" t="s">
        <v>29</v>
      </c>
      <c r="I3580" s="15">
        <v>97.16</v>
      </c>
      <c r="J3580" s="15">
        <v>5.6000000000000001E-2</v>
      </c>
      <c r="K3580" s="15">
        <v>0.14299999999999999</v>
      </c>
      <c r="L3580" s="15">
        <v>0.504</v>
      </c>
      <c r="M3580" s="15">
        <v>1.357</v>
      </c>
      <c r="N3580" s="15">
        <v>0.27700000000000002</v>
      </c>
      <c r="O3580" s="15">
        <v>0</v>
      </c>
      <c r="P3580" s="15">
        <v>8.0000000000000002E-3</v>
      </c>
      <c r="Q3580" s="15">
        <v>0</v>
      </c>
      <c r="R3580" s="15">
        <v>0.29399999999999998</v>
      </c>
      <c r="S3580" s="15">
        <v>0.13700000000000001</v>
      </c>
      <c r="T3580" s="15">
        <v>2.3999999999999998E-3</v>
      </c>
      <c r="U3580" s="15">
        <v>0</v>
      </c>
      <c r="V3580" s="15">
        <v>0</v>
      </c>
      <c r="W3580" s="15">
        <v>1E-4</v>
      </c>
      <c r="X3580" s="15">
        <v>0</v>
      </c>
      <c r="Y3580" s="15">
        <v>1.7000000000000001E-2</v>
      </c>
      <c r="Z3580" s="15">
        <v>0</v>
      </c>
      <c r="AA3580" s="15">
        <v>0</v>
      </c>
      <c r="AB3580" s="15">
        <v>0</v>
      </c>
      <c r="AC3580" s="15">
        <v>0</v>
      </c>
      <c r="AD3580" s="15">
        <v>2.3E-3</v>
      </c>
      <c r="AE3580" s="15">
        <v>0.04</v>
      </c>
      <c r="AF3580" s="15">
        <v>0</v>
      </c>
      <c r="AG3580" s="15">
        <v>0</v>
      </c>
      <c r="AH3580" s="15">
        <v>6.0000000000000001E-3</v>
      </c>
      <c r="AI3580" s="15">
        <v>0</v>
      </c>
      <c r="AJ3580">
        <v>-680.13213487274402</v>
      </c>
    </row>
    <row r="3581" spans="1:36" x14ac:dyDescent="0.3">
      <c r="A3581" t="s">
        <v>41</v>
      </c>
      <c r="B3581">
        <v>424932</v>
      </c>
      <c r="C3581" t="s">
        <v>43</v>
      </c>
      <c r="D3581" t="s">
        <v>44</v>
      </c>
      <c r="E3581">
        <v>1</v>
      </c>
      <c r="F3581">
        <v>1</v>
      </c>
      <c r="G3581" s="15">
        <v>62.753999999999998</v>
      </c>
      <c r="H3581" s="15" t="s">
        <v>29</v>
      </c>
      <c r="I3581" s="15">
        <v>97.16</v>
      </c>
      <c r="J3581" s="15">
        <v>5.6000000000000001E-2</v>
      </c>
      <c r="K3581" s="15">
        <v>0.14299999999999999</v>
      </c>
      <c r="L3581" s="15">
        <v>0.503</v>
      </c>
      <c r="M3581" s="15">
        <v>1.357</v>
      </c>
      <c r="N3581" s="15">
        <v>0.27800000000000002</v>
      </c>
      <c r="O3581" s="15">
        <v>0</v>
      </c>
      <c r="P3581" s="15">
        <v>8.0000000000000002E-3</v>
      </c>
      <c r="Q3581" s="15">
        <v>0</v>
      </c>
      <c r="R3581" s="15">
        <v>0.29199999999999998</v>
      </c>
      <c r="S3581" s="15">
        <v>0.13800000000000001</v>
      </c>
      <c r="T3581" s="15">
        <v>2.5999999999999999E-3</v>
      </c>
      <c r="U3581" s="15">
        <v>0</v>
      </c>
      <c r="V3581" s="15">
        <v>0</v>
      </c>
      <c r="W3581" s="15">
        <v>2.0000000000000001E-4</v>
      </c>
      <c r="X3581" s="15">
        <v>0</v>
      </c>
      <c r="Y3581" s="15">
        <v>1.7000000000000001E-2</v>
      </c>
      <c r="Z3581" s="15">
        <v>0</v>
      </c>
      <c r="AA3581" s="15">
        <v>0</v>
      </c>
      <c r="AB3581" s="15">
        <v>0</v>
      </c>
      <c r="AC3581" s="15">
        <v>0</v>
      </c>
      <c r="AD3581" s="15">
        <v>2.2000000000000001E-3</v>
      </c>
      <c r="AE3581" s="15">
        <v>3.4000000000000002E-2</v>
      </c>
      <c r="AF3581" s="15">
        <v>0</v>
      </c>
      <c r="AG3581" s="15">
        <v>0</v>
      </c>
      <c r="AH3581" s="15">
        <v>7.0000000000000001E-3</v>
      </c>
      <c r="AI3581" s="15">
        <v>0</v>
      </c>
      <c r="AJ3581">
        <v>-680.09547154383597</v>
      </c>
    </row>
    <row r="3582" spans="1:36" x14ac:dyDescent="0.3">
      <c r="A3582" t="s">
        <v>41</v>
      </c>
      <c r="B3582">
        <v>424932</v>
      </c>
      <c r="C3582" t="s">
        <v>43</v>
      </c>
      <c r="D3582" t="s">
        <v>44</v>
      </c>
      <c r="E3582">
        <v>1</v>
      </c>
      <c r="F3582">
        <v>1</v>
      </c>
      <c r="G3582" s="15">
        <v>62.872199999999999</v>
      </c>
      <c r="H3582" s="15" t="s">
        <v>29</v>
      </c>
      <c r="I3582" s="15">
        <v>97.16</v>
      </c>
      <c r="J3582" s="15">
        <v>5.6000000000000001E-2</v>
      </c>
      <c r="K3582" s="15">
        <v>0.14199999999999999</v>
      </c>
      <c r="L3582" s="15">
        <v>0.503</v>
      </c>
      <c r="M3582" s="15">
        <v>1.3560000000000001</v>
      </c>
      <c r="N3582" s="15">
        <v>0.27800000000000002</v>
      </c>
      <c r="O3582" s="15">
        <v>0</v>
      </c>
      <c r="P3582" s="15">
        <v>8.0000000000000002E-3</v>
      </c>
      <c r="Q3582" s="15">
        <v>0</v>
      </c>
      <c r="R3582" s="15">
        <v>0.28999999999999998</v>
      </c>
      <c r="S3582" s="15">
        <v>0.13900000000000001</v>
      </c>
      <c r="T3582" s="15">
        <v>2.5000000000000001E-3</v>
      </c>
      <c r="U3582" s="15">
        <v>0</v>
      </c>
      <c r="V3582" s="15">
        <v>0</v>
      </c>
      <c r="W3582" s="15">
        <v>2.0000000000000001E-4</v>
      </c>
      <c r="X3582" s="15">
        <v>0</v>
      </c>
      <c r="Y3582" s="15">
        <v>1.7999999999999999E-2</v>
      </c>
      <c r="Z3582" s="15">
        <v>5.9999999999999995E-4</v>
      </c>
      <c r="AA3582" s="15">
        <v>0</v>
      </c>
      <c r="AB3582" s="15">
        <v>0</v>
      </c>
      <c r="AC3582" s="15">
        <v>0</v>
      </c>
      <c r="AD3582" s="15">
        <v>2.2000000000000001E-3</v>
      </c>
      <c r="AE3582" s="15">
        <v>3.2000000000000001E-2</v>
      </c>
      <c r="AF3582" s="15">
        <v>0</v>
      </c>
      <c r="AG3582" s="15">
        <v>0</v>
      </c>
      <c r="AH3582" s="15">
        <v>8.0000000000000002E-3</v>
      </c>
      <c r="AI3582" s="15">
        <v>0</v>
      </c>
      <c r="AJ3582">
        <v>-680.05236405565995</v>
      </c>
    </row>
    <row r="3583" spans="1:36" x14ac:dyDescent="0.3">
      <c r="A3583" t="s">
        <v>41</v>
      </c>
      <c r="B3583">
        <v>424932</v>
      </c>
      <c r="C3583" t="s">
        <v>43</v>
      </c>
      <c r="D3583" t="s">
        <v>44</v>
      </c>
      <c r="E3583">
        <v>1</v>
      </c>
      <c r="F3583">
        <v>1</v>
      </c>
      <c r="G3583" s="15">
        <v>62.973500000000001</v>
      </c>
      <c r="H3583" s="15" t="s">
        <v>29</v>
      </c>
      <c r="I3583" s="15">
        <v>97.14</v>
      </c>
      <c r="J3583" s="15">
        <v>5.6000000000000001E-2</v>
      </c>
      <c r="K3583" s="15">
        <v>0.14299999999999999</v>
      </c>
      <c r="L3583" s="15">
        <v>0.503</v>
      </c>
      <c r="M3583" s="15">
        <v>1.3540000000000001</v>
      </c>
      <c r="N3583" s="15">
        <v>0.27800000000000002</v>
      </c>
      <c r="O3583" s="15">
        <v>0</v>
      </c>
      <c r="P3583" s="15">
        <v>7.0000000000000001E-3</v>
      </c>
      <c r="Q3583" s="15">
        <v>0</v>
      </c>
      <c r="R3583" s="15">
        <v>0.28899999999999998</v>
      </c>
      <c r="S3583" s="15">
        <v>0.13900000000000001</v>
      </c>
      <c r="T3583" s="15">
        <v>2.5000000000000001E-3</v>
      </c>
      <c r="U3583" s="15">
        <v>1E-4</v>
      </c>
      <c r="V3583" s="15">
        <v>0</v>
      </c>
      <c r="W3583" s="15">
        <v>1E-4</v>
      </c>
      <c r="X3583" s="15">
        <v>0</v>
      </c>
      <c r="Y3583" s="15">
        <v>1.9E-2</v>
      </c>
      <c r="Z3583" s="15">
        <v>6.9999999999999999E-4</v>
      </c>
      <c r="AA3583" s="15">
        <v>0</v>
      </c>
      <c r="AB3583" s="15">
        <v>0</v>
      </c>
      <c r="AC3583" s="15">
        <v>0</v>
      </c>
      <c r="AD3583" s="15">
        <v>2.2000000000000001E-3</v>
      </c>
      <c r="AE3583" s="15">
        <v>0.04</v>
      </c>
      <c r="AF3583" s="15">
        <v>0</v>
      </c>
      <c r="AG3583" s="15">
        <v>0</v>
      </c>
      <c r="AH3583" s="15">
        <v>5.0000000000000001E-3</v>
      </c>
      <c r="AI3583" s="15">
        <v>0</v>
      </c>
      <c r="AJ3583">
        <v>-680.015219777639</v>
      </c>
    </row>
    <row r="3584" spans="1:36" x14ac:dyDescent="0.3">
      <c r="A3584" t="s">
        <v>41</v>
      </c>
      <c r="B3584">
        <v>424932</v>
      </c>
      <c r="C3584" t="s">
        <v>43</v>
      </c>
      <c r="D3584" t="s">
        <v>44</v>
      </c>
      <c r="E3584">
        <v>1</v>
      </c>
      <c r="F3584">
        <v>1</v>
      </c>
      <c r="G3584" s="15">
        <v>63.091700000000003</v>
      </c>
      <c r="H3584" s="15" t="s">
        <v>29</v>
      </c>
      <c r="I3584" s="15">
        <v>97.17</v>
      </c>
      <c r="J3584" s="15">
        <v>5.6000000000000001E-2</v>
      </c>
      <c r="K3584" s="15">
        <v>0.14299999999999999</v>
      </c>
      <c r="L3584" s="15">
        <v>0.503</v>
      </c>
      <c r="M3584" s="15">
        <v>1.353</v>
      </c>
      <c r="N3584" s="15">
        <v>0.27900000000000003</v>
      </c>
      <c r="O3584" s="15">
        <v>0</v>
      </c>
      <c r="P3584" s="15">
        <v>8.0000000000000002E-3</v>
      </c>
      <c r="Q3584" s="15">
        <v>0</v>
      </c>
      <c r="R3584" s="15">
        <v>0.28699999999999998</v>
      </c>
      <c r="S3584" s="15">
        <v>0.13900000000000001</v>
      </c>
      <c r="T3584" s="15">
        <v>2.3E-3</v>
      </c>
      <c r="U3584" s="15">
        <v>0</v>
      </c>
      <c r="V3584" s="15">
        <v>0</v>
      </c>
      <c r="W3584" s="15">
        <v>2.0000000000000001E-4</v>
      </c>
      <c r="X3584" s="15">
        <v>0</v>
      </c>
      <c r="Y3584" s="15">
        <v>1.7999999999999999E-2</v>
      </c>
      <c r="Z3584" s="15">
        <v>0</v>
      </c>
      <c r="AA3584" s="15">
        <v>0</v>
      </c>
      <c r="AB3584" s="15">
        <v>0</v>
      </c>
      <c r="AC3584" s="15">
        <v>0</v>
      </c>
      <c r="AD3584" s="15">
        <v>2.2000000000000001E-3</v>
      </c>
      <c r="AE3584" s="15">
        <v>3.1E-2</v>
      </c>
      <c r="AF3584" s="15">
        <v>0</v>
      </c>
      <c r="AG3584" s="15">
        <v>0</v>
      </c>
      <c r="AH3584" s="15">
        <v>7.0000000000000001E-3</v>
      </c>
      <c r="AI3584" s="15">
        <v>0</v>
      </c>
      <c r="AJ3584">
        <v>-679.97165536402099</v>
      </c>
    </row>
    <row r="3585" spans="1:36" x14ac:dyDescent="0.3">
      <c r="A3585" t="s">
        <v>41</v>
      </c>
      <c r="B3585">
        <v>424932</v>
      </c>
      <c r="C3585" t="s">
        <v>43</v>
      </c>
      <c r="D3585" t="s">
        <v>44</v>
      </c>
      <c r="E3585">
        <v>1</v>
      </c>
      <c r="F3585">
        <v>1</v>
      </c>
      <c r="G3585" s="15">
        <v>63.192999999999998</v>
      </c>
      <c r="H3585" s="15" t="s">
        <v>29</v>
      </c>
      <c r="I3585" s="15">
        <v>97.18</v>
      </c>
      <c r="J3585" s="15">
        <v>5.6000000000000001E-2</v>
      </c>
      <c r="K3585" s="15">
        <v>0.14199999999999999</v>
      </c>
      <c r="L3585" s="15">
        <v>0.503</v>
      </c>
      <c r="M3585" s="15">
        <v>1.353</v>
      </c>
      <c r="N3585" s="15">
        <v>0.27900000000000003</v>
      </c>
      <c r="O3585" s="15">
        <v>0</v>
      </c>
      <c r="P3585" s="15">
        <v>8.9999999999999993E-3</v>
      </c>
      <c r="Q3585" s="15">
        <v>0</v>
      </c>
      <c r="R3585" s="15">
        <v>0.28499999999999998</v>
      </c>
      <c r="S3585" s="15">
        <v>0.14000000000000001</v>
      </c>
      <c r="T3585" s="15">
        <v>2.7000000000000001E-3</v>
      </c>
      <c r="U3585" s="15">
        <v>0</v>
      </c>
      <c r="V3585" s="15">
        <v>0</v>
      </c>
      <c r="W3585" s="15">
        <v>1E-4</v>
      </c>
      <c r="X3585" s="15">
        <v>0</v>
      </c>
      <c r="Y3585" s="15">
        <v>1.7000000000000001E-2</v>
      </c>
      <c r="Z3585" s="15">
        <v>0</v>
      </c>
      <c r="AA3585" s="15">
        <v>0</v>
      </c>
      <c r="AB3585" s="15">
        <v>0</v>
      </c>
      <c r="AC3585" s="15">
        <v>0</v>
      </c>
      <c r="AD3585" s="15">
        <v>2.2000000000000001E-3</v>
      </c>
      <c r="AE3585" s="15">
        <v>2.9000000000000001E-2</v>
      </c>
      <c r="AF3585" s="15">
        <v>0</v>
      </c>
      <c r="AG3585" s="15">
        <v>0</v>
      </c>
      <c r="AH3585" s="15">
        <v>6.0000000000000001E-3</v>
      </c>
      <c r="AI3585" s="15">
        <v>0</v>
      </c>
      <c r="AJ3585">
        <v>-679.93413690396699</v>
      </c>
    </row>
    <row r="3586" spans="1:36" x14ac:dyDescent="0.3">
      <c r="A3586" t="s">
        <v>41</v>
      </c>
      <c r="B3586">
        <v>424932</v>
      </c>
      <c r="C3586" t="s">
        <v>43</v>
      </c>
      <c r="D3586" t="s">
        <v>44</v>
      </c>
      <c r="E3586">
        <v>1</v>
      </c>
      <c r="F3586">
        <v>1</v>
      </c>
      <c r="G3586" s="15">
        <v>63.294400000000003</v>
      </c>
      <c r="H3586" s="15" t="s">
        <v>29</v>
      </c>
      <c r="I3586" s="15">
        <v>97.17</v>
      </c>
      <c r="J3586" s="15">
        <v>5.6000000000000001E-2</v>
      </c>
      <c r="K3586" s="15">
        <v>0.14099999999999999</v>
      </c>
      <c r="L3586" s="15">
        <v>0.502</v>
      </c>
      <c r="M3586" s="15">
        <v>1.351</v>
      </c>
      <c r="N3586" s="15">
        <v>0.28000000000000003</v>
      </c>
      <c r="O3586" s="15">
        <v>0</v>
      </c>
      <c r="P3586" s="15">
        <v>8.0000000000000002E-3</v>
      </c>
      <c r="Q3586" s="15">
        <v>0</v>
      </c>
      <c r="R3586" s="15">
        <v>0.28399999999999997</v>
      </c>
      <c r="S3586" s="15">
        <v>0.14000000000000001</v>
      </c>
      <c r="T3586" s="15">
        <v>2.7000000000000001E-3</v>
      </c>
      <c r="U3586" s="15">
        <v>0</v>
      </c>
      <c r="V3586" s="15">
        <v>0</v>
      </c>
      <c r="W3586" s="15">
        <v>1E-4</v>
      </c>
      <c r="X3586" s="15">
        <v>0</v>
      </c>
      <c r="Y3586" s="15">
        <v>1.7999999999999999E-2</v>
      </c>
      <c r="Z3586" s="15">
        <v>1E-4</v>
      </c>
      <c r="AA3586" s="15">
        <v>0</v>
      </c>
      <c r="AB3586" s="15">
        <v>0</v>
      </c>
      <c r="AC3586" s="15">
        <v>0</v>
      </c>
      <c r="AD3586" s="15">
        <v>2.2000000000000001E-3</v>
      </c>
      <c r="AE3586" s="15">
        <v>3.6999999999999998E-2</v>
      </c>
      <c r="AF3586" s="15">
        <v>0</v>
      </c>
      <c r="AG3586" s="15">
        <v>0</v>
      </c>
      <c r="AH3586" s="15">
        <v>4.0000000000000001E-3</v>
      </c>
      <c r="AI3586" s="15">
        <v>0</v>
      </c>
      <c r="AJ3586">
        <v>-679.89642054082901</v>
      </c>
    </row>
    <row r="3587" spans="1:36" x14ac:dyDescent="0.3">
      <c r="A3587" t="s">
        <v>41</v>
      </c>
      <c r="B3587">
        <v>424932</v>
      </c>
      <c r="C3587" t="s">
        <v>43</v>
      </c>
      <c r="D3587" t="s">
        <v>44</v>
      </c>
      <c r="E3587">
        <v>1</v>
      </c>
      <c r="F3587">
        <v>1</v>
      </c>
      <c r="G3587" s="15">
        <v>63.412700000000001</v>
      </c>
      <c r="H3587" s="15" t="s">
        <v>29</v>
      </c>
      <c r="I3587" s="15">
        <v>97.18</v>
      </c>
      <c r="J3587" s="15">
        <v>5.5E-2</v>
      </c>
      <c r="K3587" s="15">
        <v>0.14099999999999999</v>
      </c>
      <c r="L3587" s="15">
        <v>0.502</v>
      </c>
      <c r="M3587" s="15">
        <v>1.35</v>
      </c>
      <c r="N3587" s="15">
        <v>0.28000000000000003</v>
      </c>
      <c r="O3587" s="15">
        <v>0</v>
      </c>
      <c r="P3587" s="15">
        <v>8.0000000000000002E-3</v>
      </c>
      <c r="Q3587" s="15">
        <v>0</v>
      </c>
      <c r="R3587" s="15">
        <v>0.28199999999999997</v>
      </c>
      <c r="S3587" s="15">
        <v>0.13900000000000001</v>
      </c>
      <c r="T3587" s="15">
        <v>2.5999999999999999E-3</v>
      </c>
      <c r="U3587" s="15">
        <v>0</v>
      </c>
      <c r="V3587" s="15">
        <v>0</v>
      </c>
      <c r="W3587" s="15">
        <v>1E-4</v>
      </c>
      <c r="X3587" s="15">
        <v>0</v>
      </c>
      <c r="Y3587" s="15">
        <v>1.7999999999999999E-2</v>
      </c>
      <c r="Z3587" s="15">
        <v>0</v>
      </c>
      <c r="AA3587" s="15">
        <v>0</v>
      </c>
      <c r="AB3587" s="15">
        <v>0</v>
      </c>
      <c r="AC3587" s="15">
        <v>0</v>
      </c>
      <c r="AD3587" s="15">
        <v>2.2000000000000001E-3</v>
      </c>
      <c r="AE3587" s="15">
        <v>3.2000000000000001E-2</v>
      </c>
      <c r="AF3587" s="15">
        <v>0</v>
      </c>
      <c r="AG3587" s="15">
        <v>0</v>
      </c>
      <c r="AH3587" s="15">
        <v>4.0000000000000001E-3</v>
      </c>
      <c r="AI3587" s="15">
        <v>0</v>
      </c>
      <c r="AJ3587">
        <v>-679.85222518087198</v>
      </c>
    </row>
    <row r="3588" spans="1:36" x14ac:dyDescent="0.3">
      <c r="A3588" t="s">
        <v>41</v>
      </c>
      <c r="B3588">
        <v>424932</v>
      </c>
      <c r="C3588" t="s">
        <v>43</v>
      </c>
      <c r="D3588" t="s">
        <v>44</v>
      </c>
      <c r="E3588">
        <v>1</v>
      </c>
      <c r="F3588">
        <v>1</v>
      </c>
      <c r="G3588" s="15">
        <v>63.514099999999999</v>
      </c>
      <c r="H3588" s="15" t="s">
        <v>29</v>
      </c>
      <c r="I3588" s="15">
        <v>97.19</v>
      </c>
      <c r="J3588" s="15">
        <v>5.5E-2</v>
      </c>
      <c r="K3588" s="15">
        <v>0.14000000000000001</v>
      </c>
      <c r="L3588" s="15">
        <v>0.501</v>
      </c>
      <c r="M3588" s="15">
        <v>1.3480000000000001</v>
      </c>
      <c r="N3588" s="15">
        <v>0.28000000000000003</v>
      </c>
      <c r="O3588" s="15">
        <v>0</v>
      </c>
      <c r="P3588" s="15">
        <v>7.0000000000000001E-3</v>
      </c>
      <c r="Q3588" s="15">
        <v>0</v>
      </c>
      <c r="R3588" s="15">
        <v>0.28100000000000003</v>
      </c>
      <c r="S3588" s="15">
        <v>0.13900000000000001</v>
      </c>
      <c r="T3588" s="15">
        <v>3.0000000000000001E-3</v>
      </c>
      <c r="U3588" s="15">
        <v>0</v>
      </c>
      <c r="V3588" s="15">
        <v>0</v>
      </c>
      <c r="W3588" s="15">
        <v>1E-4</v>
      </c>
      <c r="X3588" s="15">
        <v>0</v>
      </c>
      <c r="Y3588" s="15">
        <v>1.7000000000000001E-2</v>
      </c>
      <c r="Z3588" s="15">
        <v>0</v>
      </c>
      <c r="AA3588" s="15">
        <v>0</v>
      </c>
      <c r="AB3588" s="15">
        <v>0</v>
      </c>
      <c r="AC3588" s="15">
        <v>0</v>
      </c>
      <c r="AD3588" s="15">
        <v>2.2000000000000001E-3</v>
      </c>
      <c r="AE3588" s="15">
        <v>3.4000000000000002E-2</v>
      </c>
      <c r="AF3588" s="15">
        <v>0</v>
      </c>
      <c r="AG3588" s="15">
        <v>0</v>
      </c>
      <c r="AH3588" s="15">
        <v>3.0000000000000001E-3</v>
      </c>
      <c r="AI3588" s="15">
        <v>0</v>
      </c>
      <c r="AJ3588">
        <v>-679.81418723880097</v>
      </c>
    </row>
    <row r="3589" spans="1:36" x14ac:dyDescent="0.3">
      <c r="A3589" t="s">
        <v>41</v>
      </c>
      <c r="B3589">
        <v>424932</v>
      </c>
      <c r="C3589" t="s">
        <v>43</v>
      </c>
      <c r="D3589" t="s">
        <v>44</v>
      </c>
      <c r="E3589">
        <v>1</v>
      </c>
      <c r="F3589">
        <v>1</v>
      </c>
      <c r="G3589" s="15">
        <v>63.632599999999996</v>
      </c>
      <c r="H3589" s="15" t="s">
        <v>29</v>
      </c>
      <c r="I3589" s="15">
        <v>97.19</v>
      </c>
      <c r="J3589" s="15">
        <v>5.3999999999999999E-2</v>
      </c>
      <c r="K3589" s="15">
        <v>0.14000000000000001</v>
      </c>
      <c r="L3589" s="15">
        <v>0.501</v>
      </c>
      <c r="M3589" s="15">
        <v>1.3460000000000001</v>
      </c>
      <c r="N3589" s="15">
        <v>0.28000000000000003</v>
      </c>
      <c r="O3589" s="15">
        <v>0</v>
      </c>
      <c r="P3589" s="15">
        <v>8.0000000000000002E-3</v>
      </c>
      <c r="Q3589" s="15">
        <v>0</v>
      </c>
      <c r="R3589" s="15">
        <v>0.27900000000000003</v>
      </c>
      <c r="S3589" s="15">
        <v>0.13800000000000001</v>
      </c>
      <c r="T3589" s="15">
        <v>2.8999999999999998E-3</v>
      </c>
      <c r="U3589" s="15">
        <v>0</v>
      </c>
      <c r="V3589" s="15">
        <v>0</v>
      </c>
      <c r="W3589" s="15">
        <v>2.0000000000000001E-4</v>
      </c>
      <c r="X3589" s="15">
        <v>0</v>
      </c>
      <c r="Y3589" s="15">
        <v>1.7000000000000001E-2</v>
      </c>
      <c r="Z3589" s="15">
        <v>0</v>
      </c>
      <c r="AA3589" s="15">
        <v>0</v>
      </c>
      <c r="AB3589" s="15">
        <v>0</v>
      </c>
      <c r="AC3589" s="15">
        <v>0</v>
      </c>
      <c r="AD3589" s="15">
        <v>2.2000000000000001E-3</v>
      </c>
      <c r="AE3589" s="15">
        <v>3.5999999999999997E-2</v>
      </c>
      <c r="AF3589" s="15">
        <v>1E-3</v>
      </c>
      <c r="AG3589" s="15">
        <v>0</v>
      </c>
      <c r="AH3589" s="15">
        <v>4.0000000000000001E-3</v>
      </c>
      <c r="AI3589" s="15">
        <v>0</v>
      </c>
      <c r="AJ3589">
        <v>-679.76956342828305</v>
      </c>
    </row>
    <row r="3590" spans="1:36" x14ac:dyDescent="0.3">
      <c r="A3590" t="s">
        <v>41</v>
      </c>
      <c r="B3590">
        <v>424932</v>
      </c>
      <c r="C3590" t="s">
        <v>43</v>
      </c>
      <c r="D3590" t="s">
        <v>44</v>
      </c>
      <c r="E3590">
        <v>1</v>
      </c>
      <c r="F3590">
        <v>1</v>
      </c>
      <c r="G3590" s="15">
        <v>63.733899999999998</v>
      </c>
      <c r="H3590" s="15" t="s">
        <v>29</v>
      </c>
      <c r="I3590" s="15">
        <v>97.21</v>
      </c>
      <c r="J3590" s="15">
        <v>5.5E-2</v>
      </c>
      <c r="K3590" s="15">
        <v>0.14000000000000001</v>
      </c>
      <c r="L3590" s="15">
        <v>0.502</v>
      </c>
      <c r="M3590" s="15">
        <v>1.3440000000000001</v>
      </c>
      <c r="N3590" s="15">
        <v>0.28100000000000003</v>
      </c>
      <c r="O3590" s="15">
        <v>0</v>
      </c>
      <c r="P3590" s="15">
        <v>7.0000000000000001E-3</v>
      </c>
      <c r="Q3590" s="15">
        <v>0</v>
      </c>
      <c r="R3590" s="15">
        <v>0.27700000000000002</v>
      </c>
      <c r="S3590" s="15">
        <v>0.13800000000000001</v>
      </c>
      <c r="T3590" s="15">
        <v>2.7000000000000001E-3</v>
      </c>
      <c r="U3590" s="15">
        <v>0</v>
      </c>
      <c r="V3590" s="15">
        <v>0</v>
      </c>
      <c r="W3590" s="15">
        <v>1E-4</v>
      </c>
      <c r="X3590" s="15">
        <v>0</v>
      </c>
      <c r="Y3590" s="15">
        <v>1.7999999999999999E-2</v>
      </c>
      <c r="Z3590" s="15">
        <v>0</v>
      </c>
      <c r="AA3590" s="15">
        <v>0</v>
      </c>
      <c r="AB3590" s="15">
        <v>0</v>
      </c>
      <c r="AC3590" s="15">
        <v>0</v>
      </c>
      <c r="AD3590" s="15">
        <v>2.3E-3</v>
      </c>
      <c r="AE3590" s="15">
        <v>3.1E-2</v>
      </c>
      <c r="AF3590" s="15">
        <v>0</v>
      </c>
      <c r="AG3590" s="15">
        <v>0</v>
      </c>
      <c r="AH3590" s="15">
        <v>6.0000000000000001E-3</v>
      </c>
      <c r="AI3590" s="15">
        <v>0</v>
      </c>
      <c r="AJ3590">
        <v>-679.73127992824402</v>
      </c>
    </row>
    <row r="3591" spans="1:36" x14ac:dyDescent="0.3">
      <c r="A3591" t="s">
        <v>41</v>
      </c>
      <c r="B3591">
        <v>424932</v>
      </c>
      <c r="C3591" t="s">
        <v>43</v>
      </c>
      <c r="D3591" t="s">
        <v>44</v>
      </c>
      <c r="E3591">
        <v>1</v>
      </c>
      <c r="F3591">
        <v>1</v>
      </c>
      <c r="G3591" s="15">
        <v>63.8354</v>
      </c>
      <c r="H3591" s="15" t="s">
        <v>29</v>
      </c>
      <c r="I3591" s="15">
        <v>97.2</v>
      </c>
      <c r="J3591" s="15">
        <v>5.3999999999999999E-2</v>
      </c>
      <c r="K3591" s="15">
        <v>0.13900000000000001</v>
      </c>
      <c r="L3591" s="15">
        <v>0.502</v>
      </c>
      <c r="M3591" s="15">
        <v>1.3440000000000001</v>
      </c>
      <c r="N3591" s="15">
        <v>0.28199999999999997</v>
      </c>
      <c r="O3591" s="15">
        <v>0</v>
      </c>
      <c r="P3591" s="15">
        <v>8.0000000000000002E-3</v>
      </c>
      <c r="Q3591" s="15">
        <v>0</v>
      </c>
      <c r="R3591" s="15">
        <v>0.27600000000000002</v>
      </c>
      <c r="S3591" s="15">
        <v>0.13800000000000001</v>
      </c>
      <c r="T3591" s="15">
        <v>2.5999999999999999E-3</v>
      </c>
      <c r="U3591" s="15">
        <v>1E-4</v>
      </c>
      <c r="V3591" s="15">
        <v>0</v>
      </c>
      <c r="W3591" s="15">
        <v>2.0000000000000001E-4</v>
      </c>
      <c r="X3591" s="15">
        <v>0</v>
      </c>
      <c r="Y3591" s="15">
        <v>1.9E-2</v>
      </c>
      <c r="Z3591" s="15">
        <v>1E-4</v>
      </c>
      <c r="AA3591" s="15">
        <v>0</v>
      </c>
      <c r="AB3591" s="15">
        <v>0</v>
      </c>
      <c r="AC3591" s="15">
        <v>0</v>
      </c>
      <c r="AD3591" s="15">
        <v>2.3E-3</v>
      </c>
      <c r="AE3591" s="15">
        <v>3.2000000000000001E-2</v>
      </c>
      <c r="AF3591" s="15">
        <v>0</v>
      </c>
      <c r="AG3591" s="15">
        <v>0</v>
      </c>
      <c r="AH3591" s="15">
        <v>6.0000000000000001E-3</v>
      </c>
      <c r="AI3591" s="15">
        <v>0</v>
      </c>
      <c r="AJ3591">
        <v>-679.69280342299999</v>
      </c>
    </row>
    <row r="3592" spans="1:36" x14ac:dyDescent="0.3">
      <c r="A3592" t="s">
        <v>41</v>
      </c>
      <c r="B3592">
        <v>424932</v>
      </c>
      <c r="C3592" t="s">
        <v>43</v>
      </c>
      <c r="D3592" t="s">
        <v>44</v>
      </c>
      <c r="E3592">
        <v>1</v>
      </c>
      <c r="F3592">
        <v>1</v>
      </c>
      <c r="G3592" s="15">
        <v>63.953899999999997</v>
      </c>
      <c r="H3592" s="15" t="s">
        <v>29</v>
      </c>
      <c r="I3592" s="15">
        <v>97.2</v>
      </c>
      <c r="J3592" s="15">
        <v>5.2999999999999999E-2</v>
      </c>
      <c r="K3592" s="15">
        <v>0.13900000000000001</v>
      </c>
      <c r="L3592" s="15">
        <v>0.501</v>
      </c>
      <c r="M3592" s="15">
        <v>1.3420000000000001</v>
      </c>
      <c r="N3592" s="15">
        <v>0.28199999999999997</v>
      </c>
      <c r="O3592" s="15">
        <v>0</v>
      </c>
      <c r="P3592" s="15">
        <v>8.0000000000000002E-3</v>
      </c>
      <c r="Q3592" s="15">
        <v>0</v>
      </c>
      <c r="R3592" s="15">
        <v>0.27400000000000002</v>
      </c>
      <c r="S3592" s="15">
        <v>0.13800000000000001</v>
      </c>
      <c r="T3592" s="15">
        <v>2.5999999999999999E-3</v>
      </c>
      <c r="U3592" s="15">
        <v>0</v>
      </c>
      <c r="V3592" s="15">
        <v>0</v>
      </c>
      <c r="W3592" s="15">
        <v>2.9999999999999997E-4</v>
      </c>
      <c r="X3592" s="15">
        <v>0</v>
      </c>
      <c r="Y3592" s="15">
        <v>1.9E-2</v>
      </c>
      <c r="Z3592" s="15">
        <v>5.0000000000000001E-4</v>
      </c>
      <c r="AA3592" s="15">
        <v>0</v>
      </c>
      <c r="AB3592" s="15">
        <v>0</v>
      </c>
      <c r="AC3592" s="15">
        <v>0</v>
      </c>
      <c r="AD3592" s="15">
        <v>2.2000000000000001E-3</v>
      </c>
      <c r="AE3592" s="15">
        <v>3.5000000000000003E-2</v>
      </c>
      <c r="AF3592" s="15">
        <v>0</v>
      </c>
      <c r="AG3592" s="15">
        <v>0</v>
      </c>
      <c r="AH3592" s="15">
        <v>5.0000000000000001E-3</v>
      </c>
      <c r="AI3592" s="15">
        <v>0</v>
      </c>
      <c r="AJ3592">
        <v>-679.64774545408704</v>
      </c>
    </row>
    <row r="3593" spans="1:36" x14ac:dyDescent="0.3">
      <c r="A3593" t="s">
        <v>41</v>
      </c>
      <c r="B3593">
        <v>424932</v>
      </c>
      <c r="C3593" t="s">
        <v>43</v>
      </c>
      <c r="D3593" t="s">
        <v>44</v>
      </c>
      <c r="E3593">
        <v>1</v>
      </c>
      <c r="F3593">
        <v>1</v>
      </c>
      <c r="G3593" s="15">
        <v>64.055499999999995</v>
      </c>
      <c r="H3593" s="15" t="s">
        <v>29</v>
      </c>
      <c r="I3593" s="15">
        <v>97.2</v>
      </c>
      <c r="J3593" s="15">
        <v>5.1999999999999998E-2</v>
      </c>
      <c r="K3593" s="15">
        <v>0.13800000000000001</v>
      </c>
      <c r="L3593" s="15">
        <v>0.501</v>
      </c>
      <c r="M3593" s="15">
        <v>1.341</v>
      </c>
      <c r="N3593" s="15">
        <v>0.28299999999999997</v>
      </c>
      <c r="O3593" s="15">
        <v>0</v>
      </c>
      <c r="P3593" s="15">
        <v>8.0000000000000002E-3</v>
      </c>
      <c r="Q3593" s="15">
        <v>0</v>
      </c>
      <c r="R3593" s="15">
        <v>0.27300000000000002</v>
      </c>
      <c r="S3593" s="15">
        <v>0.13900000000000001</v>
      </c>
      <c r="T3593" s="15">
        <v>3.0000000000000001E-3</v>
      </c>
      <c r="U3593" s="15">
        <v>1E-4</v>
      </c>
      <c r="V3593" s="15">
        <v>0</v>
      </c>
      <c r="W3593" s="15">
        <v>2.0000000000000001E-4</v>
      </c>
      <c r="X3593" s="15">
        <v>0</v>
      </c>
      <c r="Y3593" s="15">
        <v>1.7999999999999999E-2</v>
      </c>
      <c r="Z3593" s="15">
        <v>2.9999999999999997E-4</v>
      </c>
      <c r="AA3593" s="15">
        <v>0</v>
      </c>
      <c r="AB3593" s="15">
        <v>0</v>
      </c>
      <c r="AC3593" s="15">
        <v>0</v>
      </c>
      <c r="AD3593" s="15">
        <v>2.2000000000000001E-3</v>
      </c>
      <c r="AE3593" s="15">
        <v>3.6999999999999998E-2</v>
      </c>
      <c r="AF3593" s="15">
        <v>1E-3</v>
      </c>
      <c r="AG3593" s="15">
        <v>0</v>
      </c>
      <c r="AH3593" s="15">
        <v>7.0000000000000001E-3</v>
      </c>
      <c r="AI3593" s="15">
        <v>0</v>
      </c>
      <c r="AJ3593">
        <v>-679.60900597767602</v>
      </c>
    </row>
    <row r="3594" spans="1:36" x14ac:dyDescent="0.3">
      <c r="A3594" t="s">
        <v>41</v>
      </c>
      <c r="B3594">
        <v>424932</v>
      </c>
      <c r="C3594" t="s">
        <v>43</v>
      </c>
      <c r="D3594" t="s">
        <v>44</v>
      </c>
      <c r="E3594">
        <v>1</v>
      </c>
      <c r="F3594">
        <v>1</v>
      </c>
      <c r="G3594" s="15">
        <v>64.174000000000007</v>
      </c>
      <c r="H3594" s="15" t="s">
        <v>29</v>
      </c>
      <c r="I3594" s="15">
        <v>97.19</v>
      </c>
      <c r="J3594" s="15">
        <v>5.1999999999999998E-2</v>
      </c>
      <c r="K3594" s="15">
        <v>0.13700000000000001</v>
      </c>
      <c r="L3594" s="15">
        <v>0.501</v>
      </c>
      <c r="M3594" s="15">
        <v>1.341</v>
      </c>
      <c r="N3594" s="15">
        <v>0.28299999999999997</v>
      </c>
      <c r="O3594" s="15">
        <v>0</v>
      </c>
      <c r="P3594" s="15">
        <v>8.0000000000000002E-3</v>
      </c>
      <c r="Q3594" s="15">
        <v>0</v>
      </c>
      <c r="R3594" s="15">
        <v>0.27100000000000002</v>
      </c>
      <c r="S3594" s="15">
        <v>0.13900000000000001</v>
      </c>
      <c r="T3594" s="15">
        <v>2.8E-3</v>
      </c>
      <c r="U3594" s="15">
        <v>0</v>
      </c>
      <c r="V3594" s="15">
        <v>0</v>
      </c>
      <c r="W3594" s="15">
        <v>2.0000000000000001E-4</v>
      </c>
      <c r="X3594" s="15">
        <v>0</v>
      </c>
      <c r="Y3594" s="15">
        <v>1.7000000000000001E-2</v>
      </c>
      <c r="Z3594" s="15">
        <v>0</v>
      </c>
      <c r="AA3594" s="15">
        <v>0</v>
      </c>
      <c r="AB3594" s="15">
        <v>0</v>
      </c>
      <c r="AC3594" s="15">
        <v>0</v>
      </c>
      <c r="AD3594" s="15">
        <v>2.2000000000000001E-3</v>
      </c>
      <c r="AE3594" s="15">
        <v>3.7999999999999999E-2</v>
      </c>
      <c r="AF3594" s="15">
        <v>4.0000000000000001E-3</v>
      </c>
      <c r="AG3594" s="15">
        <v>0</v>
      </c>
      <c r="AH3594" s="15">
        <v>8.0000000000000002E-3</v>
      </c>
      <c r="AI3594" s="15">
        <v>0</v>
      </c>
      <c r="AJ3594">
        <v>-679.56370990371499</v>
      </c>
    </row>
    <row r="3595" spans="1:36" x14ac:dyDescent="0.3">
      <c r="A3595" t="s">
        <v>41</v>
      </c>
      <c r="B3595">
        <v>424932</v>
      </c>
      <c r="C3595" t="s">
        <v>43</v>
      </c>
      <c r="D3595" t="s">
        <v>44</v>
      </c>
      <c r="E3595">
        <v>1</v>
      </c>
      <c r="F3595">
        <v>1</v>
      </c>
      <c r="G3595" s="15">
        <v>64.275599999999997</v>
      </c>
      <c r="H3595" s="15" t="s">
        <v>29</v>
      </c>
      <c r="I3595" s="15">
        <v>97.2</v>
      </c>
      <c r="J3595" s="15">
        <v>5.1999999999999998E-2</v>
      </c>
      <c r="K3595" s="15">
        <v>0.13700000000000001</v>
      </c>
      <c r="L3595" s="15">
        <v>0.502</v>
      </c>
      <c r="M3595" s="15">
        <v>1.34</v>
      </c>
      <c r="N3595" s="15">
        <v>0.28399999999999997</v>
      </c>
      <c r="O3595" s="15">
        <v>0</v>
      </c>
      <c r="P3595" s="15">
        <v>8.0000000000000002E-3</v>
      </c>
      <c r="Q3595" s="15">
        <v>0</v>
      </c>
      <c r="R3595" s="15">
        <v>0.27</v>
      </c>
      <c r="S3595" s="15">
        <v>0.13900000000000001</v>
      </c>
      <c r="T3595" s="15">
        <v>2.3E-3</v>
      </c>
      <c r="U3595" s="15">
        <v>0</v>
      </c>
      <c r="V3595" s="15">
        <v>0</v>
      </c>
      <c r="W3595" s="15">
        <v>1E-4</v>
      </c>
      <c r="X3595" s="15">
        <v>0</v>
      </c>
      <c r="Y3595" s="15">
        <v>1.7999999999999999E-2</v>
      </c>
      <c r="Z3595" s="15">
        <v>0</v>
      </c>
      <c r="AA3595" s="15">
        <v>0</v>
      </c>
      <c r="AB3595" s="15">
        <v>0</v>
      </c>
      <c r="AC3595" s="15">
        <v>0</v>
      </c>
      <c r="AD3595" s="15">
        <v>2.2000000000000001E-3</v>
      </c>
      <c r="AE3595" s="15">
        <v>3.2000000000000001E-2</v>
      </c>
      <c r="AF3595" s="15">
        <v>2E-3</v>
      </c>
      <c r="AG3595" s="15">
        <v>0</v>
      </c>
      <c r="AH3595" s="15">
        <v>6.0000000000000001E-3</v>
      </c>
      <c r="AI3595" s="15">
        <v>0</v>
      </c>
      <c r="AJ3595">
        <v>-679.52478760289398</v>
      </c>
    </row>
    <row r="3596" spans="1:36" x14ac:dyDescent="0.3">
      <c r="A3596" t="s">
        <v>41</v>
      </c>
      <c r="B3596">
        <v>424932</v>
      </c>
      <c r="C3596" t="s">
        <v>43</v>
      </c>
      <c r="D3596" t="s">
        <v>44</v>
      </c>
      <c r="E3596">
        <v>1</v>
      </c>
      <c r="F3596">
        <v>1</v>
      </c>
      <c r="G3596" s="15">
        <v>64.377300000000005</v>
      </c>
      <c r="H3596" s="15" t="s">
        <v>29</v>
      </c>
      <c r="I3596" s="15">
        <v>97.22</v>
      </c>
      <c r="J3596" s="15">
        <v>5.1999999999999998E-2</v>
      </c>
      <c r="K3596" s="15">
        <v>0.13700000000000001</v>
      </c>
      <c r="L3596" s="15">
        <v>0.502</v>
      </c>
      <c r="M3596" s="15">
        <v>1.34</v>
      </c>
      <c r="N3596" s="15">
        <v>0.28399999999999997</v>
      </c>
      <c r="O3596" s="15">
        <v>0</v>
      </c>
      <c r="P3596" s="15">
        <v>8.0000000000000002E-3</v>
      </c>
      <c r="Q3596" s="15">
        <v>0</v>
      </c>
      <c r="R3596" s="15">
        <v>0.26800000000000002</v>
      </c>
      <c r="S3596" s="15">
        <v>0.13900000000000001</v>
      </c>
      <c r="T3596" s="15">
        <v>2.7000000000000001E-3</v>
      </c>
      <c r="U3596" s="15">
        <v>0</v>
      </c>
      <c r="V3596" s="15">
        <v>0</v>
      </c>
      <c r="W3596" s="15">
        <v>2.0000000000000001E-4</v>
      </c>
      <c r="X3596" s="15">
        <v>0</v>
      </c>
      <c r="Y3596" s="15">
        <v>1.7999999999999999E-2</v>
      </c>
      <c r="Z3596" s="15">
        <v>0</v>
      </c>
      <c r="AA3596" s="15">
        <v>0</v>
      </c>
      <c r="AB3596" s="15">
        <v>0</v>
      </c>
      <c r="AC3596" s="15">
        <v>0</v>
      </c>
      <c r="AD3596" s="15">
        <v>2.2000000000000001E-3</v>
      </c>
      <c r="AE3596" s="15">
        <v>2.7E-2</v>
      </c>
      <c r="AF3596" s="15">
        <v>0</v>
      </c>
      <c r="AG3596" s="15">
        <v>0</v>
      </c>
      <c r="AH3596" s="15">
        <v>6.0000000000000001E-3</v>
      </c>
      <c r="AI3596" s="15">
        <v>0</v>
      </c>
      <c r="AJ3596">
        <v>-679.48575716156699</v>
      </c>
    </row>
    <row r="3597" spans="1:36" x14ac:dyDescent="0.3">
      <c r="A3597" t="s">
        <v>41</v>
      </c>
      <c r="B3597">
        <v>424932</v>
      </c>
      <c r="C3597" t="s">
        <v>43</v>
      </c>
      <c r="D3597" t="s">
        <v>44</v>
      </c>
      <c r="E3597">
        <v>1</v>
      </c>
      <c r="F3597">
        <v>1</v>
      </c>
      <c r="G3597" s="15">
        <v>64.495900000000006</v>
      </c>
      <c r="H3597" s="15" t="s">
        <v>29</v>
      </c>
      <c r="I3597" s="15">
        <v>97.22</v>
      </c>
      <c r="J3597" s="15">
        <v>5.1999999999999998E-2</v>
      </c>
      <c r="K3597" s="15">
        <v>0.13700000000000001</v>
      </c>
      <c r="L3597" s="15">
        <v>0.503</v>
      </c>
      <c r="M3597" s="15">
        <v>1.34</v>
      </c>
      <c r="N3597" s="15">
        <v>0.28499999999999998</v>
      </c>
      <c r="O3597" s="15">
        <v>0</v>
      </c>
      <c r="P3597" s="15">
        <v>7.0000000000000001E-3</v>
      </c>
      <c r="Q3597" s="15">
        <v>0</v>
      </c>
      <c r="R3597" s="15">
        <v>0.26600000000000001</v>
      </c>
      <c r="S3597" s="15">
        <v>0.13900000000000001</v>
      </c>
      <c r="T3597" s="15">
        <v>2.5000000000000001E-3</v>
      </c>
      <c r="U3597" s="15">
        <v>0</v>
      </c>
      <c r="V3597" s="15">
        <v>0</v>
      </c>
      <c r="W3597" s="15">
        <v>2.0000000000000001E-4</v>
      </c>
      <c r="X3597" s="15">
        <v>0</v>
      </c>
      <c r="Y3597" s="15">
        <v>1.9E-2</v>
      </c>
      <c r="Z3597" s="15">
        <v>0</v>
      </c>
      <c r="AA3597" s="15">
        <v>0</v>
      </c>
      <c r="AB3597" s="15">
        <v>0</v>
      </c>
      <c r="AC3597" s="15">
        <v>0</v>
      </c>
      <c r="AD3597" s="15">
        <v>2.2000000000000001E-3</v>
      </c>
      <c r="AE3597" s="15">
        <v>3.1E-2</v>
      </c>
      <c r="AF3597" s="15">
        <v>0</v>
      </c>
      <c r="AG3597" s="15">
        <v>0</v>
      </c>
      <c r="AH3597" s="15">
        <v>6.0000000000000001E-3</v>
      </c>
      <c r="AI3597" s="15">
        <v>0</v>
      </c>
      <c r="AJ3597">
        <v>-679.44016522993797</v>
      </c>
    </row>
    <row r="3598" spans="1:36" x14ac:dyDescent="0.3">
      <c r="A3598" t="s">
        <v>41</v>
      </c>
      <c r="B3598">
        <v>424932</v>
      </c>
      <c r="C3598" t="s">
        <v>43</v>
      </c>
      <c r="D3598" t="s">
        <v>44</v>
      </c>
      <c r="E3598">
        <v>1</v>
      </c>
      <c r="F3598">
        <v>1</v>
      </c>
      <c r="G3598" s="15">
        <v>64.5976</v>
      </c>
      <c r="H3598" s="15" t="s">
        <v>29</v>
      </c>
      <c r="I3598" s="15">
        <v>97.21</v>
      </c>
      <c r="J3598" s="15">
        <v>5.0999999999999997E-2</v>
      </c>
      <c r="K3598" s="15">
        <v>0.13600000000000001</v>
      </c>
      <c r="L3598" s="15">
        <v>0.503</v>
      </c>
      <c r="M3598" s="15">
        <v>1.339</v>
      </c>
      <c r="N3598" s="15">
        <v>0.28499999999999998</v>
      </c>
      <c r="O3598" s="15">
        <v>0</v>
      </c>
      <c r="P3598" s="15">
        <v>8.0000000000000002E-3</v>
      </c>
      <c r="Q3598" s="15">
        <v>0</v>
      </c>
      <c r="R3598" s="15">
        <v>0.26400000000000001</v>
      </c>
      <c r="S3598" s="15">
        <v>0.13900000000000001</v>
      </c>
      <c r="T3598" s="15">
        <v>2.3999999999999998E-3</v>
      </c>
      <c r="U3598" s="15">
        <v>0</v>
      </c>
      <c r="V3598" s="15">
        <v>0</v>
      </c>
      <c r="W3598" s="15">
        <v>1E-4</v>
      </c>
      <c r="X3598" s="15">
        <v>0</v>
      </c>
      <c r="Y3598" s="15">
        <v>1.7000000000000001E-2</v>
      </c>
      <c r="Z3598" s="15">
        <v>0</v>
      </c>
      <c r="AA3598" s="15">
        <v>0</v>
      </c>
      <c r="AB3598" s="15">
        <v>0</v>
      </c>
      <c r="AC3598" s="15">
        <v>0</v>
      </c>
      <c r="AD3598" s="15">
        <v>2.2000000000000001E-3</v>
      </c>
      <c r="AE3598" s="15">
        <v>3.1E-2</v>
      </c>
      <c r="AF3598" s="15">
        <v>0</v>
      </c>
      <c r="AG3598" s="15">
        <v>0</v>
      </c>
      <c r="AH3598" s="15">
        <v>6.0000000000000001E-3</v>
      </c>
      <c r="AI3598" s="15">
        <v>0</v>
      </c>
      <c r="AJ3598">
        <v>-679.40101612535398</v>
      </c>
    </row>
    <row r="3599" spans="1:36" x14ac:dyDescent="0.3">
      <c r="A3599" t="s">
        <v>41</v>
      </c>
      <c r="B3599">
        <v>424932</v>
      </c>
      <c r="C3599" t="s">
        <v>43</v>
      </c>
      <c r="D3599" t="s">
        <v>44</v>
      </c>
      <c r="E3599">
        <v>1</v>
      </c>
      <c r="F3599">
        <v>1</v>
      </c>
      <c r="G3599" s="15">
        <v>64.699200000000005</v>
      </c>
      <c r="H3599" s="15" t="s">
        <v>29</v>
      </c>
      <c r="I3599" s="15">
        <v>97.21</v>
      </c>
      <c r="J3599" s="15">
        <v>5.0999999999999997E-2</v>
      </c>
      <c r="K3599" s="15">
        <v>0.13600000000000001</v>
      </c>
      <c r="L3599" s="15">
        <v>0.502</v>
      </c>
      <c r="M3599" s="15">
        <v>1.34</v>
      </c>
      <c r="N3599" s="15">
        <v>0.28599999999999998</v>
      </c>
      <c r="O3599" s="15">
        <v>0</v>
      </c>
      <c r="P3599" s="15">
        <v>7.0000000000000001E-3</v>
      </c>
      <c r="Q3599" s="15">
        <v>0</v>
      </c>
      <c r="R3599" s="15">
        <v>0.26200000000000001</v>
      </c>
      <c r="S3599" s="15">
        <v>0.13800000000000001</v>
      </c>
      <c r="T3599" s="15">
        <v>2.5000000000000001E-3</v>
      </c>
      <c r="U3599" s="15">
        <v>1E-4</v>
      </c>
      <c r="V3599" s="15">
        <v>0</v>
      </c>
      <c r="W3599" s="15">
        <v>2.0000000000000001E-4</v>
      </c>
      <c r="X3599" s="15">
        <v>0</v>
      </c>
      <c r="Y3599" s="15">
        <v>1.7999999999999999E-2</v>
      </c>
      <c r="Z3599" s="15">
        <v>0</v>
      </c>
      <c r="AA3599" s="15">
        <v>0</v>
      </c>
      <c r="AB3599" s="15">
        <v>0</v>
      </c>
      <c r="AC3599" s="15">
        <v>0</v>
      </c>
      <c r="AD3599" s="15">
        <v>2.2000000000000001E-3</v>
      </c>
      <c r="AE3599" s="15">
        <v>2.8000000000000001E-2</v>
      </c>
      <c r="AF3599" s="15">
        <v>1E-3</v>
      </c>
      <c r="AG3599" s="15">
        <v>0</v>
      </c>
      <c r="AH3599" s="15">
        <v>7.0000000000000001E-3</v>
      </c>
      <c r="AI3599" s="15">
        <v>0</v>
      </c>
      <c r="AJ3599">
        <v>-679.36186617107001</v>
      </c>
    </row>
    <row r="3600" spans="1:36" x14ac:dyDescent="0.3">
      <c r="A3600" t="s">
        <v>41</v>
      </c>
      <c r="B3600">
        <v>424932</v>
      </c>
      <c r="C3600" t="s">
        <v>43</v>
      </c>
      <c r="D3600" t="s">
        <v>44</v>
      </c>
      <c r="E3600">
        <v>1</v>
      </c>
      <c r="F3600">
        <v>1</v>
      </c>
      <c r="G3600" s="15">
        <v>64.817999999999998</v>
      </c>
      <c r="H3600" s="15" t="s">
        <v>29</v>
      </c>
      <c r="I3600" s="15">
        <v>97.2</v>
      </c>
      <c r="J3600" s="15">
        <v>5.0999999999999997E-2</v>
      </c>
      <c r="K3600" s="15">
        <v>0.13600000000000001</v>
      </c>
      <c r="L3600" s="15">
        <v>0.502</v>
      </c>
      <c r="M3600" s="15">
        <v>1.339</v>
      </c>
      <c r="N3600" s="15">
        <v>0.28499999999999998</v>
      </c>
      <c r="O3600" s="15">
        <v>0</v>
      </c>
      <c r="P3600" s="15">
        <v>8.0000000000000002E-3</v>
      </c>
      <c r="Q3600" s="15">
        <v>0</v>
      </c>
      <c r="R3600" s="15">
        <v>0.26</v>
      </c>
      <c r="S3600" s="15">
        <v>0.13800000000000001</v>
      </c>
      <c r="T3600" s="15">
        <v>2.3999999999999998E-3</v>
      </c>
      <c r="U3600" s="15">
        <v>1E-4</v>
      </c>
      <c r="V3600" s="15">
        <v>0</v>
      </c>
      <c r="W3600" s="15">
        <v>2.0000000000000001E-4</v>
      </c>
      <c r="X3600" s="15">
        <v>0</v>
      </c>
      <c r="Y3600" s="15">
        <v>1.7000000000000001E-2</v>
      </c>
      <c r="Z3600" s="15">
        <v>8.9999999999999998E-4</v>
      </c>
      <c r="AA3600" s="15">
        <v>0</v>
      </c>
      <c r="AB3600" s="15">
        <v>0</v>
      </c>
      <c r="AC3600" s="15">
        <v>0</v>
      </c>
      <c r="AD3600" s="15">
        <v>2.2000000000000001E-3</v>
      </c>
      <c r="AE3600" s="15">
        <v>3.9E-2</v>
      </c>
      <c r="AF3600" s="15">
        <v>0</v>
      </c>
      <c r="AG3600" s="15">
        <v>0</v>
      </c>
      <c r="AH3600" s="15">
        <v>5.0000000000000001E-3</v>
      </c>
      <c r="AI3600" s="15">
        <v>0</v>
      </c>
      <c r="AJ3600">
        <v>-679.31605182542705</v>
      </c>
    </row>
    <row r="3601" spans="1:36" x14ac:dyDescent="0.3">
      <c r="A3601" t="s">
        <v>41</v>
      </c>
      <c r="B3601">
        <v>424932</v>
      </c>
      <c r="C3601" t="s">
        <v>43</v>
      </c>
      <c r="D3601" t="s">
        <v>44</v>
      </c>
      <c r="E3601">
        <v>1</v>
      </c>
      <c r="F3601">
        <v>1</v>
      </c>
      <c r="G3601" s="15">
        <v>64.919799999999995</v>
      </c>
      <c r="H3601" s="15" t="s">
        <v>29</v>
      </c>
      <c r="I3601" s="15">
        <v>97.22</v>
      </c>
      <c r="J3601" s="15">
        <v>5.1999999999999998E-2</v>
      </c>
      <c r="K3601" s="15">
        <v>0.13600000000000001</v>
      </c>
      <c r="L3601" s="15">
        <v>0.502</v>
      </c>
      <c r="M3601" s="15">
        <v>1.3380000000000001</v>
      </c>
      <c r="N3601" s="15">
        <v>0.28499999999999998</v>
      </c>
      <c r="O3601" s="15">
        <v>0</v>
      </c>
      <c r="P3601" s="15">
        <v>8.0000000000000002E-3</v>
      </c>
      <c r="Q3601" s="15">
        <v>0</v>
      </c>
      <c r="R3601" s="15">
        <v>0.25900000000000001</v>
      </c>
      <c r="S3601" s="15">
        <v>0.13700000000000001</v>
      </c>
      <c r="T3601" s="15">
        <v>2.2000000000000001E-3</v>
      </c>
      <c r="U3601" s="15">
        <v>0</v>
      </c>
      <c r="V3601" s="15">
        <v>0</v>
      </c>
      <c r="W3601" s="15">
        <v>2.0000000000000001E-4</v>
      </c>
      <c r="X3601" s="15">
        <v>0</v>
      </c>
      <c r="Y3601" s="15">
        <v>1.7999999999999999E-2</v>
      </c>
      <c r="Z3601" s="15">
        <v>1.1000000000000001E-3</v>
      </c>
      <c r="AA3601" s="15">
        <v>0</v>
      </c>
      <c r="AB3601" s="15">
        <v>0</v>
      </c>
      <c r="AC3601" s="15">
        <v>0</v>
      </c>
      <c r="AD3601" s="15">
        <v>2.0999999999999999E-3</v>
      </c>
      <c r="AE3601" s="15">
        <v>3.5999999999999997E-2</v>
      </c>
      <c r="AF3601" s="15">
        <v>0</v>
      </c>
      <c r="AG3601" s="15">
        <v>0</v>
      </c>
      <c r="AH3601" s="15">
        <v>4.0000000000000001E-3</v>
      </c>
      <c r="AI3601" s="15">
        <v>0</v>
      </c>
      <c r="AJ3601">
        <v>-679.27677347987606</v>
      </c>
    </row>
    <row r="3602" spans="1:36" x14ac:dyDescent="0.3">
      <c r="A3602" t="s">
        <v>41</v>
      </c>
      <c r="B3602">
        <v>424932</v>
      </c>
      <c r="C3602" t="s">
        <v>43</v>
      </c>
      <c r="D3602" t="s">
        <v>44</v>
      </c>
      <c r="E3602">
        <v>1</v>
      </c>
      <c r="F3602">
        <v>1</v>
      </c>
      <c r="G3602" s="15">
        <v>65.038600000000002</v>
      </c>
      <c r="H3602" s="15" t="s">
        <v>29</v>
      </c>
      <c r="I3602" s="15">
        <v>97.22</v>
      </c>
      <c r="J3602" s="15">
        <v>5.1999999999999998E-2</v>
      </c>
      <c r="K3602" s="15">
        <v>0.13500000000000001</v>
      </c>
      <c r="L3602" s="15">
        <v>0.502</v>
      </c>
      <c r="M3602" s="15">
        <v>1.3380000000000001</v>
      </c>
      <c r="N3602" s="15">
        <v>0.28599999999999998</v>
      </c>
      <c r="O3602" s="15">
        <v>0</v>
      </c>
      <c r="P3602" s="15">
        <v>8.0000000000000002E-3</v>
      </c>
      <c r="Q3602" s="15">
        <v>0</v>
      </c>
      <c r="R3602" s="15">
        <v>0.25800000000000001</v>
      </c>
      <c r="S3602" s="15">
        <v>0.13700000000000001</v>
      </c>
      <c r="T3602" s="15">
        <v>1.9E-3</v>
      </c>
      <c r="U3602" s="15">
        <v>0</v>
      </c>
      <c r="V3602" s="15">
        <v>0</v>
      </c>
      <c r="W3602" s="15">
        <v>1E-4</v>
      </c>
      <c r="X3602" s="15">
        <v>0</v>
      </c>
      <c r="Y3602" s="15">
        <v>1.7999999999999999E-2</v>
      </c>
      <c r="Z3602" s="15">
        <v>1E-4</v>
      </c>
      <c r="AA3602" s="15">
        <v>0</v>
      </c>
      <c r="AB3602" s="15">
        <v>0</v>
      </c>
      <c r="AC3602" s="15">
        <v>0</v>
      </c>
      <c r="AD3602" s="15">
        <v>2.2000000000000001E-3</v>
      </c>
      <c r="AE3602" s="15">
        <v>3.5999999999999997E-2</v>
      </c>
      <c r="AF3602" s="15">
        <v>0</v>
      </c>
      <c r="AG3602" s="15">
        <v>0</v>
      </c>
      <c r="AH3602" s="15">
        <v>5.0000000000000001E-3</v>
      </c>
      <c r="AI3602" s="15">
        <v>0</v>
      </c>
      <c r="AJ3602">
        <v>-679.23092696069</v>
      </c>
    </row>
    <row r="3603" spans="1:36" x14ac:dyDescent="0.3">
      <c r="A3603" t="s">
        <v>41</v>
      </c>
      <c r="B3603">
        <v>424932</v>
      </c>
      <c r="C3603" t="s">
        <v>43</v>
      </c>
      <c r="D3603" t="s">
        <v>44</v>
      </c>
      <c r="E3603">
        <v>1</v>
      </c>
      <c r="F3603">
        <v>1</v>
      </c>
      <c r="G3603" s="15">
        <v>65.140500000000003</v>
      </c>
      <c r="H3603" s="15" t="s">
        <v>29</v>
      </c>
      <c r="I3603" s="15">
        <v>97.23</v>
      </c>
      <c r="J3603" s="15">
        <v>5.1999999999999998E-2</v>
      </c>
      <c r="K3603" s="15">
        <v>0.13600000000000001</v>
      </c>
      <c r="L3603" s="15">
        <v>0.502</v>
      </c>
      <c r="M3603" s="15">
        <v>1.3380000000000001</v>
      </c>
      <c r="N3603" s="15">
        <v>0.28599999999999998</v>
      </c>
      <c r="O3603" s="15">
        <v>0</v>
      </c>
      <c r="P3603" s="15">
        <v>8.0000000000000002E-3</v>
      </c>
      <c r="Q3603" s="15">
        <v>0</v>
      </c>
      <c r="R3603" s="15">
        <v>0.25600000000000001</v>
      </c>
      <c r="S3603" s="15">
        <v>0.13700000000000001</v>
      </c>
      <c r="T3603" s="15">
        <v>1.8E-3</v>
      </c>
      <c r="U3603" s="15">
        <v>0</v>
      </c>
      <c r="V3603" s="15">
        <v>0</v>
      </c>
      <c r="W3603" s="15">
        <v>1E-4</v>
      </c>
      <c r="X3603" s="15">
        <v>0</v>
      </c>
      <c r="Y3603" s="15">
        <v>1.7999999999999999E-2</v>
      </c>
      <c r="Z3603" s="15">
        <v>4.0000000000000002E-4</v>
      </c>
      <c r="AA3603" s="15">
        <v>0</v>
      </c>
      <c r="AB3603" s="15">
        <v>0</v>
      </c>
      <c r="AC3603" s="15">
        <v>0</v>
      </c>
      <c r="AD3603" s="15">
        <v>2.2000000000000001E-3</v>
      </c>
      <c r="AE3603" s="15">
        <v>3.1E-2</v>
      </c>
      <c r="AF3603" s="15">
        <v>0</v>
      </c>
      <c r="AG3603" s="15">
        <v>0</v>
      </c>
      <c r="AH3603" s="15">
        <v>5.0000000000000001E-3</v>
      </c>
      <c r="AI3603" s="15">
        <v>0</v>
      </c>
      <c r="AJ3603">
        <v>-679.19160656000395</v>
      </c>
    </row>
    <row r="3604" spans="1:36" x14ac:dyDescent="0.3">
      <c r="A3604" t="s">
        <v>41</v>
      </c>
      <c r="B3604">
        <v>424932</v>
      </c>
      <c r="C3604" t="s">
        <v>43</v>
      </c>
      <c r="D3604" t="s">
        <v>44</v>
      </c>
      <c r="E3604">
        <v>1</v>
      </c>
      <c r="F3604">
        <v>1</v>
      </c>
      <c r="G3604" s="15">
        <v>65.242400000000004</v>
      </c>
      <c r="H3604" s="15" t="s">
        <v>29</v>
      </c>
      <c r="I3604" s="15">
        <v>97.23</v>
      </c>
      <c r="J3604" s="15">
        <v>5.1999999999999998E-2</v>
      </c>
      <c r="K3604" s="15">
        <v>0.13600000000000001</v>
      </c>
      <c r="L3604" s="15">
        <v>0.502</v>
      </c>
      <c r="M3604" s="15">
        <v>1.337</v>
      </c>
      <c r="N3604" s="15">
        <v>0.28599999999999998</v>
      </c>
      <c r="O3604" s="15">
        <v>0</v>
      </c>
      <c r="P3604" s="15">
        <v>7.0000000000000001E-3</v>
      </c>
      <c r="Q3604" s="15">
        <v>0</v>
      </c>
      <c r="R3604" s="15">
        <v>0.255</v>
      </c>
      <c r="S3604" s="15">
        <v>0.13700000000000001</v>
      </c>
      <c r="T3604" s="15">
        <v>1.8E-3</v>
      </c>
      <c r="U3604" s="15">
        <v>0</v>
      </c>
      <c r="V3604" s="15">
        <v>0</v>
      </c>
      <c r="W3604" s="15">
        <v>1E-4</v>
      </c>
      <c r="X3604" s="15">
        <v>0</v>
      </c>
      <c r="Y3604" s="15">
        <v>1.7999999999999999E-2</v>
      </c>
      <c r="Z3604" s="15">
        <v>2.0000000000000001E-4</v>
      </c>
      <c r="AA3604" s="15">
        <v>0</v>
      </c>
      <c r="AB3604" s="15">
        <v>0</v>
      </c>
      <c r="AC3604" s="15">
        <v>0</v>
      </c>
      <c r="AD3604" s="15">
        <v>2.2000000000000001E-3</v>
      </c>
      <c r="AE3604" s="15">
        <v>3.5999999999999997E-2</v>
      </c>
      <c r="AF3604" s="15">
        <v>0</v>
      </c>
      <c r="AG3604" s="15">
        <v>0</v>
      </c>
      <c r="AH3604" s="15">
        <v>6.0000000000000001E-3</v>
      </c>
      <c r="AI3604" s="15">
        <v>0</v>
      </c>
      <c r="AJ3604">
        <v>-679.15230108549804</v>
      </c>
    </row>
    <row r="3605" spans="1:36" x14ac:dyDescent="0.3">
      <c r="A3605" t="s">
        <v>41</v>
      </c>
      <c r="B3605">
        <v>424932</v>
      </c>
      <c r="C3605" t="s">
        <v>43</v>
      </c>
      <c r="D3605" t="s">
        <v>44</v>
      </c>
      <c r="E3605">
        <v>1</v>
      </c>
      <c r="F3605">
        <v>1</v>
      </c>
      <c r="G3605" s="15">
        <v>65.361400000000003</v>
      </c>
      <c r="H3605" s="15" t="s">
        <v>29</v>
      </c>
      <c r="I3605" s="15">
        <v>97.22</v>
      </c>
      <c r="J3605" s="15">
        <v>5.1999999999999998E-2</v>
      </c>
      <c r="K3605" s="15">
        <v>0.13500000000000001</v>
      </c>
      <c r="L3605" s="15">
        <v>0.501</v>
      </c>
      <c r="M3605" s="15">
        <v>1.3360000000000001</v>
      </c>
      <c r="N3605" s="15">
        <v>0.28599999999999998</v>
      </c>
      <c r="O3605" s="15">
        <v>0</v>
      </c>
      <c r="P3605" s="15">
        <v>8.9999999999999993E-3</v>
      </c>
      <c r="Q3605" s="15">
        <v>0</v>
      </c>
      <c r="R3605" s="15">
        <v>0.253</v>
      </c>
      <c r="S3605" s="15">
        <v>0.13700000000000001</v>
      </c>
      <c r="T3605" s="15">
        <v>2.0999999999999999E-3</v>
      </c>
      <c r="U3605" s="15">
        <v>0</v>
      </c>
      <c r="V3605" s="15">
        <v>0</v>
      </c>
      <c r="W3605" s="15">
        <v>2.0000000000000001E-4</v>
      </c>
      <c r="X3605" s="15">
        <v>0</v>
      </c>
      <c r="Y3605" s="15">
        <v>1.9E-2</v>
      </c>
      <c r="Z3605" s="15">
        <v>1E-4</v>
      </c>
      <c r="AA3605" s="15">
        <v>0</v>
      </c>
      <c r="AB3605" s="15">
        <v>0</v>
      </c>
      <c r="AC3605" s="15">
        <v>0</v>
      </c>
      <c r="AD3605" s="15">
        <v>2.2000000000000001E-3</v>
      </c>
      <c r="AE3605" s="15">
        <v>4.1000000000000002E-2</v>
      </c>
      <c r="AF3605" s="15">
        <v>0</v>
      </c>
      <c r="AG3605" s="15">
        <v>0</v>
      </c>
      <c r="AH3605" s="15">
        <v>7.0000000000000001E-3</v>
      </c>
      <c r="AI3605" s="15">
        <v>0</v>
      </c>
      <c r="AJ3605">
        <v>-679.10643277520398</v>
      </c>
    </row>
    <row r="3606" spans="1:36" x14ac:dyDescent="0.3">
      <c r="A3606" t="s">
        <v>41</v>
      </c>
      <c r="B3606">
        <v>424932</v>
      </c>
      <c r="C3606" t="s">
        <v>43</v>
      </c>
      <c r="D3606" t="s">
        <v>44</v>
      </c>
      <c r="E3606">
        <v>1</v>
      </c>
      <c r="F3606">
        <v>1</v>
      </c>
      <c r="G3606" s="15">
        <v>65.463300000000004</v>
      </c>
      <c r="H3606" s="15" t="s">
        <v>29</v>
      </c>
      <c r="I3606" s="15">
        <v>97.21</v>
      </c>
      <c r="J3606" s="15">
        <v>5.0999999999999997E-2</v>
      </c>
      <c r="K3606" s="15">
        <v>0.13500000000000001</v>
      </c>
      <c r="L3606" s="15">
        <v>0.501</v>
      </c>
      <c r="M3606" s="15">
        <v>1.335</v>
      </c>
      <c r="N3606" s="15">
        <v>0.28499999999999998</v>
      </c>
      <c r="O3606" s="15">
        <v>0</v>
      </c>
      <c r="P3606" s="15">
        <v>8.9999999999999993E-3</v>
      </c>
      <c r="Q3606" s="15">
        <v>0</v>
      </c>
      <c r="R3606" s="15">
        <v>0.251</v>
      </c>
      <c r="S3606" s="15">
        <v>0.13700000000000001</v>
      </c>
      <c r="T3606" s="15">
        <v>1.9E-3</v>
      </c>
      <c r="U3606" s="15">
        <v>0</v>
      </c>
      <c r="V3606" s="15">
        <v>0</v>
      </c>
      <c r="W3606" s="15">
        <v>2.0000000000000001E-4</v>
      </c>
      <c r="X3606" s="15">
        <v>0</v>
      </c>
      <c r="Y3606" s="15">
        <v>1.7999999999999999E-2</v>
      </c>
      <c r="Z3606" s="15">
        <v>5.9999999999999995E-4</v>
      </c>
      <c r="AA3606" s="15">
        <v>0</v>
      </c>
      <c r="AB3606" s="15">
        <v>0</v>
      </c>
      <c r="AC3606" s="15">
        <v>0</v>
      </c>
      <c r="AD3606" s="15">
        <v>2.2000000000000001E-3</v>
      </c>
      <c r="AE3606" s="15">
        <v>4.2999999999999997E-2</v>
      </c>
      <c r="AF3606" s="15">
        <v>0</v>
      </c>
      <c r="AG3606" s="15">
        <v>0</v>
      </c>
      <c r="AH3606" s="15">
        <v>5.0000000000000001E-3</v>
      </c>
      <c r="AI3606" s="15">
        <v>0</v>
      </c>
      <c r="AJ3606">
        <v>-679.06719623243498</v>
      </c>
    </row>
    <row r="3607" spans="1:36" x14ac:dyDescent="0.3">
      <c r="A3607" t="s">
        <v>41</v>
      </c>
      <c r="B3607">
        <v>424932</v>
      </c>
      <c r="C3607" t="s">
        <v>43</v>
      </c>
      <c r="D3607" t="s">
        <v>44</v>
      </c>
      <c r="E3607">
        <v>1</v>
      </c>
      <c r="F3607">
        <v>1</v>
      </c>
      <c r="G3607" s="15">
        <v>65.565200000000004</v>
      </c>
      <c r="H3607" s="15" t="s">
        <v>29</v>
      </c>
      <c r="I3607" s="15">
        <v>97.23</v>
      </c>
      <c r="J3607" s="15">
        <v>5.0999999999999997E-2</v>
      </c>
      <c r="K3607" s="15">
        <v>0.13400000000000001</v>
      </c>
      <c r="L3607" s="15">
        <v>0.5</v>
      </c>
      <c r="M3607" s="15">
        <v>1.335</v>
      </c>
      <c r="N3607" s="15">
        <v>0.28499999999999998</v>
      </c>
      <c r="O3607" s="15">
        <v>0</v>
      </c>
      <c r="P3607" s="15">
        <v>7.0000000000000001E-3</v>
      </c>
      <c r="Q3607" s="15">
        <v>0</v>
      </c>
      <c r="R3607" s="15">
        <v>0.25</v>
      </c>
      <c r="S3607" s="15">
        <v>0.13700000000000001</v>
      </c>
      <c r="T3607" s="15">
        <v>2E-3</v>
      </c>
      <c r="U3607" s="15">
        <v>0</v>
      </c>
      <c r="V3607" s="15">
        <v>0</v>
      </c>
      <c r="W3607" s="15">
        <v>2.0000000000000001E-4</v>
      </c>
      <c r="X3607" s="15">
        <v>0</v>
      </c>
      <c r="Y3607" s="15">
        <v>1.7999999999999999E-2</v>
      </c>
      <c r="Z3607" s="15">
        <v>1.6999999999999999E-3</v>
      </c>
      <c r="AA3607" s="15">
        <v>0</v>
      </c>
      <c r="AB3607" s="15">
        <v>0</v>
      </c>
      <c r="AC3607" s="15">
        <v>0</v>
      </c>
      <c r="AD3607" s="15">
        <v>2.2000000000000001E-3</v>
      </c>
      <c r="AE3607" s="15">
        <v>2.7E-2</v>
      </c>
      <c r="AF3607" s="15">
        <v>0</v>
      </c>
      <c r="AG3607" s="15">
        <v>0</v>
      </c>
      <c r="AH3607" s="15">
        <v>6.0000000000000001E-3</v>
      </c>
      <c r="AI3607" s="15">
        <v>0</v>
      </c>
      <c r="AJ3607">
        <v>-679.02800860701097</v>
      </c>
    </row>
    <row r="3608" spans="1:36" x14ac:dyDescent="0.3">
      <c r="A3608" t="s">
        <v>41</v>
      </c>
      <c r="B3608">
        <v>424932</v>
      </c>
      <c r="C3608" t="s">
        <v>43</v>
      </c>
      <c r="D3608" t="s">
        <v>44</v>
      </c>
      <c r="E3608">
        <v>1</v>
      </c>
      <c r="F3608">
        <v>1</v>
      </c>
      <c r="G3608" s="15">
        <v>65.684100000000001</v>
      </c>
      <c r="H3608" s="15" t="s">
        <v>29</v>
      </c>
      <c r="I3608" s="15">
        <v>97.25</v>
      </c>
      <c r="J3608" s="15">
        <v>0.05</v>
      </c>
      <c r="K3608" s="15">
        <v>0.13400000000000001</v>
      </c>
      <c r="L3608" s="15">
        <v>0.5</v>
      </c>
      <c r="M3608" s="15">
        <v>1.3340000000000001</v>
      </c>
      <c r="N3608" s="15">
        <v>0.28499999999999998</v>
      </c>
      <c r="O3608" s="15">
        <v>0</v>
      </c>
      <c r="P3608" s="15">
        <v>7.0000000000000001E-3</v>
      </c>
      <c r="Q3608" s="15">
        <v>0</v>
      </c>
      <c r="R3608" s="15">
        <v>0.248</v>
      </c>
      <c r="S3608" s="15">
        <v>0.13700000000000001</v>
      </c>
      <c r="T3608" s="15">
        <v>2.0999999999999999E-3</v>
      </c>
      <c r="U3608" s="15">
        <v>0</v>
      </c>
      <c r="V3608" s="15">
        <v>0</v>
      </c>
      <c r="W3608" s="15">
        <v>2.0000000000000001E-4</v>
      </c>
      <c r="X3608" s="15">
        <v>0</v>
      </c>
      <c r="Y3608" s="15">
        <v>1.7000000000000001E-2</v>
      </c>
      <c r="Z3608" s="15">
        <v>5.9999999999999995E-4</v>
      </c>
      <c r="AA3608" s="15">
        <v>0</v>
      </c>
      <c r="AB3608" s="15">
        <v>0</v>
      </c>
      <c r="AC3608" s="15">
        <v>0</v>
      </c>
      <c r="AD3608" s="15">
        <v>2.0999999999999999E-3</v>
      </c>
      <c r="AE3608" s="15">
        <v>2.1999999999999999E-2</v>
      </c>
      <c r="AF3608" s="15">
        <v>0</v>
      </c>
      <c r="AG3608" s="15">
        <v>0</v>
      </c>
      <c r="AH3608" s="15">
        <v>6.0000000000000001E-3</v>
      </c>
      <c r="AI3608" s="15">
        <v>0</v>
      </c>
      <c r="AJ3608">
        <v>-678.98235977205002</v>
      </c>
    </row>
    <row r="3609" spans="1:36" x14ac:dyDescent="0.3">
      <c r="A3609" t="s">
        <v>41</v>
      </c>
      <c r="B3609">
        <v>424932</v>
      </c>
      <c r="C3609" t="s">
        <v>43</v>
      </c>
      <c r="D3609" t="s">
        <v>44</v>
      </c>
      <c r="E3609">
        <v>1</v>
      </c>
      <c r="F3609">
        <v>1</v>
      </c>
      <c r="G3609" s="15">
        <v>65.786100000000005</v>
      </c>
      <c r="H3609" s="15" t="s">
        <v>29</v>
      </c>
      <c r="I3609" s="15">
        <v>97.25</v>
      </c>
      <c r="J3609" s="15">
        <v>0.05</v>
      </c>
      <c r="K3609" s="15">
        <v>0.13400000000000001</v>
      </c>
      <c r="L3609" s="15">
        <v>0.499</v>
      </c>
      <c r="M3609" s="15">
        <v>1.3340000000000001</v>
      </c>
      <c r="N3609" s="15">
        <v>0.28499999999999998</v>
      </c>
      <c r="O3609" s="15">
        <v>0</v>
      </c>
      <c r="P3609" s="15">
        <v>7.0000000000000001E-3</v>
      </c>
      <c r="Q3609" s="15">
        <v>0</v>
      </c>
      <c r="R3609" s="15">
        <v>0.247</v>
      </c>
      <c r="S3609" s="15">
        <v>0.13700000000000001</v>
      </c>
      <c r="T3609" s="15">
        <v>2.3E-3</v>
      </c>
      <c r="U3609" s="15">
        <v>0</v>
      </c>
      <c r="V3609" s="15">
        <v>0</v>
      </c>
      <c r="W3609" s="15">
        <v>2.0000000000000001E-4</v>
      </c>
      <c r="X3609" s="15">
        <v>0</v>
      </c>
      <c r="Y3609" s="15">
        <v>1.7000000000000001E-2</v>
      </c>
      <c r="Z3609" s="15">
        <v>0</v>
      </c>
      <c r="AA3609" s="15">
        <v>0</v>
      </c>
      <c r="AB3609" s="15">
        <v>0</v>
      </c>
      <c r="AC3609" s="15">
        <v>0</v>
      </c>
      <c r="AD3609" s="15">
        <v>2.2000000000000001E-3</v>
      </c>
      <c r="AE3609" s="15">
        <v>2.8000000000000001E-2</v>
      </c>
      <c r="AF3609" s="15">
        <v>0</v>
      </c>
      <c r="AG3609" s="15">
        <v>0</v>
      </c>
      <c r="AH3609" s="15">
        <v>5.0000000000000001E-3</v>
      </c>
      <c r="AI3609" s="15">
        <v>0</v>
      </c>
      <c r="AJ3609">
        <v>-678.94327760942099</v>
      </c>
    </row>
    <row r="3610" spans="1:36" x14ac:dyDescent="0.3">
      <c r="A3610" t="s">
        <v>41</v>
      </c>
      <c r="B3610">
        <v>424932</v>
      </c>
      <c r="C3610" t="s">
        <v>43</v>
      </c>
      <c r="D3610" t="s">
        <v>44</v>
      </c>
      <c r="E3610">
        <v>1</v>
      </c>
      <c r="F3610">
        <v>1</v>
      </c>
      <c r="G3610" s="15">
        <v>65.905199999999994</v>
      </c>
      <c r="H3610" s="15" t="s">
        <v>29</v>
      </c>
      <c r="I3610" s="15">
        <v>97.26</v>
      </c>
      <c r="J3610" s="15">
        <v>4.9000000000000002E-2</v>
      </c>
      <c r="K3610" s="15">
        <v>0.13400000000000001</v>
      </c>
      <c r="L3610" s="15">
        <v>0.499</v>
      </c>
      <c r="M3610" s="15">
        <v>1.333</v>
      </c>
      <c r="N3610" s="15">
        <v>0.28599999999999998</v>
      </c>
      <c r="O3610" s="15">
        <v>0</v>
      </c>
      <c r="P3610" s="15">
        <v>8.0000000000000002E-3</v>
      </c>
      <c r="Q3610" s="15">
        <v>0</v>
      </c>
      <c r="R3610" s="15">
        <v>0.246</v>
      </c>
      <c r="S3610" s="15">
        <v>0.13700000000000001</v>
      </c>
      <c r="T3610" s="15">
        <v>2.2000000000000001E-3</v>
      </c>
      <c r="U3610" s="15">
        <v>0</v>
      </c>
      <c r="V3610" s="15">
        <v>0</v>
      </c>
      <c r="W3610" s="15">
        <v>1E-4</v>
      </c>
      <c r="X3610" s="15">
        <v>0</v>
      </c>
      <c r="Y3610" s="15">
        <v>1.7999999999999999E-2</v>
      </c>
      <c r="Z3610" s="15">
        <v>0</v>
      </c>
      <c r="AA3610" s="15">
        <v>0</v>
      </c>
      <c r="AB3610" s="15">
        <v>0</v>
      </c>
      <c r="AC3610" s="15">
        <v>0</v>
      </c>
      <c r="AD3610" s="15">
        <v>2.2000000000000001E-3</v>
      </c>
      <c r="AE3610" s="15">
        <v>3.7999999999999999E-2</v>
      </c>
      <c r="AF3610" s="15">
        <v>0</v>
      </c>
      <c r="AG3610" s="15">
        <v>0</v>
      </c>
      <c r="AH3610" s="15">
        <v>6.0000000000000001E-3</v>
      </c>
      <c r="AI3610" s="15">
        <v>0</v>
      </c>
      <c r="AJ3610">
        <v>-678.89775074118597</v>
      </c>
    </row>
    <row r="3611" spans="1:36" x14ac:dyDescent="0.3">
      <c r="A3611" t="s">
        <v>41</v>
      </c>
      <c r="B3611">
        <v>424932</v>
      </c>
      <c r="C3611" t="s">
        <v>43</v>
      </c>
      <c r="D3611" t="s">
        <v>44</v>
      </c>
      <c r="E3611">
        <v>1</v>
      </c>
      <c r="F3611">
        <v>1</v>
      </c>
      <c r="G3611" s="15">
        <v>66.007199999999997</v>
      </c>
      <c r="H3611" s="15" t="s">
        <v>29</v>
      </c>
      <c r="I3611" s="15">
        <v>97.26</v>
      </c>
      <c r="J3611" s="15">
        <v>4.9000000000000002E-2</v>
      </c>
      <c r="K3611" s="15">
        <v>0.13400000000000001</v>
      </c>
      <c r="L3611" s="15">
        <v>0.499</v>
      </c>
      <c r="M3611" s="15">
        <v>1.3320000000000001</v>
      </c>
      <c r="N3611" s="15">
        <v>0.28599999999999998</v>
      </c>
      <c r="O3611" s="15">
        <v>0</v>
      </c>
      <c r="P3611" s="15">
        <v>7.0000000000000001E-3</v>
      </c>
      <c r="Q3611" s="15">
        <v>0</v>
      </c>
      <c r="R3611" s="15">
        <v>0.24399999999999999</v>
      </c>
      <c r="S3611" s="15">
        <v>0.13700000000000001</v>
      </c>
      <c r="T3611" s="15">
        <v>2.2000000000000001E-3</v>
      </c>
      <c r="U3611" s="15">
        <v>0</v>
      </c>
      <c r="V3611" s="15">
        <v>0</v>
      </c>
      <c r="W3611" s="15">
        <v>2.0000000000000001E-4</v>
      </c>
      <c r="X3611" s="15">
        <v>0</v>
      </c>
      <c r="Y3611" s="15">
        <v>1.7999999999999999E-2</v>
      </c>
      <c r="Z3611" s="15">
        <v>0</v>
      </c>
      <c r="AA3611" s="15">
        <v>0</v>
      </c>
      <c r="AB3611" s="15">
        <v>0</v>
      </c>
      <c r="AC3611" s="15">
        <v>0</v>
      </c>
      <c r="AD3611" s="15">
        <v>2.2000000000000001E-3</v>
      </c>
      <c r="AE3611" s="15">
        <v>3.5000000000000003E-2</v>
      </c>
      <c r="AF3611" s="15">
        <v>0</v>
      </c>
      <c r="AG3611" s="15">
        <v>0</v>
      </c>
      <c r="AH3611" s="15">
        <v>5.0000000000000001E-3</v>
      </c>
      <c r="AI3611" s="15">
        <v>0</v>
      </c>
      <c r="AJ3611">
        <v>-678.85886533396297</v>
      </c>
    </row>
    <row r="3612" spans="1:36" x14ac:dyDescent="0.3">
      <c r="A3612" t="s">
        <v>41</v>
      </c>
      <c r="B3612">
        <v>424932</v>
      </c>
      <c r="C3612" t="s">
        <v>43</v>
      </c>
      <c r="D3612" t="s">
        <v>44</v>
      </c>
      <c r="E3612">
        <v>1</v>
      </c>
      <c r="F3612">
        <v>1</v>
      </c>
      <c r="G3612" s="15">
        <v>66.109300000000005</v>
      </c>
      <c r="H3612" s="15" t="s">
        <v>29</v>
      </c>
      <c r="I3612" s="15">
        <v>97.26</v>
      </c>
      <c r="J3612" s="15">
        <v>4.8000000000000001E-2</v>
      </c>
      <c r="K3612" s="15">
        <v>0.13200000000000001</v>
      </c>
      <c r="L3612" s="15">
        <v>0.499</v>
      </c>
      <c r="M3612" s="15">
        <v>1.3320000000000001</v>
      </c>
      <c r="N3612" s="15">
        <v>0.28499999999999998</v>
      </c>
      <c r="O3612" s="15">
        <v>0</v>
      </c>
      <c r="P3612" s="15">
        <v>7.0000000000000001E-3</v>
      </c>
      <c r="Q3612" s="15">
        <v>0</v>
      </c>
      <c r="R3612" s="15">
        <v>0.24299999999999999</v>
      </c>
      <c r="S3612" s="15">
        <v>0.13700000000000001</v>
      </c>
      <c r="T3612" s="15">
        <v>2.3999999999999998E-3</v>
      </c>
      <c r="U3612" s="15">
        <v>0</v>
      </c>
      <c r="V3612" s="15">
        <v>0</v>
      </c>
      <c r="W3612" s="15">
        <v>2.0000000000000001E-4</v>
      </c>
      <c r="X3612" s="15">
        <v>0</v>
      </c>
      <c r="Y3612" s="15">
        <v>1.7000000000000001E-2</v>
      </c>
      <c r="Z3612" s="15">
        <v>0</v>
      </c>
      <c r="AA3612" s="15">
        <v>0</v>
      </c>
      <c r="AB3612" s="15">
        <v>0</v>
      </c>
      <c r="AC3612" s="15">
        <v>0</v>
      </c>
      <c r="AD3612" s="15">
        <v>2.2000000000000001E-3</v>
      </c>
      <c r="AE3612" s="15">
        <v>0.04</v>
      </c>
      <c r="AF3612" s="15">
        <v>0</v>
      </c>
      <c r="AG3612" s="15">
        <v>0</v>
      </c>
      <c r="AH3612" s="15">
        <v>4.0000000000000001E-3</v>
      </c>
      <c r="AI3612" s="15">
        <v>0</v>
      </c>
      <c r="AJ3612">
        <v>-678.82005077898896</v>
      </c>
    </row>
    <row r="3613" spans="1:36" x14ac:dyDescent="0.3">
      <c r="A3613" t="s">
        <v>41</v>
      </c>
      <c r="B3613">
        <v>424932</v>
      </c>
      <c r="C3613" t="s">
        <v>43</v>
      </c>
      <c r="D3613" t="s">
        <v>44</v>
      </c>
      <c r="E3613">
        <v>1</v>
      </c>
      <c r="F3613">
        <v>1</v>
      </c>
      <c r="G3613" s="15">
        <v>66.228300000000004</v>
      </c>
      <c r="H3613" s="15" t="s">
        <v>29</v>
      </c>
      <c r="I3613" s="15">
        <v>97.25</v>
      </c>
      <c r="J3613" s="15">
        <v>4.8000000000000001E-2</v>
      </c>
      <c r="K3613" s="15">
        <v>0.13100000000000001</v>
      </c>
      <c r="L3613" s="15">
        <v>0.499</v>
      </c>
      <c r="M3613" s="15">
        <v>1.33</v>
      </c>
      <c r="N3613" s="15">
        <v>0.28599999999999998</v>
      </c>
      <c r="O3613" s="15">
        <v>0</v>
      </c>
      <c r="P3613" s="15">
        <v>8.0000000000000002E-3</v>
      </c>
      <c r="Q3613" s="15">
        <v>0</v>
      </c>
      <c r="R3613" s="15">
        <v>0.24199999999999999</v>
      </c>
      <c r="S3613" s="15">
        <v>0.13600000000000001</v>
      </c>
      <c r="T3613" s="15">
        <v>2.3E-3</v>
      </c>
      <c r="U3613" s="15">
        <v>0</v>
      </c>
      <c r="V3613" s="15">
        <v>0</v>
      </c>
      <c r="W3613" s="15">
        <v>2.0000000000000001E-4</v>
      </c>
      <c r="X3613" s="15">
        <v>0</v>
      </c>
      <c r="Y3613" s="15">
        <v>1.7999999999999999E-2</v>
      </c>
      <c r="Z3613" s="15">
        <v>5.0000000000000001E-4</v>
      </c>
      <c r="AA3613" s="15">
        <v>0</v>
      </c>
      <c r="AB3613" s="15">
        <v>0</v>
      </c>
      <c r="AC3613" s="15">
        <v>0</v>
      </c>
      <c r="AD3613" s="15">
        <v>2.2000000000000001E-3</v>
      </c>
      <c r="AE3613" s="15">
        <v>0.03</v>
      </c>
      <c r="AF3613" s="15">
        <v>0</v>
      </c>
      <c r="AG3613" s="15">
        <v>0</v>
      </c>
      <c r="AH3613" s="15">
        <v>5.0000000000000001E-3</v>
      </c>
      <c r="AI3613" s="15">
        <v>0</v>
      </c>
      <c r="AJ3613">
        <v>-678.77496446391103</v>
      </c>
    </row>
    <row r="3614" spans="1:36" x14ac:dyDescent="0.3">
      <c r="A3614" t="s">
        <v>41</v>
      </c>
      <c r="B3614">
        <v>424932</v>
      </c>
      <c r="C3614" t="s">
        <v>43</v>
      </c>
      <c r="D3614" t="s">
        <v>44</v>
      </c>
      <c r="E3614">
        <v>1</v>
      </c>
      <c r="F3614">
        <v>1</v>
      </c>
      <c r="G3614" s="15">
        <v>66.330500000000001</v>
      </c>
      <c r="H3614" s="15" t="s">
        <v>29</v>
      </c>
      <c r="I3614" s="15">
        <v>97.27</v>
      </c>
      <c r="J3614" s="15">
        <v>4.8000000000000001E-2</v>
      </c>
      <c r="K3614" s="15">
        <v>0.13100000000000001</v>
      </c>
      <c r="L3614" s="15">
        <v>0.499</v>
      </c>
      <c r="M3614" s="15">
        <v>1.329</v>
      </c>
      <c r="N3614" s="15">
        <v>0.28599999999999998</v>
      </c>
      <c r="O3614" s="15">
        <v>0</v>
      </c>
      <c r="P3614" s="15">
        <v>7.0000000000000001E-3</v>
      </c>
      <c r="Q3614" s="15">
        <v>0</v>
      </c>
      <c r="R3614" s="15">
        <v>0.24099999999999999</v>
      </c>
      <c r="S3614" s="15">
        <v>0.13600000000000001</v>
      </c>
      <c r="T3614" s="15">
        <v>2.0999999999999999E-3</v>
      </c>
      <c r="U3614" s="15">
        <v>0</v>
      </c>
      <c r="V3614" s="15">
        <v>0</v>
      </c>
      <c r="W3614" s="15">
        <v>2.0000000000000001E-4</v>
      </c>
      <c r="X3614" s="15">
        <v>0</v>
      </c>
      <c r="Y3614" s="15">
        <v>1.9E-2</v>
      </c>
      <c r="Z3614" s="15">
        <v>0</v>
      </c>
      <c r="AA3614" s="15">
        <v>0</v>
      </c>
      <c r="AB3614" s="15">
        <v>0</v>
      </c>
      <c r="AC3614" s="15">
        <v>0</v>
      </c>
      <c r="AD3614" s="15">
        <v>2.2000000000000001E-3</v>
      </c>
      <c r="AE3614" s="15">
        <v>2.8000000000000001E-2</v>
      </c>
      <c r="AF3614" s="15">
        <v>0</v>
      </c>
      <c r="AG3614" s="15">
        <v>0</v>
      </c>
      <c r="AH3614" s="15">
        <v>6.0000000000000001E-3</v>
      </c>
      <c r="AI3614" s="15">
        <v>0</v>
      </c>
      <c r="AJ3614">
        <v>-678.73638805428095</v>
      </c>
    </row>
    <row r="3615" spans="1:36" x14ac:dyDescent="0.3">
      <c r="A3615" t="s">
        <v>41</v>
      </c>
      <c r="B3615">
        <v>424932</v>
      </c>
      <c r="C3615" t="s">
        <v>43</v>
      </c>
      <c r="D3615" t="s">
        <v>44</v>
      </c>
      <c r="E3615">
        <v>1</v>
      </c>
      <c r="F3615">
        <v>1</v>
      </c>
      <c r="G3615" s="15">
        <v>66.432699999999997</v>
      </c>
      <c r="H3615" s="15" t="s">
        <v>29</v>
      </c>
      <c r="I3615" s="15">
        <v>97.26</v>
      </c>
      <c r="J3615" s="15">
        <v>4.8000000000000001E-2</v>
      </c>
      <c r="K3615" s="15">
        <v>0.13100000000000001</v>
      </c>
      <c r="L3615" s="15">
        <v>0.499</v>
      </c>
      <c r="M3615" s="15">
        <v>1.329</v>
      </c>
      <c r="N3615" s="15">
        <v>0.28699999999999998</v>
      </c>
      <c r="O3615" s="15">
        <v>0</v>
      </c>
      <c r="P3615" s="15">
        <v>7.0000000000000001E-3</v>
      </c>
      <c r="Q3615" s="15">
        <v>0</v>
      </c>
      <c r="R3615" s="15">
        <v>0.24</v>
      </c>
      <c r="S3615" s="15">
        <v>0.13700000000000001</v>
      </c>
      <c r="T3615" s="15">
        <v>2.0999999999999999E-3</v>
      </c>
      <c r="U3615" s="15">
        <v>0</v>
      </c>
      <c r="V3615" s="15">
        <v>0</v>
      </c>
      <c r="W3615" s="15">
        <v>1E-4</v>
      </c>
      <c r="X3615" s="15">
        <v>0</v>
      </c>
      <c r="Y3615" s="15">
        <v>1.7999999999999999E-2</v>
      </c>
      <c r="Z3615" s="15">
        <v>0</v>
      </c>
      <c r="AA3615" s="15">
        <v>0</v>
      </c>
      <c r="AB3615" s="15">
        <v>0</v>
      </c>
      <c r="AC3615" s="15">
        <v>0</v>
      </c>
      <c r="AD3615" s="15">
        <v>2.2000000000000001E-3</v>
      </c>
      <c r="AE3615" s="15">
        <v>0.03</v>
      </c>
      <c r="AF3615" s="15">
        <v>0</v>
      </c>
      <c r="AG3615" s="15">
        <v>0</v>
      </c>
      <c r="AH3615" s="15">
        <v>6.0000000000000001E-3</v>
      </c>
      <c r="AI3615" s="15">
        <v>0</v>
      </c>
      <c r="AJ3615">
        <v>-678.69795784960195</v>
      </c>
    </row>
    <row r="3616" spans="1:36" x14ac:dyDescent="0.3">
      <c r="A3616" t="s">
        <v>41</v>
      </c>
      <c r="B3616">
        <v>424932</v>
      </c>
      <c r="C3616" t="s">
        <v>43</v>
      </c>
      <c r="D3616" t="s">
        <v>44</v>
      </c>
      <c r="E3616">
        <v>1</v>
      </c>
      <c r="F3616">
        <v>1</v>
      </c>
      <c r="G3616" s="15">
        <v>66.552099999999996</v>
      </c>
      <c r="H3616" s="15" t="s">
        <v>29</v>
      </c>
      <c r="I3616" s="15">
        <v>97.26</v>
      </c>
      <c r="J3616" s="15">
        <v>4.8000000000000001E-2</v>
      </c>
      <c r="K3616" s="15">
        <v>0.13100000000000001</v>
      </c>
      <c r="L3616" s="15">
        <v>0.499</v>
      </c>
      <c r="M3616" s="15">
        <v>1.3280000000000001</v>
      </c>
      <c r="N3616" s="15">
        <v>0.28699999999999998</v>
      </c>
      <c r="O3616" s="15">
        <v>0</v>
      </c>
      <c r="P3616" s="15">
        <v>8.0000000000000002E-3</v>
      </c>
      <c r="Q3616" s="15">
        <v>0</v>
      </c>
      <c r="R3616" s="15">
        <v>0.23799999999999999</v>
      </c>
      <c r="S3616" s="15">
        <v>0.13700000000000001</v>
      </c>
      <c r="T3616" s="15">
        <v>2.2000000000000001E-3</v>
      </c>
      <c r="U3616" s="15">
        <v>0</v>
      </c>
      <c r="V3616" s="15">
        <v>0</v>
      </c>
      <c r="W3616" s="15">
        <v>2.0000000000000001E-4</v>
      </c>
      <c r="X3616" s="15">
        <v>0</v>
      </c>
      <c r="Y3616" s="15">
        <v>1.9E-2</v>
      </c>
      <c r="Z3616" s="15">
        <v>6.9999999999999999E-4</v>
      </c>
      <c r="AA3616" s="15">
        <v>0</v>
      </c>
      <c r="AB3616" s="15">
        <v>0</v>
      </c>
      <c r="AC3616" s="15">
        <v>0</v>
      </c>
      <c r="AD3616" s="15">
        <v>2.2000000000000001E-3</v>
      </c>
      <c r="AE3616" s="15">
        <v>0.03</v>
      </c>
      <c r="AF3616" s="15">
        <v>0</v>
      </c>
      <c r="AG3616" s="15">
        <v>0</v>
      </c>
      <c r="AH3616" s="15">
        <v>7.0000000000000001E-3</v>
      </c>
      <c r="AI3616" s="15">
        <v>0</v>
      </c>
      <c r="AJ3616">
        <v>-678.65326099736205</v>
      </c>
    </row>
    <row r="3617" spans="1:36" x14ac:dyDescent="0.3">
      <c r="A3617" t="s">
        <v>41</v>
      </c>
      <c r="B3617">
        <v>424932</v>
      </c>
      <c r="C3617" t="s">
        <v>43</v>
      </c>
      <c r="D3617" t="s">
        <v>44</v>
      </c>
      <c r="E3617">
        <v>1</v>
      </c>
      <c r="F3617">
        <v>1</v>
      </c>
      <c r="G3617" s="15">
        <v>66.654399999999995</v>
      </c>
      <c r="H3617" s="15" t="s">
        <v>29</v>
      </c>
      <c r="I3617" s="15">
        <v>97.26</v>
      </c>
      <c r="J3617" s="15">
        <v>4.8000000000000001E-2</v>
      </c>
      <c r="K3617" s="15">
        <v>0.13100000000000001</v>
      </c>
      <c r="L3617" s="15">
        <v>0.5</v>
      </c>
      <c r="M3617" s="15">
        <v>1.327</v>
      </c>
      <c r="N3617" s="15">
        <v>0.28799999999999998</v>
      </c>
      <c r="O3617" s="15">
        <v>0</v>
      </c>
      <c r="P3617" s="15">
        <v>8.0000000000000002E-3</v>
      </c>
      <c r="Q3617" s="15">
        <v>0</v>
      </c>
      <c r="R3617" s="15">
        <v>0.23699999999999999</v>
      </c>
      <c r="S3617" s="15">
        <v>0.13700000000000001</v>
      </c>
      <c r="T3617" s="15">
        <v>2.2000000000000001E-3</v>
      </c>
      <c r="U3617" s="15">
        <v>0</v>
      </c>
      <c r="V3617" s="15">
        <v>0</v>
      </c>
      <c r="W3617" s="15">
        <v>2.9999999999999997E-4</v>
      </c>
      <c r="X3617" s="15">
        <v>0</v>
      </c>
      <c r="Y3617" s="15">
        <v>1.9E-2</v>
      </c>
      <c r="Z3617" s="15">
        <v>1E-4</v>
      </c>
      <c r="AA3617" s="15">
        <v>0</v>
      </c>
      <c r="AB3617" s="15">
        <v>0</v>
      </c>
      <c r="AC3617" s="15">
        <v>0</v>
      </c>
      <c r="AD3617" s="15">
        <v>2.2000000000000001E-3</v>
      </c>
      <c r="AE3617" s="15">
        <v>3.2000000000000001E-2</v>
      </c>
      <c r="AF3617" s="15">
        <v>0</v>
      </c>
      <c r="AG3617" s="15">
        <v>0</v>
      </c>
      <c r="AH3617" s="15">
        <v>6.0000000000000001E-3</v>
      </c>
      <c r="AI3617" s="15">
        <v>0</v>
      </c>
      <c r="AJ3617">
        <v>-678.61515149977504</v>
      </c>
    </row>
    <row r="3618" spans="1:36" x14ac:dyDescent="0.3">
      <c r="A3618" t="s">
        <v>41</v>
      </c>
      <c r="B3618">
        <v>424932</v>
      </c>
      <c r="C3618" t="s">
        <v>43</v>
      </c>
      <c r="D3618" t="s">
        <v>44</v>
      </c>
      <c r="E3618">
        <v>1</v>
      </c>
      <c r="F3618">
        <v>1</v>
      </c>
      <c r="G3618" s="15">
        <v>66.756699999999995</v>
      </c>
      <c r="H3618" s="15" t="s">
        <v>29</v>
      </c>
      <c r="I3618" s="15">
        <v>97.27</v>
      </c>
      <c r="J3618" s="15">
        <v>4.8000000000000001E-2</v>
      </c>
      <c r="K3618" s="15">
        <v>0.13100000000000001</v>
      </c>
      <c r="L3618" s="15">
        <v>0.5</v>
      </c>
      <c r="M3618" s="15">
        <v>1.325</v>
      </c>
      <c r="N3618" s="15">
        <v>0.28799999999999998</v>
      </c>
      <c r="O3618" s="15">
        <v>0</v>
      </c>
      <c r="P3618" s="15">
        <v>8.9999999999999993E-3</v>
      </c>
      <c r="Q3618" s="15">
        <v>0</v>
      </c>
      <c r="R3618" s="15">
        <v>0.23599999999999999</v>
      </c>
      <c r="S3618" s="15">
        <v>0.13700000000000001</v>
      </c>
      <c r="T3618" s="15">
        <v>2.0999999999999999E-3</v>
      </c>
      <c r="U3618" s="15">
        <v>0</v>
      </c>
      <c r="V3618" s="15">
        <v>0</v>
      </c>
      <c r="W3618" s="15">
        <v>2.0000000000000001E-4</v>
      </c>
      <c r="X3618" s="15">
        <v>0</v>
      </c>
      <c r="Y3618" s="15">
        <v>1.9E-2</v>
      </c>
      <c r="Z3618" s="15">
        <v>0</v>
      </c>
      <c r="AA3618" s="15">
        <v>0</v>
      </c>
      <c r="AB3618" s="15">
        <v>0</v>
      </c>
      <c r="AC3618" s="15">
        <v>0</v>
      </c>
      <c r="AD3618" s="15">
        <v>2.2000000000000001E-3</v>
      </c>
      <c r="AE3618" s="15">
        <v>3.9E-2</v>
      </c>
      <c r="AF3618" s="15">
        <v>0</v>
      </c>
      <c r="AG3618" s="15">
        <v>0</v>
      </c>
      <c r="AH3618" s="15">
        <v>5.0000000000000001E-3</v>
      </c>
      <c r="AI3618" s="15">
        <v>0</v>
      </c>
      <c r="AJ3618">
        <v>-678.57722643482202</v>
      </c>
    </row>
    <row r="3619" spans="1:36" x14ac:dyDescent="0.3">
      <c r="A3619" t="s">
        <v>41</v>
      </c>
      <c r="B3619">
        <v>424932</v>
      </c>
      <c r="C3619" t="s">
        <v>43</v>
      </c>
      <c r="D3619" t="s">
        <v>44</v>
      </c>
      <c r="E3619">
        <v>1</v>
      </c>
      <c r="F3619">
        <v>1</v>
      </c>
      <c r="G3619" s="15">
        <v>66.876099999999994</v>
      </c>
      <c r="H3619" s="15" t="s">
        <v>29</v>
      </c>
      <c r="I3619" s="15">
        <v>97.25</v>
      </c>
      <c r="J3619" s="15">
        <v>4.8000000000000001E-2</v>
      </c>
      <c r="K3619" s="15">
        <v>0.13</v>
      </c>
      <c r="L3619" s="15">
        <v>0.5</v>
      </c>
      <c r="M3619" s="15">
        <v>1.3240000000000001</v>
      </c>
      <c r="N3619" s="15">
        <v>0.28799999999999998</v>
      </c>
      <c r="O3619" s="15">
        <v>0</v>
      </c>
      <c r="P3619" s="15">
        <v>8.0000000000000002E-3</v>
      </c>
      <c r="Q3619" s="15">
        <v>0</v>
      </c>
      <c r="R3619" s="15">
        <v>0.23400000000000001</v>
      </c>
      <c r="S3619" s="15">
        <v>0.13800000000000001</v>
      </c>
      <c r="T3619" s="15">
        <v>2E-3</v>
      </c>
      <c r="U3619" s="15">
        <v>0</v>
      </c>
      <c r="V3619" s="15">
        <v>0</v>
      </c>
      <c r="W3619" s="15">
        <v>1E-4</v>
      </c>
      <c r="X3619" s="15">
        <v>0</v>
      </c>
      <c r="Y3619" s="15">
        <v>1.7999999999999999E-2</v>
      </c>
      <c r="Z3619" s="15">
        <v>8.0000000000000004E-4</v>
      </c>
      <c r="AA3619" s="15">
        <v>0</v>
      </c>
      <c r="AB3619" s="15">
        <v>0</v>
      </c>
      <c r="AC3619" s="15">
        <v>0</v>
      </c>
      <c r="AD3619" s="15">
        <v>2.2000000000000001E-3</v>
      </c>
      <c r="AE3619" s="15">
        <v>4.2000000000000003E-2</v>
      </c>
      <c r="AF3619" s="15">
        <v>0</v>
      </c>
      <c r="AG3619" s="15">
        <v>0</v>
      </c>
      <c r="AH3619" s="15">
        <v>6.0000000000000001E-3</v>
      </c>
      <c r="AI3619" s="15">
        <v>0</v>
      </c>
      <c r="AJ3619">
        <v>-678.53321145394602</v>
      </c>
    </row>
    <row r="3620" spans="1:36" x14ac:dyDescent="0.3">
      <c r="A3620" t="s">
        <v>41</v>
      </c>
      <c r="B3620">
        <v>424932</v>
      </c>
      <c r="C3620" t="s">
        <v>43</v>
      </c>
      <c r="D3620" t="s">
        <v>44</v>
      </c>
      <c r="E3620">
        <v>1</v>
      </c>
      <c r="F3620">
        <v>1</v>
      </c>
      <c r="G3620" s="15">
        <v>66.978499999999997</v>
      </c>
      <c r="H3620" s="15" t="s">
        <v>29</v>
      </c>
      <c r="I3620" s="15">
        <v>97.26</v>
      </c>
      <c r="J3620" s="15">
        <v>4.8000000000000001E-2</v>
      </c>
      <c r="K3620" s="15">
        <v>0.129</v>
      </c>
      <c r="L3620" s="15">
        <v>0.499</v>
      </c>
      <c r="M3620" s="15">
        <v>1.323</v>
      </c>
      <c r="N3620" s="15">
        <v>0.28799999999999998</v>
      </c>
      <c r="O3620" s="15">
        <v>0</v>
      </c>
      <c r="P3620" s="15">
        <v>8.0000000000000002E-3</v>
      </c>
      <c r="Q3620" s="15">
        <v>0</v>
      </c>
      <c r="R3620" s="15">
        <v>0.23300000000000001</v>
      </c>
      <c r="S3620" s="15">
        <v>0.13800000000000001</v>
      </c>
      <c r="T3620" s="15">
        <v>2.2000000000000001E-3</v>
      </c>
      <c r="U3620" s="15">
        <v>0</v>
      </c>
      <c r="V3620" s="15">
        <v>0</v>
      </c>
      <c r="W3620" s="15">
        <v>2.9999999999999997E-4</v>
      </c>
      <c r="X3620" s="15">
        <v>0</v>
      </c>
      <c r="Y3620" s="15">
        <v>1.9E-2</v>
      </c>
      <c r="Z3620" s="15">
        <v>2.9999999999999997E-4</v>
      </c>
      <c r="AA3620" s="15">
        <v>0</v>
      </c>
      <c r="AB3620" s="15">
        <v>0</v>
      </c>
      <c r="AC3620" s="15">
        <v>0</v>
      </c>
      <c r="AD3620" s="15">
        <v>2.2000000000000001E-3</v>
      </c>
      <c r="AE3620" s="15">
        <v>3.2000000000000001E-2</v>
      </c>
      <c r="AF3620" s="15">
        <v>0</v>
      </c>
      <c r="AG3620" s="15">
        <v>0</v>
      </c>
      <c r="AH3620" s="15">
        <v>6.0000000000000001E-3</v>
      </c>
      <c r="AI3620" s="15">
        <v>0</v>
      </c>
      <c r="AJ3620">
        <v>-678.49569130108</v>
      </c>
    </row>
    <row r="3621" spans="1:36" x14ac:dyDescent="0.3">
      <c r="A3621" t="s">
        <v>41</v>
      </c>
      <c r="B3621">
        <v>424932</v>
      </c>
      <c r="C3621" t="s">
        <v>43</v>
      </c>
      <c r="D3621" t="s">
        <v>44</v>
      </c>
      <c r="E3621">
        <v>1</v>
      </c>
      <c r="F3621">
        <v>1</v>
      </c>
      <c r="G3621" s="15">
        <v>67.0809</v>
      </c>
      <c r="H3621" s="15" t="s">
        <v>29</v>
      </c>
      <c r="I3621" s="15">
        <v>97.27</v>
      </c>
      <c r="J3621" s="15">
        <v>4.8000000000000001E-2</v>
      </c>
      <c r="K3621" s="15">
        <v>0.129</v>
      </c>
      <c r="L3621" s="15">
        <v>0.499</v>
      </c>
      <c r="M3621" s="15">
        <v>1.3220000000000001</v>
      </c>
      <c r="N3621" s="15">
        <v>0.28799999999999998</v>
      </c>
      <c r="O3621" s="15">
        <v>0</v>
      </c>
      <c r="P3621" s="15">
        <v>8.0000000000000002E-3</v>
      </c>
      <c r="Q3621" s="15">
        <v>0</v>
      </c>
      <c r="R3621" s="15">
        <v>0.23100000000000001</v>
      </c>
      <c r="S3621" s="15">
        <v>0.13800000000000001</v>
      </c>
      <c r="T3621" s="15">
        <v>2.3E-3</v>
      </c>
      <c r="U3621" s="15">
        <v>1E-4</v>
      </c>
      <c r="V3621" s="15">
        <v>0</v>
      </c>
      <c r="W3621" s="15">
        <v>2.0000000000000001E-4</v>
      </c>
      <c r="X3621" s="15">
        <v>0</v>
      </c>
      <c r="Y3621" s="15">
        <v>1.7999999999999999E-2</v>
      </c>
      <c r="Z3621" s="15">
        <v>0</v>
      </c>
      <c r="AA3621" s="15">
        <v>0</v>
      </c>
      <c r="AB3621" s="15">
        <v>0</v>
      </c>
      <c r="AC3621" s="15">
        <v>0</v>
      </c>
      <c r="AD3621" s="15">
        <v>2.2000000000000001E-3</v>
      </c>
      <c r="AE3621" s="15">
        <v>3.5000000000000003E-2</v>
      </c>
      <c r="AF3621" s="15">
        <v>0</v>
      </c>
      <c r="AG3621" s="15">
        <v>0</v>
      </c>
      <c r="AH3621" s="15">
        <v>6.0000000000000001E-3</v>
      </c>
      <c r="AI3621" s="15">
        <v>0</v>
      </c>
      <c r="AJ3621">
        <v>-678.45839470694796</v>
      </c>
    </row>
    <row r="3622" spans="1:36" x14ac:dyDescent="0.3">
      <c r="A3622" t="s">
        <v>41</v>
      </c>
      <c r="B3622">
        <v>424932</v>
      </c>
      <c r="C3622" t="s">
        <v>43</v>
      </c>
      <c r="D3622" t="s">
        <v>44</v>
      </c>
      <c r="E3622">
        <v>1</v>
      </c>
      <c r="F3622">
        <v>1</v>
      </c>
      <c r="G3622" s="15">
        <v>67.200400000000002</v>
      </c>
      <c r="H3622" s="15" t="s">
        <v>29</v>
      </c>
      <c r="I3622" s="15">
        <v>97.28</v>
      </c>
      <c r="J3622" s="15">
        <v>4.8000000000000001E-2</v>
      </c>
      <c r="K3622" s="15">
        <v>0.129</v>
      </c>
      <c r="L3622" s="15">
        <v>0.499</v>
      </c>
      <c r="M3622" s="15">
        <v>1.321</v>
      </c>
      <c r="N3622" s="15">
        <v>0.28899999999999998</v>
      </c>
      <c r="O3622" s="15">
        <v>0</v>
      </c>
      <c r="P3622" s="15">
        <v>7.0000000000000001E-3</v>
      </c>
      <c r="Q3622" s="15">
        <v>0</v>
      </c>
      <c r="R3622" s="15">
        <v>0.23</v>
      </c>
      <c r="S3622" s="15">
        <v>0.13700000000000001</v>
      </c>
      <c r="T3622" s="15">
        <v>2.5000000000000001E-3</v>
      </c>
      <c r="U3622" s="15">
        <v>0</v>
      </c>
      <c r="V3622" s="15">
        <v>0</v>
      </c>
      <c r="W3622" s="15">
        <v>2.0000000000000001E-4</v>
      </c>
      <c r="X3622" s="15">
        <v>0</v>
      </c>
      <c r="Y3622" s="15">
        <v>1.9E-2</v>
      </c>
      <c r="Z3622" s="15">
        <v>1E-4</v>
      </c>
      <c r="AA3622" s="15">
        <v>0</v>
      </c>
      <c r="AB3622" s="15">
        <v>0</v>
      </c>
      <c r="AC3622" s="15">
        <v>0</v>
      </c>
      <c r="AD3622" s="15">
        <v>2.2000000000000001E-3</v>
      </c>
      <c r="AE3622" s="15">
        <v>3.9E-2</v>
      </c>
      <c r="AF3622" s="15">
        <v>0</v>
      </c>
      <c r="AG3622" s="15">
        <v>0</v>
      </c>
      <c r="AH3622" s="15">
        <v>6.0000000000000001E-3</v>
      </c>
      <c r="AI3622" s="15">
        <v>0</v>
      </c>
      <c r="AJ3622">
        <v>-678.41516907643995</v>
      </c>
    </row>
    <row r="3623" spans="1:36" x14ac:dyDescent="0.3">
      <c r="A3623" t="s">
        <v>41</v>
      </c>
      <c r="B3623">
        <v>424932</v>
      </c>
      <c r="C3623" t="s">
        <v>43</v>
      </c>
      <c r="D3623" t="s">
        <v>44</v>
      </c>
      <c r="E3623">
        <v>1</v>
      </c>
      <c r="F3623">
        <v>1</v>
      </c>
      <c r="G3623" s="15">
        <v>67.302899999999994</v>
      </c>
      <c r="H3623" s="15" t="s">
        <v>29</v>
      </c>
      <c r="I3623" s="15">
        <v>97.27</v>
      </c>
      <c r="J3623" s="15">
        <v>4.7E-2</v>
      </c>
      <c r="K3623" s="15">
        <v>0.129</v>
      </c>
      <c r="L3623" s="15">
        <v>0.499</v>
      </c>
      <c r="M3623" s="15">
        <v>1.321</v>
      </c>
      <c r="N3623" s="15">
        <v>0.28899999999999998</v>
      </c>
      <c r="O3623" s="15">
        <v>0</v>
      </c>
      <c r="P3623" s="15">
        <v>8.0000000000000002E-3</v>
      </c>
      <c r="Q3623" s="15">
        <v>0</v>
      </c>
      <c r="R3623" s="15">
        <v>0.22800000000000001</v>
      </c>
      <c r="S3623" s="15">
        <v>0.13700000000000001</v>
      </c>
      <c r="T3623" s="15">
        <v>2.5999999999999999E-3</v>
      </c>
      <c r="U3623" s="15">
        <v>0</v>
      </c>
      <c r="V3623" s="15">
        <v>0</v>
      </c>
      <c r="W3623" s="15">
        <v>2.0000000000000001E-4</v>
      </c>
      <c r="X3623" s="15">
        <v>0</v>
      </c>
      <c r="Y3623" s="15">
        <v>1.7999999999999999E-2</v>
      </c>
      <c r="Z3623" s="15">
        <v>8.0000000000000004E-4</v>
      </c>
      <c r="AA3623" s="15">
        <v>0</v>
      </c>
      <c r="AB3623" s="15">
        <v>0</v>
      </c>
      <c r="AC3623" s="15">
        <v>0</v>
      </c>
      <c r="AD3623" s="15">
        <v>2.2000000000000001E-3</v>
      </c>
      <c r="AE3623" s="15">
        <v>3.5000000000000003E-2</v>
      </c>
      <c r="AF3623" s="15">
        <v>2E-3</v>
      </c>
      <c r="AG3623" s="15">
        <v>0</v>
      </c>
      <c r="AH3623" s="15">
        <v>8.0000000000000002E-3</v>
      </c>
      <c r="AI3623" s="15">
        <v>0</v>
      </c>
      <c r="AJ3623">
        <v>-678.37836370937805</v>
      </c>
    </row>
    <row r="3624" spans="1:36" x14ac:dyDescent="0.3">
      <c r="A3624" t="s">
        <v>41</v>
      </c>
      <c r="B3624">
        <v>424932</v>
      </c>
      <c r="C3624" t="s">
        <v>43</v>
      </c>
      <c r="D3624" t="s">
        <v>44</v>
      </c>
      <c r="E3624">
        <v>1</v>
      </c>
      <c r="F3624">
        <v>1</v>
      </c>
      <c r="G3624" s="15">
        <v>67.405500000000004</v>
      </c>
      <c r="H3624" s="15" t="s">
        <v>29</v>
      </c>
      <c r="I3624" s="15">
        <v>97.29</v>
      </c>
      <c r="J3624" s="15">
        <v>4.7E-2</v>
      </c>
      <c r="K3624" s="15">
        <v>0.129</v>
      </c>
      <c r="L3624" s="15">
        <v>0.498</v>
      </c>
      <c r="M3624" s="15">
        <v>1.32</v>
      </c>
      <c r="N3624" s="15">
        <v>0.28899999999999998</v>
      </c>
      <c r="O3624" s="15">
        <v>0</v>
      </c>
      <c r="P3624" s="15">
        <v>7.0000000000000001E-3</v>
      </c>
      <c r="Q3624" s="15">
        <v>0</v>
      </c>
      <c r="R3624" s="15">
        <v>0.22600000000000001</v>
      </c>
      <c r="S3624" s="15">
        <v>0.13600000000000001</v>
      </c>
      <c r="T3624" s="15">
        <v>2.5000000000000001E-3</v>
      </c>
      <c r="U3624" s="15">
        <v>0</v>
      </c>
      <c r="V3624" s="15">
        <v>0</v>
      </c>
      <c r="W3624" s="15">
        <v>2.0000000000000001E-4</v>
      </c>
      <c r="X3624" s="15">
        <v>0</v>
      </c>
      <c r="Y3624" s="15">
        <v>1.7999999999999999E-2</v>
      </c>
      <c r="Z3624" s="15">
        <v>1E-4</v>
      </c>
      <c r="AA3624" s="15">
        <v>0</v>
      </c>
      <c r="AB3624" s="15">
        <v>0</v>
      </c>
      <c r="AC3624" s="15">
        <v>0</v>
      </c>
      <c r="AD3624" s="15">
        <v>2.2000000000000001E-3</v>
      </c>
      <c r="AE3624" s="15">
        <v>2.7E-2</v>
      </c>
      <c r="AF3624" s="15">
        <v>0</v>
      </c>
      <c r="AG3624" s="15">
        <v>0</v>
      </c>
      <c r="AH3624" s="15">
        <v>6.0000000000000001E-3</v>
      </c>
      <c r="AI3624" s="15">
        <v>0</v>
      </c>
      <c r="AJ3624">
        <v>-678.34178630854001</v>
      </c>
    </row>
    <row r="3625" spans="1:36" x14ac:dyDescent="0.3">
      <c r="A3625" t="s">
        <v>41</v>
      </c>
      <c r="B3625">
        <v>424932</v>
      </c>
      <c r="C3625" t="s">
        <v>43</v>
      </c>
      <c r="D3625" t="s">
        <v>44</v>
      </c>
      <c r="E3625">
        <v>1</v>
      </c>
      <c r="F3625">
        <v>1</v>
      </c>
      <c r="G3625" s="15">
        <v>67.525199999999998</v>
      </c>
      <c r="H3625" s="15" t="s">
        <v>29</v>
      </c>
      <c r="I3625" s="15">
        <v>97.29</v>
      </c>
      <c r="J3625" s="15">
        <v>4.7E-2</v>
      </c>
      <c r="K3625" s="15">
        <v>0.129</v>
      </c>
      <c r="L3625" s="15">
        <v>0.498</v>
      </c>
      <c r="M3625" s="15">
        <v>1.319</v>
      </c>
      <c r="N3625" s="15">
        <v>0.28899999999999998</v>
      </c>
      <c r="O3625" s="15">
        <v>0</v>
      </c>
      <c r="P3625" s="15">
        <v>8.0000000000000002E-3</v>
      </c>
      <c r="Q3625" s="15">
        <v>0</v>
      </c>
      <c r="R3625" s="15">
        <v>0.224</v>
      </c>
      <c r="S3625" s="15">
        <v>0.13600000000000001</v>
      </c>
      <c r="T3625" s="15">
        <v>2.0999999999999999E-3</v>
      </c>
      <c r="U3625" s="15">
        <v>0</v>
      </c>
      <c r="V3625" s="15">
        <v>0</v>
      </c>
      <c r="W3625" s="15">
        <v>2.9999999999999997E-4</v>
      </c>
      <c r="X3625" s="15">
        <v>0</v>
      </c>
      <c r="Y3625" s="15">
        <v>1.7000000000000001E-2</v>
      </c>
      <c r="Z3625" s="15">
        <v>6.9999999999999999E-4</v>
      </c>
      <c r="AA3625" s="15">
        <v>0</v>
      </c>
      <c r="AB3625" s="15">
        <v>0</v>
      </c>
      <c r="AC3625" s="15">
        <v>0</v>
      </c>
      <c r="AD3625" s="15">
        <v>2.2000000000000001E-3</v>
      </c>
      <c r="AE3625" s="15">
        <v>3.5000000000000003E-2</v>
      </c>
      <c r="AF3625" s="15">
        <v>0</v>
      </c>
      <c r="AG3625" s="15">
        <v>0</v>
      </c>
      <c r="AH3625" s="15">
        <v>6.0000000000000001E-3</v>
      </c>
      <c r="AI3625" s="15">
        <v>0</v>
      </c>
      <c r="AJ3625">
        <v>-678.29946317985298</v>
      </c>
    </row>
    <row r="3626" spans="1:36" x14ac:dyDescent="0.3">
      <c r="A3626" t="s">
        <v>41</v>
      </c>
      <c r="B3626">
        <v>424932</v>
      </c>
      <c r="C3626" t="s">
        <v>43</v>
      </c>
      <c r="D3626" t="s">
        <v>44</v>
      </c>
      <c r="E3626">
        <v>1</v>
      </c>
      <c r="F3626">
        <v>1</v>
      </c>
      <c r="G3626" s="15">
        <v>67.627799999999993</v>
      </c>
      <c r="H3626" s="15" t="s">
        <v>29</v>
      </c>
      <c r="I3626" s="15">
        <v>97.3</v>
      </c>
      <c r="J3626" s="15">
        <v>4.7E-2</v>
      </c>
      <c r="K3626" s="15">
        <v>0.129</v>
      </c>
      <c r="L3626" s="15">
        <v>0.498</v>
      </c>
      <c r="M3626" s="15">
        <v>1.32</v>
      </c>
      <c r="N3626" s="15">
        <v>0.28899999999999998</v>
      </c>
      <c r="O3626" s="15">
        <v>0</v>
      </c>
      <c r="P3626" s="15">
        <v>8.0000000000000002E-3</v>
      </c>
      <c r="Q3626" s="15">
        <v>0</v>
      </c>
      <c r="R3626" s="15">
        <v>0.223</v>
      </c>
      <c r="S3626" s="15">
        <v>0.13500000000000001</v>
      </c>
      <c r="T3626" s="15">
        <v>2.3E-3</v>
      </c>
      <c r="U3626" s="15">
        <v>0</v>
      </c>
      <c r="V3626" s="15">
        <v>0</v>
      </c>
      <c r="W3626" s="15">
        <v>2.0000000000000001E-4</v>
      </c>
      <c r="X3626" s="15">
        <v>0</v>
      </c>
      <c r="Y3626" s="15">
        <v>1.7999999999999999E-2</v>
      </c>
      <c r="Z3626" s="15">
        <v>4.0000000000000002E-4</v>
      </c>
      <c r="AA3626" s="15">
        <v>0</v>
      </c>
      <c r="AB3626" s="15">
        <v>0</v>
      </c>
      <c r="AC3626" s="15">
        <v>0</v>
      </c>
      <c r="AD3626" s="15">
        <v>2.2000000000000001E-3</v>
      </c>
      <c r="AE3626" s="15">
        <v>3.1E-2</v>
      </c>
      <c r="AF3626" s="15">
        <v>0</v>
      </c>
      <c r="AG3626" s="15">
        <v>0</v>
      </c>
      <c r="AH3626" s="15">
        <v>4.0000000000000001E-3</v>
      </c>
      <c r="AI3626" s="15">
        <v>0</v>
      </c>
      <c r="AJ3626">
        <v>-678.26350113401497</v>
      </c>
    </row>
    <row r="3627" spans="1:36" x14ac:dyDescent="0.3">
      <c r="A3627" t="s">
        <v>41</v>
      </c>
      <c r="B3627">
        <v>424932</v>
      </c>
      <c r="C3627" t="s">
        <v>43</v>
      </c>
      <c r="D3627" t="s">
        <v>44</v>
      </c>
      <c r="E3627">
        <v>1</v>
      </c>
      <c r="F3627">
        <v>1</v>
      </c>
      <c r="G3627" s="15">
        <v>67.730500000000006</v>
      </c>
      <c r="H3627" s="15" t="s">
        <v>29</v>
      </c>
      <c r="I3627" s="15">
        <v>97.29</v>
      </c>
      <c r="J3627" s="15">
        <v>4.7E-2</v>
      </c>
      <c r="K3627" s="15">
        <v>0.129</v>
      </c>
      <c r="L3627" s="15">
        <v>0.498</v>
      </c>
      <c r="M3627" s="15">
        <v>1.32</v>
      </c>
      <c r="N3627" s="15">
        <v>0.28899999999999998</v>
      </c>
      <c r="O3627" s="15">
        <v>0</v>
      </c>
      <c r="P3627" s="15">
        <v>7.0000000000000001E-3</v>
      </c>
      <c r="Q3627" s="15">
        <v>0</v>
      </c>
      <c r="R3627" s="15">
        <v>0.222</v>
      </c>
      <c r="S3627" s="15">
        <v>0.13500000000000001</v>
      </c>
      <c r="T3627" s="15">
        <v>2.2000000000000001E-3</v>
      </c>
      <c r="U3627" s="15">
        <v>0</v>
      </c>
      <c r="V3627" s="15">
        <v>0</v>
      </c>
      <c r="W3627" s="15">
        <v>2.0000000000000001E-4</v>
      </c>
      <c r="X3627" s="15">
        <v>0</v>
      </c>
      <c r="Y3627" s="15">
        <v>1.9E-2</v>
      </c>
      <c r="Z3627" s="15">
        <v>0</v>
      </c>
      <c r="AA3627" s="15">
        <v>0</v>
      </c>
      <c r="AB3627" s="15">
        <v>0</v>
      </c>
      <c r="AC3627" s="15">
        <v>0</v>
      </c>
      <c r="AD3627" s="15">
        <v>2.2000000000000001E-3</v>
      </c>
      <c r="AE3627" s="15">
        <v>3.2000000000000001E-2</v>
      </c>
      <c r="AF3627" s="15">
        <v>0</v>
      </c>
      <c r="AG3627" s="15">
        <v>0</v>
      </c>
      <c r="AH3627" s="15">
        <v>4.0000000000000001E-3</v>
      </c>
      <c r="AI3627" s="15">
        <v>0</v>
      </c>
      <c r="AJ3627">
        <v>-678.227808601324</v>
      </c>
    </row>
    <row r="3628" spans="1:36" x14ac:dyDescent="0.3">
      <c r="A3628" t="s">
        <v>41</v>
      </c>
      <c r="B3628">
        <v>424932</v>
      </c>
      <c r="C3628" t="s">
        <v>43</v>
      </c>
      <c r="D3628" t="s">
        <v>44</v>
      </c>
      <c r="E3628">
        <v>1</v>
      </c>
      <c r="F3628">
        <v>1</v>
      </c>
      <c r="G3628" s="15">
        <v>67.850200000000001</v>
      </c>
      <c r="H3628" s="15" t="s">
        <v>29</v>
      </c>
      <c r="I3628" s="15">
        <v>97.29</v>
      </c>
      <c r="J3628" s="15">
        <v>4.7E-2</v>
      </c>
      <c r="K3628" s="15">
        <v>0.13</v>
      </c>
      <c r="L3628" s="15">
        <v>0.498</v>
      </c>
      <c r="M3628" s="15">
        <v>1.321</v>
      </c>
      <c r="N3628" s="15">
        <v>0.28899999999999998</v>
      </c>
      <c r="O3628" s="15">
        <v>0</v>
      </c>
      <c r="P3628" s="15">
        <v>7.0000000000000001E-3</v>
      </c>
      <c r="Q3628" s="15">
        <v>0</v>
      </c>
      <c r="R3628" s="15">
        <v>0.221</v>
      </c>
      <c r="S3628" s="15">
        <v>0.13500000000000001</v>
      </c>
      <c r="T3628" s="15">
        <v>2.3E-3</v>
      </c>
      <c r="U3628" s="15">
        <v>0</v>
      </c>
      <c r="V3628" s="15">
        <v>0</v>
      </c>
      <c r="W3628" s="15">
        <v>2.0000000000000001E-4</v>
      </c>
      <c r="X3628" s="15">
        <v>0</v>
      </c>
      <c r="Y3628" s="15">
        <v>1.7000000000000001E-2</v>
      </c>
      <c r="Z3628" s="15">
        <v>4.0000000000000002E-4</v>
      </c>
      <c r="AA3628" s="15">
        <v>0</v>
      </c>
      <c r="AB3628" s="15">
        <v>0</v>
      </c>
      <c r="AC3628" s="15">
        <v>0</v>
      </c>
      <c r="AD3628" s="15">
        <v>2.2000000000000001E-3</v>
      </c>
      <c r="AE3628" s="15">
        <v>3.5000000000000003E-2</v>
      </c>
      <c r="AF3628" s="15">
        <v>0</v>
      </c>
      <c r="AG3628" s="15">
        <v>0</v>
      </c>
      <c r="AH3628" s="15">
        <v>4.0000000000000001E-3</v>
      </c>
      <c r="AI3628" s="15">
        <v>0</v>
      </c>
      <c r="AJ3628">
        <v>-678.18660942916597</v>
      </c>
    </row>
    <row r="3629" spans="1:36" x14ac:dyDescent="0.3">
      <c r="A3629" t="s">
        <v>41</v>
      </c>
      <c r="B3629">
        <v>424932</v>
      </c>
      <c r="C3629" t="s">
        <v>43</v>
      </c>
      <c r="D3629" t="s">
        <v>44</v>
      </c>
      <c r="E3629">
        <v>1</v>
      </c>
      <c r="F3629">
        <v>1</v>
      </c>
      <c r="G3629" s="15">
        <v>67.9529</v>
      </c>
      <c r="H3629" s="15" t="s">
        <v>29</v>
      </c>
      <c r="I3629" s="15">
        <v>97.3</v>
      </c>
      <c r="J3629" s="15">
        <v>4.7E-2</v>
      </c>
      <c r="K3629" s="15">
        <v>0.13</v>
      </c>
      <c r="L3629" s="15">
        <v>0.498</v>
      </c>
      <c r="M3629" s="15">
        <v>1.3220000000000001</v>
      </c>
      <c r="N3629" s="15">
        <v>0.28899999999999998</v>
      </c>
      <c r="O3629" s="15">
        <v>0</v>
      </c>
      <c r="P3629" s="15">
        <v>8.0000000000000002E-3</v>
      </c>
      <c r="Q3629" s="15">
        <v>0</v>
      </c>
      <c r="R3629" s="15">
        <v>0.219</v>
      </c>
      <c r="S3629" s="15">
        <v>0.13400000000000001</v>
      </c>
      <c r="T3629" s="15">
        <v>2.5000000000000001E-3</v>
      </c>
      <c r="U3629" s="15">
        <v>1E-4</v>
      </c>
      <c r="V3629" s="15">
        <v>0</v>
      </c>
      <c r="W3629" s="15">
        <v>2.0000000000000001E-4</v>
      </c>
      <c r="X3629" s="15">
        <v>0</v>
      </c>
      <c r="Y3629" s="15">
        <v>1.7000000000000001E-2</v>
      </c>
      <c r="Z3629" s="15">
        <v>2.9999999999999997E-4</v>
      </c>
      <c r="AA3629" s="15">
        <v>0</v>
      </c>
      <c r="AB3629" s="15">
        <v>0</v>
      </c>
      <c r="AC3629" s="15">
        <v>0</v>
      </c>
      <c r="AD3629" s="15">
        <v>2.2000000000000001E-3</v>
      </c>
      <c r="AE3629" s="15">
        <v>3.5999999999999997E-2</v>
      </c>
      <c r="AF3629" s="15">
        <v>0</v>
      </c>
      <c r="AG3629" s="15">
        <v>0</v>
      </c>
      <c r="AH3629" s="15">
        <v>6.0000000000000001E-3</v>
      </c>
      <c r="AI3629" s="15">
        <v>0</v>
      </c>
      <c r="AJ3629">
        <v>-678.15162062015099</v>
      </c>
    </row>
    <row r="3630" spans="1:36" x14ac:dyDescent="0.3">
      <c r="A3630" t="s">
        <v>41</v>
      </c>
      <c r="B3630">
        <v>424932</v>
      </c>
      <c r="C3630" t="s">
        <v>43</v>
      </c>
      <c r="D3630" t="s">
        <v>44</v>
      </c>
      <c r="E3630">
        <v>1</v>
      </c>
      <c r="F3630">
        <v>1</v>
      </c>
      <c r="G3630" s="15">
        <v>68.055599999999998</v>
      </c>
      <c r="H3630" s="15" t="s">
        <v>29</v>
      </c>
      <c r="I3630" s="15">
        <v>97.28</v>
      </c>
      <c r="J3630" s="15">
        <v>4.7E-2</v>
      </c>
      <c r="K3630" s="15">
        <v>0.13100000000000001</v>
      </c>
      <c r="L3630" s="15">
        <v>0.498</v>
      </c>
      <c r="M3630" s="15">
        <v>1.321</v>
      </c>
      <c r="N3630" s="15">
        <v>0.28999999999999998</v>
      </c>
      <c r="O3630" s="15">
        <v>0</v>
      </c>
      <c r="P3630" s="15">
        <v>8.0000000000000002E-3</v>
      </c>
      <c r="Q3630" s="15">
        <v>0</v>
      </c>
      <c r="R3630" s="15">
        <v>0.218</v>
      </c>
      <c r="S3630" s="15">
        <v>0.13400000000000001</v>
      </c>
      <c r="T3630" s="15">
        <v>2.2000000000000001E-3</v>
      </c>
      <c r="U3630" s="15">
        <v>0</v>
      </c>
      <c r="V3630" s="15">
        <v>0</v>
      </c>
      <c r="W3630" s="15">
        <v>2.0000000000000001E-4</v>
      </c>
      <c r="X3630" s="15">
        <v>0</v>
      </c>
      <c r="Y3630" s="15">
        <v>1.7999999999999999E-2</v>
      </c>
      <c r="Z3630" s="15">
        <v>1.6999999999999999E-3</v>
      </c>
      <c r="AA3630" s="15">
        <v>0</v>
      </c>
      <c r="AB3630" s="15">
        <v>0</v>
      </c>
      <c r="AC3630" s="15">
        <v>0</v>
      </c>
      <c r="AD3630" s="15">
        <v>2.2000000000000001E-3</v>
      </c>
      <c r="AE3630" s="15">
        <v>0.04</v>
      </c>
      <c r="AF3630" s="15">
        <v>0</v>
      </c>
      <c r="AG3630" s="15">
        <v>0</v>
      </c>
      <c r="AH3630" s="15">
        <v>5.0000000000000001E-3</v>
      </c>
      <c r="AI3630" s="15">
        <v>0</v>
      </c>
      <c r="AJ3630">
        <v>-678.11697709909004</v>
      </c>
    </row>
    <row r="3631" spans="1:36" x14ac:dyDescent="0.3">
      <c r="A3631" t="s">
        <v>41</v>
      </c>
      <c r="B3631">
        <v>424932</v>
      </c>
      <c r="C3631" t="s">
        <v>43</v>
      </c>
      <c r="D3631" t="s">
        <v>44</v>
      </c>
      <c r="E3631">
        <v>1</v>
      </c>
      <c r="F3631">
        <v>1</v>
      </c>
      <c r="G3631" s="15">
        <v>68.1755</v>
      </c>
      <c r="H3631" s="15" t="s">
        <v>29</v>
      </c>
      <c r="I3631" s="15">
        <v>97.28</v>
      </c>
      <c r="J3631" s="15">
        <v>4.7E-2</v>
      </c>
      <c r="K3631" s="15">
        <v>0.13200000000000001</v>
      </c>
      <c r="L3631" s="15">
        <v>0.498</v>
      </c>
      <c r="M3631" s="15">
        <v>1.323</v>
      </c>
      <c r="N3631" s="15">
        <v>0.28999999999999998</v>
      </c>
      <c r="O3631" s="15">
        <v>0</v>
      </c>
      <c r="P3631" s="15">
        <v>8.0000000000000002E-3</v>
      </c>
      <c r="Q3631" s="15">
        <v>0</v>
      </c>
      <c r="R3631" s="15">
        <v>0.217</v>
      </c>
      <c r="S3631" s="15">
        <v>0.13400000000000001</v>
      </c>
      <c r="T3631" s="15">
        <v>1.8E-3</v>
      </c>
      <c r="U3631" s="15">
        <v>0</v>
      </c>
      <c r="V3631" s="15">
        <v>0</v>
      </c>
      <c r="W3631" s="15">
        <v>2.9999999999999997E-4</v>
      </c>
      <c r="X3631" s="15">
        <v>0</v>
      </c>
      <c r="Y3631" s="15">
        <v>1.6E-2</v>
      </c>
      <c r="Z3631" s="15">
        <v>2.0000000000000001E-4</v>
      </c>
      <c r="AA3631" s="15">
        <v>0</v>
      </c>
      <c r="AB3631" s="15">
        <v>0</v>
      </c>
      <c r="AC3631" s="15">
        <v>0</v>
      </c>
      <c r="AD3631" s="15">
        <v>2.2000000000000001E-3</v>
      </c>
      <c r="AE3631" s="15">
        <v>3.5999999999999997E-2</v>
      </c>
      <c r="AF3631" s="15">
        <v>0</v>
      </c>
      <c r="AG3631" s="15">
        <v>0</v>
      </c>
      <c r="AH3631" s="15">
        <v>6.0000000000000001E-3</v>
      </c>
      <c r="AI3631" s="15">
        <v>0</v>
      </c>
      <c r="AJ3631">
        <v>-678.07698561669497</v>
      </c>
    </row>
    <row r="3632" spans="1:36" x14ac:dyDescent="0.3">
      <c r="A3632" t="s">
        <v>41</v>
      </c>
      <c r="B3632">
        <v>424932</v>
      </c>
      <c r="C3632" t="s">
        <v>43</v>
      </c>
      <c r="D3632" t="s">
        <v>44</v>
      </c>
      <c r="E3632">
        <v>1</v>
      </c>
      <c r="F3632">
        <v>1</v>
      </c>
      <c r="G3632" s="15">
        <v>68.278300000000002</v>
      </c>
      <c r="H3632" s="15" t="s">
        <v>29</v>
      </c>
      <c r="I3632" s="15">
        <v>97.27</v>
      </c>
      <c r="J3632" s="15">
        <v>4.7E-2</v>
      </c>
      <c r="K3632" s="15">
        <v>0.13300000000000001</v>
      </c>
      <c r="L3632" s="15">
        <v>0.498</v>
      </c>
      <c r="M3632" s="15">
        <v>1.3240000000000001</v>
      </c>
      <c r="N3632" s="15">
        <v>0.28999999999999998</v>
      </c>
      <c r="O3632" s="15">
        <v>0</v>
      </c>
      <c r="P3632" s="15">
        <v>8.0000000000000002E-3</v>
      </c>
      <c r="Q3632" s="15">
        <v>0</v>
      </c>
      <c r="R3632" s="15">
        <v>0.215</v>
      </c>
      <c r="S3632" s="15">
        <v>0.13400000000000001</v>
      </c>
      <c r="T3632" s="15">
        <v>2.2000000000000001E-3</v>
      </c>
      <c r="U3632" s="15">
        <v>0</v>
      </c>
      <c r="V3632" s="15">
        <v>0</v>
      </c>
      <c r="W3632" s="15">
        <v>2.0000000000000001E-4</v>
      </c>
      <c r="X3632" s="15">
        <v>0</v>
      </c>
      <c r="Y3632" s="15">
        <v>1.7999999999999999E-2</v>
      </c>
      <c r="Z3632" s="15">
        <v>0</v>
      </c>
      <c r="AA3632" s="15">
        <v>0</v>
      </c>
      <c r="AB3632" s="15">
        <v>0</v>
      </c>
      <c r="AC3632" s="15">
        <v>0</v>
      </c>
      <c r="AD3632" s="15">
        <v>2.2000000000000001E-3</v>
      </c>
      <c r="AE3632" s="15">
        <v>0.04</v>
      </c>
      <c r="AF3632" s="15">
        <v>0</v>
      </c>
      <c r="AG3632" s="15">
        <v>0</v>
      </c>
      <c r="AH3632" s="15">
        <v>5.0000000000000001E-3</v>
      </c>
      <c r="AI3632" s="15">
        <v>0</v>
      </c>
      <c r="AJ3632">
        <v>-678.04310193518404</v>
      </c>
    </row>
    <row r="3633" spans="1:36" x14ac:dyDescent="0.3">
      <c r="A3633" t="s">
        <v>41</v>
      </c>
      <c r="B3633">
        <v>424932</v>
      </c>
      <c r="C3633" t="s">
        <v>43</v>
      </c>
      <c r="D3633" t="s">
        <v>44</v>
      </c>
      <c r="E3633">
        <v>1</v>
      </c>
      <c r="F3633">
        <v>1</v>
      </c>
      <c r="G3633" s="15">
        <v>68.381200000000007</v>
      </c>
      <c r="H3633" s="15" t="s">
        <v>29</v>
      </c>
      <c r="I3633" s="15">
        <v>97.29</v>
      </c>
      <c r="J3633" s="15">
        <v>4.7E-2</v>
      </c>
      <c r="K3633" s="15">
        <v>0.13400000000000001</v>
      </c>
      <c r="L3633" s="15">
        <v>0.498</v>
      </c>
      <c r="M3633" s="15">
        <v>1.325</v>
      </c>
      <c r="N3633" s="15">
        <v>0.28999999999999998</v>
      </c>
      <c r="O3633" s="15">
        <v>0</v>
      </c>
      <c r="P3633" s="15">
        <v>8.9999999999999993E-3</v>
      </c>
      <c r="Q3633" s="15">
        <v>0</v>
      </c>
      <c r="R3633" s="15">
        <v>0.214</v>
      </c>
      <c r="S3633" s="15">
        <v>0.13400000000000001</v>
      </c>
      <c r="T3633" s="15">
        <v>2.3E-3</v>
      </c>
      <c r="U3633" s="15">
        <v>0</v>
      </c>
      <c r="V3633" s="15">
        <v>0</v>
      </c>
      <c r="W3633" s="15">
        <v>2.9999999999999997E-4</v>
      </c>
      <c r="X3633" s="15">
        <v>0</v>
      </c>
      <c r="Y3633" s="15">
        <v>1.7999999999999999E-2</v>
      </c>
      <c r="Z3633" s="15">
        <v>0</v>
      </c>
      <c r="AA3633" s="15">
        <v>0</v>
      </c>
      <c r="AB3633" s="15">
        <v>0</v>
      </c>
      <c r="AC3633" s="15">
        <v>0</v>
      </c>
      <c r="AD3633" s="15">
        <v>2.2000000000000001E-3</v>
      </c>
      <c r="AE3633" s="15">
        <v>3.2000000000000001E-2</v>
      </c>
      <c r="AF3633" s="15">
        <v>0</v>
      </c>
      <c r="AG3633" s="15">
        <v>0</v>
      </c>
      <c r="AH3633" s="15">
        <v>5.0000000000000001E-3</v>
      </c>
      <c r="AI3633" s="15">
        <v>0</v>
      </c>
      <c r="AJ3633">
        <v>-678.00957274216398</v>
      </c>
    </row>
    <row r="3634" spans="1:36" x14ac:dyDescent="0.3">
      <c r="A3634" t="s">
        <v>41</v>
      </c>
      <c r="B3634">
        <v>424932</v>
      </c>
      <c r="C3634" t="s">
        <v>43</v>
      </c>
      <c r="D3634" t="s">
        <v>44</v>
      </c>
      <c r="E3634">
        <v>1</v>
      </c>
      <c r="F3634">
        <v>1</v>
      </c>
      <c r="G3634" s="15">
        <v>68.501199999999997</v>
      </c>
      <c r="H3634" s="15" t="s">
        <v>29</v>
      </c>
      <c r="I3634" s="15">
        <v>97.29</v>
      </c>
      <c r="J3634" s="15">
        <v>4.7E-2</v>
      </c>
      <c r="K3634" s="15">
        <v>0.13500000000000001</v>
      </c>
      <c r="L3634" s="15">
        <v>0.498</v>
      </c>
      <c r="M3634" s="15">
        <v>1.3260000000000001</v>
      </c>
      <c r="N3634" s="15">
        <v>0.29099999999999998</v>
      </c>
      <c r="O3634" s="15">
        <v>0</v>
      </c>
      <c r="P3634" s="15">
        <v>8.0000000000000002E-3</v>
      </c>
      <c r="Q3634" s="15">
        <v>0</v>
      </c>
      <c r="R3634" s="15">
        <v>0.21299999999999999</v>
      </c>
      <c r="S3634" s="15">
        <v>0.13400000000000001</v>
      </c>
      <c r="T3634" s="15">
        <v>2.3E-3</v>
      </c>
      <c r="U3634" s="15">
        <v>0</v>
      </c>
      <c r="V3634" s="15">
        <v>0</v>
      </c>
      <c r="W3634" s="15">
        <v>1E-4</v>
      </c>
      <c r="X3634" s="15">
        <v>0</v>
      </c>
      <c r="Y3634" s="15">
        <v>1.9E-2</v>
      </c>
      <c r="Z3634" s="15">
        <v>0</v>
      </c>
      <c r="AA3634" s="15">
        <v>0</v>
      </c>
      <c r="AB3634" s="15">
        <v>0</v>
      </c>
      <c r="AC3634" s="15">
        <v>0</v>
      </c>
      <c r="AD3634" s="15">
        <v>2.2000000000000001E-3</v>
      </c>
      <c r="AE3634" s="15">
        <v>0.03</v>
      </c>
      <c r="AF3634" s="15">
        <v>0</v>
      </c>
      <c r="AG3634" s="15">
        <v>0</v>
      </c>
      <c r="AH3634" s="15">
        <v>4.0000000000000001E-3</v>
      </c>
      <c r="AI3634" s="15">
        <v>0</v>
      </c>
      <c r="AJ3634">
        <v>-677.97097856850201</v>
      </c>
    </row>
    <row r="3635" spans="1:36" x14ac:dyDescent="0.3">
      <c r="A3635" t="s">
        <v>41</v>
      </c>
      <c r="B3635">
        <v>424932</v>
      </c>
      <c r="C3635" t="s">
        <v>43</v>
      </c>
      <c r="D3635" t="s">
        <v>44</v>
      </c>
      <c r="E3635">
        <v>1</v>
      </c>
      <c r="F3635">
        <v>1</v>
      </c>
      <c r="G3635" s="15">
        <v>68.604100000000003</v>
      </c>
      <c r="H3635" s="15" t="s">
        <v>29</v>
      </c>
      <c r="I3635" s="15">
        <v>97.29</v>
      </c>
      <c r="J3635" s="15">
        <v>4.7E-2</v>
      </c>
      <c r="K3635" s="15">
        <v>0.13600000000000001</v>
      </c>
      <c r="L3635" s="15">
        <v>0.498</v>
      </c>
      <c r="M3635" s="15">
        <v>1.327</v>
      </c>
      <c r="N3635" s="15">
        <v>0.29099999999999998</v>
      </c>
      <c r="O3635" s="15">
        <v>0</v>
      </c>
      <c r="P3635" s="15">
        <v>8.0000000000000002E-3</v>
      </c>
      <c r="Q3635" s="15">
        <v>0</v>
      </c>
      <c r="R3635" s="15">
        <v>0.21199999999999999</v>
      </c>
      <c r="S3635" s="15">
        <v>0.13500000000000001</v>
      </c>
      <c r="T3635" s="15">
        <v>2E-3</v>
      </c>
      <c r="U3635" s="15">
        <v>0</v>
      </c>
      <c r="V3635" s="15">
        <v>0</v>
      </c>
      <c r="W3635" s="15">
        <v>2.0000000000000001E-4</v>
      </c>
      <c r="X3635" s="15">
        <v>0</v>
      </c>
      <c r="Y3635" s="15">
        <v>1.9E-2</v>
      </c>
      <c r="Z3635" s="15">
        <v>6.9999999999999999E-4</v>
      </c>
      <c r="AA3635" s="15">
        <v>0</v>
      </c>
      <c r="AB3635" s="15">
        <v>0</v>
      </c>
      <c r="AC3635" s="15">
        <v>0</v>
      </c>
      <c r="AD3635" s="15">
        <v>2.2000000000000001E-3</v>
      </c>
      <c r="AE3635" s="15">
        <v>3.1E-2</v>
      </c>
      <c r="AF3635" s="15">
        <v>0</v>
      </c>
      <c r="AG3635" s="15">
        <v>0</v>
      </c>
      <c r="AH3635" s="15">
        <v>5.0000000000000001E-3</v>
      </c>
      <c r="AI3635" s="15">
        <v>0</v>
      </c>
      <c r="AJ3635">
        <v>-677.93833360411304</v>
      </c>
    </row>
    <row r="3636" spans="1:36" x14ac:dyDescent="0.3">
      <c r="A3636" t="s">
        <v>41</v>
      </c>
      <c r="B3636">
        <v>424932</v>
      </c>
      <c r="C3636" t="s">
        <v>43</v>
      </c>
      <c r="D3636" t="s">
        <v>44</v>
      </c>
      <c r="E3636">
        <v>1</v>
      </c>
      <c r="F3636">
        <v>1</v>
      </c>
      <c r="G3636" s="15">
        <v>68.707099999999997</v>
      </c>
      <c r="H3636" s="15" t="s">
        <v>29</v>
      </c>
      <c r="I3636" s="15">
        <v>97.29</v>
      </c>
      <c r="J3636" s="15">
        <v>4.8000000000000001E-2</v>
      </c>
      <c r="K3636" s="15">
        <v>0.13700000000000001</v>
      </c>
      <c r="L3636" s="15">
        <v>0.498</v>
      </c>
      <c r="M3636" s="15">
        <v>1.327</v>
      </c>
      <c r="N3636" s="15">
        <v>0.29099999999999998</v>
      </c>
      <c r="O3636" s="15">
        <v>0</v>
      </c>
      <c r="P3636" s="15">
        <v>7.0000000000000001E-3</v>
      </c>
      <c r="Q3636" s="15">
        <v>0</v>
      </c>
      <c r="R3636" s="15">
        <v>0.21</v>
      </c>
      <c r="S3636" s="15">
        <v>0.13500000000000001</v>
      </c>
      <c r="T3636" s="15">
        <v>2.3E-3</v>
      </c>
      <c r="U3636" s="15">
        <v>0</v>
      </c>
      <c r="V3636" s="15">
        <v>0</v>
      </c>
      <c r="W3636" s="15">
        <v>2.9999999999999997E-4</v>
      </c>
      <c r="X3636" s="15">
        <v>0</v>
      </c>
      <c r="Y3636" s="15">
        <v>1.7999999999999999E-2</v>
      </c>
      <c r="Z3636" s="15">
        <v>1E-4</v>
      </c>
      <c r="AA3636" s="15">
        <v>0</v>
      </c>
      <c r="AB3636" s="15">
        <v>0</v>
      </c>
      <c r="AC3636" s="15">
        <v>0</v>
      </c>
      <c r="AD3636" s="15">
        <v>2.0999999999999999E-3</v>
      </c>
      <c r="AE3636" s="15">
        <v>3.2000000000000001E-2</v>
      </c>
      <c r="AF3636" s="15">
        <v>0</v>
      </c>
      <c r="AG3636" s="15">
        <v>0</v>
      </c>
      <c r="AH3636" s="15">
        <v>6.0000000000000001E-3</v>
      </c>
      <c r="AI3636" s="15">
        <v>0</v>
      </c>
      <c r="AJ3636">
        <v>-677.90608630563099</v>
      </c>
    </row>
    <row r="3637" spans="1:36" x14ac:dyDescent="0.3">
      <c r="A3637" t="s">
        <v>41</v>
      </c>
      <c r="B3637">
        <v>424932</v>
      </c>
      <c r="C3637" t="s">
        <v>43</v>
      </c>
      <c r="D3637" t="s">
        <v>44</v>
      </c>
      <c r="E3637">
        <v>1</v>
      </c>
      <c r="F3637">
        <v>1</v>
      </c>
      <c r="G3637" s="15">
        <v>68.827299999999994</v>
      </c>
      <c r="H3637" s="15" t="s">
        <v>29</v>
      </c>
      <c r="I3637" s="15">
        <v>97.29</v>
      </c>
      <c r="J3637" s="15">
        <v>4.8000000000000001E-2</v>
      </c>
      <c r="K3637" s="15">
        <v>0.13800000000000001</v>
      </c>
      <c r="L3637" s="15">
        <v>0.498</v>
      </c>
      <c r="M3637" s="15">
        <v>1.3280000000000001</v>
      </c>
      <c r="N3637" s="15">
        <v>0.29199999999999998</v>
      </c>
      <c r="O3637" s="15">
        <v>0</v>
      </c>
      <c r="P3637" s="15">
        <v>8.0000000000000002E-3</v>
      </c>
      <c r="Q3637" s="15">
        <v>0</v>
      </c>
      <c r="R3637" s="15">
        <v>0.20799999999999999</v>
      </c>
      <c r="S3637" s="15">
        <v>0.13400000000000001</v>
      </c>
      <c r="T3637" s="15">
        <v>2.3999999999999998E-3</v>
      </c>
      <c r="U3637" s="15">
        <v>0</v>
      </c>
      <c r="V3637" s="15">
        <v>0</v>
      </c>
      <c r="W3637" s="15">
        <v>1E-4</v>
      </c>
      <c r="X3637" s="15">
        <v>0</v>
      </c>
      <c r="Y3637" s="15">
        <v>1.7000000000000001E-2</v>
      </c>
      <c r="Z3637" s="15">
        <v>8.0000000000000004E-4</v>
      </c>
      <c r="AA3637" s="15">
        <v>0</v>
      </c>
      <c r="AB3637" s="15">
        <v>0</v>
      </c>
      <c r="AC3637" s="15">
        <v>0</v>
      </c>
      <c r="AD3637" s="15">
        <v>2.0999999999999999E-3</v>
      </c>
      <c r="AE3637" s="15">
        <v>3.2000000000000001E-2</v>
      </c>
      <c r="AF3637" s="15">
        <v>0</v>
      </c>
      <c r="AG3637" s="15">
        <v>0</v>
      </c>
      <c r="AH3637" s="15">
        <v>5.0000000000000001E-3</v>
      </c>
      <c r="AI3637" s="15">
        <v>0</v>
      </c>
      <c r="AJ3637">
        <v>-677.86901459175704</v>
      </c>
    </row>
    <row r="3638" spans="1:36" x14ac:dyDescent="0.3">
      <c r="A3638" t="s">
        <v>41</v>
      </c>
      <c r="B3638">
        <v>424932</v>
      </c>
      <c r="C3638" t="s">
        <v>43</v>
      </c>
      <c r="D3638" t="s">
        <v>44</v>
      </c>
      <c r="E3638">
        <v>1</v>
      </c>
      <c r="F3638">
        <v>1</v>
      </c>
      <c r="G3638" s="15">
        <v>68.930400000000006</v>
      </c>
      <c r="H3638" s="15" t="s">
        <v>29</v>
      </c>
      <c r="I3638" s="15">
        <v>97.29</v>
      </c>
      <c r="J3638" s="15">
        <v>4.7E-2</v>
      </c>
      <c r="K3638" s="15">
        <v>0.13800000000000001</v>
      </c>
      <c r="L3638" s="15">
        <v>0.499</v>
      </c>
      <c r="M3638" s="15">
        <v>1.3280000000000001</v>
      </c>
      <c r="N3638" s="15">
        <v>0.29199999999999998</v>
      </c>
      <c r="O3638" s="15">
        <v>0</v>
      </c>
      <c r="P3638" s="15">
        <v>8.0000000000000002E-3</v>
      </c>
      <c r="Q3638" s="15">
        <v>0</v>
      </c>
      <c r="R3638" s="15">
        <v>0.20699999999999999</v>
      </c>
      <c r="S3638" s="15">
        <v>0.13500000000000001</v>
      </c>
      <c r="T3638" s="15">
        <v>2.3999999999999998E-3</v>
      </c>
      <c r="U3638" s="15">
        <v>0</v>
      </c>
      <c r="V3638" s="15">
        <v>0</v>
      </c>
      <c r="W3638" s="15">
        <v>2.0000000000000001E-4</v>
      </c>
      <c r="X3638" s="15">
        <v>0</v>
      </c>
      <c r="Y3638" s="15">
        <v>1.7000000000000001E-2</v>
      </c>
      <c r="Z3638" s="15">
        <v>2.0000000000000001E-4</v>
      </c>
      <c r="AA3638" s="15">
        <v>0</v>
      </c>
      <c r="AB3638" s="15">
        <v>0</v>
      </c>
      <c r="AC3638" s="15">
        <v>0</v>
      </c>
      <c r="AD3638" s="15">
        <v>2.2000000000000001E-3</v>
      </c>
      <c r="AE3638" s="15">
        <v>3.1E-2</v>
      </c>
      <c r="AF3638" s="15">
        <v>0</v>
      </c>
      <c r="AG3638" s="15">
        <v>0</v>
      </c>
      <c r="AH3638" s="15">
        <v>4.0000000000000001E-3</v>
      </c>
      <c r="AI3638" s="15">
        <v>0</v>
      </c>
      <c r="AJ3638">
        <v>-677.83771274653895</v>
      </c>
    </row>
    <row r="3639" spans="1:36" x14ac:dyDescent="0.3">
      <c r="A3639" t="s">
        <v>41</v>
      </c>
      <c r="B3639">
        <v>424932</v>
      </c>
      <c r="C3639" t="s">
        <v>43</v>
      </c>
      <c r="D3639" t="s">
        <v>44</v>
      </c>
      <c r="E3639">
        <v>1</v>
      </c>
      <c r="F3639">
        <v>1</v>
      </c>
      <c r="G3639" s="15">
        <v>69.033600000000007</v>
      </c>
      <c r="H3639" s="15" t="s">
        <v>29</v>
      </c>
      <c r="I3639" s="15">
        <v>97.27</v>
      </c>
      <c r="J3639" s="15">
        <v>4.7E-2</v>
      </c>
      <c r="K3639" s="15">
        <v>0.13800000000000001</v>
      </c>
      <c r="L3639" s="15">
        <v>0.499</v>
      </c>
      <c r="M3639" s="15">
        <v>1.33</v>
      </c>
      <c r="N3639" s="15">
        <v>0.29299999999999998</v>
      </c>
      <c r="O3639" s="15">
        <v>0</v>
      </c>
      <c r="P3639" s="15">
        <v>8.0000000000000002E-3</v>
      </c>
      <c r="Q3639" s="15">
        <v>0</v>
      </c>
      <c r="R3639" s="15">
        <v>0.20599999999999999</v>
      </c>
      <c r="S3639" s="15">
        <v>0.13500000000000001</v>
      </c>
      <c r="T3639" s="15">
        <v>2.5000000000000001E-3</v>
      </c>
      <c r="U3639" s="15">
        <v>0</v>
      </c>
      <c r="V3639" s="15">
        <v>0</v>
      </c>
      <c r="W3639" s="15">
        <v>2.0000000000000001E-4</v>
      </c>
      <c r="X3639" s="15">
        <v>0</v>
      </c>
      <c r="Y3639" s="15">
        <v>1.7000000000000001E-2</v>
      </c>
      <c r="Z3639" s="15">
        <v>2.0000000000000001E-4</v>
      </c>
      <c r="AA3639" s="15">
        <v>0</v>
      </c>
      <c r="AB3639" s="15">
        <v>0</v>
      </c>
      <c r="AC3639" s="15">
        <v>0</v>
      </c>
      <c r="AD3639" s="15">
        <v>2.2000000000000001E-3</v>
      </c>
      <c r="AE3639" s="15">
        <v>3.5999999999999997E-2</v>
      </c>
      <c r="AF3639" s="15">
        <v>0</v>
      </c>
      <c r="AG3639" s="15">
        <v>0</v>
      </c>
      <c r="AH3639" s="15">
        <v>6.0000000000000001E-3</v>
      </c>
      <c r="AI3639" s="15">
        <v>0</v>
      </c>
      <c r="AJ3639">
        <v>-677.80685293745501</v>
      </c>
    </row>
    <row r="3640" spans="1:36" x14ac:dyDescent="0.3">
      <c r="A3640" t="s">
        <v>41</v>
      </c>
      <c r="B3640">
        <v>424932</v>
      </c>
      <c r="C3640" t="s">
        <v>43</v>
      </c>
      <c r="D3640" t="s">
        <v>44</v>
      </c>
      <c r="E3640">
        <v>1</v>
      </c>
      <c r="F3640">
        <v>1</v>
      </c>
      <c r="G3640" s="15">
        <v>69.136700000000005</v>
      </c>
      <c r="H3640" s="15" t="s">
        <v>29</v>
      </c>
      <c r="I3640" s="15">
        <v>97.28</v>
      </c>
      <c r="J3640" s="15">
        <v>4.7E-2</v>
      </c>
      <c r="K3640" s="15">
        <v>0.13800000000000001</v>
      </c>
      <c r="L3640" s="15">
        <v>0.499</v>
      </c>
      <c r="M3640" s="15">
        <v>1.331</v>
      </c>
      <c r="N3640" s="15">
        <v>0.29299999999999998</v>
      </c>
      <c r="O3640" s="15">
        <v>0</v>
      </c>
      <c r="P3640" s="15">
        <v>7.0000000000000001E-3</v>
      </c>
      <c r="Q3640" s="15">
        <v>0</v>
      </c>
      <c r="R3640" s="15">
        <v>0.20499999999999999</v>
      </c>
      <c r="S3640" s="15">
        <v>0.13500000000000001</v>
      </c>
      <c r="T3640" s="15">
        <v>2.3E-3</v>
      </c>
      <c r="U3640" s="15">
        <v>0</v>
      </c>
      <c r="V3640" s="15">
        <v>0</v>
      </c>
      <c r="W3640" s="15">
        <v>2.9999999999999997E-4</v>
      </c>
      <c r="X3640" s="15">
        <v>0</v>
      </c>
      <c r="Y3640" s="15">
        <v>1.7000000000000001E-2</v>
      </c>
      <c r="Z3640" s="15">
        <v>1E-4</v>
      </c>
      <c r="AA3640" s="15">
        <v>0</v>
      </c>
      <c r="AB3640" s="15">
        <v>0</v>
      </c>
      <c r="AC3640" s="15">
        <v>0</v>
      </c>
      <c r="AD3640" s="15">
        <v>2.2000000000000001E-3</v>
      </c>
      <c r="AE3640" s="15">
        <v>3.5000000000000003E-2</v>
      </c>
      <c r="AF3640" s="15">
        <v>0</v>
      </c>
      <c r="AG3640" s="15">
        <v>0</v>
      </c>
      <c r="AH3640" s="15">
        <v>5.0000000000000001E-3</v>
      </c>
      <c r="AI3640" s="15">
        <v>0</v>
      </c>
      <c r="AJ3640">
        <v>-677.77650798153195</v>
      </c>
    </row>
    <row r="3641" spans="1:36" x14ac:dyDescent="0.3">
      <c r="A3641" t="s">
        <v>41</v>
      </c>
      <c r="B3641">
        <v>424932</v>
      </c>
      <c r="C3641" t="s">
        <v>43</v>
      </c>
      <c r="D3641" t="s">
        <v>44</v>
      </c>
      <c r="E3641">
        <v>1</v>
      </c>
      <c r="F3641">
        <v>1</v>
      </c>
      <c r="G3641" s="15">
        <v>69.257099999999994</v>
      </c>
      <c r="H3641" s="15" t="s">
        <v>29</v>
      </c>
      <c r="I3641" s="15">
        <v>97.28</v>
      </c>
      <c r="J3641" s="15">
        <v>4.7E-2</v>
      </c>
      <c r="K3641" s="15">
        <v>0.13800000000000001</v>
      </c>
      <c r="L3641" s="15">
        <v>0.499</v>
      </c>
      <c r="M3641" s="15">
        <v>1.331</v>
      </c>
      <c r="N3641" s="15">
        <v>0.29399999999999998</v>
      </c>
      <c r="O3641" s="15">
        <v>0</v>
      </c>
      <c r="P3641" s="15">
        <v>7.0000000000000001E-3</v>
      </c>
      <c r="Q3641" s="15">
        <v>0</v>
      </c>
      <c r="R3641" s="15">
        <v>0.20399999999999999</v>
      </c>
      <c r="S3641" s="15">
        <v>0.13500000000000001</v>
      </c>
      <c r="T3641" s="15">
        <v>2.2000000000000001E-3</v>
      </c>
      <c r="U3641" s="15">
        <v>0</v>
      </c>
      <c r="V3641" s="15">
        <v>0</v>
      </c>
      <c r="W3641" s="15">
        <v>2.0000000000000001E-4</v>
      </c>
      <c r="X3641" s="15">
        <v>0</v>
      </c>
      <c r="Y3641" s="15">
        <v>1.9E-2</v>
      </c>
      <c r="Z3641" s="15">
        <v>0</v>
      </c>
      <c r="AA3641" s="15">
        <v>0</v>
      </c>
      <c r="AB3641" s="15">
        <v>0</v>
      </c>
      <c r="AC3641" s="15">
        <v>0</v>
      </c>
      <c r="AD3641" s="15">
        <v>2.2000000000000001E-3</v>
      </c>
      <c r="AE3641" s="15">
        <v>3.9E-2</v>
      </c>
      <c r="AF3641" s="15">
        <v>0</v>
      </c>
      <c r="AG3641" s="15">
        <v>0</v>
      </c>
      <c r="AH3641" s="15">
        <v>6.0000000000000001E-3</v>
      </c>
      <c r="AI3641" s="15">
        <v>0</v>
      </c>
      <c r="AJ3641">
        <v>-677.74170207694897</v>
      </c>
    </row>
    <row r="3642" spans="1:36" x14ac:dyDescent="0.3">
      <c r="A3642" t="s">
        <v>41</v>
      </c>
      <c r="B3642">
        <v>424932</v>
      </c>
      <c r="C3642" t="s">
        <v>43</v>
      </c>
      <c r="D3642" t="s">
        <v>44</v>
      </c>
      <c r="E3642">
        <v>1</v>
      </c>
      <c r="F3642">
        <v>1</v>
      </c>
      <c r="G3642" s="15">
        <v>69.360299999999995</v>
      </c>
      <c r="H3642" s="15" t="s">
        <v>29</v>
      </c>
      <c r="I3642" s="15">
        <v>97.28</v>
      </c>
      <c r="J3642" s="15">
        <v>4.7E-2</v>
      </c>
      <c r="K3642" s="15">
        <v>0.13800000000000001</v>
      </c>
      <c r="L3642" s="15">
        <v>0.499</v>
      </c>
      <c r="M3642" s="15">
        <v>1.33</v>
      </c>
      <c r="N3642" s="15">
        <v>0.29399999999999998</v>
      </c>
      <c r="O3642" s="15">
        <v>0</v>
      </c>
      <c r="P3642" s="15">
        <v>7.0000000000000001E-3</v>
      </c>
      <c r="Q3642" s="15">
        <v>0</v>
      </c>
      <c r="R3642" s="15">
        <v>0.20300000000000001</v>
      </c>
      <c r="S3642" s="15">
        <v>0.13400000000000001</v>
      </c>
      <c r="T3642" s="15">
        <v>2.2000000000000001E-3</v>
      </c>
      <c r="U3642" s="15">
        <v>0</v>
      </c>
      <c r="V3642" s="15">
        <v>0</v>
      </c>
      <c r="W3642" s="15">
        <v>2.0000000000000001E-4</v>
      </c>
      <c r="X3642" s="15">
        <v>0</v>
      </c>
      <c r="Y3642" s="15">
        <v>1.9E-2</v>
      </c>
      <c r="Z3642" s="15">
        <v>0</v>
      </c>
      <c r="AA3642" s="15">
        <v>0</v>
      </c>
      <c r="AB3642" s="15">
        <v>0</v>
      </c>
      <c r="AC3642" s="15">
        <v>0</v>
      </c>
      <c r="AD3642" s="15">
        <v>2.0999999999999999E-3</v>
      </c>
      <c r="AE3642" s="15">
        <v>3.7999999999999999E-2</v>
      </c>
      <c r="AF3642" s="15">
        <v>0</v>
      </c>
      <c r="AG3642" s="15">
        <v>0</v>
      </c>
      <c r="AH3642" s="15">
        <v>6.0000000000000001E-3</v>
      </c>
      <c r="AI3642" s="15">
        <v>0</v>
      </c>
      <c r="AJ3642">
        <v>-677.71242427191999</v>
      </c>
    </row>
    <row r="3643" spans="1:36" x14ac:dyDescent="0.3">
      <c r="A3643" t="s">
        <v>41</v>
      </c>
      <c r="B3643">
        <v>424932</v>
      </c>
      <c r="C3643" t="s">
        <v>43</v>
      </c>
      <c r="D3643" t="s">
        <v>44</v>
      </c>
      <c r="E3643">
        <v>1</v>
      </c>
      <c r="F3643">
        <v>1</v>
      </c>
      <c r="G3643" s="15">
        <v>69.463499999999996</v>
      </c>
      <c r="H3643" s="15" t="s">
        <v>29</v>
      </c>
      <c r="I3643" s="15">
        <v>97.28</v>
      </c>
      <c r="J3643" s="15">
        <v>4.7E-2</v>
      </c>
      <c r="K3643" s="15">
        <v>0.13800000000000001</v>
      </c>
      <c r="L3643" s="15">
        <v>0.499</v>
      </c>
      <c r="M3643" s="15">
        <v>1.33</v>
      </c>
      <c r="N3643" s="15">
        <v>0.29399999999999998</v>
      </c>
      <c r="O3643" s="15">
        <v>0</v>
      </c>
      <c r="P3643" s="15">
        <v>8.0000000000000002E-3</v>
      </c>
      <c r="Q3643" s="15">
        <v>0</v>
      </c>
      <c r="R3643" s="15">
        <v>0.20200000000000001</v>
      </c>
      <c r="S3643" s="15">
        <v>0.13400000000000001</v>
      </c>
      <c r="T3643" s="15">
        <v>2.3999999999999998E-3</v>
      </c>
      <c r="U3643" s="15">
        <v>0</v>
      </c>
      <c r="V3643" s="15">
        <v>0</v>
      </c>
      <c r="W3643" s="15">
        <v>2.0000000000000001E-4</v>
      </c>
      <c r="X3643" s="15">
        <v>0</v>
      </c>
      <c r="Y3643" s="15">
        <v>1.7999999999999999E-2</v>
      </c>
      <c r="Z3643" s="15">
        <v>0</v>
      </c>
      <c r="AA3643" s="15">
        <v>0</v>
      </c>
      <c r="AB3643" s="15">
        <v>0</v>
      </c>
      <c r="AC3643" s="15">
        <v>0</v>
      </c>
      <c r="AD3643" s="15">
        <v>2.0999999999999999E-3</v>
      </c>
      <c r="AE3643" s="15">
        <v>0.03</v>
      </c>
      <c r="AF3643" s="15">
        <v>0</v>
      </c>
      <c r="AG3643" s="15">
        <v>0</v>
      </c>
      <c r="AH3643" s="15">
        <v>5.0000000000000001E-3</v>
      </c>
      <c r="AI3643" s="15">
        <v>0</v>
      </c>
      <c r="AJ3643">
        <v>-677.68367318729099</v>
      </c>
    </row>
    <row r="3644" spans="1:36" x14ac:dyDescent="0.3">
      <c r="A3644" t="s">
        <v>41</v>
      </c>
      <c r="B3644">
        <v>424932</v>
      </c>
      <c r="C3644" t="s">
        <v>43</v>
      </c>
      <c r="D3644" t="s">
        <v>44</v>
      </c>
      <c r="E3644">
        <v>1</v>
      </c>
      <c r="F3644">
        <v>1</v>
      </c>
      <c r="G3644" s="15">
        <v>69.5839</v>
      </c>
      <c r="H3644" s="15" t="s">
        <v>29</v>
      </c>
      <c r="I3644" s="15">
        <v>97.29</v>
      </c>
      <c r="J3644" s="15">
        <v>4.5999999999999999E-2</v>
      </c>
      <c r="K3644" s="15">
        <v>0.13700000000000001</v>
      </c>
      <c r="L3644" s="15">
        <v>0.499</v>
      </c>
      <c r="M3644" s="15">
        <v>1.329</v>
      </c>
      <c r="N3644" s="15">
        <v>0.29499999999999998</v>
      </c>
      <c r="O3644" s="15">
        <v>0</v>
      </c>
      <c r="P3644" s="15">
        <v>8.9999999999999993E-3</v>
      </c>
      <c r="Q3644" s="15">
        <v>0</v>
      </c>
      <c r="R3644" s="15">
        <v>0.20100000000000001</v>
      </c>
      <c r="S3644" s="15">
        <v>0.13300000000000001</v>
      </c>
      <c r="T3644" s="15">
        <v>2.0999999999999999E-3</v>
      </c>
      <c r="U3644" s="15">
        <v>0</v>
      </c>
      <c r="V3644" s="15">
        <v>0</v>
      </c>
      <c r="W3644" s="15">
        <v>2.0000000000000001E-4</v>
      </c>
      <c r="X3644" s="15">
        <v>0</v>
      </c>
      <c r="Y3644" s="15">
        <v>1.9E-2</v>
      </c>
      <c r="Z3644" s="15">
        <v>0</v>
      </c>
      <c r="AA3644" s="15">
        <v>0</v>
      </c>
      <c r="AB3644" s="15">
        <v>0</v>
      </c>
      <c r="AC3644" s="15">
        <v>0</v>
      </c>
      <c r="AD3644" s="15">
        <v>2.2000000000000001E-3</v>
      </c>
      <c r="AE3644" s="15">
        <v>0.03</v>
      </c>
      <c r="AF3644" s="15">
        <v>0</v>
      </c>
      <c r="AG3644" s="15">
        <v>0</v>
      </c>
      <c r="AH3644" s="15">
        <v>6.0000000000000001E-3</v>
      </c>
      <c r="AI3644" s="15">
        <v>0</v>
      </c>
      <c r="AJ3644">
        <v>-677.65081315551902</v>
      </c>
    </row>
    <row r="3645" spans="1:36" x14ac:dyDescent="0.3">
      <c r="A3645" t="s">
        <v>41</v>
      </c>
      <c r="B3645">
        <v>424932</v>
      </c>
      <c r="C3645" t="s">
        <v>43</v>
      </c>
      <c r="D3645" t="s">
        <v>44</v>
      </c>
      <c r="E3645">
        <v>1</v>
      </c>
      <c r="F3645">
        <v>1</v>
      </c>
      <c r="G3645" s="15">
        <v>69.687200000000004</v>
      </c>
      <c r="H3645" s="15" t="s">
        <v>29</v>
      </c>
      <c r="I3645" s="15">
        <v>97.28</v>
      </c>
      <c r="J3645" s="15">
        <v>4.5999999999999999E-2</v>
      </c>
      <c r="K3645" s="15">
        <v>0.13700000000000001</v>
      </c>
      <c r="L3645" s="15">
        <v>0.499</v>
      </c>
      <c r="M3645" s="15">
        <v>1.329</v>
      </c>
      <c r="N3645" s="15">
        <v>0.29499999999999998</v>
      </c>
      <c r="O3645" s="15">
        <v>0</v>
      </c>
      <c r="P3645" s="15">
        <v>8.0000000000000002E-3</v>
      </c>
      <c r="Q3645" s="15">
        <v>0</v>
      </c>
      <c r="R3645" s="15">
        <v>0.2</v>
      </c>
      <c r="S3645" s="15">
        <v>0.13300000000000001</v>
      </c>
      <c r="T3645" s="15">
        <v>1.6999999999999999E-3</v>
      </c>
      <c r="U3645" s="15">
        <v>0</v>
      </c>
      <c r="V3645" s="15">
        <v>0</v>
      </c>
      <c r="W3645" s="15">
        <v>2.9999999999999997E-4</v>
      </c>
      <c r="X3645" s="15">
        <v>0</v>
      </c>
      <c r="Y3645" s="15">
        <v>1.9E-2</v>
      </c>
      <c r="Z3645" s="15">
        <v>0</v>
      </c>
      <c r="AA3645" s="15">
        <v>0</v>
      </c>
      <c r="AB3645" s="15">
        <v>0</v>
      </c>
      <c r="AC3645" s="15">
        <v>0</v>
      </c>
      <c r="AD3645" s="15">
        <v>2.2000000000000001E-3</v>
      </c>
      <c r="AE3645" s="15">
        <v>3.5000000000000003E-2</v>
      </c>
      <c r="AF3645" s="15">
        <v>0</v>
      </c>
      <c r="AG3645" s="15">
        <v>0</v>
      </c>
      <c r="AH3645" s="15">
        <v>6.0000000000000001E-3</v>
      </c>
      <c r="AI3645" s="15">
        <v>0</v>
      </c>
      <c r="AJ3645">
        <v>-677.62322098674304</v>
      </c>
    </row>
    <row r="3646" spans="1:36" x14ac:dyDescent="0.3">
      <c r="A3646" t="s">
        <v>41</v>
      </c>
      <c r="B3646">
        <v>424932</v>
      </c>
      <c r="C3646" t="s">
        <v>43</v>
      </c>
      <c r="D3646" t="s">
        <v>44</v>
      </c>
      <c r="E3646">
        <v>1</v>
      </c>
      <c r="F3646">
        <v>1</v>
      </c>
      <c r="G3646" s="15">
        <v>69.790400000000005</v>
      </c>
      <c r="H3646" s="15" t="s">
        <v>29</v>
      </c>
      <c r="I3646" s="15">
        <v>97.3</v>
      </c>
      <c r="J3646" s="15">
        <v>4.4999999999999998E-2</v>
      </c>
      <c r="K3646" s="15">
        <v>0.13600000000000001</v>
      </c>
      <c r="L3646" s="15">
        <v>0.499</v>
      </c>
      <c r="M3646" s="15">
        <v>1.3280000000000001</v>
      </c>
      <c r="N3646" s="15">
        <v>0.29499999999999998</v>
      </c>
      <c r="O3646" s="15">
        <v>0</v>
      </c>
      <c r="P3646" s="15">
        <v>8.0000000000000002E-3</v>
      </c>
      <c r="Q3646" s="15">
        <v>0</v>
      </c>
      <c r="R3646" s="15">
        <v>0.19900000000000001</v>
      </c>
      <c r="S3646" s="15">
        <v>0.13300000000000001</v>
      </c>
      <c r="T3646" s="15">
        <v>2E-3</v>
      </c>
      <c r="U3646" s="15">
        <v>0</v>
      </c>
      <c r="V3646" s="15">
        <v>0</v>
      </c>
      <c r="W3646" s="15">
        <v>2.0000000000000001E-4</v>
      </c>
      <c r="X3646" s="15">
        <v>0</v>
      </c>
      <c r="Y3646" s="15">
        <v>1.7999999999999999E-2</v>
      </c>
      <c r="Z3646" s="15">
        <v>0</v>
      </c>
      <c r="AA3646" s="15">
        <v>0</v>
      </c>
      <c r="AB3646" s="15">
        <v>0</v>
      </c>
      <c r="AC3646" s="15">
        <v>0</v>
      </c>
      <c r="AD3646" s="15">
        <v>2.2000000000000001E-3</v>
      </c>
      <c r="AE3646" s="15">
        <v>3.5999999999999997E-2</v>
      </c>
      <c r="AF3646" s="15">
        <v>0</v>
      </c>
      <c r="AG3646" s="15">
        <v>0</v>
      </c>
      <c r="AH3646" s="15">
        <v>6.0000000000000001E-3</v>
      </c>
      <c r="AI3646" s="15">
        <v>0</v>
      </c>
      <c r="AJ3646">
        <v>-677.59622314353203</v>
      </c>
    </row>
    <row r="3647" spans="1:36" x14ac:dyDescent="0.3">
      <c r="A3647" t="s">
        <v>41</v>
      </c>
      <c r="B3647">
        <v>424932</v>
      </c>
      <c r="C3647" t="s">
        <v>43</v>
      </c>
      <c r="D3647" t="s">
        <v>44</v>
      </c>
      <c r="E3647">
        <v>1</v>
      </c>
      <c r="F3647">
        <v>1</v>
      </c>
      <c r="G3647" s="15">
        <v>69.893799999999999</v>
      </c>
      <c r="H3647" s="15" t="s">
        <v>29</v>
      </c>
      <c r="I3647" s="15">
        <v>97.31</v>
      </c>
      <c r="J3647" s="15">
        <v>4.4999999999999998E-2</v>
      </c>
      <c r="K3647" s="15">
        <v>0.13500000000000001</v>
      </c>
      <c r="L3647" s="15">
        <v>0.499</v>
      </c>
      <c r="M3647" s="15">
        <v>1.329</v>
      </c>
      <c r="N3647" s="15">
        <v>0.29499999999999998</v>
      </c>
      <c r="O3647" s="15">
        <v>0</v>
      </c>
      <c r="P3647" s="15">
        <v>8.0000000000000002E-3</v>
      </c>
      <c r="Q3647" s="15">
        <v>0</v>
      </c>
      <c r="R3647" s="15">
        <v>0.19800000000000001</v>
      </c>
      <c r="S3647" s="15">
        <v>0.13300000000000001</v>
      </c>
      <c r="T3647" s="15">
        <v>2.0999999999999999E-3</v>
      </c>
      <c r="U3647" s="15">
        <v>0</v>
      </c>
      <c r="V3647" s="15">
        <v>0</v>
      </c>
      <c r="W3647" s="15">
        <v>1E-4</v>
      </c>
      <c r="X3647" s="15">
        <v>0</v>
      </c>
      <c r="Y3647" s="15">
        <v>1.7999999999999999E-2</v>
      </c>
      <c r="Z3647" s="15">
        <v>0</v>
      </c>
      <c r="AA3647" s="15">
        <v>0</v>
      </c>
      <c r="AB3647" s="15">
        <v>0</v>
      </c>
      <c r="AC3647" s="15">
        <v>0</v>
      </c>
      <c r="AD3647" s="15">
        <v>2.2000000000000001E-3</v>
      </c>
      <c r="AE3647" s="15">
        <v>3.3000000000000002E-2</v>
      </c>
      <c r="AF3647" s="15">
        <v>0</v>
      </c>
      <c r="AG3647" s="15">
        <v>0</v>
      </c>
      <c r="AH3647" s="15">
        <v>6.0000000000000001E-3</v>
      </c>
      <c r="AI3647" s="15">
        <v>0</v>
      </c>
      <c r="AJ3647">
        <v>-677.56975471870703</v>
      </c>
    </row>
    <row r="3648" spans="1:36" x14ac:dyDescent="0.3">
      <c r="A3648" t="s">
        <v>41</v>
      </c>
      <c r="B3648">
        <v>424932</v>
      </c>
      <c r="C3648" t="s">
        <v>43</v>
      </c>
      <c r="D3648" t="s">
        <v>44</v>
      </c>
      <c r="E3648">
        <v>1</v>
      </c>
      <c r="F3648">
        <v>1</v>
      </c>
      <c r="G3648" s="15">
        <v>70.014399999999995</v>
      </c>
      <c r="H3648" s="15" t="s">
        <v>29</v>
      </c>
      <c r="I3648" s="15">
        <v>97.3</v>
      </c>
      <c r="J3648" s="15">
        <v>4.4999999999999998E-2</v>
      </c>
      <c r="K3648" s="15">
        <v>0.13500000000000001</v>
      </c>
      <c r="L3648" s="15">
        <v>0.498</v>
      </c>
      <c r="M3648" s="15">
        <v>1.33</v>
      </c>
      <c r="N3648" s="15">
        <v>0.29499999999999998</v>
      </c>
      <c r="O3648" s="15">
        <v>0</v>
      </c>
      <c r="P3648" s="15">
        <v>7.0000000000000001E-3</v>
      </c>
      <c r="Q3648" s="15">
        <v>0</v>
      </c>
      <c r="R3648" s="15">
        <v>0.19600000000000001</v>
      </c>
      <c r="S3648" s="15">
        <v>0.13200000000000001</v>
      </c>
      <c r="T3648" s="15">
        <v>2.0999999999999999E-3</v>
      </c>
      <c r="U3648" s="15">
        <v>0</v>
      </c>
      <c r="V3648" s="15">
        <v>0</v>
      </c>
      <c r="W3648" s="15">
        <v>2.0000000000000001E-4</v>
      </c>
      <c r="X3648" s="15">
        <v>0</v>
      </c>
      <c r="Y3648" s="15">
        <v>1.7999999999999999E-2</v>
      </c>
      <c r="Z3648" s="15">
        <v>1E-4</v>
      </c>
      <c r="AA3648" s="15">
        <v>0</v>
      </c>
      <c r="AB3648" s="15">
        <v>0</v>
      </c>
      <c r="AC3648" s="15">
        <v>0</v>
      </c>
      <c r="AD3648" s="15">
        <v>2.2000000000000001E-3</v>
      </c>
      <c r="AE3648" s="15">
        <v>3.5000000000000003E-2</v>
      </c>
      <c r="AF3648" s="15">
        <v>0</v>
      </c>
      <c r="AG3648" s="15">
        <v>0</v>
      </c>
      <c r="AH3648" s="15">
        <v>7.0000000000000001E-3</v>
      </c>
      <c r="AI3648" s="15">
        <v>0</v>
      </c>
      <c r="AJ3648">
        <v>-677.53963600097904</v>
      </c>
    </row>
    <row r="3649" spans="1:36" x14ac:dyDescent="0.3">
      <c r="A3649" t="s">
        <v>41</v>
      </c>
      <c r="B3649">
        <v>424932</v>
      </c>
      <c r="C3649" t="s">
        <v>43</v>
      </c>
      <c r="D3649" t="s">
        <v>44</v>
      </c>
      <c r="E3649">
        <v>1</v>
      </c>
      <c r="F3649">
        <v>1</v>
      </c>
      <c r="G3649" s="15">
        <v>70.117800000000003</v>
      </c>
      <c r="H3649" s="15" t="s">
        <v>29</v>
      </c>
      <c r="I3649" s="15">
        <v>97.31</v>
      </c>
      <c r="J3649" s="15">
        <v>4.4999999999999998E-2</v>
      </c>
      <c r="K3649" s="15">
        <v>0.13400000000000001</v>
      </c>
      <c r="L3649" s="15">
        <v>0.498</v>
      </c>
      <c r="M3649" s="15">
        <v>1.329</v>
      </c>
      <c r="N3649" s="15">
        <v>0.29599999999999999</v>
      </c>
      <c r="O3649" s="15">
        <v>0</v>
      </c>
      <c r="P3649" s="15">
        <v>8.0000000000000002E-3</v>
      </c>
      <c r="Q3649" s="15">
        <v>0</v>
      </c>
      <c r="R3649" s="15">
        <v>0.19500000000000001</v>
      </c>
      <c r="S3649" s="15">
        <v>0.13200000000000001</v>
      </c>
      <c r="T3649" s="15">
        <v>2.3999999999999998E-3</v>
      </c>
      <c r="U3649" s="15">
        <v>0</v>
      </c>
      <c r="V3649" s="15">
        <v>0</v>
      </c>
      <c r="W3649" s="15">
        <v>2.0000000000000001E-4</v>
      </c>
      <c r="X3649" s="15">
        <v>0</v>
      </c>
      <c r="Y3649" s="15">
        <v>1.7999999999999999E-2</v>
      </c>
      <c r="Z3649" s="15">
        <v>1E-4</v>
      </c>
      <c r="AA3649" s="15">
        <v>0</v>
      </c>
      <c r="AB3649" s="15">
        <v>0</v>
      </c>
      <c r="AC3649" s="15">
        <v>0</v>
      </c>
      <c r="AD3649" s="15">
        <v>2.2000000000000001E-3</v>
      </c>
      <c r="AE3649" s="15">
        <v>3.4000000000000002E-2</v>
      </c>
      <c r="AF3649" s="15">
        <v>0</v>
      </c>
      <c r="AG3649" s="15">
        <v>0</v>
      </c>
      <c r="AH3649" s="15">
        <v>5.0000000000000001E-3</v>
      </c>
      <c r="AI3649" s="15">
        <v>0</v>
      </c>
      <c r="AJ3649">
        <v>-677.514472496552</v>
      </c>
    </row>
    <row r="3650" spans="1:36" x14ac:dyDescent="0.3">
      <c r="A3650" t="s">
        <v>41</v>
      </c>
      <c r="B3650">
        <v>424932</v>
      </c>
      <c r="C3650" t="s">
        <v>43</v>
      </c>
      <c r="D3650" t="s">
        <v>44</v>
      </c>
      <c r="E3650">
        <v>1</v>
      </c>
      <c r="F3650">
        <v>1</v>
      </c>
      <c r="G3650" s="15">
        <v>70.221199999999996</v>
      </c>
      <c r="H3650" s="15" t="s">
        <v>29</v>
      </c>
      <c r="I3650" s="15">
        <v>97.31</v>
      </c>
      <c r="J3650" s="15">
        <v>4.4999999999999998E-2</v>
      </c>
      <c r="K3650" s="15">
        <v>0.13400000000000001</v>
      </c>
      <c r="L3650" s="15">
        <v>0.498</v>
      </c>
      <c r="M3650" s="15">
        <v>1.3280000000000001</v>
      </c>
      <c r="N3650" s="15">
        <v>0.29499999999999998</v>
      </c>
      <c r="O3650" s="15">
        <v>0</v>
      </c>
      <c r="P3650" s="15">
        <v>7.0000000000000001E-3</v>
      </c>
      <c r="Q3650" s="15">
        <v>0</v>
      </c>
      <c r="R3650" s="15">
        <v>0.19400000000000001</v>
      </c>
      <c r="S3650" s="15">
        <v>0.13200000000000001</v>
      </c>
      <c r="T3650" s="15">
        <v>2E-3</v>
      </c>
      <c r="U3650" s="15">
        <v>0</v>
      </c>
      <c r="V3650" s="15">
        <v>0</v>
      </c>
      <c r="W3650" s="15">
        <v>2.0000000000000001E-4</v>
      </c>
      <c r="X3650" s="15">
        <v>0</v>
      </c>
      <c r="Y3650" s="15">
        <v>1.7000000000000001E-2</v>
      </c>
      <c r="Z3650" s="15">
        <v>2.9999999999999997E-4</v>
      </c>
      <c r="AA3650" s="15">
        <v>0</v>
      </c>
      <c r="AB3650" s="15">
        <v>0</v>
      </c>
      <c r="AC3650" s="15">
        <v>0</v>
      </c>
      <c r="AD3650" s="15">
        <v>2.0999999999999999E-3</v>
      </c>
      <c r="AE3650" s="15">
        <v>3.3000000000000002E-2</v>
      </c>
      <c r="AF3650" s="15">
        <v>0</v>
      </c>
      <c r="AG3650" s="15">
        <v>0</v>
      </c>
      <c r="AH3650" s="15">
        <v>6.0000000000000001E-3</v>
      </c>
      <c r="AI3650" s="15">
        <v>0</v>
      </c>
      <c r="AJ3650">
        <v>-677.48993124370497</v>
      </c>
    </row>
    <row r="3651" spans="1:36" x14ac:dyDescent="0.3">
      <c r="A3651" t="s">
        <v>41</v>
      </c>
      <c r="B3651">
        <v>424932</v>
      </c>
      <c r="C3651" t="s">
        <v>43</v>
      </c>
      <c r="D3651" t="s">
        <v>44</v>
      </c>
      <c r="E3651">
        <v>1</v>
      </c>
      <c r="F3651">
        <v>1</v>
      </c>
      <c r="G3651" s="15">
        <v>70.341999999999999</v>
      </c>
      <c r="H3651" s="15" t="s">
        <v>29</v>
      </c>
      <c r="I3651" s="15">
        <v>97.3</v>
      </c>
      <c r="J3651" s="15">
        <v>4.4999999999999998E-2</v>
      </c>
      <c r="K3651" s="15">
        <v>0.13400000000000001</v>
      </c>
      <c r="L3651" s="15">
        <v>0.498</v>
      </c>
      <c r="M3651" s="15">
        <v>1.327</v>
      </c>
      <c r="N3651" s="15">
        <v>0.29499999999999998</v>
      </c>
      <c r="O3651" s="15">
        <v>0</v>
      </c>
      <c r="P3651" s="15">
        <v>8.0000000000000002E-3</v>
      </c>
      <c r="Q3651" s="15">
        <v>0</v>
      </c>
      <c r="R3651" s="15">
        <v>0.193</v>
      </c>
      <c r="S3651" s="15">
        <v>0.13200000000000001</v>
      </c>
      <c r="T3651" s="15">
        <v>2.0999999999999999E-3</v>
      </c>
      <c r="U3651" s="15">
        <v>0</v>
      </c>
      <c r="V3651" s="15">
        <v>0</v>
      </c>
      <c r="W3651" s="15">
        <v>1E-4</v>
      </c>
      <c r="X3651" s="15">
        <v>0</v>
      </c>
      <c r="Y3651" s="15">
        <v>1.7999999999999999E-2</v>
      </c>
      <c r="Z3651" s="15">
        <v>5.0000000000000001E-4</v>
      </c>
      <c r="AA3651" s="15">
        <v>0</v>
      </c>
      <c r="AB3651" s="15">
        <v>0</v>
      </c>
      <c r="AC3651" s="15">
        <v>0</v>
      </c>
      <c r="AD3651" s="15">
        <v>2.0999999999999999E-3</v>
      </c>
      <c r="AE3651" s="15">
        <v>3.4000000000000002E-2</v>
      </c>
      <c r="AF3651" s="15">
        <v>0</v>
      </c>
      <c r="AG3651" s="15">
        <v>0</v>
      </c>
      <c r="AH3651" s="15">
        <v>5.0000000000000001E-3</v>
      </c>
      <c r="AI3651" s="15">
        <v>0</v>
      </c>
      <c r="AJ3651">
        <v>-677.46206499256198</v>
      </c>
    </row>
    <row r="3652" spans="1:36" x14ac:dyDescent="0.3">
      <c r="A3652" t="s">
        <v>41</v>
      </c>
      <c r="B3652">
        <v>424932</v>
      </c>
      <c r="C3652" t="s">
        <v>43</v>
      </c>
      <c r="D3652" t="s">
        <v>44</v>
      </c>
      <c r="E3652">
        <v>1</v>
      </c>
      <c r="F3652">
        <v>1</v>
      </c>
      <c r="G3652" s="15">
        <v>70.445499999999996</v>
      </c>
      <c r="H3652" s="15" t="s">
        <v>29</v>
      </c>
      <c r="I3652" s="15">
        <v>97.3</v>
      </c>
      <c r="J3652" s="15">
        <v>4.4999999999999998E-2</v>
      </c>
      <c r="K3652" s="15">
        <v>0.13500000000000001</v>
      </c>
      <c r="L3652" s="15">
        <v>0.498</v>
      </c>
      <c r="M3652" s="15">
        <v>1.3260000000000001</v>
      </c>
      <c r="N3652" s="15">
        <v>0.29499999999999998</v>
      </c>
      <c r="O3652" s="15">
        <v>0</v>
      </c>
      <c r="P3652" s="15">
        <v>8.0000000000000002E-3</v>
      </c>
      <c r="Q3652" s="15">
        <v>0</v>
      </c>
      <c r="R3652" s="15">
        <v>0.191</v>
      </c>
      <c r="S3652" s="15">
        <v>0.13200000000000001</v>
      </c>
      <c r="T3652" s="15">
        <v>2.3999999999999998E-3</v>
      </c>
      <c r="U3652" s="15">
        <v>0</v>
      </c>
      <c r="V3652" s="15">
        <v>0</v>
      </c>
      <c r="W3652" s="15">
        <v>2.0000000000000001E-4</v>
      </c>
      <c r="X3652" s="15">
        <v>0</v>
      </c>
      <c r="Y3652" s="15">
        <v>1.7999999999999999E-2</v>
      </c>
      <c r="Z3652" s="15">
        <v>1E-4</v>
      </c>
      <c r="AA3652" s="15">
        <v>0</v>
      </c>
      <c r="AB3652" s="15">
        <v>0</v>
      </c>
      <c r="AC3652" s="15">
        <v>0</v>
      </c>
      <c r="AD3652" s="15">
        <v>2.0999999999999999E-3</v>
      </c>
      <c r="AE3652" s="15">
        <v>3.4000000000000002E-2</v>
      </c>
      <c r="AF3652" s="15">
        <v>1E-3</v>
      </c>
      <c r="AG3652" s="15">
        <v>0</v>
      </c>
      <c r="AH3652" s="15">
        <v>5.0000000000000001E-3</v>
      </c>
      <c r="AI3652" s="15">
        <v>0</v>
      </c>
      <c r="AJ3652">
        <v>-677.43889349553695</v>
      </c>
    </row>
    <row r="3653" spans="1:36" x14ac:dyDescent="0.3">
      <c r="A3653" t="s">
        <v>41</v>
      </c>
      <c r="B3653">
        <v>424932</v>
      </c>
      <c r="C3653" t="s">
        <v>43</v>
      </c>
      <c r="D3653" t="s">
        <v>44</v>
      </c>
      <c r="E3653">
        <v>1</v>
      </c>
      <c r="F3653">
        <v>1</v>
      </c>
      <c r="G3653" s="15">
        <v>70.549000000000007</v>
      </c>
      <c r="H3653" s="15" t="s">
        <v>29</v>
      </c>
      <c r="I3653" s="15">
        <v>97.3</v>
      </c>
      <c r="J3653" s="15">
        <v>4.3999999999999997E-2</v>
      </c>
      <c r="K3653" s="15">
        <v>0.13400000000000001</v>
      </c>
      <c r="L3653" s="15">
        <v>0.498</v>
      </c>
      <c r="M3653" s="15">
        <v>1.3260000000000001</v>
      </c>
      <c r="N3653" s="15">
        <v>0.29499999999999998</v>
      </c>
      <c r="O3653" s="15">
        <v>0</v>
      </c>
      <c r="P3653" s="15">
        <v>8.0000000000000002E-3</v>
      </c>
      <c r="Q3653" s="15">
        <v>0</v>
      </c>
      <c r="R3653" s="15">
        <v>0.19</v>
      </c>
      <c r="S3653" s="15">
        <v>0.13200000000000001</v>
      </c>
      <c r="T3653" s="15">
        <v>1.9E-3</v>
      </c>
      <c r="U3653" s="15">
        <v>0</v>
      </c>
      <c r="V3653" s="15">
        <v>0</v>
      </c>
      <c r="W3653" s="15">
        <v>1E-4</v>
      </c>
      <c r="X3653" s="15">
        <v>0</v>
      </c>
      <c r="Y3653" s="15">
        <v>1.9E-2</v>
      </c>
      <c r="Z3653" s="15">
        <v>2.0000000000000001E-4</v>
      </c>
      <c r="AA3653" s="15">
        <v>0</v>
      </c>
      <c r="AB3653" s="15">
        <v>0</v>
      </c>
      <c r="AC3653" s="15">
        <v>0</v>
      </c>
      <c r="AD3653" s="15">
        <v>2.0999999999999999E-3</v>
      </c>
      <c r="AE3653" s="15">
        <v>3.1E-2</v>
      </c>
      <c r="AF3653" s="15">
        <v>0</v>
      </c>
      <c r="AG3653" s="15">
        <v>0</v>
      </c>
      <c r="AH3653" s="15">
        <v>6.0000000000000001E-3</v>
      </c>
      <c r="AI3653" s="15">
        <v>0</v>
      </c>
      <c r="AJ3653">
        <v>-677.41638462816695</v>
      </c>
    </row>
    <row r="3654" spans="1:36" x14ac:dyDescent="0.3">
      <c r="A3654" t="s">
        <v>41</v>
      </c>
      <c r="B3654">
        <v>424932</v>
      </c>
      <c r="C3654" t="s">
        <v>43</v>
      </c>
      <c r="D3654" t="s">
        <v>44</v>
      </c>
      <c r="E3654">
        <v>1</v>
      </c>
      <c r="F3654">
        <v>1</v>
      </c>
      <c r="G3654" s="15">
        <v>70.652600000000007</v>
      </c>
      <c r="H3654" s="15" t="s">
        <v>29</v>
      </c>
      <c r="I3654" s="15">
        <v>97.31</v>
      </c>
      <c r="J3654" s="15">
        <v>4.3999999999999997E-2</v>
      </c>
      <c r="K3654" s="15">
        <v>0.13400000000000001</v>
      </c>
      <c r="L3654" s="15">
        <v>0.498</v>
      </c>
      <c r="M3654" s="15">
        <v>1.327</v>
      </c>
      <c r="N3654" s="15">
        <v>0.29499999999999998</v>
      </c>
      <c r="O3654" s="15">
        <v>0</v>
      </c>
      <c r="P3654" s="15">
        <v>8.0000000000000002E-3</v>
      </c>
      <c r="Q3654" s="15">
        <v>0</v>
      </c>
      <c r="R3654" s="15">
        <v>0.189</v>
      </c>
      <c r="S3654" s="15">
        <v>0.13200000000000001</v>
      </c>
      <c r="T3654" s="15">
        <v>2.2000000000000001E-3</v>
      </c>
      <c r="U3654" s="15">
        <v>0</v>
      </c>
      <c r="V3654" s="15">
        <v>0</v>
      </c>
      <c r="W3654" s="15">
        <v>2.0000000000000001E-4</v>
      </c>
      <c r="X3654" s="15">
        <v>0</v>
      </c>
      <c r="Y3654" s="15">
        <v>1.9E-2</v>
      </c>
      <c r="Z3654" s="15">
        <v>1E-4</v>
      </c>
      <c r="AA3654" s="15">
        <v>0</v>
      </c>
      <c r="AB3654" s="15">
        <v>0</v>
      </c>
      <c r="AC3654" s="15">
        <v>0</v>
      </c>
      <c r="AD3654" s="15">
        <v>2.2000000000000001E-3</v>
      </c>
      <c r="AE3654" s="15">
        <v>0.03</v>
      </c>
      <c r="AF3654" s="15">
        <v>0</v>
      </c>
      <c r="AG3654" s="15">
        <v>0</v>
      </c>
      <c r="AH3654" s="15">
        <v>6.0000000000000001E-3</v>
      </c>
      <c r="AI3654" s="15">
        <v>0</v>
      </c>
      <c r="AJ3654">
        <v>-677.39452977938095</v>
      </c>
    </row>
    <row r="3655" spans="1:36" x14ac:dyDescent="0.3">
      <c r="A3655" t="s">
        <v>41</v>
      </c>
      <c r="B3655">
        <v>424932</v>
      </c>
      <c r="C3655" t="s">
        <v>43</v>
      </c>
      <c r="D3655" t="s">
        <v>44</v>
      </c>
      <c r="E3655">
        <v>1</v>
      </c>
      <c r="F3655">
        <v>1</v>
      </c>
      <c r="G3655" s="15">
        <v>70.773499999999999</v>
      </c>
      <c r="H3655" s="15" t="s">
        <v>29</v>
      </c>
      <c r="I3655" s="15">
        <v>97.32</v>
      </c>
      <c r="J3655" s="15">
        <v>4.4999999999999998E-2</v>
      </c>
      <c r="K3655" s="15">
        <v>0.13400000000000001</v>
      </c>
      <c r="L3655" s="15">
        <v>0.498</v>
      </c>
      <c r="M3655" s="15">
        <v>1.327</v>
      </c>
      <c r="N3655" s="15">
        <v>0.29599999999999999</v>
      </c>
      <c r="O3655" s="15">
        <v>0</v>
      </c>
      <c r="P3655" s="15">
        <v>8.0000000000000002E-3</v>
      </c>
      <c r="Q3655" s="15">
        <v>0</v>
      </c>
      <c r="R3655" s="15">
        <v>0.188</v>
      </c>
      <c r="S3655" s="15">
        <v>0.13200000000000001</v>
      </c>
      <c r="T3655" s="15">
        <v>2.2000000000000001E-3</v>
      </c>
      <c r="U3655" s="15">
        <v>0</v>
      </c>
      <c r="V3655" s="15">
        <v>0</v>
      </c>
      <c r="W3655" s="15">
        <v>2.9999999999999997E-4</v>
      </c>
      <c r="X3655" s="15">
        <v>0</v>
      </c>
      <c r="Y3655" s="15">
        <v>1.7999999999999999E-2</v>
      </c>
      <c r="Z3655" s="15">
        <v>2.9999999999999997E-4</v>
      </c>
      <c r="AA3655" s="15">
        <v>0</v>
      </c>
      <c r="AB3655" s="15">
        <v>0</v>
      </c>
      <c r="AC3655" s="15">
        <v>0</v>
      </c>
      <c r="AD3655" s="15">
        <v>2.2000000000000001E-3</v>
      </c>
      <c r="AE3655" s="15">
        <v>0.03</v>
      </c>
      <c r="AF3655" s="15">
        <v>0</v>
      </c>
      <c r="AG3655" s="15">
        <v>0</v>
      </c>
      <c r="AH3655" s="15">
        <v>6.0000000000000001E-3</v>
      </c>
      <c r="AI3655" s="15">
        <v>0</v>
      </c>
      <c r="AJ3655">
        <v>-677.36989639676597</v>
      </c>
    </row>
    <row r="3656" spans="1:36" x14ac:dyDescent="0.3">
      <c r="A3656" t="s">
        <v>41</v>
      </c>
      <c r="B3656">
        <v>424932</v>
      </c>
      <c r="C3656" t="s">
        <v>43</v>
      </c>
      <c r="D3656" t="s">
        <v>44</v>
      </c>
      <c r="E3656">
        <v>1</v>
      </c>
      <c r="F3656">
        <v>1</v>
      </c>
      <c r="G3656" s="15">
        <v>70.877200000000002</v>
      </c>
      <c r="H3656" s="15" t="s">
        <v>29</v>
      </c>
      <c r="I3656" s="15">
        <v>97.31</v>
      </c>
      <c r="J3656" s="15">
        <v>4.4999999999999998E-2</v>
      </c>
      <c r="K3656" s="15">
        <v>0.13400000000000001</v>
      </c>
      <c r="L3656" s="15">
        <v>0.498</v>
      </c>
      <c r="M3656" s="15">
        <v>1.3260000000000001</v>
      </c>
      <c r="N3656" s="15">
        <v>0.29599999999999999</v>
      </c>
      <c r="O3656" s="15">
        <v>0</v>
      </c>
      <c r="P3656" s="15">
        <v>7.0000000000000001E-3</v>
      </c>
      <c r="Q3656" s="15">
        <v>0</v>
      </c>
      <c r="R3656" s="15">
        <v>0.187</v>
      </c>
      <c r="S3656" s="15">
        <v>0.13200000000000001</v>
      </c>
      <c r="T3656" s="15">
        <v>2.3999999999999998E-3</v>
      </c>
      <c r="U3656" s="15">
        <v>0</v>
      </c>
      <c r="V3656" s="15">
        <v>0</v>
      </c>
      <c r="W3656" s="15">
        <v>2.0000000000000001E-4</v>
      </c>
      <c r="X3656" s="15">
        <v>0</v>
      </c>
      <c r="Y3656" s="15">
        <v>1.7999999999999999E-2</v>
      </c>
      <c r="Z3656" s="15">
        <v>2.0000000000000001E-4</v>
      </c>
      <c r="AA3656" s="15">
        <v>0</v>
      </c>
      <c r="AB3656" s="15">
        <v>0</v>
      </c>
      <c r="AC3656" s="15">
        <v>0</v>
      </c>
      <c r="AD3656" s="15">
        <v>2.2000000000000001E-3</v>
      </c>
      <c r="AE3656" s="15">
        <v>0.04</v>
      </c>
      <c r="AF3656" s="15">
        <v>0</v>
      </c>
      <c r="AG3656" s="15">
        <v>0</v>
      </c>
      <c r="AH3656" s="15">
        <v>6.0000000000000001E-3</v>
      </c>
      <c r="AI3656" s="15">
        <v>0</v>
      </c>
      <c r="AJ3656">
        <v>-677.34952859146301</v>
      </c>
    </row>
    <row r="3657" spans="1:36" x14ac:dyDescent="0.3">
      <c r="A3657" t="s">
        <v>41</v>
      </c>
      <c r="B3657">
        <v>424932</v>
      </c>
      <c r="C3657" t="s">
        <v>43</v>
      </c>
      <c r="D3657" t="s">
        <v>44</v>
      </c>
      <c r="E3657">
        <v>1</v>
      </c>
      <c r="F3657">
        <v>1</v>
      </c>
      <c r="G3657" s="15">
        <v>70.980800000000002</v>
      </c>
      <c r="H3657" s="15" t="s">
        <v>29</v>
      </c>
      <c r="I3657" s="15">
        <v>97.33</v>
      </c>
      <c r="J3657" s="15">
        <v>4.4999999999999998E-2</v>
      </c>
      <c r="K3657" s="15">
        <v>0.13400000000000001</v>
      </c>
      <c r="L3657" s="15">
        <v>0.499</v>
      </c>
      <c r="M3657" s="15">
        <v>1.325</v>
      </c>
      <c r="N3657" s="15">
        <v>0.29599999999999999</v>
      </c>
      <c r="O3657" s="15">
        <v>0</v>
      </c>
      <c r="P3657" s="15">
        <v>7.0000000000000001E-3</v>
      </c>
      <c r="Q3657" s="15">
        <v>0</v>
      </c>
      <c r="R3657" s="15">
        <v>0.185</v>
      </c>
      <c r="S3657" s="15">
        <v>0.13200000000000001</v>
      </c>
      <c r="T3657" s="15">
        <v>2E-3</v>
      </c>
      <c r="U3657" s="15">
        <v>0</v>
      </c>
      <c r="V3657" s="15">
        <v>0</v>
      </c>
      <c r="W3657" s="15">
        <v>2.0000000000000001E-4</v>
      </c>
      <c r="X3657" s="15">
        <v>0</v>
      </c>
      <c r="Y3657" s="15">
        <v>1.7999999999999999E-2</v>
      </c>
      <c r="Z3657" s="15">
        <v>4.0000000000000002E-4</v>
      </c>
      <c r="AA3657" s="15">
        <v>0</v>
      </c>
      <c r="AB3657" s="15">
        <v>0</v>
      </c>
      <c r="AC3657" s="15">
        <v>0</v>
      </c>
      <c r="AD3657" s="15">
        <v>2.0999999999999999E-3</v>
      </c>
      <c r="AE3657" s="15">
        <v>0.03</v>
      </c>
      <c r="AF3657" s="15">
        <v>2E-3</v>
      </c>
      <c r="AG3657" s="15">
        <v>0</v>
      </c>
      <c r="AH3657" s="15">
        <v>6.0000000000000001E-3</v>
      </c>
      <c r="AI3657" s="15">
        <v>0</v>
      </c>
      <c r="AJ3657">
        <v>-677.32989467535594</v>
      </c>
    </row>
    <row r="3658" spans="1:36" x14ac:dyDescent="0.3">
      <c r="A3658" t="s">
        <v>41</v>
      </c>
      <c r="B3658">
        <v>424932</v>
      </c>
      <c r="C3658" t="s">
        <v>43</v>
      </c>
      <c r="D3658" t="s">
        <v>44</v>
      </c>
      <c r="E3658">
        <v>1</v>
      </c>
      <c r="F3658">
        <v>1</v>
      </c>
      <c r="G3658" s="15">
        <v>71.084400000000002</v>
      </c>
      <c r="H3658" s="15" t="s">
        <v>29</v>
      </c>
      <c r="I3658" s="15">
        <v>97.32</v>
      </c>
      <c r="J3658" s="15">
        <v>4.3999999999999997E-2</v>
      </c>
      <c r="K3658" s="15">
        <v>0.13400000000000001</v>
      </c>
      <c r="L3658" s="15">
        <v>0.499</v>
      </c>
      <c r="M3658" s="15">
        <v>1.325</v>
      </c>
      <c r="N3658" s="15">
        <v>0.29499999999999998</v>
      </c>
      <c r="O3658" s="15">
        <v>0</v>
      </c>
      <c r="P3658" s="15">
        <v>8.0000000000000002E-3</v>
      </c>
      <c r="Q3658" s="15">
        <v>0</v>
      </c>
      <c r="R3658" s="15">
        <v>0.184</v>
      </c>
      <c r="S3658" s="15">
        <v>0.13200000000000001</v>
      </c>
      <c r="T3658" s="15">
        <v>2.0999999999999999E-3</v>
      </c>
      <c r="U3658" s="15">
        <v>0</v>
      </c>
      <c r="V3658" s="15">
        <v>0</v>
      </c>
      <c r="W3658" s="15">
        <v>2.0000000000000001E-4</v>
      </c>
      <c r="X3658" s="15">
        <v>0</v>
      </c>
      <c r="Y3658" s="15">
        <v>1.7999999999999999E-2</v>
      </c>
      <c r="Z3658" s="15">
        <v>5.0000000000000001E-4</v>
      </c>
      <c r="AA3658" s="15">
        <v>0</v>
      </c>
      <c r="AB3658" s="15">
        <v>0</v>
      </c>
      <c r="AC3658" s="15">
        <v>0</v>
      </c>
      <c r="AD3658" s="15">
        <v>2.0999999999999999E-3</v>
      </c>
      <c r="AE3658" s="15">
        <v>2.1999999999999999E-2</v>
      </c>
      <c r="AF3658" s="15">
        <v>0</v>
      </c>
      <c r="AG3658" s="15">
        <v>0</v>
      </c>
      <c r="AH3658" s="15">
        <v>5.0000000000000001E-3</v>
      </c>
      <c r="AI3658" s="15">
        <v>0</v>
      </c>
      <c r="AJ3658">
        <v>-677.310986328843</v>
      </c>
    </row>
    <row r="3659" spans="1:36" x14ac:dyDescent="0.3">
      <c r="A3659" t="s">
        <v>41</v>
      </c>
      <c r="B3659">
        <v>424932</v>
      </c>
      <c r="C3659" t="s">
        <v>43</v>
      </c>
      <c r="D3659" t="s">
        <v>44</v>
      </c>
      <c r="E3659">
        <v>1</v>
      </c>
      <c r="F3659">
        <v>1</v>
      </c>
      <c r="G3659" s="15">
        <v>71.205399999999997</v>
      </c>
      <c r="H3659" s="15" t="s">
        <v>29</v>
      </c>
      <c r="I3659" s="15">
        <v>97.31</v>
      </c>
      <c r="J3659" s="15">
        <v>4.3999999999999997E-2</v>
      </c>
      <c r="K3659" s="15">
        <v>0.13400000000000001</v>
      </c>
      <c r="L3659" s="15">
        <v>0.5</v>
      </c>
      <c r="M3659" s="15">
        <v>1.325</v>
      </c>
      <c r="N3659" s="15">
        <v>0.29499999999999998</v>
      </c>
      <c r="O3659" s="15">
        <v>0</v>
      </c>
      <c r="P3659" s="15">
        <v>8.0000000000000002E-3</v>
      </c>
      <c r="Q3659" s="15">
        <v>0</v>
      </c>
      <c r="R3659" s="15">
        <v>0.182</v>
      </c>
      <c r="S3659" s="15">
        <v>0.13100000000000001</v>
      </c>
      <c r="T3659" s="15">
        <v>2.3E-3</v>
      </c>
      <c r="U3659" s="15">
        <v>0</v>
      </c>
      <c r="V3659" s="15">
        <v>0</v>
      </c>
      <c r="W3659" s="15">
        <v>2.0000000000000001E-4</v>
      </c>
      <c r="X3659" s="15">
        <v>0</v>
      </c>
      <c r="Y3659" s="15">
        <v>1.7000000000000001E-2</v>
      </c>
      <c r="Z3659" s="15">
        <v>2.9999999999999997E-4</v>
      </c>
      <c r="AA3659" s="15">
        <v>0</v>
      </c>
      <c r="AB3659" s="15">
        <v>0</v>
      </c>
      <c r="AC3659" s="15">
        <v>0</v>
      </c>
      <c r="AD3659" s="15">
        <v>2.0999999999999999E-3</v>
      </c>
      <c r="AE3659" s="15">
        <v>3.2000000000000001E-2</v>
      </c>
      <c r="AF3659" s="15">
        <v>0</v>
      </c>
      <c r="AG3659" s="15">
        <v>0</v>
      </c>
      <c r="AH3659" s="15">
        <v>6.0000000000000001E-3</v>
      </c>
      <c r="AI3659" s="15">
        <v>0</v>
      </c>
      <c r="AJ3659">
        <v>-677.28983624315003</v>
      </c>
    </row>
    <row r="3660" spans="1:36" x14ac:dyDescent="0.3">
      <c r="A3660" t="s">
        <v>41</v>
      </c>
      <c r="B3660">
        <v>424932</v>
      </c>
      <c r="C3660" t="s">
        <v>43</v>
      </c>
      <c r="D3660" t="s">
        <v>44</v>
      </c>
      <c r="E3660">
        <v>1</v>
      </c>
      <c r="F3660">
        <v>1</v>
      </c>
      <c r="G3660" s="15">
        <v>71.309100000000001</v>
      </c>
      <c r="H3660" s="15" t="s">
        <v>29</v>
      </c>
      <c r="I3660" s="15">
        <v>97.33</v>
      </c>
      <c r="J3660" s="15">
        <v>4.3999999999999997E-2</v>
      </c>
      <c r="K3660" s="15">
        <v>0.13400000000000001</v>
      </c>
      <c r="L3660" s="15">
        <v>0.5</v>
      </c>
      <c r="M3660" s="15">
        <v>1.3260000000000001</v>
      </c>
      <c r="N3660" s="15">
        <v>0.29499999999999998</v>
      </c>
      <c r="O3660" s="15">
        <v>0</v>
      </c>
      <c r="P3660" s="15">
        <v>7.0000000000000001E-3</v>
      </c>
      <c r="Q3660" s="15">
        <v>0</v>
      </c>
      <c r="R3660" s="15">
        <v>0.18099999999999999</v>
      </c>
      <c r="S3660" s="15">
        <v>0.13100000000000001</v>
      </c>
      <c r="T3660" s="15">
        <v>2.3E-3</v>
      </c>
      <c r="U3660" s="15">
        <v>0</v>
      </c>
      <c r="V3660" s="15">
        <v>0</v>
      </c>
      <c r="W3660" s="15">
        <v>2.9999999999999997E-4</v>
      </c>
      <c r="X3660" s="15">
        <v>0</v>
      </c>
      <c r="Y3660" s="15">
        <v>1.7999999999999999E-2</v>
      </c>
      <c r="Z3660" s="15">
        <v>1.1999999999999999E-3</v>
      </c>
      <c r="AA3660" s="15">
        <v>0</v>
      </c>
      <c r="AB3660" s="15">
        <v>0</v>
      </c>
      <c r="AC3660" s="15">
        <v>0</v>
      </c>
      <c r="AD3660" s="15">
        <v>2.0999999999999999E-3</v>
      </c>
      <c r="AE3660" s="15">
        <v>3.4000000000000002E-2</v>
      </c>
      <c r="AF3660" s="15">
        <v>0</v>
      </c>
      <c r="AG3660" s="15">
        <v>0</v>
      </c>
      <c r="AH3660" s="15">
        <v>5.0000000000000001E-3</v>
      </c>
      <c r="AI3660" s="15">
        <v>0</v>
      </c>
      <c r="AJ3660">
        <v>-677.27252392108096</v>
      </c>
    </row>
    <row r="3661" spans="1:36" x14ac:dyDescent="0.3">
      <c r="A3661" t="s">
        <v>41</v>
      </c>
      <c r="B3661">
        <v>424932</v>
      </c>
      <c r="C3661" t="s">
        <v>43</v>
      </c>
      <c r="D3661" t="s">
        <v>44</v>
      </c>
      <c r="E3661">
        <v>1</v>
      </c>
      <c r="F3661">
        <v>1</v>
      </c>
      <c r="G3661" s="15">
        <v>71.412899999999993</v>
      </c>
      <c r="H3661" s="15" t="s">
        <v>29</v>
      </c>
      <c r="I3661" s="15">
        <v>97.32</v>
      </c>
      <c r="J3661" s="15">
        <v>4.3999999999999997E-2</v>
      </c>
      <c r="K3661" s="15">
        <v>0.13400000000000001</v>
      </c>
      <c r="L3661" s="15">
        <v>0.499</v>
      </c>
      <c r="M3661" s="15">
        <v>1.3260000000000001</v>
      </c>
      <c r="N3661" s="15">
        <v>0.29599999999999999</v>
      </c>
      <c r="O3661" s="15">
        <v>0</v>
      </c>
      <c r="P3661" s="15">
        <v>7.0000000000000001E-3</v>
      </c>
      <c r="Q3661" s="15">
        <v>0</v>
      </c>
      <c r="R3661" s="15">
        <v>0.18</v>
      </c>
      <c r="S3661" s="15">
        <v>0.13100000000000001</v>
      </c>
      <c r="T3661" s="15">
        <v>2.3E-3</v>
      </c>
      <c r="U3661" s="15">
        <v>1E-4</v>
      </c>
      <c r="V3661" s="15">
        <v>0</v>
      </c>
      <c r="W3661" s="15">
        <v>2.9999999999999997E-4</v>
      </c>
      <c r="X3661" s="15">
        <v>0</v>
      </c>
      <c r="Y3661" s="15">
        <v>1.7000000000000001E-2</v>
      </c>
      <c r="Z3661" s="15">
        <v>0</v>
      </c>
      <c r="AA3661" s="15">
        <v>0</v>
      </c>
      <c r="AB3661" s="15">
        <v>0</v>
      </c>
      <c r="AC3661" s="15">
        <v>0</v>
      </c>
      <c r="AD3661" s="15">
        <v>2.0999999999999999E-3</v>
      </c>
      <c r="AE3661" s="15">
        <v>3.9E-2</v>
      </c>
      <c r="AF3661" s="15">
        <v>0</v>
      </c>
      <c r="AG3661" s="15">
        <v>0</v>
      </c>
      <c r="AH3661" s="15">
        <v>6.0000000000000001E-3</v>
      </c>
      <c r="AI3661" s="15">
        <v>0</v>
      </c>
      <c r="AJ3661">
        <v>-677.25595902595001</v>
      </c>
    </row>
    <row r="3662" spans="1:36" x14ac:dyDescent="0.3">
      <c r="A3662" t="s">
        <v>41</v>
      </c>
      <c r="B3662">
        <v>424932</v>
      </c>
      <c r="C3662" t="s">
        <v>43</v>
      </c>
      <c r="D3662" t="s">
        <v>44</v>
      </c>
      <c r="E3662">
        <v>1</v>
      </c>
      <c r="F3662">
        <v>1</v>
      </c>
      <c r="G3662" s="15">
        <v>71.5167</v>
      </c>
      <c r="H3662" s="15" t="s">
        <v>29</v>
      </c>
      <c r="I3662" s="15">
        <v>97.31</v>
      </c>
      <c r="J3662" s="15">
        <v>4.3999999999999997E-2</v>
      </c>
      <c r="K3662" s="15">
        <v>0.13300000000000001</v>
      </c>
      <c r="L3662" s="15">
        <v>0.499</v>
      </c>
      <c r="M3662" s="15">
        <v>1.327</v>
      </c>
      <c r="N3662" s="15">
        <v>0.29499999999999998</v>
      </c>
      <c r="O3662" s="15">
        <v>0</v>
      </c>
      <c r="P3662" s="15">
        <v>8.0000000000000002E-3</v>
      </c>
      <c r="Q3662" s="15">
        <v>0</v>
      </c>
      <c r="R3662" s="15">
        <v>0.17899999999999999</v>
      </c>
      <c r="S3662" s="15">
        <v>0.13100000000000001</v>
      </c>
      <c r="T3662" s="15">
        <v>2.3E-3</v>
      </c>
      <c r="U3662" s="15">
        <v>0</v>
      </c>
      <c r="V3662" s="15">
        <v>0</v>
      </c>
      <c r="W3662" s="15">
        <v>2.0000000000000001E-4</v>
      </c>
      <c r="X3662" s="15">
        <v>0</v>
      </c>
      <c r="Y3662" s="15">
        <v>1.7999999999999999E-2</v>
      </c>
      <c r="Z3662" s="15">
        <v>0</v>
      </c>
      <c r="AA3662" s="15">
        <v>0</v>
      </c>
      <c r="AB3662" s="15">
        <v>0</v>
      </c>
      <c r="AC3662" s="15">
        <v>0</v>
      </c>
      <c r="AD3662" s="15">
        <v>2.2000000000000001E-3</v>
      </c>
      <c r="AE3662" s="15">
        <v>3.5000000000000003E-2</v>
      </c>
      <c r="AF3662" s="15">
        <v>0</v>
      </c>
      <c r="AG3662" s="15">
        <v>0</v>
      </c>
      <c r="AH3662" s="15">
        <v>6.0000000000000001E-3</v>
      </c>
      <c r="AI3662" s="15">
        <v>0</v>
      </c>
      <c r="AJ3662">
        <v>-677.240169697596</v>
      </c>
    </row>
    <row r="3663" spans="1:36" x14ac:dyDescent="0.3">
      <c r="A3663" t="s">
        <v>41</v>
      </c>
      <c r="B3663">
        <v>424932</v>
      </c>
      <c r="C3663" t="s">
        <v>43</v>
      </c>
      <c r="D3663" t="s">
        <v>44</v>
      </c>
      <c r="E3663">
        <v>1</v>
      </c>
      <c r="F3663">
        <v>1</v>
      </c>
      <c r="G3663" s="15">
        <v>71.637799999999999</v>
      </c>
      <c r="H3663" s="15" t="s">
        <v>29</v>
      </c>
      <c r="I3663" s="15">
        <v>97.31</v>
      </c>
      <c r="J3663" s="15">
        <v>4.4999999999999998E-2</v>
      </c>
      <c r="K3663" s="15">
        <v>0.13300000000000001</v>
      </c>
      <c r="L3663" s="15">
        <v>0.5</v>
      </c>
      <c r="M3663" s="15">
        <v>1.327</v>
      </c>
      <c r="N3663" s="15">
        <v>0.29599999999999999</v>
      </c>
      <c r="O3663" s="15">
        <v>0</v>
      </c>
      <c r="P3663" s="15">
        <v>8.0000000000000002E-3</v>
      </c>
      <c r="Q3663" s="15">
        <v>0</v>
      </c>
      <c r="R3663" s="15">
        <v>0.17799999999999999</v>
      </c>
      <c r="S3663" s="15">
        <v>0.13100000000000001</v>
      </c>
      <c r="T3663" s="15">
        <v>2.5000000000000001E-3</v>
      </c>
      <c r="U3663" s="15">
        <v>0</v>
      </c>
      <c r="V3663" s="15">
        <v>0</v>
      </c>
      <c r="W3663" s="15">
        <v>2.0000000000000001E-4</v>
      </c>
      <c r="X3663" s="15">
        <v>0</v>
      </c>
      <c r="Y3663" s="15">
        <v>1.9E-2</v>
      </c>
      <c r="Z3663" s="15">
        <v>2.0000000000000001E-4</v>
      </c>
      <c r="AA3663" s="15">
        <v>0</v>
      </c>
      <c r="AB3663" s="15">
        <v>0</v>
      </c>
      <c r="AC3663" s="15">
        <v>0</v>
      </c>
      <c r="AD3663" s="15">
        <v>2.2000000000000001E-3</v>
      </c>
      <c r="AE3663" s="15">
        <v>3.5999999999999997E-2</v>
      </c>
      <c r="AF3663" s="15">
        <v>0</v>
      </c>
      <c r="AG3663" s="15">
        <v>0</v>
      </c>
      <c r="AH3663" s="15">
        <v>7.0000000000000001E-3</v>
      </c>
      <c r="AI3663" s="15">
        <v>0</v>
      </c>
      <c r="AJ3663">
        <v>-677.22274358476295</v>
      </c>
    </row>
    <row r="3664" spans="1:36" x14ac:dyDescent="0.3">
      <c r="A3664" t="s">
        <v>41</v>
      </c>
      <c r="B3664">
        <v>424932</v>
      </c>
      <c r="C3664" t="s">
        <v>43</v>
      </c>
      <c r="D3664" t="s">
        <v>44</v>
      </c>
      <c r="E3664">
        <v>1</v>
      </c>
      <c r="F3664">
        <v>1</v>
      </c>
      <c r="G3664" s="15">
        <v>71.741699999999994</v>
      </c>
      <c r="H3664" s="15" t="s">
        <v>29</v>
      </c>
      <c r="I3664" s="15">
        <v>97.31</v>
      </c>
      <c r="J3664" s="15">
        <v>4.3999999999999997E-2</v>
      </c>
      <c r="K3664" s="15">
        <v>0.13300000000000001</v>
      </c>
      <c r="L3664" s="15">
        <v>0.5</v>
      </c>
      <c r="M3664" s="15">
        <v>1.3260000000000001</v>
      </c>
      <c r="N3664" s="15">
        <v>0.29599999999999999</v>
      </c>
      <c r="O3664" s="15">
        <v>0</v>
      </c>
      <c r="P3664" s="15">
        <v>8.0000000000000002E-3</v>
      </c>
      <c r="Q3664" s="15">
        <v>0</v>
      </c>
      <c r="R3664" s="15">
        <v>0.17699999999999999</v>
      </c>
      <c r="S3664" s="15">
        <v>0.13100000000000001</v>
      </c>
      <c r="T3664" s="15">
        <v>2.3E-3</v>
      </c>
      <c r="U3664" s="15">
        <v>1E-4</v>
      </c>
      <c r="V3664" s="15">
        <v>0</v>
      </c>
      <c r="W3664" s="15">
        <v>2.9999999999999997E-4</v>
      </c>
      <c r="X3664" s="15">
        <v>0</v>
      </c>
      <c r="Y3664" s="15">
        <v>1.9E-2</v>
      </c>
      <c r="Z3664" s="15">
        <v>0</v>
      </c>
      <c r="AA3664" s="15">
        <v>0</v>
      </c>
      <c r="AB3664" s="15">
        <v>0</v>
      </c>
      <c r="AC3664" s="15">
        <v>0</v>
      </c>
      <c r="AD3664" s="15">
        <v>2.0999999999999999E-3</v>
      </c>
      <c r="AE3664" s="15">
        <v>0.03</v>
      </c>
      <c r="AF3664" s="15">
        <v>0</v>
      </c>
      <c r="AG3664" s="15">
        <v>0</v>
      </c>
      <c r="AH3664" s="15">
        <v>7.0000000000000001E-3</v>
      </c>
      <c r="AI3664" s="15">
        <v>0</v>
      </c>
      <c r="AJ3664">
        <v>-677.20865865485496</v>
      </c>
    </row>
    <row r="3665" spans="1:36" x14ac:dyDescent="0.3">
      <c r="A3665" t="s">
        <v>41</v>
      </c>
      <c r="B3665">
        <v>424932</v>
      </c>
      <c r="C3665" t="s">
        <v>43</v>
      </c>
      <c r="D3665" t="s">
        <v>44</v>
      </c>
      <c r="E3665">
        <v>1</v>
      </c>
      <c r="F3665">
        <v>1</v>
      </c>
      <c r="G3665" s="15">
        <v>71.845500000000001</v>
      </c>
      <c r="H3665" s="15" t="s">
        <v>29</v>
      </c>
      <c r="I3665" s="15">
        <v>97.33</v>
      </c>
      <c r="J3665" s="15">
        <v>4.3999999999999997E-2</v>
      </c>
      <c r="K3665" s="15">
        <v>0.13300000000000001</v>
      </c>
      <c r="L3665" s="15">
        <v>0.499</v>
      </c>
      <c r="M3665" s="15">
        <v>1.327</v>
      </c>
      <c r="N3665" s="15">
        <v>0.29599999999999999</v>
      </c>
      <c r="O3665" s="15">
        <v>0</v>
      </c>
      <c r="P3665" s="15">
        <v>8.0000000000000002E-3</v>
      </c>
      <c r="Q3665" s="15">
        <v>0</v>
      </c>
      <c r="R3665" s="15">
        <v>0.17499999999999999</v>
      </c>
      <c r="S3665" s="15">
        <v>0.13200000000000001</v>
      </c>
      <c r="T3665" s="15">
        <v>2E-3</v>
      </c>
      <c r="U3665" s="15">
        <v>0</v>
      </c>
      <c r="V3665" s="15">
        <v>0</v>
      </c>
      <c r="W3665" s="15">
        <v>1E-4</v>
      </c>
      <c r="X3665" s="15">
        <v>0</v>
      </c>
      <c r="Y3665" s="15">
        <v>1.9E-2</v>
      </c>
      <c r="Z3665" s="15">
        <v>0</v>
      </c>
      <c r="AA3665" s="15">
        <v>0</v>
      </c>
      <c r="AB3665" s="15">
        <v>0</v>
      </c>
      <c r="AC3665" s="15">
        <v>0</v>
      </c>
      <c r="AD3665" s="15">
        <v>2.0999999999999999E-3</v>
      </c>
      <c r="AE3665" s="15">
        <v>3.5000000000000003E-2</v>
      </c>
      <c r="AF3665" s="15">
        <v>0</v>
      </c>
      <c r="AG3665" s="15">
        <v>0</v>
      </c>
      <c r="AH3665" s="15">
        <v>6.0000000000000001E-3</v>
      </c>
      <c r="AI3665" s="15">
        <v>0</v>
      </c>
      <c r="AJ3665">
        <v>-677.19539714821406</v>
      </c>
    </row>
    <row r="3666" spans="1:36" x14ac:dyDescent="0.3">
      <c r="A3666" t="s">
        <v>41</v>
      </c>
      <c r="B3666">
        <v>424932</v>
      </c>
      <c r="C3666" t="s">
        <v>43</v>
      </c>
      <c r="D3666" t="s">
        <v>44</v>
      </c>
      <c r="E3666">
        <v>1</v>
      </c>
      <c r="F3666">
        <v>1</v>
      </c>
      <c r="G3666" s="15">
        <v>71.949399999999997</v>
      </c>
      <c r="H3666" s="15" t="s">
        <v>29</v>
      </c>
      <c r="I3666" s="15">
        <v>97.32</v>
      </c>
      <c r="J3666" s="15">
        <v>4.3999999999999997E-2</v>
      </c>
      <c r="K3666" s="15">
        <v>0.13300000000000001</v>
      </c>
      <c r="L3666" s="15">
        <v>0.499</v>
      </c>
      <c r="M3666" s="15">
        <v>1.327</v>
      </c>
      <c r="N3666" s="15">
        <v>0.29599999999999999</v>
      </c>
      <c r="O3666" s="15">
        <v>0</v>
      </c>
      <c r="P3666" s="15">
        <v>7.0000000000000001E-3</v>
      </c>
      <c r="Q3666" s="15">
        <v>0</v>
      </c>
      <c r="R3666" s="15">
        <v>0.17399999999999999</v>
      </c>
      <c r="S3666" s="15">
        <v>0.13200000000000001</v>
      </c>
      <c r="T3666" s="15">
        <v>2.2000000000000001E-3</v>
      </c>
      <c r="U3666" s="15">
        <v>0</v>
      </c>
      <c r="V3666" s="15">
        <v>0</v>
      </c>
      <c r="W3666" s="15">
        <v>2.0000000000000001E-4</v>
      </c>
      <c r="X3666" s="15">
        <v>0</v>
      </c>
      <c r="Y3666" s="15">
        <v>1.7999999999999999E-2</v>
      </c>
      <c r="Z3666" s="15">
        <v>1E-4</v>
      </c>
      <c r="AA3666" s="15">
        <v>0</v>
      </c>
      <c r="AB3666" s="15">
        <v>0</v>
      </c>
      <c r="AC3666" s="15">
        <v>0</v>
      </c>
      <c r="AD3666" s="15">
        <v>2.2000000000000001E-3</v>
      </c>
      <c r="AE3666" s="15">
        <v>4.2999999999999997E-2</v>
      </c>
      <c r="AF3666" s="15">
        <v>0</v>
      </c>
      <c r="AG3666" s="15">
        <v>0</v>
      </c>
      <c r="AH3666" s="15">
        <v>6.0000000000000001E-3</v>
      </c>
      <c r="AI3666" s="15">
        <v>0</v>
      </c>
      <c r="AJ3666">
        <v>-677.18294384007595</v>
      </c>
    </row>
    <row r="3667" spans="1:36" x14ac:dyDescent="0.3">
      <c r="A3667" t="s">
        <v>41</v>
      </c>
      <c r="B3667">
        <v>424932</v>
      </c>
      <c r="C3667" t="s">
        <v>43</v>
      </c>
      <c r="D3667" t="s">
        <v>44</v>
      </c>
      <c r="E3667">
        <v>1</v>
      </c>
      <c r="F3667">
        <v>1</v>
      </c>
      <c r="G3667" s="15">
        <v>72.070700000000002</v>
      </c>
      <c r="H3667" s="15" t="s">
        <v>29</v>
      </c>
      <c r="I3667" s="15">
        <v>97.32</v>
      </c>
      <c r="J3667" s="15">
        <v>4.3999999999999997E-2</v>
      </c>
      <c r="K3667" s="15">
        <v>0.13300000000000001</v>
      </c>
      <c r="L3667" s="15">
        <v>0.499</v>
      </c>
      <c r="M3667" s="15">
        <v>1.327</v>
      </c>
      <c r="N3667" s="15">
        <v>0.29599999999999999</v>
      </c>
      <c r="O3667" s="15">
        <v>0</v>
      </c>
      <c r="P3667" s="15">
        <v>7.0000000000000001E-3</v>
      </c>
      <c r="Q3667" s="15">
        <v>0</v>
      </c>
      <c r="R3667" s="15">
        <v>0.17299999999999999</v>
      </c>
      <c r="S3667" s="15">
        <v>0.13300000000000001</v>
      </c>
      <c r="T3667" s="15">
        <v>2.2000000000000001E-3</v>
      </c>
      <c r="U3667" s="15">
        <v>0</v>
      </c>
      <c r="V3667" s="15">
        <v>0</v>
      </c>
      <c r="W3667" s="15">
        <v>2.0000000000000001E-4</v>
      </c>
      <c r="X3667" s="15">
        <v>0</v>
      </c>
      <c r="Y3667" s="15">
        <v>1.7999999999999999E-2</v>
      </c>
      <c r="Z3667" s="15">
        <v>6.9999999999999999E-4</v>
      </c>
      <c r="AA3667" s="15">
        <v>0</v>
      </c>
      <c r="AB3667" s="15">
        <v>0</v>
      </c>
      <c r="AC3667" s="15">
        <v>0</v>
      </c>
      <c r="AD3667" s="15">
        <v>2.2000000000000001E-3</v>
      </c>
      <c r="AE3667" s="15">
        <v>3.5000000000000003E-2</v>
      </c>
      <c r="AF3667" s="15">
        <v>0</v>
      </c>
      <c r="AG3667" s="15">
        <v>0</v>
      </c>
      <c r="AH3667" s="15">
        <v>5.0000000000000001E-3</v>
      </c>
      <c r="AI3667" s="15">
        <v>0</v>
      </c>
      <c r="AJ3667">
        <v>-677.16945772658198</v>
      </c>
    </row>
    <row r="3668" spans="1:36" x14ac:dyDescent="0.3">
      <c r="A3668" t="s">
        <v>41</v>
      </c>
      <c r="B3668">
        <v>424932</v>
      </c>
      <c r="C3668" t="s">
        <v>43</v>
      </c>
      <c r="D3668" t="s">
        <v>44</v>
      </c>
      <c r="E3668">
        <v>1</v>
      </c>
      <c r="F3668">
        <v>1</v>
      </c>
      <c r="G3668" s="15">
        <v>72.174599999999998</v>
      </c>
      <c r="H3668" s="15" t="s">
        <v>29</v>
      </c>
      <c r="I3668" s="15">
        <v>97.32</v>
      </c>
      <c r="J3668" s="15">
        <v>4.3999999999999997E-2</v>
      </c>
      <c r="K3668" s="15">
        <v>0.13400000000000001</v>
      </c>
      <c r="L3668" s="15">
        <v>0.499</v>
      </c>
      <c r="M3668" s="15">
        <v>1.3260000000000001</v>
      </c>
      <c r="N3668" s="15">
        <v>0.29699999999999999</v>
      </c>
      <c r="O3668" s="15">
        <v>0</v>
      </c>
      <c r="P3668" s="15">
        <v>8.0000000000000002E-3</v>
      </c>
      <c r="Q3668" s="15">
        <v>0</v>
      </c>
      <c r="R3668" s="15">
        <v>0.17199999999999999</v>
      </c>
      <c r="S3668" s="15">
        <v>0.13300000000000001</v>
      </c>
      <c r="T3668" s="15">
        <v>2.3E-3</v>
      </c>
      <c r="U3668" s="15">
        <v>0</v>
      </c>
      <c r="V3668" s="15">
        <v>0</v>
      </c>
      <c r="W3668" s="15">
        <v>2.0000000000000001E-4</v>
      </c>
      <c r="X3668" s="15">
        <v>0</v>
      </c>
      <c r="Y3668" s="15">
        <v>1.7000000000000001E-2</v>
      </c>
      <c r="Z3668" s="15">
        <v>6.9999999999999999E-4</v>
      </c>
      <c r="AA3668" s="15">
        <v>0</v>
      </c>
      <c r="AB3668" s="15">
        <v>0</v>
      </c>
      <c r="AC3668" s="15">
        <v>0</v>
      </c>
      <c r="AD3668" s="15">
        <v>2.0999999999999999E-3</v>
      </c>
      <c r="AE3668" s="15">
        <v>3.5000000000000003E-2</v>
      </c>
      <c r="AF3668" s="15">
        <v>0</v>
      </c>
      <c r="AG3668" s="15">
        <v>0</v>
      </c>
      <c r="AH3668" s="15">
        <v>8.0000000000000002E-3</v>
      </c>
      <c r="AI3668" s="15">
        <v>0</v>
      </c>
      <c r="AJ3668">
        <v>-677.15881919128196</v>
      </c>
    </row>
    <row r="3669" spans="1:36" x14ac:dyDescent="0.3">
      <c r="A3669" t="s">
        <v>41</v>
      </c>
      <c r="B3669">
        <v>424932</v>
      </c>
      <c r="C3669" t="s">
        <v>43</v>
      </c>
      <c r="D3669" t="s">
        <v>44</v>
      </c>
      <c r="E3669">
        <v>1</v>
      </c>
      <c r="F3669">
        <v>1</v>
      </c>
      <c r="G3669" s="15">
        <v>72.278700000000001</v>
      </c>
      <c r="H3669" s="15" t="s">
        <v>29</v>
      </c>
      <c r="I3669" s="15">
        <v>97.32</v>
      </c>
      <c r="J3669" s="15">
        <v>4.2999999999999997E-2</v>
      </c>
      <c r="K3669" s="15">
        <v>0.13400000000000001</v>
      </c>
      <c r="L3669" s="15">
        <v>0.499</v>
      </c>
      <c r="M3669" s="15">
        <v>1.3260000000000001</v>
      </c>
      <c r="N3669" s="15">
        <v>0.29699999999999999</v>
      </c>
      <c r="O3669" s="15">
        <v>0</v>
      </c>
      <c r="P3669" s="15">
        <v>7.0000000000000001E-3</v>
      </c>
      <c r="Q3669" s="15">
        <v>0</v>
      </c>
      <c r="R3669" s="15">
        <v>0.17100000000000001</v>
      </c>
      <c r="S3669" s="15">
        <v>0.13400000000000001</v>
      </c>
      <c r="T3669" s="15">
        <v>2.3999999999999998E-3</v>
      </c>
      <c r="U3669" s="15">
        <v>0</v>
      </c>
      <c r="V3669" s="15">
        <v>0</v>
      </c>
      <c r="W3669" s="15">
        <v>2.9999999999999997E-4</v>
      </c>
      <c r="X3669" s="15">
        <v>0</v>
      </c>
      <c r="Y3669" s="15">
        <v>1.9E-2</v>
      </c>
      <c r="Z3669" s="15">
        <v>0</v>
      </c>
      <c r="AA3669" s="15">
        <v>0</v>
      </c>
      <c r="AB3669" s="15">
        <v>0</v>
      </c>
      <c r="AC3669" s="15">
        <v>0</v>
      </c>
      <c r="AD3669" s="15">
        <v>2.0999999999999999E-3</v>
      </c>
      <c r="AE3669" s="15">
        <v>0.04</v>
      </c>
      <c r="AF3669" s="15">
        <v>0</v>
      </c>
      <c r="AG3669" s="15">
        <v>0</v>
      </c>
      <c r="AH3669" s="15">
        <v>8.0000000000000002E-3</v>
      </c>
      <c r="AI3669" s="15">
        <v>0</v>
      </c>
      <c r="AJ3669">
        <v>-677.149015356208</v>
      </c>
    </row>
    <row r="3670" spans="1:36" x14ac:dyDescent="0.3">
      <c r="A3670" t="s">
        <v>41</v>
      </c>
      <c r="B3670">
        <v>424932</v>
      </c>
      <c r="C3670" t="s">
        <v>43</v>
      </c>
      <c r="D3670" t="s">
        <v>44</v>
      </c>
      <c r="E3670">
        <v>1</v>
      </c>
      <c r="F3670">
        <v>1</v>
      </c>
      <c r="G3670" s="15">
        <v>72.3827</v>
      </c>
      <c r="H3670" s="15" t="s">
        <v>29</v>
      </c>
      <c r="I3670" s="15">
        <v>97.32</v>
      </c>
      <c r="J3670" s="15">
        <v>4.2999999999999997E-2</v>
      </c>
      <c r="K3670" s="15">
        <v>0.13400000000000001</v>
      </c>
      <c r="L3670" s="15">
        <v>0.499</v>
      </c>
      <c r="M3670" s="15">
        <v>1.3260000000000001</v>
      </c>
      <c r="N3670" s="15">
        <v>0.29799999999999999</v>
      </c>
      <c r="O3670" s="15">
        <v>0</v>
      </c>
      <c r="P3670" s="15">
        <v>7.0000000000000001E-3</v>
      </c>
      <c r="Q3670" s="15">
        <v>0</v>
      </c>
      <c r="R3670" s="15">
        <v>0.17</v>
      </c>
      <c r="S3670" s="15">
        <v>0.13300000000000001</v>
      </c>
      <c r="T3670" s="15">
        <v>2.3E-3</v>
      </c>
      <c r="U3670" s="15">
        <v>0</v>
      </c>
      <c r="V3670" s="15">
        <v>0</v>
      </c>
      <c r="W3670" s="15">
        <v>2.9999999999999997E-4</v>
      </c>
      <c r="X3670" s="15">
        <v>0</v>
      </c>
      <c r="Y3670" s="15">
        <v>1.7999999999999999E-2</v>
      </c>
      <c r="Z3670" s="15">
        <v>0</v>
      </c>
      <c r="AA3670" s="15">
        <v>0</v>
      </c>
      <c r="AB3670" s="15">
        <v>0</v>
      </c>
      <c r="AC3670" s="15">
        <v>0</v>
      </c>
      <c r="AD3670" s="15">
        <v>2.0999999999999999E-3</v>
      </c>
      <c r="AE3670" s="15">
        <v>0.04</v>
      </c>
      <c r="AF3670" s="15">
        <v>0</v>
      </c>
      <c r="AG3670" s="15">
        <v>0</v>
      </c>
      <c r="AH3670" s="15">
        <v>6.0000000000000001E-3</v>
      </c>
      <c r="AI3670" s="15">
        <v>0</v>
      </c>
      <c r="AJ3670">
        <v>-677.14008516502201</v>
      </c>
    </row>
    <row r="3671" spans="1:36" x14ac:dyDescent="0.3">
      <c r="A3671" t="s">
        <v>41</v>
      </c>
      <c r="B3671">
        <v>424932</v>
      </c>
      <c r="C3671" t="s">
        <v>43</v>
      </c>
      <c r="D3671" t="s">
        <v>44</v>
      </c>
      <c r="E3671">
        <v>1</v>
      </c>
      <c r="F3671">
        <v>1</v>
      </c>
      <c r="G3671" s="15">
        <v>72.504099999999994</v>
      </c>
      <c r="H3671" s="15" t="s">
        <v>29</v>
      </c>
      <c r="I3671" s="15">
        <v>97.32</v>
      </c>
      <c r="J3671" s="15">
        <v>4.2999999999999997E-2</v>
      </c>
      <c r="K3671" s="15">
        <v>0.13500000000000001</v>
      </c>
      <c r="L3671" s="15">
        <v>0.499</v>
      </c>
      <c r="M3671" s="15">
        <v>1.327</v>
      </c>
      <c r="N3671" s="15">
        <v>0.29799999999999999</v>
      </c>
      <c r="O3671" s="15">
        <v>0</v>
      </c>
      <c r="P3671" s="15">
        <v>8.0000000000000002E-3</v>
      </c>
      <c r="Q3671" s="15">
        <v>0</v>
      </c>
      <c r="R3671" s="15">
        <v>0.16800000000000001</v>
      </c>
      <c r="S3671" s="15">
        <v>0.13400000000000001</v>
      </c>
      <c r="T3671" s="15">
        <v>2.3E-3</v>
      </c>
      <c r="U3671" s="15">
        <v>0</v>
      </c>
      <c r="V3671" s="15">
        <v>0</v>
      </c>
      <c r="W3671" s="15">
        <v>2.9999999999999997E-4</v>
      </c>
      <c r="X3671" s="15">
        <v>0</v>
      </c>
      <c r="Y3671" s="15">
        <v>1.7000000000000001E-2</v>
      </c>
      <c r="Z3671" s="15">
        <v>1E-4</v>
      </c>
      <c r="AA3671" s="15">
        <v>0</v>
      </c>
      <c r="AB3671" s="15">
        <v>0</v>
      </c>
      <c r="AC3671" s="15">
        <v>0</v>
      </c>
      <c r="AD3671" s="15">
        <v>2.0999999999999999E-3</v>
      </c>
      <c r="AE3671" s="15">
        <v>3.7999999999999999E-2</v>
      </c>
      <c r="AF3671" s="15">
        <v>0</v>
      </c>
      <c r="AG3671" s="15">
        <v>0</v>
      </c>
      <c r="AH3671" s="15">
        <v>6.0000000000000001E-3</v>
      </c>
      <c r="AI3671" s="15">
        <v>0</v>
      </c>
      <c r="AJ3671">
        <v>-677.13076586425598</v>
      </c>
    </row>
    <row r="3672" spans="1:36" x14ac:dyDescent="0.3">
      <c r="A3672" t="s">
        <v>41</v>
      </c>
      <c r="B3672">
        <v>424932</v>
      </c>
      <c r="C3672" t="s">
        <v>43</v>
      </c>
      <c r="D3672" t="s">
        <v>44</v>
      </c>
      <c r="E3672">
        <v>1</v>
      </c>
      <c r="F3672">
        <v>1</v>
      </c>
      <c r="G3672" s="15">
        <v>72.608199999999997</v>
      </c>
      <c r="H3672" s="15" t="s">
        <v>29</v>
      </c>
      <c r="I3672" s="15">
        <v>97.33</v>
      </c>
      <c r="J3672" s="15">
        <v>4.2999999999999997E-2</v>
      </c>
      <c r="K3672" s="15">
        <v>0.13500000000000001</v>
      </c>
      <c r="L3672" s="15">
        <v>0.498</v>
      </c>
      <c r="M3672" s="15">
        <v>1.327</v>
      </c>
      <c r="N3672" s="15">
        <v>0.29899999999999999</v>
      </c>
      <c r="O3672" s="15">
        <v>0</v>
      </c>
      <c r="P3672" s="15">
        <v>7.0000000000000001E-3</v>
      </c>
      <c r="Q3672" s="15">
        <v>0</v>
      </c>
      <c r="R3672" s="15">
        <v>0.16700000000000001</v>
      </c>
      <c r="S3672" s="15">
        <v>0.13400000000000001</v>
      </c>
      <c r="T3672" s="15">
        <v>2.3E-3</v>
      </c>
      <c r="U3672" s="15">
        <v>0</v>
      </c>
      <c r="V3672" s="15">
        <v>0</v>
      </c>
      <c r="W3672" s="15">
        <v>2.0000000000000001E-4</v>
      </c>
      <c r="X3672" s="15">
        <v>0</v>
      </c>
      <c r="Y3672" s="15">
        <v>1.9E-2</v>
      </c>
      <c r="Z3672" s="15">
        <v>2.0000000000000001E-4</v>
      </c>
      <c r="AA3672" s="15">
        <v>0</v>
      </c>
      <c r="AB3672" s="15">
        <v>0</v>
      </c>
      <c r="AC3672" s="15">
        <v>0</v>
      </c>
      <c r="AD3672" s="15">
        <v>2.0999999999999999E-3</v>
      </c>
      <c r="AE3672" s="15">
        <v>0.03</v>
      </c>
      <c r="AF3672" s="15">
        <v>0</v>
      </c>
      <c r="AG3672" s="15">
        <v>0</v>
      </c>
      <c r="AH3672" s="15">
        <v>6.0000000000000001E-3</v>
      </c>
      <c r="AI3672" s="15">
        <v>0</v>
      </c>
      <c r="AJ3672">
        <v>-677.12373279099802</v>
      </c>
    </row>
    <row r="3673" spans="1:36" x14ac:dyDescent="0.3">
      <c r="A3673" t="s">
        <v>41</v>
      </c>
      <c r="B3673">
        <v>424932</v>
      </c>
      <c r="C3673" t="s">
        <v>43</v>
      </c>
      <c r="D3673" t="s">
        <v>44</v>
      </c>
      <c r="E3673">
        <v>1</v>
      </c>
      <c r="F3673">
        <v>1</v>
      </c>
      <c r="G3673" s="15">
        <v>72.712199999999996</v>
      </c>
      <c r="H3673" s="15" t="s">
        <v>29</v>
      </c>
      <c r="I3673" s="15">
        <v>97.32</v>
      </c>
      <c r="J3673" s="15">
        <v>4.2999999999999997E-2</v>
      </c>
      <c r="K3673" s="15">
        <v>0.13600000000000001</v>
      </c>
      <c r="L3673" s="15">
        <v>0.498</v>
      </c>
      <c r="M3673" s="15">
        <v>1.327</v>
      </c>
      <c r="N3673" s="15">
        <v>0.29899999999999999</v>
      </c>
      <c r="O3673" s="15">
        <v>0</v>
      </c>
      <c r="P3673" s="15">
        <v>7.0000000000000001E-3</v>
      </c>
      <c r="Q3673" s="15">
        <v>0</v>
      </c>
      <c r="R3673" s="15">
        <v>0.16600000000000001</v>
      </c>
      <c r="S3673" s="15">
        <v>0.13500000000000001</v>
      </c>
      <c r="T3673" s="15">
        <v>2.3999999999999998E-3</v>
      </c>
      <c r="U3673" s="15">
        <v>0</v>
      </c>
      <c r="V3673" s="15">
        <v>0</v>
      </c>
      <c r="W3673" s="15">
        <v>2.0000000000000001E-4</v>
      </c>
      <c r="X3673" s="15">
        <v>0</v>
      </c>
      <c r="Y3673" s="15">
        <v>0.02</v>
      </c>
      <c r="Z3673" s="15">
        <v>5.0000000000000001E-4</v>
      </c>
      <c r="AA3673" s="15">
        <v>0</v>
      </c>
      <c r="AB3673" s="15">
        <v>0</v>
      </c>
      <c r="AC3673" s="15">
        <v>0</v>
      </c>
      <c r="AD3673" s="15">
        <v>2.0999999999999999E-3</v>
      </c>
      <c r="AE3673" s="15">
        <v>3.4000000000000002E-2</v>
      </c>
      <c r="AF3673" s="15">
        <v>0</v>
      </c>
      <c r="AG3673" s="15">
        <v>0</v>
      </c>
      <c r="AH3673" s="15">
        <v>6.0000000000000001E-3</v>
      </c>
      <c r="AI3673" s="15">
        <v>0</v>
      </c>
      <c r="AJ3673">
        <v>-677.11759904783503</v>
      </c>
    </row>
    <row r="3674" spans="1:36" x14ac:dyDescent="0.3">
      <c r="A3674" t="s">
        <v>41</v>
      </c>
      <c r="B3674">
        <v>424932</v>
      </c>
      <c r="C3674" t="s">
        <v>43</v>
      </c>
      <c r="D3674" t="s">
        <v>44</v>
      </c>
      <c r="E3674">
        <v>1</v>
      </c>
      <c r="F3674">
        <v>1</v>
      </c>
      <c r="G3674" s="15">
        <v>72.816400000000002</v>
      </c>
      <c r="H3674" s="15" t="s">
        <v>29</v>
      </c>
      <c r="I3674" s="15">
        <v>97.33</v>
      </c>
      <c r="J3674" s="15">
        <v>4.2000000000000003E-2</v>
      </c>
      <c r="K3674" s="15">
        <v>0.13700000000000001</v>
      </c>
      <c r="L3674" s="15">
        <v>0.497</v>
      </c>
      <c r="M3674" s="15">
        <v>1.3280000000000001</v>
      </c>
      <c r="N3674" s="15">
        <v>0.29799999999999999</v>
      </c>
      <c r="O3674" s="15">
        <v>0</v>
      </c>
      <c r="P3674" s="15">
        <v>7.0000000000000001E-3</v>
      </c>
      <c r="Q3674" s="15">
        <v>0</v>
      </c>
      <c r="R3674" s="15">
        <v>0.16500000000000001</v>
      </c>
      <c r="S3674" s="15">
        <v>0.13500000000000001</v>
      </c>
      <c r="T3674" s="15">
        <v>2.5000000000000001E-3</v>
      </c>
      <c r="U3674" s="15">
        <v>0</v>
      </c>
      <c r="V3674" s="15">
        <v>0</v>
      </c>
      <c r="W3674" s="15">
        <v>2.9999999999999997E-4</v>
      </c>
      <c r="X3674" s="15">
        <v>0</v>
      </c>
      <c r="Y3674" s="15">
        <v>1.7999999999999999E-2</v>
      </c>
      <c r="Z3674" s="15">
        <v>4.0000000000000002E-4</v>
      </c>
      <c r="AA3674" s="15">
        <v>0</v>
      </c>
      <c r="AB3674" s="15">
        <v>0</v>
      </c>
      <c r="AC3674" s="15">
        <v>0</v>
      </c>
      <c r="AD3674" s="15">
        <v>2.0999999999999999E-3</v>
      </c>
      <c r="AE3674" s="15">
        <v>3.4000000000000002E-2</v>
      </c>
      <c r="AF3674" s="15">
        <v>0</v>
      </c>
      <c r="AG3674" s="15">
        <v>0</v>
      </c>
      <c r="AH3674" s="15">
        <v>7.0000000000000001E-3</v>
      </c>
      <c r="AI3674" s="15">
        <v>0</v>
      </c>
      <c r="AJ3674">
        <v>-677.112356664804</v>
      </c>
    </row>
    <row r="3675" spans="1:36" x14ac:dyDescent="0.3">
      <c r="A3675" t="s">
        <v>41</v>
      </c>
      <c r="B3675">
        <v>424932</v>
      </c>
      <c r="C3675" t="s">
        <v>43</v>
      </c>
      <c r="D3675" t="s">
        <v>44</v>
      </c>
      <c r="E3675">
        <v>1</v>
      </c>
      <c r="F3675">
        <v>1</v>
      </c>
      <c r="G3675" s="15">
        <v>72.938000000000002</v>
      </c>
      <c r="H3675" s="15" t="s">
        <v>29</v>
      </c>
      <c r="I3675" s="15">
        <v>97.34</v>
      </c>
      <c r="J3675" s="15">
        <v>4.2000000000000003E-2</v>
      </c>
      <c r="K3675" s="15">
        <v>0.13700000000000001</v>
      </c>
      <c r="L3675" s="15">
        <v>0.497</v>
      </c>
      <c r="M3675" s="15">
        <v>1.3280000000000001</v>
      </c>
      <c r="N3675" s="15">
        <v>0.29799999999999999</v>
      </c>
      <c r="O3675" s="15">
        <v>0</v>
      </c>
      <c r="P3675" s="15">
        <v>8.0000000000000002E-3</v>
      </c>
      <c r="Q3675" s="15">
        <v>0</v>
      </c>
      <c r="R3675" s="15">
        <v>0.16400000000000001</v>
      </c>
      <c r="S3675" s="15">
        <v>0.13500000000000001</v>
      </c>
      <c r="T3675" s="15">
        <v>2.5000000000000001E-3</v>
      </c>
      <c r="U3675" s="15">
        <v>1E-4</v>
      </c>
      <c r="V3675" s="15">
        <v>0</v>
      </c>
      <c r="W3675" s="15">
        <v>1E-4</v>
      </c>
      <c r="X3675" s="15">
        <v>0</v>
      </c>
      <c r="Y3675" s="15">
        <v>1.7999999999999999E-2</v>
      </c>
      <c r="Z3675" s="15">
        <v>0</v>
      </c>
      <c r="AA3675" s="15">
        <v>0</v>
      </c>
      <c r="AB3675" s="15">
        <v>0</v>
      </c>
      <c r="AC3675" s="15">
        <v>0</v>
      </c>
      <c r="AD3675" s="15">
        <v>2.0999999999999999E-3</v>
      </c>
      <c r="AE3675" s="15">
        <v>3.2000000000000001E-2</v>
      </c>
      <c r="AF3675" s="15">
        <v>0</v>
      </c>
      <c r="AG3675" s="15">
        <v>0</v>
      </c>
      <c r="AH3675" s="15">
        <v>7.0000000000000001E-3</v>
      </c>
      <c r="AI3675" s="15">
        <v>0</v>
      </c>
      <c r="AJ3675">
        <v>-677.10739283323005</v>
      </c>
    </row>
    <row r="3676" spans="1:36" x14ac:dyDescent="0.3">
      <c r="A3676" t="s">
        <v>41</v>
      </c>
      <c r="B3676">
        <v>424932</v>
      </c>
      <c r="C3676" t="s">
        <v>43</v>
      </c>
      <c r="D3676" t="s">
        <v>44</v>
      </c>
      <c r="E3676">
        <v>1</v>
      </c>
      <c r="F3676">
        <v>1</v>
      </c>
      <c r="G3676" s="15">
        <v>73.042299999999997</v>
      </c>
      <c r="H3676" s="15" t="s">
        <v>29</v>
      </c>
      <c r="I3676" s="15">
        <v>97.32</v>
      </c>
      <c r="J3676" s="15">
        <v>4.2000000000000003E-2</v>
      </c>
      <c r="K3676" s="15">
        <v>0.13700000000000001</v>
      </c>
      <c r="L3676" s="15">
        <v>0.497</v>
      </c>
      <c r="M3676" s="15">
        <v>1.329</v>
      </c>
      <c r="N3676" s="15">
        <v>0.29899999999999999</v>
      </c>
      <c r="O3676" s="15">
        <v>0</v>
      </c>
      <c r="P3676" s="15">
        <v>8.0000000000000002E-3</v>
      </c>
      <c r="Q3676" s="15">
        <v>0</v>
      </c>
      <c r="R3676" s="15">
        <v>0.16300000000000001</v>
      </c>
      <c r="S3676" s="15">
        <v>0.13500000000000001</v>
      </c>
      <c r="T3676" s="15">
        <v>2.0999999999999999E-3</v>
      </c>
      <c r="U3676" s="15">
        <v>1E-4</v>
      </c>
      <c r="V3676" s="15">
        <v>0</v>
      </c>
      <c r="W3676" s="15">
        <v>2.0000000000000001E-4</v>
      </c>
      <c r="X3676" s="15">
        <v>0</v>
      </c>
      <c r="Y3676" s="15">
        <v>1.9E-2</v>
      </c>
      <c r="Z3676" s="15">
        <v>0</v>
      </c>
      <c r="AA3676" s="15">
        <v>0</v>
      </c>
      <c r="AB3676" s="15">
        <v>0</v>
      </c>
      <c r="AC3676" s="15">
        <v>0</v>
      </c>
      <c r="AD3676" s="15">
        <v>2.0999999999999999E-3</v>
      </c>
      <c r="AE3676" s="15">
        <v>3.1E-2</v>
      </c>
      <c r="AF3676" s="15">
        <v>2E-3</v>
      </c>
      <c r="AG3676" s="15">
        <v>0</v>
      </c>
      <c r="AH3676" s="15">
        <v>6.0000000000000001E-3</v>
      </c>
      <c r="AI3676" s="15">
        <v>0</v>
      </c>
      <c r="AJ3676">
        <v>-677.10413444417304</v>
      </c>
    </row>
    <row r="3677" spans="1:36" x14ac:dyDescent="0.3">
      <c r="A3677" t="s">
        <v>41</v>
      </c>
      <c r="B3677">
        <v>424932</v>
      </c>
      <c r="C3677" t="s">
        <v>43</v>
      </c>
      <c r="D3677" t="s">
        <v>44</v>
      </c>
      <c r="E3677">
        <v>1</v>
      </c>
      <c r="F3677">
        <v>1</v>
      </c>
      <c r="G3677" s="15">
        <v>73.146600000000007</v>
      </c>
      <c r="H3677" s="15" t="s">
        <v>29</v>
      </c>
      <c r="I3677" s="15">
        <v>97.31</v>
      </c>
      <c r="J3677" s="15">
        <v>4.2000000000000003E-2</v>
      </c>
      <c r="K3677" s="15">
        <v>0.13700000000000001</v>
      </c>
      <c r="L3677" s="15">
        <v>0.497</v>
      </c>
      <c r="M3677" s="15">
        <v>1.329</v>
      </c>
      <c r="N3677" s="15">
        <v>0.29899999999999999</v>
      </c>
      <c r="O3677" s="15">
        <v>0</v>
      </c>
      <c r="P3677" s="15">
        <v>8.0000000000000002E-3</v>
      </c>
      <c r="Q3677" s="15">
        <v>0</v>
      </c>
      <c r="R3677" s="15">
        <v>0.16200000000000001</v>
      </c>
      <c r="S3677" s="15">
        <v>0.13500000000000001</v>
      </c>
      <c r="T3677" s="15">
        <v>2.3E-3</v>
      </c>
      <c r="U3677" s="15">
        <v>0</v>
      </c>
      <c r="V3677" s="15">
        <v>0</v>
      </c>
      <c r="W3677" s="15">
        <v>2.0000000000000001E-4</v>
      </c>
      <c r="X3677" s="15">
        <v>0</v>
      </c>
      <c r="Y3677" s="15">
        <v>1.9E-2</v>
      </c>
      <c r="Z3677" s="15">
        <v>4.0000000000000002E-4</v>
      </c>
      <c r="AA3677" s="15">
        <v>0</v>
      </c>
      <c r="AB3677" s="15">
        <v>0</v>
      </c>
      <c r="AC3677" s="15">
        <v>0</v>
      </c>
      <c r="AD3677" s="15">
        <v>2.0999999999999999E-3</v>
      </c>
      <c r="AE3677" s="15">
        <v>3.7999999999999999E-2</v>
      </c>
      <c r="AF3677" s="15">
        <v>2E-3</v>
      </c>
      <c r="AG3677" s="15">
        <v>0</v>
      </c>
      <c r="AH3677" s="15">
        <v>6.0000000000000001E-3</v>
      </c>
      <c r="AI3677" s="15">
        <v>0</v>
      </c>
      <c r="AJ3677">
        <v>-677.10180677459095</v>
      </c>
    </row>
    <row r="3678" spans="1:36" x14ac:dyDescent="0.3">
      <c r="A3678" t="s">
        <v>41</v>
      </c>
      <c r="B3678">
        <v>424932</v>
      </c>
      <c r="C3678" t="s">
        <v>43</v>
      </c>
      <c r="D3678" t="s">
        <v>44</v>
      </c>
      <c r="E3678">
        <v>1</v>
      </c>
      <c r="F3678">
        <v>1</v>
      </c>
      <c r="G3678" s="15">
        <v>73.250900000000001</v>
      </c>
      <c r="H3678" s="15" t="s">
        <v>29</v>
      </c>
      <c r="I3678" s="15">
        <v>97.33</v>
      </c>
      <c r="J3678" s="15">
        <v>4.2000000000000003E-2</v>
      </c>
      <c r="K3678" s="15">
        <v>0.13800000000000001</v>
      </c>
      <c r="L3678" s="15">
        <v>0.497</v>
      </c>
      <c r="M3678" s="15">
        <v>1.329</v>
      </c>
      <c r="N3678" s="15">
        <v>0.3</v>
      </c>
      <c r="O3678" s="15">
        <v>0</v>
      </c>
      <c r="P3678" s="15">
        <v>8.0000000000000002E-3</v>
      </c>
      <c r="Q3678" s="15">
        <v>0</v>
      </c>
      <c r="R3678" s="15">
        <v>0.161</v>
      </c>
      <c r="S3678" s="15">
        <v>0.13500000000000001</v>
      </c>
      <c r="T3678" s="15">
        <v>2.3999999999999998E-3</v>
      </c>
      <c r="U3678" s="15">
        <v>0</v>
      </c>
      <c r="V3678" s="15">
        <v>0</v>
      </c>
      <c r="W3678" s="15">
        <v>2.0000000000000001E-4</v>
      </c>
      <c r="X3678" s="15">
        <v>0</v>
      </c>
      <c r="Y3678" s="15">
        <v>1.7999999999999999E-2</v>
      </c>
      <c r="Z3678" s="15">
        <v>2.9999999999999997E-4</v>
      </c>
      <c r="AA3678" s="15">
        <v>0</v>
      </c>
      <c r="AB3678" s="15">
        <v>0</v>
      </c>
      <c r="AC3678" s="15">
        <v>0</v>
      </c>
      <c r="AD3678" s="15">
        <v>2.2000000000000001E-3</v>
      </c>
      <c r="AE3678" s="15">
        <v>3.5999999999999997E-2</v>
      </c>
      <c r="AF3678" s="15">
        <v>0</v>
      </c>
      <c r="AG3678" s="15">
        <v>0</v>
      </c>
      <c r="AH3678" s="15">
        <v>5.0000000000000001E-3</v>
      </c>
      <c r="AI3678" s="15">
        <v>0</v>
      </c>
      <c r="AJ3678">
        <v>-677.100417093543</v>
      </c>
    </row>
    <row r="3679" spans="1:36" x14ac:dyDescent="0.3">
      <c r="A3679" t="s">
        <v>41</v>
      </c>
      <c r="B3679">
        <v>424932</v>
      </c>
      <c r="C3679" t="s">
        <v>43</v>
      </c>
      <c r="D3679" t="s">
        <v>44</v>
      </c>
      <c r="E3679">
        <v>1</v>
      </c>
      <c r="F3679">
        <v>1</v>
      </c>
      <c r="G3679" s="15">
        <v>73.3553</v>
      </c>
      <c r="H3679" s="15" t="s">
        <v>29</v>
      </c>
      <c r="I3679" s="15">
        <v>97.34</v>
      </c>
      <c r="J3679" s="15">
        <v>4.2000000000000003E-2</v>
      </c>
      <c r="K3679" s="15">
        <v>0.13800000000000001</v>
      </c>
      <c r="L3679" s="15">
        <v>0.496</v>
      </c>
      <c r="M3679" s="15">
        <v>1.3280000000000001</v>
      </c>
      <c r="N3679" s="15">
        <v>0.3</v>
      </c>
      <c r="O3679" s="15">
        <v>0</v>
      </c>
      <c r="P3679" s="15">
        <v>7.0000000000000001E-3</v>
      </c>
      <c r="Q3679" s="15">
        <v>0</v>
      </c>
      <c r="R3679" s="15">
        <v>0.16</v>
      </c>
      <c r="S3679" s="15">
        <v>0.13500000000000001</v>
      </c>
      <c r="T3679" s="15">
        <v>2.5999999999999999E-3</v>
      </c>
      <c r="U3679" s="15">
        <v>0</v>
      </c>
      <c r="V3679" s="15">
        <v>0</v>
      </c>
      <c r="W3679" s="15">
        <v>2.0000000000000001E-4</v>
      </c>
      <c r="X3679" s="15">
        <v>0</v>
      </c>
      <c r="Y3679" s="15">
        <v>1.9E-2</v>
      </c>
      <c r="Z3679" s="15">
        <v>6.9999999999999999E-4</v>
      </c>
      <c r="AA3679" s="15">
        <v>0</v>
      </c>
      <c r="AB3679" s="15">
        <v>0</v>
      </c>
      <c r="AC3679" s="15">
        <v>0</v>
      </c>
      <c r="AD3679" s="15">
        <v>2.2000000000000001E-3</v>
      </c>
      <c r="AE3679" s="15">
        <v>0.03</v>
      </c>
      <c r="AF3679" s="15">
        <v>0</v>
      </c>
      <c r="AG3679" s="15">
        <v>0</v>
      </c>
      <c r="AH3679" s="15">
        <v>5.0000000000000001E-3</v>
      </c>
      <c r="AI3679" s="15">
        <v>0</v>
      </c>
      <c r="AJ3679">
        <v>-677.09997238691903</v>
      </c>
    </row>
    <row r="3680" spans="1:36" x14ac:dyDescent="0.3">
      <c r="A3680" t="s">
        <v>41</v>
      </c>
      <c r="B3680">
        <v>424932</v>
      </c>
      <c r="C3680" t="s">
        <v>43</v>
      </c>
      <c r="D3680" t="s">
        <v>44</v>
      </c>
      <c r="E3680">
        <v>1</v>
      </c>
      <c r="F3680">
        <v>1</v>
      </c>
      <c r="G3680" s="15">
        <v>73.477099999999993</v>
      </c>
      <c r="H3680" s="15" t="s">
        <v>29</v>
      </c>
      <c r="I3680" s="15">
        <v>97.32</v>
      </c>
      <c r="J3680" s="15">
        <v>4.2000000000000003E-2</v>
      </c>
      <c r="K3680" s="15">
        <v>0.13900000000000001</v>
      </c>
      <c r="L3680" s="15">
        <v>0.496</v>
      </c>
      <c r="M3680" s="15">
        <v>1.329</v>
      </c>
      <c r="N3680" s="15">
        <v>0.3</v>
      </c>
      <c r="O3680" s="15">
        <v>0</v>
      </c>
      <c r="P3680" s="15">
        <v>7.0000000000000001E-3</v>
      </c>
      <c r="Q3680" s="15">
        <v>0</v>
      </c>
      <c r="R3680" s="15">
        <v>0.159</v>
      </c>
      <c r="S3680" s="15">
        <v>0.13500000000000001</v>
      </c>
      <c r="T3680" s="15">
        <v>2.3E-3</v>
      </c>
      <c r="U3680" s="15">
        <v>0</v>
      </c>
      <c r="V3680" s="15">
        <v>0</v>
      </c>
      <c r="W3680" s="15">
        <v>2.0000000000000001E-4</v>
      </c>
      <c r="X3680" s="15">
        <v>0</v>
      </c>
      <c r="Y3680" s="15">
        <v>1.9E-2</v>
      </c>
      <c r="Z3680" s="15">
        <v>2.0000000000000001E-4</v>
      </c>
      <c r="AA3680" s="15">
        <v>0</v>
      </c>
      <c r="AB3680" s="15">
        <v>0</v>
      </c>
      <c r="AC3680" s="15">
        <v>0</v>
      </c>
      <c r="AD3680" s="15">
        <v>2.0999999999999999E-3</v>
      </c>
      <c r="AE3680" s="15">
        <v>3.5999999999999997E-2</v>
      </c>
      <c r="AF3680" s="15">
        <v>0</v>
      </c>
      <c r="AG3680" s="15">
        <v>0</v>
      </c>
      <c r="AH3680" s="15">
        <v>4.0000000000000001E-3</v>
      </c>
      <c r="AI3680" s="15">
        <v>0</v>
      </c>
      <c r="AJ3680">
        <v>-677.10065901883195</v>
      </c>
    </row>
    <row r="3681" spans="1:36" x14ac:dyDescent="0.3">
      <c r="A3681" t="s">
        <v>41</v>
      </c>
      <c r="B3681">
        <v>424932</v>
      </c>
      <c r="C3681" t="s">
        <v>43</v>
      </c>
      <c r="D3681" t="s">
        <v>44</v>
      </c>
      <c r="E3681">
        <v>1</v>
      </c>
      <c r="F3681">
        <v>1</v>
      </c>
      <c r="G3681" s="15">
        <v>73.581500000000005</v>
      </c>
      <c r="H3681" s="15" t="s">
        <v>29</v>
      </c>
      <c r="I3681" s="15">
        <v>97.31</v>
      </c>
      <c r="J3681" s="15">
        <v>4.2999999999999997E-2</v>
      </c>
      <c r="K3681" s="15">
        <v>0.13900000000000001</v>
      </c>
      <c r="L3681" s="15">
        <v>0.497</v>
      </c>
      <c r="M3681" s="15">
        <v>1.329</v>
      </c>
      <c r="N3681" s="15">
        <v>0.29899999999999999</v>
      </c>
      <c r="O3681" s="15">
        <v>0</v>
      </c>
      <c r="P3681" s="15">
        <v>8.0000000000000002E-3</v>
      </c>
      <c r="Q3681" s="15">
        <v>0</v>
      </c>
      <c r="R3681" s="15">
        <v>0.158</v>
      </c>
      <c r="S3681" s="15">
        <v>0.13600000000000001</v>
      </c>
      <c r="T3681" s="15">
        <v>2E-3</v>
      </c>
      <c r="U3681" s="15">
        <v>0</v>
      </c>
      <c r="V3681" s="15">
        <v>0</v>
      </c>
      <c r="W3681" s="15">
        <v>2.0000000000000001E-4</v>
      </c>
      <c r="X3681" s="15">
        <v>0</v>
      </c>
      <c r="Y3681" s="15">
        <v>1.7999999999999999E-2</v>
      </c>
      <c r="Z3681" s="15">
        <v>0</v>
      </c>
      <c r="AA3681" s="15">
        <v>0</v>
      </c>
      <c r="AB3681" s="15">
        <v>0</v>
      </c>
      <c r="AC3681" s="15">
        <v>0</v>
      </c>
      <c r="AD3681" s="15">
        <v>2.0999999999999999E-3</v>
      </c>
      <c r="AE3681" s="15">
        <v>3.9E-2</v>
      </c>
      <c r="AF3681" s="15">
        <v>2E-3</v>
      </c>
      <c r="AG3681" s="15">
        <v>0</v>
      </c>
      <c r="AH3681" s="15">
        <v>5.0000000000000001E-3</v>
      </c>
      <c r="AI3681" s="15">
        <v>0</v>
      </c>
      <c r="AJ3681">
        <v>-677.10228800692698</v>
      </c>
    </row>
    <row r="3682" spans="1:36" x14ac:dyDescent="0.3">
      <c r="A3682" t="s">
        <v>41</v>
      </c>
      <c r="B3682">
        <v>424932</v>
      </c>
      <c r="C3682" t="s">
        <v>43</v>
      </c>
      <c r="D3682" t="s">
        <v>44</v>
      </c>
      <c r="E3682">
        <v>1</v>
      </c>
      <c r="F3682">
        <v>1</v>
      </c>
      <c r="G3682" s="15">
        <v>73.685900000000004</v>
      </c>
      <c r="H3682" s="15" t="s">
        <v>29</v>
      </c>
      <c r="I3682" s="15">
        <v>97.34</v>
      </c>
      <c r="J3682" s="15">
        <v>4.2999999999999997E-2</v>
      </c>
      <c r="K3682" s="15">
        <v>0.13800000000000001</v>
      </c>
      <c r="L3682" s="15">
        <v>0.496</v>
      </c>
      <c r="M3682" s="15">
        <v>1.3280000000000001</v>
      </c>
      <c r="N3682" s="15">
        <v>0.3</v>
      </c>
      <c r="O3682" s="15">
        <v>0</v>
      </c>
      <c r="P3682" s="15">
        <v>8.0000000000000002E-3</v>
      </c>
      <c r="Q3682" s="15">
        <v>0</v>
      </c>
      <c r="R3682" s="15">
        <v>0.157</v>
      </c>
      <c r="S3682" s="15">
        <v>0.13600000000000001</v>
      </c>
      <c r="T3682" s="15">
        <v>1.8E-3</v>
      </c>
      <c r="U3682" s="15">
        <v>0</v>
      </c>
      <c r="V3682" s="15">
        <v>0</v>
      </c>
      <c r="W3682" s="15">
        <v>2.0000000000000001E-4</v>
      </c>
      <c r="X3682" s="15">
        <v>0</v>
      </c>
      <c r="Y3682" s="15">
        <v>1.9E-2</v>
      </c>
      <c r="Z3682" s="15">
        <v>1E-4</v>
      </c>
      <c r="AA3682" s="15">
        <v>0</v>
      </c>
      <c r="AB3682" s="15">
        <v>0</v>
      </c>
      <c r="AC3682" s="15">
        <v>0</v>
      </c>
      <c r="AD3682" s="15">
        <v>2.0999999999999999E-3</v>
      </c>
      <c r="AE3682" s="15">
        <v>2.7E-2</v>
      </c>
      <c r="AF3682" s="15">
        <v>1E-3</v>
      </c>
      <c r="AG3682" s="15">
        <v>0</v>
      </c>
      <c r="AH3682" s="15">
        <v>5.0000000000000001E-3</v>
      </c>
      <c r="AI3682" s="15">
        <v>0</v>
      </c>
      <c r="AJ3682">
        <v>-677.10488367614198</v>
      </c>
    </row>
    <row r="3683" spans="1:36" x14ac:dyDescent="0.3">
      <c r="A3683" t="s">
        <v>41</v>
      </c>
      <c r="B3683">
        <v>424932</v>
      </c>
      <c r="C3683" t="s">
        <v>43</v>
      </c>
      <c r="D3683" t="s">
        <v>44</v>
      </c>
      <c r="E3683">
        <v>1</v>
      </c>
      <c r="F3683">
        <v>1</v>
      </c>
      <c r="G3683" s="15">
        <v>73.790400000000005</v>
      </c>
      <c r="H3683" s="15" t="s">
        <v>29</v>
      </c>
      <c r="I3683" s="15">
        <v>97.33</v>
      </c>
      <c r="J3683" s="15">
        <v>4.2999999999999997E-2</v>
      </c>
      <c r="K3683" s="15">
        <v>0.13800000000000001</v>
      </c>
      <c r="L3683" s="15">
        <v>0.496</v>
      </c>
      <c r="M3683" s="15">
        <v>1.327</v>
      </c>
      <c r="N3683" s="15">
        <v>0.3</v>
      </c>
      <c r="O3683" s="15">
        <v>0</v>
      </c>
      <c r="P3683" s="15">
        <v>7.0000000000000001E-3</v>
      </c>
      <c r="Q3683" s="15">
        <v>0</v>
      </c>
      <c r="R3683" s="15">
        <v>0.156</v>
      </c>
      <c r="S3683" s="15">
        <v>0.13700000000000001</v>
      </c>
      <c r="T3683" s="15">
        <v>2E-3</v>
      </c>
      <c r="U3683" s="15">
        <v>0</v>
      </c>
      <c r="V3683" s="15">
        <v>0</v>
      </c>
      <c r="W3683" s="15">
        <v>2.9999999999999997E-4</v>
      </c>
      <c r="X3683" s="15">
        <v>0</v>
      </c>
      <c r="Y3683" s="15">
        <v>0.02</v>
      </c>
      <c r="Z3683" s="15">
        <v>5.9999999999999995E-4</v>
      </c>
      <c r="AA3683" s="15">
        <v>0</v>
      </c>
      <c r="AB3683" s="15">
        <v>0</v>
      </c>
      <c r="AC3683" s="15">
        <v>0</v>
      </c>
      <c r="AD3683" s="15">
        <v>2.0999999999999999E-3</v>
      </c>
      <c r="AE3683" s="15">
        <v>3.7999999999999999E-2</v>
      </c>
      <c r="AF3683" s="15">
        <v>0</v>
      </c>
      <c r="AG3683" s="15">
        <v>0</v>
      </c>
      <c r="AH3683" s="15">
        <v>5.0000000000000001E-3</v>
      </c>
      <c r="AI3683" s="15">
        <v>0</v>
      </c>
      <c r="AJ3683">
        <v>-677.10845548528096</v>
      </c>
    </row>
    <row r="3684" spans="1:36" x14ac:dyDescent="0.3">
      <c r="A3684" t="s">
        <v>41</v>
      </c>
      <c r="B3684">
        <v>424932</v>
      </c>
      <c r="C3684" t="s">
        <v>43</v>
      </c>
      <c r="D3684" t="s">
        <v>44</v>
      </c>
      <c r="E3684">
        <v>1</v>
      </c>
      <c r="F3684">
        <v>1</v>
      </c>
      <c r="G3684" s="15">
        <v>73.912300000000002</v>
      </c>
      <c r="H3684" s="15" t="s">
        <v>29</v>
      </c>
      <c r="I3684" s="15">
        <v>97.33</v>
      </c>
      <c r="J3684" s="15">
        <v>4.2999999999999997E-2</v>
      </c>
      <c r="K3684" s="15">
        <v>0.13800000000000001</v>
      </c>
      <c r="L3684" s="15">
        <v>0.496</v>
      </c>
      <c r="M3684" s="15">
        <v>1.327</v>
      </c>
      <c r="N3684" s="15">
        <v>0.30099999999999999</v>
      </c>
      <c r="O3684" s="15">
        <v>0</v>
      </c>
      <c r="P3684" s="15">
        <v>8.0000000000000002E-3</v>
      </c>
      <c r="Q3684" s="15">
        <v>0</v>
      </c>
      <c r="R3684" s="15">
        <v>0.155</v>
      </c>
      <c r="S3684" s="15">
        <v>0.13700000000000001</v>
      </c>
      <c r="T3684" s="15">
        <v>2.3E-3</v>
      </c>
      <c r="U3684" s="15">
        <v>0</v>
      </c>
      <c r="V3684" s="15">
        <v>0</v>
      </c>
      <c r="W3684" s="15">
        <v>2.0000000000000001E-4</v>
      </c>
      <c r="X3684" s="15">
        <v>0</v>
      </c>
      <c r="Y3684" s="15">
        <v>1.9E-2</v>
      </c>
      <c r="Z3684" s="15">
        <v>2.9999999999999997E-4</v>
      </c>
      <c r="AA3684" s="15">
        <v>0</v>
      </c>
      <c r="AB3684" s="15">
        <v>0</v>
      </c>
      <c r="AC3684" s="15">
        <v>0</v>
      </c>
      <c r="AD3684" s="15">
        <v>2.0999999999999999E-3</v>
      </c>
      <c r="AE3684" s="15">
        <v>4.2000000000000003E-2</v>
      </c>
      <c r="AF3684" s="15">
        <v>0</v>
      </c>
      <c r="AG3684" s="15">
        <v>0</v>
      </c>
      <c r="AH3684" s="15">
        <v>6.0000000000000001E-3</v>
      </c>
      <c r="AI3684" s="15">
        <v>0</v>
      </c>
      <c r="AJ3684">
        <v>-677.11385989622602</v>
      </c>
    </row>
    <row r="3685" spans="1:36" x14ac:dyDescent="0.3">
      <c r="A3685" t="s">
        <v>41</v>
      </c>
      <c r="B3685">
        <v>424932</v>
      </c>
      <c r="C3685" t="s">
        <v>43</v>
      </c>
      <c r="D3685" t="s">
        <v>44</v>
      </c>
      <c r="E3685">
        <v>1</v>
      </c>
      <c r="F3685">
        <v>1</v>
      </c>
      <c r="G3685" s="15">
        <v>74.016800000000003</v>
      </c>
      <c r="H3685" s="15" t="s">
        <v>29</v>
      </c>
      <c r="I3685" s="15">
        <v>97.33</v>
      </c>
      <c r="J3685" s="15">
        <v>4.2999999999999997E-2</v>
      </c>
      <c r="K3685" s="15">
        <v>0.13700000000000001</v>
      </c>
      <c r="L3685" s="15">
        <v>0.496</v>
      </c>
      <c r="M3685" s="15">
        <v>1.3260000000000001</v>
      </c>
      <c r="N3685" s="15">
        <v>0.30099999999999999</v>
      </c>
      <c r="O3685" s="15">
        <v>0</v>
      </c>
      <c r="P3685" s="15">
        <v>7.0000000000000001E-3</v>
      </c>
      <c r="Q3685" s="15">
        <v>0</v>
      </c>
      <c r="R3685" s="15">
        <v>0.154</v>
      </c>
      <c r="S3685" s="15">
        <v>0.13600000000000001</v>
      </c>
      <c r="T3685" s="15">
        <v>2.3E-3</v>
      </c>
      <c r="U3685" s="15">
        <v>0</v>
      </c>
      <c r="V3685" s="15">
        <v>0</v>
      </c>
      <c r="W3685" s="15">
        <v>2.0000000000000001E-4</v>
      </c>
      <c r="X3685" s="15">
        <v>0</v>
      </c>
      <c r="Y3685" s="15">
        <v>1.9E-2</v>
      </c>
      <c r="Z3685" s="15">
        <v>0</v>
      </c>
      <c r="AA3685" s="15">
        <v>0</v>
      </c>
      <c r="AB3685" s="15">
        <v>0</v>
      </c>
      <c r="AC3685" s="15">
        <v>0</v>
      </c>
      <c r="AD3685" s="15">
        <v>2.2000000000000001E-3</v>
      </c>
      <c r="AE3685" s="15">
        <v>2.9000000000000001E-2</v>
      </c>
      <c r="AF3685" s="15">
        <v>1E-3</v>
      </c>
      <c r="AG3685" s="15">
        <v>0</v>
      </c>
      <c r="AH3685" s="15">
        <v>7.0000000000000001E-3</v>
      </c>
      <c r="AI3685" s="15">
        <v>0</v>
      </c>
      <c r="AJ3685">
        <v>-677.11955957486202</v>
      </c>
    </row>
    <row r="3686" spans="1:36" x14ac:dyDescent="0.3">
      <c r="A3686" t="s">
        <v>41</v>
      </c>
      <c r="B3686">
        <v>424932</v>
      </c>
      <c r="C3686" t="s">
        <v>43</v>
      </c>
      <c r="D3686" t="s">
        <v>44</v>
      </c>
      <c r="E3686">
        <v>1</v>
      </c>
      <c r="F3686">
        <v>1</v>
      </c>
      <c r="G3686" s="15">
        <v>74.121200000000002</v>
      </c>
      <c r="H3686" s="15" t="s">
        <v>29</v>
      </c>
      <c r="I3686" s="15">
        <v>97.34</v>
      </c>
      <c r="J3686" s="15">
        <v>4.2999999999999997E-2</v>
      </c>
      <c r="K3686" s="15">
        <v>0.13700000000000001</v>
      </c>
      <c r="L3686" s="15">
        <v>0.496</v>
      </c>
      <c r="M3686" s="15">
        <v>1.3240000000000001</v>
      </c>
      <c r="N3686" s="15">
        <v>0.30099999999999999</v>
      </c>
      <c r="O3686" s="15">
        <v>0</v>
      </c>
      <c r="P3686" s="15">
        <v>7.0000000000000001E-3</v>
      </c>
      <c r="Q3686" s="15">
        <v>0</v>
      </c>
      <c r="R3686" s="15">
        <v>0.153</v>
      </c>
      <c r="S3686" s="15">
        <v>0.13600000000000001</v>
      </c>
      <c r="T3686" s="15">
        <v>2.2000000000000001E-3</v>
      </c>
      <c r="U3686" s="15">
        <v>1E-4</v>
      </c>
      <c r="V3686" s="15">
        <v>0</v>
      </c>
      <c r="W3686" s="15">
        <v>2.0000000000000001E-4</v>
      </c>
      <c r="X3686" s="15">
        <v>0</v>
      </c>
      <c r="Y3686" s="15">
        <v>1.9E-2</v>
      </c>
      <c r="Z3686" s="15">
        <v>2.0000000000000001E-4</v>
      </c>
      <c r="AA3686" s="15">
        <v>0</v>
      </c>
      <c r="AB3686" s="15">
        <v>0</v>
      </c>
      <c r="AC3686" s="15">
        <v>0</v>
      </c>
      <c r="AD3686" s="15">
        <v>2.0999999999999999E-3</v>
      </c>
      <c r="AE3686" s="15">
        <v>3.3000000000000002E-2</v>
      </c>
      <c r="AF3686" s="15">
        <v>1E-3</v>
      </c>
      <c r="AG3686" s="15">
        <v>0</v>
      </c>
      <c r="AH3686" s="15">
        <v>7.0000000000000001E-3</v>
      </c>
      <c r="AI3686" s="15">
        <v>0</v>
      </c>
      <c r="AJ3686">
        <v>-677.12624176324505</v>
      </c>
    </row>
    <row r="3687" spans="1:36" x14ac:dyDescent="0.3">
      <c r="A3687" t="s">
        <v>41</v>
      </c>
      <c r="B3687">
        <v>424932</v>
      </c>
      <c r="C3687" t="s">
        <v>43</v>
      </c>
      <c r="D3687" t="s">
        <v>44</v>
      </c>
      <c r="E3687">
        <v>1</v>
      </c>
      <c r="F3687">
        <v>1</v>
      </c>
      <c r="G3687" s="15">
        <v>74.225800000000007</v>
      </c>
      <c r="H3687" s="15" t="s">
        <v>29</v>
      </c>
      <c r="I3687" s="15">
        <v>97.34</v>
      </c>
      <c r="J3687" s="15">
        <v>4.2999999999999997E-2</v>
      </c>
      <c r="K3687" s="15">
        <v>0.13600000000000001</v>
      </c>
      <c r="L3687" s="15">
        <v>0.496</v>
      </c>
      <c r="M3687" s="15">
        <v>1.323</v>
      </c>
      <c r="N3687" s="15">
        <v>0.30099999999999999</v>
      </c>
      <c r="O3687" s="15">
        <v>0</v>
      </c>
      <c r="P3687" s="15">
        <v>8.0000000000000002E-3</v>
      </c>
      <c r="Q3687" s="15">
        <v>0</v>
      </c>
      <c r="R3687" s="15">
        <v>0.153</v>
      </c>
      <c r="S3687" s="15">
        <v>0.13700000000000001</v>
      </c>
      <c r="T3687" s="15">
        <v>2.5999999999999999E-3</v>
      </c>
      <c r="U3687" s="15">
        <v>0</v>
      </c>
      <c r="V3687" s="15">
        <v>0</v>
      </c>
      <c r="W3687" s="15">
        <v>2.9999999999999997E-4</v>
      </c>
      <c r="X3687" s="15">
        <v>0</v>
      </c>
      <c r="Y3687" s="15">
        <v>1.7999999999999999E-2</v>
      </c>
      <c r="Z3687" s="15">
        <v>5.9999999999999995E-4</v>
      </c>
      <c r="AA3687" s="15">
        <v>0</v>
      </c>
      <c r="AB3687" s="15">
        <v>0</v>
      </c>
      <c r="AC3687" s="15">
        <v>0</v>
      </c>
      <c r="AD3687" s="15">
        <v>2.0999999999999999E-3</v>
      </c>
      <c r="AE3687" s="15">
        <v>0.04</v>
      </c>
      <c r="AF3687" s="15">
        <v>0</v>
      </c>
      <c r="AG3687" s="15">
        <v>0</v>
      </c>
      <c r="AH3687" s="15">
        <v>7.0000000000000001E-3</v>
      </c>
      <c r="AI3687" s="15">
        <v>0</v>
      </c>
      <c r="AJ3687">
        <v>-677.133931106143</v>
      </c>
    </row>
    <row r="3688" spans="1:36" x14ac:dyDescent="0.3">
      <c r="A3688" t="s">
        <v>41</v>
      </c>
      <c r="B3688">
        <v>424932</v>
      </c>
      <c r="C3688" t="s">
        <v>43</v>
      </c>
      <c r="D3688" t="s">
        <v>44</v>
      </c>
      <c r="E3688">
        <v>1</v>
      </c>
      <c r="F3688">
        <v>1</v>
      </c>
      <c r="G3688" s="15">
        <v>74.330399999999997</v>
      </c>
      <c r="H3688" s="15" t="s">
        <v>29</v>
      </c>
      <c r="I3688" s="15">
        <v>97.33</v>
      </c>
      <c r="J3688" s="15">
        <v>4.2999999999999997E-2</v>
      </c>
      <c r="K3688" s="15">
        <v>0.13600000000000001</v>
      </c>
      <c r="L3688" s="15">
        <v>0.496</v>
      </c>
      <c r="M3688" s="15">
        <v>1.323</v>
      </c>
      <c r="N3688" s="15">
        <v>0.30099999999999999</v>
      </c>
      <c r="O3688" s="15">
        <v>0</v>
      </c>
      <c r="P3688" s="15">
        <v>7.0000000000000001E-3</v>
      </c>
      <c r="Q3688" s="15">
        <v>0</v>
      </c>
      <c r="R3688" s="15">
        <v>0.152</v>
      </c>
      <c r="S3688" s="15">
        <v>0.13700000000000001</v>
      </c>
      <c r="T3688" s="15">
        <v>2.3999999999999998E-3</v>
      </c>
      <c r="U3688" s="15">
        <v>0</v>
      </c>
      <c r="V3688" s="15">
        <v>0</v>
      </c>
      <c r="W3688" s="15">
        <v>2.0000000000000001E-4</v>
      </c>
      <c r="X3688" s="15">
        <v>0</v>
      </c>
      <c r="Y3688" s="15">
        <v>0.02</v>
      </c>
      <c r="Z3688" s="15">
        <v>0</v>
      </c>
      <c r="AA3688" s="15">
        <v>0</v>
      </c>
      <c r="AB3688" s="15">
        <v>0</v>
      </c>
      <c r="AC3688" s="15">
        <v>0</v>
      </c>
      <c r="AD3688" s="15">
        <v>2.0999999999999999E-3</v>
      </c>
      <c r="AE3688" s="15">
        <v>4.2000000000000003E-2</v>
      </c>
      <c r="AF3688" s="15">
        <v>0</v>
      </c>
      <c r="AG3688" s="15">
        <v>0</v>
      </c>
      <c r="AH3688" s="15">
        <v>7.0000000000000001E-3</v>
      </c>
      <c r="AI3688" s="15">
        <v>0</v>
      </c>
      <c r="AJ3688">
        <v>-677.14261937918104</v>
      </c>
    </row>
    <row r="3689" spans="1:36" x14ac:dyDescent="0.3">
      <c r="A3689" t="s">
        <v>41</v>
      </c>
      <c r="B3689">
        <v>424932</v>
      </c>
      <c r="C3689" t="s">
        <v>43</v>
      </c>
      <c r="D3689" t="s">
        <v>44</v>
      </c>
      <c r="E3689">
        <v>1</v>
      </c>
      <c r="F3689">
        <v>1</v>
      </c>
      <c r="G3689" s="15">
        <v>74.452500000000001</v>
      </c>
      <c r="H3689" s="15" t="s">
        <v>29</v>
      </c>
      <c r="I3689" s="15">
        <v>97.35</v>
      </c>
      <c r="J3689" s="15">
        <v>4.2999999999999997E-2</v>
      </c>
      <c r="K3689" s="15">
        <v>0.13500000000000001</v>
      </c>
      <c r="L3689" s="15">
        <v>0.496</v>
      </c>
      <c r="M3689" s="15">
        <v>1.323</v>
      </c>
      <c r="N3689" s="15">
        <v>0.30099999999999999</v>
      </c>
      <c r="O3689" s="15">
        <v>0</v>
      </c>
      <c r="P3689" s="15">
        <v>8.0000000000000002E-3</v>
      </c>
      <c r="Q3689" s="15">
        <v>0</v>
      </c>
      <c r="R3689" s="15">
        <v>0.151</v>
      </c>
      <c r="S3689" s="15">
        <v>0.13700000000000001</v>
      </c>
      <c r="T3689" s="15">
        <v>2E-3</v>
      </c>
      <c r="U3689" s="15">
        <v>0</v>
      </c>
      <c r="V3689" s="15">
        <v>0</v>
      </c>
      <c r="W3689" s="15">
        <v>1E-4</v>
      </c>
      <c r="X3689" s="15">
        <v>0</v>
      </c>
      <c r="Y3689" s="15">
        <v>1.7999999999999999E-2</v>
      </c>
      <c r="Z3689" s="15">
        <v>2.9999999999999997E-4</v>
      </c>
      <c r="AA3689" s="15">
        <v>0</v>
      </c>
      <c r="AB3689" s="15">
        <v>0</v>
      </c>
      <c r="AC3689" s="15">
        <v>0</v>
      </c>
      <c r="AD3689" s="15">
        <v>2.0999999999999999E-3</v>
      </c>
      <c r="AE3689" s="15">
        <v>3.5000000000000003E-2</v>
      </c>
      <c r="AF3689" s="15">
        <v>0</v>
      </c>
      <c r="AG3689" s="15">
        <v>0</v>
      </c>
      <c r="AH3689" s="15">
        <v>6.0000000000000001E-3</v>
      </c>
      <c r="AI3689" s="15">
        <v>0</v>
      </c>
      <c r="AJ3689">
        <v>-677.15402910260696</v>
      </c>
    </row>
    <row r="3690" spans="1:36" x14ac:dyDescent="0.3">
      <c r="A3690" t="s">
        <v>41</v>
      </c>
      <c r="B3690">
        <v>424932</v>
      </c>
      <c r="C3690" t="s">
        <v>43</v>
      </c>
      <c r="D3690" t="s">
        <v>44</v>
      </c>
      <c r="E3690">
        <v>1</v>
      </c>
      <c r="F3690">
        <v>1</v>
      </c>
      <c r="G3690" s="15">
        <v>74.557199999999995</v>
      </c>
      <c r="H3690" s="15" t="s">
        <v>29</v>
      </c>
      <c r="I3690" s="15">
        <v>97.35</v>
      </c>
      <c r="J3690" s="15">
        <v>4.2999999999999997E-2</v>
      </c>
      <c r="K3690" s="15">
        <v>0.13500000000000001</v>
      </c>
      <c r="L3690" s="15">
        <v>0.495</v>
      </c>
      <c r="M3690" s="15">
        <v>1.323</v>
      </c>
      <c r="N3690" s="15">
        <v>0.30199999999999999</v>
      </c>
      <c r="O3690" s="15">
        <v>0</v>
      </c>
      <c r="P3690" s="15">
        <v>7.0000000000000001E-3</v>
      </c>
      <c r="Q3690" s="15">
        <v>0</v>
      </c>
      <c r="R3690" s="15">
        <v>0.151</v>
      </c>
      <c r="S3690" s="15">
        <v>0.13800000000000001</v>
      </c>
      <c r="T3690" s="15">
        <v>2.0999999999999999E-3</v>
      </c>
      <c r="U3690" s="15">
        <v>0</v>
      </c>
      <c r="V3690" s="15">
        <v>0</v>
      </c>
      <c r="W3690" s="15">
        <v>2.9999999999999997E-4</v>
      </c>
      <c r="X3690" s="15">
        <v>0</v>
      </c>
      <c r="Y3690" s="15">
        <v>1.7999999999999999E-2</v>
      </c>
      <c r="Z3690" s="15">
        <v>0</v>
      </c>
      <c r="AA3690" s="15">
        <v>0</v>
      </c>
      <c r="AB3690" s="15">
        <v>0</v>
      </c>
      <c r="AC3690" s="15">
        <v>0</v>
      </c>
      <c r="AD3690" s="15">
        <v>2.2000000000000001E-3</v>
      </c>
      <c r="AE3690" s="15">
        <v>3.4000000000000002E-2</v>
      </c>
      <c r="AF3690" s="15">
        <v>0</v>
      </c>
      <c r="AG3690" s="15">
        <v>0</v>
      </c>
      <c r="AH3690" s="15">
        <v>4.0000000000000001E-3</v>
      </c>
      <c r="AI3690" s="15">
        <v>0</v>
      </c>
      <c r="AJ3690">
        <v>-677.16490369599103</v>
      </c>
    </row>
    <row r="3691" spans="1:36" x14ac:dyDescent="0.3">
      <c r="A3691" t="s">
        <v>41</v>
      </c>
      <c r="B3691">
        <v>424932</v>
      </c>
      <c r="C3691" t="s">
        <v>43</v>
      </c>
      <c r="D3691" t="s">
        <v>44</v>
      </c>
      <c r="E3691">
        <v>1</v>
      </c>
      <c r="F3691">
        <v>1</v>
      </c>
      <c r="G3691" s="15">
        <v>74.661900000000003</v>
      </c>
      <c r="H3691" s="15" t="s">
        <v>29</v>
      </c>
      <c r="I3691" s="15">
        <v>97.36</v>
      </c>
      <c r="J3691" s="15">
        <v>4.2000000000000003E-2</v>
      </c>
      <c r="K3691" s="15">
        <v>0.13500000000000001</v>
      </c>
      <c r="L3691" s="15">
        <v>0.495</v>
      </c>
      <c r="M3691" s="15">
        <v>1.3220000000000001</v>
      </c>
      <c r="N3691" s="15">
        <v>0.30199999999999999</v>
      </c>
      <c r="O3691" s="15">
        <v>0</v>
      </c>
      <c r="P3691" s="15">
        <v>7.0000000000000001E-3</v>
      </c>
      <c r="Q3691" s="15">
        <v>0</v>
      </c>
      <c r="R3691" s="15">
        <v>0.15</v>
      </c>
      <c r="S3691" s="15">
        <v>0.13800000000000001</v>
      </c>
      <c r="T3691" s="15">
        <v>2.0999999999999999E-3</v>
      </c>
      <c r="U3691" s="15">
        <v>1E-4</v>
      </c>
      <c r="V3691" s="15">
        <v>0</v>
      </c>
      <c r="W3691" s="15">
        <v>2.9999999999999997E-4</v>
      </c>
      <c r="X3691" s="15">
        <v>0</v>
      </c>
      <c r="Y3691" s="15">
        <v>1.9E-2</v>
      </c>
      <c r="Z3691" s="15">
        <v>0</v>
      </c>
      <c r="AA3691" s="15">
        <v>0</v>
      </c>
      <c r="AB3691" s="15">
        <v>0</v>
      </c>
      <c r="AC3691" s="15">
        <v>0</v>
      </c>
      <c r="AD3691" s="15">
        <v>2.2000000000000001E-3</v>
      </c>
      <c r="AE3691" s="15">
        <v>2.7E-2</v>
      </c>
      <c r="AF3691" s="15">
        <v>0</v>
      </c>
      <c r="AG3691" s="15">
        <v>0</v>
      </c>
      <c r="AH3691" s="15">
        <v>3.0000000000000001E-3</v>
      </c>
      <c r="AI3691" s="15">
        <v>0</v>
      </c>
      <c r="AJ3691">
        <v>-677.17678786441502</v>
      </c>
    </row>
    <row r="3692" spans="1:36" x14ac:dyDescent="0.3">
      <c r="A3692" t="s">
        <v>41</v>
      </c>
      <c r="B3692">
        <v>424932</v>
      </c>
      <c r="C3692" t="s">
        <v>43</v>
      </c>
      <c r="D3692" t="s">
        <v>44</v>
      </c>
      <c r="E3692">
        <v>1</v>
      </c>
      <c r="F3692">
        <v>1</v>
      </c>
      <c r="G3692" s="15">
        <v>74.766599999999997</v>
      </c>
      <c r="H3692" s="15" t="s">
        <v>29</v>
      </c>
      <c r="I3692" s="15">
        <v>97.35</v>
      </c>
      <c r="J3692" s="15">
        <v>4.2000000000000003E-2</v>
      </c>
      <c r="K3692" s="15">
        <v>0.13500000000000001</v>
      </c>
      <c r="L3692" s="15">
        <v>0.495</v>
      </c>
      <c r="M3692" s="15">
        <v>1.3220000000000001</v>
      </c>
      <c r="N3692" s="15">
        <v>0.30199999999999999</v>
      </c>
      <c r="O3692" s="15">
        <v>0</v>
      </c>
      <c r="P3692" s="15">
        <v>7.0000000000000001E-3</v>
      </c>
      <c r="Q3692" s="15">
        <v>0</v>
      </c>
      <c r="R3692" s="15">
        <v>0.14799999999999999</v>
      </c>
      <c r="S3692" s="15">
        <v>0.13800000000000001</v>
      </c>
      <c r="T3692" s="15">
        <v>2.2000000000000001E-3</v>
      </c>
      <c r="U3692" s="15">
        <v>0</v>
      </c>
      <c r="V3692" s="15">
        <v>0</v>
      </c>
      <c r="W3692" s="15">
        <v>2.0000000000000001E-4</v>
      </c>
      <c r="X3692" s="15">
        <v>0</v>
      </c>
      <c r="Y3692" s="15">
        <v>1.9E-2</v>
      </c>
      <c r="Z3692" s="15">
        <v>0</v>
      </c>
      <c r="AA3692" s="15">
        <v>0</v>
      </c>
      <c r="AB3692" s="15">
        <v>0</v>
      </c>
      <c r="AC3692" s="15">
        <v>0</v>
      </c>
      <c r="AD3692" s="15">
        <v>2.0999999999999999E-3</v>
      </c>
      <c r="AE3692" s="15">
        <v>0.03</v>
      </c>
      <c r="AF3692" s="15">
        <v>0</v>
      </c>
      <c r="AG3692" s="15">
        <v>0</v>
      </c>
      <c r="AH3692" s="15">
        <v>4.0000000000000001E-3</v>
      </c>
      <c r="AI3692" s="15">
        <v>0</v>
      </c>
      <c r="AJ3692">
        <v>-677.18968345205201</v>
      </c>
    </row>
    <row r="3693" spans="1:36" x14ac:dyDescent="0.3">
      <c r="A3693" t="s">
        <v>41</v>
      </c>
      <c r="B3693">
        <v>424932</v>
      </c>
      <c r="C3693" t="s">
        <v>43</v>
      </c>
      <c r="D3693" t="s">
        <v>44</v>
      </c>
      <c r="E3693">
        <v>1</v>
      </c>
      <c r="F3693">
        <v>1</v>
      </c>
      <c r="G3693" s="15">
        <v>74.871300000000005</v>
      </c>
      <c r="H3693" s="15" t="s">
        <v>29</v>
      </c>
      <c r="I3693" s="15">
        <v>97.33</v>
      </c>
      <c r="J3693" s="15">
        <v>4.2000000000000003E-2</v>
      </c>
      <c r="K3693" s="15">
        <v>0.13500000000000001</v>
      </c>
      <c r="L3693" s="15">
        <v>0.495</v>
      </c>
      <c r="M3693" s="15">
        <v>1.3220000000000001</v>
      </c>
      <c r="N3693" s="15">
        <v>0.30299999999999999</v>
      </c>
      <c r="O3693" s="15">
        <v>0</v>
      </c>
      <c r="P3693" s="15">
        <v>8.0000000000000002E-3</v>
      </c>
      <c r="Q3693" s="15">
        <v>0</v>
      </c>
      <c r="R3693" s="15">
        <v>0.14699999999999999</v>
      </c>
      <c r="S3693" s="15">
        <v>0.13700000000000001</v>
      </c>
      <c r="T3693" s="15">
        <v>2.0999999999999999E-3</v>
      </c>
      <c r="U3693" s="15">
        <v>0</v>
      </c>
      <c r="V3693" s="15">
        <v>0</v>
      </c>
      <c r="W3693" s="15">
        <v>2.0000000000000001E-4</v>
      </c>
      <c r="X3693" s="15">
        <v>1E-3</v>
      </c>
      <c r="Y3693" s="15">
        <v>1.7999999999999999E-2</v>
      </c>
      <c r="Z3693" s="15">
        <v>0</v>
      </c>
      <c r="AA3693" s="15">
        <v>0</v>
      </c>
      <c r="AB3693" s="15">
        <v>0</v>
      </c>
      <c r="AC3693" s="15">
        <v>0</v>
      </c>
      <c r="AD3693" s="15">
        <v>2.0999999999999999E-3</v>
      </c>
      <c r="AE3693" s="15">
        <v>3.6999999999999998E-2</v>
      </c>
      <c r="AF3693" s="15">
        <v>0</v>
      </c>
      <c r="AG3693" s="15">
        <v>0</v>
      </c>
      <c r="AH3693" s="15">
        <v>5.0000000000000001E-3</v>
      </c>
      <c r="AI3693" s="15">
        <v>0</v>
      </c>
      <c r="AJ3693">
        <v>-677.20359184600602</v>
      </c>
    </row>
    <row r="3694" spans="1:36" x14ac:dyDescent="0.3">
      <c r="A3694" t="s">
        <v>41</v>
      </c>
      <c r="B3694">
        <v>424932</v>
      </c>
      <c r="C3694" t="s">
        <v>43</v>
      </c>
      <c r="D3694" t="s">
        <v>44</v>
      </c>
      <c r="E3694">
        <v>1</v>
      </c>
      <c r="F3694">
        <v>1</v>
      </c>
      <c r="G3694" s="15">
        <v>74.993700000000004</v>
      </c>
      <c r="H3694" s="15" t="s">
        <v>29</v>
      </c>
      <c r="I3694" s="15">
        <v>97.33</v>
      </c>
      <c r="J3694" s="15">
        <v>4.2999999999999997E-2</v>
      </c>
      <c r="K3694" s="15">
        <v>0.13500000000000001</v>
      </c>
      <c r="L3694" s="15">
        <v>0.495</v>
      </c>
      <c r="M3694" s="15">
        <v>1.321</v>
      </c>
      <c r="N3694" s="15">
        <v>0.30199999999999999</v>
      </c>
      <c r="O3694" s="15">
        <v>0</v>
      </c>
      <c r="P3694" s="15">
        <v>7.0000000000000001E-3</v>
      </c>
      <c r="Q3694" s="15">
        <v>0</v>
      </c>
      <c r="R3694" s="15">
        <v>0.14599999999999999</v>
      </c>
      <c r="S3694" s="15">
        <v>0.13700000000000001</v>
      </c>
      <c r="T3694" s="15">
        <v>2.3E-3</v>
      </c>
      <c r="U3694" s="15">
        <v>0</v>
      </c>
      <c r="V3694" s="15">
        <v>0</v>
      </c>
      <c r="W3694" s="15">
        <v>2.9999999999999997E-4</v>
      </c>
      <c r="X3694" s="15">
        <v>0</v>
      </c>
      <c r="Y3694" s="15">
        <v>1.7999999999999999E-2</v>
      </c>
      <c r="Z3694" s="15">
        <v>1.5E-3</v>
      </c>
      <c r="AA3694" s="15">
        <v>0</v>
      </c>
      <c r="AB3694" s="15">
        <v>0</v>
      </c>
      <c r="AC3694" s="15">
        <v>0</v>
      </c>
      <c r="AD3694" s="15">
        <v>2.0999999999999999E-3</v>
      </c>
      <c r="AE3694" s="15">
        <v>3.6999999999999998E-2</v>
      </c>
      <c r="AF3694" s="15">
        <v>0</v>
      </c>
      <c r="AG3694" s="15">
        <v>0</v>
      </c>
      <c r="AH3694" s="15">
        <v>5.0000000000000001E-3</v>
      </c>
      <c r="AI3694" s="15">
        <v>0</v>
      </c>
      <c r="AJ3694">
        <v>-677.22113682848396</v>
      </c>
    </row>
    <row r="3695" spans="1:36" x14ac:dyDescent="0.3">
      <c r="A3695" t="s">
        <v>41</v>
      </c>
      <c r="B3695">
        <v>424932</v>
      </c>
      <c r="C3695" t="s">
        <v>43</v>
      </c>
      <c r="D3695" t="s">
        <v>44</v>
      </c>
      <c r="E3695">
        <v>1</v>
      </c>
      <c r="F3695">
        <v>1</v>
      </c>
      <c r="G3695" s="15">
        <v>75.098500000000001</v>
      </c>
      <c r="H3695" s="15" t="s">
        <v>29</v>
      </c>
      <c r="I3695" s="15">
        <v>97.35</v>
      </c>
      <c r="J3695" s="15">
        <v>4.2999999999999997E-2</v>
      </c>
      <c r="K3695" s="15">
        <v>0.13500000000000001</v>
      </c>
      <c r="L3695" s="15">
        <v>0.49399999999999999</v>
      </c>
      <c r="M3695" s="15">
        <v>1.3220000000000001</v>
      </c>
      <c r="N3695" s="15">
        <v>0.30299999999999999</v>
      </c>
      <c r="O3695" s="15">
        <v>0</v>
      </c>
      <c r="P3695" s="15">
        <v>7.0000000000000001E-3</v>
      </c>
      <c r="Q3695" s="15">
        <v>0</v>
      </c>
      <c r="R3695" s="15">
        <v>0.14499999999999999</v>
      </c>
      <c r="S3695" s="15">
        <v>0.13800000000000001</v>
      </c>
      <c r="T3695" s="15">
        <v>2.3E-3</v>
      </c>
      <c r="U3695" s="15">
        <v>0</v>
      </c>
      <c r="V3695" s="15">
        <v>0</v>
      </c>
      <c r="W3695" s="15">
        <v>2.9999999999999997E-4</v>
      </c>
      <c r="X3695" s="15">
        <v>0</v>
      </c>
      <c r="Y3695" s="15">
        <v>1.9E-2</v>
      </c>
      <c r="Z3695" s="15">
        <v>2.0000000000000001E-4</v>
      </c>
      <c r="AA3695" s="15">
        <v>0</v>
      </c>
      <c r="AB3695" s="15">
        <v>0</v>
      </c>
      <c r="AC3695" s="15">
        <v>0</v>
      </c>
      <c r="AD3695" s="15">
        <v>2.0999999999999999E-3</v>
      </c>
      <c r="AE3695" s="15">
        <v>3.5999999999999997E-2</v>
      </c>
      <c r="AF3695" s="15">
        <v>0</v>
      </c>
      <c r="AG3695" s="15">
        <v>0</v>
      </c>
      <c r="AH3695" s="15">
        <v>3.0000000000000001E-3</v>
      </c>
      <c r="AI3695" s="15">
        <v>0</v>
      </c>
      <c r="AJ3695">
        <v>-677.23726044366504</v>
      </c>
    </row>
    <row r="3696" spans="1:36" x14ac:dyDescent="0.3">
      <c r="A3696" t="s">
        <v>41</v>
      </c>
      <c r="B3696">
        <v>424932</v>
      </c>
      <c r="C3696" t="s">
        <v>43</v>
      </c>
      <c r="D3696" t="s">
        <v>44</v>
      </c>
      <c r="E3696">
        <v>1</v>
      </c>
      <c r="F3696">
        <v>1</v>
      </c>
      <c r="G3696" s="15">
        <v>75.203400000000002</v>
      </c>
      <c r="H3696" s="15" t="s">
        <v>29</v>
      </c>
      <c r="I3696" s="15">
        <v>97.35</v>
      </c>
      <c r="J3696" s="15">
        <v>4.2000000000000003E-2</v>
      </c>
      <c r="K3696" s="15">
        <v>0.13600000000000001</v>
      </c>
      <c r="L3696" s="15">
        <v>0.49399999999999999</v>
      </c>
      <c r="M3696" s="15">
        <v>1.3220000000000001</v>
      </c>
      <c r="N3696" s="15">
        <v>0.30299999999999999</v>
      </c>
      <c r="O3696" s="15">
        <v>0</v>
      </c>
      <c r="P3696" s="15">
        <v>8.0000000000000002E-3</v>
      </c>
      <c r="Q3696" s="15">
        <v>0</v>
      </c>
      <c r="R3696" s="15">
        <v>0.14399999999999999</v>
      </c>
      <c r="S3696" s="15">
        <v>0.13800000000000001</v>
      </c>
      <c r="T3696" s="15">
        <v>2.3E-3</v>
      </c>
      <c r="U3696" s="15">
        <v>0</v>
      </c>
      <c r="V3696" s="15">
        <v>0</v>
      </c>
      <c r="W3696" s="15">
        <v>2.9999999999999997E-4</v>
      </c>
      <c r="X3696" s="15">
        <v>0</v>
      </c>
      <c r="Y3696" s="15">
        <v>1.7999999999999999E-2</v>
      </c>
      <c r="Z3696" s="15">
        <v>1E-4</v>
      </c>
      <c r="AA3696" s="15">
        <v>0</v>
      </c>
      <c r="AB3696" s="15">
        <v>0</v>
      </c>
      <c r="AC3696" s="15">
        <v>0</v>
      </c>
      <c r="AD3696" s="15">
        <v>2.0999999999999999E-3</v>
      </c>
      <c r="AE3696" s="15">
        <v>2.7E-2</v>
      </c>
      <c r="AF3696" s="15">
        <v>0.01</v>
      </c>
      <c r="AG3696" s="15">
        <v>0</v>
      </c>
      <c r="AH3696" s="15">
        <v>5.0000000000000001E-3</v>
      </c>
      <c r="AI3696" s="15">
        <v>0</v>
      </c>
      <c r="AJ3696">
        <v>-677.25441689955801</v>
      </c>
    </row>
    <row r="3697" spans="1:36" x14ac:dyDescent="0.3">
      <c r="A3697" t="s">
        <v>41</v>
      </c>
      <c r="B3697">
        <v>424932</v>
      </c>
      <c r="C3697" t="s">
        <v>43</v>
      </c>
      <c r="D3697" t="s">
        <v>44</v>
      </c>
      <c r="E3697">
        <v>1</v>
      </c>
      <c r="F3697">
        <v>1</v>
      </c>
      <c r="G3697" s="15">
        <v>75.308300000000003</v>
      </c>
      <c r="H3697" s="15" t="s">
        <v>29</v>
      </c>
      <c r="I3697" s="15">
        <v>97.34</v>
      </c>
      <c r="J3697" s="15">
        <v>4.2999999999999997E-2</v>
      </c>
      <c r="K3697" s="15">
        <v>0.13600000000000001</v>
      </c>
      <c r="L3697" s="15">
        <v>0.49399999999999999</v>
      </c>
      <c r="M3697" s="15">
        <v>1.323</v>
      </c>
      <c r="N3697" s="15">
        <v>0.30299999999999999</v>
      </c>
      <c r="O3697" s="15">
        <v>0</v>
      </c>
      <c r="P3697" s="15">
        <v>8.0000000000000002E-3</v>
      </c>
      <c r="Q3697" s="15">
        <v>0</v>
      </c>
      <c r="R3697" s="15">
        <v>0.14199999999999999</v>
      </c>
      <c r="S3697" s="15">
        <v>0.13700000000000001</v>
      </c>
      <c r="T3697" s="15">
        <v>2.5000000000000001E-3</v>
      </c>
      <c r="U3697" s="15">
        <v>0</v>
      </c>
      <c r="V3697" s="15">
        <v>0</v>
      </c>
      <c r="W3697" s="15">
        <v>2.0000000000000001E-4</v>
      </c>
      <c r="X3697" s="15">
        <v>0</v>
      </c>
      <c r="Y3697" s="15">
        <v>1.9E-2</v>
      </c>
      <c r="Z3697" s="15">
        <v>0</v>
      </c>
      <c r="AA3697" s="15">
        <v>0</v>
      </c>
      <c r="AB3697" s="15">
        <v>0</v>
      </c>
      <c r="AC3697" s="15">
        <v>0</v>
      </c>
      <c r="AD3697" s="15">
        <v>2.0999999999999999E-3</v>
      </c>
      <c r="AE3697" s="15">
        <v>3.6999999999999998E-2</v>
      </c>
      <c r="AF3697" s="15">
        <v>1.4E-2</v>
      </c>
      <c r="AG3697" s="15">
        <v>0</v>
      </c>
      <c r="AH3697" s="15">
        <v>5.0000000000000001E-3</v>
      </c>
      <c r="AI3697" s="15">
        <v>0</v>
      </c>
      <c r="AJ3697">
        <v>-677.27259065996702</v>
      </c>
    </row>
    <row r="3698" spans="1:36" x14ac:dyDescent="0.3">
      <c r="A3698" t="s">
        <v>41</v>
      </c>
      <c r="B3698">
        <v>424932</v>
      </c>
      <c r="C3698" t="s">
        <v>43</v>
      </c>
      <c r="D3698" t="s">
        <v>44</v>
      </c>
      <c r="E3698">
        <v>1</v>
      </c>
      <c r="F3698">
        <v>1</v>
      </c>
      <c r="G3698" s="15">
        <v>75.413200000000003</v>
      </c>
      <c r="H3698" s="15" t="s">
        <v>29</v>
      </c>
      <c r="I3698" s="15">
        <v>97.35</v>
      </c>
      <c r="J3698" s="15">
        <v>4.2999999999999997E-2</v>
      </c>
      <c r="K3698" s="15">
        <v>0.13600000000000001</v>
      </c>
      <c r="L3698" s="15">
        <v>0.49399999999999999</v>
      </c>
      <c r="M3698" s="15">
        <v>1.323</v>
      </c>
      <c r="N3698" s="15">
        <v>0.30299999999999999</v>
      </c>
      <c r="O3698" s="15">
        <v>0</v>
      </c>
      <c r="P3698" s="15">
        <v>8.0000000000000002E-3</v>
      </c>
      <c r="Q3698" s="15">
        <v>0</v>
      </c>
      <c r="R3698" s="15">
        <v>0.14099999999999999</v>
      </c>
      <c r="S3698" s="15">
        <v>0.13700000000000001</v>
      </c>
      <c r="T3698" s="15">
        <v>2.8E-3</v>
      </c>
      <c r="U3698" s="15">
        <v>0</v>
      </c>
      <c r="V3698" s="15">
        <v>0</v>
      </c>
      <c r="W3698" s="15">
        <v>2.0000000000000001E-4</v>
      </c>
      <c r="X3698" s="15">
        <v>0</v>
      </c>
      <c r="Y3698" s="15">
        <v>1.9E-2</v>
      </c>
      <c r="Z3698" s="15">
        <v>0</v>
      </c>
      <c r="AA3698" s="15">
        <v>0</v>
      </c>
      <c r="AB3698" s="15">
        <v>0</v>
      </c>
      <c r="AC3698" s="15">
        <v>0</v>
      </c>
      <c r="AD3698" s="15">
        <v>2.0999999999999999E-3</v>
      </c>
      <c r="AE3698" s="15">
        <v>4.2000000000000003E-2</v>
      </c>
      <c r="AF3698" s="15">
        <v>0</v>
      </c>
      <c r="AG3698" s="15">
        <v>0</v>
      </c>
      <c r="AH3698" s="15">
        <v>6.0000000000000001E-3</v>
      </c>
      <c r="AI3698" s="15">
        <v>0</v>
      </c>
      <c r="AJ3698">
        <v>-677.29178057271497</v>
      </c>
    </row>
    <row r="3699" spans="1:36" x14ac:dyDescent="0.3">
      <c r="A3699" t="s">
        <v>41</v>
      </c>
      <c r="B3699">
        <v>424932</v>
      </c>
      <c r="C3699" t="s">
        <v>43</v>
      </c>
      <c r="D3699" t="s">
        <v>44</v>
      </c>
      <c r="E3699">
        <v>1</v>
      </c>
      <c r="F3699">
        <v>1</v>
      </c>
      <c r="G3699" s="15">
        <v>75.535600000000002</v>
      </c>
      <c r="H3699" s="15" t="s">
        <v>29</v>
      </c>
      <c r="I3699" s="15">
        <v>97.35</v>
      </c>
      <c r="J3699" s="15">
        <v>4.2000000000000003E-2</v>
      </c>
      <c r="K3699" s="15">
        <v>0.13600000000000001</v>
      </c>
      <c r="L3699" s="15">
        <v>0.49399999999999999</v>
      </c>
      <c r="M3699" s="15">
        <v>1.3220000000000001</v>
      </c>
      <c r="N3699" s="15">
        <v>0.30199999999999999</v>
      </c>
      <c r="O3699" s="15">
        <v>0</v>
      </c>
      <c r="P3699" s="15">
        <v>8.0000000000000002E-3</v>
      </c>
      <c r="Q3699" s="15">
        <v>0</v>
      </c>
      <c r="R3699" s="15">
        <v>0.14000000000000001</v>
      </c>
      <c r="S3699" s="15">
        <v>0.13700000000000001</v>
      </c>
      <c r="T3699" s="15">
        <v>2.5000000000000001E-3</v>
      </c>
      <c r="U3699" s="15">
        <v>0</v>
      </c>
      <c r="V3699" s="15">
        <v>0</v>
      </c>
      <c r="W3699" s="15">
        <v>2.0000000000000001E-4</v>
      </c>
      <c r="X3699" s="15">
        <v>0</v>
      </c>
      <c r="Y3699" s="15">
        <v>1.7999999999999999E-2</v>
      </c>
      <c r="Z3699" s="15">
        <v>0</v>
      </c>
      <c r="AA3699" s="15">
        <v>0</v>
      </c>
      <c r="AB3699" s="15">
        <v>0</v>
      </c>
      <c r="AC3699" s="15">
        <v>0</v>
      </c>
      <c r="AD3699" s="15">
        <v>2.0999999999999999E-3</v>
      </c>
      <c r="AE3699" s="15">
        <v>3.4000000000000002E-2</v>
      </c>
      <c r="AF3699" s="15">
        <v>0</v>
      </c>
      <c r="AG3699" s="15">
        <v>0</v>
      </c>
      <c r="AH3699" s="15">
        <v>5.0000000000000001E-3</v>
      </c>
      <c r="AI3699" s="15">
        <v>0</v>
      </c>
      <c r="AJ3699">
        <v>-677.31545415545702</v>
      </c>
    </row>
    <row r="3700" spans="1:36" x14ac:dyDescent="0.3">
      <c r="A3700" t="s">
        <v>41</v>
      </c>
      <c r="B3700">
        <v>424932</v>
      </c>
      <c r="C3700" t="s">
        <v>43</v>
      </c>
      <c r="D3700" t="s">
        <v>44</v>
      </c>
      <c r="E3700">
        <v>1</v>
      </c>
      <c r="F3700">
        <v>1</v>
      </c>
      <c r="G3700" s="15">
        <v>75.640500000000003</v>
      </c>
      <c r="H3700" s="15" t="s">
        <v>29</v>
      </c>
      <c r="I3700" s="15">
        <v>97.35</v>
      </c>
      <c r="J3700" s="15">
        <v>4.2999999999999997E-2</v>
      </c>
      <c r="K3700" s="15">
        <v>0.13700000000000001</v>
      </c>
      <c r="L3700" s="15">
        <v>0.495</v>
      </c>
      <c r="M3700" s="15">
        <v>1.321</v>
      </c>
      <c r="N3700" s="15">
        <v>0.30299999999999999</v>
      </c>
      <c r="O3700" s="15">
        <v>0</v>
      </c>
      <c r="P3700" s="15">
        <v>8.0000000000000002E-3</v>
      </c>
      <c r="Q3700" s="15">
        <v>0</v>
      </c>
      <c r="R3700" s="15">
        <v>0.13800000000000001</v>
      </c>
      <c r="S3700" s="15">
        <v>0.13600000000000001</v>
      </c>
      <c r="T3700" s="15">
        <v>2.2000000000000001E-3</v>
      </c>
      <c r="U3700" s="15">
        <v>0</v>
      </c>
      <c r="V3700" s="15">
        <v>0</v>
      </c>
      <c r="W3700" s="15">
        <v>2.9999999999999997E-4</v>
      </c>
      <c r="X3700" s="15">
        <v>0</v>
      </c>
      <c r="Y3700" s="15">
        <v>1.7999999999999999E-2</v>
      </c>
      <c r="Z3700" s="15">
        <v>0</v>
      </c>
      <c r="AA3700" s="15">
        <v>0</v>
      </c>
      <c r="AB3700" s="15">
        <v>0</v>
      </c>
      <c r="AC3700" s="15">
        <v>0</v>
      </c>
      <c r="AD3700" s="15">
        <v>2.0999999999999999E-3</v>
      </c>
      <c r="AE3700" s="15">
        <v>3.9E-2</v>
      </c>
      <c r="AF3700" s="15">
        <v>0</v>
      </c>
      <c r="AG3700" s="15">
        <v>0</v>
      </c>
      <c r="AH3700" s="15">
        <v>6.0000000000000001E-3</v>
      </c>
      <c r="AI3700" s="15">
        <v>0</v>
      </c>
      <c r="AJ3700">
        <v>-677.33683941374704</v>
      </c>
    </row>
    <row r="3701" spans="1:36" x14ac:dyDescent="0.3">
      <c r="A3701" t="s">
        <v>41</v>
      </c>
      <c r="B3701">
        <v>424932</v>
      </c>
      <c r="C3701" t="s">
        <v>43</v>
      </c>
      <c r="D3701" t="s">
        <v>44</v>
      </c>
      <c r="E3701">
        <v>1</v>
      </c>
      <c r="F3701">
        <v>1</v>
      </c>
      <c r="G3701" s="15">
        <v>75.745500000000007</v>
      </c>
      <c r="H3701" s="15" t="s">
        <v>29</v>
      </c>
      <c r="I3701" s="15">
        <v>97.37</v>
      </c>
      <c r="J3701" s="15">
        <v>4.2999999999999997E-2</v>
      </c>
      <c r="K3701" s="15">
        <v>0.13700000000000001</v>
      </c>
      <c r="L3701" s="15">
        <v>0.49399999999999999</v>
      </c>
      <c r="M3701" s="15">
        <v>1.321</v>
      </c>
      <c r="N3701" s="15">
        <v>0.30399999999999999</v>
      </c>
      <c r="O3701" s="15">
        <v>0</v>
      </c>
      <c r="P3701" s="15">
        <v>8.0000000000000002E-3</v>
      </c>
      <c r="Q3701" s="15">
        <v>0</v>
      </c>
      <c r="R3701" s="15">
        <v>0.13800000000000001</v>
      </c>
      <c r="S3701" s="15">
        <v>0.13700000000000001</v>
      </c>
      <c r="T3701" s="15">
        <v>1.9E-3</v>
      </c>
      <c r="U3701" s="15">
        <v>0</v>
      </c>
      <c r="V3701" s="15">
        <v>0</v>
      </c>
      <c r="W3701" s="15">
        <v>2.0000000000000001E-4</v>
      </c>
      <c r="X3701" s="15">
        <v>0</v>
      </c>
      <c r="Y3701" s="15">
        <v>1.9E-2</v>
      </c>
      <c r="Z3701" s="15">
        <v>0</v>
      </c>
      <c r="AA3701" s="15">
        <v>0</v>
      </c>
      <c r="AB3701" s="15">
        <v>0</v>
      </c>
      <c r="AC3701" s="15">
        <v>0</v>
      </c>
      <c r="AD3701" s="15">
        <v>2.0999999999999999E-3</v>
      </c>
      <c r="AE3701" s="15">
        <v>0.03</v>
      </c>
      <c r="AF3701" s="15">
        <v>0</v>
      </c>
      <c r="AG3701" s="15">
        <v>0</v>
      </c>
      <c r="AH3701" s="15">
        <v>5.0000000000000001E-3</v>
      </c>
      <c r="AI3701" s="15">
        <v>0</v>
      </c>
      <c r="AJ3701">
        <v>-677.35925547492195</v>
      </c>
    </row>
    <row r="3702" spans="1:36" x14ac:dyDescent="0.3">
      <c r="A3702" t="s">
        <v>41</v>
      </c>
      <c r="B3702">
        <v>424932</v>
      </c>
      <c r="C3702" t="s">
        <v>43</v>
      </c>
      <c r="D3702" t="s">
        <v>44</v>
      </c>
      <c r="E3702">
        <v>1</v>
      </c>
      <c r="F3702">
        <v>1</v>
      </c>
      <c r="G3702" s="15">
        <v>75.850800000000007</v>
      </c>
      <c r="H3702" s="15" t="s">
        <v>29</v>
      </c>
      <c r="I3702" s="15">
        <v>97.36</v>
      </c>
      <c r="J3702" s="15">
        <v>4.2000000000000003E-2</v>
      </c>
      <c r="K3702" s="15">
        <v>0.13700000000000001</v>
      </c>
      <c r="L3702" s="15">
        <v>0.49399999999999999</v>
      </c>
      <c r="M3702" s="15">
        <v>1.321</v>
      </c>
      <c r="N3702" s="15">
        <v>0.30399999999999999</v>
      </c>
      <c r="O3702" s="15">
        <v>0</v>
      </c>
      <c r="P3702" s="15">
        <v>8.0000000000000002E-3</v>
      </c>
      <c r="Q3702" s="15">
        <v>0</v>
      </c>
      <c r="R3702" s="15">
        <v>0.13700000000000001</v>
      </c>
      <c r="S3702" s="15">
        <v>0.13700000000000001</v>
      </c>
      <c r="T3702" s="15">
        <v>2E-3</v>
      </c>
      <c r="U3702" s="15">
        <v>0</v>
      </c>
      <c r="V3702" s="15">
        <v>0</v>
      </c>
      <c r="W3702" s="15">
        <v>2.0000000000000001E-4</v>
      </c>
      <c r="X3702" s="15">
        <v>0</v>
      </c>
      <c r="Y3702" s="15">
        <v>1.9E-2</v>
      </c>
      <c r="Z3702" s="15">
        <v>0</v>
      </c>
      <c r="AA3702" s="15">
        <v>0</v>
      </c>
      <c r="AB3702" s="15">
        <v>0</v>
      </c>
      <c r="AC3702" s="15">
        <v>0</v>
      </c>
      <c r="AD3702" s="15">
        <v>2.0999999999999999E-3</v>
      </c>
      <c r="AE3702" s="15">
        <v>3.6999999999999998E-2</v>
      </c>
      <c r="AF3702" s="15">
        <v>0</v>
      </c>
      <c r="AG3702" s="15">
        <v>0</v>
      </c>
      <c r="AH3702" s="15">
        <v>4.0000000000000001E-3</v>
      </c>
      <c r="AI3702" s="15">
        <v>0</v>
      </c>
      <c r="AJ3702">
        <v>-677.38274736767801</v>
      </c>
    </row>
    <row r="3703" spans="1:36" x14ac:dyDescent="0.3">
      <c r="A3703" t="s">
        <v>41</v>
      </c>
      <c r="B3703">
        <v>424932</v>
      </c>
      <c r="C3703" t="s">
        <v>43</v>
      </c>
      <c r="D3703" t="s">
        <v>44</v>
      </c>
      <c r="E3703">
        <v>1</v>
      </c>
      <c r="F3703">
        <v>1</v>
      </c>
      <c r="G3703" s="15">
        <v>75.9559</v>
      </c>
      <c r="H3703" s="15" t="s">
        <v>29</v>
      </c>
      <c r="I3703" s="15">
        <v>97.36</v>
      </c>
      <c r="J3703" s="15">
        <v>4.2000000000000003E-2</v>
      </c>
      <c r="K3703" s="15">
        <v>0.13700000000000001</v>
      </c>
      <c r="L3703" s="15">
        <v>0.495</v>
      </c>
      <c r="M3703" s="15">
        <v>1.32</v>
      </c>
      <c r="N3703" s="15">
        <v>0.30399999999999999</v>
      </c>
      <c r="O3703" s="15">
        <v>0</v>
      </c>
      <c r="P3703" s="15">
        <v>8.0000000000000002E-3</v>
      </c>
      <c r="Q3703" s="15">
        <v>0</v>
      </c>
      <c r="R3703" s="15">
        <v>0.13700000000000001</v>
      </c>
      <c r="S3703" s="15">
        <v>0.13700000000000001</v>
      </c>
      <c r="T3703" s="15">
        <v>2.0999999999999999E-3</v>
      </c>
      <c r="U3703" s="15">
        <v>0</v>
      </c>
      <c r="V3703" s="15">
        <v>0</v>
      </c>
      <c r="W3703" s="15">
        <v>2.9999999999999997E-4</v>
      </c>
      <c r="X3703" s="15">
        <v>1E-3</v>
      </c>
      <c r="Y3703" s="15">
        <v>1.7999999999999999E-2</v>
      </c>
      <c r="Z3703" s="15">
        <v>0</v>
      </c>
      <c r="AA3703" s="15">
        <v>0</v>
      </c>
      <c r="AB3703" s="15">
        <v>0</v>
      </c>
      <c r="AC3703" s="15">
        <v>0</v>
      </c>
      <c r="AD3703" s="15">
        <v>2.0999999999999999E-3</v>
      </c>
      <c r="AE3703" s="15">
        <v>3.5999999999999997E-2</v>
      </c>
      <c r="AF3703" s="15">
        <v>0</v>
      </c>
      <c r="AG3703" s="15">
        <v>0</v>
      </c>
      <c r="AH3703" s="15">
        <v>5.0000000000000001E-3</v>
      </c>
      <c r="AI3703" s="15">
        <v>0</v>
      </c>
      <c r="AJ3703">
        <v>-677.40720096073699</v>
      </c>
    </row>
    <row r="3704" spans="1:36" x14ac:dyDescent="0.3">
      <c r="A3704" t="s">
        <v>41</v>
      </c>
      <c r="B3704">
        <v>424932</v>
      </c>
      <c r="C3704" t="s">
        <v>43</v>
      </c>
      <c r="D3704" t="s">
        <v>44</v>
      </c>
      <c r="E3704">
        <v>1</v>
      </c>
      <c r="F3704">
        <v>1</v>
      </c>
      <c r="G3704" s="15">
        <v>76.060900000000004</v>
      </c>
      <c r="H3704" s="15" t="s">
        <v>29</v>
      </c>
      <c r="I3704" s="15">
        <v>97.35</v>
      </c>
      <c r="J3704" s="15">
        <v>4.2000000000000003E-2</v>
      </c>
      <c r="K3704" s="15">
        <v>0.13600000000000001</v>
      </c>
      <c r="L3704" s="15">
        <v>0.495</v>
      </c>
      <c r="M3704" s="15">
        <v>1.319</v>
      </c>
      <c r="N3704" s="15">
        <v>0.30399999999999999</v>
      </c>
      <c r="O3704" s="15">
        <v>0</v>
      </c>
      <c r="P3704" s="15">
        <v>8.0000000000000002E-3</v>
      </c>
      <c r="Q3704" s="15">
        <v>0</v>
      </c>
      <c r="R3704" s="15">
        <v>0.13500000000000001</v>
      </c>
      <c r="S3704" s="15">
        <v>0.13700000000000001</v>
      </c>
      <c r="T3704" s="15">
        <v>2E-3</v>
      </c>
      <c r="U3704" s="15">
        <v>0</v>
      </c>
      <c r="V3704" s="15">
        <v>0</v>
      </c>
      <c r="W3704" s="15">
        <v>2.9999999999999997E-4</v>
      </c>
      <c r="X3704" s="15">
        <v>0</v>
      </c>
      <c r="Y3704" s="15">
        <v>1.9E-2</v>
      </c>
      <c r="Z3704" s="15">
        <v>2.0000000000000001E-4</v>
      </c>
      <c r="AA3704" s="15">
        <v>0</v>
      </c>
      <c r="AB3704" s="15">
        <v>0</v>
      </c>
      <c r="AC3704" s="15">
        <v>0</v>
      </c>
      <c r="AD3704" s="15">
        <v>2.0999999999999999E-3</v>
      </c>
      <c r="AE3704" s="15">
        <v>0.04</v>
      </c>
      <c r="AF3704" s="15">
        <v>0</v>
      </c>
      <c r="AG3704" s="15">
        <v>0</v>
      </c>
      <c r="AH3704" s="15">
        <v>6.0000000000000001E-3</v>
      </c>
      <c r="AI3704" s="15">
        <v>0</v>
      </c>
      <c r="AJ3704">
        <v>-677.43263061060497</v>
      </c>
    </row>
    <row r="3705" spans="1:36" x14ac:dyDescent="0.3">
      <c r="A3705" t="s">
        <v>41</v>
      </c>
      <c r="B3705">
        <v>424932</v>
      </c>
      <c r="C3705" t="s">
        <v>43</v>
      </c>
      <c r="D3705" t="s">
        <v>44</v>
      </c>
      <c r="E3705">
        <v>1</v>
      </c>
      <c r="F3705">
        <v>1</v>
      </c>
      <c r="G3705" s="15">
        <v>76.183499999999995</v>
      </c>
      <c r="H3705" s="15" t="s">
        <v>29</v>
      </c>
      <c r="I3705" s="15">
        <v>97.35</v>
      </c>
      <c r="J3705" s="15">
        <v>4.2000000000000003E-2</v>
      </c>
      <c r="K3705" s="15">
        <v>0.13600000000000001</v>
      </c>
      <c r="L3705" s="15">
        <v>0.495</v>
      </c>
      <c r="M3705" s="15">
        <v>1.3180000000000001</v>
      </c>
      <c r="N3705" s="15">
        <v>0.30399999999999999</v>
      </c>
      <c r="O3705" s="15">
        <v>0</v>
      </c>
      <c r="P3705" s="15">
        <v>8.0000000000000002E-3</v>
      </c>
      <c r="Q3705" s="15">
        <v>0</v>
      </c>
      <c r="R3705" s="15">
        <v>0.13400000000000001</v>
      </c>
      <c r="S3705" s="15">
        <v>0.13700000000000001</v>
      </c>
      <c r="T3705" s="15">
        <v>2.0999999999999999E-3</v>
      </c>
      <c r="U3705" s="15">
        <v>0</v>
      </c>
      <c r="V3705" s="15">
        <v>0</v>
      </c>
      <c r="W3705" s="15">
        <v>2.0000000000000001E-4</v>
      </c>
      <c r="X3705" s="15">
        <v>0</v>
      </c>
      <c r="Y3705" s="15">
        <v>1.7000000000000001E-2</v>
      </c>
      <c r="Z3705" s="15">
        <v>0</v>
      </c>
      <c r="AA3705" s="15">
        <v>0</v>
      </c>
      <c r="AB3705" s="15">
        <v>0</v>
      </c>
      <c r="AC3705" s="15">
        <v>0</v>
      </c>
      <c r="AD3705" s="15">
        <v>2.0999999999999999E-3</v>
      </c>
      <c r="AE3705" s="15">
        <v>3.6999999999999998E-2</v>
      </c>
      <c r="AF3705" s="15">
        <v>0</v>
      </c>
      <c r="AG3705" s="15">
        <v>0</v>
      </c>
      <c r="AH3705" s="15">
        <v>7.0000000000000001E-3</v>
      </c>
      <c r="AI3705" s="15">
        <v>0</v>
      </c>
      <c r="AJ3705">
        <v>-677.46357979367303</v>
      </c>
    </row>
    <row r="3706" spans="1:36" x14ac:dyDescent="0.3">
      <c r="A3706" t="s">
        <v>41</v>
      </c>
      <c r="B3706">
        <v>424932</v>
      </c>
      <c r="C3706" t="s">
        <v>43</v>
      </c>
      <c r="D3706" t="s">
        <v>44</v>
      </c>
      <c r="E3706">
        <v>1</v>
      </c>
      <c r="F3706">
        <v>1</v>
      </c>
      <c r="G3706" s="15">
        <v>76.288600000000002</v>
      </c>
      <c r="H3706" s="15" t="s">
        <v>29</v>
      </c>
      <c r="I3706" s="15">
        <v>97.35</v>
      </c>
      <c r="J3706" s="15">
        <v>4.2000000000000003E-2</v>
      </c>
      <c r="K3706" s="15">
        <v>0.13600000000000001</v>
      </c>
      <c r="L3706" s="15">
        <v>0.495</v>
      </c>
      <c r="M3706" s="15">
        <v>1.3169999999999999</v>
      </c>
      <c r="N3706" s="15">
        <v>0.30399999999999999</v>
      </c>
      <c r="O3706" s="15">
        <v>0</v>
      </c>
      <c r="P3706" s="15">
        <v>8.0000000000000002E-3</v>
      </c>
      <c r="Q3706" s="15">
        <v>0</v>
      </c>
      <c r="R3706" s="15">
        <v>0.13400000000000001</v>
      </c>
      <c r="S3706" s="15">
        <v>0.13700000000000001</v>
      </c>
      <c r="T3706" s="15">
        <v>2.3999999999999998E-3</v>
      </c>
      <c r="U3706" s="15">
        <v>0</v>
      </c>
      <c r="V3706" s="15">
        <v>0</v>
      </c>
      <c r="W3706" s="15">
        <v>2.9999999999999997E-4</v>
      </c>
      <c r="X3706" s="15">
        <v>0</v>
      </c>
      <c r="Y3706" s="15">
        <v>1.7999999999999999E-2</v>
      </c>
      <c r="Z3706" s="15">
        <v>0</v>
      </c>
      <c r="AA3706" s="15">
        <v>0</v>
      </c>
      <c r="AB3706" s="15">
        <v>0</v>
      </c>
      <c r="AC3706" s="15">
        <v>0</v>
      </c>
      <c r="AD3706" s="15">
        <v>2.0999999999999999E-3</v>
      </c>
      <c r="AE3706" s="15">
        <v>0.04</v>
      </c>
      <c r="AF3706" s="15">
        <v>0</v>
      </c>
      <c r="AG3706" s="15">
        <v>0</v>
      </c>
      <c r="AH3706" s="15">
        <v>5.0000000000000001E-3</v>
      </c>
      <c r="AI3706" s="15">
        <v>0</v>
      </c>
      <c r="AJ3706">
        <v>-677.49118263653395</v>
      </c>
    </row>
    <row r="3707" spans="1:36" x14ac:dyDescent="0.3">
      <c r="A3707" t="s">
        <v>41</v>
      </c>
      <c r="B3707">
        <v>424932</v>
      </c>
      <c r="C3707" t="s">
        <v>43</v>
      </c>
      <c r="D3707" t="s">
        <v>44</v>
      </c>
      <c r="E3707">
        <v>1</v>
      </c>
      <c r="F3707">
        <v>1</v>
      </c>
      <c r="G3707" s="15">
        <v>76.393900000000002</v>
      </c>
      <c r="H3707" s="15" t="s">
        <v>29</v>
      </c>
      <c r="I3707" s="15">
        <v>97.36</v>
      </c>
      <c r="J3707" s="15">
        <v>4.2000000000000003E-2</v>
      </c>
      <c r="K3707" s="15">
        <v>0.13600000000000001</v>
      </c>
      <c r="L3707" s="15">
        <v>0.495</v>
      </c>
      <c r="M3707" s="15">
        <v>1.3160000000000001</v>
      </c>
      <c r="N3707" s="15">
        <v>0.30399999999999999</v>
      </c>
      <c r="O3707" s="15">
        <v>0</v>
      </c>
      <c r="P3707" s="15">
        <v>8.0000000000000002E-3</v>
      </c>
      <c r="Q3707" s="15">
        <v>0</v>
      </c>
      <c r="R3707" s="15">
        <v>0.13300000000000001</v>
      </c>
      <c r="S3707" s="15">
        <v>0.13700000000000001</v>
      </c>
      <c r="T3707" s="15">
        <v>2.2000000000000001E-3</v>
      </c>
      <c r="U3707" s="15">
        <v>0</v>
      </c>
      <c r="V3707" s="15">
        <v>0</v>
      </c>
      <c r="W3707" s="15">
        <v>2.0000000000000001E-4</v>
      </c>
      <c r="X3707" s="15">
        <v>0</v>
      </c>
      <c r="Y3707" s="15">
        <v>1.9E-2</v>
      </c>
      <c r="Z3707" s="15">
        <v>0</v>
      </c>
      <c r="AA3707" s="15">
        <v>0</v>
      </c>
      <c r="AB3707" s="15">
        <v>0</v>
      </c>
      <c r="AC3707" s="15">
        <v>0</v>
      </c>
      <c r="AD3707" s="15">
        <v>2.0999999999999999E-3</v>
      </c>
      <c r="AE3707" s="15">
        <v>4.4999999999999998E-2</v>
      </c>
      <c r="AF3707" s="15">
        <v>0</v>
      </c>
      <c r="AG3707" s="15">
        <v>0</v>
      </c>
      <c r="AH3707" s="15">
        <v>7.0000000000000001E-3</v>
      </c>
      <c r="AI3707" s="15">
        <v>0</v>
      </c>
      <c r="AJ3707">
        <v>-677.51982294063805</v>
      </c>
    </row>
    <row r="3708" spans="1:36" x14ac:dyDescent="0.3">
      <c r="A3708" t="s">
        <v>41</v>
      </c>
      <c r="B3708">
        <v>424932</v>
      </c>
      <c r="C3708" t="s">
        <v>43</v>
      </c>
      <c r="D3708" t="s">
        <v>44</v>
      </c>
      <c r="E3708">
        <v>1</v>
      </c>
      <c r="F3708">
        <v>1</v>
      </c>
      <c r="G3708" s="15">
        <v>76.499099999999999</v>
      </c>
      <c r="H3708" s="15" t="s">
        <v>29</v>
      </c>
      <c r="I3708" s="15">
        <v>97.38</v>
      </c>
      <c r="J3708" s="15">
        <v>4.2000000000000003E-2</v>
      </c>
      <c r="K3708" s="15">
        <v>0.13600000000000001</v>
      </c>
      <c r="L3708" s="15">
        <v>0.495</v>
      </c>
      <c r="M3708" s="15">
        <v>1.3149999999999999</v>
      </c>
      <c r="N3708" s="15">
        <v>0.30399999999999999</v>
      </c>
      <c r="O3708" s="15">
        <v>0</v>
      </c>
      <c r="P3708" s="15">
        <v>7.0000000000000001E-3</v>
      </c>
      <c r="Q3708" s="15">
        <v>0</v>
      </c>
      <c r="R3708" s="15">
        <v>0.13200000000000001</v>
      </c>
      <c r="S3708" s="15">
        <v>0.13700000000000001</v>
      </c>
      <c r="T3708" s="15">
        <v>2.3999999999999998E-3</v>
      </c>
      <c r="U3708" s="15">
        <v>0</v>
      </c>
      <c r="V3708" s="15">
        <v>0</v>
      </c>
      <c r="W3708" s="15">
        <v>2.0000000000000001E-4</v>
      </c>
      <c r="X3708" s="15">
        <v>0</v>
      </c>
      <c r="Y3708" s="15">
        <v>1.9E-2</v>
      </c>
      <c r="Z3708" s="15">
        <v>0</v>
      </c>
      <c r="AA3708" s="15">
        <v>0</v>
      </c>
      <c r="AB3708" s="15">
        <v>0</v>
      </c>
      <c r="AC3708" s="15">
        <v>0</v>
      </c>
      <c r="AD3708" s="15">
        <v>2.0999999999999999E-3</v>
      </c>
      <c r="AE3708" s="15">
        <v>3.5000000000000003E-2</v>
      </c>
      <c r="AF3708" s="15">
        <v>0</v>
      </c>
      <c r="AG3708" s="15">
        <v>0</v>
      </c>
      <c r="AH3708" s="15">
        <v>6.0000000000000001E-3</v>
      </c>
      <c r="AI3708" s="15">
        <v>0</v>
      </c>
      <c r="AJ3708">
        <v>-677.54941329334395</v>
      </c>
    </row>
    <row r="3709" spans="1:36" x14ac:dyDescent="0.3">
      <c r="A3709" t="s">
        <v>41</v>
      </c>
      <c r="B3709">
        <v>424932</v>
      </c>
      <c r="C3709" t="s">
        <v>43</v>
      </c>
      <c r="D3709" t="s">
        <v>44</v>
      </c>
      <c r="E3709">
        <v>1</v>
      </c>
      <c r="F3709">
        <v>1</v>
      </c>
      <c r="G3709" s="15">
        <v>76.604399999999998</v>
      </c>
      <c r="H3709" s="15" t="s">
        <v>29</v>
      </c>
      <c r="I3709" s="15">
        <v>97.38</v>
      </c>
      <c r="J3709" s="15">
        <v>4.2000000000000003E-2</v>
      </c>
      <c r="K3709" s="15">
        <v>0.13600000000000001</v>
      </c>
      <c r="L3709" s="15">
        <v>0.495</v>
      </c>
      <c r="M3709" s="15">
        <v>1.3149999999999999</v>
      </c>
      <c r="N3709" s="15">
        <v>0.30399999999999999</v>
      </c>
      <c r="O3709" s="15">
        <v>0</v>
      </c>
      <c r="P3709" s="15">
        <v>7.0000000000000001E-3</v>
      </c>
      <c r="Q3709" s="15">
        <v>0</v>
      </c>
      <c r="R3709" s="15">
        <v>0.13100000000000001</v>
      </c>
      <c r="S3709" s="15">
        <v>0.13600000000000001</v>
      </c>
      <c r="T3709" s="15">
        <v>2.7000000000000001E-3</v>
      </c>
      <c r="U3709" s="15">
        <v>0</v>
      </c>
      <c r="V3709" s="15">
        <v>0</v>
      </c>
      <c r="W3709" s="15">
        <v>2.0000000000000001E-4</v>
      </c>
      <c r="X3709" s="15">
        <v>0</v>
      </c>
      <c r="Y3709" s="15">
        <v>1.9E-2</v>
      </c>
      <c r="Z3709" s="15">
        <v>0</v>
      </c>
      <c r="AA3709" s="15">
        <v>0</v>
      </c>
      <c r="AB3709" s="15">
        <v>0</v>
      </c>
      <c r="AC3709" s="15">
        <v>0</v>
      </c>
      <c r="AD3709" s="15">
        <v>2.0999999999999999E-3</v>
      </c>
      <c r="AE3709" s="15">
        <v>3.2000000000000001E-2</v>
      </c>
      <c r="AF3709" s="15">
        <v>0</v>
      </c>
      <c r="AG3709" s="15">
        <v>0</v>
      </c>
      <c r="AH3709" s="15">
        <v>6.0000000000000001E-3</v>
      </c>
      <c r="AI3709" s="15">
        <v>0</v>
      </c>
      <c r="AJ3709">
        <v>-677.58000206364397</v>
      </c>
    </row>
    <row r="3710" spans="1:36" x14ac:dyDescent="0.3">
      <c r="A3710" t="s">
        <v>41</v>
      </c>
      <c r="B3710">
        <v>424932</v>
      </c>
      <c r="C3710" t="s">
        <v>43</v>
      </c>
      <c r="D3710" t="s">
        <v>44</v>
      </c>
      <c r="E3710">
        <v>1</v>
      </c>
      <c r="F3710">
        <v>1</v>
      </c>
      <c r="G3710" s="15">
        <v>76.709699999999998</v>
      </c>
      <c r="H3710" s="15" t="s">
        <v>29</v>
      </c>
      <c r="I3710" s="15">
        <v>97.36</v>
      </c>
      <c r="J3710" s="15">
        <v>4.2000000000000003E-2</v>
      </c>
      <c r="K3710" s="15">
        <v>0.13500000000000001</v>
      </c>
      <c r="L3710" s="15">
        <v>0.495</v>
      </c>
      <c r="M3710" s="15">
        <v>1.3149999999999999</v>
      </c>
      <c r="N3710" s="15">
        <v>0.30399999999999999</v>
      </c>
      <c r="O3710" s="15">
        <v>0</v>
      </c>
      <c r="P3710" s="15">
        <v>8.0000000000000002E-3</v>
      </c>
      <c r="Q3710" s="15">
        <v>0</v>
      </c>
      <c r="R3710" s="15">
        <v>0.13</v>
      </c>
      <c r="S3710" s="15">
        <v>0.13700000000000001</v>
      </c>
      <c r="T3710" s="15">
        <v>2.5000000000000001E-3</v>
      </c>
      <c r="U3710" s="15">
        <v>0</v>
      </c>
      <c r="V3710" s="15">
        <v>0</v>
      </c>
      <c r="W3710" s="15">
        <v>2.9999999999999997E-4</v>
      </c>
      <c r="X3710" s="15">
        <v>0</v>
      </c>
      <c r="Y3710" s="15">
        <v>0.02</v>
      </c>
      <c r="Z3710" s="15">
        <v>2.9999999999999997E-4</v>
      </c>
      <c r="AA3710" s="15">
        <v>0</v>
      </c>
      <c r="AB3710" s="15">
        <v>0</v>
      </c>
      <c r="AC3710" s="15">
        <v>0</v>
      </c>
      <c r="AD3710" s="15">
        <v>2.0999999999999999E-3</v>
      </c>
      <c r="AE3710" s="15">
        <v>3.3000000000000002E-2</v>
      </c>
      <c r="AF3710" s="15">
        <v>0</v>
      </c>
      <c r="AG3710" s="15">
        <v>0</v>
      </c>
      <c r="AH3710" s="15">
        <v>8.0000000000000002E-3</v>
      </c>
      <c r="AI3710" s="15">
        <v>0</v>
      </c>
      <c r="AJ3710">
        <v>-677.61155302597501</v>
      </c>
    </row>
    <row r="3711" spans="1:36" x14ac:dyDescent="0.3">
      <c r="A3711" t="s">
        <v>41</v>
      </c>
      <c r="B3711">
        <v>424932</v>
      </c>
      <c r="C3711" t="s">
        <v>43</v>
      </c>
      <c r="D3711" t="s">
        <v>44</v>
      </c>
      <c r="E3711">
        <v>1</v>
      </c>
      <c r="F3711">
        <v>1</v>
      </c>
      <c r="G3711" s="15">
        <v>76.832599999999999</v>
      </c>
      <c r="H3711" s="15" t="s">
        <v>29</v>
      </c>
      <c r="I3711" s="15">
        <v>97.38</v>
      </c>
      <c r="J3711" s="15">
        <v>4.2000000000000003E-2</v>
      </c>
      <c r="K3711" s="15">
        <v>0.13500000000000001</v>
      </c>
      <c r="L3711" s="15">
        <v>0.495</v>
      </c>
      <c r="M3711" s="15">
        <v>1.3140000000000001</v>
      </c>
      <c r="N3711" s="15">
        <v>0.30399999999999999</v>
      </c>
      <c r="O3711" s="15">
        <v>0</v>
      </c>
      <c r="P3711" s="15">
        <v>8.0000000000000002E-3</v>
      </c>
      <c r="Q3711" s="15">
        <v>0</v>
      </c>
      <c r="R3711" s="15">
        <v>0.129</v>
      </c>
      <c r="S3711" s="15">
        <v>0.13800000000000001</v>
      </c>
      <c r="T3711" s="15">
        <v>2.2000000000000001E-3</v>
      </c>
      <c r="U3711" s="15">
        <v>0</v>
      </c>
      <c r="V3711" s="15">
        <v>0</v>
      </c>
      <c r="W3711" s="15">
        <v>2.9999999999999997E-4</v>
      </c>
      <c r="X3711" s="15">
        <v>0</v>
      </c>
      <c r="Y3711" s="15">
        <v>1.7999999999999999E-2</v>
      </c>
      <c r="Z3711" s="15">
        <v>1.6000000000000001E-3</v>
      </c>
      <c r="AA3711" s="15">
        <v>0</v>
      </c>
      <c r="AB3711" s="15">
        <v>0</v>
      </c>
      <c r="AC3711" s="15">
        <v>0</v>
      </c>
      <c r="AD3711" s="15">
        <v>2.0999999999999999E-3</v>
      </c>
      <c r="AE3711" s="15">
        <v>3.1E-2</v>
      </c>
      <c r="AF3711" s="15">
        <v>0</v>
      </c>
      <c r="AG3711" s="15">
        <v>0</v>
      </c>
      <c r="AH3711" s="15">
        <v>8.0000000000000002E-3</v>
      </c>
      <c r="AI3711" s="15">
        <v>0</v>
      </c>
      <c r="AJ3711">
        <v>-677.64958194980704</v>
      </c>
    </row>
    <row r="3712" spans="1:36" x14ac:dyDescent="0.3">
      <c r="A3712" t="s">
        <v>41</v>
      </c>
      <c r="B3712">
        <v>424932</v>
      </c>
      <c r="C3712" t="s">
        <v>43</v>
      </c>
      <c r="D3712" t="s">
        <v>44</v>
      </c>
      <c r="E3712">
        <v>1</v>
      </c>
      <c r="F3712">
        <v>1</v>
      </c>
      <c r="G3712" s="15">
        <v>76.938000000000002</v>
      </c>
      <c r="H3712" s="15" t="s">
        <v>29</v>
      </c>
      <c r="I3712" s="15">
        <v>97.37</v>
      </c>
      <c r="J3712" s="15">
        <v>4.2000000000000003E-2</v>
      </c>
      <c r="K3712" s="15">
        <v>0.13600000000000001</v>
      </c>
      <c r="L3712" s="15">
        <v>0.49399999999999999</v>
      </c>
      <c r="M3712" s="15">
        <v>1.3149999999999999</v>
      </c>
      <c r="N3712" s="15">
        <v>0.30399999999999999</v>
      </c>
      <c r="O3712" s="15">
        <v>0</v>
      </c>
      <c r="P3712" s="15">
        <v>7.0000000000000001E-3</v>
      </c>
      <c r="Q3712" s="15">
        <v>0</v>
      </c>
      <c r="R3712" s="15">
        <v>0.128</v>
      </c>
      <c r="S3712" s="15">
        <v>0.13700000000000001</v>
      </c>
      <c r="T3712" s="15">
        <v>2.2000000000000001E-3</v>
      </c>
      <c r="U3712" s="15">
        <v>0</v>
      </c>
      <c r="V3712" s="15">
        <v>0</v>
      </c>
      <c r="W3712" s="15">
        <v>2.9999999999999997E-4</v>
      </c>
      <c r="X3712" s="15">
        <v>0</v>
      </c>
      <c r="Y3712" s="15">
        <v>1.7999999999999999E-2</v>
      </c>
      <c r="Z3712" s="15">
        <v>6.9999999999999999E-4</v>
      </c>
      <c r="AA3712" s="15">
        <v>0</v>
      </c>
      <c r="AB3712" s="15">
        <v>0</v>
      </c>
      <c r="AC3712" s="15">
        <v>0</v>
      </c>
      <c r="AD3712" s="15">
        <v>2.0999999999999999E-3</v>
      </c>
      <c r="AE3712" s="15">
        <v>3.5999999999999997E-2</v>
      </c>
      <c r="AF3712" s="15">
        <v>0</v>
      </c>
      <c r="AG3712" s="15">
        <v>0</v>
      </c>
      <c r="AH3712" s="15">
        <v>7.0000000000000001E-3</v>
      </c>
      <c r="AI3712" s="15">
        <v>0</v>
      </c>
      <c r="AJ3712">
        <v>-677.68321782745898</v>
      </c>
    </row>
    <row r="3713" spans="1:36" x14ac:dyDescent="0.3">
      <c r="A3713" t="s">
        <v>41</v>
      </c>
      <c r="B3713">
        <v>424932</v>
      </c>
      <c r="C3713" t="s">
        <v>43</v>
      </c>
      <c r="D3713" t="s">
        <v>44</v>
      </c>
      <c r="E3713">
        <v>1</v>
      </c>
      <c r="F3713">
        <v>1</v>
      </c>
      <c r="G3713" s="15">
        <v>77.043300000000002</v>
      </c>
      <c r="H3713" s="15" t="s">
        <v>29</v>
      </c>
      <c r="I3713" s="15">
        <v>97.38</v>
      </c>
      <c r="J3713" s="15">
        <v>4.2000000000000003E-2</v>
      </c>
      <c r="K3713" s="15">
        <v>0.13600000000000001</v>
      </c>
      <c r="L3713" s="15">
        <v>0.495</v>
      </c>
      <c r="M3713" s="15">
        <v>1.3160000000000001</v>
      </c>
      <c r="N3713" s="15">
        <v>0.30499999999999999</v>
      </c>
      <c r="O3713" s="15">
        <v>0</v>
      </c>
      <c r="P3713" s="15">
        <v>7.0000000000000001E-3</v>
      </c>
      <c r="Q3713" s="15">
        <v>0</v>
      </c>
      <c r="R3713" s="15">
        <v>0.128</v>
      </c>
      <c r="S3713" s="15">
        <v>0.13700000000000001</v>
      </c>
      <c r="T3713" s="15">
        <v>2.3E-3</v>
      </c>
      <c r="U3713" s="15">
        <v>0</v>
      </c>
      <c r="V3713" s="15">
        <v>0</v>
      </c>
      <c r="W3713" s="15">
        <v>2.9999999999999997E-4</v>
      </c>
      <c r="X3713" s="15">
        <v>0</v>
      </c>
      <c r="Y3713" s="15">
        <v>1.7999999999999999E-2</v>
      </c>
      <c r="Z3713" s="15">
        <v>1E-4</v>
      </c>
      <c r="AA3713" s="15">
        <v>0</v>
      </c>
      <c r="AB3713" s="15">
        <v>0</v>
      </c>
      <c r="AC3713" s="15">
        <v>0</v>
      </c>
      <c r="AD3713" s="15">
        <v>2.0999999999999999E-3</v>
      </c>
      <c r="AE3713" s="15">
        <v>4.3999999999999997E-2</v>
      </c>
      <c r="AF3713" s="15">
        <v>0</v>
      </c>
      <c r="AG3713" s="15">
        <v>0</v>
      </c>
      <c r="AH3713" s="15">
        <v>7.0000000000000001E-3</v>
      </c>
      <c r="AI3713" s="15">
        <v>0</v>
      </c>
      <c r="AJ3713">
        <v>-677.71775274697598</v>
      </c>
    </row>
    <row r="3714" spans="1:36" x14ac:dyDescent="0.3">
      <c r="A3714" t="s">
        <v>41</v>
      </c>
      <c r="B3714">
        <v>424932</v>
      </c>
      <c r="C3714" t="s">
        <v>43</v>
      </c>
      <c r="D3714" t="s">
        <v>44</v>
      </c>
      <c r="E3714">
        <v>1</v>
      </c>
      <c r="F3714">
        <v>1</v>
      </c>
      <c r="G3714" s="15">
        <v>77.148799999999994</v>
      </c>
      <c r="H3714" s="15" t="s">
        <v>29</v>
      </c>
      <c r="I3714" s="15">
        <v>97.36</v>
      </c>
      <c r="J3714" s="15">
        <v>4.2000000000000003E-2</v>
      </c>
      <c r="K3714" s="15">
        <v>0.13700000000000001</v>
      </c>
      <c r="L3714" s="15">
        <v>0.495</v>
      </c>
      <c r="M3714" s="15">
        <v>1.3169999999999999</v>
      </c>
      <c r="N3714" s="15">
        <v>0.30499999999999999</v>
      </c>
      <c r="O3714" s="15">
        <v>0</v>
      </c>
      <c r="P3714" s="15">
        <v>7.0000000000000001E-3</v>
      </c>
      <c r="Q3714" s="15">
        <v>0</v>
      </c>
      <c r="R3714" s="15">
        <v>0.127</v>
      </c>
      <c r="S3714" s="15">
        <v>0.13700000000000001</v>
      </c>
      <c r="T3714" s="15">
        <v>1.9E-3</v>
      </c>
      <c r="U3714" s="15">
        <v>0</v>
      </c>
      <c r="V3714" s="15">
        <v>0</v>
      </c>
      <c r="W3714" s="15">
        <v>2.9999999999999997E-4</v>
      </c>
      <c r="X3714" s="15">
        <v>0</v>
      </c>
      <c r="Y3714" s="15">
        <v>1.7999999999999999E-2</v>
      </c>
      <c r="Z3714" s="15">
        <v>0</v>
      </c>
      <c r="AA3714" s="15">
        <v>0</v>
      </c>
      <c r="AB3714" s="15">
        <v>0</v>
      </c>
      <c r="AC3714" s="15">
        <v>0</v>
      </c>
      <c r="AD3714" s="15">
        <v>2.0999999999999999E-3</v>
      </c>
      <c r="AE3714" s="15">
        <v>3.5999999999999997E-2</v>
      </c>
      <c r="AF3714" s="15">
        <v>0</v>
      </c>
      <c r="AG3714" s="15">
        <v>0</v>
      </c>
      <c r="AH3714" s="15">
        <v>7.0000000000000001E-3</v>
      </c>
      <c r="AI3714" s="15">
        <v>0</v>
      </c>
      <c r="AJ3714">
        <v>-677.75327489581605</v>
      </c>
    </row>
    <row r="3715" spans="1:36" x14ac:dyDescent="0.3">
      <c r="A3715" t="s">
        <v>41</v>
      </c>
      <c r="B3715">
        <v>424932</v>
      </c>
      <c r="C3715" t="s">
        <v>43</v>
      </c>
      <c r="D3715" t="s">
        <v>44</v>
      </c>
      <c r="E3715">
        <v>1</v>
      </c>
      <c r="F3715">
        <v>1</v>
      </c>
      <c r="G3715" s="15">
        <v>77.254400000000004</v>
      </c>
      <c r="H3715" s="15" t="s">
        <v>29</v>
      </c>
      <c r="I3715" s="15">
        <v>97.36</v>
      </c>
      <c r="J3715" s="15">
        <v>4.2000000000000003E-2</v>
      </c>
      <c r="K3715" s="15">
        <v>0.13700000000000001</v>
      </c>
      <c r="L3715" s="15">
        <v>0.495</v>
      </c>
      <c r="M3715" s="15">
        <v>1.3180000000000001</v>
      </c>
      <c r="N3715" s="15">
        <v>0.30499999999999999</v>
      </c>
      <c r="O3715" s="15">
        <v>0</v>
      </c>
      <c r="P3715" s="15">
        <v>8.0000000000000002E-3</v>
      </c>
      <c r="Q3715" s="15">
        <v>0</v>
      </c>
      <c r="R3715" s="15">
        <v>0.126</v>
      </c>
      <c r="S3715" s="15">
        <v>0.13700000000000001</v>
      </c>
      <c r="T3715" s="15">
        <v>2.2000000000000001E-3</v>
      </c>
      <c r="U3715" s="15">
        <v>0</v>
      </c>
      <c r="V3715" s="15">
        <v>0</v>
      </c>
      <c r="W3715" s="15">
        <v>2.9999999999999997E-4</v>
      </c>
      <c r="X3715" s="15">
        <v>0</v>
      </c>
      <c r="Y3715" s="15">
        <v>1.7000000000000001E-2</v>
      </c>
      <c r="Z3715" s="15">
        <v>1E-4</v>
      </c>
      <c r="AA3715" s="15">
        <v>0</v>
      </c>
      <c r="AB3715" s="15">
        <v>0</v>
      </c>
      <c r="AC3715" s="15">
        <v>0</v>
      </c>
      <c r="AD3715" s="15">
        <v>2.0999999999999999E-3</v>
      </c>
      <c r="AE3715" s="15">
        <v>3.9E-2</v>
      </c>
      <c r="AF3715" s="15">
        <v>0</v>
      </c>
      <c r="AG3715" s="15">
        <v>0</v>
      </c>
      <c r="AH3715" s="15">
        <v>4.0000000000000001E-3</v>
      </c>
      <c r="AI3715" s="15">
        <v>0</v>
      </c>
      <c r="AJ3715">
        <v>-677.78974223243699</v>
      </c>
    </row>
    <row r="3716" spans="1:36" x14ac:dyDescent="0.3">
      <c r="A3716" t="s">
        <v>41</v>
      </c>
      <c r="B3716">
        <v>424932</v>
      </c>
      <c r="C3716" t="s">
        <v>43</v>
      </c>
      <c r="D3716" t="s">
        <v>44</v>
      </c>
      <c r="E3716">
        <v>1</v>
      </c>
      <c r="F3716">
        <v>1</v>
      </c>
      <c r="G3716" s="15">
        <v>77.36</v>
      </c>
      <c r="H3716" s="15" t="s">
        <v>29</v>
      </c>
      <c r="I3716" s="15">
        <v>97.36</v>
      </c>
      <c r="J3716" s="15">
        <v>4.2000000000000003E-2</v>
      </c>
      <c r="K3716" s="15">
        <v>0.13800000000000001</v>
      </c>
      <c r="L3716" s="15">
        <v>0.495</v>
      </c>
      <c r="M3716" s="15">
        <v>1.319</v>
      </c>
      <c r="N3716" s="15">
        <v>0.30599999999999999</v>
      </c>
      <c r="O3716" s="15">
        <v>0</v>
      </c>
      <c r="P3716" s="15">
        <v>7.0000000000000001E-3</v>
      </c>
      <c r="Q3716" s="15">
        <v>0</v>
      </c>
      <c r="R3716" s="15">
        <v>0.125</v>
      </c>
      <c r="S3716" s="15">
        <v>0.13800000000000001</v>
      </c>
      <c r="T3716" s="15">
        <v>2.3E-3</v>
      </c>
      <c r="U3716" s="15">
        <v>1E-4</v>
      </c>
      <c r="V3716" s="15">
        <v>0</v>
      </c>
      <c r="W3716" s="15">
        <v>2.9999999999999997E-4</v>
      </c>
      <c r="X3716" s="15">
        <v>0</v>
      </c>
      <c r="Y3716" s="15">
        <v>1.7999999999999999E-2</v>
      </c>
      <c r="Z3716" s="15">
        <v>0</v>
      </c>
      <c r="AA3716" s="15">
        <v>0</v>
      </c>
      <c r="AB3716" s="15">
        <v>0</v>
      </c>
      <c r="AC3716" s="15">
        <v>0</v>
      </c>
      <c r="AD3716" s="15">
        <v>2.0999999999999999E-3</v>
      </c>
      <c r="AE3716" s="15">
        <v>4.2000000000000003E-2</v>
      </c>
      <c r="AF3716" s="15">
        <v>0</v>
      </c>
      <c r="AG3716" s="15">
        <v>0</v>
      </c>
      <c r="AH3716" s="15">
        <v>4.0000000000000001E-3</v>
      </c>
      <c r="AI3716" s="15">
        <v>0</v>
      </c>
      <c r="AJ3716">
        <v>-677.82710844055498</v>
      </c>
    </row>
    <row r="3717" spans="1:36" x14ac:dyDescent="0.3">
      <c r="A3717" t="s">
        <v>41</v>
      </c>
      <c r="B3717">
        <v>424932</v>
      </c>
      <c r="C3717" t="s">
        <v>43</v>
      </c>
      <c r="D3717" t="s">
        <v>44</v>
      </c>
      <c r="E3717">
        <v>1</v>
      </c>
      <c r="F3717">
        <v>1</v>
      </c>
      <c r="G3717" s="15">
        <v>77.483199999999997</v>
      </c>
      <c r="H3717" s="15" t="s">
        <v>29</v>
      </c>
      <c r="I3717" s="15">
        <v>97.37</v>
      </c>
      <c r="J3717" s="15">
        <v>4.2999999999999997E-2</v>
      </c>
      <c r="K3717" s="15">
        <v>0.13800000000000001</v>
      </c>
      <c r="L3717" s="15">
        <v>0.495</v>
      </c>
      <c r="M3717" s="15">
        <v>1.319</v>
      </c>
      <c r="N3717" s="15">
        <v>0.30599999999999999</v>
      </c>
      <c r="O3717" s="15">
        <v>0</v>
      </c>
      <c r="P3717" s="15">
        <v>8.0000000000000002E-3</v>
      </c>
      <c r="Q3717" s="15">
        <v>0</v>
      </c>
      <c r="R3717" s="15">
        <v>0.124</v>
      </c>
      <c r="S3717" s="15">
        <v>0.13900000000000001</v>
      </c>
      <c r="T3717" s="15">
        <v>2.5000000000000001E-3</v>
      </c>
      <c r="U3717" s="15">
        <v>1E-4</v>
      </c>
      <c r="V3717" s="15">
        <v>0</v>
      </c>
      <c r="W3717" s="15">
        <v>2.9999999999999997E-4</v>
      </c>
      <c r="X3717" s="15">
        <v>0</v>
      </c>
      <c r="Y3717" s="15">
        <v>1.6E-2</v>
      </c>
      <c r="Z3717" s="15">
        <v>0</v>
      </c>
      <c r="AA3717" s="15">
        <v>0</v>
      </c>
      <c r="AB3717" s="15">
        <v>0</v>
      </c>
      <c r="AC3717" s="15">
        <v>0</v>
      </c>
      <c r="AD3717" s="15">
        <v>2.0999999999999999E-3</v>
      </c>
      <c r="AE3717" s="15">
        <v>2.9000000000000001E-2</v>
      </c>
      <c r="AF3717" s="15">
        <v>0</v>
      </c>
      <c r="AG3717" s="15">
        <v>0</v>
      </c>
      <c r="AH3717" s="15">
        <v>5.0000000000000001E-3</v>
      </c>
      <c r="AI3717" s="15">
        <v>0</v>
      </c>
      <c r="AJ3717">
        <v>-677.87181990103397</v>
      </c>
    </row>
    <row r="3718" spans="1:36" x14ac:dyDescent="0.3">
      <c r="A3718" t="s">
        <v>41</v>
      </c>
      <c r="B3718">
        <v>424932</v>
      </c>
      <c r="C3718" t="s">
        <v>43</v>
      </c>
      <c r="D3718" t="s">
        <v>44</v>
      </c>
      <c r="E3718">
        <v>1</v>
      </c>
      <c r="F3718">
        <v>1</v>
      </c>
      <c r="G3718" s="15">
        <v>77.588800000000006</v>
      </c>
      <c r="H3718" s="15" t="s">
        <v>29</v>
      </c>
      <c r="I3718" s="15">
        <v>97.37</v>
      </c>
      <c r="J3718" s="15">
        <v>4.2999999999999997E-2</v>
      </c>
      <c r="K3718" s="15">
        <v>0.13900000000000001</v>
      </c>
      <c r="L3718" s="15">
        <v>0.495</v>
      </c>
      <c r="M3718" s="15">
        <v>1.32</v>
      </c>
      <c r="N3718" s="15">
        <v>0.30599999999999999</v>
      </c>
      <c r="O3718" s="15">
        <v>0</v>
      </c>
      <c r="P3718" s="15">
        <v>8.0000000000000002E-3</v>
      </c>
      <c r="Q3718" s="15">
        <v>0</v>
      </c>
      <c r="R3718" s="15">
        <v>0.124</v>
      </c>
      <c r="S3718" s="15">
        <v>0.14000000000000001</v>
      </c>
      <c r="T3718" s="15">
        <v>2.2000000000000001E-3</v>
      </c>
      <c r="U3718" s="15">
        <v>0</v>
      </c>
      <c r="V3718" s="15">
        <v>0</v>
      </c>
      <c r="W3718" s="15">
        <v>2.0000000000000001E-4</v>
      </c>
      <c r="X3718" s="15">
        <v>0</v>
      </c>
      <c r="Y3718" s="15">
        <v>1.7999999999999999E-2</v>
      </c>
      <c r="Z3718" s="15">
        <v>1E-4</v>
      </c>
      <c r="AA3718" s="15">
        <v>0</v>
      </c>
      <c r="AB3718" s="15">
        <v>0</v>
      </c>
      <c r="AC3718" s="15">
        <v>0</v>
      </c>
      <c r="AD3718" s="15">
        <v>2.0999999999999999E-3</v>
      </c>
      <c r="AE3718" s="15">
        <v>2.9000000000000001E-2</v>
      </c>
      <c r="AF3718" s="15">
        <v>1E-3</v>
      </c>
      <c r="AG3718" s="15">
        <v>0</v>
      </c>
      <c r="AH3718" s="15">
        <v>7.0000000000000001E-3</v>
      </c>
      <c r="AI3718" s="15">
        <v>0</v>
      </c>
      <c r="AJ3718">
        <v>-677.91108510033098</v>
      </c>
    </row>
    <row r="3719" spans="1:36" x14ac:dyDescent="0.3">
      <c r="A3719" t="s">
        <v>41</v>
      </c>
      <c r="B3719">
        <v>424932</v>
      </c>
      <c r="C3719" t="s">
        <v>43</v>
      </c>
      <c r="D3719" t="s">
        <v>44</v>
      </c>
      <c r="E3719">
        <v>1</v>
      </c>
      <c r="F3719">
        <v>1</v>
      </c>
      <c r="G3719" s="15">
        <v>77.694400000000002</v>
      </c>
      <c r="H3719" s="15" t="s">
        <v>29</v>
      </c>
      <c r="I3719" s="15">
        <v>97.35</v>
      </c>
      <c r="J3719" s="15">
        <v>4.2999999999999997E-2</v>
      </c>
      <c r="K3719" s="15">
        <v>0.13900000000000001</v>
      </c>
      <c r="L3719" s="15">
        <v>0.495</v>
      </c>
      <c r="M3719" s="15">
        <v>1.321</v>
      </c>
      <c r="N3719" s="15">
        <v>0.30599999999999999</v>
      </c>
      <c r="O3719" s="15">
        <v>0</v>
      </c>
      <c r="P3719" s="15">
        <v>8.0000000000000002E-3</v>
      </c>
      <c r="Q3719" s="15">
        <v>0</v>
      </c>
      <c r="R3719" s="15">
        <v>0.123</v>
      </c>
      <c r="S3719" s="15">
        <v>0.14000000000000001</v>
      </c>
      <c r="T3719" s="15">
        <v>2.5000000000000001E-3</v>
      </c>
      <c r="U3719" s="15">
        <v>0</v>
      </c>
      <c r="V3719" s="15">
        <v>0</v>
      </c>
      <c r="W3719" s="15">
        <v>2.9999999999999997E-4</v>
      </c>
      <c r="X3719" s="15">
        <v>0</v>
      </c>
      <c r="Y3719" s="15">
        <v>1.7999999999999999E-2</v>
      </c>
      <c r="Z3719" s="15">
        <v>4.0000000000000002E-4</v>
      </c>
      <c r="AA3719" s="15">
        <v>0</v>
      </c>
      <c r="AB3719" s="15">
        <v>0</v>
      </c>
      <c r="AC3719" s="15">
        <v>0</v>
      </c>
      <c r="AD3719" s="15">
        <v>2.0999999999999999E-3</v>
      </c>
      <c r="AE3719" s="15">
        <v>3.4000000000000002E-2</v>
      </c>
      <c r="AF3719" s="15">
        <v>1E-3</v>
      </c>
      <c r="AG3719" s="15">
        <v>0</v>
      </c>
      <c r="AH3719" s="15">
        <v>6.0000000000000001E-3</v>
      </c>
      <c r="AI3719" s="15">
        <v>0</v>
      </c>
      <c r="AJ3719">
        <v>-677.95120260341798</v>
      </c>
    </row>
    <row r="3720" spans="1:36" x14ac:dyDescent="0.3">
      <c r="A3720" t="s">
        <v>41</v>
      </c>
      <c r="B3720">
        <v>424932</v>
      </c>
      <c r="C3720" t="s">
        <v>43</v>
      </c>
      <c r="D3720" t="s">
        <v>44</v>
      </c>
      <c r="E3720">
        <v>1</v>
      </c>
      <c r="F3720">
        <v>1</v>
      </c>
      <c r="G3720" s="15">
        <v>77.8001</v>
      </c>
      <c r="H3720" s="15" t="s">
        <v>29</v>
      </c>
      <c r="I3720" s="15">
        <v>97.36</v>
      </c>
      <c r="J3720" s="15">
        <v>4.2999999999999997E-2</v>
      </c>
      <c r="K3720" s="15">
        <v>0.13900000000000001</v>
      </c>
      <c r="L3720" s="15">
        <v>0.495</v>
      </c>
      <c r="M3720" s="15">
        <v>1.321</v>
      </c>
      <c r="N3720" s="15">
        <v>0.30599999999999999</v>
      </c>
      <c r="O3720" s="15">
        <v>0</v>
      </c>
      <c r="P3720" s="15">
        <v>8.9999999999999993E-3</v>
      </c>
      <c r="Q3720" s="15">
        <v>0</v>
      </c>
      <c r="R3720" s="15">
        <v>0.122</v>
      </c>
      <c r="S3720" s="15">
        <v>0.14000000000000001</v>
      </c>
      <c r="T3720" s="15">
        <v>2.3999999999999998E-3</v>
      </c>
      <c r="U3720" s="15">
        <v>0</v>
      </c>
      <c r="V3720" s="15">
        <v>0</v>
      </c>
      <c r="W3720" s="15">
        <v>4.0000000000000002E-4</v>
      </c>
      <c r="X3720" s="15">
        <v>0</v>
      </c>
      <c r="Y3720" s="15">
        <v>1.7999999999999999E-2</v>
      </c>
      <c r="Z3720" s="15">
        <v>1E-4</v>
      </c>
      <c r="AA3720" s="15">
        <v>0</v>
      </c>
      <c r="AB3720" s="15">
        <v>0</v>
      </c>
      <c r="AC3720" s="15">
        <v>0</v>
      </c>
      <c r="AD3720" s="15">
        <v>2.0999999999999999E-3</v>
      </c>
      <c r="AE3720" s="15">
        <v>3.3000000000000002E-2</v>
      </c>
      <c r="AF3720" s="15">
        <v>0</v>
      </c>
      <c r="AG3720" s="15">
        <v>0</v>
      </c>
      <c r="AH3720" s="15">
        <v>5.0000000000000001E-3</v>
      </c>
      <c r="AI3720" s="15">
        <v>0</v>
      </c>
      <c r="AJ3720">
        <v>-677.99219520457905</v>
      </c>
    </row>
    <row r="3721" spans="1:36" x14ac:dyDescent="0.3">
      <c r="A3721" t="s">
        <v>41</v>
      </c>
      <c r="B3721">
        <v>424932</v>
      </c>
      <c r="C3721" t="s">
        <v>43</v>
      </c>
      <c r="D3721" t="s">
        <v>44</v>
      </c>
      <c r="E3721">
        <v>1</v>
      </c>
      <c r="F3721">
        <v>1</v>
      </c>
      <c r="G3721" s="15">
        <v>77.905900000000003</v>
      </c>
      <c r="H3721" s="15" t="s">
        <v>29</v>
      </c>
      <c r="I3721" s="15">
        <v>97.37</v>
      </c>
      <c r="J3721" s="15">
        <v>4.2999999999999997E-2</v>
      </c>
      <c r="K3721" s="15">
        <v>0.14000000000000001</v>
      </c>
      <c r="L3721" s="15">
        <v>0.49399999999999999</v>
      </c>
      <c r="M3721" s="15">
        <v>1.321</v>
      </c>
      <c r="N3721" s="15">
        <v>0.30599999999999999</v>
      </c>
      <c r="O3721" s="15">
        <v>0</v>
      </c>
      <c r="P3721" s="15">
        <v>8.0000000000000002E-3</v>
      </c>
      <c r="Q3721" s="15">
        <v>0</v>
      </c>
      <c r="R3721" s="15">
        <v>0.122</v>
      </c>
      <c r="S3721" s="15">
        <v>0.14000000000000001</v>
      </c>
      <c r="T3721" s="15">
        <v>2.3999999999999998E-3</v>
      </c>
      <c r="U3721" s="15">
        <v>0</v>
      </c>
      <c r="V3721" s="15">
        <v>0</v>
      </c>
      <c r="W3721" s="15">
        <v>2.0000000000000001E-4</v>
      </c>
      <c r="X3721" s="15">
        <v>0</v>
      </c>
      <c r="Y3721" s="15">
        <v>1.7000000000000001E-2</v>
      </c>
      <c r="Z3721" s="15">
        <v>0</v>
      </c>
      <c r="AA3721" s="15">
        <v>0</v>
      </c>
      <c r="AB3721" s="15">
        <v>0</v>
      </c>
      <c r="AC3721" s="15">
        <v>0</v>
      </c>
      <c r="AD3721" s="15">
        <v>2.0999999999999999E-3</v>
      </c>
      <c r="AE3721" s="15">
        <v>3.4000000000000002E-2</v>
      </c>
      <c r="AF3721" s="15">
        <v>0</v>
      </c>
      <c r="AG3721" s="15">
        <v>0</v>
      </c>
      <c r="AH3721" s="15">
        <v>5.0000000000000001E-3</v>
      </c>
      <c r="AI3721" s="15">
        <v>0</v>
      </c>
      <c r="AJ3721">
        <v>-678.03404800195403</v>
      </c>
    </row>
    <row r="3722" spans="1:36" x14ac:dyDescent="0.3">
      <c r="A3722" t="s">
        <v>41</v>
      </c>
      <c r="B3722">
        <v>424932</v>
      </c>
      <c r="C3722" t="s">
        <v>43</v>
      </c>
      <c r="D3722" t="s">
        <v>44</v>
      </c>
      <c r="E3722">
        <v>1</v>
      </c>
      <c r="F3722">
        <v>1</v>
      </c>
      <c r="G3722" s="15">
        <v>78.011700000000005</v>
      </c>
      <c r="H3722" s="15" t="s">
        <v>29</v>
      </c>
      <c r="I3722" s="15">
        <v>97.36</v>
      </c>
      <c r="J3722" s="15">
        <v>4.2999999999999997E-2</v>
      </c>
      <c r="K3722" s="15">
        <v>0.14000000000000001</v>
      </c>
      <c r="L3722" s="15">
        <v>0.49399999999999999</v>
      </c>
      <c r="M3722" s="15">
        <v>1.32</v>
      </c>
      <c r="N3722" s="15">
        <v>0.30599999999999999</v>
      </c>
      <c r="O3722" s="15">
        <v>0</v>
      </c>
      <c r="P3722" s="15">
        <v>8.0000000000000002E-3</v>
      </c>
      <c r="Q3722" s="15">
        <v>0</v>
      </c>
      <c r="R3722" s="15">
        <v>0.121</v>
      </c>
      <c r="S3722" s="15">
        <v>0.14000000000000001</v>
      </c>
      <c r="T3722" s="15">
        <v>2.5999999999999999E-3</v>
      </c>
      <c r="U3722" s="15">
        <v>0</v>
      </c>
      <c r="V3722" s="15">
        <v>0</v>
      </c>
      <c r="W3722" s="15">
        <v>2.0000000000000001E-4</v>
      </c>
      <c r="X3722" s="15">
        <v>0</v>
      </c>
      <c r="Y3722" s="15">
        <v>1.6E-2</v>
      </c>
      <c r="Z3722" s="15">
        <v>0</v>
      </c>
      <c r="AA3722" s="15">
        <v>0</v>
      </c>
      <c r="AB3722" s="15">
        <v>0</v>
      </c>
      <c r="AC3722" s="15">
        <v>0</v>
      </c>
      <c r="AD3722" s="15">
        <v>2.0999999999999999E-3</v>
      </c>
      <c r="AE3722" s="15">
        <v>0.03</v>
      </c>
      <c r="AF3722" s="15">
        <v>1E-3</v>
      </c>
      <c r="AG3722" s="15">
        <v>0</v>
      </c>
      <c r="AH3722" s="15">
        <v>7.0000000000000001E-3</v>
      </c>
      <c r="AI3722" s="15">
        <v>0</v>
      </c>
      <c r="AJ3722">
        <v>-678.07670445794395</v>
      </c>
    </row>
    <row r="3723" spans="1:36" x14ac:dyDescent="0.3">
      <c r="A3723" t="s">
        <v>41</v>
      </c>
      <c r="B3723">
        <v>424932</v>
      </c>
      <c r="C3723" t="s">
        <v>43</v>
      </c>
      <c r="D3723" t="s">
        <v>44</v>
      </c>
      <c r="E3723">
        <v>1</v>
      </c>
      <c r="F3723">
        <v>1</v>
      </c>
      <c r="G3723" s="15">
        <v>78.117500000000007</v>
      </c>
      <c r="H3723" s="15" t="s">
        <v>29</v>
      </c>
      <c r="I3723" s="15">
        <v>97.37</v>
      </c>
      <c r="J3723" s="15">
        <v>4.2999999999999997E-2</v>
      </c>
      <c r="K3723" s="15">
        <v>0.14000000000000001</v>
      </c>
      <c r="L3723" s="15">
        <v>0.49399999999999999</v>
      </c>
      <c r="M3723" s="15">
        <v>1.319</v>
      </c>
      <c r="N3723" s="15">
        <v>0.307</v>
      </c>
      <c r="O3723" s="15">
        <v>0</v>
      </c>
      <c r="P3723" s="15">
        <v>8.0000000000000002E-3</v>
      </c>
      <c r="Q3723" s="15">
        <v>0</v>
      </c>
      <c r="R3723" s="15">
        <v>0.12</v>
      </c>
      <c r="S3723" s="15">
        <v>0.14099999999999999</v>
      </c>
      <c r="T3723" s="15">
        <v>2.7000000000000001E-3</v>
      </c>
      <c r="U3723" s="15">
        <v>0</v>
      </c>
      <c r="V3723" s="15">
        <v>0</v>
      </c>
      <c r="W3723" s="15">
        <v>2.0000000000000001E-4</v>
      </c>
      <c r="X3723" s="15">
        <v>0</v>
      </c>
      <c r="Y3723" s="15">
        <v>1.6E-2</v>
      </c>
      <c r="Z3723" s="15">
        <v>0</v>
      </c>
      <c r="AA3723" s="15">
        <v>0</v>
      </c>
      <c r="AB3723" s="15">
        <v>0</v>
      </c>
      <c r="AC3723" s="15">
        <v>0</v>
      </c>
      <c r="AD3723" s="15">
        <v>2.0999999999999999E-3</v>
      </c>
      <c r="AE3723" s="15">
        <v>3.1E-2</v>
      </c>
      <c r="AF3723" s="15">
        <v>0</v>
      </c>
      <c r="AG3723" s="15">
        <v>0</v>
      </c>
      <c r="AH3723" s="15">
        <v>6.0000000000000001E-3</v>
      </c>
      <c r="AI3723" s="15">
        <v>0</v>
      </c>
      <c r="AJ3723">
        <v>-678.12014556207703</v>
      </c>
    </row>
    <row r="3724" spans="1:36" x14ac:dyDescent="0.3">
      <c r="A3724" t="s">
        <v>41</v>
      </c>
      <c r="B3724">
        <v>424932</v>
      </c>
      <c r="C3724" t="s">
        <v>43</v>
      </c>
      <c r="D3724" t="s">
        <v>44</v>
      </c>
      <c r="E3724">
        <v>1</v>
      </c>
      <c r="F3724">
        <v>1</v>
      </c>
      <c r="G3724" s="15">
        <v>78.241</v>
      </c>
      <c r="H3724" s="15" t="s">
        <v>29</v>
      </c>
      <c r="I3724" s="15">
        <v>97.36</v>
      </c>
      <c r="J3724" s="15">
        <v>4.2999999999999997E-2</v>
      </c>
      <c r="K3724" s="15">
        <v>0.13900000000000001</v>
      </c>
      <c r="L3724" s="15">
        <v>0.49399999999999999</v>
      </c>
      <c r="M3724" s="15">
        <v>1.3180000000000001</v>
      </c>
      <c r="N3724" s="15">
        <v>0.307</v>
      </c>
      <c r="O3724" s="15">
        <v>0</v>
      </c>
      <c r="P3724" s="15">
        <v>8.0000000000000002E-3</v>
      </c>
      <c r="Q3724" s="15">
        <v>0</v>
      </c>
      <c r="R3724" s="15">
        <v>0.11899999999999999</v>
      </c>
      <c r="S3724" s="15">
        <v>0.14099999999999999</v>
      </c>
      <c r="T3724" s="15">
        <v>2.5999999999999999E-3</v>
      </c>
      <c r="U3724" s="15">
        <v>0</v>
      </c>
      <c r="V3724" s="15">
        <v>0</v>
      </c>
      <c r="W3724" s="15">
        <v>2.0000000000000001E-4</v>
      </c>
      <c r="X3724" s="15">
        <v>0</v>
      </c>
      <c r="Y3724" s="15">
        <v>1.9E-2</v>
      </c>
      <c r="Z3724" s="15">
        <v>0</v>
      </c>
      <c r="AA3724" s="15">
        <v>0</v>
      </c>
      <c r="AB3724" s="15">
        <v>0</v>
      </c>
      <c r="AC3724" s="15">
        <v>0</v>
      </c>
      <c r="AD3724" s="15">
        <v>2.0999999999999999E-3</v>
      </c>
      <c r="AE3724" s="15">
        <v>4.1000000000000002E-2</v>
      </c>
      <c r="AF3724" s="15">
        <v>5.0000000000000001E-3</v>
      </c>
      <c r="AG3724" s="15">
        <v>0</v>
      </c>
      <c r="AH3724" s="15">
        <v>5.0000000000000001E-3</v>
      </c>
      <c r="AI3724" s="15">
        <v>0</v>
      </c>
      <c r="AJ3724">
        <v>-678.17182014903995</v>
      </c>
    </row>
    <row r="3725" spans="1:36" x14ac:dyDescent="0.3">
      <c r="A3725" t="s">
        <v>41</v>
      </c>
      <c r="B3725">
        <v>424932</v>
      </c>
      <c r="C3725" t="s">
        <v>43</v>
      </c>
      <c r="D3725" t="s">
        <v>44</v>
      </c>
      <c r="E3725">
        <v>1</v>
      </c>
      <c r="F3725">
        <v>1</v>
      </c>
      <c r="G3725" s="15">
        <v>78.346999999999994</v>
      </c>
      <c r="H3725" s="15" t="s">
        <v>29</v>
      </c>
      <c r="I3725" s="15">
        <v>97.37</v>
      </c>
      <c r="J3725" s="15">
        <v>4.2000000000000003E-2</v>
      </c>
      <c r="K3725" s="15">
        <v>0.13900000000000001</v>
      </c>
      <c r="L3725" s="15">
        <v>0.49399999999999999</v>
      </c>
      <c r="M3725" s="15">
        <v>1.3169999999999999</v>
      </c>
      <c r="N3725" s="15">
        <v>0.307</v>
      </c>
      <c r="O3725" s="15">
        <v>0</v>
      </c>
      <c r="P3725" s="15">
        <v>8.0000000000000002E-3</v>
      </c>
      <c r="Q3725" s="15">
        <v>0</v>
      </c>
      <c r="R3725" s="15">
        <v>0.11799999999999999</v>
      </c>
      <c r="S3725" s="15">
        <v>0.14099999999999999</v>
      </c>
      <c r="T3725" s="15">
        <v>2.3E-3</v>
      </c>
      <c r="U3725" s="15">
        <v>0</v>
      </c>
      <c r="V3725" s="15">
        <v>0</v>
      </c>
      <c r="W3725" s="15">
        <v>2.9999999999999997E-4</v>
      </c>
      <c r="X3725" s="15">
        <v>0</v>
      </c>
      <c r="Y3725" s="15">
        <v>1.9E-2</v>
      </c>
      <c r="Z3725" s="15">
        <v>0</v>
      </c>
      <c r="AA3725" s="15">
        <v>0</v>
      </c>
      <c r="AB3725" s="15">
        <v>0</v>
      </c>
      <c r="AC3725" s="15">
        <v>0</v>
      </c>
      <c r="AD3725" s="15">
        <v>2.0999999999999999E-3</v>
      </c>
      <c r="AE3725" s="15">
        <v>3.7999999999999999E-2</v>
      </c>
      <c r="AF3725" s="15">
        <v>0</v>
      </c>
      <c r="AG3725" s="15">
        <v>0</v>
      </c>
      <c r="AH3725" s="15">
        <v>5.0000000000000001E-3</v>
      </c>
      <c r="AI3725" s="15">
        <v>0</v>
      </c>
      <c r="AJ3725">
        <v>-678.21697826725199</v>
      </c>
    </row>
    <row r="3726" spans="1:36" x14ac:dyDescent="0.3">
      <c r="A3726" t="s">
        <v>41</v>
      </c>
      <c r="B3726">
        <v>424932</v>
      </c>
      <c r="C3726" t="s">
        <v>43</v>
      </c>
      <c r="D3726" t="s">
        <v>44</v>
      </c>
      <c r="E3726">
        <v>1</v>
      </c>
      <c r="F3726">
        <v>1</v>
      </c>
      <c r="G3726" s="15">
        <v>78.453000000000003</v>
      </c>
      <c r="H3726" s="15" t="s">
        <v>29</v>
      </c>
      <c r="I3726" s="15">
        <v>97.36</v>
      </c>
      <c r="J3726" s="15">
        <v>4.2000000000000003E-2</v>
      </c>
      <c r="K3726" s="15">
        <v>0.13800000000000001</v>
      </c>
      <c r="L3726" s="15">
        <v>0.49399999999999999</v>
      </c>
      <c r="M3726" s="15">
        <v>1.3169999999999999</v>
      </c>
      <c r="N3726" s="15">
        <v>0.307</v>
      </c>
      <c r="O3726" s="15">
        <v>0</v>
      </c>
      <c r="P3726" s="15">
        <v>7.0000000000000001E-3</v>
      </c>
      <c r="Q3726" s="15">
        <v>0</v>
      </c>
      <c r="R3726" s="15">
        <v>0.11799999999999999</v>
      </c>
      <c r="S3726" s="15">
        <v>0.14099999999999999</v>
      </c>
      <c r="T3726" s="15">
        <v>2.3E-3</v>
      </c>
      <c r="U3726" s="15">
        <v>1E-4</v>
      </c>
      <c r="V3726" s="15">
        <v>0</v>
      </c>
      <c r="W3726" s="15">
        <v>2.0000000000000001E-4</v>
      </c>
      <c r="X3726" s="15">
        <v>0</v>
      </c>
      <c r="Y3726" s="15">
        <v>1.9E-2</v>
      </c>
      <c r="Z3726" s="15">
        <v>0</v>
      </c>
      <c r="AA3726" s="15">
        <v>0</v>
      </c>
      <c r="AB3726" s="15">
        <v>0</v>
      </c>
      <c r="AC3726" s="15">
        <v>0</v>
      </c>
      <c r="AD3726" s="15">
        <v>2.0999999999999999E-3</v>
      </c>
      <c r="AE3726" s="15">
        <v>3.6999999999999998E-2</v>
      </c>
      <c r="AF3726" s="15">
        <v>0</v>
      </c>
      <c r="AG3726" s="15">
        <v>0</v>
      </c>
      <c r="AH3726" s="15">
        <v>6.0000000000000001E-3</v>
      </c>
      <c r="AI3726" s="15">
        <v>0</v>
      </c>
      <c r="AJ3726">
        <v>-678.26285765332398</v>
      </c>
    </row>
    <row r="3727" spans="1:36" x14ac:dyDescent="0.3">
      <c r="A3727" t="s">
        <v>41</v>
      </c>
      <c r="B3727">
        <v>424932</v>
      </c>
      <c r="C3727" t="s">
        <v>43</v>
      </c>
      <c r="D3727" t="s">
        <v>44</v>
      </c>
      <c r="E3727">
        <v>1</v>
      </c>
      <c r="F3727">
        <v>1</v>
      </c>
      <c r="G3727" s="15">
        <v>78.558999999999997</v>
      </c>
      <c r="H3727" s="15" t="s">
        <v>29</v>
      </c>
      <c r="I3727" s="15">
        <v>97.36</v>
      </c>
      <c r="J3727" s="15">
        <v>4.2000000000000003E-2</v>
      </c>
      <c r="K3727" s="15">
        <v>0.13800000000000001</v>
      </c>
      <c r="L3727" s="15">
        <v>0.495</v>
      </c>
      <c r="M3727" s="15">
        <v>1.3160000000000001</v>
      </c>
      <c r="N3727" s="15">
        <v>0.307</v>
      </c>
      <c r="O3727" s="15">
        <v>0</v>
      </c>
      <c r="P3727" s="15">
        <v>7.0000000000000001E-3</v>
      </c>
      <c r="Q3727" s="15">
        <v>0</v>
      </c>
      <c r="R3727" s="15">
        <v>0.11700000000000001</v>
      </c>
      <c r="S3727" s="15">
        <v>0.14000000000000001</v>
      </c>
      <c r="T3727" s="15">
        <v>2.5999999999999999E-3</v>
      </c>
      <c r="U3727" s="15">
        <v>0</v>
      </c>
      <c r="V3727" s="15">
        <v>0</v>
      </c>
      <c r="W3727" s="15">
        <v>2.0000000000000001E-4</v>
      </c>
      <c r="X3727" s="15">
        <v>0</v>
      </c>
      <c r="Y3727" s="15">
        <v>1.7999999999999999E-2</v>
      </c>
      <c r="Z3727" s="15">
        <v>0</v>
      </c>
      <c r="AA3727" s="15">
        <v>0</v>
      </c>
      <c r="AB3727" s="15">
        <v>0</v>
      </c>
      <c r="AC3727" s="15">
        <v>0</v>
      </c>
      <c r="AD3727" s="15">
        <v>2.0999999999999999E-3</v>
      </c>
      <c r="AE3727" s="15">
        <v>0.04</v>
      </c>
      <c r="AF3727" s="15">
        <v>0</v>
      </c>
      <c r="AG3727" s="15">
        <v>0</v>
      </c>
      <c r="AH3727" s="15">
        <v>4.0000000000000001E-3</v>
      </c>
      <c r="AI3727" s="15">
        <v>0</v>
      </c>
      <c r="AJ3727">
        <v>-678.30943542171406</v>
      </c>
    </row>
    <row r="3728" spans="1:36" x14ac:dyDescent="0.3">
      <c r="A3728" t="s">
        <v>41</v>
      </c>
      <c r="B3728">
        <v>424932</v>
      </c>
      <c r="C3728" t="s">
        <v>43</v>
      </c>
      <c r="D3728" t="s">
        <v>44</v>
      </c>
      <c r="E3728">
        <v>1</v>
      </c>
      <c r="F3728">
        <v>1</v>
      </c>
      <c r="G3728" s="15">
        <v>78.665000000000006</v>
      </c>
      <c r="H3728" s="15" t="s">
        <v>29</v>
      </c>
      <c r="I3728" s="15">
        <v>97.37</v>
      </c>
      <c r="J3728" s="15">
        <v>4.2000000000000003E-2</v>
      </c>
      <c r="K3728" s="15">
        <v>0.13800000000000001</v>
      </c>
      <c r="L3728" s="15">
        <v>0.49399999999999999</v>
      </c>
      <c r="M3728" s="15">
        <v>1.3149999999999999</v>
      </c>
      <c r="N3728" s="15">
        <v>0.307</v>
      </c>
      <c r="O3728" s="15">
        <v>0</v>
      </c>
      <c r="P3728" s="15">
        <v>8.0000000000000002E-3</v>
      </c>
      <c r="Q3728" s="15">
        <v>0</v>
      </c>
      <c r="R3728" s="15">
        <v>0.11600000000000001</v>
      </c>
      <c r="S3728" s="15">
        <v>0.14000000000000001</v>
      </c>
      <c r="T3728" s="15">
        <v>2.7000000000000001E-3</v>
      </c>
      <c r="U3728" s="15">
        <v>0</v>
      </c>
      <c r="V3728" s="15">
        <v>0</v>
      </c>
      <c r="W3728" s="15">
        <v>2.0000000000000001E-4</v>
      </c>
      <c r="X3728" s="15">
        <v>0</v>
      </c>
      <c r="Y3728" s="15">
        <v>1.9E-2</v>
      </c>
      <c r="Z3728" s="15">
        <v>0</v>
      </c>
      <c r="AA3728" s="15">
        <v>0</v>
      </c>
      <c r="AB3728" s="15">
        <v>0</v>
      </c>
      <c r="AC3728" s="15">
        <v>0</v>
      </c>
      <c r="AD3728" s="15">
        <v>2.0999999999999999E-3</v>
      </c>
      <c r="AE3728" s="15">
        <v>4.1000000000000002E-2</v>
      </c>
      <c r="AF3728" s="15">
        <v>0</v>
      </c>
      <c r="AG3728" s="15">
        <v>0</v>
      </c>
      <c r="AH3728" s="15">
        <v>6.0000000000000001E-3</v>
      </c>
      <c r="AI3728" s="15">
        <v>0</v>
      </c>
      <c r="AJ3728">
        <v>-678.35668774369606</v>
      </c>
    </row>
    <row r="3729" spans="1:36" x14ac:dyDescent="0.3">
      <c r="A3729" t="s">
        <v>41</v>
      </c>
      <c r="B3729">
        <v>424932</v>
      </c>
      <c r="C3729" t="s">
        <v>43</v>
      </c>
      <c r="D3729" t="s">
        <v>44</v>
      </c>
      <c r="E3729">
        <v>1</v>
      </c>
      <c r="F3729">
        <v>1</v>
      </c>
      <c r="G3729" s="15">
        <v>78.771000000000001</v>
      </c>
      <c r="H3729" s="15" t="s">
        <v>29</v>
      </c>
      <c r="I3729" s="15">
        <v>97.37</v>
      </c>
      <c r="J3729" s="15">
        <v>4.2000000000000003E-2</v>
      </c>
      <c r="K3729" s="15">
        <v>0.13700000000000001</v>
      </c>
      <c r="L3729" s="15">
        <v>0.49399999999999999</v>
      </c>
      <c r="M3729" s="15">
        <v>1.3140000000000001</v>
      </c>
      <c r="N3729" s="15">
        <v>0.307</v>
      </c>
      <c r="O3729" s="15">
        <v>0</v>
      </c>
      <c r="P3729" s="15">
        <v>8.0000000000000002E-3</v>
      </c>
      <c r="Q3729" s="15">
        <v>0</v>
      </c>
      <c r="R3729" s="15">
        <v>0.115</v>
      </c>
      <c r="S3729" s="15">
        <v>0.14000000000000001</v>
      </c>
      <c r="T3729" s="15">
        <v>2.3999999999999998E-3</v>
      </c>
      <c r="U3729" s="15">
        <v>0</v>
      </c>
      <c r="V3729" s="15">
        <v>0</v>
      </c>
      <c r="W3729" s="15">
        <v>2.0000000000000001E-4</v>
      </c>
      <c r="X3729" s="15">
        <v>0</v>
      </c>
      <c r="Y3729" s="15">
        <v>1.9E-2</v>
      </c>
      <c r="Z3729" s="15">
        <v>0</v>
      </c>
      <c r="AA3729" s="15">
        <v>0</v>
      </c>
      <c r="AB3729" s="15">
        <v>0</v>
      </c>
      <c r="AC3729" s="15">
        <v>0</v>
      </c>
      <c r="AD3729" s="15">
        <v>2.0999999999999999E-3</v>
      </c>
      <c r="AE3729" s="15">
        <v>4.5999999999999999E-2</v>
      </c>
      <c r="AF3729" s="15">
        <v>0</v>
      </c>
      <c r="AG3729" s="15">
        <v>0</v>
      </c>
      <c r="AH3729" s="15">
        <v>6.0000000000000001E-3</v>
      </c>
      <c r="AI3729" s="15">
        <v>0</v>
      </c>
      <c r="AJ3729">
        <v>-678.40458983231895</v>
      </c>
    </row>
    <row r="3730" spans="1:36" x14ac:dyDescent="0.3">
      <c r="A3730" t="s">
        <v>41</v>
      </c>
      <c r="B3730">
        <v>424932</v>
      </c>
      <c r="C3730" t="s">
        <v>43</v>
      </c>
      <c r="D3730" t="s">
        <v>44</v>
      </c>
      <c r="E3730">
        <v>1</v>
      </c>
      <c r="F3730">
        <v>1</v>
      </c>
      <c r="G3730" s="15">
        <v>78.877099999999999</v>
      </c>
      <c r="H3730" s="15" t="s">
        <v>29</v>
      </c>
      <c r="I3730" s="15">
        <v>97.37</v>
      </c>
      <c r="J3730" s="15">
        <v>4.2000000000000003E-2</v>
      </c>
      <c r="K3730" s="15">
        <v>0.13600000000000001</v>
      </c>
      <c r="L3730" s="15">
        <v>0.49399999999999999</v>
      </c>
      <c r="M3730" s="15">
        <v>1.3140000000000001</v>
      </c>
      <c r="N3730" s="15">
        <v>0.308</v>
      </c>
      <c r="O3730" s="15">
        <v>0</v>
      </c>
      <c r="P3730" s="15">
        <v>8.0000000000000002E-3</v>
      </c>
      <c r="Q3730" s="15">
        <v>0</v>
      </c>
      <c r="R3730" s="15">
        <v>0.114</v>
      </c>
      <c r="S3730" s="15">
        <v>0.14099999999999999</v>
      </c>
      <c r="T3730" s="15">
        <v>2.0999999999999999E-3</v>
      </c>
      <c r="U3730" s="15">
        <v>0</v>
      </c>
      <c r="V3730" s="15">
        <v>0</v>
      </c>
      <c r="W3730" s="15">
        <v>2.0000000000000001E-4</v>
      </c>
      <c r="X3730" s="15">
        <v>0</v>
      </c>
      <c r="Y3730" s="15">
        <v>1.9E-2</v>
      </c>
      <c r="Z3730" s="15">
        <v>0</v>
      </c>
      <c r="AA3730" s="15">
        <v>0</v>
      </c>
      <c r="AB3730" s="15">
        <v>0</v>
      </c>
      <c r="AC3730" s="15">
        <v>0</v>
      </c>
      <c r="AD3730" s="15">
        <v>2.0999999999999999E-3</v>
      </c>
      <c r="AE3730" s="15">
        <v>4.9000000000000002E-2</v>
      </c>
      <c r="AF3730" s="15">
        <v>1E-3</v>
      </c>
      <c r="AG3730" s="15">
        <v>0</v>
      </c>
      <c r="AH3730" s="15">
        <v>6.0000000000000001E-3</v>
      </c>
      <c r="AI3730" s="15">
        <v>0</v>
      </c>
      <c r="AJ3730">
        <v>-678.45316199290096</v>
      </c>
    </row>
    <row r="3731" spans="1:36" x14ac:dyDescent="0.3">
      <c r="A3731" t="s">
        <v>41</v>
      </c>
      <c r="B3731">
        <v>424932</v>
      </c>
      <c r="C3731" t="s">
        <v>43</v>
      </c>
      <c r="D3731" t="s">
        <v>44</v>
      </c>
      <c r="E3731">
        <v>1</v>
      </c>
      <c r="F3731">
        <v>1</v>
      </c>
      <c r="G3731" s="15">
        <v>78.983199999999997</v>
      </c>
      <c r="H3731" s="15" t="s">
        <v>29</v>
      </c>
      <c r="I3731" s="15">
        <v>97.36</v>
      </c>
      <c r="J3731" s="15">
        <v>4.2000000000000003E-2</v>
      </c>
      <c r="K3731" s="15">
        <v>0.13600000000000001</v>
      </c>
      <c r="L3731" s="15">
        <v>0.49399999999999999</v>
      </c>
      <c r="M3731" s="15">
        <v>1.3129999999999999</v>
      </c>
      <c r="N3731" s="15">
        <v>0.307</v>
      </c>
      <c r="O3731" s="15">
        <v>0</v>
      </c>
      <c r="P3731" s="15">
        <v>8.0000000000000002E-3</v>
      </c>
      <c r="Q3731" s="15">
        <v>0</v>
      </c>
      <c r="R3731" s="15">
        <v>0.114</v>
      </c>
      <c r="S3731" s="15">
        <v>0.14099999999999999</v>
      </c>
      <c r="T3731" s="15">
        <v>2.5000000000000001E-3</v>
      </c>
      <c r="U3731" s="15">
        <v>0</v>
      </c>
      <c r="V3731" s="15">
        <v>0</v>
      </c>
      <c r="W3731" s="15">
        <v>2.9999999999999997E-4</v>
      </c>
      <c r="X3731" s="15">
        <v>0</v>
      </c>
      <c r="Y3731" s="15">
        <v>1.7999999999999999E-2</v>
      </c>
      <c r="Z3731" s="15">
        <v>0</v>
      </c>
      <c r="AA3731" s="15">
        <v>0</v>
      </c>
      <c r="AB3731" s="15">
        <v>0</v>
      </c>
      <c r="AC3731" s="15">
        <v>0</v>
      </c>
      <c r="AD3731" s="15">
        <v>2.0999999999999999E-3</v>
      </c>
      <c r="AE3731" s="15">
        <v>4.4999999999999998E-2</v>
      </c>
      <c r="AF3731" s="15">
        <v>0</v>
      </c>
      <c r="AG3731" s="15">
        <v>0</v>
      </c>
      <c r="AH3731" s="15">
        <v>5.0000000000000001E-3</v>
      </c>
      <c r="AI3731" s="15">
        <v>0</v>
      </c>
      <c r="AJ3731">
        <v>-678.50233251243196</v>
      </c>
    </row>
    <row r="3732" spans="1:36" x14ac:dyDescent="0.3">
      <c r="A3732" t="s">
        <v>41</v>
      </c>
      <c r="B3732">
        <v>424932</v>
      </c>
      <c r="C3732" t="s">
        <v>43</v>
      </c>
      <c r="D3732" t="s">
        <v>44</v>
      </c>
      <c r="E3732">
        <v>1</v>
      </c>
      <c r="F3732">
        <v>1</v>
      </c>
      <c r="G3732" s="15">
        <v>79.106899999999996</v>
      </c>
      <c r="H3732" s="15" t="s">
        <v>29</v>
      </c>
      <c r="I3732" s="15">
        <v>97.38</v>
      </c>
      <c r="J3732" s="15">
        <v>4.2000000000000003E-2</v>
      </c>
      <c r="K3732" s="15">
        <v>0.13500000000000001</v>
      </c>
      <c r="L3732" s="15">
        <v>0.49299999999999999</v>
      </c>
      <c r="M3732" s="15">
        <v>1.3120000000000001</v>
      </c>
      <c r="N3732" s="15">
        <v>0.307</v>
      </c>
      <c r="O3732" s="15">
        <v>0</v>
      </c>
      <c r="P3732" s="15">
        <v>8.0000000000000002E-3</v>
      </c>
      <c r="Q3732" s="15">
        <v>0</v>
      </c>
      <c r="R3732" s="15">
        <v>0.113</v>
      </c>
      <c r="S3732" s="15">
        <v>0.14199999999999999</v>
      </c>
      <c r="T3732" s="15">
        <v>2.3999999999999998E-3</v>
      </c>
      <c r="U3732" s="15">
        <v>0</v>
      </c>
      <c r="V3732" s="15">
        <v>0</v>
      </c>
      <c r="W3732" s="15">
        <v>2.0000000000000001E-4</v>
      </c>
      <c r="X3732" s="15">
        <v>0</v>
      </c>
      <c r="Y3732" s="15">
        <v>0.02</v>
      </c>
      <c r="Z3732" s="15">
        <v>0</v>
      </c>
      <c r="AA3732" s="15">
        <v>0</v>
      </c>
      <c r="AB3732" s="15">
        <v>0</v>
      </c>
      <c r="AC3732" s="15">
        <v>0</v>
      </c>
      <c r="AD3732" s="15">
        <v>2.0999999999999999E-3</v>
      </c>
      <c r="AE3732" s="15">
        <v>4.2999999999999997E-2</v>
      </c>
      <c r="AF3732" s="15">
        <v>0</v>
      </c>
      <c r="AG3732" s="15">
        <v>0</v>
      </c>
      <c r="AH3732" s="15">
        <v>6.0000000000000001E-3</v>
      </c>
      <c r="AI3732" s="15">
        <v>0</v>
      </c>
      <c r="AJ3732">
        <v>-678.56037783423994</v>
      </c>
    </row>
    <row r="3733" spans="1:36" x14ac:dyDescent="0.3">
      <c r="A3733" t="s">
        <v>41</v>
      </c>
      <c r="B3733">
        <v>424932</v>
      </c>
      <c r="C3733" t="s">
        <v>43</v>
      </c>
      <c r="D3733" t="s">
        <v>44</v>
      </c>
      <c r="E3733">
        <v>1</v>
      </c>
      <c r="F3733">
        <v>1</v>
      </c>
      <c r="G3733" s="15">
        <v>79.212999999999994</v>
      </c>
      <c r="H3733" s="15" t="s">
        <v>29</v>
      </c>
      <c r="I3733" s="15">
        <v>97.39</v>
      </c>
      <c r="J3733" s="15">
        <v>4.2000000000000003E-2</v>
      </c>
      <c r="K3733" s="15">
        <v>0.13500000000000001</v>
      </c>
      <c r="L3733" s="15">
        <v>0.49299999999999999</v>
      </c>
      <c r="M3733" s="15">
        <v>1.3120000000000001</v>
      </c>
      <c r="N3733" s="15">
        <v>0.307</v>
      </c>
      <c r="O3733" s="15">
        <v>0</v>
      </c>
      <c r="P3733" s="15">
        <v>7.0000000000000001E-3</v>
      </c>
      <c r="Q3733" s="15">
        <v>0</v>
      </c>
      <c r="R3733" s="15">
        <v>0.112</v>
      </c>
      <c r="S3733" s="15">
        <v>0.14199999999999999</v>
      </c>
      <c r="T3733" s="15">
        <v>2.2000000000000001E-3</v>
      </c>
      <c r="U3733" s="15">
        <v>2.0000000000000001E-4</v>
      </c>
      <c r="V3733" s="15">
        <v>0</v>
      </c>
      <c r="W3733" s="15">
        <v>2.0000000000000001E-4</v>
      </c>
      <c r="X3733" s="15">
        <v>0</v>
      </c>
      <c r="Y3733" s="15">
        <v>2.1000000000000001E-2</v>
      </c>
      <c r="Z3733" s="15">
        <v>0</v>
      </c>
      <c r="AA3733" s="15">
        <v>0</v>
      </c>
      <c r="AB3733" s="15">
        <v>0</v>
      </c>
      <c r="AC3733" s="15">
        <v>0</v>
      </c>
      <c r="AD3733" s="15">
        <v>2.0999999999999999E-3</v>
      </c>
      <c r="AE3733" s="15">
        <v>0.03</v>
      </c>
      <c r="AF3733" s="15">
        <v>0</v>
      </c>
      <c r="AG3733" s="15">
        <v>0</v>
      </c>
      <c r="AH3733" s="15">
        <v>6.0000000000000001E-3</v>
      </c>
      <c r="AI3733" s="15">
        <v>0</v>
      </c>
      <c r="AJ3733">
        <v>-678.61074753966102</v>
      </c>
    </row>
    <row r="3734" spans="1:36" x14ac:dyDescent="0.3">
      <c r="A3734" t="s">
        <v>41</v>
      </c>
      <c r="B3734">
        <v>424932</v>
      </c>
      <c r="C3734" t="s">
        <v>43</v>
      </c>
      <c r="D3734" t="s">
        <v>44</v>
      </c>
      <c r="E3734">
        <v>1</v>
      </c>
      <c r="F3734">
        <v>1</v>
      </c>
      <c r="G3734" s="15">
        <v>79.319100000000006</v>
      </c>
      <c r="H3734" s="15" t="s">
        <v>29</v>
      </c>
      <c r="I3734" s="15">
        <v>97.39</v>
      </c>
      <c r="J3734" s="15">
        <v>4.2000000000000003E-2</v>
      </c>
      <c r="K3734" s="15">
        <v>0.13600000000000001</v>
      </c>
      <c r="L3734" s="15">
        <v>0.49299999999999999</v>
      </c>
      <c r="M3734" s="15">
        <v>1.3129999999999999</v>
      </c>
      <c r="N3734" s="15">
        <v>0.307</v>
      </c>
      <c r="O3734" s="15">
        <v>0</v>
      </c>
      <c r="P3734" s="15">
        <v>7.0000000000000001E-3</v>
      </c>
      <c r="Q3734" s="15">
        <v>0</v>
      </c>
      <c r="R3734" s="15">
        <v>0.111</v>
      </c>
      <c r="S3734" s="15">
        <v>0.14299999999999999</v>
      </c>
      <c r="T3734" s="15">
        <v>2.2000000000000001E-3</v>
      </c>
      <c r="U3734" s="15">
        <v>1E-4</v>
      </c>
      <c r="V3734" s="15">
        <v>0</v>
      </c>
      <c r="W3734" s="15">
        <v>2.9999999999999997E-4</v>
      </c>
      <c r="X3734" s="15">
        <v>0</v>
      </c>
      <c r="Y3734" s="15">
        <v>0.02</v>
      </c>
      <c r="Z3734" s="15">
        <v>8.9999999999999998E-4</v>
      </c>
      <c r="AA3734" s="15">
        <v>0</v>
      </c>
      <c r="AB3734" s="15">
        <v>0</v>
      </c>
      <c r="AC3734" s="15">
        <v>0</v>
      </c>
      <c r="AD3734" s="15">
        <v>2.0999999999999999E-3</v>
      </c>
      <c r="AE3734" s="15">
        <v>3.2000000000000001E-2</v>
      </c>
      <c r="AF3734" s="15">
        <v>1E-3</v>
      </c>
      <c r="AG3734" s="15">
        <v>0</v>
      </c>
      <c r="AH3734" s="15">
        <v>8.0000000000000002E-3</v>
      </c>
      <c r="AI3734" s="15">
        <v>0</v>
      </c>
      <c r="AJ3734">
        <v>-678.66162395879201</v>
      </c>
    </row>
    <row r="3735" spans="1:36" x14ac:dyDescent="0.3">
      <c r="A3735" t="s">
        <v>41</v>
      </c>
      <c r="B3735">
        <v>424932</v>
      </c>
      <c r="C3735" t="s">
        <v>43</v>
      </c>
      <c r="D3735" t="s">
        <v>44</v>
      </c>
      <c r="E3735">
        <v>1</v>
      </c>
      <c r="F3735">
        <v>1</v>
      </c>
      <c r="G3735" s="15">
        <v>79.425200000000004</v>
      </c>
      <c r="H3735" s="15" t="s">
        <v>29</v>
      </c>
      <c r="I3735" s="15">
        <v>97.39</v>
      </c>
      <c r="J3735" s="15">
        <v>4.2000000000000003E-2</v>
      </c>
      <c r="K3735" s="15">
        <v>0.13600000000000001</v>
      </c>
      <c r="L3735" s="15">
        <v>0.49299999999999999</v>
      </c>
      <c r="M3735" s="15">
        <v>1.3140000000000001</v>
      </c>
      <c r="N3735" s="15">
        <v>0.307</v>
      </c>
      <c r="O3735" s="15">
        <v>0</v>
      </c>
      <c r="P3735" s="15">
        <v>8.0000000000000002E-3</v>
      </c>
      <c r="Q3735" s="15">
        <v>0</v>
      </c>
      <c r="R3735" s="15">
        <v>0.11</v>
      </c>
      <c r="S3735" s="15">
        <v>0.14299999999999999</v>
      </c>
      <c r="T3735" s="15">
        <v>2E-3</v>
      </c>
      <c r="U3735" s="15">
        <v>0</v>
      </c>
      <c r="V3735" s="15">
        <v>0</v>
      </c>
      <c r="W3735" s="15">
        <v>2.9999999999999997E-4</v>
      </c>
      <c r="X3735" s="15">
        <v>0</v>
      </c>
      <c r="Y3735" s="15">
        <v>0.02</v>
      </c>
      <c r="Z3735" s="15">
        <v>1.1999999999999999E-3</v>
      </c>
      <c r="AA3735" s="15">
        <v>0</v>
      </c>
      <c r="AB3735" s="15">
        <v>0</v>
      </c>
      <c r="AC3735" s="15">
        <v>0</v>
      </c>
      <c r="AD3735" s="15">
        <v>2.0999999999999999E-3</v>
      </c>
      <c r="AE3735" s="15">
        <v>2.8000000000000001E-2</v>
      </c>
      <c r="AF3735" s="15">
        <v>3.0000000000000001E-3</v>
      </c>
      <c r="AG3735" s="15">
        <v>0</v>
      </c>
      <c r="AH3735" s="15">
        <v>6.0000000000000001E-3</v>
      </c>
      <c r="AI3735" s="15">
        <v>0</v>
      </c>
      <c r="AJ3735">
        <v>-678.71297596493901</v>
      </c>
    </row>
    <row r="3736" spans="1:36" x14ac:dyDescent="0.3">
      <c r="A3736" t="s">
        <v>41</v>
      </c>
      <c r="B3736">
        <v>424932</v>
      </c>
      <c r="C3736" t="s">
        <v>43</v>
      </c>
      <c r="D3736" t="s">
        <v>44</v>
      </c>
      <c r="E3736">
        <v>1</v>
      </c>
      <c r="F3736">
        <v>1</v>
      </c>
      <c r="G3736" s="15">
        <v>79.531400000000005</v>
      </c>
      <c r="H3736" s="15" t="s">
        <v>29</v>
      </c>
      <c r="I3736" s="15">
        <v>97.38</v>
      </c>
      <c r="J3736" s="15">
        <v>4.2000000000000003E-2</v>
      </c>
      <c r="K3736" s="15">
        <v>0.13600000000000001</v>
      </c>
      <c r="L3736" s="15">
        <v>0.49199999999999999</v>
      </c>
      <c r="M3736" s="15">
        <v>1.3140000000000001</v>
      </c>
      <c r="N3736" s="15">
        <v>0.308</v>
      </c>
      <c r="O3736" s="15">
        <v>0</v>
      </c>
      <c r="P3736" s="15">
        <v>8.0000000000000002E-3</v>
      </c>
      <c r="Q3736" s="15">
        <v>0</v>
      </c>
      <c r="R3736" s="15">
        <v>0.109</v>
      </c>
      <c r="S3736" s="15">
        <v>0.14299999999999999</v>
      </c>
      <c r="T3736" s="15">
        <v>2.0999999999999999E-3</v>
      </c>
      <c r="U3736" s="15">
        <v>0</v>
      </c>
      <c r="V3736" s="15">
        <v>0</v>
      </c>
      <c r="W3736" s="15">
        <v>2.9999999999999997E-4</v>
      </c>
      <c r="X3736" s="15">
        <v>0</v>
      </c>
      <c r="Y3736" s="15">
        <v>1.7999999999999999E-2</v>
      </c>
      <c r="Z3736" s="15">
        <v>5.9999999999999995E-4</v>
      </c>
      <c r="AA3736" s="15">
        <v>0</v>
      </c>
      <c r="AB3736" s="15">
        <v>0</v>
      </c>
      <c r="AC3736" s="15">
        <v>0</v>
      </c>
      <c r="AD3736" s="15">
        <v>2.0999999999999999E-3</v>
      </c>
      <c r="AE3736" s="15">
        <v>3.9E-2</v>
      </c>
      <c r="AF3736" s="15">
        <v>2E-3</v>
      </c>
      <c r="AG3736" s="15">
        <v>0</v>
      </c>
      <c r="AH3736" s="15">
        <v>7.0000000000000001E-3</v>
      </c>
      <c r="AI3736" s="15">
        <v>0</v>
      </c>
      <c r="AJ3736">
        <v>-678.76482037426899</v>
      </c>
    </row>
    <row r="3737" spans="1:36" x14ac:dyDescent="0.3">
      <c r="A3737" t="s">
        <v>41</v>
      </c>
      <c r="B3737">
        <v>424932</v>
      </c>
      <c r="C3737" t="s">
        <v>43</v>
      </c>
      <c r="D3737" t="s">
        <v>44</v>
      </c>
      <c r="E3737">
        <v>1</v>
      </c>
      <c r="F3737">
        <v>1</v>
      </c>
      <c r="G3737" s="15">
        <v>79.637500000000003</v>
      </c>
      <c r="H3737" s="15" t="s">
        <v>29</v>
      </c>
      <c r="I3737" s="15">
        <v>97.38</v>
      </c>
      <c r="J3737" s="15">
        <v>4.2000000000000003E-2</v>
      </c>
      <c r="K3737" s="15">
        <v>0.13700000000000001</v>
      </c>
      <c r="L3737" s="15">
        <v>0.49199999999999999</v>
      </c>
      <c r="M3737" s="15">
        <v>1.3140000000000001</v>
      </c>
      <c r="N3737" s="15">
        <v>0.308</v>
      </c>
      <c r="O3737" s="15">
        <v>0</v>
      </c>
      <c r="P3737" s="15">
        <v>8.0000000000000002E-3</v>
      </c>
      <c r="Q3737" s="15">
        <v>0</v>
      </c>
      <c r="R3737" s="15">
        <v>0.109</v>
      </c>
      <c r="S3737" s="15">
        <v>0.14399999999999999</v>
      </c>
      <c r="T3737" s="15">
        <v>2.3E-3</v>
      </c>
      <c r="U3737" s="15">
        <v>0</v>
      </c>
      <c r="V3737" s="15">
        <v>0</v>
      </c>
      <c r="W3737" s="15">
        <v>2.0000000000000001E-4</v>
      </c>
      <c r="X3737" s="15">
        <v>0</v>
      </c>
      <c r="Y3737" s="15">
        <v>1.9E-2</v>
      </c>
      <c r="Z3737" s="15">
        <v>0</v>
      </c>
      <c r="AA3737" s="15">
        <v>0</v>
      </c>
      <c r="AB3737" s="15">
        <v>0</v>
      </c>
      <c r="AC3737" s="15">
        <v>0</v>
      </c>
      <c r="AD3737" s="15">
        <v>2.0999999999999999E-3</v>
      </c>
      <c r="AE3737" s="15">
        <v>3.2000000000000001E-2</v>
      </c>
      <c r="AF3737" s="15">
        <v>0</v>
      </c>
      <c r="AG3737" s="15">
        <v>0</v>
      </c>
      <c r="AH3737" s="15">
        <v>6.0000000000000001E-3</v>
      </c>
      <c r="AI3737" s="15">
        <v>0</v>
      </c>
      <c r="AJ3737">
        <v>-678.81702623505498</v>
      </c>
    </row>
    <row r="3738" spans="1:36" x14ac:dyDescent="0.3">
      <c r="A3738" t="s">
        <v>41</v>
      </c>
      <c r="B3738">
        <v>424932</v>
      </c>
      <c r="C3738" t="s">
        <v>43</v>
      </c>
      <c r="D3738" t="s">
        <v>44</v>
      </c>
      <c r="E3738">
        <v>1</v>
      </c>
      <c r="F3738">
        <v>1</v>
      </c>
      <c r="G3738" s="15">
        <v>79.743700000000004</v>
      </c>
      <c r="H3738" s="15" t="s">
        <v>29</v>
      </c>
      <c r="I3738" s="15">
        <v>97.38</v>
      </c>
      <c r="J3738" s="15">
        <v>4.2000000000000003E-2</v>
      </c>
      <c r="K3738" s="15">
        <v>0.13700000000000001</v>
      </c>
      <c r="L3738" s="15">
        <v>0.49199999999999999</v>
      </c>
      <c r="M3738" s="15">
        <v>1.3140000000000001</v>
      </c>
      <c r="N3738" s="15">
        <v>0.308</v>
      </c>
      <c r="O3738" s="15">
        <v>0</v>
      </c>
      <c r="P3738" s="15">
        <v>8.0000000000000002E-3</v>
      </c>
      <c r="Q3738" s="15">
        <v>0</v>
      </c>
      <c r="R3738" s="15">
        <v>0.108</v>
      </c>
      <c r="S3738" s="15">
        <v>0.14399999999999999</v>
      </c>
      <c r="T3738" s="15">
        <v>2.3E-3</v>
      </c>
      <c r="U3738" s="15">
        <v>1E-4</v>
      </c>
      <c r="V3738" s="15">
        <v>0</v>
      </c>
      <c r="W3738" s="15">
        <v>2.0000000000000001E-4</v>
      </c>
      <c r="X3738" s="15">
        <v>0</v>
      </c>
      <c r="Y3738" s="15">
        <v>1.7000000000000001E-2</v>
      </c>
      <c r="Z3738" s="15">
        <v>5.0000000000000001E-4</v>
      </c>
      <c r="AA3738" s="15">
        <v>0</v>
      </c>
      <c r="AB3738" s="15">
        <v>0</v>
      </c>
      <c r="AC3738" s="15">
        <v>0</v>
      </c>
      <c r="AD3738" s="15">
        <v>2E-3</v>
      </c>
      <c r="AE3738" s="15">
        <v>3.4000000000000002E-2</v>
      </c>
      <c r="AF3738" s="15">
        <v>0</v>
      </c>
      <c r="AG3738" s="15">
        <v>0</v>
      </c>
      <c r="AH3738" s="15">
        <v>5.0000000000000001E-3</v>
      </c>
      <c r="AI3738" s="15">
        <v>0</v>
      </c>
      <c r="AJ3738">
        <v>-678.86965748944795</v>
      </c>
    </row>
    <row r="3739" spans="1:36" x14ac:dyDescent="0.3">
      <c r="A3739" t="s">
        <v>41</v>
      </c>
      <c r="B3739">
        <v>424932</v>
      </c>
      <c r="C3739" t="s">
        <v>43</v>
      </c>
      <c r="D3739" t="s">
        <v>44</v>
      </c>
      <c r="E3739">
        <v>1</v>
      </c>
      <c r="F3739">
        <v>1</v>
      </c>
      <c r="G3739" s="15">
        <v>79.850099999999998</v>
      </c>
      <c r="H3739" s="15" t="s">
        <v>29</v>
      </c>
      <c r="I3739" s="15">
        <v>97.38</v>
      </c>
      <c r="J3739" s="15">
        <v>4.2000000000000003E-2</v>
      </c>
      <c r="K3739" s="15">
        <v>0.13700000000000001</v>
      </c>
      <c r="L3739" s="15">
        <v>0.49199999999999999</v>
      </c>
      <c r="M3739" s="15">
        <v>1.3149999999999999</v>
      </c>
      <c r="N3739" s="15">
        <v>0.308</v>
      </c>
      <c r="O3739" s="15">
        <v>0</v>
      </c>
      <c r="P3739" s="15">
        <v>8.0000000000000002E-3</v>
      </c>
      <c r="Q3739" s="15">
        <v>0</v>
      </c>
      <c r="R3739" s="15">
        <v>0.107</v>
      </c>
      <c r="S3739" s="15">
        <v>0.14399999999999999</v>
      </c>
      <c r="T3739" s="15">
        <v>2.3999999999999998E-3</v>
      </c>
      <c r="U3739" s="15">
        <v>0</v>
      </c>
      <c r="V3739" s="15">
        <v>0</v>
      </c>
      <c r="W3739" s="15">
        <v>2.9999999999999997E-4</v>
      </c>
      <c r="X3739" s="15">
        <v>0</v>
      </c>
      <c r="Y3739" s="15">
        <v>1.7000000000000001E-2</v>
      </c>
      <c r="Z3739" s="15">
        <v>5.9999999999999995E-4</v>
      </c>
      <c r="AA3739" s="15">
        <v>0</v>
      </c>
      <c r="AB3739" s="15">
        <v>0</v>
      </c>
      <c r="AC3739" s="15">
        <v>0</v>
      </c>
      <c r="AD3739" s="15">
        <v>2.0999999999999999E-3</v>
      </c>
      <c r="AE3739" s="15">
        <v>2.8000000000000001E-2</v>
      </c>
      <c r="AF3739" s="15">
        <v>0</v>
      </c>
      <c r="AG3739" s="15">
        <v>0</v>
      </c>
      <c r="AH3739" s="15">
        <v>5.0000000000000001E-3</v>
      </c>
      <c r="AI3739" s="15">
        <v>0</v>
      </c>
      <c r="AJ3739">
        <v>-678.92272955923602</v>
      </c>
    </row>
    <row r="3740" spans="1:36" x14ac:dyDescent="0.3">
      <c r="A3740" t="s">
        <v>41</v>
      </c>
      <c r="B3740">
        <v>424932</v>
      </c>
      <c r="C3740" t="s">
        <v>43</v>
      </c>
      <c r="D3740" t="s">
        <v>44</v>
      </c>
      <c r="E3740">
        <v>1</v>
      </c>
      <c r="F3740">
        <v>1</v>
      </c>
      <c r="G3740" s="15">
        <v>79.956400000000002</v>
      </c>
      <c r="H3740" s="15" t="s">
        <v>29</v>
      </c>
      <c r="I3740" s="15">
        <v>97.37</v>
      </c>
      <c r="J3740" s="15">
        <v>4.1000000000000002E-2</v>
      </c>
      <c r="K3740" s="15">
        <v>0.13800000000000001</v>
      </c>
      <c r="L3740" s="15">
        <v>0.49299999999999999</v>
      </c>
      <c r="M3740" s="15">
        <v>1.3140000000000001</v>
      </c>
      <c r="N3740" s="15">
        <v>0.308</v>
      </c>
      <c r="O3740" s="15">
        <v>0</v>
      </c>
      <c r="P3740" s="15">
        <v>8.0000000000000002E-3</v>
      </c>
      <c r="Q3740" s="15">
        <v>0</v>
      </c>
      <c r="R3740" s="15">
        <v>0.106</v>
      </c>
      <c r="S3740" s="15">
        <v>0.14399999999999999</v>
      </c>
      <c r="T3740" s="15">
        <v>2.3E-3</v>
      </c>
      <c r="U3740" s="15">
        <v>0</v>
      </c>
      <c r="V3740" s="15">
        <v>0</v>
      </c>
      <c r="W3740" s="15">
        <v>2.0000000000000001E-4</v>
      </c>
      <c r="X3740" s="15">
        <v>0</v>
      </c>
      <c r="Y3740" s="15">
        <v>1.9E-2</v>
      </c>
      <c r="Z3740" s="15">
        <v>0</v>
      </c>
      <c r="AA3740" s="15">
        <v>0</v>
      </c>
      <c r="AB3740" s="15">
        <v>0</v>
      </c>
      <c r="AC3740" s="15">
        <v>0</v>
      </c>
      <c r="AD3740" s="15">
        <v>2.0999999999999999E-3</v>
      </c>
      <c r="AE3740" s="15">
        <v>4.2999999999999997E-2</v>
      </c>
      <c r="AF3740" s="15">
        <v>0</v>
      </c>
      <c r="AG3740" s="15">
        <v>0</v>
      </c>
      <c r="AH3740" s="15">
        <v>6.0000000000000001E-3</v>
      </c>
      <c r="AI3740" s="15">
        <v>0</v>
      </c>
      <c r="AJ3740">
        <v>-678.97605640199401</v>
      </c>
    </row>
    <row r="3741" spans="1:36" x14ac:dyDescent="0.3">
      <c r="A3741" t="s">
        <v>41</v>
      </c>
      <c r="B3741">
        <v>424932</v>
      </c>
      <c r="C3741" t="s">
        <v>43</v>
      </c>
      <c r="D3741" t="s">
        <v>44</v>
      </c>
      <c r="E3741">
        <v>1</v>
      </c>
      <c r="F3741">
        <v>1</v>
      </c>
      <c r="G3741" s="15">
        <v>80.080699999999993</v>
      </c>
      <c r="H3741" s="15" t="s">
        <v>29</v>
      </c>
      <c r="I3741" s="15">
        <v>97.38</v>
      </c>
      <c r="J3741" s="15">
        <v>4.1000000000000002E-2</v>
      </c>
      <c r="K3741" s="15">
        <v>0.13800000000000001</v>
      </c>
      <c r="L3741" s="15">
        <v>0.49299999999999999</v>
      </c>
      <c r="M3741" s="15">
        <v>1.3140000000000001</v>
      </c>
      <c r="N3741" s="15">
        <v>0.309</v>
      </c>
      <c r="O3741" s="15">
        <v>0</v>
      </c>
      <c r="P3741" s="15">
        <v>8.0000000000000002E-3</v>
      </c>
      <c r="Q3741" s="15">
        <v>0</v>
      </c>
      <c r="R3741" s="15">
        <v>0.105</v>
      </c>
      <c r="S3741" s="15">
        <v>0.14399999999999999</v>
      </c>
      <c r="T3741" s="15">
        <v>2.2000000000000001E-3</v>
      </c>
      <c r="U3741" s="15">
        <v>0</v>
      </c>
      <c r="V3741" s="15">
        <v>0</v>
      </c>
      <c r="W3741" s="15">
        <v>2.9999999999999997E-4</v>
      </c>
      <c r="X3741" s="15">
        <v>0</v>
      </c>
      <c r="Y3741" s="15">
        <v>1.9E-2</v>
      </c>
      <c r="Z3741" s="15">
        <v>0</v>
      </c>
      <c r="AA3741" s="15">
        <v>0</v>
      </c>
      <c r="AB3741" s="15">
        <v>0</v>
      </c>
      <c r="AC3741" s="15">
        <v>0</v>
      </c>
      <c r="AD3741" s="15">
        <v>2.0999999999999999E-3</v>
      </c>
      <c r="AE3741" s="15">
        <v>4.3999999999999997E-2</v>
      </c>
      <c r="AF3741" s="15">
        <v>0</v>
      </c>
      <c r="AG3741" s="15">
        <v>0</v>
      </c>
      <c r="AH3741" s="15">
        <v>6.0000000000000001E-3</v>
      </c>
      <c r="AI3741" s="15">
        <v>0</v>
      </c>
      <c r="AJ3741">
        <v>-679.03874836893306</v>
      </c>
    </row>
    <row r="3742" spans="1:36" x14ac:dyDescent="0.3">
      <c r="A3742" t="s">
        <v>41</v>
      </c>
      <c r="B3742">
        <v>424932</v>
      </c>
      <c r="C3742" t="s">
        <v>43</v>
      </c>
      <c r="D3742" t="s">
        <v>44</v>
      </c>
      <c r="E3742">
        <v>1</v>
      </c>
      <c r="F3742">
        <v>1</v>
      </c>
      <c r="G3742" s="15">
        <v>80.187200000000004</v>
      </c>
      <c r="H3742" s="15" t="s">
        <v>29</v>
      </c>
      <c r="I3742" s="15">
        <v>97.38</v>
      </c>
      <c r="J3742" s="15">
        <v>4.1000000000000002E-2</v>
      </c>
      <c r="K3742" s="15">
        <v>0.13900000000000001</v>
      </c>
      <c r="L3742" s="15">
        <v>0.49199999999999999</v>
      </c>
      <c r="M3742" s="15">
        <v>1.3129999999999999</v>
      </c>
      <c r="N3742" s="15">
        <v>0.309</v>
      </c>
      <c r="O3742" s="15">
        <v>0</v>
      </c>
      <c r="P3742" s="15">
        <v>7.0000000000000001E-3</v>
      </c>
      <c r="Q3742" s="15">
        <v>0</v>
      </c>
      <c r="R3742" s="15">
        <v>0.104</v>
      </c>
      <c r="S3742" s="15">
        <v>0.14399999999999999</v>
      </c>
      <c r="T3742" s="15">
        <v>2.3999999999999998E-3</v>
      </c>
      <c r="U3742" s="15">
        <v>1E-4</v>
      </c>
      <c r="V3742" s="15">
        <v>0</v>
      </c>
      <c r="W3742" s="15">
        <v>4.0000000000000002E-4</v>
      </c>
      <c r="X3742" s="15">
        <v>0</v>
      </c>
      <c r="Y3742" s="15">
        <v>1.9E-2</v>
      </c>
      <c r="Z3742" s="15">
        <v>0</v>
      </c>
      <c r="AA3742" s="15">
        <v>0</v>
      </c>
      <c r="AB3742" s="15">
        <v>0</v>
      </c>
      <c r="AC3742" s="15">
        <v>0</v>
      </c>
      <c r="AD3742" s="15">
        <v>2.0999999999999999E-3</v>
      </c>
      <c r="AE3742" s="15">
        <v>3.6999999999999998E-2</v>
      </c>
      <c r="AF3742" s="15">
        <v>0</v>
      </c>
      <c r="AG3742" s="15">
        <v>0</v>
      </c>
      <c r="AH3742" s="15">
        <v>6.0000000000000001E-3</v>
      </c>
      <c r="AI3742" s="15">
        <v>0</v>
      </c>
      <c r="AJ3742">
        <v>-679.09270495502903</v>
      </c>
    </row>
    <row r="3743" spans="1:36" x14ac:dyDescent="0.3">
      <c r="A3743" t="s">
        <v>41</v>
      </c>
      <c r="B3743">
        <v>424932</v>
      </c>
      <c r="C3743" t="s">
        <v>43</v>
      </c>
      <c r="D3743" t="s">
        <v>44</v>
      </c>
      <c r="E3743">
        <v>1</v>
      </c>
      <c r="F3743">
        <v>1</v>
      </c>
      <c r="G3743" s="15">
        <v>80.293800000000005</v>
      </c>
      <c r="H3743" s="15" t="s">
        <v>29</v>
      </c>
      <c r="I3743" s="15">
        <v>97.38</v>
      </c>
      <c r="J3743" s="15">
        <v>4.1000000000000002E-2</v>
      </c>
      <c r="K3743" s="15">
        <v>0.13900000000000001</v>
      </c>
      <c r="L3743" s="15">
        <v>0.49199999999999999</v>
      </c>
      <c r="M3743" s="15">
        <v>1.3129999999999999</v>
      </c>
      <c r="N3743" s="15">
        <v>0.309</v>
      </c>
      <c r="O3743" s="15">
        <v>0</v>
      </c>
      <c r="P3743" s="15">
        <v>8.0000000000000002E-3</v>
      </c>
      <c r="Q3743" s="15">
        <v>0</v>
      </c>
      <c r="R3743" s="15">
        <v>0.104</v>
      </c>
      <c r="S3743" s="15">
        <v>0.14399999999999999</v>
      </c>
      <c r="T3743" s="15">
        <v>2.3E-3</v>
      </c>
      <c r="U3743" s="15">
        <v>1E-4</v>
      </c>
      <c r="V3743" s="15">
        <v>0</v>
      </c>
      <c r="W3743" s="15">
        <v>4.0000000000000002E-4</v>
      </c>
      <c r="X3743" s="15">
        <v>0</v>
      </c>
      <c r="Y3743" s="15">
        <v>1.9E-2</v>
      </c>
      <c r="Z3743" s="15">
        <v>1E-4</v>
      </c>
      <c r="AA3743" s="15">
        <v>0</v>
      </c>
      <c r="AB3743" s="15">
        <v>0</v>
      </c>
      <c r="AC3743" s="15">
        <v>0</v>
      </c>
      <c r="AD3743" s="15">
        <v>2.0999999999999999E-3</v>
      </c>
      <c r="AE3743" s="15">
        <v>3.5999999999999997E-2</v>
      </c>
      <c r="AF3743" s="15">
        <v>0</v>
      </c>
      <c r="AG3743" s="15">
        <v>0</v>
      </c>
      <c r="AH3743" s="15">
        <v>5.0000000000000001E-3</v>
      </c>
      <c r="AI3743" s="15">
        <v>0</v>
      </c>
      <c r="AJ3743">
        <v>-679.14689292698199</v>
      </c>
    </row>
    <row r="3744" spans="1:36" x14ac:dyDescent="0.3">
      <c r="A3744" t="s">
        <v>41</v>
      </c>
      <c r="B3744">
        <v>424932</v>
      </c>
      <c r="C3744" t="s">
        <v>43</v>
      </c>
      <c r="D3744" t="s">
        <v>44</v>
      </c>
      <c r="E3744">
        <v>1</v>
      </c>
      <c r="F3744">
        <v>1</v>
      </c>
      <c r="G3744" s="15">
        <v>80.400400000000005</v>
      </c>
      <c r="H3744" s="15" t="s">
        <v>29</v>
      </c>
      <c r="I3744" s="15">
        <v>97.39</v>
      </c>
      <c r="J3744" s="15">
        <v>4.2000000000000003E-2</v>
      </c>
      <c r="K3744" s="15">
        <v>0.13900000000000001</v>
      </c>
      <c r="L3744" s="15">
        <v>0.49199999999999999</v>
      </c>
      <c r="M3744" s="15">
        <v>1.3120000000000001</v>
      </c>
      <c r="N3744" s="15">
        <v>0.309</v>
      </c>
      <c r="O3744" s="15">
        <v>0</v>
      </c>
      <c r="P3744" s="15">
        <v>7.0000000000000001E-3</v>
      </c>
      <c r="Q3744" s="15">
        <v>0</v>
      </c>
      <c r="R3744" s="15">
        <v>0.10299999999999999</v>
      </c>
      <c r="S3744" s="15">
        <v>0.14399999999999999</v>
      </c>
      <c r="T3744" s="15">
        <v>2.0999999999999999E-3</v>
      </c>
      <c r="U3744" s="15">
        <v>1E-4</v>
      </c>
      <c r="V3744" s="15">
        <v>0</v>
      </c>
      <c r="W3744" s="15">
        <v>2.9999999999999997E-4</v>
      </c>
      <c r="X3744" s="15">
        <v>0</v>
      </c>
      <c r="Y3744" s="15">
        <v>1.9E-2</v>
      </c>
      <c r="Z3744" s="15">
        <v>1.1000000000000001E-3</v>
      </c>
      <c r="AA3744" s="15">
        <v>0</v>
      </c>
      <c r="AB3744" s="15">
        <v>0</v>
      </c>
      <c r="AC3744" s="15">
        <v>0</v>
      </c>
      <c r="AD3744" s="15">
        <v>2E-3</v>
      </c>
      <c r="AE3744" s="15">
        <v>3.7999999999999999E-2</v>
      </c>
      <c r="AF3744" s="15">
        <v>1E-3</v>
      </c>
      <c r="AG3744" s="15">
        <v>0</v>
      </c>
      <c r="AH3744" s="15">
        <v>7.0000000000000001E-3</v>
      </c>
      <c r="AI3744" s="15">
        <v>0</v>
      </c>
      <c r="AJ3744">
        <v>-679.20121952795398</v>
      </c>
    </row>
    <row r="3745" spans="1:36" x14ac:dyDescent="0.3">
      <c r="A3745" t="s">
        <v>41</v>
      </c>
      <c r="B3745">
        <v>424932</v>
      </c>
      <c r="C3745" t="s">
        <v>43</v>
      </c>
      <c r="D3745" t="s">
        <v>44</v>
      </c>
      <c r="E3745">
        <v>1</v>
      </c>
      <c r="F3745">
        <v>1</v>
      </c>
      <c r="G3745" s="15">
        <v>80.507000000000005</v>
      </c>
      <c r="H3745" s="15" t="s">
        <v>29</v>
      </c>
      <c r="I3745" s="15">
        <v>97.38</v>
      </c>
      <c r="J3745" s="15">
        <v>4.2000000000000003E-2</v>
      </c>
      <c r="K3745" s="15">
        <v>0.13900000000000001</v>
      </c>
      <c r="L3745" s="15">
        <v>0.49199999999999999</v>
      </c>
      <c r="M3745" s="15">
        <v>1.3109999999999999</v>
      </c>
      <c r="N3745" s="15">
        <v>0.31</v>
      </c>
      <c r="O3745" s="15">
        <v>0</v>
      </c>
      <c r="P3745" s="15">
        <v>7.0000000000000001E-3</v>
      </c>
      <c r="Q3745" s="15">
        <v>0</v>
      </c>
      <c r="R3745" s="15">
        <v>0.10299999999999999</v>
      </c>
      <c r="S3745" s="15">
        <v>0.14399999999999999</v>
      </c>
      <c r="T3745" s="15">
        <v>2.0999999999999999E-3</v>
      </c>
      <c r="U3745" s="15">
        <v>1E-4</v>
      </c>
      <c r="V3745" s="15">
        <v>0</v>
      </c>
      <c r="W3745" s="15">
        <v>2.9999999999999997E-4</v>
      </c>
      <c r="X3745" s="15">
        <v>0</v>
      </c>
      <c r="Y3745" s="15">
        <v>1.9E-2</v>
      </c>
      <c r="Z3745" s="15">
        <v>2.0000000000000001E-4</v>
      </c>
      <c r="AA3745" s="15">
        <v>0</v>
      </c>
      <c r="AB3745" s="15">
        <v>0</v>
      </c>
      <c r="AC3745" s="15">
        <v>0</v>
      </c>
      <c r="AD3745" s="15">
        <v>2E-3</v>
      </c>
      <c r="AE3745" s="15">
        <v>4.1000000000000002E-2</v>
      </c>
      <c r="AF3745" s="15">
        <v>4.0000000000000001E-3</v>
      </c>
      <c r="AG3745" s="15">
        <v>0</v>
      </c>
      <c r="AH3745" s="15">
        <v>6.0000000000000001E-3</v>
      </c>
      <c r="AI3745" s="15">
        <v>0</v>
      </c>
      <c r="AJ3745">
        <v>-679.25564131795102</v>
      </c>
    </row>
    <row r="3746" spans="1:36" x14ac:dyDescent="0.3">
      <c r="A3746" t="s">
        <v>41</v>
      </c>
      <c r="B3746">
        <v>424932</v>
      </c>
      <c r="C3746" t="s">
        <v>43</v>
      </c>
      <c r="D3746" t="s">
        <v>44</v>
      </c>
      <c r="E3746">
        <v>1</v>
      </c>
      <c r="F3746">
        <v>1</v>
      </c>
      <c r="G3746" s="15">
        <v>80.613500000000002</v>
      </c>
      <c r="H3746" s="15" t="s">
        <v>29</v>
      </c>
      <c r="I3746" s="15">
        <v>97.39</v>
      </c>
      <c r="J3746" s="15">
        <v>4.2000000000000003E-2</v>
      </c>
      <c r="K3746" s="15">
        <v>0.13900000000000001</v>
      </c>
      <c r="L3746" s="15">
        <v>0.49199999999999999</v>
      </c>
      <c r="M3746" s="15">
        <v>1.31</v>
      </c>
      <c r="N3746" s="15">
        <v>0.31</v>
      </c>
      <c r="O3746" s="15">
        <v>0</v>
      </c>
      <c r="P3746" s="15">
        <v>7.0000000000000001E-3</v>
      </c>
      <c r="Q3746" s="15">
        <v>0</v>
      </c>
      <c r="R3746" s="15">
        <v>0.10199999999999999</v>
      </c>
      <c r="S3746" s="15">
        <v>0.14399999999999999</v>
      </c>
      <c r="T3746" s="15">
        <v>2.0999999999999999E-3</v>
      </c>
      <c r="U3746" s="15">
        <v>0</v>
      </c>
      <c r="V3746" s="15">
        <v>0</v>
      </c>
      <c r="W3746" s="15">
        <v>2.0000000000000001E-4</v>
      </c>
      <c r="X3746" s="15">
        <v>0</v>
      </c>
      <c r="Y3746" s="15">
        <v>1.9E-2</v>
      </c>
      <c r="Z3746" s="15">
        <v>0</v>
      </c>
      <c r="AA3746" s="15">
        <v>0</v>
      </c>
      <c r="AB3746" s="15">
        <v>0</v>
      </c>
      <c r="AC3746" s="15">
        <v>0</v>
      </c>
      <c r="AD3746" s="15">
        <v>2.0999999999999999E-3</v>
      </c>
      <c r="AE3746" s="15">
        <v>4.3999999999999997E-2</v>
      </c>
      <c r="AF3746" s="15">
        <v>2E-3</v>
      </c>
      <c r="AG3746" s="15">
        <v>0</v>
      </c>
      <c r="AH3746" s="15">
        <v>5.0000000000000001E-3</v>
      </c>
      <c r="AI3746" s="15">
        <v>0</v>
      </c>
      <c r="AJ3746">
        <v>-679.31006248139101</v>
      </c>
    </row>
    <row r="3747" spans="1:36" x14ac:dyDescent="0.3">
      <c r="A3747" t="s">
        <v>41</v>
      </c>
      <c r="B3747">
        <v>424932</v>
      </c>
      <c r="C3747" t="s">
        <v>43</v>
      </c>
      <c r="D3747" t="s">
        <v>44</v>
      </c>
      <c r="E3747">
        <v>1</v>
      </c>
      <c r="F3747">
        <v>1</v>
      </c>
      <c r="G3747" s="15">
        <v>80.720100000000002</v>
      </c>
      <c r="H3747" s="15" t="s">
        <v>29</v>
      </c>
      <c r="I3747" s="15">
        <v>97.39</v>
      </c>
      <c r="J3747" s="15">
        <v>4.2000000000000003E-2</v>
      </c>
      <c r="K3747" s="15">
        <v>0.13800000000000001</v>
      </c>
      <c r="L3747" s="15">
        <v>0.49199999999999999</v>
      </c>
      <c r="M3747" s="15">
        <v>1.3089999999999999</v>
      </c>
      <c r="N3747" s="15">
        <v>0.31</v>
      </c>
      <c r="O3747" s="15">
        <v>0</v>
      </c>
      <c r="P3747" s="15">
        <v>7.0000000000000001E-3</v>
      </c>
      <c r="Q3747" s="15">
        <v>0</v>
      </c>
      <c r="R3747" s="15">
        <v>0.10100000000000001</v>
      </c>
      <c r="S3747" s="15">
        <v>0.14399999999999999</v>
      </c>
      <c r="T3747" s="15">
        <v>2.0999999999999999E-3</v>
      </c>
      <c r="U3747" s="15">
        <v>0</v>
      </c>
      <c r="V3747" s="15">
        <v>0</v>
      </c>
      <c r="W3747" s="15">
        <v>2.9999999999999997E-4</v>
      </c>
      <c r="X3747" s="15">
        <v>0</v>
      </c>
      <c r="Y3747" s="15">
        <v>1.9E-2</v>
      </c>
      <c r="Z3747" s="15">
        <v>0</v>
      </c>
      <c r="AA3747" s="15">
        <v>0</v>
      </c>
      <c r="AB3747" s="15">
        <v>0</v>
      </c>
      <c r="AC3747" s="15">
        <v>0</v>
      </c>
      <c r="AD3747" s="15">
        <v>2.0999999999999999E-3</v>
      </c>
      <c r="AE3747" s="15">
        <v>3.9E-2</v>
      </c>
      <c r="AF3747" s="15">
        <v>0</v>
      </c>
      <c r="AG3747" s="15">
        <v>0</v>
      </c>
      <c r="AH3747" s="15">
        <v>6.0000000000000001E-3</v>
      </c>
      <c r="AI3747" s="15">
        <v>0</v>
      </c>
      <c r="AJ3747">
        <v>-679.36453926344905</v>
      </c>
    </row>
    <row r="3748" spans="1:36" x14ac:dyDescent="0.3">
      <c r="A3748" t="s">
        <v>41</v>
      </c>
      <c r="B3748">
        <v>424932</v>
      </c>
      <c r="C3748" t="s">
        <v>43</v>
      </c>
      <c r="D3748" t="s">
        <v>44</v>
      </c>
      <c r="E3748">
        <v>1</v>
      </c>
      <c r="F3748">
        <v>1</v>
      </c>
      <c r="G3748" s="15">
        <v>80.826800000000006</v>
      </c>
      <c r="H3748" s="15" t="s">
        <v>29</v>
      </c>
      <c r="I3748" s="15">
        <v>97.38</v>
      </c>
      <c r="J3748" s="15">
        <v>4.2000000000000003E-2</v>
      </c>
      <c r="K3748" s="15">
        <v>0.13800000000000001</v>
      </c>
      <c r="L3748" s="15">
        <v>0.49199999999999999</v>
      </c>
      <c r="M3748" s="15">
        <v>1.3080000000000001</v>
      </c>
      <c r="N3748" s="15">
        <v>0.31</v>
      </c>
      <c r="O3748" s="15">
        <v>0</v>
      </c>
      <c r="P3748" s="15">
        <v>8.0000000000000002E-3</v>
      </c>
      <c r="Q3748" s="15">
        <v>0</v>
      </c>
      <c r="R3748" s="15">
        <v>0.1</v>
      </c>
      <c r="S3748" s="15">
        <v>0.14399999999999999</v>
      </c>
      <c r="T3748" s="15">
        <v>2.2000000000000001E-3</v>
      </c>
      <c r="U3748" s="15">
        <v>0</v>
      </c>
      <c r="V3748" s="15">
        <v>0</v>
      </c>
      <c r="W3748" s="15">
        <v>4.0000000000000002E-4</v>
      </c>
      <c r="X3748" s="15">
        <v>0</v>
      </c>
      <c r="Y3748" s="15">
        <v>0.02</v>
      </c>
      <c r="Z3748" s="15">
        <v>0</v>
      </c>
      <c r="AA3748" s="15">
        <v>0</v>
      </c>
      <c r="AB3748" s="15">
        <v>0</v>
      </c>
      <c r="AC3748" s="15">
        <v>0</v>
      </c>
      <c r="AD3748" s="15">
        <v>2.0999999999999999E-3</v>
      </c>
      <c r="AE3748" s="15">
        <v>3.4000000000000002E-2</v>
      </c>
      <c r="AF3748" s="15">
        <v>0</v>
      </c>
      <c r="AG3748" s="15">
        <v>0</v>
      </c>
      <c r="AH3748" s="15">
        <v>5.0000000000000001E-3</v>
      </c>
      <c r="AI3748" s="15">
        <v>0</v>
      </c>
      <c r="AJ3748">
        <v>-679.41902431807205</v>
      </c>
    </row>
    <row r="3749" spans="1:36" x14ac:dyDescent="0.3">
      <c r="A3749" t="s">
        <v>41</v>
      </c>
      <c r="B3749">
        <v>424932</v>
      </c>
      <c r="C3749" t="s">
        <v>43</v>
      </c>
      <c r="D3749" t="s">
        <v>44</v>
      </c>
      <c r="E3749">
        <v>1</v>
      </c>
      <c r="F3749">
        <v>1</v>
      </c>
      <c r="G3749" s="15">
        <v>80.933499999999995</v>
      </c>
      <c r="H3749" s="15" t="s">
        <v>29</v>
      </c>
      <c r="I3749" s="15">
        <v>97.38</v>
      </c>
      <c r="J3749" s="15">
        <v>4.2000000000000003E-2</v>
      </c>
      <c r="K3749" s="15">
        <v>0.13700000000000001</v>
      </c>
      <c r="L3749" s="15">
        <v>0.49199999999999999</v>
      </c>
      <c r="M3749" s="15">
        <v>1.3069999999999999</v>
      </c>
      <c r="N3749" s="15">
        <v>0.31</v>
      </c>
      <c r="O3749" s="15">
        <v>0</v>
      </c>
      <c r="P3749" s="15">
        <v>8.0000000000000002E-3</v>
      </c>
      <c r="Q3749" s="15">
        <v>0</v>
      </c>
      <c r="R3749" s="15">
        <v>9.9000000000000005E-2</v>
      </c>
      <c r="S3749" s="15">
        <v>0.14399999999999999</v>
      </c>
      <c r="T3749" s="15">
        <v>2.5999999999999999E-3</v>
      </c>
      <c r="U3749" s="15">
        <v>0</v>
      </c>
      <c r="V3749" s="15">
        <v>0</v>
      </c>
      <c r="W3749" s="15">
        <v>2.9999999999999997E-4</v>
      </c>
      <c r="X3749" s="15">
        <v>0</v>
      </c>
      <c r="Y3749" s="15">
        <v>1.9E-2</v>
      </c>
      <c r="Z3749" s="15">
        <v>0</v>
      </c>
      <c r="AA3749" s="15">
        <v>0</v>
      </c>
      <c r="AB3749" s="15">
        <v>0</v>
      </c>
      <c r="AC3749" s="15">
        <v>0</v>
      </c>
      <c r="AD3749" s="15">
        <v>2.0999999999999999E-3</v>
      </c>
      <c r="AE3749" s="15">
        <v>4.1000000000000002E-2</v>
      </c>
      <c r="AF3749" s="15">
        <v>0</v>
      </c>
      <c r="AG3749" s="15">
        <v>0</v>
      </c>
      <c r="AH3749" s="15">
        <v>6.0000000000000001E-3</v>
      </c>
      <c r="AI3749" s="15">
        <v>0</v>
      </c>
      <c r="AJ3749">
        <v>-679.47341778688804</v>
      </c>
    </row>
    <row r="3750" spans="1:36" x14ac:dyDescent="0.3">
      <c r="A3750" t="s">
        <v>41</v>
      </c>
      <c r="B3750">
        <v>424932</v>
      </c>
      <c r="C3750" t="s">
        <v>43</v>
      </c>
      <c r="D3750" t="s">
        <v>44</v>
      </c>
      <c r="E3750">
        <v>1</v>
      </c>
      <c r="F3750">
        <v>1</v>
      </c>
      <c r="G3750" s="15">
        <v>81.040199999999999</v>
      </c>
      <c r="H3750" s="15" t="s">
        <v>29</v>
      </c>
      <c r="I3750" s="15">
        <v>97.39</v>
      </c>
      <c r="J3750" s="15">
        <v>4.2999999999999997E-2</v>
      </c>
      <c r="K3750" s="15">
        <v>0.13700000000000001</v>
      </c>
      <c r="L3750" s="15">
        <v>0.49199999999999999</v>
      </c>
      <c r="M3750" s="15">
        <v>1.3069999999999999</v>
      </c>
      <c r="N3750" s="15">
        <v>0.31</v>
      </c>
      <c r="O3750" s="15">
        <v>0</v>
      </c>
      <c r="P3750" s="15">
        <v>8.0000000000000002E-3</v>
      </c>
      <c r="Q3750" s="15">
        <v>0</v>
      </c>
      <c r="R3750" s="15">
        <v>9.9000000000000005E-2</v>
      </c>
      <c r="S3750" s="15">
        <v>0.14399999999999999</v>
      </c>
      <c r="T3750" s="15">
        <v>1.9E-3</v>
      </c>
      <c r="U3750" s="15">
        <v>0</v>
      </c>
      <c r="V3750" s="15">
        <v>0</v>
      </c>
      <c r="W3750" s="15">
        <v>2.9999999999999997E-4</v>
      </c>
      <c r="X3750" s="15">
        <v>0</v>
      </c>
      <c r="Y3750" s="15">
        <v>1.7999999999999999E-2</v>
      </c>
      <c r="Z3750" s="15">
        <v>0</v>
      </c>
      <c r="AA3750" s="15">
        <v>0</v>
      </c>
      <c r="AB3750" s="15">
        <v>0</v>
      </c>
      <c r="AC3750" s="15">
        <v>0</v>
      </c>
      <c r="AD3750" s="15">
        <v>2.0999999999999999E-3</v>
      </c>
      <c r="AE3750" s="15">
        <v>4.1000000000000002E-2</v>
      </c>
      <c r="AF3750" s="15">
        <v>1E-3</v>
      </c>
      <c r="AG3750" s="15">
        <v>0</v>
      </c>
      <c r="AH3750" s="15">
        <v>5.0000000000000001E-3</v>
      </c>
      <c r="AI3750" s="15">
        <v>0</v>
      </c>
      <c r="AJ3750">
        <v>-679.52766957738504</v>
      </c>
    </row>
    <row r="3751" spans="1:36" x14ac:dyDescent="0.3">
      <c r="A3751" t="s">
        <v>41</v>
      </c>
      <c r="B3751">
        <v>424932</v>
      </c>
      <c r="C3751" t="s">
        <v>43</v>
      </c>
      <c r="D3751" t="s">
        <v>44</v>
      </c>
      <c r="E3751">
        <v>1</v>
      </c>
      <c r="F3751">
        <v>1</v>
      </c>
      <c r="G3751" s="15">
        <v>81.146799999999999</v>
      </c>
      <c r="H3751" s="15" t="s">
        <v>29</v>
      </c>
      <c r="I3751" s="15">
        <v>97.4</v>
      </c>
      <c r="J3751" s="15">
        <v>4.2999999999999997E-2</v>
      </c>
      <c r="K3751" s="15">
        <v>0.13600000000000001</v>
      </c>
      <c r="L3751" s="15">
        <v>0.49199999999999999</v>
      </c>
      <c r="M3751" s="15">
        <v>1.3069999999999999</v>
      </c>
      <c r="N3751" s="15">
        <v>0.31</v>
      </c>
      <c r="O3751" s="15">
        <v>0</v>
      </c>
      <c r="P3751" s="15">
        <v>7.0000000000000001E-3</v>
      </c>
      <c r="Q3751" s="15">
        <v>0</v>
      </c>
      <c r="R3751" s="15">
        <v>9.9000000000000005E-2</v>
      </c>
      <c r="S3751" s="15">
        <v>0.14399999999999999</v>
      </c>
      <c r="T3751" s="15">
        <v>2.3E-3</v>
      </c>
      <c r="U3751" s="15">
        <v>1E-4</v>
      </c>
      <c r="V3751" s="15">
        <v>0</v>
      </c>
      <c r="W3751" s="15">
        <v>2.9999999999999997E-4</v>
      </c>
      <c r="X3751" s="15">
        <v>0</v>
      </c>
      <c r="Y3751" s="15">
        <v>1.7999999999999999E-2</v>
      </c>
      <c r="Z3751" s="15">
        <v>0</v>
      </c>
      <c r="AA3751" s="15">
        <v>0</v>
      </c>
      <c r="AB3751" s="15">
        <v>0</v>
      </c>
      <c r="AC3751" s="15">
        <v>0</v>
      </c>
      <c r="AD3751" s="15">
        <v>2.0999999999999999E-3</v>
      </c>
      <c r="AE3751" s="15">
        <v>3.7999999999999999E-2</v>
      </c>
      <c r="AF3751" s="15">
        <v>0</v>
      </c>
      <c r="AG3751" s="15">
        <v>0</v>
      </c>
      <c r="AH3751" s="15">
        <v>5.0000000000000001E-3</v>
      </c>
      <c r="AI3751" s="15">
        <v>0</v>
      </c>
      <c r="AJ3751">
        <v>-679.58167767808504</v>
      </c>
    </row>
    <row r="3752" spans="1:36" x14ac:dyDescent="0.3">
      <c r="A3752" t="s">
        <v>41</v>
      </c>
      <c r="B3752">
        <v>424932</v>
      </c>
      <c r="C3752" t="s">
        <v>43</v>
      </c>
      <c r="D3752" t="s">
        <v>44</v>
      </c>
      <c r="E3752">
        <v>1</v>
      </c>
      <c r="F3752">
        <v>1</v>
      </c>
      <c r="G3752" s="15">
        <v>81.253600000000006</v>
      </c>
      <c r="H3752" s="15" t="s">
        <v>29</v>
      </c>
      <c r="I3752" s="15">
        <v>97.39</v>
      </c>
      <c r="J3752" s="15">
        <v>4.2999999999999997E-2</v>
      </c>
      <c r="K3752" s="15">
        <v>0.13500000000000001</v>
      </c>
      <c r="L3752" s="15">
        <v>0.49199999999999999</v>
      </c>
      <c r="M3752" s="15">
        <v>1.3069999999999999</v>
      </c>
      <c r="N3752" s="15">
        <v>0.31</v>
      </c>
      <c r="O3752" s="15">
        <v>0</v>
      </c>
      <c r="P3752" s="15">
        <v>8.9999999999999993E-3</v>
      </c>
      <c r="Q3752" s="15">
        <v>0</v>
      </c>
      <c r="R3752" s="15">
        <v>9.8000000000000004E-2</v>
      </c>
      <c r="S3752" s="15">
        <v>0.14399999999999999</v>
      </c>
      <c r="T3752" s="15">
        <v>2.3E-3</v>
      </c>
      <c r="U3752" s="15">
        <v>1E-4</v>
      </c>
      <c r="V3752" s="15">
        <v>0</v>
      </c>
      <c r="W3752" s="15">
        <v>2.0000000000000001E-4</v>
      </c>
      <c r="X3752" s="15">
        <v>0</v>
      </c>
      <c r="Y3752" s="15">
        <v>1.9E-2</v>
      </c>
      <c r="Z3752" s="15">
        <v>1.2999999999999999E-3</v>
      </c>
      <c r="AA3752" s="15">
        <v>0</v>
      </c>
      <c r="AB3752" s="15">
        <v>0</v>
      </c>
      <c r="AC3752" s="15">
        <v>0</v>
      </c>
      <c r="AD3752" s="15">
        <v>2.0999999999999999E-3</v>
      </c>
      <c r="AE3752" s="15">
        <v>4.3999999999999997E-2</v>
      </c>
      <c r="AF3752" s="15">
        <v>0</v>
      </c>
      <c r="AG3752" s="15">
        <v>0</v>
      </c>
      <c r="AH3752" s="15">
        <v>7.0000000000000001E-3</v>
      </c>
      <c r="AI3752" s="15">
        <v>0</v>
      </c>
      <c r="AJ3752">
        <v>-679.63554092693596</v>
      </c>
    </row>
    <row r="3753" spans="1:36" x14ac:dyDescent="0.3">
      <c r="A3753" t="s">
        <v>41</v>
      </c>
      <c r="B3753">
        <v>424932</v>
      </c>
      <c r="C3753" t="s">
        <v>43</v>
      </c>
      <c r="D3753" t="s">
        <v>44</v>
      </c>
      <c r="E3753">
        <v>1</v>
      </c>
      <c r="F3753">
        <v>1</v>
      </c>
      <c r="G3753" s="15">
        <v>81.378299999999996</v>
      </c>
      <c r="H3753" s="15" t="s">
        <v>29</v>
      </c>
      <c r="I3753" s="15">
        <v>97.39</v>
      </c>
      <c r="J3753" s="15">
        <v>4.2999999999999997E-2</v>
      </c>
      <c r="K3753" s="15">
        <v>0.13400000000000001</v>
      </c>
      <c r="L3753" s="15">
        <v>0.49199999999999999</v>
      </c>
      <c r="M3753" s="15">
        <v>1.306</v>
      </c>
      <c r="N3753" s="15">
        <v>0.311</v>
      </c>
      <c r="O3753" s="15">
        <v>0</v>
      </c>
      <c r="P3753" s="15">
        <v>7.0000000000000001E-3</v>
      </c>
      <c r="Q3753" s="15">
        <v>0</v>
      </c>
      <c r="R3753" s="15">
        <v>9.8000000000000004E-2</v>
      </c>
      <c r="S3753" s="15">
        <v>0.14399999999999999</v>
      </c>
      <c r="T3753" s="15">
        <v>2.2000000000000001E-3</v>
      </c>
      <c r="U3753" s="15">
        <v>0</v>
      </c>
      <c r="V3753" s="15">
        <v>0</v>
      </c>
      <c r="W3753" s="15">
        <v>2.9999999999999997E-4</v>
      </c>
      <c r="X3753" s="15">
        <v>0</v>
      </c>
      <c r="Y3753" s="15">
        <v>1.7999999999999999E-2</v>
      </c>
      <c r="Z3753" s="15">
        <v>8.0000000000000004E-4</v>
      </c>
      <c r="AA3753" s="15">
        <v>0</v>
      </c>
      <c r="AB3753" s="15">
        <v>0</v>
      </c>
      <c r="AC3753" s="15">
        <v>0</v>
      </c>
      <c r="AD3753" s="15">
        <v>2E-3</v>
      </c>
      <c r="AE3753" s="15">
        <v>4.2000000000000003E-2</v>
      </c>
      <c r="AF3753" s="15">
        <v>0</v>
      </c>
      <c r="AG3753" s="15">
        <v>0</v>
      </c>
      <c r="AH3753" s="15">
        <v>6.0000000000000001E-3</v>
      </c>
      <c r="AI3753" s="15">
        <v>0</v>
      </c>
      <c r="AJ3753">
        <v>-679.698047293272</v>
      </c>
    </row>
    <row r="3754" spans="1:36" x14ac:dyDescent="0.3">
      <c r="A3754" t="s">
        <v>41</v>
      </c>
      <c r="B3754">
        <v>424932</v>
      </c>
      <c r="C3754" t="s">
        <v>43</v>
      </c>
      <c r="D3754" t="s">
        <v>44</v>
      </c>
      <c r="E3754">
        <v>1</v>
      </c>
      <c r="F3754">
        <v>1</v>
      </c>
      <c r="G3754" s="15">
        <v>81.485200000000006</v>
      </c>
      <c r="H3754" s="15" t="s">
        <v>29</v>
      </c>
      <c r="I3754" s="15">
        <v>97.4</v>
      </c>
      <c r="J3754" s="15">
        <v>4.2999999999999997E-2</v>
      </c>
      <c r="K3754" s="15">
        <v>0.13400000000000001</v>
      </c>
      <c r="L3754" s="15">
        <v>0.49099999999999999</v>
      </c>
      <c r="M3754" s="15">
        <v>1.3049999999999999</v>
      </c>
      <c r="N3754" s="15">
        <v>0.311</v>
      </c>
      <c r="O3754" s="15">
        <v>0</v>
      </c>
      <c r="P3754" s="15">
        <v>8.0000000000000002E-3</v>
      </c>
      <c r="Q3754" s="15">
        <v>0</v>
      </c>
      <c r="R3754" s="15">
        <v>9.7000000000000003E-2</v>
      </c>
      <c r="S3754" s="15">
        <v>0.14399999999999999</v>
      </c>
      <c r="T3754" s="15">
        <v>2.5000000000000001E-3</v>
      </c>
      <c r="U3754" s="15">
        <v>0</v>
      </c>
      <c r="V3754" s="15">
        <v>0</v>
      </c>
      <c r="W3754" s="15">
        <v>1E-4</v>
      </c>
      <c r="X3754" s="15">
        <v>0</v>
      </c>
      <c r="Y3754" s="15">
        <v>1.7999999999999999E-2</v>
      </c>
      <c r="Z3754" s="15">
        <v>5.0000000000000001E-4</v>
      </c>
      <c r="AA3754" s="15">
        <v>0</v>
      </c>
      <c r="AB3754" s="15">
        <v>0</v>
      </c>
      <c r="AC3754" s="15">
        <v>0</v>
      </c>
      <c r="AD3754" s="15">
        <v>2E-3</v>
      </c>
      <c r="AE3754" s="15">
        <v>4.5999999999999999E-2</v>
      </c>
      <c r="AF3754" s="15">
        <v>0</v>
      </c>
      <c r="AG3754" s="15">
        <v>0</v>
      </c>
      <c r="AH3754" s="15">
        <v>7.0000000000000001E-3</v>
      </c>
      <c r="AI3754" s="15">
        <v>0</v>
      </c>
      <c r="AJ3754">
        <v>-679.75123745257804</v>
      </c>
    </row>
    <row r="3755" spans="1:36" x14ac:dyDescent="0.3">
      <c r="A3755" t="s">
        <v>41</v>
      </c>
      <c r="B3755">
        <v>424932</v>
      </c>
      <c r="C3755" t="s">
        <v>43</v>
      </c>
      <c r="D3755" t="s">
        <v>44</v>
      </c>
      <c r="E3755">
        <v>1</v>
      </c>
      <c r="F3755">
        <v>1</v>
      </c>
      <c r="G3755" s="15">
        <v>81.592200000000005</v>
      </c>
      <c r="H3755" s="15" t="s">
        <v>29</v>
      </c>
      <c r="I3755" s="15">
        <v>97.39</v>
      </c>
      <c r="J3755" s="15">
        <v>4.2999999999999997E-2</v>
      </c>
      <c r="K3755" s="15">
        <v>0.13300000000000001</v>
      </c>
      <c r="L3755" s="15">
        <v>0.49099999999999999</v>
      </c>
      <c r="M3755" s="15">
        <v>1.3049999999999999</v>
      </c>
      <c r="N3755" s="15">
        <v>0.311</v>
      </c>
      <c r="O3755" s="15">
        <v>0</v>
      </c>
      <c r="P3755" s="15">
        <v>8.0000000000000002E-3</v>
      </c>
      <c r="Q3755" s="15">
        <v>0</v>
      </c>
      <c r="R3755" s="15">
        <v>9.6000000000000002E-2</v>
      </c>
      <c r="S3755" s="15">
        <v>0.14399999999999999</v>
      </c>
      <c r="T3755" s="15">
        <v>2.0999999999999999E-3</v>
      </c>
      <c r="U3755" s="15">
        <v>0</v>
      </c>
      <c r="V3755" s="15">
        <v>0</v>
      </c>
      <c r="W3755" s="15">
        <v>2.0000000000000001E-4</v>
      </c>
      <c r="X3755" s="15">
        <v>0</v>
      </c>
      <c r="Y3755" s="15">
        <v>1.9E-2</v>
      </c>
      <c r="Z3755" s="15">
        <v>1E-4</v>
      </c>
      <c r="AA3755" s="15">
        <v>0</v>
      </c>
      <c r="AB3755" s="15">
        <v>0</v>
      </c>
      <c r="AC3755" s="15">
        <v>0</v>
      </c>
      <c r="AD3755" s="15">
        <v>2.0999999999999999E-3</v>
      </c>
      <c r="AE3755" s="15">
        <v>4.2999999999999997E-2</v>
      </c>
      <c r="AF3755" s="15">
        <v>0</v>
      </c>
      <c r="AG3755" s="15">
        <v>0</v>
      </c>
      <c r="AH3755" s="15">
        <v>8.9999999999999993E-3</v>
      </c>
      <c r="AI3755" s="15">
        <v>0</v>
      </c>
      <c r="AJ3755">
        <v>-679.80405234945204</v>
      </c>
    </row>
    <row r="3756" spans="1:36" x14ac:dyDescent="0.3">
      <c r="A3756" t="s">
        <v>41</v>
      </c>
      <c r="B3756">
        <v>424932</v>
      </c>
      <c r="C3756" t="s">
        <v>43</v>
      </c>
      <c r="D3756" t="s">
        <v>44</v>
      </c>
      <c r="E3756">
        <v>1</v>
      </c>
      <c r="F3756">
        <v>1</v>
      </c>
      <c r="G3756" s="15">
        <v>81.698999999999998</v>
      </c>
      <c r="H3756" s="15" t="s">
        <v>29</v>
      </c>
      <c r="I3756" s="15">
        <v>97.41</v>
      </c>
      <c r="J3756" s="15">
        <v>4.2999999999999997E-2</v>
      </c>
      <c r="K3756" s="15">
        <v>0.13200000000000001</v>
      </c>
      <c r="L3756" s="15">
        <v>0.49099999999999999</v>
      </c>
      <c r="M3756" s="15">
        <v>1.304</v>
      </c>
      <c r="N3756" s="15">
        <v>0.312</v>
      </c>
      <c r="O3756" s="15">
        <v>0</v>
      </c>
      <c r="P3756" s="15">
        <v>7.0000000000000001E-3</v>
      </c>
      <c r="Q3756" s="15">
        <v>0</v>
      </c>
      <c r="R3756" s="15">
        <v>9.5000000000000001E-2</v>
      </c>
      <c r="S3756" s="15">
        <v>0.14399999999999999</v>
      </c>
      <c r="T3756" s="15">
        <v>2.3E-3</v>
      </c>
      <c r="U3756" s="15">
        <v>0</v>
      </c>
      <c r="V3756" s="15">
        <v>0</v>
      </c>
      <c r="W3756" s="15">
        <v>2.9999999999999997E-4</v>
      </c>
      <c r="X3756" s="15">
        <v>0</v>
      </c>
      <c r="Y3756" s="15">
        <v>1.7999999999999999E-2</v>
      </c>
      <c r="Z3756" s="15">
        <v>0</v>
      </c>
      <c r="AA3756" s="15">
        <v>0</v>
      </c>
      <c r="AB3756" s="15">
        <v>0</v>
      </c>
      <c r="AC3756" s="15">
        <v>0</v>
      </c>
      <c r="AD3756" s="15">
        <v>2.0999999999999999E-3</v>
      </c>
      <c r="AE3756" s="15">
        <v>2.9000000000000001E-2</v>
      </c>
      <c r="AF3756" s="15">
        <v>0</v>
      </c>
      <c r="AG3756" s="15">
        <v>0</v>
      </c>
      <c r="AH3756" s="15">
        <v>6.0000000000000001E-3</v>
      </c>
      <c r="AI3756" s="15">
        <v>0</v>
      </c>
      <c r="AJ3756">
        <v>-679.85628543072505</v>
      </c>
    </row>
    <row r="3757" spans="1:36" x14ac:dyDescent="0.3">
      <c r="A3757" t="s">
        <v>41</v>
      </c>
      <c r="B3757">
        <v>424932</v>
      </c>
      <c r="C3757" t="s">
        <v>43</v>
      </c>
      <c r="D3757" t="s">
        <v>44</v>
      </c>
      <c r="E3757">
        <v>1</v>
      </c>
      <c r="F3757">
        <v>1</v>
      </c>
      <c r="G3757" s="15">
        <v>81.805999999999997</v>
      </c>
      <c r="H3757" s="15" t="s">
        <v>29</v>
      </c>
      <c r="I3757" s="15">
        <v>97.41</v>
      </c>
      <c r="J3757" s="15">
        <v>4.2999999999999997E-2</v>
      </c>
      <c r="K3757" s="15">
        <v>0.13100000000000001</v>
      </c>
      <c r="L3757" s="15">
        <v>0.49099999999999999</v>
      </c>
      <c r="M3757" s="15">
        <v>1.3029999999999999</v>
      </c>
      <c r="N3757" s="15">
        <v>0.312</v>
      </c>
      <c r="O3757" s="15">
        <v>0</v>
      </c>
      <c r="P3757" s="15">
        <v>7.0000000000000001E-3</v>
      </c>
      <c r="Q3757" s="15">
        <v>0</v>
      </c>
      <c r="R3757" s="15">
        <v>9.5000000000000001E-2</v>
      </c>
      <c r="S3757" s="15">
        <v>0.14399999999999999</v>
      </c>
      <c r="T3757" s="15">
        <v>2.0999999999999999E-3</v>
      </c>
      <c r="U3757" s="15">
        <v>0</v>
      </c>
      <c r="V3757" s="15">
        <v>0</v>
      </c>
      <c r="W3757" s="15">
        <v>2.9999999999999997E-4</v>
      </c>
      <c r="X3757" s="15">
        <v>0</v>
      </c>
      <c r="Y3757" s="15">
        <v>1.9E-2</v>
      </c>
      <c r="Z3757" s="15">
        <v>1E-4</v>
      </c>
      <c r="AA3757" s="15">
        <v>0</v>
      </c>
      <c r="AB3757" s="15">
        <v>0</v>
      </c>
      <c r="AC3757" s="15">
        <v>0</v>
      </c>
      <c r="AD3757" s="15">
        <v>2.0999999999999999E-3</v>
      </c>
      <c r="AE3757" s="15">
        <v>3.2000000000000001E-2</v>
      </c>
      <c r="AF3757" s="15">
        <v>0</v>
      </c>
      <c r="AG3757" s="15">
        <v>0</v>
      </c>
      <c r="AH3757" s="15">
        <v>6.0000000000000001E-3</v>
      </c>
      <c r="AI3757" s="15">
        <v>0</v>
      </c>
      <c r="AJ3757">
        <v>-679.90807163622605</v>
      </c>
    </row>
    <row r="3758" spans="1:36" x14ac:dyDescent="0.3">
      <c r="A3758" t="s">
        <v>41</v>
      </c>
      <c r="B3758">
        <v>424932</v>
      </c>
      <c r="C3758" t="s">
        <v>43</v>
      </c>
      <c r="D3758" t="s">
        <v>44</v>
      </c>
      <c r="E3758">
        <v>1</v>
      </c>
      <c r="F3758">
        <v>1</v>
      </c>
      <c r="G3758" s="15">
        <v>81.912999999999997</v>
      </c>
      <c r="H3758" s="15" t="s">
        <v>29</v>
      </c>
      <c r="I3758" s="15">
        <v>97.4</v>
      </c>
      <c r="J3758" s="15">
        <v>4.2999999999999997E-2</v>
      </c>
      <c r="K3758" s="15">
        <v>0.13100000000000001</v>
      </c>
      <c r="L3758" s="15">
        <v>0.49099999999999999</v>
      </c>
      <c r="M3758" s="15">
        <v>1.302</v>
      </c>
      <c r="N3758" s="15">
        <v>0.312</v>
      </c>
      <c r="O3758" s="15">
        <v>0</v>
      </c>
      <c r="P3758" s="15">
        <v>8.0000000000000002E-3</v>
      </c>
      <c r="Q3758" s="15">
        <v>0</v>
      </c>
      <c r="R3758" s="15">
        <v>9.4E-2</v>
      </c>
      <c r="S3758" s="15">
        <v>0.14399999999999999</v>
      </c>
      <c r="T3758" s="15">
        <v>2.0999999999999999E-3</v>
      </c>
      <c r="U3758" s="15">
        <v>0</v>
      </c>
      <c r="V3758" s="15">
        <v>0</v>
      </c>
      <c r="W3758" s="15">
        <v>2.9999999999999997E-4</v>
      </c>
      <c r="X3758" s="15">
        <v>0</v>
      </c>
      <c r="Y3758" s="15">
        <v>1.7999999999999999E-2</v>
      </c>
      <c r="Z3758" s="15">
        <v>8.9999999999999998E-4</v>
      </c>
      <c r="AA3758" s="15">
        <v>0</v>
      </c>
      <c r="AB3758" s="15">
        <v>0</v>
      </c>
      <c r="AC3758" s="15">
        <v>0</v>
      </c>
      <c r="AD3758" s="15">
        <v>2E-3</v>
      </c>
      <c r="AE3758" s="15">
        <v>3.5999999999999997E-2</v>
      </c>
      <c r="AF3758" s="15">
        <v>2E-3</v>
      </c>
      <c r="AG3758" s="15">
        <v>0</v>
      </c>
      <c r="AH3758" s="15">
        <v>6.0000000000000001E-3</v>
      </c>
      <c r="AI3758" s="15">
        <v>0</v>
      </c>
      <c r="AJ3758">
        <v>-679.95925038288794</v>
      </c>
    </row>
    <row r="3759" spans="1:36" x14ac:dyDescent="0.3">
      <c r="A3759" t="s">
        <v>41</v>
      </c>
      <c r="B3759">
        <v>424932</v>
      </c>
      <c r="C3759" t="s">
        <v>43</v>
      </c>
      <c r="D3759" t="s">
        <v>44</v>
      </c>
      <c r="E3759">
        <v>1</v>
      </c>
      <c r="F3759">
        <v>1</v>
      </c>
      <c r="G3759" s="15">
        <v>82.020200000000003</v>
      </c>
      <c r="H3759" s="15" t="s">
        <v>29</v>
      </c>
      <c r="I3759" s="15">
        <v>97.4</v>
      </c>
      <c r="J3759" s="15">
        <v>4.2000000000000003E-2</v>
      </c>
      <c r="K3759" s="15">
        <v>0.13</v>
      </c>
      <c r="L3759" s="15">
        <v>0.49</v>
      </c>
      <c r="M3759" s="15">
        <v>1.302</v>
      </c>
      <c r="N3759" s="15">
        <v>0.312</v>
      </c>
      <c r="O3759" s="15">
        <v>0</v>
      </c>
      <c r="P3759" s="15">
        <v>8.0000000000000002E-3</v>
      </c>
      <c r="Q3759" s="15">
        <v>0</v>
      </c>
      <c r="R3759" s="15">
        <v>9.2999999999999999E-2</v>
      </c>
      <c r="S3759" s="15">
        <v>0.14499999999999999</v>
      </c>
      <c r="T3759" s="15">
        <v>2.3999999999999998E-3</v>
      </c>
      <c r="U3759" s="15">
        <v>0</v>
      </c>
      <c r="V3759" s="15">
        <v>0</v>
      </c>
      <c r="W3759" s="15">
        <v>4.0000000000000002E-4</v>
      </c>
      <c r="X3759" s="15">
        <v>0</v>
      </c>
      <c r="Y3759" s="15">
        <v>1.9E-2</v>
      </c>
      <c r="Z3759" s="15">
        <v>1.1000000000000001E-3</v>
      </c>
      <c r="AA3759" s="15">
        <v>0</v>
      </c>
      <c r="AB3759" s="15">
        <v>0</v>
      </c>
      <c r="AC3759" s="15">
        <v>0</v>
      </c>
      <c r="AD3759" s="15">
        <v>2.0999999999999999E-3</v>
      </c>
      <c r="AE3759" s="15">
        <v>0.04</v>
      </c>
      <c r="AF3759" s="15">
        <v>4.0000000000000001E-3</v>
      </c>
      <c r="AG3759" s="15">
        <v>0</v>
      </c>
      <c r="AH3759" s="15">
        <v>6.0000000000000001E-3</v>
      </c>
      <c r="AI3759" s="15">
        <v>0</v>
      </c>
      <c r="AJ3759">
        <v>-680.00985157753701</v>
      </c>
    </row>
    <row r="3760" spans="1:36" x14ac:dyDescent="0.3">
      <c r="A3760" t="s">
        <v>41</v>
      </c>
      <c r="B3760">
        <v>424932</v>
      </c>
      <c r="C3760" t="s">
        <v>43</v>
      </c>
      <c r="D3760" t="s">
        <v>44</v>
      </c>
      <c r="E3760">
        <v>1</v>
      </c>
      <c r="F3760">
        <v>1</v>
      </c>
      <c r="G3760" s="15">
        <v>82.127300000000005</v>
      </c>
      <c r="H3760" s="15" t="s">
        <v>29</v>
      </c>
      <c r="I3760" s="15">
        <v>97.41</v>
      </c>
      <c r="J3760" s="15">
        <v>4.2000000000000003E-2</v>
      </c>
      <c r="K3760" s="15">
        <v>0.13</v>
      </c>
      <c r="L3760" s="15">
        <v>0.49099999999999999</v>
      </c>
      <c r="M3760" s="15">
        <v>1.3009999999999999</v>
      </c>
      <c r="N3760" s="15">
        <v>0.312</v>
      </c>
      <c r="O3760" s="15">
        <v>0</v>
      </c>
      <c r="P3760" s="15">
        <v>8.0000000000000002E-3</v>
      </c>
      <c r="Q3760" s="15">
        <v>0</v>
      </c>
      <c r="R3760" s="15">
        <v>9.2999999999999999E-2</v>
      </c>
      <c r="S3760" s="15">
        <v>0.14599999999999999</v>
      </c>
      <c r="T3760" s="15">
        <v>2.3E-3</v>
      </c>
      <c r="U3760" s="15">
        <v>0</v>
      </c>
      <c r="V3760" s="15">
        <v>0</v>
      </c>
      <c r="W3760" s="15">
        <v>2.9999999999999997E-4</v>
      </c>
      <c r="X3760" s="15">
        <v>0</v>
      </c>
      <c r="Y3760" s="15">
        <v>1.7000000000000001E-2</v>
      </c>
      <c r="Z3760" s="15">
        <v>8.9999999999999998E-4</v>
      </c>
      <c r="AA3760" s="15">
        <v>0</v>
      </c>
      <c r="AB3760" s="15">
        <v>0</v>
      </c>
      <c r="AC3760" s="15">
        <v>0</v>
      </c>
      <c r="AD3760" s="15">
        <v>2.0999999999999999E-3</v>
      </c>
      <c r="AE3760" s="15">
        <v>4.1000000000000002E-2</v>
      </c>
      <c r="AF3760" s="15">
        <v>1E-3</v>
      </c>
      <c r="AG3760" s="15">
        <v>0</v>
      </c>
      <c r="AH3760" s="15">
        <v>6.0000000000000001E-3</v>
      </c>
      <c r="AI3760" s="15">
        <v>0</v>
      </c>
      <c r="AJ3760">
        <v>-680.05966707038306</v>
      </c>
    </row>
    <row r="3761" spans="1:36" x14ac:dyDescent="0.3">
      <c r="A3761" t="s">
        <v>41</v>
      </c>
      <c r="B3761">
        <v>424932</v>
      </c>
      <c r="C3761" t="s">
        <v>43</v>
      </c>
      <c r="D3761" t="s">
        <v>44</v>
      </c>
      <c r="E3761">
        <v>1</v>
      </c>
      <c r="F3761">
        <v>1</v>
      </c>
      <c r="G3761" s="15">
        <v>82.234399999999994</v>
      </c>
      <c r="H3761" s="15" t="s">
        <v>29</v>
      </c>
      <c r="I3761" s="15">
        <v>97.41</v>
      </c>
      <c r="J3761" s="15">
        <v>4.2000000000000003E-2</v>
      </c>
      <c r="K3761" s="15">
        <v>0.13</v>
      </c>
      <c r="L3761" s="15">
        <v>0.49099999999999999</v>
      </c>
      <c r="M3761" s="15">
        <v>1.2989999999999999</v>
      </c>
      <c r="N3761" s="15">
        <v>0.313</v>
      </c>
      <c r="O3761" s="15">
        <v>0</v>
      </c>
      <c r="P3761" s="15">
        <v>8.0000000000000002E-3</v>
      </c>
      <c r="Q3761" s="15">
        <v>0</v>
      </c>
      <c r="R3761" s="15">
        <v>9.1999999999999998E-2</v>
      </c>
      <c r="S3761" s="15">
        <v>0.14599999999999999</v>
      </c>
      <c r="T3761" s="15">
        <v>2.2000000000000001E-3</v>
      </c>
      <c r="U3761" s="15">
        <v>0</v>
      </c>
      <c r="V3761" s="15">
        <v>0</v>
      </c>
      <c r="W3761" s="15">
        <v>2.9999999999999997E-4</v>
      </c>
      <c r="X3761" s="15">
        <v>0</v>
      </c>
      <c r="Y3761" s="15">
        <v>1.9E-2</v>
      </c>
      <c r="Z3761" s="15">
        <v>1.1999999999999999E-3</v>
      </c>
      <c r="AA3761" s="15">
        <v>0</v>
      </c>
      <c r="AB3761" s="15">
        <v>0</v>
      </c>
      <c r="AC3761" s="15">
        <v>0</v>
      </c>
      <c r="AD3761" s="15">
        <v>2.0999999999999999E-3</v>
      </c>
      <c r="AE3761" s="15">
        <v>3.7999999999999999E-2</v>
      </c>
      <c r="AF3761" s="15">
        <v>1E-3</v>
      </c>
      <c r="AG3761" s="15">
        <v>0</v>
      </c>
      <c r="AH3761" s="15">
        <v>7.0000000000000001E-3</v>
      </c>
      <c r="AI3761" s="15">
        <v>0</v>
      </c>
      <c r="AJ3761">
        <v>-680.108677239028</v>
      </c>
    </row>
    <row r="3762" spans="1:36" x14ac:dyDescent="0.3">
      <c r="A3762" t="s">
        <v>41</v>
      </c>
      <c r="B3762">
        <v>424932</v>
      </c>
      <c r="C3762" t="s">
        <v>43</v>
      </c>
      <c r="D3762" t="s">
        <v>44</v>
      </c>
      <c r="E3762">
        <v>1</v>
      </c>
      <c r="F3762">
        <v>1</v>
      </c>
      <c r="G3762" s="15">
        <v>82.3416</v>
      </c>
      <c r="H3762" s="15" t="s">
        <v>29</v>
      </c>
      <c r="I3762" s="15">
        <v>97.41</v>
      </c>
      <c r="J3762" s="15">
        <v>4.2000000000000003E-2</v>
      </c>
      <c r="K3762" s="15">
        <v>0.129</v>
      </c>
      <c r="L3762" s="15">
        <v>0.49099999999999999</v>
      </c>
      <c r="M3762" s="15">
        <v>1.2969999999999999</v>
      </c>
      <c r="N3762" s="15">
        <v>0.313</v>
      </c>
      <c r="O3762" s="15">
        <v>0</v>
      </c>
      <c r="P3762" s="15">
        <v>8.0000000000000002E-3</v>
      </c>
      <c r="Q3762" s="15">
        <v>0</v>
      </c>
      <c r="R3762" s="15">
        <v>9.0999999999999998E-2</v>
      </c>
      <c r="S3762" s="15">
        <v>0.14699999999999999</v>
      </c>
      <c r="T3762" s="15">
        <v>1.9E-3</v>
      </c>
      <c r="U3762" s="15">
        <v>0</v>
      </c>
      <c r="V3762" s="15">
        <v>0</v>
      </c>
      <c r="W3762" s="15">
        <v>4.0000000000000002E-4</v>
      </c>
      <c r="X3762" s="15">
        <v>0</v>
      </c>
      <c r="Y3762" s="15">
        <v>1.7999999999999999E-2</v>
      </c>
      <c r="Z3762" s="15">
        <v>2E-3</v>
      </c>
      <c r="AA3762" s="15">
        <v>0</v>
      </c>
      <c r="AB3762" s="15">
        <v>0</v>
      </c>
      <c r="AC3762" s="15">
        <v>0</v>
      </c>
      <c r="AD3762" s="15">
        <v>2.0999999999999999E-3</v>
      </c>
      <c r="AE3762" s="15">
        <v>4.2000000000000003E-2</v>
      </c>
      <c r="AF3762" s="15">
        <v>0</v>
      </c>
      <c r="AG3762" s="15">
        <v>0</v>
      </c>
      <c r="AH3762" s="15">
        <v>7.0000000000000001E-3</v>
      </c>
      <c r="AI3762" s="15">
        <v>0</v>
      </c>
      <c r="AJ3762">
        <v>-680.15685784954599</v>
      </c>
    </row>
    <row r="3763" spans="1:36" x14ac:dyDescent="0.3">
      <c r="A3763" t="s">
        <v>41</v>
      </c>
      <c r="B3763">
        <v>424932</v>
      </c>
      <c r="C3763" t="s">
        <v>43</v>
      </c>
      <c r="D3763" t="s">
        <v>44</v>
      </c>
      <c r="E3763">
        <v>1</v>
      </c>
      <c r="F3763">
        <v>1</v>
      </c>
      <c r="G3763" s="15">
        <v>82.448800000000006</v>
      </c>
      <c r="H3763" s="15" t="s">
        <v>29</v>
      </c>
      <c r="I3763" s="15">
        <v>97.41</v>
      </c>
      <c r="J3763" s="15">
        <v>4.2000000000000003E-2</v>
      </c>
      <c r="K3763" s="15">
        <v>0.13</v>
      </c>
      <c r="L3763" s="15">
        <v>0.49099999999999999</v>
      </c>
      <c r="M3763" s="15">
        <v>1.296</v>
      </c>
      <c r="N3763" s="15">
        <v>0.313</v>
      </c>
      <c r="O3763" s="15">
        <v>0</v>
      </c>
      <c r="P3763" s="15">
        <v>8.0000000000000002E-3</v>
      </c>
      <c r="Q3763" s="15">
        <v>0</v>
      </c>
      <c r="R3763" s="15">
        <v>0.09</v>
      </c>
      <c r="S3763" s="15">
        <v>0.14699999999999999</v>
      </c>
      <c r="T3763" s="15">
        <v>2E-3</v>
      </c>
      <c r="U3763" s="15">
        <v>0</v>
      </c>
      <c r="V3763" s="15">
        <v>0</v>
      </c>
      <c r="W3763" s="15">
        <v>2.9999999999999997E-4</v>
      </c>
      <c r="X3763" s="15">
        <v>0</v>
      </c>
      <c r="Y3763" s="15">
        <v>1.7999999999999999E-2</v>
      </c>
      <c r="Z3763" s="15">
        <v>1.4E-3</v>
      </c>
      <c r="AA3763" s="15">
        <v>0</v>
      </c>
      <c r="AB3763" s="15">
        <v>0</v>
      </c>
      <c r="AC3763" s="15">
        <v>0</v>
      </c>
      <c r="AD3763" s="15">
        <v>2.0999999999999999E-3</v>
      </c>
      <c r="AE3763" s="15">
        <v>4.4999999999999998E-2</v>
      </c>
      <c r="AF3763" s="15">
        <v>0</v>
      </c>
      <c r="AG3763" s="15">
        <v>0</v>
      </c>
      <c r="AH3763" s="15">
        <v>6.0000000000000001E-3</v>
      </c>
      <c r="AI3763" s="15">
        <v>0</v>
      </c>
      <c r="AJ3763">
        <v>-680.20409218723898</v>
      </c>
    </row>
    <row r="3764" spans="1:36" x14ac:dyDescent="0.3">
      <c r="A3764" t="s">
        <v>41</v>
      </c>
      <c r="B3764">
        <v>424932</v>
      </c>
      <c r="C3764" t="s">
        <v>43</v>
      </c>
      <c r="D3764" t="s">
        <v>44</v>
      </c>
      <c r="E3764">
        <v>1</v>
      </c>
      <c r="F3764">
        <v>1</v>
      </c>
      <c r="G3764" s="15">
        <v>82.556100000000001</v>
      </c>
      <c r="H3764" s="15" t="s">
        <v>29</v>
      </c>
      <c r="I3764" s="15">
        <v>97.42</v>
      </c>
      <c r="J3764" s="15">
        <v>4.2999999999999997E-2</v>
      </c>
      <c r="K3764" s="15">
        <v>0.129</v>
      </c>
      <c r="L3764" s="15">
        <v>0.49099999999999999</v>
      </c>
      <c r="M3764" s="15">
        <v>1.2949999999999999</v>
      </c>
      <c r="N3764" s="15">
        <v>0.313</v>
      </c>
      <c r="O3764" s="15">
        <v>0</v>
      </c>
      <c r="P3764" s="15">
        <v>7.0000000000000001E-3</v>
      </c>
      <c r="Q3764" s="15">
        <v>0</v>
      </c>
      <c r="R3764" s="15">
        <v>0.09</v>
      </c>
      <c r="S3764" s="15">
        <v>0.14799999999999999</v>
      </c>
      <c r="T3764" s="15">
        <v>2.2000000000000001E-3</v>
      </c>
      <c r="U3764" s="15">
        <v>0</v>
      </c>
      <c r="V3764" s="15">
        <v>0</v>
      </c>
      <c r="W3764" s="15">
        <v>2.9999999999999997E-4</v>
      </c>
      <c r="X3764" s="15">
        <v>0</v>
      </c>
      <c r="Y3764" s="15">
        <v>1.7000000000000001E-2</v>
      </c>
      <c r="Z3764" s="15">
        <v>2.0000000000000001E-4</v>
      </c>
      <c r="AA3764" s="15">
        <v>0</v>
      </c>
      <c r="AB3764" s="15">
        <v>0</v>
      </c>
      <c r="AC3764" s="15">
        <v>0</v>
      </c>
      <c r="AD3764" s="15">
        <v>2.0999999999999999E-3</v>
      </c>
      <c r="AE3764" s="15">
        <v>4.2000000000000003E-2</v>
      </c>
      <c r="AF3764" s="15">
        <v>0</v>
      </c>
      <c r="AG3764" s="15">
        <v>0</v>
      </c>
      <c r="AH3764" s="15">
        <v>7.0000000000000001E-3</v>
      </c>
      <c r="AI3764" s="15">
        <v>0</v>
      </c>
      <c r="AJ3764">
        <v>-680.25035065229895</v>
      </c>
    </row>
    <row r="3765" spans="1:36" x14ac:dyDescent="0.3">
      <c r="A3765" t="s">
        <v>41</v>
      </c>
      <c r="B3765">
        <v>424932</v>
      </c>
      <c r="C3765" t="s">
        <v>43</v>
      </c>
      <c r="D3765" t="s">
        <v>44</v>
      </c>
      <c r="E3765">
        <v>1</v>
      </c>
      <c r="F3765">
        <v>1</v>
      </c>
      <c r="G3765" s="15">
        <v>82.663200000000003</v>
      </c>
      <c r="H3765" s="15" t="s">
        <v>29</v>
      </c>
      <c r="I3765" s="15">
        <v>97.42</v>
      </c>
      <c r="J3765" s="15">
        <v>4.2999999999999997E-2</v>
      </c>
      <c r="K3765" s="15">
        <v>0.13</v>
      </c>
      <c r="L3765" s="15">
        <v>0.49099999999999999</v>
      </c>
      <c r="M3765" s="15">
        <v>1.294</v>
      </c>
      <c r="N3765" s="15">
        <v>0.313</v>
      </c>
      <c r="O3765" s="15">
        <v>0</v>
      </c>
      <c r="P3765" s="15">
        <v>8.0000000000000002E-3</v>
      </c>
      <c r="Q3765" s="15">
        <v>0</v>
      </c>
      <c r="R3765" s="15">
        <v>8.8999999999999996E-2</v>
      </c>
      <c r="S3765" s="15">
        <v>0.14799999999999999</v>
      </c>
      <c r="T3765" s="15">
        <v>2.0999999999999999E-3</v>
      </c>
      <c r="U3765" s="15">
        <v>0</v>
      </c>
      <c r="V3765" s="15">
        <v>0</v>
      </c>
      <c r="W3765" s="15">
        <v>2.0000000000000001E-4</v>
      </c>
      <c r="X3765" s="15">
        <v>0</v>
      </c>
      <c r="Y3765" s="15">
        <v>1.9E-2</v>
      </c>
      <c r="Z3765" s="15">
        <v>1E-4</v>
      </c>
      <c r="AA3765" s="15">
        <v>0</v>
      </c>
      <c r="AB3765" s="15">
        <v>0</v>
      </c>
      <c r="AC3765" s="15">
        <v>0</v>
      </c>
      <c r="AD3765" s="15">
        <v>2.0999999999999999E-3</v>
      </c>
      <c r="AE3765" s="15">
        <v>3.6999999999999998E-2</v>
      </c>
      <c r="AF3765" s="15">
        <v>0</v>
      </c>
      <c r="AG3765" s="15">
        <v>0</v>
      </c>
      <c r="AH3765" s="15">
        <v>7.0000000000000001E-3</v>
      </c>
      <c r="AI3765" s="15">
        <v>0</v>
      </c>
      <c r="AJ3765">
        <v>-680.295431523822</v>
      </c>
    </row>
    <row r="3766" spans="1:36" x14ac:dyDescent="0.3">
      <c r="A3766" t="s">
        <v>41</v>
      </c>
      <c r="B3766">
        <v>424932</v>
      </c>
      <c r="C3766" t="s">
        <v>43</v>
      </c>
      <c r="D3766" t="s">
        <v>44</v>
      </c>
      <c r="E3766">
        <v>1</v>
      </c>
      <c r="F3766">
        <v>1</v>
      </c>
      <c r="G3766" s="15">
        <v>82.770399999999995</v>
      </c>
      <c r="H3766" s="15" t="s">
        <v>29</v>
      </c>
      <c r="I3766" s="15">
        <v>97.42</v>
      </c>
      <c r="J3766" s="15">
        <v>4.2999999999999997E-2</v>
      </c>
      <c r="K3766" s="15">
        <v>0.129</v>
      </c>
      <c r="L3766" s="15">
        <v>0.49099999999999999</v>
      </c>
      <c r="M3766" s="15">
        <v>1.292</v>
      </c>
      <c r="N3766" s="15">
        <v>0.313</v>
      </c>
      <c r="O3766" s="15">
        <v>0</v>
      </c>
      <c r="P3766" s="15">
        <v>8.0000000000000002E-3</v>
      </c>
      <c r="Q3766" s="15">
        <v>0</v>
      </c>
      <c r="R3766" s="15">
        <v>8.8999999999999996E-2</v>
      </c>
      <c r="S3766" s="15">
        <v>0.14899999999999999</v>
      </c>
      <c r="T3766" s="15">
        <v>1.9E-3</v>
      </c>
      <c r="U3766" s="15">
        <v>0</v>
      </c>
      <c r="V3766" s="15">
        <v>0</v>
      </c>
      <c r="W3766" s="15">
        <v>2.0000000000000001E-4</v>
      </c>
      <c r="X3766" s="15">
        <v>0</v>
      </c>
      <c r="Y3766" s="15">
        <v>1.7000000000000001E-2</v>
      </c>
      <c r="Z3766" s="15">
        <v>1E-4</v>
      </c>
      <c r="AA3766" s="15">
        <v>0</v>
      </c>
      <c r="AB3766" s="15">
        <v>0</v>
      </c>
      <c r="AC3766" s="15">
        <v>0</v>
      </c>
      <c r="AD3766" s="15">
        <v>2E-3</v>
      </c>
      <c r="AE3766" s="15">
        <v>3.9E-2</v>
      </c>
      <c r="AF3766" s="15">
        <v>0</v>
      </c>
      <c r="AG3766" s="15">
        <v>0</v>
      </c>
      <c r="AH3766" s="15">
        <v>6.0000000000000001E-3</v>
      </c>
      <c r="AI3766" s="15">
        <v>0</v>
      </c>
      <c r="AJ3766">
        <v>-680.33938707343998</v>
      </c>
    </row>
    <row r="3767" spans="1:36" x14ac:dyDescent="0.3">
      <c r="A3767" t="s">
        <v>41</v>
      </c>
      <c r="B3767">
        <v>424932</v>
      </c>
      <c r="C3767" t="s">
        <v>43</v>
      </c>
      <c r="D3767" t="s">
        <v>44</v>
      </c>
      <c r="E3767">
        <v>1</v>
      </c>
      <c r="F3767">
        <v>1</v>
      </c>
      <c r="G3767" s="15">
        <v>82.877799999999993</v>
      </c>
      <c r="H3767" s="15" t="s">
        <v>29</v>
      </c>
      <c r="I3767" s="15">
        <v>97.41</v>
      </c>
      <c r="J3767" s="15">
        <v>4.2999999999999997E-2</v>
      </c>
      <c r="K3767" s="15">
        <v>0.13</v>
      </c>
      <c r="L3767" s="15">
        <v>0.49099999999999999</v>
      </c>
      <c r="M3767" s="15">
        <v>1.292</v>
      </c>
      <c r="N3767" s="15">
        <v>0.313</v>
      </c>
      <c r="O3767" s="15">
        <v>0</v>
      </c>
      <c r="P3767" s="15">
        <v>8.0000000000000002E-3</v>
      </c>
      <c r="Q3767" s="15">
        <v>0</v>
      </c>
      <c r="R3767" s="15">
        <v>8.7999999999999995E-2</v>
      </c>
      <c r="S3767" s="15">
        <v>0.14899999999999999</v>
      </c>
      <c r="T3767" s="15">
        <v>2.2000000000000001E-3</v>
      </c>
      <c r="U3767" s="15">
        <v>0</v>
      </c>
      <c r="V3767" s="15">
        <v>0</v>
      </c>
      <c r="W3767" s="15">
        <v>2.0000000000000001E-4</v>
      </c>
      <c r="X3767" s="15">
        <v>0</v>
      </c>
      <c r="Y3767" s="15">
        <v>1.9E-2</v>
      </c>
      <c r="Z3767" s="15">
        <v>2.9999999999999997E-4</v>
      </c>
      <c r="AA3767" s="15">
        <v>0</v>
      </c>
      <c r="AB3767" s="15">
        <v>0</v>
      </c>
      <c r="AC3767" s="15">
        <v>0</v>
      </c>
      <c r="AD3767" s="15">
        <v>2E-3</v>
      </c>
      <c r="AE3767" s="15">
        <v>3.9E-2</v>
      </c>
      <c r="AF3767" s="15">
        <v>0</v>
      </c>
      <c r="AG3767" s="15">
        <v>0</v>
      </c>
      <c r="AH3767" s="15">
        <v>8.0000000000000002E-3</v>
      </c>
      <c r="AI3767" s="15">
        <v>0</v>
      </c>
      <c r="AJ3767">
        <v>-680.38217588054397</v>
      </c>
    </row>
    <row r="3768" spans="1:36" x14ac:dyDescent="0.3">
      <c r="A3768" t="s">
        <v>41</v>
      </c>
      <c r="B3768">
        <v>424932</v>
      </c>
      <c r="C3768" t="s">
        <v>43</v>
      </c>
      <c r="D3768" t="s">
        <v>44</v>
      </c>
      <c r="E3768">
        <v>1</v>
      </c>
      <c r="F3768">
        <v>1</v>
      </c>
      <c r="G3768" s="15">
        <v>82.985100000000003</v>
      </c>
      <c r="H3768" s="15" t="s">
        <v>29</v>
      </c>
      <c r="I3768" s="15">
        <v>97.42</v>
      </c>
      <c r="J3768" s="15">
        <v>4.2999999999999997E-2</v>
      </c>
      <c r="K3768" s="15">
        <v>0.129</v>
      </c>
      <c r="L3768" s="15">
        <v>0.49099999999999999</v>
      </c>
      <c r="M3768" s="15">
        <v>1.292</v>
      </c>
      <c r="N3768" s="15">
        <v>0.313</v>
      </c>
      <c r="O3768" s="15">
        <v>0</v>
      </c>
      <c r="P3768" s="15">
        <v>8.0000000000000002E-3</v>
      </c>
      <c r="Q3768" s="15">
        <v>0</v>
      </c>
      <c r="R3768" s="15">
        <v>8.7999999999999995E-2</v>
      </c>
      <c r="S3768" s="15">
        <v>0.14899999999999999</v>
      </c>
      <c r="T3768" s="15">
        <v>2.3E-3</v>
      </c>
      <c r="U3768" s="15">
        <v>0</v>
      </c>
      <c r="V3768" s="15">
        <v>0</v>
      </c>
      <c r="W3768" s="15">
        <v>2.9999999999999997E-4</v>
      </c>
      <c r="X3768" s="15">
        <v>0</v>
      </c>
      <c r="Y3768" s="15">
        <v>1.9E-2</v>
      </c>
      <c r="Z3768" s="15">
        <v>0</v>
      </c>
      <c r="AA3768" s="15">
        <v>0</v>
      </c>
      <c r="AB3768" s="15">
        <v>0</v>
      </c>
      <c r="AC3768" s="15">
        <v>0</v>
      </c>
      <c r="AD3768" s="15">
        <v>2E-3</v>
      </c>
      <c r="AE3768" s="15">
        <v>3.4000000000000002E-2</v>
      </c>
      <c r="AF3768" s="15">
        <v>0</v>
      </c>
      <c r="AG3768" s="15">
        <v>0</v>
      </c>
      <c r="AH3768" s="15">
        <v>7.0000000000000001E-3</v>
      </c>
      <c r="AI3768" s="15">
        <v>0</v>
      </c>
      <c r="AJ3768">
        <v>-680.42359741081202</v>
      </c>
    </row>
    <row r="3769" spans="1:36" x14ac:dyDescent="0.3">
      <c r="A3769" t="s">
        <v>41</v>
      </c>
      <c r="B3769">
        <v>424932</v>
      </c>
      <c r="C3769" t="s">
        <v>43</v>
      </c>
      <c r="D3769" t="s">
        <v>44</v>
      </c>
      <c r="E3769">
        <v>1</v>
      </c>
      <c r="F3769">
        <v>1</v>
      </c>
      <c r="G3769" s="15">
        <v>83.110299999999995</v>
      </c>
      <c r="H3769" s="15" t="s">
        <v>29</v>
      </c>
      <c r="I3769" s="15">
        <v>97.41</v>
      </c>
      <c r="J3769" s="15">
        <v>4.2999999999999997E-2</v>
      </c>
      <c r="K3769" s="15">
        <v>0.129</v>
      </c>
      <c r="L3769" s="15">
        <v>0.49099999999999999</v>
      </c>
      <c r="M3769" s="15">
        <v>1.2909999999999999</v>
      </c>
      <c r="N3769" s="15">
        <v>0.313</v>
      </c>
      <c r="O3769" s="15">
        <v>0</v>
      </c>
      <c r="P3769" s="15">
        <v>7.0000000000000001E-3</v>
      </c>
      <c r="Q3769" s="15">
        <v>0</v>
      </c>
      <c r="R3769" s="15">
        <v>8.7999999999999995E-2</v>
      </c>
      <c r="S3769" s="15">
        <v>0.14899999999999999</v>
      </c>
      <c r="T3769" s="15">
        <v>2.2000000000000001E-3</v>
      </c>
      <c r="U3769" s="15">
        <v>0</v>
      </c>
      <c r="V3769" s="15">
        <v>0</v>
      </c>
      <c r="W3769" s="15">
        <v>2.9999999999999997E-4</v>
      </c>
      <c r="X3769" s="15">
        <v>0</v>
      </c>
      <c r="Y3769" s="15">
        <v>1.7999999999999999E-2</v>
      </c>
      <c r="Z3769" s="15">
        <v>0</v>
      </c>
      <c r="AA3769" s="15">
        <v>0</v>
      </c>
      <c r="AB3769" s="15">
        <v>0</v>
      </c>
      <c r="AC3769" s="15">
        <v>0</v>
      </c>
      <c r="AD3769" s="15">
        <v>2E-3</v>
      </c>
      <c r="AE3769" s="15">
        <v>3.7999999999999999E-2</v>
      </c>
      <c r="AF3769" s="15">
        <v>0</v>
      </c>
      <c r="AG3769" s="15">
        <v>0</v>
      </c>
      <c r="AH3769" s="15">
        <v>5.0000000000000001E-3</v>
      </c>
      <c r="AI3769" s="15">
        <v>0</v>
      </c>
      <c r="AJ3769">
        <v>-680.47014346254196</v>
      </c>
    </row>
    <row r="3770" spans="1:36" x14ac:dyDescent="0.3">
      <c r="A3770" t="s">
        <v>41</v>
      </c>
      <c r="B3770">
        <v>424932</v>
      </c>
      <c r="C3770" t="s">
        <v>43</v>
      </c>
      <c r="D3770" t="s">
        <v>44</v>
      </c>
      <c r="E3770">
        <v>1</v>
      </c>
      <c r="F3770">
        <v>1</v>
      </c>
      <c r="G3770" s="15">
        <v>83.217600000000004</v>
      </c>
      <c r="H3770" s="15" t="s">
        <v>29</v>
      </c>
      <c r="I3770" s="15">
        <v>97.43</v>
      </c>
      <c r="J3770" s="15">
        <v>4.2999999999999997E-2</v>
      </c>
      <c r="K3770" s="15">
        <v>0.129</v>
      </c>
      <c r="L3770" s="15">
        <v>0.49099999999999999</v>
      </c>
      <c r="M3770" s="15">
        <v>1.2909999999999999</v>
      </c>
      <c r="N3770" s="15">
        <v>0.313</v>
      </c>
      <c r="O3770" s="15">
        <v>0</v>
      </c>
      <c r="P3770" s="15">
        <v>8.0000000000000002E-3</v>
      </c>
      <c r="Q3770" s="15">
        <v>0</v>
      </c>
      <c r="R3770" s="15">
        <v>8.6999999999999994E-2</v>
      </c>
      <c r="S3770" s="15">
        <v>0.15</v>
      </c>
      <c r="T3770" s="15">
        <v>2E-3</v>
      </c>
      <c r="U3770" s="15">
        <v>0</v>
      </c>
      <c r="V3770" s="15">
        <v>0</v>
      </c>
      <c r="W3770" s="15">
        <v>2.9999999999999997E-4</v>
      </c>
      <c r="X3770" s="15">
        <v>0</v>
      </c>
      <c r="Y3770" s="15">
        <v>1.7000000000000001E-2</v>
      </c>
      <c r="Z3770" s="15">
        <v>2.0000000000000001E-4</v>
      </c>
      <c r="AA3770" s="15">
        <v>0</v>
      </c>
      <c r="AB3770" s="15">
        <v>0</v>
      </c>
      <c r="AC3770" s="15">
        <v>0</v>
      </c>
      <c r="AD3770" s="15">
        <v>2E-3</v>
      </c>
      <c r="AE3770" s="15">
        <v>3.5999999999999997E-2</v>
      </c>
      <c r="AF3770" s="15">
        <v>0</v>
      </c>
      <c r="AG3770" s="15">
        <v>0</v>
      </c>
      <c r="AH3770" s="15">
        <v>6.0000000000000001E-3</v>
      </c>
      <c r="AI3770" s="15">
        <v>0</v>
      </c>
      <c r="AJ3770">
        <v>-680.50840971012303</v>
      </c>
    </row>
    <row r="3771" spans="1:36" x14ac:dyDescent="0.3">
      <c r="A3771" t="s">
        <v>41</v>
      </c>
      <c r="B3771">
        <v>424932</v>
      </c>
      <c r="C3771" t="s">
        <v>43</v>
      </c>
      <c r="D3771" t="s">
        <v>44</v>
      </c>
      <c r="E3771">
        <v>1</v>
      </c>
      <c r="F3771">
        <v>1</v>
      </c>
      <c r="G3771" s="15">
        <v>83.325000000000003</v>
      </c>
      <c r="H3771" s="15" t="s">
        <v>29</v>
      </c>
      <c r="I3771" s="15">
        <v>97.42</v>
      </c>
      <c r="J3771" s="15">
        <v>4.2999999999999997E-2</v>
      </c>
      <c r="K3771" s="15">
        <v>0.128</v>
      </c>
      <c r="L3771" s="15">
        <v>0.49099999999999999</v>
      </c>
      <c r="M3771" s="15">
        <v>1.2909999999999999</v>
      </c>
      <c r="N3771" s="15">
        <v>0.313</v>
      </c>
      <c r="O3771" s="15">
        <v>0</v>
      </c>
      <c r="P3771" s="15">
        <v>8.0000000000000002E-3</v>
      </c>
      <c r="Q3771" s="15">
        <v>0</v>
      </c>
      <c r="R3771" s="15">
        <v>8.5999999999999993E-2</v>
      </c>
      <c r="S3771" s="15">
        <v>0.151</v>
      </c>
      <c r="T3771" s="15">
        <v>2.3999999999999998E-3</v>
      </c>
      <c r="U3771" s="15">
        <v>0</v>
      </c>
      <c r="V3771" s="15">
        <v>0</v>
      </c>
      <c r="W3771" s="15">
        <v>2.0000000000000001E-4</v>
      </c>
      <c r="X3771" s="15">
        <v>0</v>
      </c>
      <c r="Y3771" s="15">
        <v>1.9E-2</v>
      </c>
      <c r="Z3771" s="15">
        <v>1.6000000000000001E-3</v>
      </c>
      <c r="AA3771" s="15">
        <v>0</v>
      </c>
      <c r="AB3771" s="15">
        <v>0</v>
      </c>
      <c r="AC3771" s="15">
        <v>0</v>
      </c>
      <c r="AD3771" s="15">
        <v>2E-3</v>
      </c>
      <c r="AE3771" s="15">
        <v>3.7999999999999999E-2</v>
      </c>
      <c r="AF3771" s="15">
        <v>0</v>
      </c>
      <c r="AG3771" s="15">
        <v>0</v>
      </c>
      <c r="AH3771" s="15">
        <v>6.0000000000000001E-3</v>
      </c>
      <c r="AI3771" s="15">
        <v>0</v>
      </c>
      <c r="AJ3771">
        <v>-680.54511991204095</v>
      </c>
    </row>
    <row r="3772" spans="1:36" x14ac:dyDescent="0.3">
      <c r="A3772" t="s">
        <v>41</v>
      </c>
      <c r="B3772">
        <v>424932</v>
      </c>
      <c r="C3772" t="s">
        <v>43</v>
      </c>
      <c r="D3772" t="s">
        <v>44</v>
      </c>
      <c r="E3772">
        <v>1</v>
      </c>
      <c r="F3772">
        <v>1</v>
      </c>
      <c r="G3772" s="15">
        <v>83.432500000000005</v>
      </c>
      <c r="H3772" s="15" t="s">
        <v>29</v>
      </c>
      <c r="I3772" s="15">
        <v>97.42</v>
      </c>
      <c r="J3772" s="15">
        <v>4.2999999999999997E-2</v>
      </c>
      <c r="K3772" s="15">
        <v>0.128</v>
      </c>
      <c r="L3772" s="15">
        <v>0.49099999999999999</v>
      </c>
      <c r="M3772" s="15">
        <v>1.29</v>
      </c>
      <c r="N3772" s="15">
        <v>0.313</v>
      </c>
      <c r="O3772" s="15">
        <v>0</v>
      </c>
      <c r="P3772" s="15">
        <v>8.0000000000000002E-3</v>
      </c>
      <c r="Q3772" s="15">
        <v>0</v>
      </c>
      <c r="R3772" s="15">
        <v>8.5999999999999993E-2</v>
      </c>
      <c r="S3772" s="15">
        <v>0.151</v>
      </c>
      <c r="T3772" s="15">
        <v>2.0999999999999999E-3</v>
      </c>
      <c r="U3772" s="15">
        <v>1E-4</v>
      </c>
      <c r="V3772" s="15">
        <v>0</v>
      </c>
      <c r="W3772" s="15">
        <v>2.9999999999999997E-4</v>
      </c>
      <c r="X3772" s="15">
        <v>0</v>
      </c>
      <c r="Y3772" s="15">
        <v>1.9E-2</v>
      </c>
      <c r="Z3772" s="15">
        <v>1E-4</v>
      </c>
      <c r="AA3772" s="15">
        <v>0</v>
      </c>
      <c r="AB3772" s="15">
        <v>0</v>
      </c>
      <c r="AC3772" s="15">
        <v>0</v>
      </c>
      <c r="AD3772" s="15">
        <v>2.0999999999999999E-3</v>
      </c>
      <c r="AE3772" s="15">
        <v>3.6999999999999998E-2</v>
      </c>
      <c r="AF3772" s="15">
        <v>0</v>
      </c>
      <c r="AG3772" s="15">
        <v>0</v>
      </c>
      <c r="AH3772" s="15">
        <v>6.0000000000000001E-3</v>
      </c>
      <c r="AI3772" s="15">
        <v>0</v>
      </c>
      <c r="AJ3772">
        <v>-680.58018255363197</v>
      </c>
    </row>
    <row r="3773" spans="1:36" x14ac:dyDescent="0.3">
      <c r="A3773" t="s">
        <v>41</v>
      </c>
      <c r="B3773">
        <v>424932</v>
      </c>
      <c r="C3773" t="s">
        <v>43</v>
      </c>
      <c r="D3773" t="s">
        <v>44</v>
      </c>
      <c r="E3773">
        <v>1</v>
      </c>
      <c r="F3773">
        <v>1</v>
      </c>
      <c r="G3773" s="15">
        <v>83.54</v>
      </c>
      <c r="H3773" s="15" t="s">
        <v>29</v>
      </c>
      <c r="I3773" s="15">
        <v>97.42</v>
      </c>
      <c r="J3773" s="15">
        <v>4.2999999999999997E-2</v>
      </c>
      <c r="K3773" s="15">
        <v>0.127</v>
      </c>
      <c r="L3773" s="15">
        <v>0.49199999999999999</v>
      </c>
      <c r="M3773" s="15">
        <v>1.288</v>
      </c>
      <c r="N3773" s="15">
        <v>0.314</v>
      </c>
      <c r="O3773" s="15">
        <v>0</v>
      </c>
      <c r="P3773" s="15">
        <v>8.0000000000000002E-3</v>
      </c>
      <c r="Q3773" s="15">
        <v>0</v>
      </c>
      <c r="R3773" s="15">
        <v>8.5000000000000006E-2</v>
      </c>
      <c r="S3773" s="15">
        <v>0.151</v>
      </c>
      <c r="T3773" s="15">
        <v>2.0999999999999999E-3</v>
      </c>
      <c r="U3773" s="15">
        <v>0</v>
      </c>
      <c r="V3773" s="15">
        <v>0</v>
      </c>
      <c r="W3773" s="15">
        <v>2.9999999999999997E-4</v>
      </c>
      <c r="X3773" s="15">
        <v>0</v>
      </c>
      <c r="Y3773" s="15">
        <v>1.7999999999999999E-2</v>
      </c>
      <c r="Z3773" s="15">
        <v>0</v>
      </c>
      <c r="AA3773" s="15">
        <v>0</v>
      </c>
      <c r="AB3773" s="15">
        <v>0</v>
      </c>
      <c r="AC3773" s="15">
        <v>0</v>
      </c>
      <c r="AD3773" s="15">
        <v>2.0999999999999999E-3</v>
      </c>
      <c r="AE3773" s="15">
        <v>4.1000000000000002E-2</v>
      </c>
      <c r="AF3773" s="15">
        <v>0</v>
      </c>
      <c r="AG3773" s="15">
        <v>0</v>
      </c>
      <c r="AH3773" s="15">
        <v>5.0000000000000001E-3</v>
      </c>
      <c r="AI3773" s="15">
        <v>0</v>
      </c>
      <c r="AJ3773">
        <v>-680.61347364958897</v>
      </c>
    </row>
    <row r="3774" spans="1:36" x14ac:dyDescent="0.3">
      <c r="A3774" t="s">
        <v>41</v>
      </c>
      <c r="B3774">
        <v>424932</v>
      </c>
      <c r="C3774" t="s">
        <v>43</v>
      </c>
      <c r="D3774" t="s">
        <v>44</v>
      </c>
      <c r="E3774">
        <v>1</v>
      </c>
      <c r="F3774">
        <v>1</v>
      </c>
      <c r="G3774" s="15">
        <v>83.647599999999997</v>
      </c>
      <c r="H3774" s="15" t="s">
        <v>29</v>
      </c>
      <c r="I3774" s="15">
        <v>97.42</v>
      </c>
      <c r="J3774" s="15">
        <v>4.2999999999999997E-2</v>
      </c>
      <c r="K3774" s="15">
        <v>0.126</v>
      </c>
      <c r="L3774" s="15">
        <v>0.49199999999999999</v>
      </c>
      <c r="M3774" s="15">
        <v>1.286</v>
      </c>
      <c r="N3774" s="15">
        <v>0.314</v>
      </c>
      <c r="O3774" s="15">
        <v>0</v>
      </c>
      <c r="P3774" s="15">
        <v>8.0000000000000002E-3</v>
      </c>
      <c r="Q3774" s="15">
        <v>0</v>
      </c>
      <c r="R3774" s="15">
        <v>8.4000000000000005E-2</v>
      </c>
      <c r="S3774" s="15">
        <v>0.152</v>
      </c>
      <c r="T3774" s="15">
        <v>2.0999999999999999E-3</v>
      </c>
      <c r="U3774" s="15">
        <v>0</v>
      </c>
      <c r="V3774" s="15">
        <v>0</v>
      </c>
      <c r="W3774" s="15">
        <v>2.9999999999999997E-4</v>
      </c>
      <c r="X3774" s="15">
        <v>0</v>
      </c>
      <c r="Y3774" s="15">
        <v>0.02</v>
      </c>
      <c r="Z3774" s="15">
        <v>1E-3</v>
      </c>
      <c r="AA3774" s="15">
        <v>0</v>
      </c>
      <c r="AB3774" s="15">
        <v>0</v>
      </c>
      <c r="AC3774" s="15">
        <v>0</v>
      </c>
      <c r="AD3774" s="15">
        <v>2E-3</v>
      </c>
      <c r="AE3774" s="15">
        <v>3.5999999999999997E-2</v>
      </c>
      <c r="AF3774" s="15">
        <v>0</v>
      </c>
      <c r="AG3774" s="15">
        <v>0</v>
      </c>
      <c r="AH3774" s="15">
        <v>6.0000000000000001E-3</v>
      </c>
      <c r="AI3774" s="15">
        <v>0</v>
      </c>
      <c r="AJ3774">
        <v>-680.64493060600898</v>
      </c>
    </row>
    <row r="3775" spans="1:36" x14ac:dyDescent="0.3">
      <c r="A3775" t="s">
        <v>41</v>
      </c>
      <c r="B3775">
        <v>424932</v>
      </c>
      <c r="C3775" t="s">
        <v>43</v>
      </c>
      <c r="D3775" t="s">
        <v>44</v>
      </c>
      <c r="E3775">
        <v>1</v>
      </c>
      <c r="F3775">
        <v>1</v>
      </c>
      <c r="G3775" s="15">
        <v>83.755200000000002</v>
      </c>
      <c r="H3775" s="15" t="s">
        <v>29</v>
      </c>
      <c r="I3775" s="15">
        <v>97.43</v>
      </c>
      <c r="J3775" s="15">
        <v>4.2999999999999997E-2</v>
      </c>
      <c r="K3775" s="15">
        <v>0.126</v>
      </c>
      <c r="L3775" s="15">
        <v>0.49199999999999999</v>
      </c>
      <c r="M3775" s="15">
        <v>1.2849999999999999</v>
      </c>
      <c r="N3775" s="15">
        <v>0.314</v>
      </c>
      <c r="O3775" s="15">
        <v>0</v>
      </c>
      <c r="P3775" s="15">
        <v>8.0000000000000002E-3</v>
      </c>
      <c r="Q3775" s="15">
        <v>0</v>
      </c>
      <c r="R3775" s="15">
        <v>8.4000000000000005E-2</v>
      </c>
      <c r="S3775" s="15">
        <v>0.152</v>
      </c>
      <c r="T3775" s="15">
        <v>2.3999999999999998E-3</v>
      </c>
      <c r="U3775" s="15">
        <v>0</v>
      </c>
      <c r="V3775" s="15">
        <v>0</v>
      </c>
      <c r="W3775" s="15">
        <v>2.9999999999999997E-4</v>
      </c>
      <c r="X3775" s="15">
        <v>0</v>
      </c>
      <c r="Y3775" s="15">
        <v>1.9E-2</v>
      </c>
      <c r="Z3775" s="15">
        <v>1E-4</v>
      </c>
      <c r="AA3775" s="15">
        <v>0</v>
      </c>
      <c r="AB3775" s="15">
        <v>0</v>
      </c>
      <c r="AC3775" s="15">
        <v>0</v>
      </c>
      <c r="AD3775" s="15">
        <v>2E-3</v>
      </c>
      <c r="AE3775" s="15">
        <v>3.2000000000000001E-2</v>
      </c>
      <c r="AF3775" s="15">
        <v>1E-3</v>
      </c>
      <c r="AG3775" s="15">
        <v>0</v>
      </c>
      <c r="AH3775" s="15">
        <v>6.0000000000000001E-3</v>
      </c>
      <c r="AI3775" s="15">
        <v>0</v>
      </c>
      <c r="AJ3775">
        <v>-680.67442851388205</v>
      </c>
    </row>
    <row r="3776" spans="1:36" x14ac:dyDescent="0.3">
      <c r="A3776" t="s">
        <v>41</v>
      </c>
      <c r="B3776">
        <v>424932</v>
      </c>
      <c r="C3776" t="s">
        <v>43</v>
      </c>
      <c r="D3776" t="s">
        <v>44</v>
      </c>
      <c r="E3776">
        <v>1</v>
      </c>
      <c r="F3776">
        <v>1</v>
      </c>
      <c r="G3776" s="15">
        <v>83.862799999999993</v>
      </c>
      <c r="H3776" s="15" t="s">
        <v>29</v>
      </c>
      <c r="I3776" s="15">
        <v>97.42</v>
      </c>
      <c r="J3776" s="15">
        <v>4.2999999999999997E-2</v>
      </c>
      <c r="K3776" s="15">
        <v>0.125</v>
      </c>
      <c r="L3776" s="15">
        <v>0.49099999999999999</v>
      </c>
      <c r="M3776" s="15">
        <v>1.284</v>
      </c>
      <c r="N3776" s="15">
        <v>0.314</v>
      </c>
      <c r="O3776" s="15">
        <v>0</v>
      </c>
      <c r="P3776" s="15">
        <v>8.9999999999999993E-3</v>
      </c>
      <c r="Q3776" s="15">
        <v>0</v>
      </c>
      <c r="R3776" s="15">
        <v>8.3000000000000004E-2</v>
      </c>
      <c r="S3776" s="15">
        <v>0.153</v>
      </c>
      <c r="T3776" s="15">
        <v>2.3E-3</v>
      </c>
      <c r="U3776" s="15">
        <v>0</v>
      </c>
      <c r="V3776" s="15">
        <v>0</v>
      </c>
      <c r="W3776" s="15">
        <v>2.0000000000000001E-4</v>
      </c>
      <c r="X3776" s="15">
        <v>0</v>
      </c>
      <c r="Y3776" s="15">
        <v>1.7999999999999999E-2</v>
      </c>
      <c r="Z3776" s="15">
        <v>0</v>
      </c>
      <c r="AA3776" s="15">
        <v>0</v>
      </c>
      <c r="AB3776" s="15">
        <v>0</v>
      </c>
      <c r="AC3776" s="15">
        <v>0</v>
      </c>
      <c r="AD3776" s="15">
        <v>2.0999999999999999E-3</v>
      </c>
      <c r="AE3776" s="15">
        <v>3.5999999999999997E-2</v>
      </c>
      <c r="AF3776" s="15">
        <v>4.0000000000000001E-3</v>
      </c>
      <c r="AG3776" s="15">
        <v>0</v>
      </c>
      <c r="AH3776" s="15">
        <v>6.0000000000000001E-3</v>
      </c>
      <c r="AI3776" s="15">
        <v>0</v>
      </c>
      <c r="AJ3776">
        <v>-680.70187233405898</v>
      </c>
    </row>
    <row r="3777" spans="1:36" x14ac:dyDescent="0.3">
      <c r="A3777" t="s">
        <v>41</v>
      </c>
      <c r="B3777">
        <v>424932</v>
      </c>
      <c r="C3777" t="s">
        <v>43</v>
      </c>
      <c r="D3777" t="s">
        <v>44</v>
      </c>
      <c r="E3777">
        <v>1</v>
      </c>
      <c r="F3777">
        <v>1</v>
      </c>
      <c r="G3777" s="15">
        <v>83.970299999999995</v>
      </c>
      <c r="H3777" s="15" t="s">
        <v>29</v>
      </c>
      <c r="I3777" s="15">
        <v>97.43</v>
      </c>
      <c r="J3777" s="15">
        <v>4.2000000000000003E-2</v>
      </c>
      <c r="K3777" s="15">
        <v>0.124</v>
      </c>
      <c r="L3777" s="15">
        <v>0.49199999999999999</v>
      </c>
      <c r="M3777" s="15">
        <v>1.284</v>
      </c>
      <c r="N3777" s="15">
        <v>0.315</v>
      </c>
      <c r="O3777" s="15">
        <v>0</v>
      </c>
      <c r="P3777" s="15">
        <v>8.0000000000000002E-3</v>
      </c>
      <c r="Q3777" s="15">
        <v>0</v>
      </c>
      <c r="R3777" s="15">
        <v>8.3000000000000004E-2</v>
      </c>
      <c r="S3777" s="15">
        <v>0.153</v>
      </c>
      <c r="T3777" s="15">
        <v>2.2000000000000001E-3</v>
      </c>
      <c r="U3777" s="15">
        <v>0</v>
      </c>
      <c r="V3777" s="15">
        <v>0</v>
      </c>
      <c r="W3777" s="15">
        <v>2.0000000000000001E-4</v>
      </c>
      <c r="X3777" s="15">
        <v>0</v>
      </c>
      <c r="Y3777" s="15">
        <v>1.7999999999999999E-2</v>
      </c>
      <c r="Z3777" s="15">
        <v>1E-4</v>
      </c>
      <c r="AA3777" s="15">
        <v>0</v>
      </c>
      <c r="AB3777" s="15">
        <v>0</v>
      </c>
      <c r="AC3777" s="15">
        <v>0</v>
      </c>
      <c r="AD3777" s="15">
        <v>2.0999999999999999E-3</v>
      </c>
      <c r="AE3777" s="15">
        <v>0.04</v>
      </c>
      <c r="AF3777" s="15">
        <v>2E-3</v>
      </c>
      <c r="AG3777" s="15">
        <v>0</v>
      </c>
      <c r="AH3777" s="15">
        <v>7.0000000000000001E-3</v>
      </c>
      <c r="AI3777" s="15">
        <v>0</v>
      </c>
      <c r="AJ3777">
        <v>-680.72714258995995</v>
      </c>
    </row>
    <row r="3778" spans="1:36" x14ac:dyDescent="0.3">
      <c r="A3778" t="s">
        <v>41</v>
      </c>
      <c r="B3778">
        <v>424932</v>
      </c>
      <c r="C3778" t="s">
        <v>43</v>
      </c>
      <c r="D3778" t="s">
        <v>44</v>
      </c>
      <c r="E3778">
        <v>1</v>
      </c>
      <c r="F3778">
        <v>1</v>
      </c>
      <c r="G3778" s="15">
        <v>84.078000000000003</v>
      </c>
      <c r="H3778" s="15" t="s">
        <v>29</v>
      </c>
      <c r="I3778" s="15">
        <v>97.44</v>
      </c>
      <c r="J3778" s="15">
        <v>4.2000000000000003E-2</v>
      </c>
      <c r="K3778" s="15">
        <v>0.124</v>
      </c>
      <c r="L3778" s="15">
        <v>0.49199999999999999</v>
      </c>
      <c r="M3778" s="15">
        <v>1.2829999999999999</v>
      </c>
      <c r="N3778" s="15">
        <v>0.315</v>
      </c>
      <c r="O3778" s="15">
        <v>0</v>
      </c>
      <c r="P3778" s="15">
        <v>8.0000000000000002E-3</v>
      </c>
      <c r="Q3778" s="15">
        <v>0</v>
      </c>
      <c r="R3778" s="15">
        <v>8.2000000000000003E-2</v>
      </c>
      <c r="S3778" s="15">
        <v>0.154</v>
      </c>
      <c r="T3778" s="15">
        <v>2.2000000000000001E-3</v>
      </c>
      <c r="U3778" s="15">
        <v>0</v>
      </c>
      <c r="V3778" s="15">
        <v>0</v>
      </c>
      <c r="W3778" s="15">
        <v>2.0000000000000001E-4</v>
      </c>
      <c r="X3778" s="15">
        <v>0</v>
      </c>
      <c r="Y3778" s="15">
        <v>1.7999999999999999E-2</v>
      </c>
      <c r="Z3778" s="15">
        <v>4.0000000000000002E-4</v>
      </c>
      <c r="AA3778" s="15">
        <v>0</v>
      </c>
      <c r="AB3778" s="15">
        <v>0</v>
      </c>
      <c r="AC3778" s="15">
        <v>0</v>
      </c>
      <c r="AD3778" s="15">
        <v>2E-3</v>
      </c>
      <c r="AE3778" s="15">
        <v>4.5999999999999999E-2</v>
      </c>
      <c r="AF3778" s="15">
        <v>0</v>
      </c>
      <c r="AG3778" s="15">
        <v>0</v>
      </c>
      <c r="AH3778" s="15">
        <v>6.0000000000000001E-3</v>
      </c>
      <c r="AI3778" s="15">
        <v>0</v>
      </c>
      <c r="AJ3778">
        <v>-680.75020773036601</v>
      </c>
    </row>
    <row r="3779" spans="1:36" x14ac:dyDescent="0.3">
      <c r="A3779" t="s">
        <v>41</v>
      </c>
      <c r="B3779">
        <v>424932</v>
      </c>
      <c r="C3779" t="s">
        <v>43</v>
      </c>
      <c r="D3779" t="s">
        <v>44</v>
      </c>
      <c r="E3779">
        <v>1</v>
      </c>
      <c r="F3779">
        <v>1</v>
      </c>
      <c r="G3779" s="15">
        <v>84.185699999999997</v>
      </c>
      <c r="H3779" s="15" t="s">
        <v>29</v>
      </c>
      <c r="I3779" s="15">
        <v>97.44</v>
      </c>
      <c r="J3779" s="15">
        <v>4.2000000000000003E-2</v>
      </c>
      <c r="K3779" s="15">
        <v>0.124</v>
      </c>
      <c r="L3779" s="15">
        <v>0.49099999999999999</v>
      </c>
      <c r="M3779" s="15">
        <v>1.282</v>
      </c>
      <c r="N3779" s="15">
        <v>0.315</v>
      </c>
      <c r="O3779" s="15">
        <v>0</v>
      </c>
      <c r="P3779" s="15">
        <v>7.0000000000000001E-3</v>
      </c>
      <c r="Q3779" s="15">
        <v>0</v>
      </c>
      <c r="R3779" s="15">
        <v>8.1000000000000003E-2</v>
      </c>
      <c r="S3779" s="15">
        <v>0.155</v>
      </c>
      <c r="T3779" s="15">
        <v>2.2000000000000001E-3</v>
      </c>
      <c r="U3779" s="15">
        <v>0</v>
      </c>
      <c r="V3779" s="15">
        <v>0</v>
      </c>
      <c r="W3779" s="15">
        <v>2.0000000000000001E-4</v>
      </c>
      <c r="X3779" s="15">
        <v>0</v>
      </c>
      <c r="Y3779" s="15">
        <v>1.9E-2</v>
      </c>
      <c r="Z3779" s="15">
        <v>0</v>
      </c>
      <c r="AA3779" s="15">
        <v>0</v>
      </c>
      <c r="AB3779" s="15">
        <v>0</v>
      </c>
      <c r="AC3779" s="15">
        <v>0</v>
      </c>
      <c r="AD3779" s="15">
        <v>2.0999999999999999E-3</v>
      </c>
      <c r="AE3779" s="15">
        <v>3.6999999999999998E-2</v>
      </c>
      <c r="AF3779" s="15">
        <v>0</v>
      </c>
      <c r="AG3779" s="15">
        <v>0</v>
      </c>
      <c r="AH3779" s="15">
        <v>7.0000000000000001E-3</v>
      </c>
      <c r="AI3779" s="15">
        <v>0</v>
      </c>
      <c r="AJ3779">
        <v>-680.77091743947199</v>
      </c>
    </row>
    <row r="3780" spans="1:36" x14ac:dyDescent="0.3">
      <c r="A3780" t="s">
        <v>41</v>
      </c>
      <c r="B3780">
        <v>424932</v>
      </c>
      <c r="C3780" t="s">
        <v>43</v>
      </c>
      <c r="D3780" t="s">
        <v>44</v>
      </c>
      <c r="E3780">
        <v>1</v>
      </c>
      <c r="F3780">
        <v>1</v>
      </c>
      <c r="G3780" s="15">
        <v>84.293300000000002</v>
      </c>
      <c r="H3780" s="15" t="s">
        <v>29</v>
      </c>
      <c r="I3780" s="15">
        <v>97.44</v>
      </c>
      <c r="J3780" s="15">
        <v>4.2000000000000003E-2</v>
      </c>
      <c r="K3780" s="15">
        <v>0.124</v>
      </c>
      <c r="L3780" s="15">
        <v>0.49099999999999999</v>
      </c>
      <c r="M3780" s="15">
        <v>1.282</v>
      </c>
      <c r="N3780" s="15">
        <v>0.315</v>
      </c>
      <c r="O3780" s="15">
        <v>0</v>
      </c>
      <c r="P3780" s="15">
        <v>8.0000000000000002E-3</v>
      </c>
      <c r="Q3780" s="15">
        <v>0</v>
      </c>
      <c r="R3780" s="15">
        <v>8.1000000000000003E-2</v>
      </c>
      <c r="S3780" s="15">
        <v>0.155</v>
      </c>
      <c r="T3780" s="15">
        <v>2.2000000000000001E-3</v>
      </c>
      <c r="U3780" s="15">
        <v>0</v>
      </c>
      <c r="V3780" s="15">
        <v>0</v>
      </c>
      <c r="W3780" s="15">
        <v>2.0000000000000001E-4</v>
      </c>
      <c r="X3780" s="15">
        <v>0</v>
      </c>
      <c r="Y3780" s="15">
        <v>1.9E-2</v>
      </c>
      <c r="Z3780" s="15">
        <v>1E-4</v>
      </c>
      <c r="AA3780" s="15">
        <v>0</v>
      </c>
      <c r="AB3780" s="15">
        <v>0</v>
      </c>
      <c r="AC3780" s="15">
        <v>0</v>
      </c>
      <c r="AD3780" s="15">
        <v>2E-3</v>
      </c>
      <c r="AE3780" s="15">
        <v>3.9E-2</v>
      </c>
      <c r="AF3780" s="15">
        <v>0</v>
      </c>
      <c r="AG3780" s="15">
        <v>0</v>
      </c>
      <c r="AH3780" s="15">
        <v>7.0000000000000001E-3</v>
      </c>
      <c r="AI3780" s="15">
        <v>0</v>
      </c>
      <c r="AJ3780">
        <v>-680.78915263661997</v>
      </c>
    </row>
    <row r="3781" spans="1:36" x14ac:dyDescent="0.3">
      <c r="A3781" t="s">
        <v>41</v>
      </c>
      <c r="B3781">
        <v>424932</v>
      </c>
      <c r="C3781" t="s">
        <v>43</v>
      </c>
      <c r="D3781" t="s">
        <v>44</v>
      </c>
      <c r="E3781">
        <v>1</v>
      </c>
      <c r="F3781">
        <v>1</v>
      </c>
      <c r="G3781" s="15">
        <v>84.400899999999993</v>
      </c>
      <c r="H3781" s="15" t="s">
        <v>29</v>
      </c>
      <c r="I3781" s="15">
        <v>97.44</v>
      </c>
      <c r="J3781" s="15">
        <v>4.2000000000000003E-2</v>
      </c>
      <c r="K3781" s="15">
        <v>0.124</v>
      </c>
      <c r="L3781" s="15">
        <v>0.49099999999999999</v>
      </c>
      <c r="M3781" s="15">
        <v>1.282</v>
      </c>
      <c r="N3781" s="15">
        <v>0.315</v>
      </c>
      <c r="O3781" s="15">
        <v>0</v>
      </c>
      <c r="P3781" s="15">
        <v>8.0000000000000002E-3</v>
      </c>
      <c r="Q3781" s="15">
        <v>0</v>
      </c>
      <c r="R3781" s="15">
        <v>0.08</v>
      </c>
      <c r="S3781" s="15">
        <v>0.155</v>
      </c>
      <c r="T3781" s="15">
        <v>2.2000000000000001E-3</v>
      </c>
      <c r="U3781" s="15">
        <v>0</v>
      </c>
      <c r="V3781" s="15">
        <v>0</v>
      </c>
      <c r="W3781" s="15">
        <v>2.9999999999999997E-4</v>
      </c>
      <c r="X3781" s="15">
        <v>0</v>
      </c>
      <c r="Y3781" s="15">
        <v>1.9E-2</v>
      </c>
      <c r="Z3781" s="15">
        <v>2.0000000000000001E-4</v>
      </c>
      <c r="AA3781" s="15">
        <v>0</v>
      </c>
      <c r="AB3781" s="15">
        <v>0</v>
      </c>
      <c r="AC3781" s="15">
        <v>0</v>
      </c>
      <c r="AD3781" s="15">
        <v>2E-3</v>
      </c>
      <c r="AE3781" s="15">
        <v>0.04</v>
      </c>
      <c r="AF3781" s="15">
        <v>0</v>
      </c>
      <c r="AG3781" s="15">
        <v>0</v>
      </c>
      <c r="AH3781" s="15">
        <v>5.0000000000000001E-3</v>
      </c>
      <c r="AI3781" s="15">
        <v>0</v>
      </c>
      <c r="AJ3781">
        <v>-680.80482858507901</v>
      </c>
    </row>
    <row r="3782" spans="1:36" x14ac:dyDescent="0.3">
      <c r="A3782" t="s">
        <v>41</v>
      </c>
      <c r="B3782">
        <v>424932</v>
      </c>
      <c r="C3782" t="s">
        <v>43</v>
      </c>
      <c r="D3782" t="s">
        <v>44</v>
      </c>
      <c r="E3782">
        <v>1</v>
      </c>
      <c r="F3782">
        <v>1</v>
      </c>
      <c r="G3782" s="15">
        <v>84.508700000000005</v>
      </c>
      <c r="H3782" s="15" t="s">
        <v>29</v>
      </c>
      <c r="I3782" s="15">
        <v>97.43</v>
      </c>
      <c r="J3782" s="15">
        <v>4.2000000000000003E-2</v>
      </c>
      <c r="K3782" s="15">
        <v>0.124</v>
      </c>
      <c r="L3782" s="15">
        <v>0.49</v>
      </c>
      <c r="M3782" s="15">
        <v>1.2829999999999999</v>
      </c>
      <c r="N3782" s="15">
        <v>0.315</v>
      </c>
      <c r="O3782" s="15">
        <v>0</v>
      </c>
      <c r="P3782" s="15">
        <v>7.0000000000000001E-3</v>
      </c>
      <c r="Q3782" s="15">
        <v>0</v>
      </c>
      <c r="R3782" s="15">
        <v>7.9000000000000001E-2</v>
      </c>
      <c r="S3782" s="15">
        <v>0.156</v>
      </c>
      <c r="T3782" s="15">
        <v>2.3999999999999998E-3</v>
      </c>
      <c r="U3782" s="15">
        <v>0</v>
      </c>
      <c r="V3782" s="15">
        <v>0</v>
      </c>
      <c r="W3782" s="15">
        <v>2.9999999999999997E-4</v>
      </c>
      <c r="X3782" s="15">
        <v>0</v>
      </c>
      <c r="Y3782" s="15">
        <v>1.7000000000000001E-2</v>
      </c>
      <c r="Z3782" s="15">
        <v>1E-4</v>
      </c>
      <c r="AA3782" s="15">
        <v>0</v>
      </c>
      <c r="AB3782" s="15">
        <v>0</v>
      </c>
      <c r="AC3782" s="15">
        <v>0</v>
      </c>
      <c r="AD3782" s="15">
        <v>2E-3</v>
      </c>
      <c r="AE3782" s="15">
        <v>0.04</v>
      </c>
      <c r="AF3782" s="15">
        <v>2E-3</v>
      </c>
      <c r="AG3782" s="15">
        <v>0</v>
      </c>
      <c r="AH3782" s="15">
        <v>6.0000000000000001E-3</v>
      </c>
      <c r="AI3782" s="15">
        <v>0</v>
      </c>
      <c r="AJ3782">
        <v>-680.81785976486003</v>
      </c>
    </row>
    <row r="3783" spans="1:36" x14ac:dyDescent="0.3">
      <c r="A3783" t="s">
        <v>41</v>
      </c>
      <c r="B3783">
        <v>424932</v>
      </c>
      <c r="C3783" t="s">
        <v>43</v>
      </c>
      <c r="D3783" t="s">
        <v>44</v>
      </c>
      <c r="E3783">
        <v>1</v>
      </c>
      <c r="F3783">
        <v>1</v>
      </c>
      <c r="G3783" s="15">
        <v>84.616600000000005</v>
      </c>
      <c r="H3783" s="15" t="s">
        <v>29</v>
      </c>
      <c r="I3783" s="15">
        <v>97.43</v>
      </c>
      <c r="J3783" s="15">
        <v>4.2000000000000003E-2</v>
      </c>
      <c r="K3783" s="15">
        <v>0.125</v>
      </c>
      <c r="L3783" s="15">
        <v>0.49</v>
      </c>
      <c r="M3783" s="15">
        <v>1.2849999999999999</v>
      </c>
      <c r="N3783" s="15">
        <v>0.315</v>
      </c>
      <c r="O3783" s="15">
        <v>0</v>
      </c>
      <c r="P3783" s="15">
        <v>7.0000000000000001E-3</v>
      </c>
      <c r="Q3783" s="15">
        <v>0</v>
      </c>
      <c r="R3783" s="15">
        <v>7.9000000000000001E-2</v>
      </c>
      <c r="S3783" s="15">
        <v>0.157</v>
      </c>
      <c r="T3783" s="15">
        <v>1.9E-3</v>
      </c>
      <c r="U3783" s="15">
        <v>0</v>
      </c>
      <c r="V3783" s="15">
        <v>0</v>
      </c>
      <c r="W3783" s="15">
        <v>2.9999999999999997E-4</v>
      </c>
      <c r="X3783" s="15">
        <v>0</v>
      </c>
      <c r="Y3783" s="15">
        <v>1.7999999999999999E-2</v>
      </c>
      <c r="Z3783" s="15">
        <v>0</v>
      </c>
      <c r="AA3783" s="15">
        <v>0</v>
      </c>
      <c r="AB3783" s="15">
        <v>0</v>
      </c>
      <c r="AC3783" s="15">
        <v>0</v>
      </c>
      <c r="AD3783" s="15">
        <v>2E-3</v>
      </c>
      <c r="AE3783" s="15">
        <v>0.04</v>
      </c>
      <c r="AF3783" s="15">
        <v>1E-3</v>
      </c>
      <c r="AG3783" s="15">
        <v>0</v>
      </c>
      <c r="AH3783" s="15">
        <v>0.01</v>
      </c>
      <c r="AI3783" s="15">
        <v>0</v>
      </c>
      <c r="AJ3783">
        <v>-680.82811293433201</v>
      </c>
    </row>
    <row r="3784" spans="1:36" x14ac:dyDescent="0.3">
      <c r="A3784" t="s">
        <v>41</v>
      </c>
      <c r="B3784">
        <v>424932</v>
      </c>
      <c r="C3784" t="s">
        <v>43</v>
      </c>
      <c r="D3784" t="s">
        <v>44</v>
      </c>
      <c r="E3784">
        <v>1</v>
      </c>
      <c r="F3784">
        <v>1</v>
      </c>
      <c r="G3784" s="15">
        <v>84.724400000000003</v>
      </c>
      <c r="H3784" s="15" t="s">
        <v>29</v>
      </c>
      <c r="I3784" s="15">
        <v>97.43</v>
      </c>
      <c r="J3784" s="15">
        <v>4.2000000000000003E-2</v>
      </c>
      <c r="K3784" s="15">
        <v>0.126</v>
      </c>
      <c r="L3784" s="15">
        <v>0.48899999999999999</v>
      </c>
      <c r="M3784" s="15">
        <v>1.2869999999999999</v>
      </c>
      <c r="N3784" s="15">
        <v>0.314</v>
      </c>
      <c r="O3784" s="15">
        <v>0</v>
      </c>
      <c r="P3784" s="15">
        <v>7.0000000000000001E-3</v>
      </c>
      <c r="Q3784" s="15">
        <v>0</v>
      </c>
      <c r="R3784" s="15">
        <v>7.8E-2</v>
      </c>
      <c r="S3784" s="15">
        <v>0.158</v>
      </c>
      <c r="T3784" s="15">
        <v>2.3E-3</v>
      </c>
      <c r="U3784" s="15">
        <v>1E-4</v>
      </c>
      <c r="V3784" s="15">
        <v>0</v>
      </c>
      <c r="W3784" s="15">
        <v>4.0000000000000002E-4</v>
      </c>
      <c r="X3784" s="15">
        <v>0</v>
      </c>
      <c r="Y3784" s="15">
        <v>0.02</v>
      </c>
      <c r="Z3784" s="15">
        <v>0</v>
      </c>
      <c r="AA3784" s="15">
        <v>0</v>
      </c>
      <c r="AB3784" s="15">
        <v>0</v>
      </c>
      <c r="AC3784" s="15">
        <v>0</v>
      </c>
      <c r="AD3784" s="15">
        <v>2E-3</v>
      </c>
      <c r="AE3784" s="15">
        <v>0.04</v>
      </c>
      <c r="AF3784" s="15">
        <v>1E-3</v>
      </c>
      <c r="AG3784" s="15">
        <v>0</v>
      </c>
      <c r="AH3784" s="15">
        <v>8.0000000000000002E-3</v>
      </c>
      <c r="AI3784" s="15">
        <v>0</v>
      </c>
      <c r="AJ3784">
        <v>-680.83545699624096</v>
      </c>
    </row>
    <row r="3785" spans="1:36" x14ac:dyDescent="0.3">
      <c r="A3785" t="s">
        <v>41</v>
      </c>
      <c r="B3785">
        <v>424932</v>
      </c>
      <c r="C3785" t="s">
        <v>43</v>
      </c>
      <c r="D3785" t="s">
        <v>44</v>
      </c>
      <c r="E3785">
        <v>1</v>
      </c>
      <c r="F3785">
        <v>1</v>
      </c>
      <c r="G3785" s="15">
        <v>84.832300000000004</v>
      </c>
      <c r="H3785" s="15" t="s">
        <v>29</v>
      </c>
      <c r="I3785" s="15">
        <v>97.45</v>
      </c>
      <c r="J3785" s="15">
        <v>4.2000000000000003E-2</v>
      </c>
      <c r="K3785" s="15">
        <v>0.127</v>
      </c>
      <c r="L3785" s="15">
        <v>0.48899999999999999</v>
      </c>
      <c r="M3785" s="15">
        <v>1.2889999999999999</v>
      </c>
      <c r="N3785" s="15">
        <v>0.314</v>
      </c>
      <c r="O3785" s="15">
        <v>0</v>
      </c>
      <c r="P3785" s="15">
        <v>7.0000000000000001E-3</v>
      </c>
      <c r="Q3785" s="15">
        <v>0</v>
      </c>
      <c r="R3785" s="15">
        <v>7.8E-2</v>
      </c>
      <c r="S3785" s="15">
        <v>0.158</v>
      </c>
      <c r="T3785" s="15">
        <v>2.2000000000000001E-3</v>
      </c>
      <c r="U3785" s="15">
        <v>1E-4</v>
      </c>
      <c r="V3785" s="15">
        <v>0</v>
      </c>
      <c r="W3785" s="15">
        <v>4.0000000000000002E-4</v>
      </c>
      <c r="X3785" s="15">
        <v>0</v>
      </c>
      <c r="Y3785" s="15">
        <v>1.7999999999999999E-2</v>
      </c>
      <c r="Z3785" s="15">
        <v>0</v>
      </c>
      <c r="AA3785" s="15">
        <v>0</v>
      </c>
      <c r="AB3785" s="15">
        <v>0</v>
      </c>
      <c r="AC3785" s="15">
        <v>0</v>
      </c>
      <c r="AD3785" s="15">
        <v>2E-3</v>
      </c>
      <c r="AE3785" s="15">
        <v>3.3000000000000002E-2</v>
      </c>
      <c r="AF3785" s="15">
        <v>1E-3</v>
      </c>
      <c r="AG3785" s="15">
        <v>0</v>
      </c>
      <c r="AH3785" s="15">
        <v>5.0000000000000001E-3</v>
      </c>
      <c r="AI3785" s="15">
        <v>0</v>
      </c>
      <c r="AJ3785">
        <v>-680.83979117475201</v>
      </c>
    </row>
    <row r="3786" spans="1:36" x14ac:dyDescent="0.3">
      <c r="A3786" t="s">
        <v>41</v>
      </c>
      <c r="B3786">
        <v>424932</v>
      </c>
      <c r="C3786" t="s">
        <v>43</v>
      </c>
      <c r="D3786" t="s">
        <v>44</v>
      </c>
      <c r="E3786">
        <v>1</v>
      </c>
      <c r="F3786">
        <v>1</v>
      </c>
      <c r="G3786" s="15">
        <v>84.940200000000004</v>
      </c>
      <c r="H3786" s="15" t="s">
        <v>29</v>
      </c>
      <c r="I3786" s="15">
        <v>97.44</v>
      </c>
      <c r="J3786" s="15">
        <v>4.2000000000000003E-2</v>
      </c>
      <c r="K3786" s="15">
        <v>0.127</v>
      </c>
      <c r="L3786" s="15">
        <v>0.48899999999999999</v>
      </c>
      <c r="M3786" s="15">
        <v>1.2889999999999999</v>
      </c>
      <c r="N3786" s="15">
        <v>0.314</v>
      </c>
      <c r="O3786" s="15">
        <v>0</v>
      </c>
      <c r="P3786" s="15">
        <v>7.0000000000000001E-3</v>
      </c>
      <c r="Q3786" s="15">
        <v>0</v>
      </c>
      <c r="R3786" s="15">
        <v>7.6999999999999999E-2</v>
      </c>
      <c r="S3786" s="15">
        <v>0.159</v>
      </c>
      <c r="T3786" s="15">
        <v>2.0999999999999999E-3</v>
      </c>
      <c r="U3786" s="15">
        <v>0</v>
      </c>
      <c r="V3786" s="15">
        <v>0</v>
      </c>
      <c r="W3786" s="15">
        <v>2.0000000000000001E-4</v>
      </c>
      <c r="X3786" s="15">
        <v>0</v>
      </c>
      <c r="Y3786" s="15">
        <v>1.7999999999999999E-2</v>
      </c>
      <c r="Z3786" s="15">
        <v>0</v>
      </c>
      <c r="AA3786" s="15">
        <v>0</v>
      </c>
      <c r="AB3786" s="15">
        <v>0</v>
      </c>
      <c r="AC3786" s="15">
        <v>0</v>
      </c>
      <c r="AD3786" s="15">
        <v>2E-3</v>
      </c>
      <c r="AE3786" s="15">
        <v>2.7E-2</v>
      </c>
      <c r="AF3786" s="15">
        <v>0</v>
      </c>
      <c r="AG3786" s="15">
        <v>0</v>
      </c>
      <c r="AH3786" s="15">
        <v>8.0000000000000002E-3</v>
      </c>
      <c r="AI3786" s="15">
        <v>0</v>
      </c>
      <c r="AJ3786">
        <v>-680.84099060807898</v>
      </c>
    </row>
    <row r="3787" spans="1:36" x14ac:dyDescent="0.3">
      <c r="A3787" t="s">
        <v>41</v>
      </c>
      <c r="B3787">
        <v>424932</v>
      </c>
      <c r="C3787" t="s">
        <v>43</v>
      </c>
      <c r="D3787" t="s">
        <v>44</v>
      </c>
      <c r="E3787">
        <v>1</v>
      </c>
      <c r="F3787">
        <v>1</v>
      </c>
      <c r="G3787" s="15">
        <v>85.048000000000002</v>
      </c>
      <c r="H3787" s="15" t="s">
        <v>29</v>
      </c>
      <c r="I3787" s="15">
        <v>97.41</v>
      </c>
      <c r="J3787" s="15">
        <v>4.2000000000000003E-2</v>
      </c>
      <c r="K3787" s="15">
        <v>0.127</v>
      </c>
      <c r="L3787" s="15">
        <v>0.48899999999999999</v>
      </c>
      <c r="M3787" s="15">
        <v>1.2889999999999999</v>
      </c>
      <c r="N3787" s="15">
        <v>0.315</v>
      </c>
      <c r="O3787" s="15">
        <v>0</v>
      </c>
      <c r="P3787" s="15">
        <v>7.0000000000000001E-3</v>
      </c>
      <c r="Q3787" s="15">
        <v>0</v>
      </c>
      <c r="R3787" s="15">
        <v>7.5999999999999998E-2</v>
      </c>
      <c r="S3787" s="15">
        <v>0.16</v>
      </c>
      <c r="T3787" s="15">
        <v>2.3E-3</v>
      </c>
      <c r="U3787" s="15">
        <v>0</v>
      </c>
      <c r="V3787" s="15">
        <v>0</v>
      </c>
      <c r="W3787" s="15">
        <v>2.0000000000000001E-4</v>
      </c>
      <c r="X3787" s="15">
        <v>0</v>
      </c>
      <c r="Y3787" s="15">
        <v>1.7000000000000001E-2</v>
      </c>
      <c r="Z3787" s="15">
        <v>0</v>
      </c>
      <c r="AA3787" s="15">
        <v>0</v>
      </c>
      <c r="AB3787" s="15">
        <v>0</v>
      </c>
      <c r="AC3787" s="15">
        <v>0</v>
      </c>
      <c r="AD3787" s="15">
        <v>2E-3</v>
      </c>
      <c r="AE3787" s="15">
        <v>4.2999999999999997E-2</v>
      </c>
      <c r="AF3787" s="15">
        <v>0</v>
      </c>
      <c r="AG3787" s="15">
        <v>0</v>
      </c>
      <c r="AH3787" s="15">
        <v>8.9999999999999993E-3</v>
      </c>
      <c r="AI3787" s="15">
        <v>0</v>
      </c>
      <c r="AJ3787">
        <v>-680.838939835215</v>
      </c>
    </row>
    <row r="3788" spans="1:36" x14ac:dyDescent="0.3">
      <c r="A3788" t="s">
        <v>41</v>
      </c>
      <c r="B3788">
        <v>424932</v>
      </c>
      <c r="C3788" t="s">
        <v>43</v>
      </c>
      <c r="D3788" t="s">
        <v>44</v>
      </c>
      <c r="E3788">
        <v>1</v>
      </c>
      <c r="F3788">
        <v>1</v>
      </c>
      <c r="G3788" s="15">
        <v>85.155900000000003</v>
      </c>
      <c r="H3788" s="15" t="s">
        <v>29</v>
      </c>
      <c r="I3788" s="15">
        <v>97.43</v>
      </c>
      <c r="J3788" s="15">
        <v>4.2000000000000003E-2</v>
      </c>
      <c r="K3788" s="15">
        <v>0.128</v>
      </c>
      <c r="L3788" s="15">
        <v>0.48799999999999999</v>
      </c>
      <c r="M3788" s="15">
        <v>1.29</v>
      </c>
      <c r="N3788" s="15">
        <v>0.314</v>
      </c>
      <c r="O3788" s="15">
        <v>0</v>
      </c>
      <c r="P3788" s="15">
        <v>7.0000000000000001E-3</v>
      </c>
      <c r="Q3788" s="15">
        <v>0</v>
      </c>
      <c r="R3788" s="15">
        <v>7.5999999999999998E-2</v>
      </c>
      <c r="S3788" s="15">
        <v>0.161</v>
      </c>
      <c r="T3788" s="15">
        <v>1.9E-3</v>
      </c>
      <c r="U3788" s="15">
        <v>0</v>
      </c>
      <c r="V3788" s="15">
        <v>0</v>
      </c>
      <c r="W3788" s="15">
        <v>2.9999999999999997E-4</v>
      </c>
      <c r="X3788" s="15">
        <v>0</v>
      </c>
      <c r="Y3788" s="15">
        <v>1.9E-2</v>
      </c>
      <c r="Z3788" s="15">
        <v>5.9999999999999995E-4</v>
      </c>
      <c r="AA3788" s="15">
        <v>0</v>
      </c>
      <c r="AB3788" s="15">
        <v>0</v>
      </c>
      <c r="AC3788" s="15">
        <v>0</v>
      </c>
      <c r="AD3788" s="15">
        <v>2E-3</v>
      </c>
      <c r="AE3788" s="15">
        <v>3.5999999999999997E-2</v>
      </c>
      <c r="AF3788" s="15">
        <v>0</v>
      </c>
      <c r="AG3788" s="15">
        <v>0</v>
      </c>
      <c r="AH3788" s="15">
        <v>8.0000000000000002E-3</v>
      </c>
      <c r="AI3788" s="15">
        <v>0</v>
      </c>
      <c r="AJ3788">
        <v>-680.83351399050503</v>
      </c>
    </row>
    <row r="3789" spans="1:36" x14ac:dyDescent="0.3">
      <c r="A3789" t="s">
        <v>41</v>
      </c>
      <c r="B3789">
        <v>424932</v>
      </c>
      <c r="C3789" t="s">
        <v>43</v>
      </c>
      <c r="D3789" t="s">
        <v>44</v>
      </c>
      <c r="E3789">
        <v>1</v>
      </c>
      <c r="F3789">
        <v>1</v>
      </c>
      <c r="G3789" s="15">
        <v>85.263900000000007</v>
      </c>
      <c r="H3789" s="15" t="s">
        <v>29</v>
      </c>
      <c r="I3789" s="15">
        <v>97.41</v>
      </c>
      <c r="J3789" s="15">
        <v>4.1000000000000002E-2</v>
      </c>
      <c r="K3789" s="15">
        <v>0.129</v>
      </c>
      <c r="L3789" s="15">
        <v>0.48799999999999999</v>
      </c>
      <c r="M3789" s="15">
        <v>1.2909999999999999</v>
      </c>
      <c r="N3789" s="15">
        <v>0.314</v>
      </c>
      <c r="O3789" s="15">
        <v>0</v>
      </c>
      <c r="P3789" s="15">
        <v>8.0000000000000002E-3</v>
      </c>
      <c r="Q3789" s="15">
        <v>0</v>
      </c>
      <c r="R3789" s="15">
        <v>7.4999999999999997E-2</v>
      </c>
      <c r="S3789" s="15">
        <v>0.161</v>
      </c>
      <c r="T3789" s="15">
        <v>2.2000000000000001E-3</v>
      </c>
      <c r="U3789" s="15">
        <v>0</v>
      </c>
      <c r="V3789" s="15">
        <v>0</v>
      </c>
      <c r="W3789" s="15">
        <v>2.9999999999999997E-4</v>
      </c>
      <c r="X3789" s="15">
        <v>0</v>
      </c>
      <c r="Y3789" s="15">
        <v>1.9E-2</v>
      </c>
      <c r="Z3789" s="15">
        <v>6.9999999999999999E-4</v>
      </c>
      <c r="AA3789" s="15">
        <v>0</v>
      </c>
      <c r="AB3789" s="15">
        <v>0</v>
      </c>
      <c r="AC3789" s="15">
        <v>0</v>
      </c>
      <c r="AD3789" s="15">
        <v>2.0999999999999999E-3</v>
      </c>
      <c r="AE3789" s="15">
        <v>3.3000000000000002E-2</v>
      </c>
      <c r="AF3789" s="15">
        <v>5.0000000000000001E-3</v>
      </c>
      <c r="AG3789" s="15">
        <v>0</v>
      </c>
      <c r="AH3789" s="15">
        <v>8.0000000000000002E-3</v>
      </c>
      <c r="AI3789" s="15">
        <v>0</v>
      </c>
      <c r="AJ3789">
        <v>-680.82458009276502</v>
      </c>
    </row>
    <row r="3790" spans="1:36" x14ac:dyDescent="0.3">
      <c r="A3790" t="s">
        <v>41</v>
      </c>
      <c r="B3790">
        <v>424932</v>
      </c>
      <c r="C3790" t="s">
        <v>43</v>
      </c>
      <c r="D3790" t="s">
        <v>44</v>
      </c>
      <c r="E3790">
        <v>1</v>
      </c>
      <c r="F3790">
        <v>1</v>
      </c>
      <c r="G3790" s="15">
        <v>85.372</v>
      </c>
      <c r="H3790" s="15" t="s">
        <v>29</v>
      </c>
      <c r="I3790" s="15">
        <v>97.43</v>
      </c>
      <c r="J3790" s="15">
        <v>4.1000000000000002E-2</v>
      </c>
      <c r="K3790" s="15">
        <v>0.129</v>
      </c>
      <c r="L3790" s="15">
        <v>0.48899999999999999</v>
      </c>
      <c r="M3790" s="15">
        <v>1.2909999999999999</v>
      </c>
      <c r="N3790" s="15">
        <v>0.314</v>
      </c>
      <c r="O3790" s="15">
        <v>0</v>
      </c>
      <c r="P3790" s="15">
        <v>8.0000000000000002E-3</v>
      </c>
      <c r="Q3790" s="15">
        <v>0</v>
      </c>
      <c r="R3790" s="15">
        <v>7.4999999999999997E-2</v>
      </c>
      <c r="S3790" s="15">
        <v>0.161</v>
      </c>
      <c r="T3790" s="15">
        <v>2.3999999999999998E-3</v>
      </c>
      <c r="U3790" s="15">
        <v>0</v>
      </c>
      <c r="V3790" s="15">
        <v>0</v>
      </c>
      <c r="W3790" s="15">
        <v>2.9999999999999997E-4</v>
      </c>
      <c r="X3790" s="15">
        <v>0</v>
      </c>
      <c r="Y3790" s="15">
        <v>1.9E-2</v>
      </c>
      <c r="Z3790" s="15">
        <v>0</v>
      </c>
      <c r="AA3790" s="15">
        <v>0</v>
      </c>
      <c r="AB3790" s="15">
        <v>0</v>
      </c>
      <c r="AC3790" s="15">
        <v>0</v>
      </c>
      <c r="AD3790" s="15">
        <v>2E-3</v>
      </c>
      <c r="AE3790" s="15">
        <v>3.1E-2</v>
      </c>
      <c r="AF3790" s="15">
        <v>3.0000000000000001E-3</v>
      </c>
      <c r="AG3790" s="15">
        <v>0</v>
      </c>
      <c r="AH3790" s="15">
        <v>7.0000000000000001E-3</v>
      </c>
      <c r="AI3790" s="15">
        <v>0</v>
      </c>
      <c r="AJ3790">
        <v>-680.81200215672197</v>
      </c>
    </row>
    <row r="3791" spans="1:36" x14ac:dyDescent="0.3">
      <c r="A3791" t="s">
        <v>41</v>
      </c>
      <c r="B3791">
        <v>424932</v>
      </c>
      <c r="C3791" t="s">
        <v>43</v>
      </c>
      <c r="D3791" t="s">
        <v>44</v>
      </c>
      <c r="E3791">
        <v>1</v>
      </c>
      <c r="F3791">
        <v>1</v>
      </c>
      <c r="G3791" s="15">
        <v>85.4803</v>
      </c>
      <c r="H3791" s="15" t="s">
        <v>29</v>
      </c>
      <c r="I3791" s="15">
        <v>97.43</v>
      </c>
      <c r="J3791" s="15">
        <v>4.1000000000000002E-2</v>
      </c>
      <c r="K3791" s="15">
        <v>0.129</v>
      </c>
      <c r="L3791" s="15">
        <v>0.48899999999999999</v>
      </c>
      <c r="M3791" s="15">
        <v>1.292</v>
      </c>
      <c r="N3791" s="15">
        <v>0.314</v>
      </c>
      <c r="O3791" s="15">
        <v>0</v>
      </c>
      <c r="P3791" s="15">
        <v>8.0000000000000002E-3</v>
      </c>
      <c r="Q3791" s="15">
        <v>0</v>
      </c>
      <c r="R3791" s="15">
        <v>7.3999999999999996E-2</v>
      </c>
      <c r="S3791" s="15">
        <v>0.16200000000000001</v>
      </c>
      <c r="T3791" s="15">
        <v>2.5000000000000001E-3</v>
      </c>
      <c r="U3791" s="15">
        <v>0</v>
      </c>
      <c r="V3791" s="15">
        <v>0</v>
      </c>
      <c r="W3791" s="15">
        <v>2.9999999999999997E-4</v>
      </c>
      <c r="X3791" s="15">
        <v>0</v>
      </c>
      <c r="Y3791" s="15">
        <v>0.02</v>
      </c>
      <c r="Z3791" s="15">
        <v>1.4E-3</v>
      </c>
      <c r="AA3791" s="15">
        <v>0</v>
      </c>
      <c r="AB3791" s="15">
        <v>0</v>
      </c>
      <c r="AC3791" s="15">
        <v>0</v>
      </c>
      <c r="AD3791" s="15">
        <v>2E-3</v>
      </c>
      <c r="AE3791" s="15">
        <v>3.7999999999999999E-2</v>
      </c>
      <c r="AF3791" s="15">
        <v>6.0000000000000001E-3</v>
      </c>
      <c r="AG3791" s="15">
        <v>0</v>
      </c>
      <c r="AH3791" s="15">
        <v>5.0000000000000001E-3</v>
      </c>
      <c r="AI3791" s="15">
        <v>0</v>
      </c>
      <c r="AJ3791">
        <v>-680.79562423779601</v>
      </c>
    </row>
    <row r="3792" spans="1:36" x14ac:dyDescent="0.3">
      <c r="A3792" t="s">
        <v>41</v>
      </c>
      <c r="B3792">
        <v>424932</v>
      </c>
      <c r="C3792" t="s">
        <v>43</v>
      </c>
      <c r="D3792" t="s">
        <v>44</v>
      </c>
      <c r="E3792">
        <v>1</v>
      </c>
      <c r="F3792">
        <v>1</v>
      </c>
      <c r="G3792" s="15">
        <v>85.588499999999996</v>
      </c>
      <c r="H3792" s="15" t="s">
        <v>29</v>
      </c>
      <c r="I3792" s="15">
        <v>97.42</v>
      </c>
      <c r="J3792" s="15">
        <v>4.1000000000000002E-2</v>
      </c>
      <c r="K3792" s="15">
        <v>0.129</v>
      </c>
      <c r="L3792" s="15">
        <v>0.48899999999999999</v>
      </c>
      <c r="M3792" s="15">
        <v>1.2909999999999999</v>
      </c>
      <c r="N3792" s="15">
        <v>0.314</v>
      </c>
      <c r="O3792" s="15">
        <v>0</v>
      </c>
      <c r="P3792" s="15">
        <v>8.0000000000000002E-3</v>
      </c>
      <c r="Q3792" s="15">
        <v>0</v>
      </c>
      <c r="R3792" s="15">
        <v>7.3999999999999996E-2</v>
      </c>
      <c r="S3792" s="15">
        <v>0.16300000000000001</v>
      </c>
      <c r="T3792" s="15">
        <v>2.5000000000000001E-3</v>
      </c>
      <c r="U3792" s="15">
        <v>0</v>
      </c>
      <c r="V3792" s="15">
        <v>0</v>
      </c>
      <c r="W3792" s="15">
        <v>2.9999999999999997E-4</v>
      </c>
      <c r="X3792" s="15">
        <v>0</v>
      </c>
      <c r="Y3792" s="15">
        <v>2.1000000000000001E-2</v>
      </c>
      <c r="Z3792" s="15">
        <v>2.0000000000000001E-4</v>
      </c>
      <c r="AA3792" s="15">
        <v>0</v>
      </c>
      <c r="AB3792" s="15">
        <v>0</v>
      </c>
      <c r="AC3792" s="15">
        <v>0</v>
      </c>
      <c r="AD3792" s="15">
        <v>2.0999999999999999E-3</v>
      </c>
      <c r="AE3792" s="15">
        <v>3.6999999999999998E-2</v>
      </c>
      <c r="AF3792" s="15">
        <v>2E-3</v>
      </c>
      <c r="AG3792" s="15">
        <v>0</v>
      </c>
      <c r="AH3792" s="15">
        <v>7.0000000000000001E-3</v>
      </c>
      <c r="AI3792" s="15">
        <v>0</v>
      </c>
      <c r="AJ3792">
        <v>-680.77535491630601</v>
      </c>
    </row>
    <row r="3793" spans="1:36" x14ac:dyDescent="0.3">
      <c r="A3793" t="s">
        <v>41</v>
      </c>
      <c r="B3793">
        <v>424932</v>
      </c>
      <c r="C3793" t="s">
        <v>43</v>
      </c>
      <c r="D3793" t="s">
        <v>44</v>
      </c>
      <c r="E3793">
        <v>1</v>
      </c>
      <c r="F3793">
        <v>1</v>
      </c>
      <c r="G3793" s="15">
        <v>85.696600000000004</v>
      </c>
      <c r="H3793" s="15" t="s">
        <v>29</v>
      </c>
      <c r="I3793" s="15">
        <v>97.41</v>
      </c>
      <c r="J3793" s="15">
        <v>4.1000000000000002E-2</v>
      </c>
      <c r="K3793" s="15">
        <v>0.129</v>
      </c>
      <c r="L3793" s="15">
        <v>0.48899999999999999</v>
      </c>
      <c r="M3793" s="15">
        <v>1.29</v>
      </c>
      <c r="N3793" s="15">
        <v>0.314</v>
      </c>
      <c r="O3793" s="15">
        <v>0</v>
      </c>
      <c r="P3793" s="15">
        <v>7.0000000000000001E-3</v>
      </c>
      <c r="Q3793" s="15">
        <v>0</v>
      </c>
      <c r="R3793" s="15">
        <v>7.2999999999999995E-2</v>
      </c>
      <c r="S3793" s="15">
        <v>0.16400000000000001</v>
      </c>
      <c r="T3793" s="15">
        <v>2.2000000000000001E-3</v>
      </c>
      <c r="U3793" s="15">
        <v>0</v>
      </c>
      <c r="V3793" s="15">
        <v>0</v>
      </c>
      <c r="W3793" s="15">
        <v>2.9999999999999997E-4</v>
      </c>
      <c r="X3793" s="15">
        <v>0</v>
      </c>
      <c r="Y3793" s="15">
        <v>0.02</v>
      </c>
      <c r="Z3793" s="15">
        <v>1E-4</v>
      </c>
      <c r="AA3793" s="15">
        <v>0</v>
      </c>
      <c r="AB3793" s="15">
        <v>0</v>
      </c>
      <c r="AC3793" s="15">
        <v>0</v>
      </c>
      <c r="AD3793" s="15">
        <v>2E-3</v>
      </c>
      <c r="AE3793" s="15">
        <v>4.3999999999999997E-2</v>
      </c>
      <c r="AF3793" s="15">
        <v>0</v>
      </c>
      <c r="AG3793" s="15">
        <v>0</v>
      </c>
      <c r="AH3793" s="15">
        <v>6.0000000000000001E-3</v>
      </c>
      <c r="AI3793" s="15">
        <v>0</v>
      </c>
      <c r="AJ3793">
        <v>-680.75107130790605</v>
      </c>
    </row>
    <row r="3794" spans="1:36" x14ac:dyDescent="0.3">
      <c r="A3794" t="s">
        <v>41</v>
      </c>
      <c r="B3794">
        <v>424932</v>
      </c>
      <c r="C3794" t="s">
        <v>43</v>
      </c>
      <c r="D3794" t="s">
        <v>44</v>
      </c>
      <c r="E3794">
        <v>1</v>
      </c>
      <c r="F3794">
        <v>1</v>
      </c>
      <c r="G3794" s="15">
        <v>85.8048</v>
      </c>
      <c r="H3794" s="15" t="s">
        <v>29</v>
      </c>
      <c r="I3794" s="15">
        <v>97.43</v>
      </c>
      <c r="J3794" s="15">
        <v>4.1000000000000002E-2</v>
      </c>
      <c r="K3794" s="15">
        <v>0.128</v>
      </c>
      <c r="L3794" s="15">
        <v>0.48899999999999999</v>
      </c>
      <c r="M3794" s="15">
        <v>1.29</v>
      </c>
      <c r="N3794" s="15">
        <v>0.314</v>
      </c>
      <c r="O3794" s="15">
        <v>0</v>
      </c>
      <c r="P3794" s="15">
        <v>7.0000000000000001E-3</v>
      </c>
      <c r="Q3794" s="15">
        <v>0</v>
      </c>
      <c r="R3794" s="15">
        <v>7.1999999999999995E-2</v>
      </c>
      <c r="S3794" s="15">
        <v>0.16500000000000001</v>
      </c>
      <c r="T3794" s="15">
        <v>2.2000000000000001E-3</v>
      </c>
      <c r="U3794" s="15">
        <v>0</v>
      </c>
      <c r="V3794" s="15">
        <v>0</v>
      </c>
      <c r="W3794" s="15">
        <v>2.0000000000000001E-4</v>
      </c>
      <c r="X3794" s="15">
        <v>0</v>
      </c>
      <c r="Y3794" s="15">
        <v>1.9E-2</v>
      </c>
      <c r="Z3794" s="15">
        <v>0</v>
      </c>
      <c r="AA3794" s="15">
        <v>0</v>
      </c>
      <c r="AB3794" s="15">
        <v>0</v>
      </c>
      <c r="AC3794" s="15">
        <v>0</v>
      </c>
      <c r="AD3794" s="15">
        <v>2E-3</v>
      </c>
      <c r="AE3794" s="15">
        <v>4.1000000000000002E-2</v>
      </c>
      <c r="AF3794" s="15">
        <v>0</v>
      </c>
      <c r="AG3794" s="15">
        <v>0</v>
      </c>
      <c r="AH3794" s="15">
        <v>7.0000000000000001E-3</v>
      </c>
      <c r="AI3794" s="15">
        <v>0</v>
      </c>
      <c r="AJ3794">
        <v>-680.72259226639596</v>
      </c>
    </row>
    <row r="3795" spans="1:36" x14ac:dyDescent="0.3">
      <c r="A3795" t="s">
        <v>41</v>
      </c>
      <c r="B3795">
        <v>424932</v>
      </c>
      <c r="C3795" t="s">
        <v>43</v>
      </c>
      <c r="D3795" t="s">
        <v>44</v>
      </c>
      <c r="E3795">
        <v>1</v>
      </c>
      <c r="F3795">
        <v>1</v>
      </c>
      <c r="G3795" s="15">
        <v>85.912999999999997</v>
      </c>
      <c r="H3795" s="15" t="s">
        <v>29</v>
      </c>
      <c r="I3795" s="15">
        <v>97.42</v>
      </c>
      <c r="J3795" s="15">
        <v>4.1000000000000002E-2</v>
      </c>
      <c r="K3795" s="15">
        <v>0.128</v>
      </c>
      <c r="L3795" s="15">
        <v>0.48899999999999999</v>
      </c>
      <c r="M3795" s="15">
        <v>1.2889999999999999</v>
      </c>
      <c r="N3795" s="15">
        <v>0.315</v>
      </c>
      <c r="O3795" s="15">
        <v>0</v>
      </c>
      <c r="P3795" s="15">
        <v>8.0000000000000002E-3</v>
      </c>
      <c r="Q3795" s="15">
        <v>0</v>
      </c>
      <c r="R3795" s="15">
        <v>7.1999999999999995E-2</v>
      </c>
      <c r="S3795" s="15">
        <v>0.16500000000000001</v>
      </c>
      <c r="T3795" s="15">
        <v>2.5000000000000001E-3</v>
      </c>
      <c r="U3795" s="15">
        <v>0</v>
      </c>
      <c r="V3795" s="15">
        <v>0</v>
      </c>
      <c r="W3795" s="15">
        <v>2.9999999999999997E-4</v>
      </c>
      <c r="X3795" s="15">
        <v>0</v>
      </c>
      <c r="Y3795" s="15">
        <v>1.7999999999999999E-2</v>
      </c>
      <c r="Z3795" s="15">
        <v>0</v>
      </c>
      <c r="AA3795" s="15">
        <v>0</v>
      </c>
      <c r="AB3795" s="15">
        <v>0</v>
      </c>
      <c r="AC3795" s="15">
        <v>0</v>
      </c>
      <c r="AD3795" s="15">
        <v>2E-3</v>
      </c>
      <c r="AE3795" s="15">
        <v>4.2000000000000003E-2</v>
      </c>
      <c r="AF3795" s="15">
        <v>0</v>
      </c>
      <c r="AG3795" s="15">
        <v>0</v>
      </c>
      <c r="AH3795" s="15">
        <v>7.0000000000000001E-3</v>
      </c>
      <c r="AI3795" s="15">
        <v>0</v>
      </c>
      <c r="AJ3795">
        <v>-680.68979959352805</v>
      </c>
    </row>
    <row r="3796" spans="1:36" x14ac:dyDescent="0.3">
      <c r="A3796" t="s">
        <v>41</v>
      </c>
      <c r="B3796">
        <v>424932</v>
      </c>
      <c r="C3796" t="s">
        <v>43</v>
      </c>
      <c r="D3796" t="s">
        <v>44</v>
      </c>
      <c r="E3796">
        <v>1</v>
      </c>
      <c r="F3796">
        <v>1</v>
      </c>
      <c r="G3796" s="15">
        <v>86.0214</v>
      </c>
      <c r="H3796" s="15" t="s">
        <v>29</v>
      </c>
      <c r="I3796" s="15">
        <v>97.42</v>
      </c>
      <c r="J3796" s="15">
        <v>4.1000000000000002E-2</v>
      </c>
      <c r="K3796" s="15">
        <v>0.129</v>
      </c>
      <c r="L3796" s="15">
        <v>0.48899999999999999</v>
      </c>
      <c r="M3796" s="15">
        <v>1.29</v>
      </c>
      <c r="N3796" s="15">
        <v>0.315</v>
      </c>
      <c r="O3796" s="15">
        <v>0</v>
      </c>
      <c r="P3796" s="15">
        <v>8.0000000000000002E-3</v>
      </c>
      <c r="Q3796" s="15">
        <v>0</v>
      </c>
      <c r="R3796" s="15">
        <v>7.0999999999999994E-2</v>
      </c>
      <c r="S3796" s="15">
        <v>0.16500000000000001</v>
      </c>
      <c r="T3796" s="15">
        <v>2.5999999999999999E-3</v>
      </c>
      <c r="U3796" s="15">
        <v>0</v>
      </c>
      <c r="V3796" s="15">
        <v>0</v>
      </c>
      <c r="W3796" s="15">
        <v>2.9999999999999997E-4</v>
      </c>
      <c r="X3796" s="15">
        <v>0</v>
      </c>
      <c r="Y3796" s="15">
        <v>1.9E-2</v>
      </c>
      <c r="Z3796" s="15">
        <v>1.1000000000000001E-3</v>
      </c>
      <c r="AA3796" s="15">
        <v>0</v>
      </c>
      <c r="AB3796" s="15">
        <v>0</v>
      </c>
      <c r="AC3796" s="15">
        <v>0</v>
      </c>
      <c r="AD3796" s="15">
        <v>2.0999999999999999E-3</v>
      </c>
      <c r="AE3796" s="15">
        <v>3.3000000000000002E-2</v>
      </c>
      <c r="AF3796" s="15">
        <v>0</v>
      </c>
      <c r="AG3796" s="15">
        <v>0</v>
      </c>
      <c r="AH3796" s="15">
        <v>7.0000000000000001E-3</v>
      </c>
      <c r="AI3796" s="15">
        <v>0</v>
      </c>
      <c r="AJ3796">
        <v>-680.65247897157303</v>
      </c>
    </row>
    <row r="3797" spans="1:36" x14ac:dyDescent="0.3">
      <c r="A3797" t="s">
        <v>41</v>
      </c>
      <c r="B3797">
        <v>424932</v>
      </c>
      <c r="C3797" t="s">
        <v>43</v>
      </c>
      <c r="D3797" t="s">
        <v>44</v>
      </c>
      <c r="E3797">
        <v>1</v>
      </c>
      <c r="F3797">
        <v>1</v>
      </c>
      <c r="G3797" s="15">
        <v>86.1297</v>
      </c>
      <c r="H3797" s="15" t="s">
        <v>29</v>
      </c>
      <c r="I3797" s="15">
        <v>97.43</v>
      </c>
      <c r="J3797" s="15">
        <v>4.1000000000000002E-2</v>
      </c>
      <c r="K3797" s="15">
        <v>0.13</v>
      </c>
      <c r="L3797" s="15">
        <v>0.48899999999999999</v>
      </c>
      <c r="M3797" s="15">
        <v>1.29</v>
      </c>
      <c r="N3797" s="15">
        <v>0.314</v>
      </c>
      <c r="O3797" s="15">
        <v>0</v>
      </c>
      <c r="P3797" s="15">
        <v>8.0000000000000002E-3</v>
      </c>
      <c r="Q3797" s="15">
        <v>0</v>
      </c>
      <c r="R3797" s="15">
        <v>7.0000000000000007E-2</v>
      </c>
      <c r="S3797" s="15">
        <v>0.16500000000000001</v>
      </c>
      <c r="T3797" s="15">
        <v>2.3999999999999998E-3</v>
      </c>
      <c r="U3797" s="15">
        <v>0</v>
      </c>
      <c r="V3797" s="15">
        <v>0</v>
      </c>
      <c r="W3797" s="15">
        <v>4.0000000000000002E-4</v>
      </c>
      <c r="X3797" s="15">
        <v>0</v>
      </c>
      <c r="Y3797" s="15">
        <v>1.9E-2</v>
      </c>
      <c r="Z3797" s="15">
        <v>8.0000000000000004E-4</v>
      </c>
      <c r="AA3797" s="15">
        <v>0</v>
      </c>
      <c r="AB3797" s="15">
        <v>0</v>
      </c>
      <c r="AC3797" s="15">
        <v>0</v>
      </c>
      <c r="AD3797" s="15">
        <v>2E-3</v>
      </c>
      <c r="AE3797" s="15">
        <v>3.4000000000000002E-2</v>
      </c>
      <c r="AF3797" s="15">
        <v>0</v>
      </c>
      <c r="AG3797" s="15">
        <v>0</v>
      </c>
      <c r="AH3797" s="15">
        <v>6.0000000000000001E-3</v>
      </c>
      <c r="AI3797" s="15">
        <v>0</v>
      </c>
      <c r="AJ3797">
        <v>-680.61058327491298</v>
      </c>
    </row>
    <row r="3798" spans="1:36" x14ac:dyDescent="0.3">
      <c r="A3798" t="s">
        <v>41</v>
      </c>
      <c r="B3798">
        <v>424932</v>
      </c>
      <c r="C3798" t="s">
        <v>43</v>
      </c>
      <c r="D3798" t="s">
        <v>44</v>
      </c>
      <c r="E3798">
        <v>1</v>
      </c>
      <c r="F3798">
        <v>1</v>
      </c>
      <c r="G3798" s="15">
        <v>86.238</v>
      </c>
      <c r="H3798" s="15" t="s">
        <v>29</v>
      </c>
      <c r="I3798" s="15">
        <v>97.43</v>
      </c>
      <c r="J3798" s="15">
        <v>4.1000000000000002E-2</v>
      </c>
      <c r="K3798" s="15">
        <v>0.13</v>
      </c>
      <c r="L3798" s="15">
        <v>0.48899999999999999</v>
      </c>
      <c r="M3798" s="15">
        <v>1.29</v>
      </c>
      <c r="N3798" s="15">
        <v>0.314</v>
      </c>
      <c r="O3798" s="15">
        <v>0</v>
      </c>
      <c r="P3798" s="15">
        <v>8.0000000000000002E-3</v>
      </c>
      <c r="Q3798" s="15">
        <v>0</v>
      </c>
      <c r="R3798" s="15">
        <v>6.9000000000000006E-2</v>
      </c>
      <c r="S3798" s="15">
        <v>0.16600000000000001</v>
      </c>
      <c r="T3798" s="15">
        <v>2.3999999999999998E-3</v>
      </c>
      <c r="U3798" s="15">
        <v>0</v>
      </c>
      <c r="V3798" s="15">
        <v>0</v>
      </c>
      <c r="W3798" s="15">
        <v>4.0000000000000002E-4</v>
      </c>
      <c r="X3798" s="15">
        <v>0</v>
      </c>
      <c r="Y3798" s="15">
        <v>1.9E-2</v>
      </c>
      <c r="Z3798" s="15">
        <v>2.0000000000000001E-4</v>
      </c>
      <c r="AA3798" s="15">
        <v>0</v>
      </c>
      <c r="AB3798" s="15">
        <v>0</v>
      </c>
      <c r="AC3798" s="15">
        <v>0</v>
      </c>
      <c r="AD3798" s="15">
        <v>2E-3</v>
      </c>
      <c r="AE3798" s="15">
        <v>3.1E-2</v>
      </c>
      <c r="AF3798" s="15">
        <v>0</v>
      </c>
      <c r="AG3798" s="15">
        <v>0</v>
      </c>
      <c r="AH3798" s="15">
        <v>5.0000000000000001E-3</v>
      </c>
      <c r="AI3798" s="15">
        <v>0</v>
      </c>
      <c r="AJ3798">
        <v>-680.563933450945</v>
      </c>
    </row>
    <row r="3799" spans="1:36" x14ac:dyDescent="0.3">
      <c r="A3799" t="s">
        <v>41</v>
      </c>
      <c r="B3799">
        <v>424932</v>
      </c>
      <c r="C3799" t="s">
        <v>43</v>
      </c>
      <c r="D3799" t="s">
        <v>44</v>
      </c>
      <c r="E3799">
        <v>1</v>
      </c>
      <c r="F3799">
        <v>1</v>
      </c>
      <c r="G3799" s="15">
        <v>86.346400000000003</v>
      </c>
      <c r="H3799" s="15" t="s">
        <v>29</v>
      </c>
      <c r="I3799" s="15">
        <v>97.43</v>
      </c>
      <c r="J3799" s="15">
        <v>4.2000000000000003E-2</v>
      </c>
      <c r="K3799" s="15">
        <v>0.129</v>
      </c>
      <c r="L3799" s="15">
        <v>0.48899999999999999</v>
      </c>
      <c r="M3799" s="15">
        <v>1.29</v>
      </c>
      <c r="N3799" s="15">
        <v>0.315</v>
      </c>
      <c r="O3799" s="15">
        <v>0</v>
      </c>
      <c r="P3799" s="15">
        <v>8.0000000000000002E-3</v>
      </c>
      <c r="Q3799" s="15">
        <v>0</v>
      </c>
      <c r="R3799" s="15">
        <v>6.9000000000000006E-2</v>
      </c>
      <c r="S3799" s="15">
        <v>0.16600000000000001</v>
      </c>
      <c r="T3799" s="15">
        <v>2.3E-3</v>
      </c>
      <c r="U3799" s="15">
        <v>0</v>
      </c>
      <c r="V3799" s="15">
        <v>0</v>
      </c>
      <c r="W3799" s="15">
        <v>2.9999999999999997E-4</v>
      </c>
      <c r="X3799" s="15">
        <v>0</v>
      </c>
      <c r="Y3799" s="15">
        <v>1.7999999999999999E-2</v>
      </c>
      <c r="Z3799" s="15">
        <v>0</v>
      </c>
      <c r="AA3799" s="15">
        <v>0</v>
      </c>
      <c r="AB3799" s="15">
        <v>0</v>
      </c>
      <c r="AC3799" s="15">
        <v>0</v>
      </c>
      <c r="AD3799" s="15">
        <v>2.0999999999999999E-3</v>
      </c>
      <c r="AE3799" s="15">
        <v>3.6999999999999998E-2</v>
      </c>
      <c r="AF3799" s="15">
        <v>0</v>
      </c>
      <c r="AG3799" s="15">
        <v>0</v>
      </c>
      <c r="AH3799" s="15">
        <v>4.0000000000000001E-3</v>
      </c>
      <c r="AI3799" s="15">
        <v>0</v>
      </c>
      <c r="AJ3799">
        <v>-680.51233030861101</v>
      </c>
    </row>
    <row r="3800" spans="1:36" x14ac:dyDescent="0.3">
      <c r="A3800" t="s">
        <v>41</v>
      </c>
      <c r="B3800">
        <v>424932</v>
      </c>
      <c r="C3800" t="s">
        <v>43</v>
      </c>
      <c r="D3800" t="s">
        <v>44</v>
      </c>
      <c r="E3800">
        <v>1</v>
      </c>
      <c r="F3800">
        <v>1</v>
      </c>
      <c r="G3800" s="15">
        <v>86.454899999999995</v>
      </c>
      <c r="H3800" s="15" t="s">
        <v>29</v>
      </c>
      <c r="I3800" s="15">
        <v>97.43</v>
      </c>
      <c r="J3800" s="15">
        <v>4.2000000000000003E-2</v>
      </c>
      <c r="K3800" s="15">
        <v>0.13</v>
      </c>
      <c r="L3800" s="15">
        <v>0.48899999999999999</v>
      </c>
      <c r="M3800" s="15">
        <v>1.2889999999999999</v>
      </c>
      <c r="N3800" s="15">
        <v>0.314</v>
      </c>
      <c r="O3800" s="15">
        <v>0</v>
      </c>
      <c r="P3800" s="15">
        <v>7.0000000000000001E-3</v>
      </c>
      <c r="Q3800" s="15">
        <v>0</v>
      </c>
      <c r="R3800" s="15">
        <v>6.9000000000000006E-2</v>
      </c>
      <c r="S3800" s="15">
        <v>0.16700000000000001</v>
      </c>
      <c r="T3800" s="15">
        <v>2.2000000000000001E-3</v>
      </c>
      <c r="U3800" s="15">
        <v>1E-4</v>
      </c>
      <c r="V3800" s="15">
        <v>0</v>
      </c>
      <c r="W3800" s="15">
        <v>2.9999999999999997E-4</v>
      </c>
      <c r="X3800" s="15">
        <v>0</v>
      </c>
      <c r="Y3800" s="15">
        <v>1.9E-2</v>
      </c>
      <c r="Z3800" s="15">
        <v>4.0000000000000002E-4</v>
      </c>
      <c r="AA3800" s="15">
        <v>0</v>
      </c>
      <c r="AB3800" s="15">
        <v>0</v>
      </c>
      <c r="AC3800" s="15">
        <v>0</v>
      </c>
      <c r="AD3800" s="15">
        <v>2E-3</v>
      </c>
      <c r="AE3800" s="15">
        <v>3.4000000000000002E-2</v>
      </c>
      <c r="AF3800" s="15">
        <v>0</v>
      </c>
      <c r="AG3800" s="15">
        <v>0</v>
      </c>
      <c r="AH3800" s="15">
        <v>6.0000000000000001E-3</v>
      </c>
      <c r="AI3800" s="15">
        <v>0</v>
      </c>
      <c r="AJ3800">
        <v>-680.45560774456101</v>
      </c>
    </row>
    <row r="3801" spans="1:36" x14ac:dyDescent="0.3">
      <c r="A3801" t="s">
        <v>41</v>
      </c>
      <c r="B3801">
        <v>424932</v>
      </c>
      <c r="C3801" t="s">
        <v>43</v>
      </c>
      <c r="D3801" t="s">
        <v>44</v>
      </c>
      <c r="E3801">
        <v>1</v>
      </c>
      <c r="F3801">
        <v>1</v>
      </c>
      <c r="G3801" s="15">
        <v>86.563400000000001</v>
      </c>
      <c r="H3801" s="15" t="s">
        <v>29</v>
      </c>
      <c r="I3801" s="15">
        <v>97.43</v>
      </c>
      <c r="J3801" s="15">
        <v>4.2000000000000003E-2</v>
      </c>
      <c r="K3801" s="15">
        <v>0.13</v>
      </c>
      <c r="L3801" s="15">
        <v>0.48899999999999999</v>
      </c>
      <c r="M3801" s="15">
        <v>1.288</v>
      </c>
      <c r="N3801" s="15">
        <v>0.314</v>
      </c>
      <c r="O3801" s="15">
        <v>0</v>
      </c>
      <c r="P3801" s="15">
        <v>8.0000000000000002E-3</v>
      </c>
      <c r="Q3801" s="15">
        <v>0</v>
      </c>
      <c r="R3801" s="15">
        <v>6.8000000000000005E-2</v>
      </c>
      <c r="S3801" s="15">
        <v>0.16800000000000001</v>
      </c>
      <c r="T3801" s="15">
        <v>2.5000000000000001E-3</v>
      </c>
      <c r="U3801" s="15">
        <v>1E-4</v>
      </c>
      <c r="V3801" s="15">
        <v>0</v>
      </c>
      <c r="W3801" s="15">
        <v>2.9999999999999997E-4</v>
      </c>
      <c r="X3801" s="15">
        <v>0</v>
      </c>
      <c r="Y3801" s="15">
        <v>0.02</v>
      </c>
      <c r="Z3801" s="15">
        <v>6.9999999999999999E-4</v>
      </c>
      <c r="AA3801" s="15">
        <v>0</v>
      </c>
      <c r="AB3801" s="15">
        <v>0</v>
      </c>
      <c r="AC3801" s="15">
        <v>0</v>
      </c>
      <c r="AD3801" s="15">
        <v>2E-3</v>
      </c>
      <c r="AE3801" s="15">
        <v>2.8000000000000001E-2</v>
      </c>
      <c r="AF3801" s="15">
        <v>1E-3</v>
      </c>
      <c r="AG3801" s="15">
        <v>0</v>
      </c>
      <c r="AH3801" s="15">
        <v>5.0000000000000001E-3</v>
      </c>
      <c r="AI3801" s="15">
        <v>0</v>
      </c>
      <c r="AJ3801">
        <v>-680.39365571142605</v>
      </c>
    </row>
    <row r="3802" spans="1:36" x14ac:dyDescent="0.3">
      <c r="A3802" t="s">
        <v>41</v>
      </c>
      <c r="B3802">
        <v>424932</v>
      </c>
      <c r="C3802" t="s">
        <v>43</v>
      </c>
      <c r="D3802" t="s">
        <v>44</v>
      </c>
      <c r="E3802">
        <v>1</v>
      </c>
      <c r="F3802">
        <v>1</v>
      </c>
      <c r="G3802" s="15">
        <v>86.671999999999997</v>
      </c>
      <c r="H3802" s="15" t="s">
        <v>29</v>
      </c>
      <c r="I3802" s="15">
        <v>97.43</v>
      </c>
      <c r="J3802" s="15">
        <v>4.2000000000000003E-2</v>
      </c>
      <c r="K3802" s="15">
        <v>0.13</v>
      </c>
      <c r="L3802" s="15">
        <v>0.48899999999999999</v>
      </c>
      <c r="M3802" s="15">
        <v>1.288</v>
      </c>
      <c r="N3802" s="15">
        <v>0.314</v>
      </c>
      <c r="O3802" s="15">
        <v>0</v>
      </c>
      <c r="P3802" s="15">
        <v>8.0000000000000002E-3</v>
      </c>
      <c r="Q3802" s="15">
        <v>0</v>
      </c>
      <c r="R3802" s="15">
        <v>6.8000000000000005E-2</v>
      </c>
      <c r="S3802" s="15">
        <v>0.16800000000000001</v>
      </c>
      <c r="T3802" s="15">
        <v>2.5000000000000001E-3</v>
      </c>
      <c r="U3802" s="15">
        <v>0</v>
      </c>
      <c r="V3802" s="15">
        <v>0</v>
      </c>
      <c r="W3802" s="15">
        <v>2.9999999999999997E-4</v>
      </c>
      <c r="X3802" s="15">
        <v>0</v>
      </c>
      <c r="Y3802" s="15">
        <v>1.9E-2</v>
      </c>
      <c r="Z3802" s="15">
        <v>0</v>
      </c>
      <c r="AA3802" s="15">
        <v>0</v>
      </c>
      <c r="AB3802" s="15">
        <v>0</v>
      </c>
      <c r="AC3802" s="15">
        <v>0</v>
      </c>
      <c r="AD3802" s="15">
        <v>2.0999999999999999E-3</v>
      </c>
      <c r="AE3802" s="15">
        <v>3.1E-2</v>
      </c>
      <c r="AF3802" s="15">
        <v>2E-3</v>
      </c>
      <c r="AG3802" s="15">
        <v>0</v>
      </c>
      <c r="AH3802" s="15">
        <v>8.0000000000000002E-3</v>
      </c>
      <c r="AI3802" s="15">
        <v>0</v>
      </c>
      <c r="AJ3802">
        <v>-680.32625157833797</v>
      </c>
    </row>
    <row r="3803" spans="1:36" x14ac:dyDescent="0.3">
      <c r="A3803" t="s">
        <v>41</v>
      </c>
      <c r="B3803">
        <v>424932</v>
      </c>
      <c r="C3803" t="s">
        <v>43</v>
      </c>
      <c r="D3803" t="s">
        <v>44</v>
      </c>
      <c r="E3803">
        <v>1</v>
      </c>
      <c r="F3803">
        <v>1</v>
      </c>
      <c r="G3803" s="15">
        <v>86.780600000000007</v>
      </c>
      <c r="H3803" s="15" t="s">
        <v>29</v>
      </c>
      <c r="I3803" s="15">
        <v>97.42</v>
      </c>
      <c r="J3803" s="15">
        <v>4.2000000000000003E-2</v>
      </c>
      <c r="K3803" s="15">
        <v>0.13100000000000001</v>
      </c>
      <c r="L3803" s="15">
        <v>0.48899999999999999</v>
      </c>
      <c r="M3803" s="15">
        <v>1.2889999999999999</v>
      </c>
      <c r="N3803" s="15">
        <v>0.315</v>
      </c>
      <c r="O3803" s="15">
        <v>0</v>
      </c>
      <c r="P3803" s="15">
        <v>7.0000000000000001E-3</v>
      </c>
      <c r="Q3803" s="15">
        <v>0</v>
      </c>
      <c r="R3803" s="15">
        <v>6.8000000000000005E-2</v>
      </c>
      <c r="S3803" s="15">
        <v>0.16800000000000001</v>
      </c>
      <c r="T3803" s="15">
        <v>2.2000000000000001E-3</v>
      </c>
      <c r="U3803" s="15">
        <v>0</v>
      </c>
      <c r="V3803" s="15">
        <v>0</v>
      </c>
      <c r="W3803" s="15">
        <v>2.9999999999999997E-4</v>
      </c>
      <c r="X3803" s="15">
        <v>0</v>
      </c>
      <c r="Y3803" s="15">
        <v>1.9E-2</v>
      </c>
      <c r="Z3803" s="15">
        <v>1.6000000000000001E-3</v>
      </c>
      <c r="AA3803" s="15">
        <v>0</v>
      </c>
      <c r="AB3803" s="15">
        <v>0</v>
      </c>
      <c r="AC3803" s="15">
        <v>0</v>
      </c>
      <c r="AD3803" s="15">
        <v>2E-3</v>
      </c>
      <c r="AE3803" s="15">
        <v>3.6999999999999998E-2</v>
      </c>
      <c r="AF3803" s="15">
        <v>1E-3</v>
      </c>
      <c r="AG3803" s="15">
        <v>0</v>
      </c>
      <c r="AH3803" s="15">
        <v>8.9999999999999993E-3</v>
      </c>
      <c r="AI3803" s="15">
        <v>0</v>
      </c>
      <c r="AJ3803">
        <v>-680.25328882906297</v>
      </c>
    </row>
    <row r="3804" spans="1:36" x14ac:dyDescent="0.3">
      <c r="A3804" t="s">
        <v>41</v>
      </c>
      <c r="B3804">
        <v>424932</v>
      </c>
      <c r="C3804" t="s">
        <v>43</v>
      </c>
      <c r="D3804" t="s">
        <v>44</v>
      </c>
      <c r="E3804">
        <v>1</v>
      </c>
      <c r="F3804">
        <v>1</v>
      </c>
      <c r="G3804" s="15">
        <v>86.889099999999999</v>
      </c>
      <c r="H3804" s="15" t="s">
        <v>29</v>
      </c>
      <c r="I3804" s="15">
        <v>97.42</v>
      </c>
      <c r="J3804" s="15">
        <v>4.1000000000000002E-2</v>
      </c>
      <c r="K3804" s="15">
        <v>0.13100000000000001</v>
      </c>
      <c r="L3804" s="15">
        <v>0.48899999999999999</v>
      </c>
      <c r="M3804" s="15">
        <v>1.29</v>
      </c>
      <c r="N3804" s="15">
        <v>0.315</v>
      </c>
      <c r="O3804" s="15">
        <v>0</v>
      </c>
      <c r="P3804" s="15">
        <v>7.0000000000000001E-3</v>
      </c>
      <c r="Q3804" s="15">
        <v>0</v>
      </c>
      <c r="R3804" s="15">
        <v>6.7000000000000004E-2</v>
      </c>
      <c r="S3804" s="15">
        <v>0.16800000000000001</v>
      </c>
      <c r="T3804" s="15">
        <v>2.5999999999999999E-3</v>
      </c>
      <c r="U3804" s="15">
        <v>0</v>
      </c>
      <c r="V3804" s="15">
        <v>0</v>
      </c>
      <c r="W3804" s="15">
        <v>2.9999999999999997E-4</v>
      </c>
      <c r="X3804" s="15">
        <v>0</v>
      </c>
      <c r="Y3804" s="15">
        <v>1.7999999999999999E-2</v>
      </c>
      <c r="Z3804" s="15">
        <v>1.2999999999999999E-3</v>
      </c>
      <c r="AA3804" s="15">
        <v>0</v>
      </c>
      <c r="AB3804" s="15">
        <v>0</v>
      </c>
      <c r="AC3804" s="15">
        <v>0</v>
      </c>
      <c r="AD3804" s="15">
        <v>2E-3</v>
      </c>
      <c r="AE3804" s="15">
        <v>3.3000000000000002E-2</v>
      </c>
      <c r="AF3804" s="15">
        <v>0</v>
      </c>
      <c r="AG3804" s="15">
        <v>0</v>
      </c>
      <c r="AH3804" s="15">
        <v>8.0000000000000002E-3</v>
      </c>
      <c r="AI3804" s="15">
        <v>0</v>
      </c>
      <c r="AJ3804">
        <v>-680.17467868390804</v>
      </c>
    </row>
    <row r="3805" spans="1:36" x14ac:dyDescent="0.3">
      <c r="A3805" t="s">
        <v>41</v>
      </c>
      <c r="B3805">
        <v>424932</v>
      </c>
      <c r="C3805" t="s">
        <v>43</v>
      </c>
      <c r="D3805" t="s">
        <v>44</v>
      </c>
      <c r="E3805">
        <v>1</v>
      </c>
      <c r="F3805">
        <v>1</v>
      </c>
      <c r="G3805" s="15">
        <v>86.997699999999995</v>
      </c>
      <c r="H3805" s="15" t="s">
        <v>29</v>
      </c>
      <c r="I3805" s="15">
        <v>97.44</v>
      </c>
      <c r="J3805" s="15">
        <v>4.2000000000000003E-2</v>
      </c>
      <c r="K3805" s="15">
        <v>0.13100000000000001</v>
      </c>
      <c r="L3805" s="15">
        <v>0.49</v>
      </c>
      <c r="M3805" s="15">
        <v>1.2909999999999999</v>
      </c>
      <c r="N3805" s="15">
        <v>0.315</v>
      </c>
      <c r="O3805" s="15">
        <v>0</v>
      </c>
      <c r="P3805" s="15">
        <v>8.0000000000000002E-3</v>
      </c>
      <c r="Q3805" s="15">
        <v>0</v>
      </c>
      <c r="R3805" s="15">
        <v>6.7000000000000004E-2</v>
      </c>
      <c r="S3805" s="15">
        <v>0.16800000000000001</v>
      </c>
      <c r="T3805" s="15">
        <v>2.5000000000000001E-3</v>
      </c>
      <c r="U3805" s="15">
        <v>0</v>
      </c>
      <c r="V3805" s="15">
        <v>0</v>
      </c>
      <c r="W3805" s="15">
        <v>2.9999999999999997E-4</v>
      </c>
      <c r="X3805" s="15">
        <v>0</v>
      </c>
      <c r="Y3805" s="15">
        <v>1.9E-2</v>
      </c>
      <c r="Z3805" s="15">
        <v>0</v>
      </c>
      <c r="AA3805" s="15">
        <v>0</v>
      </c>
      <c r="AB3805" s="15">
        <v>0</v>
      </c>
      <c r="AC3805" s="15">
        <v>0</v>
      </c>
      <c r="AD3805" s="15">
        <v>2.0999999999999999E-3</v>
      </c>
      <c r="AE3805" s="15">
        <v>3.1E-2</v>
      </c>
      <c r="AF3805" s="15">
        <v>0</v>
      </c>
      <c r="AG3805" s="15">
        <v>0</v>
      </c>
      <c r="AH3805" s="15">
        <v>6.0000000000000001E-3</v>
      </c>
      <c r="AI3805" s="15">
        <v>0</v>
      </c>
      <c r="AJ3805">
        <v>-680.090109684553</v>
      </c>
    </row>
    <row r="3806" spans="1:36" x14ac:dyDescent="0.3">
      <c r="A3806" t="s">
        <v>41</v>
      </c>
      <c r="B3806">
        <v>424932</v>
      </c>
      <c r="C3806" t="s">
        <v>43</v>
      </c>
      <c r="D3806" t="s">
        <v>44</v>
      </c>
      <c r="E3806">
        <v>1</v>
      </c>
      <c r="F3806">
        <v>1</v>
      </c>
      <c r="G3806" s="15">
        <v>87.106499999999997</v>
      </c>
      <c r="H3806" s="15" t="s">
        <v>29</v>
      </c>
      <c r="I3806" s="15">
        <v>97.43</v>
      </c>
      <c r="J3806" s="15">
        <v>4.2000000000000003E-2</v>
      </c>
      <c r="K3806" s="15">
        <v>0.13100000000000001</v>
      </c>
      <c r="L3806" s="15">
        <v>0.49</v>
      </c>
      <c r="M3806" s="15">
        <v>1.2909999999999999</v>
      </c>
      <c r="N3806" s="15">
        <v>0.315</v>
      </c>
      <c r="O3806" s="15">
        <v>0</v>
      </c>
      <c r="P3806" s="15">
        <v>7.0000000000000001E-3</v>
      </c>
      <c r="Q3806" s="15">
        <v>0</v>
      </c>
      <c r="R3806" s="15">
        <v>6.6000000000000003E-2</v>
      </c>
      <c r="S3806" s="15">
        <v>0.16800000000000001</v>
      </c>
      <c r="T3806" s="15">
        <v>2.3E-3</v>
      </c>
      <c r="U3806" s="15">
        <v>0</v>
      </c>
      <c r="V3806" s="15">
        <v>0</v>
      </c>
      <c r="W3806" s="15">
        <v>2.0000000000000001E-4</v>
      </c>
      <c r="X3806" s="15">
        <v>0</v>
      </c>
      <c r="Y3806" s="15">
        <v>1.7000000000000001E-2</v>
      </c>
      <c r="Z3806" s="15">
        <v>1E-4</v>
      </c>
      <c r="AA3806" s="15">
        <v>0</v>
      </c>
      <c r="AB3806" s="15">
        <v>0</v>
      </c>
      <c r="AC3806" s="15">
        <v>0</v>
      </c>
      <c r="AD3806" s="15">
        <v>2.0999999999999999E-3</v>
      </c>
      <c r="AE3806" s="15">
        <v>3.6999999999999998E-2</v>
      </c>
      <c r="AF3806" s="15">
        <v>0</v>
      </c>
      <c r="AG3806" s="15">
        <v>0</v>
      </c>
      <c r="AH3806" s="15">
        <v>8.0000000000000002E-3</v>
      </c>
      <c r="AI3806" s="15">
        <v>0</v>
      </c>
      <c r="AJ3806">
        <v>-679.99930954953402</v>
      </c>
    </row>
    <row r="3807" spans="1:36" x14ac:dyDescent="0.3">
      <c r="A3807" t="s">
        <v>41</v>
      </c>
      <c r="B3807">
        <v>424932</v>
      </c>
      <c r="C3807" t="s">
        <v>43</v>
      </c>
      <c r="D3807" t="s">
        <v>44</v>
      </c>
      <c r="E3807">
        <v>1</v>
      </c>
      <c r="F3807">
        <v>1</v>
      </c>
      <c r="G3807" s="15">
        <v>87.215100000000007</v>
      </c>
      <c r="H3807" s="15" t="s">
        <v>29</v>
      </c>
      <c r="I3807" s="15">
        <v>97.42</v>
      </c>
      <c r="J3807" s="15">
        <v>4.2000000000000003E-2</v>
      </c>
      <c r="K3807" s="15">
        <v>0.13100000000000001</v>
      </c>
      <c r="L3807" s="15">
        <v>0.49</v>
      </c>
      <c r="M3807" s="15">
        <v>1.292</v>
      </c>
      <c r="N3807" s="15">
        <v>0.315</v>
      </c>
      <c r="O3807" s="15">
        <v>0</v>
      </c>
      <c r="P3807" s="15">
        <v>8.0000000000000002E-3</v>
      </c>
      <c r="Q3807" s="15">
        <v>0</v>
      </c>
      <c r="R3807" s="15">
        <v>6.6000000000000003E-2</v>
      </c>
      <c r="S3807" s="15">
        <v>0.16900000000000001</v>
      </c>
      <c r="T3807" s="15">
        <v>2.5000000000000001E-3</v>
      </c>
      <c r="U3807" s="15">
        <v>0</v>
      </c>
      <c r="V3807" s="15">
        <v>0</v>
      </c>
      <c r="W3807" s="15">
        <v>2.9999999999999997E-4</v>
      </c>
      <c r="X3807" s="15">
        <v>0</v>
      </c>
      <c r="Y3807" s="15">
        <v>1.7999999999999999E-2</v>
      </c>
      <c r="Z3807" s="15">
        <v>2.0000000000000001E-4</v>
      </c>
      <c r="AA3807" s="15">
        <v>0</v>
      </c>
      <c r="AB3807" s="15">
        <v>0</v>
      </c>
      <c r="AC3807" s="15">
        <v>0</v>
      </c>
      <c r="AD3807" s="15">
        <v>2E-3</v>
      </c>
      <c r="AE3807" s="15">
        <v>3.6999999999999998E-2</v>
      </c>
      <c r="AF3807" s="15">
        <v>0</v>
      </c>
      <c r="AG3807" s="15">
        <v>0</v>
      </c>
      <c r="AH3807" s="15">
        <v>7.0000000000000001E-3</v>
      </c>
      <c r="AI3807" s="15">
        <v>0</v>
      </c>
      <c r="AJ3807">
        <v>-679.90243953425204</v>
      </c>
    </row>
    <row r="3808" spans="1:36" x14ac:dyDescent="0.3">
      <c r="A3808" t="s">
        <v>41</v>
      </c>
      <c r="B3808">
        <v>424932</v>
      </c>
      <c r="C3808" t="s">
        <v>43</v>
      </c>
      <c r="D3808" t="s">
        <v>44</v>
      </c>
      <c r="E3808">
        <v>1</v>
      </c>
      <c r="F3808">
        <v>1</v>
      </c>
      <c r="G3808" s="15">
        <v>87.323899999999995</v>
      </c>
      <c r="H3808" s="15" t="s">
        <v>29</v>
      </c>
      <c r="I3808" s="15">
        <v>97.41</v>
      </c>
      <c r="J3808" s="15">
        <v>4.2000000000000003E-2</v>
      </c>
      <c r="K3808" s="15">
        <v>0.13200000000000001</v>
      </c>
      <c r="L3808" s="15">
        <v>0.49</v>
      </c>
      <c r="M3808" s="15">
        <v>1.292</v>
      </c>
      <c r="N3808" s="15">
        <v>0.316</v>
      </c>
      <c r="O3808" s="15">
        <v>0</v>
      </c>
      <c r="P3808" s="15">
        <v>7.0000000000000001E-3</v>
      </c>
      <c r="Q3808" s="15">
        <v>0</v>
      </c>
      <c r="R3808" s="15">
        <v>6.6000000000000003E-2</v>
      </c>
      <c r="S3808" s="15">
        <v>0.16900000000000001</v>
      </c>
      <c r="T3808" s="15">
        <v>2.3999999999999998E-3</v>
      </c>
      <c r="U3808" s="15">
        <v>0</v>
      </c>
      <c r="V3808" s="15">
        <v>0</v>
      </c>
      <c r="W3808" s="15">
        <v>2.9999999999999997E-4</v>
      </c>
      <c r="X3808" s="15">
        <v>0</v>
      </c>
      <c r="Y3808" s="15">
        <v>1.9E-2</v>
      </c>
      <c r="Z3808" s="15">
        <v>5.9999999999999995E-4</v>
      </c>
      <c r="AA3808" s="15">
        <v>0</v>
      </c>
      <c r="AB3808" s="15">
        <v>0</v>
      </c>
      <c r="AC3808" s="15">
        <v>0</v>
      </c>
      <c r="AD3808" s="15">
        <v>2E-3</v>
      </c>
      <c r="AE3808" s="15">
        <v>4.1000000000000002E-2</v>
      </c>
      <c r="AF3808" s="15">
        <v>0</v>
      </c>
      <c r="AG3808" s="15">
        <v>0</v>
      </c>
      <c r="AH3808" s="15">
        <v>7.0000000000000001E-3</v>
      </c>
      <c r="AI3808" s="15">
        <v>0</v>
      </c>
      <c r="AJ3808">
        <v>-679.79896698299694</v>
      </c>
    </row>
    <row r="3809" spans="1:36" x14ac:dyDescent="0.3">
      <c r="A3809" t="s">
        <v>41</v>
      </c>
      <c r="B3809">
        <v>424932</v>
      </c>
      <c r="C3809" t="s">
        <v>43</v>
      </c>
      <c r="D3809" t="s">
        <v>44</v>
      </c>
      <c r="E3809">
        <v>1</v>
      </c>
      <c r="F3809">
        <v>1</v>
      </c>
      <c r="G3809" s="15">
        <v>87.432599999999994</v>
      </c>
      <c r="H3809" s="15" t="s">
        <v>29</v>
      </c>
      <c r="I3809" s="15">
        <v>97.42</v>
      </c>
      <c r="J3809" s="15">
        <v>4.2999999999999997E-2</v>
      </c>
      <c r="K3809" s="15">
        <v>0.13200000000000001</v>
      </c>
      <c r="L3809" s="15">
        <v>0.48899999999999999</v>
      </c>
      <c r="M3809" s="15">
        <v>1.292</v>
      </c>
      <c r="N3809" s="15">
        <v>0.316</v>
      </c>
      <c r="O3809" s="15">
        <v>0</v>
      </c>
      <c r="P3809" s="15">
        <v>7.0000000000000001E-3</v>
      </c>
      <c r="Q3809" s="15">
        <v>0</v>
      </c>
      <c r="R3809" s="15">
        <v>6.6000000000000003E-2</v>
      </c>
      <c r="S3809" s="15">
        <v>0.16900000000000001</v>
      </c>
      <c r="T3809" s="15">
        <v>2.5000000000000001E-3</v>
      </c>
      <c r="U3809" s="15">
        <v>0</v>
      </c>
      <c r="V3809" s="15">
        <v>0</v>
      </c>
      <c r="W3809" s="15">
        <v>2.0000000000000001E-4</v>
      </c>
      <c r="X3809" s="15">
        <v>0</v>
      </c>
      <c r="Y3809" s="15">
        <v>0.02</v>
      </c>
      <c r="Z3809" s="15">
        <v>4.0000000000000002E-4</v>
      </c>
      <c r="AA3809" s="15">
        <v>0</v>
      </c>
      <c r="AB3809" s="15">
        <v>0</v>
      </c>
      <c r="AC3809" s="15">
        <v>0</v>
      </c>
      <c r="AD3809" s="15">
        <v>2.0999999999999999E-3</v>
      </c>
      <c r="AE3809" s="15">
        <v>3.5000000000000003E-2</v>
      </c>
      <c r="AF3809" s="15">
        <v>0</v>
      </c>
      <c r="AG3809" s="15">
        <v>0</v>
      </c>
      <c r="AH3809" s="15">
        <v>7.0000000000000001E-3</v>
      </c>
      <c r="AI3809" s="15">
        <v>0</v>
      </c>
      <c r="AJ3809">
        <v>-679.68898972852605</v>
      </c>
    </row>
    <row r="3810" spans="1:36" x14ac:dyDescent="0.3">
      <c r="A3810" t="s">
        <v>41</v>
      </c>
      <c r="B3810">
        <v>424932</v>
      </c>
      <c r="C3810" t="s">
        <v>43</v>
      </c>
      <c r="D3810" t="s">
        <v>44</v>
      </c>
      <c r="E3810">
        <v>1</v>
      </c>
      <c r="F3810">
        <v>1</v>
      </c>
      <c r="G3810" s="15">
        <v>87.541399999999996</v>
      </c>
      <c r="H3810" s="15" t="s">
        <v>29</v>
      </c>
      <c r="I3810" s="15">
        <v>97.41</v>
      </c>
      <c r="J3810" s="15">
        <v>4.2999999999999997E-2</v>
      </c>
      <c r="K3810" s="15">
        <v>0.13200000000000001</v>
      </c>
      <c r="L3810" s="15">
        <v>0.48899999999999999</v>
      </c>
      <c r="M3810" s="15">
        <v>1.2929999999999999</v>
      </c>
      <c r="N3810" s="15">
        <v>0.317</v>
      </c>
      <c r="O3810" s="15">
        <v>0</v>
      </c>
      <c r="P3810" s="15">
        <v>8.0000000000000002E-3</v>
      </c>
      <c r="Q3810" s="15">
        <v>0</v>
      </c>
      <c r="R3810" s="15">
        <v>6.5000000000000002E-2</v>
      </c>
      <c r="S3810" s="15">
        <v>0.16900000000000001</v>
      </c>
      <c r="T3810" s="15">
        <v>2.5999999999999999E-3</v>
      </c>
      <c r="U3810" s="15">
        <v>0</v>
      </c>
      <c r="V3810" s="15">
        <v>0</v>
      </c>
      <c r="W3810" s="15">
        <v>2.9999999999999997E-4</v>
      </c>
      <c r="X3810" s="15">
        <v>0</v>
      </c>
      <c r="Y3810" s="15">
        <v>2.1000000000000001E-2</v>
      </c>
      <c r="Z3810" s="15">
        <v>8.9999999999999998E-4</v>
      </c>
      <c r="AA3810" s="15">
        <v>0</v>
      </c>
      <c r="AB3810" s="15">
        <v>0</v>
      </c>
      <c r="AC3810" s="15">
        <v>0</v>
      </c>
      <c r="AD3810" s="15">
        <v>2E-3</v>
      </c>
      <c r="AE3810" s="15">
        <v>4.5999999999999999E-2</v>
      </c>
      <c r="AF3810" s="15">
        <v>0</v>
      </c>
      <c r="AG3810" s="15">
        <v>0</v>
      </c>
      <c r="AH3810" s="15">
        <v>8.0000000000000002E-3</v>
      </c>
      <c r="AI3810" s="15">
        <v>0</v>
      </c>
      <c r="AJ3810">
        <v>-679.57212359648997</v>
      </c>
    </row>
    <row r="3811" spans="1:36" x14ac:dyDescent="0.3">
      <c r="A3811" t="s">
        <v>41</v>
      </c>
      <c r="B3811">
        <v>424932</v>
      </c>
      <c r="C3811" t="s">
        <v>43</v>
      </c>
      <c r="D3811" t="s">
        <v>44</v>
      </c>
      <c r="E3811">
        <v>1</v>
      </c>
      <c r="F3811">
        <v>1</v>
      </c>
      <c r="G3811" s="15">
        <v>87.650300000000001</v>
      </c>
      <c r="H3811" s="15" t="s">
        <v>29</v>
      </c>
      <c r="I3811" s="15">
        <v>97.4</v>
      </c>
      <c r="J3811" s="15">
        <v>4.2999999999999997E-2</v>
      </c>
      <c r="K3811" s="15">
        <v>0.13100000000000001</v>
      </c>
      <c r="L3811" s="15">
        <v>0.48899999999999999</v>
      </c>
      <c r="M3811" s="15">
        <v>1.2929999999999999</v>
      </c>
      <c r="N3811" s="15">
        <v>0.318</v>
      </c>
      <c r="O3811" s="15">
        <v>0</v>
      </c>
      <c r="P3811" s="15">
        <v>7.0000000000000001E-3</v>
      </c>
      <c r="Q3811" s="15">
        <v>0</v>
      </c>
      <c r="R3811" s="15">
        <v>6.5000000000000002E-2</v>
      </c>
      <c r="S3811" s="15">
        <v>0.16900000000000001</v>
      </c>
      <c r="T3811" s="15">
        <v>2.7000000000000001E-3</v>
      </c>
      <c r="U3811" s="15">
        <v>0</v>
      </c>
      <c r="V3811" s="15">
        <v>0</v>
      </c>
      <c r="W3811" s="15">
        <v>5.0000000000000001E-4</v>
      </c>
      <c r="X3811" s="15">
        <v>0</v>
      </c>
      <c r="Y3811" s="15">
        <v>0.02</v>
      </c>
      <c r="Z3811" s="15">
        <v>0</v>
      </c>
      <c r="AA3811" s="15">
        <v>0</v>
      </c>
      <c r="AB3811" s="15">
        <v>0</v>
      </c>
      <c r="AC3811" s="15">
        <v>0</v>
      </c>
      <c r="AD3811" s="15">
        <v>2E-3</v>
      </c>
      <c r="AE3811" s="15">
        <v>0.04</v>
      </c>
      <c r="AF3811" s="15">
        <v>0</v>
      </c>
      <c r="AG3811" s="15">
        <v>0</v>
      </c>
      <c r="AH3811" s="15">
        <v>8.0000000000000002E-3</v>
      </c>
      <c r="AI3811" s="15">
        <v>0</v>
      </c>
      <c r="AJ3811">
        <v>-679.448164680069</v>
      </c>
    </row>
    <row r="3812" spans="1:36" x14ac:dyDescent="0.3">
      <c r="A3812" t="s">
        <v>41</v>
      </c>
      <c r="B3812">
        <v>424932</v>
      </c>
      <c r="C3812" t="s">
        <v>43</v>
      </c>
      <c r="D3812" t="s">
        <v>44</v>
      </c>
      <c r="E3812">
        <v>1</v>
      </c>
      <c r="F3812">
        <v>1</v>
      </c>
      <c r="G3812" s="15">
        <v>87.759200000000007</v>
      </c>
      <c r="H3812" s="15" t="s">
        <v>29</v>
      </c>
      <c r="I3812" s="15">
        <v>97.41</v>
      </c>
      <c r="J3812" s="15">
        <v>4.3999999999999997E-2</v>
      </c>
      <c r="K3812" s="15">
        <v>0.13100000000000001</v>
      </c>
      <c r="L3812" s="15">
        <v>0.48899999999999999</v>
      </c>
      <c r="M3812" s="15">
        <v>1.2929999999999999</v>
      </c>
      <c r="N3812" s="15">
        <v>0.318</v>
      </c>
      <c r="O3812" s="15">
        <v>0</v>
      </c>
      <c r="P3812" s="15">
        <v>7.0000000000000001E-3</v>
      </c>
      <c r="Q3812" s="15">
        <v>0</v>
      </c>
      <c r="R3812" s="15">
        <v>6.5000000000000002E-2</v>
      </c>
      <c r="S3812" s="15">
        <v>0.16900000000000001</v>
      </c>
      <c r="T3812" s="15">
        <v>2.3999999999999998E-3</v>
      </c>
      <c r="U3812" s="15">
        <v>0</v>
      </c>
      <c r="V3812" s="15">
        <v>0</v>
      </c>
      <c r="W3812" s="15">
        <v>2.9999999999999997E-4</v>
      </c>
      <c r="X3812" s="15">
        <v>0</v>
      </c>
      <c r="Y3812" s="15">
        <v>1.9E-2</v>
      </c>
      <c r="Z3812" s="15">
        <v>0</v>
      </c>
      <c r="AA3812" s="15">
        <v>0</v>
      </c>
      <c r="AB3812" s="15">
        <v>0</v>
      </c>
      <c r="AC3812" s="15">
        <v>0</v>
      </c>
      <c r="AD3812" s="15">
        <v>2E-3</v>
      </c>
      <c r="AE3812" s="15">
        <v>3.3000000000000002E-2</v>
      </c>
      <c r="AF3812" s="15">
        <v>0</v>
      </c>
      <c r="AG3812" s="15">
        <v>0</v>
      </c>
      <c r="AH3812" s="15">
        <v>7.0000000000000001E-3</v>
      </c>
      <c r="AI3812" s="15">
        <v>0</v>
      </c>
      <c r="AJ3812">
        <v>-679.31702880185196</v>
      </c>
    </row>
    <row r="3813" spans="1:36" x14ac:dyDescent="0.3">
      <c r="A3813" t="s">
        <v>41</v>
      </c>
      <c r="B3813">
        <v>424932</v>
      </c>
      <c r="C3813" t="s">
        <v>43</v>
      </c>
      <c r="D3813" t="s">
        <v>44</v>
      </c>
      <c r="E3813">
        <v>1</v>
      </c>
      <c r="F3813">
        <v>1</v>
      </c>
      <c r="G3813" s="15">
        <v>87.868300000000005</v>
      </c>
      <c r="H3813" s="15" t="s">
        <v>29</v>
      </c>
      <c r="I3813" s="15">
        <v>97.41</v>
      </c>
      <c r="J3813" s="15">
        <v>4.3999999999999997E-2</v>
      </c>
      <c r="K3813" s="15">
        <v>0.13100000000000001</v>
      </c>
      <c r="L3813" s="15">
        <v>0.48899999999999999</v>
      </c>
      <c r="M3813" s="15">
        <v>1.292</v>
      </c>
      <c r="N3813" s="15">
        <v>0.318</v>
      </c>
      <c r="O3813" s="15">
        <v>0</v>
      </c>
      <c r="P3813" s="15">
        <v>8.0000000000000002E-3</v>
      </c>
      <c r="Q3813" s="15">
        <v>0</v>
      </c>
      <c r="R3813" s="15">
        <v>6.4000000000000001E-2</v>
      </c>
      <c r="S3813" s="15">
        <v>0.16900000000000001</v>
      </c>
      <c r="T3813" s="15">
        <v>2.3999999999999998E-3</v>
      </c>
      <c r="U3813" s="15">
        <v>0</v>
      </c>
      <c r="V3813" s="15">
        <v>0</v>
      </c>
      <c r="W3813" s="15">
        <v>2.0000000000000001E-4</v>
      </c>
      <c r="X3813" s="15">
        <v>0</v>
      </c>
      <c r="Y3813" s="15">
        <v>1.7000000000000001E-2</v>
      </c>
      <c r="Z3813" s="15">
        <v>0</v>
      </c>
      <c r="AA3813" s="15">
        <v>0</v>
      </c>
      <c r="AB3813" s="15">
        <v>0</v>
      </c>
      <c r="AC3813" s="15">
        <v>0</v>
      </c>
      <c r="AD3813" s="15">
        <v>2E-3</v>
      </c>
      <c r="AE3813" s="15">
        <v>3.5999999999999997E-2</v>
      </c>
      <c r="AF3813" s="15">
        <v>0</v>
      </c>
      <c r="AG3813" s="15">
        <v>0</v>
      </c>
      <c r="AH3813" s="15">
        <v>8.9999999999999993E-3</v>
      </c>
      <c r="AI3813" s="15">
        <v>0</v>
      </c>
      <c r="AJ3813">
        <v>-679.17826322024996</v>
      </c>
    </row>
    <row r="3814" spans="1:36" x14ac:dyDescent="0.3">
      <c r="A3814" t="s">
        <v>41</v>
      </c>
      <c r="B3814">
        <v>424932</v>
      </c>
      <c r="C3814" t="s">
        <v>43</v>
      </c>
      <c r="D3814" t="s">
        <v>44</v>
      </c>
      <c r="E3814">
        <v>1</v>
      </c>
      <c r="F3814">
        <v>1</v>
      </c>
      <c r="G3814" s="15">
        <v>87.9773</v>
      </c>
      <c r="H3814" s="15" t="s">
        <v>29</v>
      </c>
      <c r="I3814" s="15">
        <v>97.41</v>
      </c>
      <c r="J3814" s="15">
        <v>4.3999999999999997E-2</v>
      </c>
      <c r="K3814" s="15">
        <v>0.13</v>
      </c>
      <c r="L3814" s="15">
        <v>0.48899999999999999</v>
      </c>
      <c r="M3814" s="15">
        <v>1.29</v>
      </c>
      <c r="N3814" s="15">
        <v>0.318</v>
      </c>
      <c r="O3814" s="15">
        <v>0</v>
      </c>
      <c r="P3814" s="15">
        <v>8.0000000000000002E-3</v>
      </c>
      <c r="Q3814" s="15">
        <v>0</v>
      </c>
      <c r="R3814" s="15">
        <v>6.4000000000000001E-2</v>
      </c>
      <c r="S3814" s="15">
        <v>0.16900000000000001</v>
      </c>
      <c r="T3814" s="15">
        <v>2.5000000000000001E-3</v>
      </c>
      <c r="U3814" s="15">
        <v>0</v>
      </c>
      <c r="V3814" s="15">
        <v>0</v>
      </c>
      <c r="W3814" s="15">
        <v>2.0000000000000001E-4</v>
      </c>
      <c r="X3814" s="15">
        <v>0</v>
      </c>
      <c r="Y3814" s="15">
        <v>1.7999999999999999E-2</v>
      </c>
      <c r="Z3814" s="15">
        <v>0</v>
      </c>
      <c r="AA3814" s="15">
        <v>0</v>
      </c>
      <c r="AB3814" s="15">
        <v>0</v>
      </c>
      <c r="AC3814" s="15">
        <v>0</v>
      </c>
      <c r="AD3814" s="15">
        <v>2E-3</v>
      </c>
      <c r="AE3814" s="15">
        <v>4.2000000000000003E-2</v>
      </c>
      <c r="AF3814" s="15">
        <v>0</v>
      </c>
      <c r="AG3814" s="15">
        <v>0</v>
      </c>
      <c r="AH3814" s="15">
        <v>8.0000000000000002E-3</v>
      </c>
      <c r="AI3814" s="15">
        <v>0</v>
      </c>
      <c r="AJ3814">
        <v>-679.032044180855</v>
      </c>
    </row>
    <row r="3815" spans="1:36" x14ac:dyDescent="0.3">
      <c r="A3815" t="s">
        <v>41</v>
      </c>
      <c r="B3815">
        <v>424932</v>
      </c>
      <c r="C3815" t="s">
        <v>43</v>
      </c>
      <c r="D3815" t="s">
        <v>44</v>
      </c>
      <c r="E3815">
        <v>1</v>
      </c>
      <c r="F3815">
        <v>1</v>
      </c>
      <c r="G3815" s="15">
        <v>88.086399999999998</v>
      </c>
      <c r="H3815" s="15" t="s">
        <v>29</v>
      </c>
      <c r="I3815" s="15">
        <v>97.44</v>
      </c>
      <c r="J3815" s="15">
        <v>4.3999999999999997E-2</v>
      </c>
      <c r="K3815" s="15">
        <v>0.129</v>
      </c>
      <c r="L3815" s="15">
        <v>0.48799999999999999</v>
      </c>
      <c r="M3815" s="15">
        <v>1.2889999999999999</v>
      </c>
      <c r="N3815" s="15">
        <v>0.318</v>
      </c>
      <c r="O3815" s="15">
        <v>0</v>
      </c>
      <c r="P3815" s="15">
        <v>7.0000000000000001E-3</v>
      </c>
      <c r="Q3815" s="15">
        <v>0</v>
      </c>
      <c r="R3815" s="15">
        <v>6.4000000000000001E-2</v>
      </c>
      <c r="S3815" s="15">
        <v>0.17</v>
      </c>
      <c r="T3815" s="15">
        <v>2E-3</v>
      </c>
      <c r="U3815" s="15">
        <v>0</v>
      </c>
      <c r="V3815" s="15">
        <v>0</v>
      </c>
      <c r="W3815" s="15">
        <v>2.0000000000000001E-4</v>
      </c>
      <c r="X3815" s="15">
        <v>0</v>
      </c>
      <c r="Y3815" s="15">
        <v>1.9E-2</v>
      </c>
      <c r="Z3815" s="15">
        <v>0</v>
      </c>
      <c r="AA3815" s="15">
        <v>0</v>
      </c>
      <c r="AB3815" s="15">
        <v>0</v>
      </c>
      <c r="AC3815" s="15">
        <v>0</v>
      </c>
      <c r="AD3815" s="15">
        <v>2E-3</v>
      </c>
      <c r="AE3815" s="15">
        <v>0.03</v>
      </c>
      <c r="AF3815" s="15">
        <v>2E-3</v>
      </c>
      <c r="AG3815" s="15">
        <v>0</v>
      </c>
      <c r="AH3815" s="15">
        <v>7.0000000000000001E-3</v>
      </c>
      <c r="AI3815" s="15">
        <v>0</v>
      </c>
      <c r="AJ3815" t="s">
        <v>36</v>
      </c>
    </row>
    <row r="3816" spans="1:36" x14ac:dyDescent="0.3">
      <c r="A3816" t="s">
        <v>41</v>
      </c>
      <c r="B3816">
        <v>424932</v>
      </c>
      <c r="C3816" t="s">
        <v>43</v>
      </c>
      <c r="D3816" t="s">
        <v>44</v>
      </c>
      <c r="E3816">
        <v>1</v>
      </c>
      <c r="F3816">
        <v>1</v>
      </c>
      <c r="G3816" s="15">
        <v>88.195400000000006</v>
      </c>
      <c r="H3816" s="15" t="s">
        <v>29</v>
      </c>
      <c r="I3816" s="15">
        <v>97.43</v>
      </c>
      <c r="J3816" s="15">
        <v>4.3999999999999997E-2</v>
      </c>
      <c r="K3816" s="15">
        <v>0.129</v>
      </c>
      <c r="L3816" s="15">
        <v>0.48799999999999999</v>
      </c>
      <c r="M3816" s="15">
        <v>1.288</v>
      </c>
      <c r="N3816" s="15">
        <v>0.318</v>
      </c>
      <c r="O3816" s="15">
        <v>0</v>
      </c>
      <c r="P3816" s="15">
        <v>7.0000000000000001E-3</v>
      </c>
      <c r="Q3816" s="15">
        <v>0</v>
      </c>
      <c r="R3816" s="15">
        <v>6.3E-2</v>
      </c>
      <c r="S3816" s="15">
        <v>0.17</v>
      </c>
      <c r="T3816" s="15">
        <v>2E-3</v>
      </c>
      <c r="U3816" s="15">
        <v>0</v>
      </c>
      <c r="V3816" s="15">
        <v>0</v>
      </c>
      <c r="W3816" s="15">
        <v>4.0000000000000002E-4</v>
      </c>
      <c r="X3816" s="15">
        <v>0</v>
      </c>
      <c r="Y3816" s="15">
        <v>1.7000000000000001E-2</v>
      </c>
      <c r="Z3816" s="15">
        <v>0</v>
      </c>
      <c r="AA3816" s="15">
        <v>0</v>
      </c>
      <c r="AB3816" s="15">
        <v>0</v>
      </c>
      <c r="AC3816" s="15">
        <v>0</v>
      </c>
      <c r="AD3816" s="15">
        <v>2E-3</v>
      </c>
      <c r="AE3816" s="15">
        <v>2.8000000000000001E-2</v>
      </c>
      <c r="AF3816" s="15">
        <v>2E-3</v>
      </c>
      <c r="AG3816" s="15">
        <v>0</v>
      </c>
      <c r="AH3816" s="15">
        <v>7.0000000000000001E-3</v>
      </c>
      <c r="AI3816" s="15">
        <v>0</v>
      </c>
      <c r="AJ3816" t="s">
        <v>36</v>
      </c>
    </row>
    <row r="3817" spans="1:36" x14ac:dyDescent="0.3">
      <c r="A3817" t="s">
        <v>41</v>
      </c>
      <c r="B3817">
        <v>424932</v>
      </c>
      <c r="C3817" t="s">
        <v>43</v>
      </c>
      <c r="D3817" t="s">
        <v>44</v>
      </c>
      <c r="E3817">
        <v>1</v>
      </c>
      <c r="F3817">
        <v>1</v>
      </c>
      <c r="G3817" s="15">
        <v>88.304500000000004</v>
      </c>
      <c r="H3817" s="15" t="s">
        <v>29</v>
      </c>
      <c r="I3817" s="15">
        <v>97.43</v>
      </c>
      <c r="J3817" s="15">
        <v>4.3999999999999997E-2</v>
      </c>
      <c r="K3817" s="15">
        <v>0.129</v>
      </c>
      <c r="L3817" s="15">
        <v>0.48799999999999999</v>
      </c>
      <c r="M3817" s="15">
        <v>1.286</v>
      </c>
      <c r="N3817" s="15">
        <v>0.318</v>
      </c>
      <c r="O3817" s="15">
        <v>0</v>
      </c>
      <c r="P3817" s="15">
        <v>7.0000000000000001E-3</v>
      </c>
      <c r="Q3817" s="15">
        <v>0</v>
      </c>
      <c r="R3817" s="15">
        <v>6.3E-2</v>
      </c>
      <c r="S3817" s="15">
        <v>0.17</v>
      </c>
      <c r="T3817" s="15">
        <v>2.2000000000000001E-3</v>
      </c>
      <c r="U3817" s="15">
        <v>0</v>
      </c>
      <c r="V3817" s="15">
        <v>0</v>
      </c>
      <c r="W3817" s="15">
        <v>4.0000000000000002E-4</v>
      </c>
      <c r="X3817" s="15">
        <v>0</v>
      </c>
      <c r="Y3817" s="15">
        <v>1.7999999999999999E-2</v>
      </c>
      <c r="Z3817" s="15">
        <v>2.0000000000000001E-4</v>
      </c>
      <c r="AA3817" s="15">
        <v>0</v>
      </c>
      <c r="AB3817" s="15">
        <v>0</v>
      </c>
      <c r="AC3817" s="15">
        <v>0</v>
      </c>
      <c r="AD3817" s="15">
        <v>2E-3</v>
      </c>
      <c r="AE3817" s="15">
        <v>3.6999999999999998E-2</v>
      </c>
      <c r="AF3817" s="15">
        <v>0</v>
      </c>
      <c r="AG3817" s="15">
        <v>0</v>
      </c>
      <c r="AH3817" s="15">
        <v>8.0000000000000002E-3</v>
      </c>
      <c r="AI3817" s="15">
        <v>0</v>
      </c>
      <c r="AJ3817" t="s">
        <v>36</v>
      </c>
    </row>
    <row r="3818" spans="1:36" x14ac:dyDescent="0.3">
      <c r="A3818" t="s">
        <v>41</v>
      </c>
      <c r="B3818">
        <v>424932</v>
      </c>
      <c r="C3818" t="s">
        <v>43</v>
      </c>
      <c r="D3818" t="s">
        <v>44</v>
      </c>
      <c r="E3818">
        <v>1</v>
      </c>
      <c r="F3818">
        <v>1</v>
      </c>
      <c r="G3818" s="15">
        <v>88.395600000000002</v>
      </c>
      <c r="H3818" s="15" t="s">
        <v>29</v>
      </c>
      <c r="I3818" s="15">
        <v>97.43</v>
      </c>
      <c r="J3818" s="15">
        <v>4.3999999999999997E-2</v>
      </c>
      <c r="K3818" s="15">
        <v>0.129</v>
      </c>
      <c r="L3818" s="15">
        <v>0.48799999999999999</v>
      </c>
      <c r="M3818" s="15">
        <v>1.2849999999999999</v>
      </c>
      <c r="N3818" s="15">
        <v>0.318</v>
      </c>
      <c r="O3818" s="15">
        <v>0</v>
      </c>
      <c r="P3818" s="15">
        <v>7.0000000000000001E-3</v>
      </c>
      <c r="Q3818" s="15">
        <v>0</v>
      </c>
      <c r="R3818" s="15">
        <v>6.2E-2</v>
      </c>
      <c r="S3818" s="15">
        <v>0.17100000000000001</v>
      </c>
      <c r="T3818" s="15">
        <v>2.0999999999999999E-3</v>
      </c>
      <c r="U3818" s="15">
        <v>0</v>
      </c>
      <c r="V3818" s="15">
        <v>0</v>
      </c>
      <c r="W3818" s="15">
        <v>2.9999999999999997E-4</v>
      </c>
      <c r="X3818" s="15">
        <v>0</v>
      </c>
      <c r="Y3818" s="15">
        <v>0.02</v>
      </c>
      <c r="Z3818" s="15">
        <v>2.9999999999999997E-4</v>
      </c>
      <c r="AA3818" s="15">
        <v>0</v>
      </c>
      <c r="AB3818" s="15">
        <v>0</v>
      </c>
      <c r="AC3818" s="15">
        <v>0</v>
      </c>
      <c r="AD3818" s="15">
        <v>2E-3</v>
      </c>
      <c r="AE3818" s="15">
        <v>4.2000000000000003E-2</v>
      </c>
      <c r="AF3818" s="15">
        <v>2E-3</v>
      </c>
      <c r="AG3818" s="15">
        <v>0</v>
      </c>
      <c r="AH3818" s="15">
        <v>7.0000000000000001E-3</v>
      </c>
      <c r="AI3818" s="15">
        <v>0</v>
      </c>
      <c r="AJ3818" t="s">
        <v>36</v>
      </c>
    </row>
    <row r="3819" spans="1:36" x14ac:dyDescent="0.3">
      <c r="A3819" t="s">
        <v>41</v>
      </c>
      <c r="B3819">
        <v>424932</v>
      </c>
      <c r="C3819" t="s">
        <v>43</v>
      </c>
      <c r="D3819" t="s">
        <v>44</v>
      </c>
      <c r="E3819">
        <v>1</v>
      </c>
      <c r="F3819">
        <v>1</v>
      </c>
      <c r="G3819" s="15">
        <v>88.504800000000003</v>
      </c>
      <c r="H3819" s="15" t="s">
        <v>29</v>
      </c>
      <c r="I3819" s="15">
        <v>97.43</v>
      </c>
      <c r="J3819" s="15">
        <v>4.3999999999999997E-2</v>
      </c>
      <c r="K3819" s="15">
        <v>0.128</v>
      </c>
      <c r="L3819" s="15">
        <v>0.48799999999999999</v>
      </c>
      <c r="M3819" s="15">
        <v>1.284</v>
      </c>
      <c r="N3819" s="15">
        <v>0.318</v>
      </c>
      <c r="O3819" s="15">
        <v>0</v>
      </c>
      <c r="P3819" s="15">
        <v>8.0000000000000002E-3</v>
      </c>
      <c r="Q3819" s="15">
        <v>0</v>
      </c>
      <c r="R3819" s="15">
        <v>6.2E-2</v>
      </c>
      <c r="S3819" s="15">
        <v>0.17100000000000001</v>
      </c>
      <c r="T3819" s="15">
        <v>2E-3</v>
      </c>
      <c r="U3819" s="15">
        <v>0</v>
      </c>
      <c r="V3819" s="15">
        <v>0</v>
      </c>
      <c r="W3819" s="15">
        <v>2.9999999999999997E-4</v>
      </c>
      <c r="X3819" s="15">
        <v>0</v>
      </c>
      <c r="Y3819" s="15">
        <v>0.02</v>
      </c>
      <c r="Z3819" s="15">
        <v>0</v>
      </c>
      <c r="AA3819" s="15">
        <v>0</v>
      </c>
      <c r="AB3819" s="15">
        <v>0</v>
      </c>
      <c r="AC3819" s="15">
        <v>0</v>
      </c>
      <c r="AD3819" s="15">
        <v>2E-3</v>
      </c>
      <c r="AE3819" s="15">
        <v>4.2999999999999997E-2</v>
      </c>
      <c r="AF3819" s="15">
        <v>0</v>
      </c>
      <c r="AG3819" s="15">
        <v>0</v>
      </c>
      <c r="AH3819" s="15">
        <v>8.0000000000000002E-3</v>
      </c>
      <c r="AI3819" s="15">
        <v>0</v>
      </c>
      <c r="AJ3819" t="s">
        <v>36</v>
      </c>
    </row>
    <row r="3820" spans="1:36" x14ac:dyDescent="0.3">
      <c r="A3820" t="s">
        <v>41</v>
      </c>
      <c r="B3820">
        <v>424932</v>
      </c>
      <c r="C3820" t="s">
        <v>43</v>
      </c>
      <c r="D3820" t="s">
        <v>44</v>
      </c>
      <c r="E3820">
        <v>1</v>
      </c>
      <c r="F3820">
        <v>1</v>
      </c>
      <c r="G3820" s="15">
        <v>88.614000000000004</v>
      </c>
      <c r="H3820" s="15" t="s">
        <v>29</v>
      </c>
      <c r="I3820" s="15">
        <v>97.44</v>
      </c>
      <c r="J3820" s="15">
        <v>4.3999999999999997E-2</v>
      </c>
      <c r="K3820" s="15">
        <v>0.127</v>
      </c>
      <c r="L3820" s="15">
        <v>0.48799999999999999</v>
      </c>
      <c r="M3820" s="15">
        <v>1.284</v>
      </c>
      <c r="N3820" s="15">
        <v>0.317</v>
      </c>
      <c r="O3820" s="15">
        <v>0</v>
      </c>
      <c r="P3820" s="15">
        <v>7.0000000000000001E-3</v>
      </c>
      <c r="Q3820" s="15">
        <v>0</v>
      </c>
      <c r="R3820" s="15">
        <v>6.0999999999999999E-2</v>
      </c>
      <c r="S3820" s="15">
        <v>0.17100000000000001</v>
      </c>
      <c r="T3820" s="15">
        <v>2.2000000000000001E-3</v>
      </c>
      <c r="U3820" s="15">
        <v>0</v>
      </c>
      <c r="V3820" s="15">
        <v>0</v>
      </c>
      <c r="W3820" s="15">
        <v>4.0000000000000002E-4</v>
      </c>
      <c r="X3820" s="15">
        <v>0</v>
      </c>
      <c r="Y3820" s="15">
        <v>1.9E-2</v>
      </c>
      <c r="Z3820" s="15">
        <v>1.2999999999999999E-3</v>
      </c>
      <c r="AA3820" s="15">
        <v>0</v>
      </c>
      <c r="AB3820" s="15">
        <v>0</v>
      </c>
      <c r="AC3820" s="15">
        <v>0</v>
      </c>
      <c r="AD3820" s="15">
        <v>2E-3</v>
      </c>
      <c r="AE3820" s="15">
        <v>3.4000000000000002E-2</v>
      </c>
      <c r="AF3820" s="15">
        <v>0</v>
      </c>
      <c r="AG3820" s="15">
        <v>0</v>
      </c>
      <c r="AH3820" s="15">
        <v>8.0000000000000002E-3</v>
      </c>
      <c r="AI3820" s="15">
        <v>0</v>
      </c>
      <c r="AJ3820" t="s">
        <v>36</v>
      </c>
    </row>
    <row r="3821" spans="1:36" x14ac:dyDescent="0.3">
      <c r="A3821" t="s">
        <v>41</v>
      </c>
      <c r="B3821">
        <v>424932</v>
      </c>
      <c r="C3821" t="s">
        <v>43</v>
      </c>
      <c r="D3821" t="s">
        <v>44</v>
      </c>
      <c r="E3821">
        <v>1</v>
      </c>
      <c r="F3821">
        <v>1</v>
      </c>
      <c r="G3821" s="15">
        <v>88.723399999999998</v>
      </c>
      <c r="H3821" s="15" t="s">
        <v>29</v>
      </c>
      <c r="I3821" s="15">
        <v>97.44</v>
      </c>
      <c r="J3821" s="15">
        <v>4.3999999999999997E-2</v>
      </c>
      <c r="K3821" s="15">
        <v>0.128</v>
      </c>
      <c r="L3821" s="15">
        <v>0.48799999999999999</v>
      </c>
      <c r="M3821" s="15">
        <v>1.284</v>
      </c>
      <c r="N3821" s="15">
        <v>0.317</v>
      </c>
      <c r="O3821" s="15">
        <v>0</v>
      </c>
      <c r="P3821" s="15">
        <v>7.0000000000000001E-3</v>
      </c>
      <c r="Q3821" s="15">
        <v>0</v>
      </c>
      <c r="R3821" s="15">
        <v>6.0999999999999999E-2</v>
      </c>
      <c r="S3821" s="15">
        <v>0.17199999999999999</v>
      </c>
      <c r="T3821" s="15">
        <v>2E-3</v>
      </c>
      <c r="U3821" s="15">
        <v>0</v>
      </c>
      <c r="V3821" s="15">
        <v>0</v>
      </c>
      <c r="W3821" s="15">
        <v>2.9999999999999997E-4</v>
      </c>
      <c r="X3821" s="15">
        <v>0</v>
      </c>
      <c r="Y3821" s="15">
        <v>1.7000000000000001E-2</v>
      </c>
      <c r="Z3821" s="15">
        <v>1.2999999999999999E-3</v>
      </c>
      <c r="AA3821" s="15">
        <v>0</v>
      </c>
      <c r="AB3821" s="15">
        <v>0</v>
      </c>
      <c r="AC3821" s="15">
        <v>0</v>
      </c>
      <c r="AD3821" s="15">
        <v>2E-3</v>
      </c>
      <c r="AE3821" s="15">
        <v>3.6999999999999998E-2</v>
      </c>
      <c r="AF3821" s="15">
        <v>0</v>
      </c>
      <c r="AG3821" s="15">
        <v>0</v>
      </c>
      <c r="AH3821" s="15">
        <v>6.0000000000000001E-3</v>
      </c>
      <c r="AI3821" s="15">
        <v>0</v>
      </c>
      <c r="AJ3821" t="s">
        <v>36</v>
      </c>
    </row>
    <row r="3822" spans="1:36" x14ac:dyDescent="0.3">
      <c r="A3822" t="s">
        <v>41</v>
      </c>
      <c r="B3822">
        <v>424932</v>
      </c>
      <c r="C3822" t="s">
        <v>43</v>
      </c>
      <c r="D3822" t="s">
        <v>44</v>
      </c>
      <c r="E3822">
        <v>1</v>
      </c>
      <c r="F3822">
        <v>1</v>
      </c>
      <c r="G3822" s="15">
        <v>88.832800000000006</v>
      </c>
      <c r="H3822" s="15" t="s">
        <v>29</v>
      </c>
      <c r="I3822" s="15">
        <v>97.43</v>
      </c>
      <c r="J3822" s="15">
        <v>4.3999999999999997E-2</v>
      </c>
      <c r="K3822" s="15">
        <v>0.127</v>
      </c>
      <c r="L3822" s="15">
        <v>0.48799999999999999</v>
      </c>
      <c r="M3822" s="15">
        <v>1.284</v>
      </c>
      <c r="N3822" s="15">
        <v>0.317</v>
      </c>
      <c r="O3822" s="15">
        <v>0</v>
      </c>
      <c r="P3822" s="15">
        <v>7.0000000000000001E-3</v>
      </c>
      <c r="Q3822" s="15">
        <v>0</v>
      </c>
      <c r="R3822" s="15">
        <v>0.06</v>
      </c>
      <c r="S3822" s="15">
        <v>0.17299999999999999</v>
      </c>
      <c r="T3822" s="15">
        <v>2E-3</v>
      </c>
      <c r="U3822" s="15">
        <v>0</v>
      </c>
      <c r="V3822" s="15">
        <v>0</v>
      </c>
      <c r="W3822" s="15">
        <v>2.9999999999999997E-4</v>
      </c>
      <c r="X3822" s="15">
        <v>0</v>
      </c>
      <c r="Y3822" s="15">
        <v>1.7000000000000001E-2</v>
      </c>
      <c r="Z3822" s="15">
        <v>1.4E-3</v>
      </c>
      <c r="AA3822" s="15">
        <v>0</v>
      </c>
      <c r="AB3822" s="15">
        <v>0</v>
      </c>
      <c r="AC3822" s="15">
        <v>0</v>
      </c>
      <c r="AD3822" s="15">
        <v>2E-3</v>
      </c>
      <c r="AE3822" s="15">
        <v>3.5999999999999997E-2</v>
      </c>
      <c r="AF3822" s="15">
        <v>0</v>
      </c>
      <c r="AG3822" s="15">
        <v>0</v>
      </c>
      <c r="AH3822" s="15">
        <v>6.0000000000000001E-3</v>
      </c>
      <c r="AI3822" s="15">
        <v>0</v>
      </c>
      <c r="AJ3822" t="s">
        <v>36</v>
      </c>
    </row>
    <row r="3823" spans="1:36" x14ac:dyDescent="0.3">
      <c r="A3823" t="s">
        <v>41</v>
      </c>
      <c r="B3823">
        <v>424932</v>
      </c>
      <c r="C3823" t="s">
        <v>43</v>
      </c>
      <c r="D3823" t="s">
        <v>44</v>
      </c>
      <c r="E3823">
        <v>1</v>
      </c>
      <c r="F3823">
        <v>1</v>
      </c>
      <c r="G3823" s="15">
        <v>88.9422</v>
      </c>
      <c r="H3823" s="15" t="s">
        <v>29</v>
      </c>
      <c r="I3823" s="15">
        <v>97.43</v>
      </c>
      <c r="J3823" s="15">
        <v>4.3999999999999997E-2</v>
      </c>
      <c r="K3823" s="15">
        <v>0.128</v>
      </c>
      <c r="L3823" s="15">
        <v>0.48799999999999999</v>
      </c>
      <c r="M3823" s="15">
        <v>1.2849999999999999</v>
      </c>
      <c r="N3823" s="15">
        <v>0.317</v>
      </c>
      <c r="O3823" s="15">
        <v>0</v>
      </c>
      <c r="P3823" s="15">
        <v>7.0000000000000001E-3</v>
      </c>
      <c r="Q3823" s="15">
        <v>0</v>
      </c>
      <c r="R3823" s="15">
        <v>5.8999999999999997E-2</v>
      </c>
      <c r="S3823" s="15">
        <v>0.17399999999999999</v>
      </c>
      <c r="T3823" s="15">
        <v>2.3999999999999998E-3</v>
      </c>
      <c r="U3823" s="15">
        <v>0</v>
      </c>
      <c r="V3823" s="15">
        <v>0</v>
      </c>
      <c r="W3823" s="15">
        <v>2.9999999999999997E-4</v>
      </c>
      <c r="X3823" s="15">
        <v>0</v>
      </c>
      <c r="Y3823" s="15">
        <v>1.7999999999999999E-2</v>
      </c>
      <c r="Z3823" s="15">
        <v>1.1000000000000001E-3</v>
      </c>
      <c r="AA3823" s="15">
        <v>0</v>
      </c>
      <c r="AB3823" s="15">
        <v>0</v>
      </c>
      <c r="AC3823" s="15">
        <v>0</v>
      </c>
      <c r="AD3823" s="15">
        <v>2E-3</v>
      </c>
      <c r="AE3823" s="15">
        <v>3.6999999999999998E-2</v>
      </c>
      <c r="AF3823" s="15">
        <v>0</v>
      </c>
      <c r="AG3823" s="15">
        <v>0</v>
      </c>
      <c r="AH3823" s="15">
        <v>5.0000000000000001E-3</v>
      </c>
      <c r="AI3823" s="15">
        <v>0</v>
      </c>
      <c r="AJ3823" t="s">
        <v>36</v>
      </c>
    </row>
    <row r="3824" spans="1:36" x14ac:dyDescent="0.3">
      <c r="A3824" t="s">
        <v>41</v>
      </c>
      <c r="B3824">
        <v>424932</v>
      </c>
      <c r="C3824" t="s">
        <v>43</v>
      </c>
      <c r="D3824" t="s">
        <v>44</v>
      </c>
      <c r="E3824">
        <v>1</v>
      </c>
      <c r="F3824">
        <v>1</v>
      </c>
      <c r="G3824" s="15">
        <v>89.051500000000004</v>
      </c>
      <c r="H3824" s="15" t="s">
        <v>29</v>
      </c>
      <c r="I3824" s="15">
        <v>97.43</v>
      </c>
      <c r="J3824" s="15">
        <v>4.3999999999999997E-2</v>
      </c>
      <c r="K3824" s="15">
        <v>0.128</v>
      </c>
      <c r="L3824" s="15">
        <v>0.48699999999999999</v>
      </c>
      <c r="M3824" s="15">
        <v>1.286</v>
      </c>
      <c r="N3824" s="15">
        <v>0.317</v>
      </c>
      <c r="O3824" s="15">
        <v>0</v>
      </c>
      <c r="P3824" s="15">
        <v>8.0000000000000002E-3</v>
      </c>
      <c r="Q3824" s="15">
        <v>0</v>
      </c>
      <c r="R3824" s="15">
        <v>5.8999999999999997E-2</v>
      </c>
      <c r="S3824" s="15">
        <v>0.17399999999999999</v>
      </c>
      <c r="T3824" s="15">
        <v>2.5000000000000001E-3</v>
      </c>
      <c r="U3824" s="15">
        <v>0</v>
      </c>
      <c r="V3824" s="15">
        <v>0</v>
      </c>
      <c r="W3824" s="15">
        <v>4.0000000000000002E-4</v>
      </c>
      <c r="X3824" s="15">
        <v>0</v>
      </c>
      <c r="Y3824" s="15">
        <v>1.7999999999999999E-2</v>
      </c>
      <c r="Z3824" s="15">
        <v>1E-4</v>
      </c>
      <c r="AA3824" s="15">
        <v>0</v>
      </c>
      <c r="AB3824" s="15">
        <v>0</v>
      </c>
      <c r="AC3824" s="15">
        <v>0</v>
      </c>
      <c r="AD3824" s="15">
        <v>2E-3</v>
      </c>
      <c r="AE3824" s="15">
        <v>3.6999999999999998E-2</v>
      </c>
      <c r="AF3824" s="15">
        <v>0</v>
      </c>
      <c r="AG3824" s="15">
        <v>0</v>
      </c>
      <c r="AH3824" s="15">
        <v>6.0000000000000001E-3</v>
      </c>
      <c r="AI3824" s="15">
        <v>0</v>
      </c>
      <c r="AJ3824" t="s">
        <v>36</v>
      </c>
    </row>
    <row r="3825" spans="1:36" x14ac:dyDescent="0.3">
      <c r="A3825" t="s">
        <v>41</v>
      </c>
      <c r="B3825">
        <v>424932</v>
      </c>
      <c r="C3825" t="s">
        <v>43</v>
      </c>
      <c r="D3825" t="s">
        <v>44</v>
      </c>
      <c r="E3825">
        <v>1</v>
      </c>
      <c r="F3825">
        <v>1</v>
      </c>
      <c r="G3825" s="15">
        <v>89.160899999999998</v>
      </c>
      <c r="H3825" s="15" t="s">
        <v>29</v>
      </c>
      <c r="I3825" s="15">
        <v>97.42</v>
      </c>
      <c r="J3825" s="15">
        <v>4.3999999999999997E-2</v>
      </c>
      <c r="K3825" s="15">
        <v>0.129</v>
      </c>
      <c r="L3825" s="15">
        <v>0.48699999999999999</v>
      </c>
      <c r="M3825" s="15">
        <v>1.286</v>
      </c>
      <c r="N3825" s="15">
        <v>0.317</v>
      </c>
      <c r="O3825" s="15">
        <v>0</v>
      </c>
      <c r="P3825" s="15">
        <v>8.0000000000000002E-3</v>
      </c>
      <c r="Q3825" s="15">
        <v>0</v>
      </c>
      <c r="R3825" s="15">
        <v>5.8000000000000003E-2</v>
      </c>
      <c r="S3825" s="15">
        <v>0.17499999999999999</v>
      </c>
      <c r="T3825" s="15">
        <v>2.3999999999999998E-3</v>
      </c>
      <c r="U3825" s="15">
        <v>0</v>
      </c>
      <c r="V3825" s="15">
        <v>0</v>
      </c>
      <c r="W3825" s="15">
        <v>4.0000000000000002E-4</v>
      </c>
      <c r="X3825" s="15">
        <v>0</v>
      </c>
      <c r="Y3825" s="15">
        <v>1.7999999999999999E-2</v>
      </c>
      <c r="Z3825" s="15">
        <v>6.9999999999999999E-4</v>
      </c>
      <c r="AA3825" s="15">
        <v>0</v>
      </c>
      <c r="AB3825" s="15">
        <v>0</v>
      </c>
      <c r="AC3825" s="15">
        <v>0</v>
      </c>
      <c r="AD3825" s="15">
        <v>2E-3</v>
      </c>
      <c r="AE3825" s="15">
        <v>3.9E-2</v>
      </c>
      <c r="AF3825" s="15">
        <v>5.0000000000000001E-3</v>
      </c>
      <c r="AG3825" s="15">
        <v>0</v>
      </c>
      <c r="AH3825" s="15">
        <v>6.0000000000000001E-3</v>
      </c>
      <c r="AI3825" s="15">
        <v>0</v>
      </c>
      <c r="AJ3825" t="s">
        <v>36</v>
      </c>
    </row>
    <row r="3826" spans="1:36" x14ac:dyDescent="0.3">
      <c r="A3826" t="s">
        <v>41</v>
      </c>
      <c r="B3826">
        <v>424932</v>
      </c>
      <c r="C3826" t="s">
        <v>43</v>
      </c>
      <c r="D3826" t="s">
        <v>44</v>
      </c>
      <c r="E3826">
        <v>1</v>
      </c>
      <c r="F3826">
        <v>1</v>
      </c>
      <c r="G3826" s="15">
        <v>89.270499999999998</v>
      </c>
      <c r="H3826" s="15" t="s">
        <v>29</v>
      </c>
      <c r="I3826" s="15">
        <v>97.43</v>
      </c>
      <c r="J3826" s="15">
        <v>4.4999999999999998E-2</v>
      </c>
      <c r="K3826" s="15">
        <v>0.129</v>
      </c>
      <c r="L3826" s="15">
        <v>0.48699999999999999</v>
      </c>
      <c r="M3826" s="15">
        <v>1.286</v>
      </c>
      <c r="N3826" s="15">
        <v>0.317</v>
      </c>
      <c r="O3826" s="15">
        <v>0</v>
      </c>
      <c r="P3826" s="15">
        <v>8.0000000000000002E-3</v>
      </c>
      <c r="Q3826" s="15">
        <v>0</v>
      </c>
      <c r="R3826" s="15">
        <v>5.8000000000000003E-2</v>
      </c>
      <c r="S3826" s="15">
        <v>0.17499999999999999</v>
      </c>
      <c r="T3826" s="15">
        <v>2.2000000000000001E-3</v>
      </c>
      <c r="U3826" s="15">
        <v>0</v>
      </c>
      <c r="V3826" s="15">
        <v>0</v>
      </c>
      <c r="W3826" s="15">
        <v>4.0000000000000002E-4</v>
      </c>
      <c r="X3826" s="15">
        <v>0</v>
      </c>
      <c r="Y3826" s="15">
        <v>1.7999999999999999E-2</v>
      </c>
      <c r="Z3826" s="15">
        <v>0</v>
      </c>
      <c r="AA3826" s="15">
        <v>0</v>
      </c>
      <c r="AB3826" s="15">
        <v>0</v>
      </c>
      <c r="AC3826" s="15">
        <v>0</v>
      </c>
      <c r="AD3826" s="15">
        <v>2E-3</v>
      </c>
      <c r="AE3826" s="15">
        <v>3.5999999999999997E-2</v>
      </c>
      <c r="AF3826" s="15">
        <v>0</v>
      </c>
      <c r="AG3826" s="15">
        <v>0</v>
      </c>
      <c r="AH3826" s="15">
        <v>8.9999999999999993E-3</v>
      </c>
      <c r="AI3826" s="15">
        <v>0</v>
      </c>
      <c r="AJ3826" t="s">
        <v>36</v>
      </c>
    </row>
    <row r="3827" spans="1:36" x14ac:dyDescent="0.3">
      <c r="A3827" t="s">
        <v>41</v>
      </c>
      <c r="B3827">
        <v>424932</v>
      </c>
      <c r="C3827" t="s">
        <v>43</v>
      </c>
      <c r="D3827" t="s">
        <v>44</v>
      </c>
      <c r="E3827">
        <v>1</v>
      </c>
      <c r="F3827">
        <v>1</v>
      </c>
      <c r="G3827" s="15">
        <v>89.38</v>
      </c>
      <c r="H3827" s="15" t="s">
        <v>29</v>
      </c>
      <c r="I3827" s="15">
        <v>97.43</v>
      </c>
      <c r="J3827" s="15">
        <v>4.4999999999999998E-2</v>
      </c>
      <c r="K3827" s="15">
        <v>0.13</v>
      </c>
      <c r="L3827" s="15">
        <v>0.48699999999999999</v>
      </c>
      <c r="M3827" s="15">
        <v>1.286</v>
      </c>
      <c r="N3827" s="15">
        <v>0.317</v>
      </c>
      <c r="O3827" s="15">
        <v>0</v>
      </c>
      <c r="P3827" s="15">
        <v>8.0000000000000002E-3</v>
      </c>
      <c r="Q3827" s="15">
        <v>0</v>
      </c>
      <c r="R3827" s="15">
        <v>5.8000000000000003E-2</v>
      </c>
      <c r="S3827" s="15">
        <v>0.17499999999999999</v>
      </c>
      <c r="T3827" s="15">
        <v>2.3999999999999998E-3</v>
      </c>
      <c r="U3827" s="15">
        <v>0</v>
      </c>
      <c r="V3827" s="15">
        <v>0</v>
      </c>
      <c r="W3827" s="15">
        <v>2.9999999999999997E-4</v>
      </c>
      <c r="X3827" s="15">
        <v>0</v>
      </c>
      <c r="Y3827" s="15">
        <v>0.02</v>
      </c>
      <c r="Z3827" s="15">
        <v>1E-4</v>
      </c>
      <c r="AA3827" s="15">
        <v>0</v>
      </c>
      <c r="AB3827" s="15">
        <v>0</v>
      </c>
      <c r="AC3827" s="15">
        <v>0</v>
      </c>
      <c r="AD3827" s="15">
        <v>2E-3</v>
      </c>
      <c r="AE3827" s="15">
        <v>3.5999999999999997E-2</v>
      </c>
      <c r="AF3827" s="15">
        <v>0</v>
      </c>
      <c r="AG3827" s="15">
        <v>0</v>
      </c>
      <c r="AH3827" s="15">
        <v>7.0000000000000001E-3</v>
      </c>
      <c r="AI3827" s="15">
        <v>0</v>
      </c>
      <c r="AJ3827" t="s">
        <v>36</v>
      </c>
    </row>
    <row r="3828" spans="1:36" x14ac:dyDescent="0.3">
      <c r="A3828" t="s">
        <v>41</v>
      </c>
      <c r="B3828">
        <v>424932</v>
      </c>
      <c r="C3828" t="s">
        <v>43</v>
      </c>
      <c r="D3828" t="s">
        <v>44</v>
      </c>
      <c r="E3828">
        <v>1</v>
      </c>
      <c r="F3828">
        <v>1</v>
      </c>
      <c r="G3828" s="15">
        <v>89.489599999999996</v>
      </c>
      <c r="H3828" s="15" t="s">
        <v>29</v>
      </c>
      <c r="I3828" s="15">
        <v>97.41</v>
      </c>
      <c r="J3828" s="15">
        <v>4.4999999999999998E-2</v>
      </c>
      <c r="K3828" s="15">
        <v>0.13</v>
      </c>
      <c r="L3828" s="15">
        <v>0.48699999999999999</v>
      </c>
      <c r="M3828" s="15">
        <v>1.288</v>
      </c>
      <c r="N3828" s="15">
        <v>0.318</v>
      </c>
      <c r="O3828" s="15">
        <v>0</v>
      </c>
      <c r="P3828" s="15">
        <v>7.0000000000000001E-3</v>
      </c>
      <c r="Q3828" s="15">
        <v>0</v>
      </c>
      <c r="R3828" s="15">
        <v>5.8000000000000003E-2</v>
      </c>
      <c r="S3828" s="15">
        <v>0.17499999999999999</v>
      </c>
      <c r="T3828" s="15">
        <v>2.5999999999999999E-3</v>
      </c>
      <c r="U3828" s="15">
        <v>0</v>
      </c>
      <c r="V3828" s="15">
        <v>0</v>
      </c>
      <c r="W3828" s="15">
        <v>4.0000000000000002E-4</v>
      </c>
      <c r="X3828" s="15">
        <v>0</v>
      </c>
      <c r="Y3828" s="15">
        <v>0.02</v>
      </c>
      <c r="Z3828" s="15">
        <v>4.0000000000000002E-4</v>
      </c>
      <c r="AA3828" s="15">
        <v>0</v>
      </c>
      <c r="AB3828" s="15">
        <v>0</v>
      </c>
      <c r="AC3828" s="15">
        <v>0</v>
      </c>
      <c r="AD3828" s="15">
        <v>2E-3</v>
      </c>
      <c r="AE3828" s="15">
        <v>3.9E-2</v>
      </c>
      <c r="AF3828" s="15">
        <v>0</v>
      </c>
      <c r="AG3828" s="15">
        <v>0</v>
      </c>
      <c r="AH3828" s="15">
        <v>7.0000000000000001E-3</v>
      </c>
      <c r="AI3828" s="15">
        <v>0</v>
      </c>
      <c r="AJ3828" t="s">
        <v>36</v>
      </c>
    </row>
    <row r="3829" spans="1:36" x14ac:dyDescent="0.3">
      <c r="A3829" t="s">
        <v>41</v>
      </c>
      <c r="B3829">
        <v>424932</v>
      </c>
      <c r="C3829" t="s">
        <v>43</v>
      </c>
      <c r="D3829" t="s">
        <v>44</v>
      </c>
      <c r="E3829">
        <v>1</v>
      </c>
      <c r="F3829">
        <v>1</v>
      </c>
      <c r="G3829" s="15">
        <v>89.599100000000007</v>
      </c>
      <c r="H3829" s="15" t="s">
        <v>29</v>
      </c>
      <c r="I3829" s="15">
        <v>97.43</v>
      </c>
      <c r="J3829" s="15">
        <v>4.4999999999999998E-2</v>
      </c>
      <c r="K3829" s="15">
        <v>0.13100000000000001</v>
      </c>
      <c r="L3829" s="15">
        <v>0.48699999999999999</v>
      </c>
      <c r="M3829" s="15">
        <v>1.2889999999999999</v>
      </c>
      <c r="N3829" s="15">
        <v>0.317</v>
      </c>
      <c r="O3829" s="15">
        <v>0</v>
      </c>
      <c r="P3829" s="15">
        <v>7.0000000000000001E-3</v>
      </c>
      <c r="Q3829" s="15">
        <v>0</v>
      </c>
      <c r="R3829" s="15">
        <v>5.7000000000000002E-2</v>
      </c>
      <c r="S3829" s="15">
        <v>0.17499999999999999</v>
      </c>
      <c r="T3829" s="15">
        <v>2.3999999999999998E-3</v>
      </c>
      <c r="U3829" s="15">
        <v>0</v>
      </c>
      <c r="V3829" s="15">
        <v>0</v>
      </c>
      <c r="W3829" s="15">
        <v>4.0000000000000002E-4</v>
      </c>
      <c r="X3829" s="15">
        <v>0</v>
      </c>
      <c r="Y3829" s="15">
        <v>1.9E-2</v>
      </c>
      <c r="Z3829" s="15">
        <v>1.1999999999999999E-3</v>
      </c>
      <c r="AA3829" s="15">
        <v>0</v>
      </c>
      <c r="AB3829" s="15">
        <v>0</v>
      </c>
      <c r="AC3829" s="15">
        <v>0</v>
      </c>
      <c r="AD3829" s="15">
        <v>2E-3</v>
      </c>
      <c r="AE3829" s="15">
        <v>4.1000000000000002E-2</v>
      </c>
      <c r="AF3829" s="15">
        <v>1E-3</v>
      </c>
      <c r="AG3829" s="15">
        <v>0</v>
      </c>
      <c r="AH3829" s="15">
        <v>5.0000000000000001E-3</v>
      </c>
      <c r="AI3829" s="15">
        <v>0</v>
      </c>
      <c r="AJ3829" t="s">
        <v>36</v>
      </c>
    </row>
    <row r="3830" spans="1:36" x14ac:dyDescent="0.3">
      <c r="A3830" t="s">
        <v>41</v>
      </c>
      <c r="B3830">
        <v>424932</v>
      </c>
      <c r="C3830" t="s">
        <v>43</v>
      </c>
      <c r="D3830" t="s">
        <v>44</v>
      </c>
      <c r="E3830">
        <v>1</v>
      </c>
      <c r="F3830">
        <v>1</v>
      </c>
      <c r="G3830" s="15">
        <v>89.7089</v>
      </c>
      <c r="H3830" s="15" t="s">
        <v>29</v>
      </c>
      <c r="I3830" s="15">
        <v>97.43</v>
      </c>
      <c r="J3830" s="15">
        <v>4.4999999999999998E-2</v>
      </c>
      <c r="K3830" s="15">
        <v>0.13200000000000001</v>
      </c>
      <c r="L3830" s="15">
        <v>0.48699999999999999</v>
      </c>
      <c r="M3830" s="15">
        <v>1.29</v>
      </c>
      <c r="N3830" s="15">
        <v>0.317</v>
      </c>
      <c r="O3830" s="15">
        <v>0</v>
      </c>
      <c r="P3830" s="15">
        <v>7.0000000000000001E-3</v>
      </c>
      <c r="Q3830" s="15">
        <v>0</v>
      </c>
      <c r="R3830" s="15">
        <v>5.7000000000000002E-2</v>
      </c>
      <c r="S3830" s="15">
        <v>0.17599999999999999</v>
      </c>
      <c r="T3830" s="15">
        <v>2.3999999999999998E-3</v>
      </c>
      <c r="U3830" s="15">
        <v>0</v>
      </c>
      <c r="V3830" s="15">
        <v>0</v>
      </c>
      <c r="W3830" s="15">
        <v>2.9999999999999997E-4</v>
      </c>
      <c r="X3830" s="15">
        <v>0</v>
      </c>
      <c r="Y3830" s="15">
        <v>1.9E-2</v>
      </c>
      <c r="Z3830" s="15">
        <v>4.0000000000000002E-4</v>
      </c>
      <c r="AA3830" s="15">
        <v>0</v>
      </c>
      <c r="AB3830" s="15">
        <v>0</v>
      </c>
      <c r="AC3830" s="15">
        <v>0</v>
      </c>
      <c r="AD3830" s="15">
        <v>2E-3</v>
      </c>
      <c r="AE3830" s="15">
        <v>4.1000000000000002E-2</v>
      </c>
      <c r="AF3830" s="15">
        <v>0</v>
      </c>
      <c r="AG3830" s="15">
        <v>0</v>
      </c>
      <c r="AH3830" s="15">
        <v>6.0000000000000001E-3</v>
      </c>
      <c r="AI3830" s="15">
        <v>0</v>
      </c>
      <c r="AJ3830" t="s">
        <v>36</v>
      </c>
    </row>
    <row r="3831" spans="1:36" x14ac:dyDescent="0.3">
      <c r="A3831" t="s">
        <v>41</v>
      </c>
      <c r="B3831">
        <v>424932</v>
      </c>
      <c r="C3831" t="s">
        <v>43</v>
      </c>
      <c r="D3831" t="s">
        <v>44</v>
      </c>
      <c r="E3831">
        <v>1</v>
      </c>
      <c r="F3831">
        <v>1</v>
      </c>
      <c r="G3831" s="15">
        <v>89.818600000000004</v>
      </c>
      <c r="H3831" s="15" t="s">
        <v>29</v>
      </c>
      <c r="I3831" s="15">
        <v>97.42</v>
      </c>
      <c r="J3831" s="15">
        <v>4.4999999999999998E-2</v>
      </c>
      <c r="K3831" s="15">
        <v>0.13300000000000001</v>
      </c>
      <c r="L3831" s="15">
        <v>0.48599999999999999</v>
      </c>
      <c r="M3831" s="15">
        <v>1.2909999999999999</v>
      </c>
      <c r="N3831" s="15">
        <v>0.317</v>
      </c>
      <c r="O3831" s="15">
        <v>0</v>
      </c>
      <c r="P3831" s="15">
        <v>7.0000000000000001E-3</v>
      </c>
      <c r="Q3831" s="15">
        <v>0</v>
      </c>
      <c r="R3831" s="15">
        <v>5.6000000000000001E-2</v>
      </c>
      <c r="S3831" s="15">
        <v>0.17599999999999999</v>
      </c>
      <c r="T3831" s="15">
        <v>2.3E-3</v>
      </c>
      <c r="U3831" s="15">
        <v>0</v>
      </c>
      <c r="V3831" s="15">
        <v>0</v>
      </c>
      <c r="W3831" s="15">
        <v>4.0000000000000002E-4</v>
      </c>
      <c r="X3831" s="15">
        <v>0</v>
      </c>
      <c r="Y3831" s="15">
        <v>1.9E-2</v>
      </c>
      <c r="Z3831" s="15">
        <v>0</v>
      </c>
      <c r="AA3831" s="15">
        <v>0</v>
      </c>
      <c r="AB3831" s="15">
        <v>0</v>
      </c>
      <c r="AC3831" s="15">
        <v>0</v>
      </c>
      <c r="AD3831" s="15">
        <v>2E-3</v>
      </c>
      <c r="AE3831" s="15">
        <v>3.7999999999999999E-2</v>
      </c>
      <c r="AF3831" s="15">
        <v>0</v>
      </c>
      <c r="AG3831" s="15">
        <v>0</v>
      </c>
      <c r="AH3831" s="15">
        <v>6.0000000000000001E-3</v>
      </c>
      <c r="AI3831" s="15">
        <v>0</v>
      </c>
      <c r="AJ3831" t="s">
        <v>36</v>
      </c>
    </row>
    <row r="3832" spans="1:36" x14ac:dyDescent="0.3">
      <c r="A3832" t="s">
        <v>41</v>
      </c>
      <c r="B3832">
        <v>424932</v>
      </c>
      <c r="C3832" t="s">
        <v>43</v>
      </c>
      <c r="D3832" t="s">
        <v>44</v>
      </c>
      <c r="E3832">
        <v>1</v>
      </c>
      <c r="F3832">
        <v>1</v>
      </c>
      <c r="G3832" s="15">
        <v>89.9101</v>
      </c>
      <c r="H3832" s="15" t="s">
        <v>29</v>
      </c>
      <c r="I3832" s="15">
        <v>97.41</v>
      </c>
      <c r="J3832" s="15">
        <v>4.5999999999999999E-2</v>
      </c>
      <c r="K3832" s="15">
        <v>0.13400000000000001</v>
      </c>
      <c r="L3832" s="15">
        <v>0.48599999999999999</v>
      </c>
      <c r="M3832" s="15">
        <v>1.2909999999999999</v>
      </c>
      <c r="N3832" s="15">
        <v>0.317</v>
      </c>
      <c r="O3832" s="15">
        <v>0</v>
      </c>
      <c r="P3832" s="15">
        <v>7.0000000000000001E-3</v>
      </c>
      <c r="Q3832" s="15">
        <v>0</v>
      </c>
      <c r="R3832" s="15">
        <v>5.6000000000000001E-2</v>
      </c>
      <c r="S3832" s="15">
        <v>0.17599999999999999</v>
      </c>
      <c r="T3832" s="15">
        <v>2.8999999999999998E-3</v>
      </c>
      <c r="U3832" s="15">
        <v>0</v>
      </c>
      <c r="V3832" s="15">
        <v>0</v>
      </c>
      <c r="W3832" s="15">
        <v>4.0000000000000002E-4</v>
      </c>
      <c r="X3832" s="15">
        <v>0</v>
      </c>
      <c r="Y3832" s="15">
        <v>0.02</v>
      </c>
      <c r="Z3832" s="15">
        <v>4.0000000000000002E-4</v>
      </c>
      <c r="AA3832" s="15">
        <v>0</v>
      </c>
      <c r="AB3832" s="15">
        <v>0</v>
      </c>
      <c r="AC3832" s="15">
        <v>0</v>
      </c>
      <c r="AD3832" s="15">
        <v>2E-3</v>
      </c>
      <c r="AE3832" s="15">
        <v>4.1000000000000002E-2</v>
      </c>
      <c r="AF3832" s="15">
        <v>0</v>
      </c>
      <c r="AG3832" s="15">
        <v>0</v>
      </c>
      <c r="AH3832" s="15">
        <v>7.0000000000000001E-3</v>
      </c>
      <c r="AI3832" s="15">
        <v>0</v>
      </c>
      <c r="AJ3832" t="s">
        <v>36</v>
      </c>
    </row>
    <row r="3833" spans="1:36" x14ac:dyDescent="0.3">
      <c r="A3833" t="s">
        <v>41</v>
      </c>
      <c r="B3833">
        <v>424932</v>
      </c>
      <c r="C3833" t="s">
        <v>43</v>
      </c>
      <c r="D3833" t="s">
        <v>44</v>
      </c>
      <c r="E3833">
        <v>1</v>
      </c>
      <c r="F3833">
        <v>1</v>
      </c>
      <c r="G3833" s="15">
        <v>90.019800000000004</v>
      </c>
      <c r="H3833" s="15" t="s">
        <v>29</v>
      </c>
      <c r="I3833" s="15">
        <v>97.41</v>
      </c>
      <c r="J3833" s="15">
        <v>4.5999999999999999E-2</v>
      </c>
      <c r="K3833" s="15">
        <v>0.13400000000000001</v>
      </c>
      <c r="L3833" s="15">
        <v>0.48599999999999999</v>
      </c>
      <c r="M3833" s="15">
        <v>1.292</v>
      </c>
      <c r="N3833" s="15">
        <v>0.317</v>
      </c>
      <c r="O3833" s="15">
        <v>0</v>
      </c>
      <c r="P3833" s="15">
        <v>7.0000000000000001E-3</v>
      </c>
      <c r="Q3833" s="15">
        <v>0</v>
      </c>
      <c r="R3833" s="15">
        <v>5.6000000000000001E-2</v>
      </c>
      <c r="S3833" s="15">
        <v>0.17699999999999999</v>
      </c>
      <c r="T3833" s="15">
        <v>2.3E-3</v>
      </c>
      <c r="U3833" s="15">
        <v>0</v>
      </c>
      <c r="V3833" s="15">
        <v>0</v>
      </c>
      <c r="W3833" s="15">
        <v>2.9999999999999997E-4</v>
      </c>
      <c r="X3833" s="15">
        <v>0</v>
      </c>
      <c r="Y3833" s="15">
        <v>1.9E-2</v>
      </c>
      <c r="Z3833" s="15">
        <v>0</v>
      </c>
      <c r="AA3833" s="15">
        <v>0</v>
      </c>
      <c r="AB3833" s="15">
        <v>0</v>
      </c>
      <c r="AC3833" s="15">
        <v>0</v>
      </c>
      <c r="AD3833" s="15">
        <v>2E-3</v>
      </c>
      <c r="AE3833" s="15">
        <v>3.6999999999999998E-2</v>
      </c>
      <c r="AF3833" s="15">
        <v>0</v>
      </c>
      <c r="AG3833" s="15">
        <v>0</v>
      </c>
      <c r="AH3833" s="15">
        <v>7.0000000000000001E-3</v>
      </c>
      <c r="AI3833" s="15">
        <v>0</v>
      </c>
      <c r="AJ3833" t="s">
        <v>36</v>
      </c>
    </row>
    <row r="3834" spans="1:36" x14ac:dyDescent="0.3">
      <c r="A3834" t="s">
        <v>41</v>
      </c>
      <c r="B3834">
        <v>424932</v>
      </c>
      <c r="C3834" t="s">
        <v>43</v>
      </c>
      <c r="D3834" t="s">
        <v>44</v>
      </c>
      <c r="E3834">
        <v>1</v>
      </c>
      <c r="F3834">
        <v>1</v>
      </c>
      <c r="G3834" s="15">
        <v>90.1297</v>
      </c>
      <c r="H3834" s="15" t="s">
        <v>29</v>
      </c>
      <c r="I3834" s="15">
        <v>97.41</v>
      </c>
      <c r="J3834" s="15">
        <v>4.5999999999999999E-2</v>
      </c>
      <c r="K3834" s="15">
        <v>0.13400000000000001</v>
      </c>
      <c r="L3834" s="15">
        <v>0.48699999999999999</v>
      </c>
      <c r="M3834" s="15">
        <v>1.2929999999999999</v>
      </c>
      <c r="N3834" s="15">
        <v>0.317</v>
      </c>
      <c r="O3834" s="15">
        <v>0</v>
      </c>
      <c r="P3834" s="15">
        <v>8.0000000000000002E-3</v>
      </c>
      <c r="Q3834" s="15">
        <v>0</v>
      </c>
      <c r="R3834" s="15">
        <v>5.5E-2</v>
      </c>
      <c r="S3834" s="15">
        <v>0.17699999999999999</v>
      </c>
      <c r="T3834" s="15">
        <v>2.3E-3</v>
      </c>
      <c r="U3834" s="15">
        <v>0</v>
      </c>
      <c r="V3834" s="15">
        <v>0</v>
      </c>
      <c r="W3834" s="15">
        <v>2.9999999999999997E-4</v>
      </c>
      <c r="X3834" s="15">
        <v>0</v>
      </c>
      <c r="Y3834" s="15">
        <v>1.9E-2</v>
      </c>
      <c r="Z3834" s="15">
        <v>0</v>
      </c>
      <c r="AA3834" s="15">
        <v>0</v>
      </c>
      <c r="AB3834" s="15">
        <v>0</v>
      </c>
      <c r="AC3834" s="15">
        <v>0</v>
      </c>
      <c r="AD3834" s="15">
        <v>2E-3</v>
      </c>
      <c r="AE3834" s="15">
        <v>3.5999999999999997E-2</v>
      </c>
      <c r="AF3834" s="15">
        <v>3.0000000000000001E-3</v>
      </c>
      <c r="AG3834" s="15">
        <v>0</v>
      </c>
      <c r="AH3834" s="15">
        <v>7.0000000000000001E-3</v>
      </c>
      <c r="AI3834" s="15">
        <v>0</v>
      </c>
      <c r="AJ3834" t="s">
        <v>36</v>
      </c>
    </row>
    <row r="3835" spans="1:36" x14ac:dyDescent="0.3">
      <c r="A3835" t="s">
        <v>41</v>
      </c>
      <c r="B3835">
        <v>424932</v>
      </c>
      <c r="C3835" t="s">
        <v>43</v>
      </c>
      <c r="D3835" t="s">
        <v>44</v>
      </c>
      <c r="E3835">
        <v>1</v>
      </c>
      <c r="F3835">
        <v>1</v>
      </c>
      <c r="G3835" s="15">
        <v>90.239500000000007</v>
      </c>
      <c r="H3835" s="15" t="s">
        <v>29</v>
      </c>
      <c r="I3835" s="15">
        <v>97.4</v>
      </c>
      <c r="J3835" s="15">
        <v>4.7E-2</v>
      </c>
      <c r="K3835" s="15">
        <v>0.13400000000000001</v>
      </c>
      <c r="L3835" s="15">
        <v>0.48699999999999999</v>
      </c>
      <c r="M3835" s="15">
        <v>1.2929999999999999</v>
      </c>
      <c r="N3835" s="15">
        <v>0.317</v>
      </c>
      <c r="O3835" s="15">
        <v>0</v>
      </c>
      <c r="P3835" s="15">
        <v>8.0000000000000002E-3</v>
      </c>
      <c r="Q3835" s="15">
        <v>0</v>
      </c>
      <c r="R3835" s="15">
        <v>5.5E-2</v>
      </c>
      <c r="S3835" s="15">
        <v>0.17699999999999999</v>
      </c>
      <c r="T3835" s="15">
        <v>2.5000000000000001E-3</v>
      </c>
      <c r="U3835" s="15">
        <v>0</v>
      </c>
      <c r="V3835" s="15">
        <v>0</v>
      </c>
      <c r="W3835" s="15">
        <v>4.0000000000000002E-4</v>
      </c>
      <c r="X3835" s="15">
        <v>0</v>
      </c>
      <c r="Y3835" s="15">
        <v>1.9E-2</v>
      </c>
      <c r="Z3835" s="15">
        <v>0</v>
      </c>
      <c r="AA3835" s="15">
        <v>0</v>
      </c>
      <c r="AB3835" s="15">
        <v>0</v>
      </c>
      <c r="AC3835" s="15">
        <v>0</v>
      </c>
      <c r="AD3835" s="15">
        <v>2E-3</v>
      </c>
      <c r="AE3835" s="15">
        <v>4.2000000000000003E-2</v>
      </c>
      <c r="AF3835" s="15">
        <v>0</v>
      </c>
      <c r="AG3835" s="15">
        <v>0</v>
      </c>
      <c r="AH3835" s="15">
        <v>6.0000000000000001E-3</v>
      </c>
      <c r="AI3835" s="15">
        <v>0</v>
      </c>
      <c r="AJ3835" t="s">
        <v>36</v>
      </c>
    </row>
    <row r="3836" spans="1:36" x14ac:dyDescent="0.3">
      <c r="A3836" t="s">
        <v>41</v>
      </c>
      <c r="B3836">
        <v>424932</v>
      </c>
      <c r="C3836" t="s">
        <v>43</v>
      </c>
      <c r="D3836" t="s">
        <v>44</v>
      </c>
      <c r="E3836">
        <v>1</v>
      </c>
      <c r="F3836">
        <v>1</v>
      </c>
      <c r="G3836" s="15">
        <v>90.349199999999996</v>
      </c>
      <c r="H3836" s="15" t="s">
        <v>29</v>
      </c>
      <c r="I3836" s="15">
        <v>97.41</v>
      </c>
      <c r="J3836" s="15">
        <v>4.7E-2</v>
      </c>
      <c r="K3836" s="15">
        <v>0.13400000000000001</v>
      </c>
      <c r="L3836" s="15">
        <v>0.48699999999999999</v>
      </c>
      <c r="M3836" s="15">
        <v>1.2949999999999999</v>
      </c>
      <c r="N3836" s="15">
        <v>0.318</v>
      </c>
      <c r="O3836" s="15">
        <v>0</v>
      </c>
      <c r="P3836" s="15">
        <v>6.0000000000000001E-3</v>
      </c>
      <c r="Q3836" s="15">
        <v>0</v>
      </c>
      <c r="R3836" s="15">
        <v>5.3999999999999999E-2</v>
      </c>
      <c r="S3836" s="15">
        <v>0.17699999999999999</v>
      </c>
      <c r="T3836" s="15">
        <v>2.3999999999999998E-3</v>
      </c>
      <c r="U3836" s="15">
        <v>0</v>
      </c>
      <c r="V3836" s="15">
        <v>0</v>
      </c>
      <c r="W3836" s="15">
        <v>4.0000000000000002E-4</v>
      </c>
      <c r="X3836" s="15">
        <v>0</v>
      </c>
      <c r="Y3836" s="15">
        <v>1.9E-2</v>
      </c>
      <c r="Z3836" s="15">
        <v>0</v>
      </c>
      <c r="AA3836" s="15">
        <v>0</v>
      </c>
      <c r="AB3836" s="15">
        <v>0</v>
      </c>
      <c r="AC3836" s="15">
        <v>0</v>
      </c>
      <c r="AD3836" s="15">
        <v>2E-3</v>
      </c>
      <c r="AE3836" s="15">
        <v>4.2000000000000003E-2</v>
      </c>
      <c r="AF3836" s="15">
        <v>6.0000000000000001E-3</v>
      </c>
      <c r="AG3836" s="15">
        <v>0</v>
      </c>
      <c r="AH3836" s="15">
        <v>8.0000000000000002E-3</v>
      </c>
      <c r="AI3836" s="15">
        <v>0</v>
      </c>
      <c r="AJ3836" t="s">
        <v>36</v>
      </c>
    </row>
    <row r="3837" spans="1:36" x14ac:dyDescent="0.3">
      <c r="A3837" t="s">
        <v>41</v>
      </c>
      <c r="B3837">
        <v>424932</v>
      </c>
      <c r="C3837" t="s">
        <v>43</v>
      </c>
      <c r="D3837" t="s">
        <v>44</v>
      </c>
      <c r="E3837">
        <v>1</v>
      </c>
      <c r="F3837">
        <v>1</v>
      </c>
      <c r="G3837" s="15">
        <v>90.459000000000003</v>
      </c>
      <c r="H3837" s="15" t="s">
        <v>29</v>
      </c>
      <c r="I3837" s="15">
        <v>97.41</v>
      </c>
      <c r="J3837" s="15">
        <v>4.7E-2</v>
      </c>
      <c r="K3837" s="15">
        <v>0.13400000000000001</v>
      </c>
      <c r="L3837" s="15">
        <v>0.48699999999999999</v>
      </c>
      <c r="M3837" s="15">
        <v>1.2949999999999999</v>
      </c>
      <c r="N3837" s="15">
        <v>0.318</v>
      </c>
      <c r="O3837" s="15">
        <v>0</v>
      </c>
      <c r="P3837" s="15">
        <v>7.0000000000000001E-3</v>
      </c>
      <c r="Q3837" s="15">
        <v>0</v>
      </c>
      <c r="R3837" s="15">
        <v>5.3999999999999999E-2</v>
      </c>
      <c r="S3837" s="15">
        <v>0.17699999999999999</v>
      </c>
      <c r="T3837" s="15">
        <v>2.5999999999999999E-3</v>
      </c>
      <c r="U3837" s="15">
        <v>0</v>
      </c>
      <c r="V3837" s="15">
        <v>0</v>
      </c>
      <c r="W3837" s="15">
        <v>4.0000000000000002E-4</v>
      </c>
      <c r="X3837" s="15">
        <v>0</v>
      </c>
      <c r="Y3837" s="15">
        <v>0.02</v>
      </c>
      <c r="Z3837" s="15">
        <v>0</v>
      </c>
      <c r="AA3837" s="15">
        <v>0</v>
      </c>
      <c r="AB3837" s="15">
        <v>0</v>
      </c>
      <c r="AC3837" s="15">
        <v>0</v>
      </c>
      <c r="AD3837" s="15">
        <v>2E-3</v>
      </c>
      <c r="AE3837" s="15">
        <v>4.1000000000000002E-2</v>
      </c>
      <c r="AF3837" s="15">
        <v>1E-3</v>
      </c>
      <c r="AG3837" s="15">
        <v>0</v>
      </c>
      <c r="AH3837" s="15">
        <v>8.9999999999999993E-3</v>
      </c>
      <c r="AI3837" s="15">
        <v>0</v>
      </c>
      <c r="AJ3837" t="s">
        <v>36</v>
      </c>
    </row>
    <row r="3838" spans="1:36" x14ac:dyDescent="0.3">
      <c r="A3838" t="s">
        <v>41</v>
      </c>
      <c r="B3838">
        <v>424932</v>
      </c>
      <c r="C3838" t="s">
        <v>43</v>
      </c>
      <c r="D3838" t="s">
        <v>44</v>
      </c>
      <c r="E3838">
        <v>1</v>
      </c>
      <c r="F3838">
        <v>1</v>
      </c>
      <c r="G3838" s="15">
        <v>90.568899999999999</v>
      </c>
      <c r="H3838" s="15" t="s">
        <v>29</v>
      </c>
      <c r="I3838" s="15">
        <v>97.4</v>
      </c>
      <c r="J3838" s="15">
        <v>4.8000000000000001E-2</v>
      </c>
      <c r="K3838" s="15">
        <v>0.13400000000000001</v>
      </c>
      <c r="L3838" s="15">
        <v>0.48699999999999999</v>
      </c>
      <c r="M3838" s="15">
        <v>1.2949999999999999</v>
      </c>
      <c r="N3838" s="15">
        <v>0.318</v>
      </c>
      <c r="O3838" s="15">
        <v>0</v>
      </c>
      <c r="P3838" s="15">
        <v>7.0000000000000001E-3</v>
      </c>
      <c r="Q3838" s="15">
        <v>0</v>
      </c>
      <c r="R3838" s="15">
        <v>5.2999999999999999E-2</v>
      </c>
      <c r="S3838" s="15">
        <v>0.17799999999999999</v>
      </c>
      <c r="T3838" s="15">
        <v>2.5000000000000001E-3</v>
      </c>
      <c r="U3838" s="15">
        <v>0</v>
      </c>
      <c r="V3838" s="15">
        <v>0</v>
      </c>
      <c r="W3838" s="15">
        <v>4.0000000000000002E-4</v>
      </c>
      <c r="X3838" s="15">
        <v>0</v>
      </c>
      <c r="Y3838" s="15">
        <v>1.7999999999999999E-2</v>
      </c>
      <c r="Z3838" s="15">
        <v>2.9999999999999997E-4</v>
      </c>
      <c r="AA3838" s="15">
        <v>0</v>
      </c>
      <c r="AB3838" s="15">
        <v>0</v>
      </c>
      <c r="AC3838" s="15">
        <v>0</v>
      </c>
      <c r="AD3838" s="15">
        <v>1.9E-3</v>
      </c>
      <c r="AE3838" s="15">
        <v>4.1000000000000002E-2</v>
      </c>
      <c r="AF3838" s="15">
        <v>0</v>
      </c>
      <c r="AG3838" s="15">
        <v>0</v>
      </c>
      <c r="AH3838" s="15">
        <v>8.9999999999999993E-3</v>
      </c>
      <c r="AI3838" s="15">
        <v>0</v>
      </c>
      <c r="AJ3838" t="s">
        <v>36</v>
      </c>
    </row>
    <row r="3839" spans="1:36" x14ac:dyDescent="0.3">
      <c r="A3839" t="s">
        <v>41</v>
      </c>
      <c r="B3839">
        <v>424932</v>
      </c>
      <c r="C3839" t="s">
        <v>43</v>
      </c>
      <c r="D3839" t="s">
        <v>44</v>
      </c>
      <c r="E3839">
        <v>1</v>
      </c>
      <c r="F3839">
        <v>1</v>
      </c>
      <c r="G3839" s="15">
        <v>90.678899999999999</v>
      </c>
      <c r="H3839" s="15" t="s">
        <v>29</v>
      </c>
      <c r="I3839" s="15">
        <v>97.41</v>
      </c>
      <c r="J3839" s="15">
        <v>4.7E-2</v>
      </c>
      <c r="K3839" s="15">
        <v>0.13400000000000001</v>
      </c>
      <c r="L3839" s="15">
        <v>0.48699999999999999</v>
      </c>
      <c r="M3839" s="15">
        <v>1.294</v>
      </c>
      <c r="N3839" s="15">
        <v>0.318</v>
      </c>
      <c r="O3839" s="15">
        <v>0</v>
      </c>
      <c r="P3839" s="15">
        <v>7.0000000000000001E-3</v>
      </c>
      <c r="Q3839" s="15">
        <v>0</v>
      </c>
      <c r="R3839" s="15">
        <v>5.2999999999999999E-2</v>
      </c>
      <c r="S3839" s="15">
        <v>0.17799999999999999</v>
      </c>
      <c r="T3839" s="15">
        <v>2.5000000000000001E-3</v>
      </c>
      <c r="U3839" s="15">
        <v>0</v>
      </c>
      <c r="V3839" s="15">
        <v>0</v>
      </c>
      <c r="W3839" s="15">
        <v>4.0000000000000002E-4</v>
      </c>
      <c r="X3839" s="15">
        <v>0</v>
      </c>
      <c r="Y3839" s="15">
        <v>1.7999999999999999E-2</v>
      </c>
      <c r="Z3839" s="15">
        <v>5.0000000000000001E-4</v>
      </c>
      <c r="AA3839" s="15">
        <v>0</v>
      </c>
      <c r="AB3839" s="15">
        <v>0</v>
      </c>
      <c r="AC3839" s="15">
        <v>0</v>
      </c>
      <c r="AD3839" s="15">
        <v>2E-3</v>
      </c>
      <c r="AE3839" s="15">
        <v>3.9E-2</v>
      </c>
      <c r="AF3839" s="15">
        <v>0</v>
      </c>
      <c r="AG3839" s="15">
        <v>0</v>
      </c>
      <c r="AH3839" s="15">
        <v>8.0000000000000002E-3</v>
      </c>
      <c r="AI3839" s="15">
        <v>0</v>
      </c>
      <c r="AJ3839" t="s">
        <v>36</v>
      </c>
    </row>
    <row r="3840" spans="1:36" x14ac:dyDescent="0.3">
      <c r="A3840" t="s">
        <v>41</v>
      </c>
      <c r="B3840">
        <v>424932</v>
      </c>
      <c r="C3840" t="s">
        <v>43</v>
      </c>
      <c r="D3840" t="s">
        <v>44</v>
      </c>
      <c r="E3840">
        <v>1</v>
      </c>
      <c r="F3840">
        <v>1</v>
      </c>
      <c r="G3840" s="15">
        <v>90.789000000000001</v>
      </c>
      <c r="H3840" s="15" t="s">
        <v>29</v>
      </c>
      <c r="I3840" s="15">
        <v>97.42</v>
      </c>
      <c r="J3840" s="15">
        <v>4.7E-2</v>
      </c>
      <c r="K3840" s="15">
        <v>0.13400000000000001</v>
      </c>
      <c r="L3840" s="15">
        <v>0.48699999999999999</v>
      </c>
      <c r="M3840" s="15">
        <v>1.2929999999999999</v>
      </c>
      <c r="N3840" s="15">
        <v>0.318</v>
      </c>
      <c r="O3840" s="15">
        <v>0</v>
      </c>
      <c r="P3840" s="15">
        <v>7.0000000000000001E-3</v>
      </c>
      <c r="Q3840" s="15">
        <v>0</v>
      </c>
      <c r="R3840" s="15">
        <v>5.2999999999999999E-2</v>
      </c>
      <c r="S3840" s="15">
        <v>0.17799999999999999</v>
      </c>
      <c r="T3840" s="15">
        <v>2.5999999999999999E-3</v>
      </c>
      <c r="U3840" s="15">
        <v>0</v>
      </c>
      <c r="V3840" s="15">
        <v>0</v>
      </c>
      <c r="W3840" s="15">
        <v>2.9999999999999997E-4</v>
      </c>
      <c r="X3840" s="15">
        <v>0</v>
      </c>
      <c r="Y3840" s="15">
        <v>1.7999999999999999E-2</v>
      </c>
      <c r="Z3840" s="15">
        <v>2.0000000000000001E-4</v>
      </c>
      <c r="AA3840" s="15">
        <v>0</v>
      </c>
      <c r="AB3840" s="15">
        <v>0</v>
      </c>
      <c r="AC3840" s="15">
        <v>0</v>
      </c>
      <c r="AD3840" s="15">
        <v>2E-3</v>
      </c>
      <c r="AE3840" s="15">
        <v>0.03</v>
      </c>
      <c r="AF3840" s="15">
        <v>0</v>
      </c>
      <c r="AG3840" s="15">
        <v>0</v>
      </c>
      <c r="AH3840" s="15">
        <v>8.0000000000000002E-3</v>
      </c>
      <c r="AI3840" s="15">
        <v>0</v>
      </c>
      <c r="AJ3840" t="s">
        <v>36</v>
      </c>
    </row>
    <row r="3841" spans="1:36" x14ac:dyDescent="0.3">
      <c r="A3841" t="s">
        <v>41</v>
      </c>
      <c r="B3841">
        <v>424932</v>
      </c>
      <c r="C3841" t="s">
        <v>43</v>
      </c>
      <c r="D3841" t="s">
        <v>44</v>
      </c>
      <c r="E3841">
        <v>1</v>
      </c>
      <c r="F3841">
        <v>1</v>
      </c>
      <c r="G3841" s="15">
        <v>90.899000000000001</v>
      </c>
      <c r="H3841" s="15" t="s">
        <v>29</v>
      </c>
      <c r="I3841" s="15">
        <v>97.42</v>
      </c>
      <c r="J3841" s="15">
        <v>4.8000000000000001E-2</v>
      </c>
      <c r="K3841" s="15">
        <v>0.13300000000000001</v>
      </c>
      <c r="L3841" s="15">
        <v>0.48699999999999999</v>
      </c>
      <c r="M3841" s="15">
        <v>1.292</v>
      </c>
      <c r="N3841" s="15">
        <v>0.318</v>
      </c>
      <c r="O3841" s="15">
        <v>0</v>
      </c>
      <c r="P3841" s="15">
        <v>7.0000000000000001E-3</v>
      </c>
      <c r="Q3841" s="15">
        <v>0</v>
      </c>
      <c r="R3841" s="15">
        <v>5.1999999999999998E-2</v>
      </c>
      <c r="S3841" s="15">
        <v>0.17799999999999999</v>
      </c>
      <c r="T3841" s="15">
        <v>2.7000000000000001E-3</v>
      </c>
      <c r="U3841" s="15">
        <v>0</v>
      </c>
      <c r="V3841" s="15">
        <v>0</v>
      </c>
      <c r="W3841" s="15">
        <v>2.0000000000000001E-4</v>
      </c>
      <c r="X3841" s="15">
        <v>0</v>
      </c>
      <c r="Y3841" s="15">
        <v>1.9E-2</v>
      </c>
      <c r="Z3841" s="15">
        <v>0</v>
      </c>
      <c r="AA3841" s="15">
        <v>0</v>
      </c>
      <c r="AB3841" s="15">
        <v>0</v>
      </c>
      <c r="AC3841" s="15">
        <v>0</v>
      </c>
      <c r="AD3841" s="15">
        <v>2E-3</v>
      </c>
      <c r="AE3841" s="15">
        <v>3.6999999999999998E-2</v>
      </c>
      <c r="AF3841" s="15">
        <v>1E-3</v>
      </c>
      <c r="AG3841" s="15">
        <v>0</v>
      </c>
      <c r="AH3841" s="15">
        <v>8.0000000000000002E-3</v>
      </c>
      <c r="AI3841" s="15">
        <v>0</v>
      </c>
      <c r="AJ3841" t="s">
        <v>36</v>
      </c>
    </row>
    <row r="3842" spans="1:36" x14ac:dyDescent="0.3">
      <c r="A3842" t="s">
        <v>41</v>
      </c>
      <c r="B3842">
        <v>424932</v>
      </c>
      <c r="C3842" t="s">
        <v>43</v>
      </c>
      <c r="D3842" t="s">
        <v>44</v>
      </c>
      <c r="E3842">
        <v>1</v>
      </c>
      <c r="F3842">
        <v>1</v>
      </c>
      <c r="G3842" s="15">
        <v>91.009</v>
      </c>
      <c r="H3842" s="15" t="s">
        <v>29</v>
      </c>
      <c r="I3842" s="15">
        <v>97.42</v>
      </c>
      <c r="J3842" s="15">
        <v>4.8000000000000001E-2</v>
      </c>
      <c r="K3842" s="15">
        <v>0.13300000000000001</v>
      </c>
      <c r="L3842" s="15">
        <v>0.48799999999999999</v>
      </c>
      <c r="M3842" s="15">
        <v>1.2909999999999999</v>
      </c>
      <c r="N3842" s="15">
        <v>0.318</v>
      </c>
      <c r="O3842" s="15">
        <v>0</v>
      </c>
      <c r="P3842" s="15">
        <v>6.0000000000000001E-3</v>
      </c>
      <c r="Q3842" s="15">
        <v>0</v>
      </c>
      <c r="R3842" s="15">
        <v>5.1999999999999998E-2</v>
      </c>
      <c r="S3842" s="15">
        <v>0.17799999999999999</v>
      </c>
      <c r="T3842" s="15">
        <v>2.7000000000000001E-3</v>
      </c>
      <c r="U3842" s="15">
        <v>0</v>
      </c>
      <c r="V3842" s="15">
        <v>0</v>
      </c>
      <c r="W3842" s="15">
        <v>2.9999999999999997E-4</v>
      </c>
      <c r="X3842" s="15">
        <v>0</v>
      </c>
      <c r="Y3842" s="15">
        <v>1.7999999999999999E-2</v>
      </c>
      <c r="Z3842" s="15">
        <v>0</v>
      </c>
      <c r="AA3842" s="15">
        <v>0</v>
      </c>
      <c r="AB3842" s="15">
        <v>0</v>
      </c>
      <c r="AC3842" s="15">
        <v>0</v>
      </c>
      <c r="AD3842" s="15">
        <v>2E-3</v>
      </c>
      <c r="AE3842" s="15">
        <v>2.8000000000000001E-2</v>
      </c>
      <c r="AF3842" s="15">
        <v>0</v>
      </c>
      <c r="AG3842" s="15">
        <v>0</v>
      </c>
      <c r="AH3842" s="15">
        <v>6.0000000000000001E-3</v>
      </c>
      <c r="AI3842" s="15">
        <v>0</v>
      </c>
      <c r="AJ3842" t="s">
        <v>36</v>
      </c>
    </row>
    <row r="3843" spans="1:36" x14ac:dyDescent="0.3">
      <c r="A3843" t="s">
        <v>41</v>
      </c>
      <c r="B3843">
        <v>424932</v>
      </c>
      <c r="C3843" t="s">
        <v>43</v>
      </c>
      <c r="D3843" t="s">
        <v>44</v>
      </c>
      <c r="E3843">
        <v>1</v>
      </c>
      <c r="F3843">
        <v>1</v>
      </c>
      <c r="G3843" s="15">
        <v>91.100800000000007</v>
      </c>
      <c r="H3843" s="15" t="s">
        <v>29</v>
      </c>
      <c r="I3843" s="15">
        <v>97.42</v>
      </c>
      <c r="J3843" s="15">
        <v>4.8000000000000001E-2</v>
      </c>
      <c r="K3843" s="15">
        <v>0.13200000000000001</v>
      </c>
      <c r="L3843" s="15">
        <v>0.48799999999999999</v>
      </c>
      <c r="M3843" s="15">
        <v>1.29</v>
      </c>
      <c r="N3843" s="15">
        <v>0.318</v>
      </c>
      <c r="O3843" s="15">
        <v>0</v>
      </c>
      <c r="P3843" s="15">
        <v>8.0000000000000002E-3</v>
      </c>
      <c r="Q3843" s="15">
        <v>0</v>
      </c>
      <c r="R3843" s="15">
        <v>5.0999999999999997E-2</v>
      </c>
      <c r="S3843" s="15">
        <v>0.17799999999999999</v>
      </c>
      <c r="T3843" s="15">
        <v>2.7000000000000001E-3</v>
      </c>
      <c r="U3843" s="15">
        <v>0</v>
      </c>
      <c r="V3843" s="15">
        <v>0</v>
      </c>
      <c r="W3843" s="15">
        <v>2.9999999999999997E-4</v>
      </c>
      <c r="X3843" s="15">
        <v>0</v>
      </c>
      <c r="Y3843" s="15">
        <v>1.9E-2</v>
      </c>
      <c r="Z3843" s="15">
        <v>0</v>
      </c>
      <c r="AA3843" s="15">
        <v>0</v>
      </c>
      <c r="AB3843" s="15">
        <v>0</v>
      </c>
      <c r="AC3843" s="15">
        <v>0</v>
      </c>
      <c r="AD3843" s="15">
        <v>2E-3</v>
      </c>
      <c r="AE3843" s="15">
        <v>3.5999999999999997E-2</v>
      </c>
      <c r="AF3843" s="15">
        <v>0</v>
      </c>
      <c r="AG3843" s="15">
        <v>0</v>
      </c>
      <c r="AH3843" s="15">
        <v>8.0000000000000002E-3</v>
      </c>
      <c r="AI3843" s="15">
        <v>0</v>
      </c>
      <c r="AJ3843" t="s">
        <v>36</v>
      </c>
    </row>
    <row r="3844" spans="1:36" x14ac:dyDescent="0.3">
      <c r="A3844" t="s">
        <v>41</v>
      </c>
      <c r="B3844">
        <v>424932</v>
      </c>
      <c r="C3844" t="s">
        <v>43</v>
      </c>
      <c r="D3844" t="s">
        <v>44</v>
      </c>
      <c r="E3844">
        <v>1</v>
      </c>
      <c r="F3844">
        <v>1</v>
      </c>
      <c r="G3844" s="15">
        <v>91.211100000000002</v>
      </c>
      <c r="H3844" s="15" t="s">
        <v>29</v>
      </c>
      <c r="I3844" s="15">
        <v>97.42</v>
      </c>
      <c r="J3844" s="15">
        <v>4.8000000000000001E-2</v>
      </c>
      <c r="K3844" s="15">
        <v>0.13100000000000001</v>
      </c>
      <c r="L3844" s="15">
        <v>0.48799999999999999</v>
      </c>
      <c r="M3844" s="15">
        <v>1.2869999999999999</v>
      </c>
      <c r="N3844" s="15">
        <v>0.318</v>
      </c>
      <c r="O3844" s="15">
        <v>0</v>
      </c>
      <c r="P3844" s="15">
        <v>8.0000000000000002E-3</v>
      </c>
      <c r="Q3844" s="15">
        <v>0</v>
      </c>
      <c r="R3844" s="15">
        <v>5.0999999999999997E-2</v>
      </c>
      <c r="S3844" s="15">
        <v>0.17799999999999999</v>
      </c>
      <c r="T3844" s="15">
        <v>2.7000000000000001E-3</v>
      </c>
      <c r="U3844" s="15">
        <v>0</v>
      </c>
      <c r="V3844" s="15">
        <v>0</v>
      </c>
      <c r="W3844" s="15">
        <v>2.0000000000000001E-4</v>
      </c>
      <c r="X3844" s="15">
        <v>0</v>
      </c>
      <c r="Y3844" s="15">
        <v>1.9E-2</v>
      </c>
      <c r="Z3844" s="15">
        <v>1E-4</v>
      </c>
      <c r="AA3844" s="15">
        <v>0</v>
      </c>
      <c r="AB3844" s="15">
        <v>0</v>
      </c>
      <c r="AC3844" s="15">
        <v>0</v>
      </c>
      <c r="AD3844" s="15">
        <v>2E-3</v>
      </c>
      <c r="AE3844" s="15">
        <v>3.9E-2</v>
      </c>
      <c r="AF3844" s="15">
        <v>0</v>
      </c>
      <c r="AG3844" s="15">
        <v>0</v>
      </c>
      <c r="AH3844" s="15">
        <v>7.0000000000000001E-3</v>
      </c>
      <c r="AI3844" s="15">
        <v>0</v>
      </c>
      <c r="AJ3844" t="s">
        <v>36</v>
      </c>
    </row>
    <row r="3845" spans="1:36" x14ac:dyDescent="0.3">
      <c r="A3845" t="s">
        <v>41</v>
      </c>
      <c r="B3845">
        <v>424932</v>
      </c>
      <c r="C3845" t="s">
        <v>43</v>
      </c>
      <c r="D3845" t="s">
        <v>44</v>
      </c>
      <c r="E3845">
        <v>1</v>
      </c>
      <c r="F3845">
        <v>1</v>
      </c>
      <c r="G3845" s="15">
        <v>91.321399999999997</v>
      </c>
      <c r="H3845" s="15" t="s">
        <v>29</v>
      </c>
      <c r="I3845" s="15">
        <v>97.42</v>
      </c>
      <c r="J3845" s="15">
        <v>4.8000000000000001E-2</v>
      </c>
      <c r="K3845" s="15">
        <v>0.13</v>
      </c>
      <c r="L3845" s="15">
        <v>0.48799999999999999</v>
      </c>
      <c r="M3845" s="15">
        <v>1.2849999999999999</v>
      </c>
      <c r="N3845" s="15">
        <v>0.318</v>
      </c>
      <c r="O3845" s="15">
        <v>0</v>
      </c>
      <c r="P3845" s="15">
        <v>8.0000000000000002E-3</v>
      </c>
      <c r="Q3845" s="15">
        <v>0</v>
      </c>
      <c r="R3845" s="15">
        <v>5.0999999999999997E-2</v>
      </c>
      <c r="S3845" s="15">
        <v>0.17799999999999999</v>
      </c>
      <c r="T3845" s="15">
        <v>2.7000000000000001E-3</v>
      </c>
      <c r="U3845" s="15">
        <v>0</v>
      </c>
      <c r="V3845" s="15">
        <v>0</v>
      </c>
      <c r="W3845" s="15">
        <v>2.9999999999999997E-4</v>
      </c>
      <c r="X3845" s="15">
        <v>0</v>
      </c>
      <c r="Y3845" s="15">
        <v>1.7999999999999999E-2</v>
      </c>
      <c r="Z3845" s="15">
        <v>4.0000000000000002E-4</v>
      </c>
      <c r="AA3845" s="15">
        <v>0</v>
      </c>
      <c r="AB3845" s="15">
        <v>0</v>
      </c>
      <c r="AC3845" s="15">
        <v>0</v>
      </c>
      <c r="AD3845" s="15">
        <v>2E-3</v>
      </c>
      <c r="AE3845" s="15">
        <v>3.4000000000000002E-2</v>
      </c>
      <c r="AF3845" s="15">
        <v>5.0000000000000001E-3</v>
      </c>
      <c r="AG3845" s="15">
        <v>0</v>
      </c>
      <c r="AH3845" s="15">
        <v>7.0000000000000001E-3</v>
      </c>
      <c r="AI3845" s="15">
        <v>0</v>
      </c>
      <c r="AJ3845" t="s">
        <v>36</v>
      </c>
    </row>
    <row r="3846" spans="1:36" x14ac:dyDescent="0.3">
      <c r="A3846" t="s">
        <v>41</v>
      </c>
      <c r="B3846">
        <v>424932</v>
      </c>
      <c r="C3846" t="s">
        <v>43</v>
      </c>
      <c r="D3846" t="s">
        <v>44</v>
      </c>
      <c r="E3846">
        <v>1</v>
      </c>
      <c r="F3846">
        <v>1</v>
      </c>
      <c r="G3846" s="15">
        <v>91.431600000000003</v>
      </c>
      <c r="H3846" s="15" t="s">
        <v>29</v>
      </c>
      <c r="I3846" s="15">
        <v>97.42</v>
      </c>
      <c r="J3846" s="15">
        <v>4.8000000000000001E-2</v>
      </c>
      <c r="K3846" s="15">
        <v>0.129</v>
      </c>
      <c r="L3846" s="15">
        <v>0.48799999999999999</v>
      </c>
      <c r="M3846" s="15">
        <v>1.2829999999999999</v>
      </c>
      <c r="N3846" s="15">
        <v>0.318</v>
      </c>
      <c r="O3846" s="15">
        <v>0</v>
      </c>
      <c r="P3846" s="15">
        <v>8.0000000000000002E-3</v>
      </c>
      <c r="Q3846" s="15">
        <v>0</v>
      </c>
      <c r="R3846" s="15">
        <v>5.0999999999999997E-2</v>
      </c>
      <c r="S3846" s="15">
        <v>0.17799999999999999</v>
      </c>
      <c r="T3846" s="15">
        <v>2.5000000000000001E-3</v>
      </c>
      <c r="U3846" s="15">
        <v>0</v>
      </c>
      <c r="V3846" s="15">
        <v>0</v>
      </c>
      <c r="W3846" s="15">
        <v>2.9999999999999997E-4</v>
      </c>
      <c r="X3846" s="15">
        <v>0</v>
      </c>
      <c r="Y3846" s="15">
        <v>1.9E-2</v>
      </c>
      <c r="Z3846" s="15">
        <v>0</v>
      </c>
      <c r="AA3846" s="15">
        <v>0</v>
      </c>
      <c r="AB3846" s="15">
        <v>0</v>
      </c>
      <c r="AC3846" s="15">
        <v>0</v>
      </c>
      <c r="AD3846" s="15">
        <v>2E-3</v>
      </c>
      <c r="AE3846" s="15">
        <v>3.3000000000000002E-2</v>
      </c>
      <c r="AF3846" s="15">
        <v>0</v>
      </c>
      <c r="AG3846" s="15">
        <v>0</v>
      </c>
      <c r="AH3846" s="15">
        <v>8.0000000000000002E-3</v>
      </c>
      <c r="AI3846" s="15">
        <v>0</v>
      </c>
      <c r="AJ3846" t="s">
        <v>36</v>
      </c>
    </row>
    <row r="3847" spans="1:36" x14ac:dyDescent="0.3">
      <c r="A3847" t="s">
        <v>41</v>
      </c>
      <c r="B3847">
        <v>424932</v>
      </c>
      <c r="C3847" t="s">
        <v>43</v>
      </c>
      <c r="D3847" t="s">
        <v>44</v>
      </c>
      <c r="E3847">
        <v>1</v>
      </c>
      <c r="F3847">
        <v>1</v>
      </c>
      <c r="G3847" s="15">
        <v>91.541899999999998</v>
      </c>
      <c r="H3847" s="15" t="s">
        <v>29</v>
      </c>
      <c r="I3847" s="15">
        <v>97.43</v>
      </c>
      <c r="J3847" s="15">
        <v>4.8000000000000001E-2</v>
      </c>
      <c r="K3847" s="15">
        <v>0.128</v>
      </c>
      <c r="L3847" s="15">
        <v>0.48799999999999999</v>
      </c>
      <c r="M3847" s="15">
        <v>1.2809999999999999</v>
      </c>
      <c r="N3847" s="15">
        <v>0.318</v>
      </c>
      <c r="O3847" s="15">
        <v>0</v>
      </c>
      <c r="P3847" s="15">
        <v>7.0000000000000001E-3</v>
      </c>
      <c r="Q3847" s="15">
        <v>0</v>
      </c>
      <c r="R3847" s="15">
        <v>0.05</v>
      </c>
      <c r="S3847" s="15">
        <v>0.17799999999999999</v>
      </c>
      <c r="T3847" s="15">
        <v>2.5000000000000001E-3</v>
      </c>
      <c r="U3847" s="15">
        <v>0</v>
      </c>
      <c r="V3847" s="15">
        <v>0</v>
      </c>
      <c r="W3847" s="15">
        <v>2.9999999999999997E-4</v>
      </c>
      <c r="X3847" s="15">
        <v>0</v>
      </c>
      <c r="Y3847" s="15">
        <v>1.7999999999999999E-2</v>
      </c>
      <c r="Z3847" s="15">
        <v>0</v>
      </c>
      <c r="AA3847" s="15">
        <v>0</v>
      </c>
      <c r="AB3847" s="15">
        <v>0</v>
      </c>
      <c r="AC3847" s="15">
        <v>0</v>
      </c>
      <c r="AD3847" s="15">
        <v>2E-3</v>
      </c>
      <c r="AE3847" s="15">
        <v>3.6999999999999998E-2</v>
      </c>
      <c r="AF3847" s="15">
        <v>6.0000000000000001E-3</v>
      </c>
      <c r="AG3847" s="15">
        <v>0</v>
      </c>
      <c r="AH3847" s="15">
        <v>7.0000000000000001E-3</v>
      </c>
      <c r="AI3847" s="15">
        <v>0</v>
      </c>
      <c r="AJ3847" t="s">
        <v>36</v>
      </c>
    </row>
    <row r="3848" spans="1:36" x14ac:dyDescent="0.3">
      <c r="A3848" t="s">
        <v>41</v>
      </c>
      <c r="B3848">
        <v>424932</v>
      </c>
      <c r="C3848" t="s">
        <v>43</v>
      </c>
      <c r="D3848" t="s">
        <v>44</v>
      </c>
      <c r="E3848">
        <v>1</v>
      </c>
      <c r="F3848">
        <v>1</v>
      </c>
      <c r="G3848" s="15">
        <v>91.652199999999993</v>
      </c>
      <c r="H3848" s="15" t="s">
        <v>29</v>
      </c>
      <c r="I3848" s="15">
        <v>97.44</v>
      </c>
      <c r="J3848" s="15">
        <v>4.8000000000000001E-2</v>
      </c>
      <c r="K3848" s="15">
        <v>0.127</v>
      </c>
      <c r="L3848" s="15">
        <v>0.48699999999999999</v>
      </c>
      <c r="M3848" s="15">
        <v>1.278</v>
      </c>
      <c r="N3848" s="15">
        <v>0.318</v>
      </c>
      <c r="O3848" s="15">
        <v>0</v>
      </c>
      <c r="P3848" s="15">
        <v>8.0000000000000002E-3</v>
      </c>
      <c r="Q3848" s="15">
        <v>0</v>
      </c>
      <c r="R3848" s="15">
        <v>0.05</v>
      </c>
      <c r="S3848" s="15">
        <v>0.17899999999999999</v>
      </c>
      <c r="T3848" s="15">
        <v>2.5000000000000001E-3</v>
      </c>
      <c r="U3848" s="15">
        <v>0</v>
      </c>
      <c r="V3848" s="15">
        <v>0</v>
      </c>
      <c r="W3848" s="15">
        <v>4.0000000000000002E-4</v>
      </c>
      <c r="X3848" s="15">
        <v>0</v>
      </c>
      <c r="Y3848" s="15">
        <v>1.9E-2</v>
      </c>
      <c r="Z3848" s="15">
        <v>0</v>
      </c>
      <c r="AA3848" s="15">
        <v>0</v>
      </c>
      <c r="AB3848" s="15">
        <v>0</v>
      </c>
      <c r="AC3848" s="15">
        <v>0</v>
      </c>
      <c r="AD3848" s="15">
        <v>2E-3</v>
      </c>
      <c r="AE3848" s="15">
        <v>3.2000000000000001E-2</v>
      </c>
      <c r="AF3848" s="15">
        <v>8.0000000000000002E-3</v>
      </c>
      <c r="AG3848" s="15">
        <v>0</v>
      </c>
      <c r="AH3848" s="15">
        <v>7.0000000000000001E-3</v>
      </c>
      <c r="AI3848" s="15">
        <v>0</v>
      </c>
      <c r="AJ3848" t="s">
        <v>36</v>
      </c>
    </row>
    <row r="3849" spans="1:36" x14ac:dyDescent="0.3">
      <c r="A3849" t="s">
        <v>41</v>
      </c>
      <c r="B3849">
        <v>424932</v>
      </c>
      <c r="C3849" t="s">
        <v>43</v>
      </c>
      <c r="D3849" t="s">
        <v>44</v>
      </c>
      <c r="E3849">
        <v>1</v>
      </c>
      <c r="F3849">
        <v>1</v>
      </c>
      <c r="G3849" s="15">
        <v>91.762699999999995</v>
      </c>
      <c r="H3849" s="15" t="s">
        <v>29</v>
      </c>
      <c r="I3849" s="15">
        <v>97.45</v>
      </c>
      <c r="J3849" s="15">
        <v>4.8000000000000001E-2</v>
      </c>
      <c r="K3849" s="15">
        <v>0.125</v>
      </c>
      <c r="L3849" s="15">
        <v>0.48699999999999999</v>
      </c>
      <c r="M3849" s="15">
        <v>1.276</v>
      </c>
      <c r="N3849" s="15">
        <v>0.318</v>
      </c>
      <c r="O3849" s="15">
        <v>0</v>
      </c>
      <c r="P3849" s="15">
        <v>7.0000000000000001E-3</v>
      </c>
      <c r="Q3849" s="15">
        <v>0</v>
      </c>
      <c r="R3849" s="15">
        <v>0.05</v>
      </c>
      <c r="S3849" s="15">
        <v>0.17899999999999999</v>
      </c>
      <c r="T3849" s="15">
        <v>2.3E-3</v>
      </c>
      <c r="U3849" s="15">
        <v>0</v>
      </c>
      <c r="V3849" s="15">
        <v>0</v>
      </c>
      <c r="W3849" s="15">
        <v>4.0000000000000002E-4</v>
      </c>
      <c r="X3849" s="15">
        <v>0</v>
      </c>
      <c r="Y3849" s="15">
        <v>1.9E-2</v>
      </c>
      <c r="Z3849" s="15">
        <v>1E-4</v>
      </c>
      <c r="AA3849" s="15">
        <v>0</v>
      </c>
      <c r="AB3849" s="15">
        <v>0</v>
      </c>
      <c r="AC3849" s="15">
        <v>0</v>
      </c>
      <c r="AD3849" s="15">
        <v>2E-3</v>
      </c>
      <c r="AE3849" s="15">
        <v>3.1E-2</v>
      </c>
      <c r="AF3849" s="15">
        <v>6.0000000000000001E-3</v>
      </c>
      <c r="AG3849" s="15">
        <v>0</v>
      </c>
      <c r="AH3849" s="15">
        <v>7.0000000000000001E-3</v>
      </c>
      <c r="AI3849" s="15">
        <v>0</v>
      </c>
      <c r="AJ3849" t="s">
        <v>36</v>
      </c>
    </row>
    <row r="3850" spans="1:36" x14ac:dyDescent="0.3">
      <c r="A3850" t="s">
        <v>41</v>
      </c>
      <c r="B3850">
        <v>424932</v>
      </c>
      <c r="C3850" t="s">
        <v>43</v>
      </c>
      <c r="D3850" t="s">
        <v>44</v>
      </c>
      <c r="E3850">
        <v>1</v>
      </c>
      <c r="F3850">
        <v>1</v>
      </c>
      <c r="G3850" s="15">
        <v>91.873199999999997</v>
      </c>
      <c r="H3850" s="15" t="s">
        <v>29</v>
      </c>
      <c r="I3850" s="15">
        <v>97.45</v>
      </c>
      <c r="J3850" s="15">
        <v>4.7E-2</v>
      </c>
      <c r="K3850" s="15">
        <v>0.124</v>
      </c>
      <c r="L3850" s="15">
        <v>0.48699999999999999</v>
      </c>
      <c r="M3850" s="15">
        <v>1.274</v>
      </c>
      <c r="N3850" s="15">
        <v>0.318</v>
      </c>
      <c r="O3850" s="15">
        <v>0</v>
      </c>
      <c r="P3850" s="15">
        <v>7.0000000000000001E-3</v>
      </c>
      <c r="Q3850" s="15">
        <v>0</v>
      </c>
      <c r="R3850" s="15">
        <v>4.9000000000000002E-2</v>
      </c>
      <c r="S3850" s="15">
        <v>0.17899999999999999</v>
      </c>
      <c r="T3850" s="15">
        <v>2.5000000000000001E-3</v>
      </c>
      <c r="U3850" s="15">
        <v>0</v>
      </c>
      <c r="V3850" s="15">
        <v>0</v>
      </c>
      <c r="W3850" s="15">
        <v>2.0000000000000001E-4</v>
      </c>
      <c r="X3850" s="15">
        <v>0</v>
      </c>
      <c r="Y3850" s="15">
        <v>0.02</v>
      </c>
      <c r="Z3850" s="15">
        <v>2.0000000000000001E-4</v>
      </c>
      <c r="AA3850" s="15">
        <v>0</v>
      </c>
      <c r="AB3850" s="15">
        <v>0</v>
      </c>
      <c r="AC3850" s="15">
        <v>0</v>
      </c>
      <c r="AD3850" s="15">
        <v>2E-3</v>
      </c>
      <c r="AE3850" s="15">
        <v>3.2000000000000001E-2</v>
      </c>
      <c r="AF3850" s="15">
        <v>0</v>
      </c>
      <c r="AG3850" s="15">
        <v>0</v>
      </c>
      <c r="AH3850" s="15">
        <v>8.0000000000000002E-3</v>
      </c>
      <c r="AI3850" s="15">
        <v>0</v>
      </c>
      <c r="AJ3850" t="s">
        <v>36</v>
      </c>
    </row>
    <row r="3851" spans="1:36" x14ac:dyDescent="0.3">
      <c r="A3851" t="s">
        <v>41</v>
      </c>
      <c r="B3851">
        <v>424932</v>
      </c>
      <c r="C3851" t="s">
        <v>43</v>
      </c>
      <c r="D3851" t="s">
        <v>44</v>
      </c>
      <c r="E3851">
        <v>1</v>
      </c>
      <c r="F3851">
        <v>1</v>
      </c>
      <c r="G3851" s="15">
        <v>91.983699999999999</v>
      </c>
      <c r="H3851" s="15" t="s">
        <v>29</v>
      </c>
      <c r="I3851" s="15">
        <v>97.45</v>
      </c>
      <c r="J3851" s="15">
        <v>4.7E-2</v>
      </c>
      <c r="K3851" s="15">
        <v>0.123</v>
      </c>
      <c r="L3851" s="15">
        <v>0.48799999999999999</v>
      </c>
      <c r="M3851" s="15">
        <v>1.272</v>
      </c>
      <c r="N3851" s="15">
        <v>0.31900000000000001</v>
      </c>
      <c r="O3851" s="15">
        <v>0</v>
      </c>
      <c r="P3851" s="15">
        <v>7.0000000000000001E-3</v>
      </c>
      <c r="Q3851" s="15">
        <v>0</v>
      </c>
      <c r="R3851" s="15">
        <v>4.9000000000000002E-2</v>
      </c>
      <c r="S3851" s="15">
        <v>0.17899999999999999</v>
      </c>
      <c r="T3851" s="15">
        <v>2.3E-3</v>
      </c>
      <c r="U3851" s="15">
        <v>0</v>
      </c>
      <c r="V3851" s="15">
        <v>0</v>
      </c>
      <c r="W3851" s="15">
        <v>2.9999999999999997E-4</v>
      </c>
      <c r="X3851" s="15">
        <v>0</v>
      </c>
      <c r="Y3851" s="15">
        <v>1.9E-2</v>
      </c>
      <c r="Z3851" s="15">
        <v>1E-4</v>
      </c>
      <c r="AA3851" s="15">
        <v>0</v>
      </c>
      <c r="AB3851" s="15">
        <v>0</v>
      </c>
      <c r="AC3851" s="15">
        <v>0</v>
      </c>
      <c r="AD3851" s="15">
        <v>2E-3</v>
      </c>
      <c r="AE3851" s="15">
        <v>3.5999999999999997E-2</v>
      </c>
      <c r="AF3851" s="15">
        <v>1E-3</v>
      </c>
      <c r="AG3851" s="15">
        <v>0</v>
      </c>
      <c r="AH3851" s="15">
        <v>8.0000000000000002E-3</v>
      </c>
      <c r="AI3851" s="15">
        <v>0</v>
      </c>
      <c r="AJ3851" t="s">
        <v>36</v>
      </c>
    </row>
    <row r="3852" spans="1:36" x14ac:dyDescent="0.3">
      <c r="A3852" t="s">
        <v>41</v>
      </c>
      <c r="B3852">
        <v>424932</v>
      </c>
      <c r="C3852" t="s">
        <v>43</v>
      </c>
      <c r="D3852" t="s">
        <v>44</v>
      </c>
      <c r="E3852">
        <v>1</v>
      </c>
      <c r="F3852">
        <v>1</v>
      </c>
      <c r="G3852" s="15">
        <v>92.075800000000001</v>
      </c>
      <c r="H3852" s="15" t="s">
        <v>29</v>
      </c>
      <c r="I3852" s="15">
        <v>97.44</v>
      </c>
      <c r="J3852" s="15">
        <v>4.7E-2</v>
      </c>
      <c r="K3852" s="15">
        <v>0.121</v>
      </c>
      <c r="L3852" s="15">
        <v>0.48699999999999999</v>
      </c>
      <c r="M3852" s="15">
        <v>1.27</v>
      </c>
      <c r="N3852" s="15">
        <v>0.32</v>
      </c>
      <c r="O3852" s="15">
        <v>0</v>
      </c>
      <c r="P3852" s="15">
        <v>7.0000000000000001E-3</v>
      </c>
      <c r="Q3852" s="15">
        <v>0</v>
      </c>
      <c r="R3852" s="15">
        <v>4.9000000000000002E-2</v>
      </c>
      <c r="S3852" s="15">
        <v>0.17899999999999999</v>
      </c>
      <c r="T3852" s="15">
        <v>2.3E-3</v>
      </c>
      <c r="U3852" s="15">
        <v>0</v>
      </c>
      <c r="V3852" s="15">
        <v>0</v>
      </c>
      <c r="W3852" s="15">
        <v>4.0000000000000002E-4</v>
      </c>
      <c r="X3852" s="15">
        <v>0</v>
      </c>
      <c r="Y3852" s="15">
        <v>1.9E-2</v>
      </c>
      <c r="Z3852" s="15">
        <v>2.9999999999999997E-4</v>
      </c>
      <c r="AA3852" s="15">
        <v>0</v>
      </c>
      <c r="AB3852" s="15">
        <v>0</v>
      </c>
      <c r="AC3852" s="15">
        <v>0</v>
      </c>
      <c r="AD3852" s="15">
        <v>1.9E-3</v>
      </c>
      <c r="AE3852" s="15">
        <v>3.7999999999999999E-2</v>
      </c>
      <c r="AF3852" s="15">
        <v>1E-3</v>
      </c>
      <c r="AG3852" s="15">
        <v>0</v>
      </c>
      <c r="AH3852" s="15">
        <v>6.0000000000000001E-3</v>
      </c>
      <c r="AI3852" s="15">
        <v>0</v>
      </c>
      <c r="AJ3852" t="s">
        <v>36</v>
      </c>
    </row>
    <row r="3853" spans="1:36" x14ac:dyDescent="0.3">
      <c r="A3853" t="s">
        <v>41</v>
      </c>
      <c r="B3853">
        <v>424932</v>
      </c>
      <c r="C3853" t="s">
        <v>43</v>
      </c>
      <c r="D3853" t="s">
        <v>44</v>
      </c>
      <c r="E3853">
        <v>1</v>
      </c>
      <c r="F3853">
        <v>1</v>
      </c>
      <c r="G3853" s="15">
        <v>92.186199999999999</v>
      </c>
      <c r="H3853" s="15" t="s">
        <v>29</v>
      </c>
      <c r="I3853" s="15">
        <v>97.45</v>
      </c>
      <c r="J3853" s="15">
        <v>4.7E-2</v>
      </c>
      <c r="K3853" s="15">
        <v>0.121</v>
      </c>
      <c r="L3853" s="15">
        <v>0.48699999999999999</v>
      </c>
      <c r="M3853" s="15">
        <v>1.268</v>
      </c>
      <c r="N3853" s="15">
        <v>0.32</v>
      </c>
      <c r="O3853" s="15">
        <v>0</v>
      </c>
      <c r="P3853" s="15">
        <v>7.0000000000000001E-3</v>
      </c>
      <c r="Q3853" s="15">
        <v>0</v>
      </c>
      <c r="R3853" s="15">
        <v>4.8000000000000001E-2</v>
      </c>
      <c r="S3853" s="15">
        <v>0.17899999999999999</v>
      </c>
      <c r="T3853" s="15">
        <v>2.3999999999999998E-3</v>
      </c>
      <c r="U3853" s="15">
        <v>0</v>
      </c>
      <c r="V3853" s="15">
        <v>0</v>
      </c>
      <c r="W3853" s="15">
        <v>2.9999999999999997E-4</v>
      </c>
      <c r="X3853" s="15">
        <v>0</v>
      </c>
      <c r="Y3853" s="15">
        <v>1.9E-2</v>
      </c>
      <c r="Z3853" s="15">
        <v>0</v>
      </c>
      <c r="AA3853" s="15">
        <v>0</v>
      </c>
      <c r="AB3853" s="15">
        <v>0</v>
      </c>
      <c r="AC3853" s="15">
        <v>0</v>
      </c>
      <c r="AD3853" s="15">
        <v>2E-3</v>
      </c>
      <c r="AE3853" s="15">
        <v>0.04</v>
      </c>
      <c r="AF3853" s="15">
        <v>1E-3</v>
      </c>
      <c r="AG3853" s="15">
        <v>0</v>
      </c>
      <c r="AH3853" s="15">
        <v>8.9999999999999993E-3</v>
      </c>
      <c r="AI3853" s="15">
        <v>0</v>
      </c>
      <c r="AJ3853" t="s">
        <v>36</v>
      </c>
    </row>
    <row r="3854" spans="1:36" x14ac:dyDescent="0.3">
      <c r="A3854" t="s">
        <v>41</v>
      </c>
      <c r="B3854">
        <v>424932</v>
      </c>
      <c r="C3854" t="s">
        <v>43</v>
      </c>
      <c r="D3854" t="s">
        <v>44</v>
      </c>
      <c r="E3854">
        <v>1</v>
      </c>
      <c r="F3854">
        <v>1</v>
      </c>
      <c r="G3854" s="15">
        <v>92.296800000000005</v>
      </c>
      <c r="H3854" s="15" t="s">
        <v>29</v>
      </c>
      <c r="I3854" s="15">
        <v>97.44</v>
      </c>
      <c r="J3854" s="15">
        <v>4.7E-2</v>
      </c>
      <c r="K3854" s="15">
        <v>0.12</v>
      </c>
      <c r="L3854" s="15">
        <v>0.48699999999999999</v>
      </c>
      <c r="M3854" s="15">
        <v>1.2669999999999999</v>
      </c>
      <c r="N3854" s="15">
        <v>0.32</v>
      </c>
      <c r="O3854" s="15">
        <v>0</v>
      </c>
      <c r="P3854" s="15">
        <v>8.0000000000000002E-3</v>
      </c>
      <c r="Q3854" s="15">
        <v>0</v>
      </c>
      <c r="R3854" s="15">
        <v>4.9000000000000002E-2</v>
      </c>
      <c r="S3854" s="15">
        <v>0.17899999999999999</v>
      </c>
      <c r="T3854" s="15">
        <v>2.5000000000000001E-3</v>
      </c>
      <c r="U3854" s="15">
        <v>1E-4</v>
      </c>
      <c r="V3854" s="15">
        <v>0</v>
      </c>
      <c r="W3854" s="15">
        <v>2.9999999999999997E-4</v>
      </c>
      <c r="X3854" s="15">
        <v>0</v>
      </c>
      <c r="Y3854" s="15">
        <v>1.9E-2</v>
      </c>
      <c r="Z3854" s="15">
        <v>2.0000000000000001E-4</v>
      </c>
      <c r="AA3854" s="15">
        <v>0</v>
      </c>
      <c r="AB3854" s="15">
        <v>0</v>
      </c>
      <c r="AC3854" s="15">
        <v>0</v>
      </c>
      <c r="AD3854" s="15">
        <v>2E-3</v>
      </c>
      <c r="AE3854" s="15">
        <v>4.2000000000000003E-2</v>
      </c>
      <c r="AF3854" s="15">
        <v>8.9999999999999993E-3</v>
      </c>
      <c r="AG3854" s="15">
        <v>0</v>
      </c>
      <c r="AH3854" s="15">
        <v>8.0000000000000002E-3</v>
      </c>
      <c r="AI3854" s="15">
        <v>0</v>
      </c>
      <c r="AJ3854" t="s">
        <v>36</v>
      </c>
    </row>
    <row r="3855" spans="1:36" x14ac:dyDescent="0.3">
      <c r="A3855" t="s">
        <v>41</v>
      </c>
      <c r="B3855">
        <v>424932</v>
      </c>
      <c r="C3855" t="s">
        <v>43</v>
      </c>
      <c r="D3855" t="s">
        <v>44</v>
      </c>
      <c r="E3855">
        <v>1</v>
      </c>
      <c r="F3855">
        <v>1</v>
      </c>
      <c r="G3855" s="15">
        <v>92.407399999999996</v>
      </c>
      <c r="H3855" s="15" t="s">
        <v>29</v>
      </c>
      <c r="I3855" s="15">
        <v>97.46</v>
      </c>
      <c r="J3855" s="15">
        <v>4.7E-2</v>
      </c>
      <c r="K3855" s="15">
        <v>0.12</v>
      </c>
      <c r="L3855" s="15">
        <v>0.48699999999999999</v>
      </c>
      <c r="M3855" s="15">
        <v>1.266</v>
      </c>
      <c r="N3855" s="15">
        <v>0.32</v>
      </c>
      <c r="O3855" s="15">
        <v>0</v>
      </c>
      <c r="P3855" s="15">
        <v>7.0000000000000001E-3</v>
      </c>
      <c r="Q3855" s="15">
        <v>0</v>
      </c>
      <c r="R3855" s="15">
        <v>4.8000000000000001E-2</v>
      </c>
      <c r="S3855" s="15">
        <v>0.18</v>
      </c>
      <c r="T3855" s="15">
        <v>2.0999999999999999E-3</v>
      </c>
      <c r="U3855" s="15">
        <v>1E-4</v>
      </c>
      <c r="V3855" s="15">
        <v>0</v>
      </c>
      <c r="W3855" s="15">
        <v>2.9999999999999997E-4</v>
      </c>
      <c r="X3855" s="15">
        <v>0</v>
      </c>
      <c r="Y3855" s="15">
        <v>1.9E-2</v>
      </c>
      <c r="Z3855" s="15">
        <v>2.9999999999999997E-4</v>
      </c>
      <c r="AA3855" s="15">
        <v>0</v>
      </c>
      <c r="AB3855" s="15">
        <v>0</v>
      </c>
      <c r="AC3855" s="15">
        <v>0</v>
      </c>
      <c r="AD3855" s="15">
        <v>2E-3</v>
      </c>
      <c r="AE3855" s="15">
        <v>3.5999999999999997E-2</v>
      </c>
      <c r="AF3855" s="15">
        <v>1E-3</v>
      </c>
      <c r="AG3855" s="15">
        <v>0</v>
      </c>
      <c r="AH3855" s="15">
        <v>7.0000000000000001E-3</v>
      </c>
      <c r="AI3855" s="15">
        <v>0</v>
      </c>
      <c r="AJ3855" t="s">
        <v>36</v>
      </c>
    </row>
    <row r="3856" spans="1:36" x14ac:dyDescent="0.3">
      <c r="A3856" t="s">
        <v>41</v>
      </c>
      <c r="B3856">
        <v>424932</v>
      </c>
      <c r="C3856" t="s">
        <v>43</v>
      </c>
      <c r="D3856" t="s">
        <v>44</v>
      </c>
      <c r="E3856">
        <v>1</v>
      </c>
      <c r="F3856">
        <v>1</v>
      </c>
      <c r="G3856" s="15">
        <v>92.518000000000001</v>
      </c>
      <c r="H3856" s="15" t="s">
        <v>29</v>
      </c>
      <c r="I3856" s="15">
        <v>97.47</v>
      </c>
      <c r="J3856" s="15">
        <v>4.7E-2</v>
      </c>
      <c r="K3856" s="15">
        <v>0.12</v>
      </c>
      <c r="L3856" s="15">
        <v>0.48699999999999999</v>
      </c>
      <c r="M3856" s="15">
        <v>1.266</v>
      </c>
      <c r="N3856" s="15">
        <v>0.32</v>
      </c>
      <c r="O3856" s="15">
        <v>0</v>
      </c>
      <c r="P3856" s="15">
        <v>7.0000000000000001E-3</v>
      </c>
      <c r="Q3856" s="15">
        <v>0</v>
      </c>
      <c r="R3856" s="15">
        <v>4.8000000000000001E-2</v>
      </c>
      <c r="S3856" s="15">
        <v>0.18099999999999999</v>
      </c>
      <c r="T3856" s="15">
        <v>2.0999999999999999E-3</v>
      </c>
      <c r="U3856" s="15">
        <v>0</v>
      </c>
      <c r="V3856" s="15">
        <v>0</v>
      </c>
      <c r="W3856" s="15">
        <v>2.0000000000000001E-4</v>
      </c>
      <c r="X3856" s="15">
        <v>0</v>
      </c>
      <c r="Y3856" s="15">
        <v>1.9E-2</v>
      </c>
      <c r="Z3856" s="15">
        <v>0</v>
      </c>
      <c r="AA3856" s="15">
        <v>0</v>
      </c>
      <c r="AB3856" s="15">
        <v>0</v>
      </c>
      <c r="AC3856" s="15">
        <v>0</v>
      </c>
      <c r="AD3856" s="15">
        <v>2E-3</v>
      </c>
      <c r="AE3856" s="15">
        <v>3.5000000000000003E-2</v>
      </c>
      <c r="AF3856" s="15">
        <v>0</v>
      </c>
      <c r="AG3856" s="15">
        <v>0</v>
      </c>
      <c r="AH3856" s="15">
        <v>7.0000000000000001E-3</v>
      </c>
      <c r="AI3856" s="15">
        <v>0</v>
      </c>
      <c r="AJ3856" t="s">
        <v>36</v>
      </c>
    </row>
    <row r="3857" spans="1:36" x14ac:dyDescent="0.3">
      <c r="A3857" t="s">
        <v>41</v>
      </c>
      <c r="B3857">
        <v>424932</v>
      </c>
      <c r="C3857" t="s">
        <v>43</v>
      </c>
      <c r="D3857" t="s">
        <v>44</v>
      </c>
      <c r="E3857">
        <v>1</v>
      </c>
      <c r="F3857">
        <v>1</v>
      </c>
      <c r="G3857" s="15">
        <v>92.628799999999998</v>
      </c>
      <c r="H3857" s="15" t="s">
        <v>29</v>
      </c>
      <c r="I3857" s="15">
        <v>97.46</v>
      </c>
      <c r="J3857" s="15">
        <v>4.7E-2</v>
      </c>
      <c r="K3857" s="15">
        <v>0.12</v>
      </c>
      <c r="L3857" s="15">
        <v>0.48699999999999999</v>
      </c>
      <c r="M3857" s="15">
        <v>1.266</v>
      </c>
      <c r="N3857" s="15">
        <v>0.32</v>
      </c>
      <c r="O3857" s="15">
        <v>0</v>
      </c>
      <c r="P3857" s="15">
        <v>7.0000000000000001E-3</v>
      </c>
      <c r="Q3857" s="15">
        <v>0</v>
      </c>
      <c r="R3857" s="15">
        <v>4.8000000000000001E-2</v>
      </c>
      <c r="S3857" s="15">
        <v>0.18099999999999999</v>
      </c>
      <c r="T3857" s="15">
        <v>2.2000000000000001E-3</v>
      </c>
      <c r="U3857" s="15">
        <v>0</v>
      </c>
      <c r="V3857" s="15">
        <v>0</v>
      </c>
      <c r="W3857" s="15">
        <v>2.9999999999999997E-4</v>
      </c>
      <c r="X3857" s="15">
        <v>0</v>
      </c>
      <c r="Y3857" s="15">
        <v>1.7999999999999999E-2</v>
      </c>
      <c r="Z3857" s="15">
        <v>0</v>
      </c>
      <c r="AA3857" s="15">
        <v>0</v>
      </c>
      <c r="AB3857" s="15">
        <v>0</v>
      </c>
      <c r="AC3857" s="15">
        <v>0</v>
      </c>
      <c r="AD3857" s="15">
        <v>2E-3</v>
      </c>
      <c r="AE3857" s="15">
        <v>4.1000000000000002E-2</v>
      </c>
      <c r="AF3857" s="15">
        <v>0</v>
      </c>
      <c r="AG3857" s="15">
        <v>0</v>
      </c>
      <c r="AH3857" s="15">
        <v>8.9999999999999993E-3</v>
      </c>
      <c r="AI3857" s="15">
        <v>0</v>
      </c>
      <c r="AJ3857" t="s">
        <v>36</v>
      </c>
    </row>
    <row r="3858" spans="1:36" x14ac:dyDescent="0.3">
      <c r="A3858" t="s">
        <v>41</v>
      </c>
      <c r="B3858">
        <v>424932</v>
      </c>
      <c r="C3858" t="s">
        <v>43</v>
      </c>
      <c r="D3858" t="s">
        <v>44</v>
      </c>
      <c r="E3858">
        <v>1</v>
      </c>
      <c r="F3858">
        <v>1</v>
      </c>
      <c r="G3858" s="15">
        <v>92.739400000000003</v>
      </c>
      <c r="H3858" s="15" t="s">
        <v>29</v>
      </c>
      <c r="I3858" s="15">
        <v>97.46</v>
      </c>
      <c r="J3858" s="15">
        <v>4.7E-2</v>
      </c>
      <c r="K3858" s="15">
        <v>0.12</v>
      </c>
      <c r="L3858" s="15">
        <v>0.48699999999999999</v>
      </c>
      <c r="M3858" s="15">
        <v>1.266</v>
      </c>
      <c r="N3858" s="15">
        <v>0.32100000000000001</v>
      </c>
      <c r="O3858" s="15">
        <v>0</v>
      </c>
      <c r="P3858" s="15">
        <v>8.0000000000000002E-3</v>
      </c>
      <c r="Q3858" s="15">
        <v>0</v>
      </c>
      <c r="R3858" s="15">
        <v>4.7E-2</v>
      </c>
      <c r="S3858" s="15">
        <v>0.18099999999999999</v>
      </c>
      <c r="T3858" s="15">
        <v>2.2000000000000001E-3</v>
      </c>
      <c r="U3858" s="15">
        <v>0</v>
      </c>
      <c r="V3858" s="15">
        <v>0</v>
      </c>
      <c r="W3858" s="15">
        <v>4.0000000000000002E-4</v>
      </c>
      <c r="X3858" s="15">
        <v>0</v>
      </c>
      <c r="Y3858" s="15">
        <v>1.9E-2</v>
      </c>
      <c r="Z3858" s="15">
        <v>0</v>
      </c>
      <c r="AA3858" s="15">
        <v>0</v>
      </c>
      <c r="AB3858" s="15">
        <v>0</v>
      </c>
      <c r="AC3858" s="15">
        <v>0</v>
      </c>
      <c r="AD3858" s="15">
        <v>2E-3</v>
      </c>
      <c r="AE3858" s="15">
        <v>3.7999999999999999E-2</v>
      </c>
      <c r="AF3858" s="15">
        <v>0</v>
      </c>
      <c r="AG3858" s="15">
        <v>0</v>
      </c>
      <c r="AH3858" s="15">
        <v>6.0000000000000001E-3</v>
      </c>
      <c r="AI3858" s="15">
        <v>0</v>
      </c>
      <c r="AJ3858" t="s">
        <v>36</v>
      </c>
    </row>
    <row r="3859" spans="1:36" x14ac:dyDescent="0.3">
      <c r="A3859" t="s">
        <v>41</v>
      </c>
      <c r="B3859">
        <v>424932</v>
      </c>
      <c r="C3859" t="s">
        <v>43</v>
      </c>
      <c r="D3859" t="s">
        <v>44</v>
      </c>
      <c r="E3859">
        <v>1</v>
      </c>
      <c r="F3859">
        <v>1</v>
      </c>
      <c r="G3859" s="15">
        <v>92.831699999999998</v>
      </c>
      <c r="H3859" s="15" t="s">
        <v>29</v>
      </c>
      <c r="I3859" s="15">
        <v>97.45</v>
      </c>
      <c r="J3859" s="15">
        <v>4.8000000000000001E-2</v>
      </c>
      <c r="K3859" s="15">
        <v>0.121</v>
      </c>
      <c r="L3859" s="15">
        <v>0.48799999999999999</v>
      </c>
      <c r="M3859" s="15">
        <v>1.2669999999999999</v>
      </c>
      <c r="N3859" s="15">
        <v>0.32100000000000001</v>
      </c>
      <c r="O3859" s="15">
        <v>0</v>
      </c>
      <c r="P3859" s="15">
        <v>7.0000000000000001E-3</v>
      </c>
      <c r="Q3859" s="15">
        <v>0</v>
      </c>
      <c r="R3859" s="15">
        <v>4.7E-2</v>
      </c>
      <c r="S3859" s="15">
        <v>0.18099999999999999</v>
      </c>
      <c r="T3859" s="15">
        <v>2.5000000000000001E-3</v>
      </c>
      <c r="U3859" s="15">
        <v>0</v>
      </c>
      <c r="V3859" s="15">
        <v>0</v>
      </c>
      <c r="W3859" s="15">
        <v>4.0000000000000002E-4</v>
      </c>
      <c r="X3859" s="15">
        <v>0</v>
      </c>
      <c r="Y3859" s="15">
        <v>1.9E-2</v>
      </c>
      <c r="Z3859" s="15">
        <v>0</v>
      </c>
      <c r="AA3859" s="15">
        <v>0</v>
      </c>
      <c r="AB3859" s="15">
        <v>0</v>
      </c>
      <c r="AC3859" s="15">
        <v>0</v>
      </c>
      <c r="AD3859" s="15">
        <v>2E-3</v>
      </c>
      <c r="AE3859" s="15">
        <v>3.6999999999999998E-2</v>
      </c>
      <c r="AF3859" s="15">
        <v>0</v>
      </c>
      <c r="AG3859" s="15">
        <v>0</v>
      </c>
      <c r="AH3859" s="15">
        <v>7.0000000000000001E-3</v>
      </c>
      <c r="AI3859" s="15">
        <v>0</v>
      </c>
      <c r="AJ3859" t="s">
        <v>36</v>
      </c>
    </row>
    <row r="3860" spans="1:36" x14ac:dyDescent="0.3">
      <c r="A3860" t="s">
        <v>41</v>
      </c>
      <c r="B3860">
        <v>424932</v>
      </c>
      <c r="C3860" t="s">
        <v>43</v>
      </c>
      <c r="D3860" t="s">
        <v>44</v>
      </c>
      <c r="E3860">
        <v>1</v>
      </c>
      <c r="F3860">
        <v>1</v>
      </c>
      <c r="G3860" s="15">
        <v>92.942599999999999</v>
      </c>
      <c r="H3860" s="15" t="s">
        <v>29</v>
      </c>
      <c r="I3860" s="15">
        <v>97.44</v>
      </c>
      <c r="J3860" s="15">
        <v>4.8000000000000001E-2</v>
      </c>
      <c r="K3860" s="15">
        <v>0.121</v>
      </c>
      <c r="L3860" s="15">
        <v>0.48799999999999999</v>
      </c>
      <c r="M3860" s="15">
        <v>1.268</v>
      </c>
      <c r="N3860" s="15">
        <v>0.32</v>
      </c>
      <c r="O3860" s="15">
        <v>0</v>
      </c>
      <c r="P3860" s="15">
        <v>7.0000000000000001E-3</v>
      </c>
      <c r="Q3860" s="15">
        <v>0</v>
      </c>
      <c r="R3860" s="15">
        <v>4.7E-2</v>
      </c>
      <c r="S3860" s="15">
        <v>0.18099999999999999</v>
      </c>
      <c r="T3860" s="15">
        <v>2.5999999999999999E-3</v>
      </c>
      <c r="U3860" s="15">
        <v>0</v>
      </c>
      <c r="V3860" s="15">
        <v>0</v>
      </c>
      <c r="W3860" s="15">
        <v>4.0000000000000002E-4</v>
      </c>
      <c r="X3860" s="15">
        <v>0</v>
      </c>
      <c r="Y3860" s="15">
        <v>1.9E-2</v>
      </c>
      <c r="Z3860" s="15">
        <v>5.9999999999999995E-4</v>
      </c>
      <c r="AA3860" s="15">
        <v>0</v>
      </c>
      <c r="AB3860" s="15">
        <v>0</v>
      </c>
      <c r="AC3860" s="15">
        <v>0</v>
      </c>
      <c r="AD3860" s="15">
        <v>2E-3</v>
      </c>
      <c r="AE3860" s="15">
        <v>4.2000000000000003E-2</v>
      </c>
      <c r="AF3860" s="15">
        <v>0</v>
      </c>
      <c r="AG3860" s="15">
        <v>0</v>
      </c>
      <c r="AH3860" s="15">
        <v>7.0000000000000001E-3</v>
      </c>
      <c r="AI3860" s="15">
        <v>0</v>
      </c>
      <c r="AJ3860" t="s">
        <v>36</v>
      </c>
    </row>
    <row r="3861" spans="1:36" x14ac:dyDescent="0.3">
      <c r="A3861" t="s">
        <v>41</v>
      </c>
      <c r="B3861">
        <v>424932</v>
      </c>
      <c r="C3861" t="s">
        <v>43</v>
      </c>
      <c r="D3861" t="s">
        <v>44</v>
      </c>
      <c r="E3861">
        <v>1</v>
      </c>
      <c r="F3861">
        <v>1</v>
      </c>
      <c r="G3861" s="15">
        <v>93.053600000000003</v>
      </c>
      <c r="H3861" s="15" t="s">
        <v>29</v>
      </c>
      <c r="I3861" s="15">
        <v>97.44</v>
      </c>
      <c r="J3861" s="15">
        <v>4.9000000000000002E-2</v>
      </c>
      <c r="K3861" s="15">
        <v>0.121</v>
      </c>
      <c r="L3861" s="15">
        <v>0.48699999999999999</v>
      </c>
      <c r="M3861" s="15">
        <v>1.2689999999999999</v>
      </c>
      <c r="N3861" s="15">
        <v>0.32</v>
      </c>
      <c r="O3861" s="15">
        <v>0</v>
      </c>
      <c r="P3861" s="15">
        <v>7.0000000000000001E-3</v>
      </c>
      <c r="Q3861" s="15">
        <v>0</v>
      </c>
      <c r="R3861" s="15">
        <v>4.5999999999999999E-2</v>
      </c>
      <c r="S3861" s="15">
        <v>0.18099999999999999</v>
      </c>
      <c r="T3861" s="15">
        <v>2.5000000000000001E-3</v>
      </c>
      <c r="U3861" s="15">
        <v>0</v>
      </c>
      <c r="V3861" s="15">
        <v>0</v>
      </c>
      <c r="W3861" s="15">
        <v>2.9999999999999997E-4</v>
      </c>
      <c r="X3861" s="15">
        <v>0</v>
      </c>
      <c r="Y3861" s="15">
        <v>0.02</v>
      </c>
      <c r="Z3861" s="15">
        <v>1.1000000000000001E-3</v>
      </c>
      <c r="AA3861" s="15">
        <v>0</v>
      </c>
      <c r="AB3861" s="15">
        <v>0</v>
      </c>
      <c r="AC3861" s="15">
        <v>0</v>
      </c>
      <c r="AD3861" s="15">
        <v>2E-3</v>
      </c>
      <c r="AE3861" s="15">
        <v>4.2000000000000003E-2</v>
      </c>
      <c r="AF3861" s="15">
        <v>0</v>
      </c>
      <c r="AG3861" s="15">
        <v>0</v>
      </c>
      <c r="AH3861" s="15">
        <v>7.0000000000000001E-3</v>
      </c>
      <c r="AI3861" s="15">
        <v>0</v>
      </c>
      <c r="AJ3861" t="s">
        <v>36</v>
      </c>
    </row>
    <row r="3862" spans="1:36" x14ac:dyDescent="0.3">
      <c r="A3862" t="s">
        <v>41</v>
      </c>
      <c r="B3862">
        <v>424932</v>
      </c>
      <c r="C3862" t="s">
        <v>43</v>
      </c>
      <c r="D3862" t="s">
        <v>44</v>
      </c>
      <c r="E3862">
        <v>1</v>
      </c>
      <c r="F3862">
        <v>1</v>
      </c>
      <c r="G3862" s="15">
        <v>93.164400000000001</v>
      </c>
      <c r="H3862" s="15" t="s">
        <v>29</v>
      </c>
      <c r="I3862" s="15">
        <v>97.44</v>
      </c>
      <c r="J3862" s="15">
        <v>4.9000000000000002E-2</v>
      </c>
      <c r="K3862" s="15">
        <v>0.122</v>
      </c>
      <c r="L3862" s="15">
        <v>0.48699999999999999</v>
      </c>
      <c r="M3862" s="15">
        <v>1.2709999999999999</v>
      </c>
      <c r="N3862" s="15">
        <v>0.32</v>
      </c>
      <c r="O3862" s="15">
        <v>0</v>
      </c>
      <c r="P3862" s="15">
        <v>7.0000000000000001E-3</v>
      </c>
      <c r="Q3862" s="15">
        <v>0</v>
      </c>
      <c r="R3862" s="15">
        <v>4.5999999999999999E-2</v>
      </c>
      <c r="S3862" s="15">
        <v>0.18</v>
      </c>
      <c r="T3862" s="15">
        <v>2.8E-3</v>
      </c>
      <c r="U3862" s="15">
        <v>0</v>
      </c>
      <c r="V3862" s="15">
        <v>0</v>
      </c>
      <c r="W3862" s="15">
        <v>2.0000000000000001E-4</v>
      </c>
      <c r="X3862" s="15">
        <v>0</v>
      </c>
      <c r="Y3862" s="15">
        <v>1.9E-2</v>
      </c>
      <c r="Z3862" s="15">
        <v>1E-4</v>
      </c>
      <c r="AA3862" s="15">
        <v>0</v>
      </c>
      <c r="AB3862" s="15">
        <v>0</v>
      </c>
      <c r="AC3862" s="15">
        <v>0</v>
      </c>
      <c r="AD3862" s="15">
        <v>2E-3</v>
      </c>
      <c r="AE3862" s="15">
        <v>3.9E-2</v>
      </c>
      <c r="AF3862" s="15">
        <v>3.0000000000000001E-3</v>
      </c>
      <c r="AG3862" s="15">
        <v>0</v>
      </c>
      <c r="AH3862" s="15">
        <v>7.0000000000000001E-3</v>
      </c>
      <c r="AI3862" s="15">
        <v>0</v>
      </c>
      <c r="AJ3862" t="s">
        <v>36</v>
      </c>
    </row>
    <row r="3863" spans="1:36" x14ac:dyDescent="0.3">
      <c r="A3863" t="s">
        <v>41</v>
      </c>
      <c r="B3863">
        <v>424932</v>
      </c>
      <c r="C3863" t="s">
        <v>43</v>
      </c>
      <c r="D3863" t="s">
        <v>44</v>
      </c>
      <c r="E3863">
        <v>1</v>
      </c>
      <c r="F3863">
        <v>1</v>
      </c>
      <c r="G3863" s="15">
        <v>93.275400000000005</v>
      </c>
      <c r="H3863" s="15" t="s">
        <v>29</v>
      </c>
      <c r="I3863" s="15">
        <v>97.44</v>
      </c>
      <c r="J3863" s="15">
        <v>4.9000000000000002E-2</v>
      </c>
      <c r="K3863" s="15">
        <v>0.123</v>
      </c>
      <c r="L3863" s="15">
        <v>0.48699999999999999</v>
      </c>
      <c r="M3863" s="15">
        <v>1.2729999999999999</v>
      </c>
      <c r="N3863" s="15">
        <v>0.32</v>
      </c>
      <c r="O3863" s="15">
        <v>0</v>
      </c>
      <c r="P3863" s="15">
        <v>8.0000000000000002E-3</v>
      </c>
      <c r="Q3863" s="15">
        <v>0</v>
      </c>
      <c r="R3863" s="15">
        <v>4.5999999999999999E-2</v>
      </c>
      <c r="S3863" s="15">
        <v>0.18099999999999999</v>
      </c>
      <c r="T3863" s="15">
        <v>2.7000000000000001E-3</v>
      </c>
      <c r="U3863" s="15">
        <v>0</v>
      </c>
      <c r="V3863" s="15">
        <v>0</v>
      </c>
      <c r="W3863" s="15">
        <v>4.0000000000000002E-4</v>
      </c>
      <c r="X3863" s="15">
        <v>0</v>
      </c>
      <c r="Y3863" s="15">
        <v>1.7999999999999999E-2</v>
      </c>
      <c r="Z3863" s="15">
        <v>0</v>
      </c>
      <c r="AA3863" s="15">
        <v>0</v>
      </c>
      <c r="AB3863" s="15">
        <v>0</v>
      </c>
      <c r="AC3863" s="15">
        <v>0</v>
      </c>
      <c r="AD3863" s="15">
        <v>2E-3</v>
      </c>
      <c r="AE3863" s="15">
        <v>4.1000000000000002E-2</v>
      </c>
      <c r="AF3863" s="15">
        <v>3.0000000000000001E-3</v>
      </c>
      <c r="AG3863" s="15">
        <v>0</v>
      </c>
      <c r="AH3863" s="15">
        <v>6.0000000000000001E-3</v>
      </c>
      <c r="AI3863" s="15">
        <v>0</v>
      </c>
      <c r="AJ3863" t="s">
        <v>36</v>
      </c>
    </row>
    <row r="3864" spans="1:36" x14ac:dyDescent="0.3">
      <c r="A3864" t="s">
        <v>41</v>
      </c>
      <c r="B3864">
        <v>424932</v>
      </c>
      <c r="C3864" t="s">
        <v>43</v>
      </c>
      <c r="D3864" t="s">
        <v>44</v>
      </c>
      <c r="E3864">
        <v>1</v>
      </c>
      <c r="F3864">
        <v>1</v>
      </c>
      <c r="G3864" s="15">
        <v>93.386399999999995</v>
      </c>
      <c r="H3864" s="15" t="s">
        <v>29</v>
      </c>
      <c r="I3864" s="15">
        <v>97.44</v>
      </c>
      <c r="J3864" s="15">
        <v>4.9000000000000002E-2</v>
      </c>
      <c r="K3864" s="15">
        <v>0.124</v>
      </c>
      <c r="L3864" s="15">
        <v>0.48699999999999999</v>
      </c>
      <c r="M3864" s="15">
        <v>1.274</v>
      </c>
      <c r="N3864" s="15">
        <v>0.32</v>
      </c>
      <c r="O3864" s="15">
        <v>0</v>
      </c>
      <c r="P3864" s="15">
        <v>8.0000000000000002E-3</v>
      </c>
      <c r="Q3864" s="15">
        <v>0</v>
      </c>
      <c r="R3864" s="15">
        <v>4.4999999999999998E-2</v>
      </c>
      <c r="S3864" s="15">
        <v>0.18099999999999999</v>
      </c>
      <c r="T3864" s="15">
        <v>2.5999999999999999E-3</v>
      </c>
      <c r="U3864" s="15">
        <v>0</v>
      </c>
      <c r="V3864" s="15">
        <v>0</v>
      </c>
      <c r="W3864" s="15">
        <v>4.0000000000000002E-4</v>
      </c>
      <c r="X3864" s="15">
        <v>0</v>
      </c>
      <c r="Y3864" s="15">
        <v>1.7999999999999999E-2</v>
      </c>
      <c r="Z3864" s="15">
        <v>0</v>
      </c>
      <c r="AA3864" s="15">
        <v>0</v>
      </c>
      <c r="AB3864" s="15">
        <v>0</v>
      </c>
      <c r="AC3864" s="15">
        <v>0</v>
      </c>
      <c r="AD3864" s="15">
        <v>2E-3</v>
      </c>
      <c r="AE3864" s="15">
        <v>3.9E-2</v>
      </c>
      <c r="AF3864" s="15">
        <v>0</v>
      </c>
      <c r="AG3864" s="15">
        <v>0</v>
      </c>
      <c r="AH3864" s="15">
        <v>6.0000000000000001E-3</v>
      </c>
      <c r="AI3864" s="15">
        <v>0</v>
      </c>
      <c r="AJ3864" t="s">
        <v>36</v>
      </c>
    </row>
    <row r="3865" spans="1:36" x14ac:dyDescent="0.3">
      <c r="A3865" t="s">
        <v>41</v>
      </c>
      <c r="B3865">
        <v>424932</v>
      </c>
      <c r="C3865" t="s">
        <v>43</v>
      </c>
      <c r="D3865" t="s">
        <v>44</v>
      </c>
      <c r="E3865">
        <v>1</v>
      </c>
      <c r="F3865">
        <v>1</v>
      </c>
      <c r="G3865" s="15">
        <v>93.497500000000002</v>
      </c>
      <c r="H3865" s="15" t="s">
        <v>29</v>
      </c>
      <c r="I3865" s="15">
        <v>97.45</v>
      </c>
      <c r="J3865" s="15">
        <v>0.05</v>
      </c>
      <c r="K3865" s="15">
        <v>0.124</v>
      </c>
      <c r="L3865" s="15">
        <v>0.48699999999999999</v>
      </c>
      <c r="M3865" s="15">
        <v>1.276</v>
      </c>
      <c r="N3865" s="15">
        <v>0.32</v>
      </c>
      <c r="O3865" s="15">
        <v>0</v>
      </c>
      <c r="P3865" s="15">
        <v>8.0000000000000002E-3</v>
      </c>
      <c r="Q3865" s="15">
        <v>0</v>
      </c>
      <c r="R3865" s="15">
        <v>4.4999999999999998E-2</v>
      </c>
      <c r="S3865" s="15">
        <v>0.18</v>
      </c>
      <c r="T3865" s="15">
        <v>2.3999999999999998E-3</v>
      </c>
      <c r="U3865" s="15">
        <v>1E-4</v>
      </c>
      <c r="V3865" s="15">
        <v>0</v>
      </c>
      <c r="W3865" s="15">
        <v>2.9999999999999997E-4</v>
      </c>
      <c r="X3865" s="15">
        <v>0</v>
      </c>
      <c r="Y3865" s="15">
        <v>1.9E-2</v>
      </c>
      <c r="Z3865" s="15">
        <v>0</v>
      </c>
      <c r="AA3865" s="15">
        <v>0</v>
      </c>
      <c r="AB3865" s="15">
        <v>0</v>
      </c>
      <c r="AC3865" s="15">
        <v>0</v>
      </c>
      <c r="AD3865" s="15">
        <v>2E-3</v>
      </c>
      <c r="AE3865" s="15">
        <v>0.04</v>
      </c>
      <c r="AF3865" s="15">
        <v>2E-3</v>
      </c>
      <c r="AG3865" s="15">
        <v>0</v>
      </c>
      <c r="AH3865" s="15">
        <v>6.0000000000000001E-3</v>
      </c>
      <c r="AI3865" s="15">
        <v>0</v>
      </c>
      <c r="AJ3865" t="s">
        <v>36</v>
      </c>
    </row>
    <row r="3866" spans="1:36" x14ac:dyDescent="0.3">
      <c r="A3866" t="s">
        <v>41</v>
      </c>
      <c r="B3866">
        <v>424932</v>
      </c>
      <c r="C3866" t="s">
        <v>43</v>
      </c>
      <c r="D3866" t="s">
        <v>44</v>
      </c>
      <c r="E3866">
        <v>1</v>
      </c>
      <c r="F3866">
        <v>1</v>
      </c>
      <c r="G3866" s="15">
        <v>93.590100000000007</v>
      </c>
      <c r="H3866" s="15" t="s">
        <v>29</v>
      </c>
      <c r="I3866" s="15">
        <v>97.45</v>
      </c>
      <c r="J3866" s="15">
        <v>0.05</v>
      </c>
      <c r="K3866" s="15">
        <v>0.125</v>
      </c>
      <c r="L3866" s="15">
        <v>0.48699999999999999</v>
      </c>
      <c r="M3866" s="15">
        <v>1.2769999999999999</v>
      </c>
      <c r="N3866" s="15">
        <v>0.32</v>
      </c>
      <c r="O3866" s="15">
        <v>0</v>
      </c>
      <c r="P3866" s="15">
        <v>8.0000000000000002E-3</v>
      </c>
      <c r="Q3866" s="15">
        <v>0</v>
      </c>
      <c r="R3866" s="15">
        <v>4.3999999999999997E-2</v>
      </c>
      <c r="S3866" s="15">
        <v>0.18</v>
      </c>
      <c r="T3866" s="15">
        <v>2.3E-3</v>
      </c>
      <c r="U3866" s="15">
        <v>1E-4</v>
      </c>
      <c r="V3866" s="15">
        <v>0</v>
      </c>
      <c r="W3866" s="15">
        <v>2.9999999999999997E-4</v>
      </c>
      <c r="X3866" s="15">
        <v>0</v>
      </c>
      <c r="Y3866" s="15">
        <v>1.9E-2</v>
      </c>
      <c r="Z3866" s="15">
        <v>0</v>
      </c>
      <c r="AA3866" s="15">
        <v>0</v>
      </c>
      <c r="AB3866" s="15">
        <v>0</v>
      </c>
      <c r="AC3866" s="15">
        <v>0</v>
      </c>
      <c r="AD3866" s="15">
        <v>2E-3</v>
      </c>
      <c r="AE3866" s="15">
        <v>3.5000000000000003E-2</v>
      </c>
      <c r="AF3866" s="15">
        <v>1E-3</v>
      </c>
      <c r="AG3866" s="15">
        <v>0</v>
      </c>
      <c r="AH3866" s="15">
        <v>8.9999999999999993E-3</v>
      </c>
      <c r="AI3866" s="15">
        <v>0</v>
      </c>
      <c r="AJ3866" t="s">
        <v>36</v>
      </c>
    </row>
    <row r="3867" spans="1:36" x14ac:dyDescent="0.3">
      <c r="A3867" t="s">
        <v>41</v>
      </c>
      <c r="B3867">
        <v>424932</v>
      </c>
      <c r="C3867" t="s">
        <v>43</v>
      </c>
      <c r="D3867" t="s">
        <v>44</v>
      </c>
      <c r="E3867">
        <v>1</v>
      </c>
      <c r="F3867">
        <v>1</v>
      </c>
      <c r="G3867" s="15">
        <v>93.7012</v>
      </c>
      <c r="H3867" s="15" t="s">
        <v>29</v>
      </c>
      <c r="I3867" s="15">
        <v>97.44</v>
      </c>
      <c r="J3867" s="15">
        <v>0.05</v>
      </c>
      <c r="K3867" s="15">
        <v>0.125</v>
      </c>
      <c r="L3867" s="15">
        <v>0.48699999999999999</v>
      </c>
      <c r="M3867" s="15">
        <v>1.2789999999999999</v>
      </c>
      <c r="N3867" s="15">
        <v>0.31900000000000001</v>
      </c>
      <c r="O3867" s="15">
        <v>0</v>
      </c>
      <c r="P3867" s="15">
        <v>8.0000000000000002E-3</v>
      </c>
      <c r="Q3867" s="15">
        <v>0</v>
      </c>
      <c r="R3867" s="15">
        <v>4.3999999999999997E-2</v>
      </c>
      <c r="S3867" s="15">
        <v>0.18</v>
      </c>
      <c r="T3867" s="15">
        <v>2.5999999999999999E-3</v>
      </c>
      <c r="U3867" s="15">
        <v>0</v>
      </c>
      <c r="V3867" s="15">
        <v>0</v>
      </c>
      <c r="W3867" s="15">
        <v>4.0000000000000002E-4</v>
      </c>
      <c r="X3867" s="15">
        <v>0</v>
      </c>
      <c r="Y3867" s="15">
        <v>1.9E-2</v>
      </c>
      <c r="Z3867" s="15">
        <v>0</v>
      </c>
      <c r="AA3867" s="15">
        <v>0</v>
      </c>
      <c r="AB3867" s="15">
        <v>0</v>
      </c>
      <c r="AC3867" s="15">
        <v>0</v>
      </c>
      <c r="AD3867" s="15">
        <v>2E-3</v>
      </c>
      <c r="AE3867" s="15">
        <v>3.7999999999999999E-2</v>
      </c>
      <c r="AF3867" s="15">
        <v>0</v>
      </c>
      <c r="AG3867" s="15">
        <v>0</v>
      </c>
      <c r="AH3867" s="15">
        <v>7.0000000000000001E-3</v>
      </c>
      <c r="AI3867" s="15">
        <v>0</v>
      </c>
      <c r="AJ3867" t="s">
        <v>36</v>
      </c>
    </row>
    <row r="3868" spans="1:36" x14ac:dyDescent="0.3">
      <c r="A3868" t="s">
        <v>41</v>
      </c>
      <c r="B3868">
        <v>424932</v>
      </c>
      <c r="C3868" t="s">
        <v>43</v>
      </c>
      <c r="D3868" t="s">
        <v>44</v>
      </c>
      <c r="E3868">
        <v>1</v>
      </c>
      <c r="F3868">
        <v>1</v>
      </c>
      <c r="G3868" s="15">
        <v>93.812299999999993</v>
      </c>
      <c r="H3868" s="15" t="s">
        <v>29</v>
      </c>
      <c r="I3868" s="15">
        <v>97.43</v>
      </c>
      <c r="J3868" s="15">
        <v>5.0999999999999997E-2</v>
      </c>
      <c r="K3868" s="15">
        <v>0.125</v>
      </c>
      <c r="L3868" s="15">
        <v>0.48699999999999999</v>
      </c>
      <c r="M3868" s="15">
        <v>1.2789999999999999</v>
      </c>
      <c r="N3868" s="15">
        <v>0.31900000000000001</v>
      </c>
      <c r="O3868" s="15">
        <v>0</v>
      </c>
      <c r="P3868" s="15">
        <v>8.0000000000000002E-3</v>
      </c>
      <c r="Q3868" s="15">
        <v>0</v>
      </c>
      <c r="R3868" s="15">
        <v>4.3999999999999997E-2</v>
      </c>
      <c r="S3868" s="15">
        <v>0.18</v>
      </c>
      <c r="T3868" s="15">
        <v>2.8999999999999998E-3</v>
      </c>
      <c r="U3868" s="15">
        <v>0</v>
      </c>
      <c r="V3868" s="15">
        <v>0</v>
      </c>
      <c r="W3868" s="15">
        <v>5.0000000000000001E-4</v>
      </c>
      <c r="X3868" s="15">
        <v>0</v>
      </c>
      <c r="Y3868" s="15">
        <v>1.9E-2</v>
      </c>
      <c r="Z3868" s="15">
        <v>0</v>
      </c>
      <c r="AA3868" s="15">
        <v>0</v>
      </c>
      <c r="AB3868" s="15">
        <v>0</v>
      </c>
      <c r="AC3868" s="15">
        <v>0</v>
      </c>
      <c r="AD3868" s="15">
        <v>2E-3</v>
      </c>
      <c r="AE3868" s="15">
        <v>3.4000000000000002E-2</v>
      </c>
      <c r="AF3868" s="15">
        <v>5.0000000000000001E-3</v>
      </c>
      <c r="AG3868" s="15">
        <v>0</v>
      </c>
      <c r="AH3868" s="15">
        <v>8.9999999999999993E-3</v>
      </c>
      <c r="AI3868" s="15">
        <v>0</v>
      </c>
      <c r="AJ3868" t="s">
        <v>36</v>
      </c>
    </row>
    <row r="3869" spans="1:36" x14ac:dyDescent="0.3">
      <c r="A3869" t="s">
        <v>41</v>
      </c>
      <c r="B3869">
        <v>424932</v>
      </c>
      <c r="C3869" t="s">
        <v>43</v>
      </c>
      <c r="D3869" t="s">
        <v>44</v>
      </c>
      <c r="E3869">
        <v>1</v>
      </c>
      <c r="F3869">
        <v>1</v>
      </c>
      <c r="G3869" s="15">
        <v>93.923400000000001</v>
      </c>
      <c r="H3869" s="15" t="s">
        <v>29</v>
      </c>
      <c r="I3869" s="15">
        <v>97.42</v>
      </c>
      <c r="J3869" s="15">
        <v>5.0999999999999997E-2</v>
      </c>
      <c r="K3869" s="15">
        <v>0.125</v>
      </c>
      <c r="L3869" s="15">
        <v>0.48799999999999999</v>
      </c>
      <c r="M3869" s="15">
        <v>1.28</v>
      </c>
      <c r="N3869" s="15">
        <v>0.31900000000000001</v>
      </c>
      <c r="O3869" s="15">
        <v>0</v>
      </c>
      <c r="P3869" s="15">
        <v>8.0000000000000002E-3</v>
      </c>
      <c r="Q3869" s="15">
        <v>0</v>
      </c>
      <c r="R3869" s="15">
        <v>4.2999999999999997E-2</v>
      </c>
      <c r="S3869" s="15">
        <v>0.17899999999999999</v>
      </c>
      <c r="T3869" s="15">
        <v>2.5000000000000001E-3</v>
      </c>
      <c r="U3869" s="15">
        <v>0</v>
      </c>
      <c r="V3869" s="15">
        <v>0</v>
      </c>
      <c r="W3869" s="15">
        <v>2.9999999999999997E-4</v>
      </c>
      <c r="X3869" s="15">
        <v>0</v>
      </c>
      <c r="Y3869" s="15">
        <v>1.7999999999999999E-2</v>
      </c>
      <c r="Z3869" s="15">
        <v>0</v>
      </c>
      <c r="AA3869" s="15">
        <v>0</v>
      </c>
      <c r="AB3869" s="15">
        <v>0</v>
      </c>
      <c r="AC3869" s="15">
        <v>0</v>
      </c>
      <c r="AD3869" s="15">
        <v>2E-3</v>
      </c>
      <c r="AE3869" s="15">
        <v>4.2999999999999997E-2</v>
      </c>
      <c r="AF3869" s="15">
        <v>6.0000000000000001E-3</v>
      </c>
      <c r="AG3869" s="15">
        <v>0</v>
      </c>
      <c r="AH3869" s="15">
        <v>8.0000000000000002E-3</v>
      </c>
      <c r="AI3869" s="15">
        <v>0</v>
      </c>
      <c r="AJ3869" t="s">
        <v>36</v>
      </c>
    </row>
    <row r="3870" spans="1:36" x14ac:dyDescent="0.3">
      <c r="A3870" t="s">
        <v>41</v>
      </c>
      <c r="B3870">
        <v>424932</v>
      </c>
      <c r="C3870" t="s">
        <v>43</v>
      </c>
      <c r="D3870" t="s">
        <v>44</v>
      </c>
      <c r="E3870">
        <v>1</v>
      </c>
      <c r="F3870">
        <v>1</v>
      </c>
      <c r="G3870" s="15">
        <v>94.034700000000001</v>
      </c>
      <c r="H3870" s="15" t="s">
        <v>29</v>
      </c>
      <c r="I3870" s="15">
        <v>97.43</v>
      </c>
      <c r="J3870" s="15">
        <v>5.0999999999999997E-2</v>
      </c>
      <c r="K3870" s="15">
        <v>0.126</v>
      </c>
      <c r="L3870" s="15">
        <v>0.48799999999999999</v>
      </c>
      <c r="M3870" s="15">
        <v>1.28</v>
      </c>
      <c r="N3870" s="15">
        <v>0.31900000000000001</v>
      </c>
      <c r="O3870" s="15">
        <v>0</v>
      </c>
      <c r="P3870" s="15">
        <v>7.0000000000000001E-3</v>
      </c>
      <c r="Q3870" s="15">
        <v>0</v>
      </c>
      <c r="R3870" s="15">
        <v>4.2999999999999997E-2</v>
      </c>
      <c r="S3870" s="15">
        <v>0.17899999999999999</v>
      </c>
      <c r="T3870" s="15">
        <v>2.5999999999999999E-3</v>
      </c>
      <c r="U3870" s="15">
        <v>0</v>
      </c>
      <c r="V3870" s="15">
        <v>0</v>
      </c>
      <c r="W3870" s="15">
        <v>2.9999999999999997E-4</v>
      </c>
      <c r="X3870" s="15">
        <v>0</v>
      </c>
      <c r="Y3870" s="15">
        <v>1.7999999999999999E-2</v>
      </c>
      <c r="Z3870" s="15">
        <v>1E-4</v>
      </c>
      <c r="AA3870" s="15">
        <v>0</v>
      </c>
      <c r="AB3870" s="15">
        <v>0</v>
      </c>
      <c r="AC3870" s="15">
        <v>0</v>
      </c>
      <c r="AD3870" s="15">
        <v>2E-3</v>
      </c>
      <c r="AE3870" s="15">
        <v>4.2000000000000003E-2</v>
      </c>
      <c r="AF3870" s="15">
        <v>0</v>
      </c>
      <c r="AG3870" s="15">
        <v>0</v>
      </c>
      <c r="AH3870" s="15">
        <v>8.0000000000000002E-3</v>
      </c>
      <c r="AI3870" s="15">
        <v>0</v>
      </c>
      <c r="AJ3870" t="s">
        <v>36</v>
      </c>
    </row>
    <row r="3871" spans="1:36" x14ac:dyDescent="0.3">
      <c r="A3871" t="s">
        <v>41</v>
      </c>
      <c r="B3871">
        <v>424932</v>
      </c>
      <c r="C3871" t="s">
        <v>43</v>
      </c>
      <c r="D3871" t="s">
        <v>44</v>
      </c>
      <c r="E3871">
        <v>1</v>
      </c>
      <c r="F3871">
        <v>1</v>
      </c>
      <c r="G3871" s="15">
        <v>94.146000000000001</v>
      </c>
      <c r="H3871" s="15" t="s">
        <v>29</v>
      </c>
      <c r="I3871" s="15">
        <v>97.43</v>
      </c>
      <c r="J3871" s="15">
        <v>5.0999999999999997E-2</v>
      </c>
      <c r="K3871" s="15">
        <v>0.127</v>
      </c>
      <c r="L3871" s="15">
        <v>0.48799999999999999</v>
      </c>
      <c r="M3871" s="15">
        <v>1.28</v>
      </c>
      <c r="N3871" s="15">
        <v>0.31900000000000001</v>
      </c>
      <c r="O3871" s="15">
        <v>0</v>
      </c>
      <c r="P3871" s="15">
        <v>8.0000000000000002E-3</v>
      </c>
      <c r="Q3871" s="15">
        <v>0</v>
      </c>
      <c r="R3871" s="15">
        <v>4.2999999999999997E-2</v>
      </c>
      <c r="S3871" s="15">
        <v>0.17899999999999999</v>
      </c>
      <c r="T3871" s="15">
        <v>2.3E-3</v>
      </c>
      <c r="U3871" s="15">
        <v>0</v>
      </c>
      <c r="V3871" s="15">
        <v>0</v>
      </c>
      <c r="W3871" s="15">
        <v>2.9999999999999997E-4</v>
      </c>
      <c r="X3871" s="15">
        <v>0</v>
      </c>
      <c r="Y3871" s="15">
        <v>1.9E-2</v>
      </c>
      <c r="Z3871" s="15">
        <v>6.9999999999999999E-4</v>
      </c>
      <c r="AA3871" s="15">
        <v>0</v>
      </c>
      <c r="AB3871" s="15">
        <v>0</v>
      </c>
      <c r="AC3871" s="15">
        <v>0</v>
      </c>
      <c r="AD3871" s="15">
        <v>1.9E-3</v>
      </c>
      <c r="AE3871" s="15">
        <v>4.7E-2</v>
      </c>
      <c r="AF3871" s="15">
        <v>1E-3</v>
      </c>
      <c r="AG3871" s="15">
        <v>0</v>
      </c>
      <c r="AH3871" s="15">
        <v>6.0000000000000001E-3</v>
      </c>
      <c r="AI3871" s="15">
        <v>0</v>
      </c>
      <c r="AJ3871" t="s">
        <v>36</v>
      </c>
    </row>
    <row r="3872" spans="1:36" x14ac:dyDescent="0.3">
      <c r="A3872" t="s">
        <v>41</v>
      </c>
      <c r="B3872">
        <v>424932</v>
      </c>
      <c r="C3872" t="s">
        <v>43</v>
      </c>
      <c r="D3872" t="s">
        <v>44</v>
      </c>
      <c r="E3872">
        <v>1</v>
      </c>
      <c r="F3872">
        <v>1</v>
      </c>
      <c r="G3872" s="15">
        <v>94.238900000000001</v>
      </c>
      <c r="H3872" s="15" t="s">
        <v>29</v>
      </c>
      <c r="I3872" s="15">
        <v>97.43</v>
      </c>
      <c r="J3872" s="15">
        <v>5.0999999999999997E-2</v>
      </c>
      <c r="K3872" s="15">
        <v>0.128</v>
      </c>
      <c r="L3872" s="15">
        <v>0.48799999999999999</v>
      </c>
      <c r="M3872" s="15">
        <v>1.28</v>
      </c>
      <c r="N3872" s="15">
        <v>0.31900000000000001</v>
      </c>
      <c r="O3872" s="15">
        <v>0</v>
      </c>
      <c r="P3872" s="15">
        <v>7.0000000000000001E-3</v>
      </c>
      <c r="Q3872" s="15">
        <v>0</v>
      </c>
      <c r="R3872" s="15">
        <v>4.2999999999999997E-2</v>
      </c>
      <c r="S3872" s="15">
        <v>0.17899999999999999</v>
      </c>
      <c r="T3872" s="15">
        <v>2.5000000000000001E-3</v>
      </c>
      <c r="U3872" s="15">
        <v>0</v>
      </c>
      <c r="V3872" s="15">
        <v>0</v>
      </c>
      <c r="W3872" s="15">
        <v>4.0000000000000002E-4</v>
      </c>
      <c r="X3872" s="15">
        <v>0</v>
      </c>
      <c r="Y3872" s="15">
        <v>1.9E-2</v>
      </c>
      <c r="Z3872" s="15">
        <v>2.9999999999999997E-4</v>
      </c>
      <c r="AA3872" s="15">
        <v>0</v>
      </c>
      <c r="AB3872" s="15">
        <v>0</v>
      </c>
      <c r="AC3872" s="15">
        <v>0</v>
      </c>
      <c r="AD3872" s="15">
        <v>2E-3</v>
      </c>
      <c r="AE3872" s="15">
        <v>4.1000000000000002E-2</v>
      </c>
      <c r="AF3872" s="15">
        <v>0</v>
      </c>
      <c r="AG3872" s="15">
        <v>0</v>
      </c>
      <c r="AH3872" s="15">
        <v>8.9999999999999993E-3</v>
      </c>
      <c r="AI3872" s="15">
        <v>0</v>
      </c>
      <c r="AJ3872" t="s">
        <v>36</v>
      </c>
    </row>
    <row r="3873" spans="1:36" x14ac:dyDescent="0.3">
      <c r="A3873" t="s">
        <v>41</v>
      </c>
      <c r="B3873">
        <v>424932</v>
      </c>
      <c r="C3873" t="s">
        <v>43</v>
      </c>
      <c r="D3873" t="s">
        <v>44</v>
      </c>
      <c r="E3873">
        <v>1</v>
      </c>
      <c r="F3873">
        <v>1</v>
      </c>
      <c r="G3873" s="15">
        <v>94.350399999999993</v>
      </c>
      <c r="H3873" s="15" t="s">
        <v>29</v>
      </c>
      <c r="I3873" s="15">
        <v>97.43</v>
      </c>
      <c r="J3873" s="15">
        <v>5.0999999999999997E-2</v>
      </c>
      <c r="K3873" s="15">
        <v>0.128</v>
      </c>
      <c r="L3873" s="15">
        <v>0.48799999999999999</v>
      </c>
      <c r="M3873" s="15">
        <v>1.2809999999999999</v>
      </c>
      <c r="N3873" s="15">
        <v>0.32</v>
      </c>
      <c r="O3873" s="15">
        <v>0</v>
      </c>
      <c r="P3873" s="15">
        <v>7.0000000000000001E-3</v>
      </c>
      <c r="Q3873" s="15">
        <v>0</v>
      </c>
      <c r="R3873" s="15">
        <v>4.2000000000000003E-2</v>
      </c>
      <c r="S3873" s="15">
        <v>0.17899999999999999</v>
      </c>
      <c r="T3873" s="15">
        <v>2.3E-3</v>
      </c>
      <c r="U3873" s="15">
        <v>0</v>
      </c>
      <c r="V3873" s="15">
        <v>0</v>
      </c>
      <c r="W3873" s="15">
        <v>4.0000000000000002E-4</v>
      </c>
      <c r="X3873" s="15">
        <v>0</v>
      </c>
      <c r="Y3873" s="15">
        <v>1.9E-2</v>
      </c>
      <c r="Z3873" s="15">
        <v>5.0000000000000001E-4</v>
      </c>
      <c r="AA3873" s="15">
        <v>0</v>
      </c>
      <c r="AB3873" s="15">
        <v>0</v>
      </c>
      <c r="AC3873" s="15">
        <v>0</v>
      </c>
      <c r="AD3873" s="15">
        <v>1.9E-3</v>
      </c>
      <c r="AE3873" s="15">
        <v>4.2999999999999997E-2</v>
      </c>
      <c r="AF3873" s="15">
        <v>0</v>
      </c>
      <c r="AG3873" s="15">
        <v>0</v>
      </c>
      <c r="AH3873" s="15">
        <v>8.9999999999999993E-3</v>
      </c>
      <c r="AI3873" s="15">
        <v>0</v>
      </c>
      <c r="AJ3873" t="s">
        <v>36</v>
      </c>
    </row>
    <row r="3874" spans="1:36" x14ac:dyDescent="0.3">
      <c r="A3874" t="s">
        <v>41</v>
      </c>
      <c r="B3874">
        <v>424932</v>
      </c>
      <c r="C3874" t="s">
        <v>43</v>
      </c>
      <c r="D3874" t="s">
        <v>44</v>
      </c>
      <c r="E3874">
        <v>1</v>
      </c>
      <c r="F3874">
        <v>1</v>
      </c>
      <c r="G3874" s="15">
        <v>94.461799999999997</v>
      </c>
      <c r="H3874" s="15" t="s">
        <v>29</v>
      </c>
      <c r="I3874" s="15">
        <v>97.43</v>
      </c>
      <c r="J3874" s="15">
        <v>5.0999999999999997E-2</v>
      </c>
      <c r="K3874" s="15">
        <v>0.128</v>
      </c>
      <c r="L3874" s="15">
        <v>0.48799999999999999</v>
      </c>
      <c r="M3874" s="15">
        <v>1.2809999999999999</v>
      </c>
      <c r="N3874" s="15">
        <v>0.31900000000000001</v>
      </c>
      <c r="O3874" s="15">
        <v>0</v>
      </c>
      <c r="P3874" s="15">
        <v>8.0000000000000002E-3</v>
      </c>
      <c r="Q3874" s="15">
        <v>0</v>
      </c>
      <c r="R3874" s="15">
        <v>4.2000000000000003E-2</v>
      </c>
      <c r="S3874" s="15">
        <v>0.17899999999999999</v>
      </c>
      <c r="T3874" s="15">
        <v>2.7000000000000001E-3</v>
      </c>
      <c r="U3874" s="15">
        <v>0</v>
      </c>
      <c r="V3874" s="15">
        <v>0</v>
      </c>
      <c r="W3874" s="15">
        <v>2.9999999999999997E-4</v>
      </c>
      <c r="X3874" s="15">
        <v>0</v>
      </c>
      <c r="Y3874" s="15">
        <v>1.9E-2</v>
      </c>
      <c r="Z3874" s="15">
        <v>8.0000000000000004E-4</v>
      </c>
      <c r="AA3874" s="15">
        <v>0</v>
      </c>
      <c r="AB3874" s="15">
        <v>0</v>
      </c>
      <c r="AC3874" s="15">
        <v>0</v>
      </c>
      <c r="AD3874" s="15">
        <v>1.9E-3</v>
      </c>
      <c r="AE3874" s="15">
        <v>3.4000000000000002E-2</v>
      </c>
      <c r="AF3874" s="15">
        <v>2E-3</v>
      </c>
      <c r="AG3874" s="15">
        <v>0</v>
      </c>
      <c r="AH3874" s="15">
        <v>7.0000000000000001E-3</v>
      </c>
      <c r="AI3874" s="15">
        <v>0</v>
      </c>
      <c r="AJ3874" t="s">
        <v>36</v>
      </c>
    </row>
    <row r="3875" spans="1:36" x14ac:dyDescent="0.3">
      <c r="A3875" t="s">
        <v>41</v>
      </c>
      <c r="B3875">
        <v>424932</v>
      </c>
      <c r="C3875" t="s">
        <v>43</v>
      </c>
      <c r="D3875" t="s">
        <v>44</v>
      </c>
      <c r="E3875">
        <v>1</v>
      </c>
      <c r="F3875">
        <v>1</v>
      </c>
      <c r="G3875" s="15">
        <v>94.5732</v>
      </c>
      <c r="H3875" s="15" t="s">
        <v>29</v>
      </c>
      <c r="I3875" s="15">
        <v>97.44</v>
      </c>
      <c r="J3875" s="15">
        <v>5.1999999999999998E-2</v>
      </c>
      <c r="K3875" s="15">
        <v>0.128</v>
      </c>
      <c r="L3875" s="15">
        <v>0.48799999999999999</v>
      </c>
      <c r="M3875" s="15">
        <v>1.2809999999999999</v>
      </c>
      <c r="N3875" s="15">
        <v>0.31900000000000001</v>
      </c>
      <c r="O3875" s="15">
        <v>0</v>
      </c>
      <c r="P3875" s="15">
        <v>7.0000000000000001E-3</v>
      </c>
      <c r="Q3875" s="15">
        <v>0</v>
      </c>
      <c r="R3875" s="15">
        <v>4.2000000000000003E-2</v>
      </c>
      <c r="S3875" s="15">
        <v>0.17899999999999999</v>
      </c>
      <c r="T3875" s="15">
        <v>2.7000000000000001E-3</v>
      </c>
      <c r="U3875" s="15">
        <v>0</v>
      </c>
      <c r="V3875" s="15">
        <v>0</v>
      </c>
      <c r="W3875" s="15">
        <v>4.0000000000000002E-4</v>
      </c>
      <c r="X3875" s="15">
        <v>0</v>
      </c>
      <c r="Y3875" s="15">
        <v>1.9E-2</v>
      </c>
      <c r="Z3875" s="15">
        <v>1.1000000000000001E-3</v>
      </c>
      <c r="AA3875" s="15">
        <v>0</v>
      </c>
      <c r="AB3875" s="15">
        <v>0</v>
      </c>
      <c r="AC3875" s="15">
        <v>0</v>
      </c>
      <c r="AD3875" s="15">
        <v>1.9E-3</v>
      </c>
      <c r="AE3875" s="15">
        <v>3.5999999999999997E-2</v>
      </c>
      <c r="AF3875" s="15">
        <v>0</v>
      </c>
      <c r="AG3875" s="15">
        <v>0</v>
      </c>
      <c r="AH3875" s="15">
        <v>7.0000000000000001E-3</v>
      </c>
      <c r="AI3875" s="15">
        <v>0</v>
      </c>
      <c r="AJ3875" t="s">
        <v>36</v>
      </c>
    </row>
    <row r="3876" spans="1:36" x14ac:dyDescent="0.3">
      <c r="A3876" t="s">
        <v>41</v>
      </c>
      <c r="B3876">
        <v>424932</v>
      </c>
      <c r="C3876" t="s">
        <v>43</v>
      </c>
      <c r="D3876" t="s">
        <v>44</v>
      </c>
      <c r="E3876">
        <v>1</v>
      </c>
      <c r="F3876">
        <v>1</v>
      </c>
      <c r="G3876" s="15">
        <v>94.684700000000007</v>
      </c>
      <c r="H3876" s="15" t="s">
        <v>29</v>
      </c>
      <c r="I3876" s="15">
        <v>97.44</v>
      </c>
      <c r="J3876" s="15">
        <v>5.0999999999999997E-2</v>
      </c>
      <c r="K3876" s="15">
        <v>0.129</v>
      </c>
      <c r="L3876" s="15">
        <v>0.48799999999999999</v>
      </c>
      <c r="M3876" s="15">
        <v>1.2809999999999999</v>
      </c>
      <c r="N3876" s="15">
        <v>0.32</v>
      </c>
      <c r="O3876" s="15">
        <v>0</v>
      </c>
      <c r="P3876" s="15">
        <v>7.0000000000000001E-3</v>
      </c>
      <c r="Q3876" s="15">
        <v>0</v>
      </c>
      <c r="R3876" s="15">
        <v>4.2000000000000003E-2</v>
      </c>
      <c r="S3876" s="15">
        <v>0.17799999999999999</v>
      </c>
      <c r="T3876" s="15">
        <v>3.0999999999999999E-3</v>
      </c>
      <c r="U3876" s="15">
        <v>0</v>
      </c>
      <c r="V3876" s="15">
        <v>0</v>
      </c>
      <c r="W3876" s="15">
        <v>2.9999999999999997E-4</v>
      </c>
      <c r="X3876" s="15">
        <v>0</v>
      </c>
      <c r="Y3876" s="15">
        <v>1.9E-2</v>
      </c>
      <c r="Z3876" s="15">
        <v>8.0000000000000004E-4</v>
      </c>
      <c r="AA3876" s="15">
        <v>0</v>
      </c>
      <c r="AB3876" s="15">
        <v>0</v>
      </c>
      <c r="AC3876" s="15">
        <v>0</v>
      </c>
      <c r="AD3876" s="15">
        <v>2E-3</v>
      </c>
      <c r="AE3876" s="15">
        <v>3.4000000000000002E-2</v>
      </c>
      <c r="AF3876" s="15">
        <v>1E-3</v>
      </c>
      <c r="AG3876" s="15">
        <v>0</v>
      </c>
      <c r="AH3876" s="15">
        <v>6.0000000000000001E-3</v>
      </c>
      <c r="AI3876" s="15">
        <v>0</v>
      </c>
      <c r="AJ3876" t="s">
        <v>36</v>
      </c>
    </row>
    <row r="3877" spans="1:36" x14ac:dyDescent="0.3">
      <c r="A3877" t="s">
        <v>41</v>
      </c>
      <c r="B3877">
        <v>424932</v>
      </c>
      <c r="C3877" t="s">
        <v>43</v>
      </c>
      <c r="D3877" t="s">
        <v>44</v>
      </c>
      <c r="E3877">
        <v>1</v>
      </c>
      <c r="F3877">
        <v>1</v>
      </c>
      <c r="G3877" s="15">
        <v>94.796199999999999</v>
      </c>
      <c r="H3877" s="15" t="s">
        <v>29</v>
      </c>
      <c r="I3877" s="15">
        <v>97.43</v>
      </c>
      <c r="J3877" s="15">
        <v>5.0999999999999997E-2</v>
      </c>
      <c r="K3877" s="15">
        <v>0.129</v>
      </c>
      <c r="L3877" s="15">
        <v>0.48799999999999999</v>
      </c>
      <c r="M3877" s="15">
        <v>1.2809999999999999</v>
      </c>
      <c r="N3877" s="15">
        <v>0.32</v>
      </c>
      <c r="O3877" s="15">
        <v>0</v>
      </c>
      <c r="P3877" s="15">
        <v>8.0000000000000002E-3</v>
      </c>
      <c r="Q3877" s="15">
        <v>0</v>
      </c>
      <c r="R3877" s="15">
        <v>4.2000000000000003E-2</v>
      </c>
      <c r="S3877" s="15">
        <v>0.17699999999999999</v>
      </c>
      <c r="T3877" s="15">
        <v>2.5999999999999999E-3</v>
      </c>
      <c r="U3877" s="15">
        <v>0</v>
      </c>
      <c r="V3877" s="15">
        <v>0</v>
      </c>
      <c r="W3877" s="15">
        <v>4.0000000000000002E-4</v>
      </c>
      <c r="X3877" s="15">
        <v>0</v>
      </c>
      <c r="Y3877" s="15">
        <v>0.02</v>
      </c>
      <c r="Z3877" s="15">
        <v>0</v>
      </c>
      <c r="AA3877" s="15">
        <v>0</v>
      </c>
      <c r="AB3877" s="15">
        <v>0</v>
      </c>
      <c r="AC3877" s="15">
        <v>0</v>
      </c>
      <c r="AD3877" s="15">
        <v>2E-3</v>
      </c>
      <c r="AE3877" s="15">
        <v>3.9E-2</v>
      </c>
      <c r="AF3877" s="15">
        <v>2E-3</v>
      </c>
      <c r="AG3877" s="15">
        <v>0</v>
      </c>
      <c r="AH3877" s="15">
        <v>8.0000000000000002E-3</v>
      </c>
      <c r="AI3877" s="15">
        <v>0</v>
      </c>
      <c r="AJ3877" t="s">
        <v>36</v>
      </c>
    </row>
    <row r="3878" spans="1:36" x14ac:dyDescent="0.3">
      <c r="A3878" t="s">
        <v>41</v>
      </c>
      <c r="B3878">
        <v>424932</v>
      </c>
      <c r="C3878" t="s">
        <v>43</v>
      </c>
      <c r="D3878" t="s">
        <v>44</v>
      </c>
      <c r="E3878">
        <v>1</v>
      </c>
      <c r="F3878">
        <v>1</v>
      </c>
      <c r="G3878" s="15">
        <v>94.889300000000006</v>
      </c>
      <c r="H3878" s="15" t="s">
        <v>29</v>
      </c>
      <c r="I3878" s="15">
        <v>97.43</v>
      </c>
      <c r="J3878" s="15">
        <v>5.0999999999999997E-2</v>
      </c>
      <c r="K3878" s="15">
        <v>0.13</v>
      </c>
      <c r="L3878" s="15">
        <v>0.48799999999999999</v>
      </c>
      <c r="M3878" s="15">
        <v>1.2809999999999999</v>
      </c>
      <c r="N3878" s="15">
        <v>0.32</v>
      </c>
      <c r="O3878" s="15">
        <v>0</v>
      </c>
      <c r="P3878" s="15">
        <v>8.0000000000000002E-3</v>
      </c>
      <c r="Q3878" s="15">
        <v>0</v>
      </c>
      <c r="R3878" s="15">
        <v>4.2000000000000003E-2</v>
      </c>
      <c r="S3878" s="15">
        <v>0.17699999999999999</v>
      </c>
      <c r="T3878" s="15">
        <v>2.5000000000000001E-3</v>
      </c>
      <c r="U3878" s="15">
        <v>0</v>
      </c>
      <c r="V3878" s="15">
        <v>0</v>
      </c>
      <c r="W3878" s="15">
        <v>4.0000000000000002E-4</v>
      </c>
      <c r="X3878" s="15">
        <v>0</v>
      </c>
      <c r="Y3878" s="15">
        <v>1.7999999999999999E-2</v>
      </c>
      <c r="Z3878" s="15">
        <v>0</v>
      </c>
      <c r="AA3878" s="15">
        <v>0</v>
      </c>
      <c r="AB3878" s="15">
        <v>0</v>
      </c>
      <c r="AC3878" s="15">
        <v>0</v>
      </c>
      <c r="AD3878" s="15">
        <v>2E-3</v>
      </c>
      <c r="AE3878" s="15">
        <v>4.1000000000000002E-2</v>
      </c>
      <c r="AF3878" s="15">
        <v>3.0000000000000001E-3</v>
      </c>
      <c r="AG3878" s="15">
        <v>0</v>
      </c>
      <c r="AH3878" s="15">
        <v>8.9999999999999993E-3</v>
      </c>
      <c r="AI3878" s="15">
        <v>0</v>
      </c>
      <c r="AJ3878" t="s">
        <v>36</v>
      </c>
    </row>
    <row r="3879" spans="1:36" x14ac:dyDescent="0.3">
      <c r="A3879" t="s">
        <v>41</v>
      </c>
      <c r="B3879">
        <v>424932</v>
      </c>
      <c r="C3879" t="s">
        <v>43</v>
      </c>
      <c r="D3879" t="s">
        <v>44</v>
      </c>
      <c r="E3879">
        <v>1</v>
      </c>
      <c r="F3879">
        <v>1</v>
      </c>
      <c r="G3879" s="15">
        <v>95.001000000000005</v>
      </c>
      <c r="H3879" s="15" t="s">
        <v>29</v>
      </c>
      <c r="I3879" s="15">
        <v>97.43</v>
      </c>
      <c r="J3879" s="15">
        <v>5.0999999999999997E-2</v>
      </c>
      <c r="K3879" s="15">
        <v>0.13100000000000001</v>
      </c>
      <c r="L3879" s="15">
        <v>0.48699999999999999</v>
      </c>
      <c r="M3879" s="15">
        <v>1.2809999999999999</v>
      </c>
      <c r="N3879" s="15">
        <v>0.32100000000000001</v>
      </c>
      <c r="O3879" s="15">
        <v>0</v>
      </c>
      <c r="P3879" s="15">
        <v>8.0000000000000002E-3</v>
      </c>
      <c r="Q3879" s="15">
        <v>0</v>
      </c>
      <c r="R3879" s="15">
        <v>4.1000000000000002E-2</v>
      </c>
      <c r="S3879" s="15">
        <v>0.17599999999999999</v>
      </c>
      <c r="T3879" s="15">
        <v>2.7000000000000001E-3</v>
      </c>
      <c r="U3879" s="15">
        <v>0</v>
      </c>
      <c r="V3879" s="15">
        <v>0</v>
      </c>
      <c r="W3879" s="15">
        <v>4.0000000000000002E-4</v>
      </c>
      <c r="X3879" s="15">
        <v>0</v>
      </c>
      <c r="Y3879" s="15">
        <v>1.9E-2</v>
      </c>
      <c r="Z3879" s="15">
        <v>0</v>
      </c>
      <c r="AA3879" s="15">
        <v>0</v>
      </c>
      <c r="AB3879" s="15">
        <v>0</v>
      </c>
      <c r="AC3879" s="15">
        <v>0</v>
      </c>
      <c r="AD3879" s="15">
        <v>2E-3</v>
      </c>
      <c r="AE3879" s="15">
        <v>4.3999999999999997E-2</v>
      </c>
      <c r="AF3879" s="15">
        <v>1E-3</v>
      </c>
      <c r="AG3879" s="15">
        <v>0</v>
      </c>
      <c r="AH3879" s="15">
        <v>7.0000000000000001E-3</v>
      </c>
      <c r="AI3879" s="15">
        <v>0</v>
      </c>
      <c r="AJ3879" t="s">
        <v>36</v>
      </c>
    </row>
    <row r="3880" spans="1:36" x14ac:dyDescent="0.3">
      <c r="A3880" t="s">
        <v>41</v>
      </c>
      <c r="B3880">
        <v>424932</v>
      </c>
      <c r="C3880" t="s">
        <v>43</v>
      </c>
      <c r="D3880" t="s">
        <v>44</v>
      </c>
      <c r="E3880">
        <v>1</v>
      </c>
      <c r="F3880">
        <v>1</v>
      </c>
      <c r="G3880" s="15">
        <v>95.112799999999993</v>
      </c>
      <c r="H3880" s="15" t="s">
        <v>29</v>
      </c>
      <c r="I3880" s="15">
        <v>97.43</v>
      </c>
      <c r="J3880" s="15">
        <v>5.0999999999999997E-2</v>
      </c>
      <c r="K3880" s="15">
        <v>0.13200000000000001</v>
      </c>
      <c r="L3880" s="15">
        <v>0.48699999999999999</v>
      </c>
      <c r="M3880" s="15">
        <v>1.28</v>
      </c>
      <c r="N3880" s="15">
        <v>0.32</v>
      </c>
      <c r="O3880" s="15">
        <v>0</v>
      </c>
      <c r="P3880" s="15">
        <v>8.0000000000000002E-3</v>
      </c>
      <c r="Q3880" s="15">
        <v>0</v>
      </c>
      <c r="R3880" s="15">
        <v>4.1000000000000002E-2</v>
      </c>
      <c r="S3880" s="15">
        <v>0.17599999999999999</v>
      </c>
      <c r="T3880" s="15">
        <v>2.8E-3</v>
      </c>
      <c r="U3880" s="15">
        <v>0</v>
      </c>
      <c r="V3880" s="15">
        <v>0</v>
      </c>
      <c r="W3880" s="15">
        <v>4.0000000000000002E-4</v>
      </c>
      <c r="X3880" s="15">
        <v>0</v>
      </c>
      <c r="Y3880" s="15">
        <v>1.7999999999999999E-2</v>
      </c>
      <c r="Z3880" s="15">
        <v>0</v>
      </c>
      <c r="AA3880" s="15">
        <v>0</v>
      </c>
      <c r="AB3880" s="15">
        <v>0</v>
      </c>
      <c r="AC3880" s="15">
        <v>0</v>
      </c>
      <c r="AD3880" s="15">
        <v>2E-3</v>
      </c>
      <c r="AE3880" s="15">
        <v>3.9E-2</v>
      </c>
      <c r="AF3880" s="15">
        <v>1E-3</v>
      </c>
      <c r="AG3880" s="15">
        <v>0</v>
      </c>
      <c r="AH3880" s="15">
        <v>8.0000000000000002E-3</v>
      </c>
      <c r="AI3880" s="15">
        <v>0</v>
      </c>
      <c r="AJ3880" t="s">
        <v>36</v>
      </c>
    </row>
    <row r="3881" spans="1:36" x14ac:dyDescent="0.3">
      <c r="A3881" t="s">
        <v>41</v>
      </c>
      <c r="B3881">
        <v>424932</v>
      </c>
      <c r="C3881" t="s">
        <v>43</v>
      </c>
      <c r="D3881" t="s">
        <v>44</v>
      </c>
      <c r="E3881">
        <v>1</v>
      </c>
      <c r="F3881">
        <v>1</v>
      </c>
      <c r="G3881" s="15">
        <v>95.224599999999995</v>
      </c>
      <c r="H3881" s="15" t="s">
        <v>29</v>
      </c>
      <c r="I3881" s="15">
        <v>97.43</v>
      </c>
      <c r="J3881" s="15">
        <v>5.0999999999999997E-2</v>
      </c>
      <c r="K3881" s="15">
        <v>0.13200000000000001</v>
      </c>
      <c r="L3881" s="15">
        <v>0.48699999999999999</v>
      </c>
      <c r="M3881" s="15">
        <v>1.2809999999999999</v>
      </c>
      <c r="N3881" s="15">
        <v>0.32</v>
      </c>
      <c r="O3881" s="15">
        <v>0</v>
      </c>
      <c r="P3881" s="15">
        <v>8.0000000000000002E-3</v>
      </c>
      <c r="Q3881" s="15">
        <v>0</v>
      </c>
      <c r="R3881" s="15">
        <v>4.1000000000000002E-2</v>
      </c>
      <c r="S3881" s="15">
        <v>0.17599999999999999</v>
      </c>
      <c r="T3881" s="15">
        <v>2.0999999999999999E-3</v>
      </c>
      <c r="U3881" s="15">
        <v>0</v>
      </c>
      <c r="V3881" s="15">
        <v>0</v>
      </c>
      <c r="W3881" s="15">
        <v>2.9999999999999997E-4</v>
      </c>
      <c r="X3881" s="15">
        <v>0</v>
      </c>
      <c r="Y3881" s="15">
        <v>1.9E-2</v>
      </c>
      <c r="Z3881" s="15">
        <v>2.0000000000000001E-4</v>
      </c>
      <c r="AA3881" s="15">
        <v>0</v>
      </c>
      <c r="AB3881" s="15">
        <v>0</v>
      </c>
      <c r="AC3881" s="15">
        <v>0</v>
      </c>
      <c r="AD3881" s="15">
        <v>2E-3</v>
      </c>
      <c r="AE3881" s="15">
        <v>3.6999999999999998E-2</v>
      </c>
      <c r="AF3881" s="15">
        <v>1E-3</v>
      </c>
      <c r="AG3881" s="15">
        <v>0</v>
      </c>
      <c r="AH3881" s="15">
        <v>7.0000000000000001E-3</v>
      </c>
      <c r="AI3881" s="15">
        <v>0</v>
      </c>
      <c r="AJ3881" t="s">
        <v>36</v>
      </c>
    </row>
    <row r="3882" spans="1:36" x14ac:dyDescent="0.3">
      <c r="A3882" t="s">
        <v>41</v>
      </c>
      <c r="B3882">
        <v>424932</v>
      </c>
      <c r="C3882" t="s">
        <v>43</v>
      </c>
      <c r="D3882" t="s">
        <v>44</v>
      </c>
      <c r="E3882">
        <v>1</v>
      </c>
      <c r="F3882">
        <v>1</v>
      </c>
      <c r="G3882" s="15">
        <v>95.336500000000001</v>
      </c>
      <c r="H3882" s="15" t="s">
        <v>29</v>
      </c>
      <c r="I3882" s="15">
        <v>97.43</v>
      </c>
      <c r="J3882" s="15">
        <v>5.1999999999999998E-2</v>
      </c>
      <c r="K3882" s="15">
        <v>0.13300000000000001</v>
      </c>
      <c r="L3882" s="15">
        <v>0.48699999999999999</v>
      </c>
      <c r="M3882" s="15">
        <v>1.282</v>
      </c>
      <c r="N3882" s="15">
        <v>0.31900000000000001</v>
      </c>
      <c r="O3882" s="15">
        <v>0</v>
      </c>
      <c r="P3882" s="15">
        <v>7.0000000000000001E-3</v>
      </c>
      <c r="Q3882" s="15">
        <v>0</v>
      </c>
      <c r="R3882" s="15">
        <v>4.1000000000000002E-2</v>
      </c>
      <c r="S3882" s="15">
        <v>0.17599999999999999</v>
      </c>
      <c r="T3882" s="15">
        <v>2.7000000000000001E-3</v>
      </c>
      <c r="U3882" s="15">
        <v>0</v>
      </c>
      <c r="V3882" s="15">
        <v>0</v>
      </c>
      <c r="W3882" s="15">
        <v>2.9999999999999997E-4</v>
      </c>
      <c r="X3882" s="15">
        <v>0</v>
      </c>
      <c r="Y3882" s="15">
        <v>1.9E-2</v>
      </c>
      <c r="Z3882" s="15">
        <v>2.9999999999999997E-4</v>
      </c>
      <c r="AA3882" s="15">
        <v>0</v>
      </c>
      <c r="AB3882" s="15">
        <v>0</v>
      </c>
      <c r="AC3882" s="15">
        <v>0</v>
      </c>
      <c r="AD3882" s="15">
        <v>2E-3</v>
      </c>
      <c r="AE3882" s="15">
        <v>4.3999999999999997E-2</v>
      </c>
      <c r="AF3882" s="15">
        <v>1E-3</v>
      </c>
      <c r="AG3882" s="15">
        <v>0</v>
      </c>
      <c r="AH3882" s="15">
        <v>7.0000000000000001E-3</v>
      </c>
      <c r="AI3882" s="15">
        <v>0</v>
      </c>
      <c r="AJ3882" t="s">
        <v>36</v>
      </c>
    </row>
    <row r="3883" spans="1:36" x14ac:dyDescent="0.3">
      <c r="A3883" t="s">
        <v>41</v>
      </c>
      <c r="B3883">
        <v>424932</v>
      </c>
      <c r="C3883" t="s">
        <v>43</v>
      </c>
      <c r="D3883" t="s">
        <v>44</v>
      </c>
      <c r="E3883">
        <v>1</v>
      </c>
      <c r="F3883">
        <v>1</v>
      </c>
      <c r="G3883" s="15">
        <v>95.4298</v>
      </c>
      <c r="H3883" s="15" t="s">
        <v>29</v>
      </c>
      <c r="I3883" s="15">
        <v>97.43</v>
      </c>
      <c r="J3883" s="15">
        <v>5.1999999999999998E-2</v>
      </c>
      <c r="K3883" s="15">
        <v>0.13400000000000001</v>
      </c>
      <c r="L3883" s="15">
        <v>0.48699999999999999</v>
      </c>
      <c r="M3883" s="15">
        <v>1.282</v>
      </c>
      <c r="N3883" s="15">
        <v>0.31900000000000001</v>
      </c>
      <c r="O3883" s="15">
        <v>0</v>
      </c>
      <c r="P3883" s="15">
        <v>7.0000000000000001E-3</v>
      </c>
      <c r="Q3883" s="15">
        <v>0</v>
      </c>
      <c r="R3883" s="15">
        <v>4.1000000000000002E-2</v>
      </c>
      <c r="S3883" s="15">
        <v>0.17599999999999999</v>
      </c>
      <c r="T3883" s="15">
        <v>2.5000000000000001E-3</v>
      </c>
      <c r="U3883" s="15">
        <v>0</v>
      </c>
      <c r="V3883" s="15">
        <v>0</v>
      </c>
      <c r="W3883" s="15">
        <v>4.0000000000000002E-4</v>
      </c>
      <c r="X3883" s="15">
        <v>0</v>
      </c>
      <c r="Y3883" s="15">
        <v>0.02</v>
      </c>
      <c r="Z3883" s="15">
        <v>2.9999999999999997E-4</v>
      </c>
      <c r="AA3883" s="15">
        <v>0</v>
      </c>
      <c r="AB3883" s="15">
        <v>0</v>
      </c>
      <c r="AC3883" s="15">
        <v>0</v>
      </c>
      <c r="AD3883" s="15">
        <v>2E-3</v>
      </c>
      <c r="AE3883" s="15">
        <v>4.1000000000000002E-2</v>
      </c>
      <c r="AF3883" s="15">
        <v>0</v>
      </c>
      <c r="AG3883" s="15">
        <v>0</v>
      </c>
      <c r="AH3883" s="15">
        <v>7.0000000000000001E-3</v>
      </c>
      <c r="AI3883" s="15">
        <v>0</v>
      </c>
      <c r="AJ3883" t="s">
        <v>36</v>
      </c>
    </row>
    <row r="3884" spans="1:36" x14ac:dyDescent="0.3">
      <c r="A3884" t="s">
        <v>41</v>
      </c>
      <c r="B3884">
        <v>424932</v>
      </c>
      <c r="C3884" t="s">
        <v>43</v>
      </c>
      <c r="D3884" t="s">
        <v>44</v>
      </c>
      <c r="E3884">
        <v>1</v>
      </c>
      <c r="F3884">
        <v>1</v>
      </c>
      <c r="G3884" s="15">
        <v>95.541499999999999</v>
      </c>
      <c r="H3884" s="15" t="s">
        <v>29</v>
      </c>
      <c r="I3884" s="15">
        <v>97.44</v>
      </c>
      <c r="J3884" s="15">
        <v>5.1999999999999998E-2</v>
      </c>
      <c r="K3884" s="15">
        <v>0.13500000000000001</v>
      </c>
      <c r="L3884" s="15">
        <v>0.48699999999999999</v>
      </c>
      <c r="M3884" s="15">
        <v>1.2829999999999999</v>
      </c>
      <c r="N3884" s="15">
        <v>0.32</v>
      </c>
      <c r="O3884" s="15">
        <v>0</v>
      </c>
      <c r="P3884" s="15">
        <v>7.0000000000000001E-3</v>
      </c>
      <c r="Q3884" s="15">
        <v>0</v>
      </c>
      <c r="R3884" s="15">
        <v>4.1000000000000002E-2</v>
      </c>
      <c r="S3884" s="15">
        <v>0.17599999999999999</v>
      </c>
      <c r="T3884" s="15">
        <v>2.5000000000000001E-3</v>
      </c>
      <c r="U3884" s="15">
        <v>0</v>
      </c>
      <c r="V3884" s="15">
        <v>0</v>
      </c>
      <c r="W3884" s="15">
        <v>2.9999999999999997E-4</v>
      </c>
      <c r="X3884" s="15">
        <v>0</v>
      </c>
      <c r="Y3884" s="15">
        <v>1.7999999999999999E-2</v>
      </c>
      <c r="Z3884" s="15">
        <v>1E-4</v>
      </c>
      <c r="AA3884" s="15">
        <v>0</v>
      </c>
      <c r="AB3884" s="15">
        <v>0</v>
      </c>
      <c r="AC3884" s="15">
        <v>0</v>
      </c>
      <c r="AD3884" s="15">
        <v>2E-3</v>
      </c>
      <c r="AE3884" s="15">
        <v>4.1000000000000002E-2</v>
      </c>
      <c r="AF3884" s="15">
        <v>5.0000000000000001E-3</v>
      </c>
      <c r="AG3884" s="15">
        <v>0</v>
      </c>
      <c r="AH3884" s="15">
        <v>7.0000000000000001E-3</v>
      </c>
      <c r="AI3884" s="15">
        <v>0</v>
      </c>
      <c r="AJ3884" t="s">
        <v>36</v>
      </c>
    </row>
    <row r="3885" spans="1:36" x14ac:dyDescent="0.3">
      <c r="A3885" t="s">
        <v>41</v>
      </c>
      <c r="B3885">
        <v>424932</v>
      </c>
      <c r="C3885" t="s">
        <v>43</v>
      </c>
      <c r="D3885" t="s">
        <v>44</v>
      </c>
      <c r="E3885">
        <v>1</v>
      </c>
      <c r="F3885">
        <v>1</v>
      </c>
      <c r="G3885" s="15">
        <v>95.653400000000005</v>
      </c>
      <c r="H3885" s="15" t="s">
        <v>29</v>
      </c>
      <c r="I3885" s="15">
        <v>97.44</v>
      </c>
      <c r="J3885" s="15">
        <v>5.2999999999999999E-2</v>
      </c>
      <c r="K3885" s="15">
        <v>0.13500000000000001</v>
      </c>
      <c r="L3885" s="15">
        <v>0.48799999999999999</v>
      </c>
      <c r="M3885" s="15">
        <v>1.284</v>
      </c>
      <c r="N3885" s="15">
        <v>0.32</v>
      </c>
      <c r="O3885" s="15">
        <v>0</v>
      </c>
      <c r="P3885" s="15">
        <v>8.0000000000000002E-3</v>
      </c>
      <c r="Q3885" s="15">
        <v>0</v>
      </c>
      <c r="R3885" s="15">
        <v>0.04</v>
      </c>
      <c r="S3885" s="15">
        <v>0.17499999999999999</v>
      </c>
      <c r="T3885" s="15">
        <v>2.5000000000000001E-3</v>
      </c>
      <c r="U3885" s="15">
        <v>0</v>
      </c>
      <c r="V3885" s="15">
        <v>0</v>
      </c>
      <c r="W3885" s="15">
        <v>2.9999999999999997E-4</v>
      </c>
      <c r="X3885" s="15">
        <v>0</v>
      </c>
      <c r="Y3885" s="15">
        <v>1.7999999999999999E-2</v>
      </c>
      <c r="Z3885" s="15">
        <v>0</v>
      </c>
      <c r="AA3885" s="15">
        <v>0</v>
      </c>
      <c r="AB3885" s="15">
        <v>0</v>
      </c>
      <c r="AC3885" s="15">
        <v>0</v>
      </c>
      <c r="AD3885" s="15">
        <v>1.9E-3</v>
      </c>
      <c r="AE3885" s="15">
        <v>3.4000000000000002E-2</v>
      </c>
      <c r="AF3885" s="15">
        <v>2E-3</v>
      </c>
      <c r="AG3885" s="15">
        <v>0</v>
      </c>
      <c r="AH3885" s="15">
        <v>8.0000000000000002E-3</v>
      </c>
      <c r="AI3885" s="15">
        <v>0</v>
      </c>
      <c r="AJ3885" t="s">
        <v>36</v>
      </c>
    </row>
    <row r="3886" spans="1:36" x14ac:dyDescent="0.3">
      <c r="A3886" t="s">
        <v>41</v>
      </c>
      <c r="B3886">
        <v>424932</v>
      </c>
      <c r="C3886" t="s">
        <v>43</v>
      </c>
      <c r="D3886" t="s">
        <v>44</v>
      </c>
      <c r="E3886">
        <v>1</v>
      </c>
      <c r="F3886">
        <v>1</v>
      </c>
      <c r="G3886" s="15">
        <v>95.7654</v>
      </c>
      <c r="H3886" s="15" t="s">
        <v>29</v>
      </c>
      <c r="I3886" s="15">
        <v>97.43</v>
      </c>
      <c r="J3886" s="15">
        <v>5.1999999999999998E-2</v>
      </c>
      <c r="K3886" s="15">
        <v>0.13500000000000001</v>
      </c>
      <c r="L3886" s="15">
        <v>0.48799999999999999</v>
      </c>
      <c r="M3886" s="15">
        <v>1.284</v>
      </c>
      <c r="N3886" s="15">
        <v>0.32</v>
      </c>
      <c r="O3886" s="15">
        <v>0</v>
      </c>
      <c r="P3886" s="15">
        <v>8.0000000000000002E-3</v>
      </c>
      <c r="Q3886" s="15">
        <v>0</v>
      </c>
      <c r="R3886" s="15">
        <v>0.04</v>
      </c>
      <c r="S3886" s="15">
        <v>0.17499999999999999</v>
      </c>
      <c r="T3886" s="15">
        <v>2.8999999999999998E-3</v>
      </c>
      <c r="U3886" s="15">
        <v>0</v>
      </c>
      <c r="V3886" s="15">
        <v>0</v>
      </c>
      <c r="W3886" s="15">
        <v>4.0000000000000002E-4</v>
      </c>
      <c r="X3886" s="15">
        <v>0</v>
      </c>
      <c r="Y3886" s="15">
        <v>1.9E-2</v>
      </c>
      <c r="Z3886" s="15">
        <v>0</v>
      </c>
      <c r="AA3886" s="15">
        <v>0</v>
      </c>
      <c r="AB3886" s="15">
        <v>0</v>
      </c>
      <c r="AC3886" s="15">
        <v>0</v>
      </c>
      <c r="AD3886" s="15">
        <v>2E-3</v>
      </c>
      <c r="AE3886" s="15">
        <v>3.2000000000000001E-2</v>
      </c>
      <c r="AF3886" s="15">
        <v>0</v>
      </c>
      <c r="AG3886" s="15">
        <v>0</v>
      </c>
      <c r="AH3886" s="15">
        <v>8.0000000000000002E-3</v>
      </c>
      <c r="AI3886" s="15">
        <v>0</v>
      </c>
      <c r="AJ3886" t="s">
        <v>36</v>
      </c>
    </row>
    <row r="3887" spans="1:36" x14ac:dyDescent="0.3">
      <c r="A3887" t="s">
        <v>41</v>
      </c>
      <c r="B3887">
        <v>424932</v>
      </c>
      <c r="C3887" t="s">
        <v>43</v>
      </c>
      <c r="D3887" t="s">
        <v>44</v>
      </c>
      <c r="E3887">
        <v>1</v>
      </c>
      <c r="F3887">
        <v>1</v>
      </c>
      <c r="G3887" s="15">
        <v>95.877499999999998</v>
      </c>
      <c r="H3887" s="15" t="s">
        <v>29</v>
      </c>
      <c r="I3887" s="15">
        <v>97.43</v>
      </c>
      <c r="J3887" s="15">
        <v>5.1999999999999998E-2</v>
      </c>
      <c r="K3887" s="15">
        <v>0.13600000000000001</v>
      </c>
      <c r="L3887" s="15">
        <v>0.48799999999999999</v>
      </c>
      <c r="M3887" s="15">
        <v>1.286</v>
      </c>
      <c r="N3887" s="15">
        <v>0.32</v>
      </c>
      <c r="O3887" s="15">
        <v>0</v>
      </c>
      <c r="P3887" s="15">
        <v>7.0000000000000001E-3</v>
      </c>
      <c r="Q3887" s="15">
        <v>0</v>
      </c>
      <c r="R3887" s="15">
        <v>0.04</v>
      </c>
      <c r="S3887" s="15">
        <v>0.17499999999999999</v>
      </c>
      <c r="T3887" s="15">
        <v>2.8E-3</v>
      </c>
      <c r="U3887" s="15">
        <v>0</v>
      </c>
      <c r="V3887" s="15">
        <v>0</v>
      </c>
      <c r="W3887" s="15">
        <v>4.0000000000000002E-4</v>
      </c>
      <c r="X3887" s="15">
        <v>0</v>
      </c>
      <c r="Y3887" s="15">
        <v>1.7999999999999999E-2</v>
      </c>
      <c r="Z3887" s="15">
        <v>1E-4</v>
      </c>
      <c r="AA3887" s="15">
        <v>0</v>
      </c>
      <c r="AB3887" s="15">
        <v>0</v>
      </c>
      <c r="AC3887" s="15">
        <v>0</v>
      </c>
      <c r="AD3887" s="15">
        <v>2E-3</v>
      </c>
      <c r="AE3887" s="15">
        <v>3.4000000000000002E-2</v>
      </c>
      <c r="AF3887" s="15">
        <v>1E-3</v>
      </c>
      <c r="AG3887" s="15">
        <v>0</v>
      </c>
      <c r="AH3887" s="15">
        <v>5.0000000000000001E-3</v>
      </c>
      <c r="AI3887" s="15">
        <v>0</v>
      </c>
      <c r="AJ3887" t="s">
        <v>36</v>
      </c>
    </row>
    <row r="3888" spans="1:36" x14ac:dyDescent="0.3">
      <c r="A3888" t="s">
        <v>41</v>
      </c>
      <c r="B3888">
        <v>424932</v>
      </c>
      <c r="C3888" t="s">
        <v>43</v>
      </c>
      <c r="D3888" t="s">
        <v>44</v>
      </c>
      <c r="E3888">
        <v>1</v>
      </c>
      <c r="F3888">
        <v>1</v>
      </c>
      <c r="G3888" s="15">
        <v>95.970799999999997</v>
      </c>
      <c r="H3888" s="15" t="s">
        <v>29</v>
      </c>
      <c r="I3888" s="15">
        <v>97.41</v>
      </c>
      <c r="J3888" s="15">
        <v>5.1999999999999998E-2</v>
      </c>
      <c r="K3888" s="15">
        <v>0.13600000000000001</v>
      </c>
      <c r="L3888" s="15">
        <v>0.48899999999999999</v>
      </c>
      <c r="M3888" s="15">
        <v>1.288</v>
      </c>
      <c r="N3888" s="15">
        <v>0.32</v>
      </c>
      <c r="O3888" s="15">
        <v>0</v>
      </c>
      <c r="P3888" s="15">
        <v>6.0000000000000001E-3</v>
      </c>
      <c r="Q3888" s="15">
        <v>0</v>
      </c>
      <c r="R3888" s="15">
        <v>0.04</v>
      </c>
      <c r="S3888" s="15">
        <v>0.17499999999999999</v>
      </c>
      <c r="T3888" s="15">
        <v>2.7000000000000001E-3</v>
      </c>
      <c r="U3888" s="15">
        <v>0</v>
      </c>
      <c r="V3888" s="15">
        <v>0</v>
      </c>
      <c r="W3888" s="15">
        <v>2.9999999999999997E-4</v>
      </c>
      <c r="X3888" s="15">
        <v>0</v>
      </c>
      <c r="Y3888" s="15">
        <v>1.7999999999999999E-2</v>
      </c>
      <c r="Z3888" s="15">
        <v>8.9999999999999998E-4</v>
      </c>
      <c r="AA3888" s="15">
        <v>0</v>
      </c>
      <c r="AB3888" s="15">
        <v>0</v>
      </c>
      <c r="AC3888" s="15">
        <v>0</v>
      </c>
      <c r="AD3888" s="15">
        <v>2E-3</v>
      </c>
      <c r="AE3888" s="15">
        <v>3.7999999999999999E-2</v>
      </c>
      <c r="AF3888" s="15">
        <v>6.0000000000000001E-3</v>
      </c>
      <c r="AG3888" s="15">
        <v>0</v>
      </c>
      <c r="AH3888" s="15">
        <v>7.0000000000000001E-3</v>
      </c>
      <c r="AI3888" s="15">
        <v>0</v>
      </c>
      <c r="AJ3888" t="s">
        <v>36</v>
      </c>
    </row>
    <row r="3889" spans="1:36" x14ac:dyDescent="0.3">
      <c r="A3889" t="s">
        <v>41</v>
      </c>
      <c r="B3889">
        <v>424932</v>
      </c>
      <c r="C3889" t="s">
        <v>43</v>
      </c>
      <c r="D3889" t="s">
        <v>44</v>
      </c>
      <c r="E3889">
        <v>1</v>
      </c>
      <c r="F3889">
        <v>1</v>
      </c>
      <c r="G3889" s="15">
        <v>96.083100000000002</v>
      </c>
      <c r="H3889" s="15" t="s">
        <v>29</v>
      </c>
      <c r="I3889" s="15">
        <v>97.41</v>
      </c>
      <c r="J3889" s="15">
        <v>5.1999999999999998E-2</v>
      </c>
      <c r="K3889" s="15">
        <v>0.13600000000000001</v>
      </c>
      <c r="L3889" s="15">
        <v>0.48899999999999999</v>
      </c>
      <c r="M3889" s="15">
        <v>1.2889999999999999</v>
      </c>
      <c r="N3889" s="15">
        <v>0.32</v>
      </c>
      <c r="O3889" s="15">
        <v>0</v>
      </c>
      <c r="P3889" s="15">
        <v>7.0000000000000001E-3</v>
      </c>
      <c r="Q3889" s="15">
        <v>0</v>
      </c>
      <c r="R3889" s="15">
        <v>0.04</v>
      </c>
      <c r="S3889" s="15">
        <v>0.17499999999999999</v>
      </c>
      <c r="T3889" s="15">
        <v>2.5000000000000001E-3</v>
      </c>
      <c r="U3889" s="15">
        <v>0</v>
      </c>
      <c r="V3889" s="15">
        <v>0</v>
      </c>
      <c r="W3889" s="15">
        <v>2.9999999999999997E-4</v>
      </c>
      <c r="X3889" s="15">
        <v>0</v>
      </c>
      <c r="Y3889" s="15">
        <v>1.9E-2</v>
      </c>
      <c r="Z3889" s="15">
        <v>0</v>
      </c>
      <c r="AA3889" s="15">
        <v>0</v>
      </c>
      <c r="AB3889" s="15">
        <v>0</v>
      </c>
      <c r="AC3889" s="15">
        <v>0</v>
      </c>
      <c r="AD3889" s="15">
        <v>2E-3</v>
      </c>
      <c r="AE3889" s="15">
        <v>3.7999999999999999E-2</v>
      </c>
      <c r="AF3889" s="15">
        <v>1E-3</v>
      </c>
      <c r="AG3889" s="15">
        <v>0</v>
      </c>
      <c r="AH3889" s="15">
        <v>7.0000000000000001E-3</v>
      </c>
      <c r="AI3889" s="15">
        <v>0</v>
      </c>
      <c r="AJ3889" t="s">
        <v>36</v>
      </c>
    </row>
    <row r="3890" spans="1:36" x14ac:dyDescent="0.3">
      <c r="A3890" t="s">
        <v>41</v>
      </c>
      <c r="B3890">
        <v>424932</v>
      </c>
      <c r="C3890" t="s">
        <v>43</v>
      </c>
      <c r="D3890" t="s">
        <v>44</v>
      </c>
      <c r="E3890">
        <v>1</v>
      </c>
      <c r="F3890">
        <v>1</v>
      </c>
      <c r="G3890" s="15">
        <v>96.195300000000003</v>
      </c>
      <c r="H3890" s="15" t="s">
        <v>29</v>
      </c>
      <c r="I3890" s="15">
        <v>97.42</v>
      </c>
      <c r="J3890" s="15">
        <v>5.2999999999999999E-2</v>
      </c>
      <c r="K3890" s="15">
        <v>0.13700000000000001</v>
      </c>
      <c r="L3890" s="15">
        <v>0.48899999999999999</v>
      </c>
      <c r="M3890" s="15">
        <v>1.29</v>
      </c>
      <c r="N3890" s="15">
        <v>0.32</v>
      </c>
      <c r="O3890" s="15">
        <v>0</v>
      </c>
      <c r="P3890" s="15">
        <v>7.0000000000000001E-3</v>
      </c>
      <c r="Q3890" s="15">
        <v>0</v>
      </c>
      <c r="R3890" s="15">
        <v>0.04</v>
      </c>
      <c r="S3890" s="15">
        <v>0.17599999999999999</v>
      </c>
      <c r="T3890" s="15">
        <v>2.5999999999999999E-3</v>
      </c>
      <c r="U3890" s="15">
        <v>1E-4</v>
      </c>
      <c r="V3890" s="15">
        <v>0</v>
      </c>
      <c r="W3890" s="15">
        <v>2.9999999999999997E-4</v>
      </c>
      <c r="X3890" s="15">
        <v>0</v>
      </c>
      <c r="Y3890" s="15">
        <v>0.02</v>
      </c>
      <c r="Z3890" s="15">
        <v>2.9999999999999997E-4</v>
      </c>
      <c r="AA3890" s="15">
        <v>0</v>
      </c>
      <c r="AB3890" s="15">
        <v>0</v>
      </c>
      <c r="AC3890" s="15">
        <v>0</v>
      </c>
      <c r="AD3890" s="15">
        <v>2E-3</v>
      </c>
      <c r="AE3890" s="15">
        <v>3.5999999999999997E-2</v>
      </c>
      <c r="AF3890" s="15">
        <v>0</v>
      </c>
      <c r="AG3890" s="15">
        <v>0</v>
      </c>
      <c r="AH3890" s="15">
        <v>6.0000000000000001E-3</v>
      </c>
      <c r="AI3890" s="15">
        <v>0</v>
      </c>
      <c r="AJ3890" t="s">
        <v>36</v>
      </c>
    </row>
    <row r="3891" spans="1:36" x14ac:dyDescent="0.3">
      <c r="A3891" t="s">
        <v>41</v>
      </c>
      <c r="B3891">
        <v>424932</v>
      </c>
      <c r="C3891" t="s">
        <v>43</v>
      </c>
      <c r="D3891" t="s">
        <v>44</v>
      </c>
      <c r="E3891">
        <v>1</v>
      </c>
      <c r="F3891">
        <v>1</v>
      </c>
      <c r="G3891" s="15">
        <v>96.307400000000001</v>
      </c>
      <c r="H3891" s="15" t="s">
        <v>29</v>
      </c>
      <c r="I3891" s="15">
        <v>97.43</v>
      </c>
      <c r="J3891" s="15">
        <v>5.2999999999999999E-2</v>
      </c>
      <c r="K3891" s="15">
        <v>0.13700000000000001</v>
      </c>
      <c r="L3891" s="15">
        <v>0.48899999999999999</v>
      </c>
      <c r="M3891" s="15">
        <v>1.2929999999999999</v>
      </c>
      <c r="N3891" s="15">
        <v>0.32100000000000001</v>
      </c>
      <c r="O3891" s="15">
        <v>0</v>
      </c>
      <c r="P3891" s="15">
        <v>8.0000000000000002E-3</v>
      </c>
      <c r="Q3891" s="15">
        <v>0</v>
      </c>
      <c r="R3891" s="15">
        <v>3.9E-2</v>
      </c>
      <c r="S3891" s="15">
        <v>0.17599999999999999</v>
      </c>
      <c r="T3891" s="15">
        <v>2.5999999999999999E-3</v>
      </c>
      <c r="U3891" s="15">
        <v>0</v>
      </c>
      <c r="V3891" s="15">
        <v>0</v>
      </c>
      <c r="W3891" s="15">
        <v>4.0000000000000002E-4</v>
      </c>
      <c r="X3891" s="15">
        <v>0</v>
      </c>
      <c r="Y3891" s="15">
        <v>1.9E-2</v>
      </c>
      <c r="Z3891" s="15">
        <v>1E-4</v>
      </c>
      <c r="AA3891" s="15">
        <v>0</v>
      </c>
      <c r="AB3891" s="15">
        <v>0</v>
      </c>
      <c r="AC3891" s="15">
        <v>0</v>
      </c>
      <c r="AD3891" s="15">
        <v>2E-3</v>
      </c>
      <c r="AE3891" s="15">
        <v>3.3000000000000002E-2</v>
      </c>
      <c r="AF3891" s="15">
        <v>2E-3</v>
      </c>
      <c r="AG3891" s="15">
        <v>0</v>
      </c>
      <c r="AH3891" s="15">
        <v>5.0000000000000001E-3</v>
      </c>
      <c r="AI3891" s="15">
        <v>0</v>
      </c>
      <c r="AJ3891" t="s">
        <v>36</v>
      </c>
    </row>
    <row r="3892" spans="1:36" x14ac:dyDescent="0.3">
      <c r="A3892" t="s">
        <v>41</v>
      </c>
      <c r="B3892">
        <v>424932</v>
      </c>
      <c r="C3892" t="s">
        <v>43</v>
      </c>
      <c r="D3892" t="s">
        <v>44</v>
      </c>
      <c r="E3892">
        <v>1</v>
      </c>
      <c r="F3892">
        <v>1</v>
      </c>
      <c r="G3892" s="15">
        <v>96.419600000000003</v>
      </c>
      <c r="H3892" s="15" t="s">
        <v>29</v>
      </c>
      <c r="I3892" s="15">
        <v>97.41</v>
      </c>
      <c r="J3892" s="15">
        <v>5.3999999999999999E-2</v>
      </c>
      <c r="K3892" s="15">
        <v>0.13700000000000001</v>
      </c>
      <c r="L3892" s="15">
        <v>0.48899999999999999</v>
      </c>
      <c r="M3892" s="15">
        <v>1.294</v>
      </c>
      <c r="N3892" s="15">
        <v>0.32200000000000001</v>
      </c>
      <c r="O3892" s="15">
        <v>0</v>
      </c>
      <c r="P3892" s="15">
        <v>8.0000000000000002E-3</v>
      </c>
      <c r="Q3892" s="15">
        <v>0</v>
      </c>
      <c r="R3892" s="15">
        <v>3.9E-2</v>
      </c>
      <c r="S3892" s="15">
        <v>0.17499999999999999</v>
      </c>
      <c r="T3892" s="15">
        <v>2.5000000000000001E-3</v>
      </c>
      <c r="U3892" s="15">
        <v>0</v>
      </c>
      <c r="V3892" s="15">
        <v>0</v>
      </c>
      <c r="W3892" s="15">
        <v>4.0000000000000002E-4</v>
      </c>
      <c r="X3892" s="15">
        <v>0</v>
      </c>
      <c r="Y3892" s="15">
        <v>1.7000000000000001E-2</v>
      </c>
      <c r="Z3892" s="15">
        <v>0</v>
      </c>
      <c r="AA3892" s="15">
        <v>0</v>
      </c>
      <c r="AB3892" s="15">
        <v>0</v>
      </c>
      <c r="AC3892" s="15">
        <v>0</v>
      </c>
      <c r="AD3892" s="15">
        <v>2E-3</v>
      </c>
      <c r="AE3892" s="15">
        <v>4.2999999999999997E-2</v>
      </c>
      <c r="AF3892" s="15">
        <v>2E-3</v>
      </c>
      <c r="AG3892" s="15">
        <v>0</v>
      </c>
      <c r="AH3892" s="15">
        <v>7.0000000000000001E-3</v>
      </c>
      <c r="AI3892" s="15">
        <v>0</v>
      </c>
      <c r="AJ3892" t="s">
        <v>36</v>
      </c>
    </row>
    <row r="3893" spans="1:36" x14ac:dyDescent="0.3">
      <c r="A3893" t="s">
        <v>41</v>
      </c>
      <c r="B3893">
        <v>424932</v>
      </c>
      <c r="C3893" t="s">
        <v>43</v>
      </c>
      <c r="D3893" t="s">
        <v>44</v>
      </c>
      <c r="E3893">
        <v>1</v>
      </c>
      <c r="F3893">
        <v>1</v>
      </c>
      <c r="G3893" s="15">
        <v>96.513199999999998</v>
      </c>
      <c r="H3893" s="15" t="s">
        <v>29</v>
      </c>
      <c r="I3893" s="15">
        <v>97.43</v>
      </c>
      <c r="J3893" s="15">
        <v>5.3999999999999999E-2</v>
      </c>
      <c r="K3893" s="15">
        <v>0.13700000000000001</v>
      </c>
      <c r="L3893" s="15">
        <v>0.48899999999999999</v>
      </c>
      <c r="M3893" s="15">
        <v>1.294</v>
      </c>
      <c r="N3893" s="15">
        <v>0.32200000000000001</v>
      </c>
      <c r="O3893" s="15">
        <v>0</v>
      </c>
      <c r="P3893" s="15">
        <v>7.0000000000000001E-3</v>
      </c>
      <c r="Q3893" s="15">
        <v>0</v>
      </c>
      <c r="R3893" s="15">
        <v>3.7999999999999999E-2</v>
      </c>
      <c r="S3893" s="15">
        <v>0.17499999999999999</v>
      </c>
      <c r="T3893" s="15">
        <v>2.5999999999999999E-3</v>
      </c>
      <c r="U3893" s="15">
        <v>0</v>
      </c>
      <c r="V3893" s="15">
        <v>0</v>
      </c>
      <c r="W3893" s="15">
        <v>4.0000000000000002E-4</v>
      </c>
      <c r="X3893" s="15">
        <v>0</v>
      </c>
      <c r="Y3893" s="15">
        <v>1.7999999999999999E-2</v>
      </c>
      <c r="Z3893" s="15">
        <v>1E-4</v>
      </c>
      <c r="AA3893" s="15">
        <v>0</v>
      </c>
      <c r="AB3893" s="15">
        <v>0</v>
      </c>
      <c r="AC3893" s="15">
        <v>0</v>
      </c>
      <c r="AD3893" s="15">
        <v>2E-3</v>
      </c>
      <c r="AE3893" s="15">
        <v>3.4000000000000002E-2</v>
      </c>
      <c r="AF3893" s="15">
        <v>0</v>
      </c>
      <c r="AG3893" s="15">
        <v>0</v>
      </c>
      <c r="AH3893" s="15">
        <v>6.0000000000000001E-3</v>
      </c>
      <c r="AI3893" s="15">
        <v>0</v>
      </c>
      <c r="AJ3893" t="s">
        <v>36</v>
      </c>
    </row>
    <row r="3894" spans="1:36" x14ac:dyDescent="0.3">
      <c r="A3894" t="s">
        <v>41</v>
      </c>
      <c r="B3894">
        <v>424932</v>
      </c>
      <c r="C3894" t="s">
        <v>43</v>
      </c>
      <c r="D3894" t="s">
        <v>44</v>
      </c>
      <c r="E3894">
        <v>1</v>
      </c>
      <c r="F3894">
        <v>1</v>
      </c>
      <c r="G3894" s="15">
        <v>96.625600000000006</v>
      </c>
      <c r="H3894" s="15" t="s">
        <v>29</v>
      </c>
      <c r="I3894" s="15">
        <v>97.42</v>
      </c>
      <c r="J3894" s="15">
        <v>5.3999999999999999E-2</v>
      </c>
      <c r="K3894" s="15">
        <v>0.13700000000000001</v>
      </c>
      <c r="L3894" s="15">
        <v>0.49</v>
      </c>
      <c r="M3894" s="15">
        <v>1.2949999999999999</v>
      </c>
      <c r="N3894" s="15">
        <v>0.32200000000000001</v>
      </c>
      <c r="O3894" s="15">
        <v>0</v>
      </c>
      <c r="P3894" s="15">
        <v>7.0000000000000001E-3</v>
      </c>
      <c r="Q3894" s="15">
        <v>0</v>
      </c>
      <c r="R3894" s="15">
        <v>3.7999999999999999E-2</v>
      </c>
      <c r="S3894" s="15">
        <v>0.17499999999999999</v>
      </c>
      <c r="T3894" s="15">
        <v>3.0000000000000001E-3</v>
      </c>
      <c r="U3894" s="15">
        <v>0</v>
      </c>
      <c r="V3894" s="15">
        <v>0</v>
      </c>
      <c r="W3894" s="15">
        <v>4.0000000000000002E-4</v>
      </c>
      <c r="X3894" s="15">
        <v>0</v>
      </c>
      <c r="Y3894" s="15">
        <v>1.7999999999999999E-2</v>
      </c>
      <c r="Z3894" s="15">
        <v>0</v>
      </c>
      <c r="AA3894" s="15">
        <v>0</v>
      </c>
      <c r="AB3894" s="15">
        <v>0</v>
      </c>
      <c r="AC3894" s="15">
        <v>0</v>
      </c>
      <c r="AD3894" s="15">
        <v>2E-3</v>
      </c>
      <c r="AE3894" s="15">
        <v>3.6999999999999998E-2</v>
      </c>
      <c r="AF3894" s="15">
        <v>0</v>
      </c>
      <c r="AG3894" s="15">
        <v>0</v>
      </c>
      <c r="AH3894" s="15">
        <v>7.0000000000000001E-3</v>
      </c>
      <c r="AI3894" s="15">
        <v>0</v>
      </c>
      <c r="AJ3894" t="s">
        <v>36</v>
      </c>
    </row>
    <row r="3895" spans="1:36" x14ac:dyDescent="0.3">
      <c r="A3895" t="s">
        <v>41</v>
      </c>
      <c r="B3895">
        <v>424932</v>
      </c>
      <c r="C3895" t="s">
        <v>43</v>
      </c>
      <c r="D3895" t="s">
        <v>44</v>
      </c>
      <c r="E3895">
        <v>1</v>
      </c>
      <c r="F3895">
        <v>1</v>
      </c>
      <c r="G3895" s="15">
        <v>96.738</v>
      </c>
      <c r="H3895" s="15" t="s">
        <v>29</v>
      </c>
      <c r="I3895" s="15">
        <v>97.41</v>
      </c>
      <c r="J3895" s="15">
        <v>5.3999999999999999E-2</v>
      </c>
      <c r="K3895" s="15">
        <v>0.13800000000000001</v>
      </c>
      <c r="L3895" s="15">
        <v>0.48899999999999999</v>
      </c>
      <c r="M3895" s="15">
        <v>1.2949999999999999</v>
      </c>
      <c r="N3895" s="15">
        <v>0.32200000000000001</v>
      </c>
      <c r="O3895" s="15">
        <v>0</v>
      </c>
      <c r="P3895" s="15">
        <v>7.0000000000000001E-3</v>
      </c>
      <c r="Q3895" s="15">
        <v>0</v>
      </c>
      <c r="R3895" s="15">
        <v>3.6999999999999998E-2</v>
      </c>
      <c r="S3895" s="15">
        <v>0.17499999999999999</v>
      </c>
      <c r="T3895" s="15">
        <v>2.8999999999999998E-3</v>
      </c>
      <c r="U3895" s="15">
        <v>0</v>
      </c>
      <c r="V3895" s="15">
        <v>0</v>
      </c>
      <c r="W3895" s="15">
        <v>2.9999999999999997E-4</v>
      </c>
      <c r="X3895" s="15">
        <v>0</v>
      </c>
      <c r="Y3895" s="15">
        <v>1.7999999999999999E-2</v>
      </c>
      <c r="Z3895" s="15">
        <v>5.9999999999999995E-4</v>
      </c>
      <c r="AA3895" s="15">
        <v>0</v>
      </c>
      <c r="AB3895" s="15">
        <v>0</v>
      </c>
      <c r="AC3895" s="15">
        <v>0</v>
      </c>
      <c r="AD3895" s="15">
        <v>2E-3</v>
      </c>
      <c r="AE3895" s="15">
        <v>3.9E-2</v>
      </c>
      <c r="AF3895" s="15">
        <v>0</v>
      </c>
      <c r="AG3895" s="15">
        <v>0</v>
      </c>
      <c r="AH3895" s="15">
        <v>8.0000000000000002E-3</v>
      </c>
      <c r="AI3895" s="15">
        <v>0</v>
      </c>
      <c r="AJ3895" t="s">
        <v>36</v>
      </c>
    </row>
    <row r="3896" spans="1:36" x14ac:dyDescent="0.3">
      <c r="A3896" t="s">
        <v>41</v>
      </c>
      <c r="B3896">
        <v>424932</v>
      </c>
      <c r="C3896" t="s">
        <v>43</v>
      </c>
      <c r="D3896" t="s">
        <v>44</v>
      </c>
      <c r="E3896">
        <v>1</v>
      </c>
      <c r="F3896">
        <v>1</v>
      </c>
      <c r="G3896" s="15">
        <v>96.850399999999993</v>
      </c>
      <c r="H3896" s="15" t="s">
        <v>29</v>
      </c>
      <c r="I3896" s="15">
        <v>97.39</v>
      </c>
      <c r="J3896" s="15">
        <v>5.5E-2</v>
      </c>
      <c r="K3896" s="15">
        <v>0.13800000000000001</v>
      </c>
      <c r="L3896" s="15">
        <v>0.48899999999999999</v>
      </c>
      <c r="M3896" s="15">
        <v>1.2949999999999999</v>
      </c>
      <c r="N3896" s="15">
        <v>0.32100000000000001</v>
      </c>
      <c r="O3896" s="15">
        <v>0</v>
      </c>
      <c r="P3896" s="15">
        <v>8.0000000000000002E-3</v>
      </c>
      <c r="Q3896" s="15">
        <v>0</v>
      </c>
      <c r="R3896" s="15">
        <v>3.6999999999999998E-2</v>
      </c>
      <c r="S3896" s="15">
        <v>0.17499999999999999</v>
      </c>
      <c r="T3896" s="15">
        <v>3.0000000000000001E-3</v>
      </c>
      <c r="U3896" s="15">
        <v>0</v>
      </c>
      <c r="V3896" s="15">
        <v>0</v>
      </c>
      <c r="W3896" s="15">
        <v>2.9999999999999997E-4</v>
      </c>
      <c r="X3896" s="15">
        <v>0</v>
      </c>
      <c r="Y3896" s="15">
        <v>1.7000000000000001E-2</v>
      </c>
      <c r="Z3896" s="15">
        <v>4.0000000000000002E-4</v>
      </c>
      <c r="AA3896" s="15">
        <v>0</v>
      </c>
      <c r="AB3896" s="15">
        <v>0</v>
      </c>
      <c r="AC3896" s="15">
        <v>0</v>
      </c>
      <c r="AD3896" s="15">
        <v>2E-3</v>
      </c>
      <c r="AE3896" s="15">
        <v>4.4999999999999998E-2</v>
      </c>
      <c r="AF3896" s="15">
        <v>0</v>
      </c>
      <c r="AG3896" s="15">
        <v>0</v>
      </c>
      <c r="AH3896" s="15">
        <v>8.0000000000000002E-3</v>
      </c>
      <c r="AI3896" s="15">
        <v>0</v>
      </c>
      <c r="AJ3896" t="s">
        <v>36</v>
      </c>
    </row>
    <row r="3897" spans="1:36" x14ac:dyDescent="0.3">
      <c r="A3897" t="s">
        <v>41</v>
      </c>
      <c r="B3897">
        <v>424932</v>
      </c>
      <c r="C3897" t="s">
        <v>43</v>
      </c>
      <c r="D3897" t="s">
        <v>44</v>
      </c>
      <c r="E3897">
        <v>1</v>
      </c>
      <c r="F3897">
        <v>1</v>
      </c>
      <c r="G3897" s="15">
        <v>96.944100000000006</v>
      </c>
      <c r="H3897" s="15" t="s">
        <v>29</v>
      </c>
      <c r="I3897" s="15">
        <v>97.4</v>
      </c>
      <c r="J3897" s="15">
        <v>5.6000000000000001E-2</v>
      </c>
      <c r="K3897" s="15">
        <v>0.13900000000000001</v>
      </c>
      <c r="L3897" s="15">
        <v>0.48899999999999999</v>
      </c>
      <c r="M3897" s="15">
        <v>1.296</v>
      </c>
      <c r="N3897" s="15">
        <v>0.32200000000000001</v>
      </c>
      <c r="O3897" s="15">
        <v>0</v>
      </c>
      <c r="P3897" s="15">
        <v>8.0000000000000002E-3</v>
      </c>
      <c r="Q3897" s="15">
        <v>0</v>
      </c>
      <c r="R3897" s="15">
        <v>3.6999999999999998E-2</v>
      </c>
      <c r="S3897" s="15">
        <v>0.17499999999999999</v>
      </c>
      <c r="T3897" s="15">
        <v>3.2000000000000002E-3</v>
      </c>
      <c r="U3897" s="15">
        <v>0</v>
      </c>
      <c r="V3897" s="15">
        <v>0</v>
      </c>
      <c r="W3897" s="15">
        <v>2.9999999999999997E-4</v>
      </c>
      <c r="X3897" s="15">
        <v>0</v>
      </c>
      <c r="Y3897" s="15">
        <v>0.02</v>
      </c>
      <c r="Z3897" s="15">
        <v>6.9999999999999999E-4</v>
      </c>
      <c r="AA3897" s="15">
        <v>0</v>
      </c>
      <c r="AB3897" s="15">
        <v>0</v>
      </c>
      <c r="AC3897" s="15">
        <v>0</v>
      </c>
      <c r="AD3897" s="15">
        <v>1.9E-3</v>
      </c>
      <c r="AE3897" s="15">
        <v>4.1000000000000002E-2</v>
      </c>
      <c r="AF3897" s="15">
        <v>0</v>
      </c>
      <c r="AG3897" s="15">
        <v>0</v>
      </c>
      <c r="AH3897" s="15">
        <v>8.0000000000000002E-3</v>
      </c>
      <c r="AI3897" s="15">
        <v>0</v>
      </c>
      <c r="AJ3897" t="s">
        <v>36</v>
      </c>
    </row>
    <row r="3898" spans="1:36" x14ac:dyDescent="0.3">
      <c r="A3898" t="s">
        <v>41</v>
      </c>
      <c r="B3898">
        <v>424932</v>
      </c>
      <c r="C3898" t="s">
        <v>43</v>
      </c>
      <c r="D3898" t="s">
        <v>44</v>
      </c>
      <c r="E3898">
        <v>1</v>
      </c>
      <c r="F3898">
        <v>1</v>
      </c>
      <c r="G3898" s="15">
        <v>97.0565</v>
      </c>
      <c r="H3898" s="15" t="s">
        <v>29</v>
      </c>
      <c r="I3898" s="15">
        <v>97.4</v>
      </c>
      <c r="J3898" s="15">
        <v>5.6000000000000001E-2</v>
      </c>
      <c r="K3898" s="15">
        <v>0.13900000000000001</v>
      </c>
      <c r="L3898" s="15">
        <v>0.48899999999999999</v>
      </c>
      <c r="M3898" s="15">
        <v>1.2949999999999999</v>
      </c>
      <c r="N3898" s="15">
        <v>0.32100000000000001</v>
      </c>
      <c r="O3898" s="15">
        <v>0</v>
      </c>
      <c r="P3898" s="15">
        <v>8.0000000000000002E-3</v>
      </c>
      <c r="Q3898" s="15">
        <v>0</v>
      </c>
      <c r="R3898" s="15">
        <v>3.5999999999999997E-2</v>
      </c>
      <c r="S3898" s="15">
        <v>0.17399999999999999</v>
      </c>
      <c r="T3898" s="15">
        <v>3.2000000000000002E-3</v>
      </c>
      <c r="U3898" s="15">
        <v>0</v>
      </c>
      <c r="V3898" s="15">
        <v>0</v>
      </c>
      <c r="W3898" s="15">
        <v>4.0000000000000002E-4</v>
      </c>
      <c r="X3898" s="15">
        <v>0</v>
      </c>
      <c r="Y3898" s="15">
        <v>1.9E-2</v>
      </c>
      <c r="Z3898" s="15">
        <v>1E-4</v>
      </c>
      <c r="AA3898" s="15">
        <v>0</v>
      </c>
      <c r="AB3898" s="15">
        <v>0</v>
      </c>
      <c r="AC3898" s="15">
        <v>0</v>
      </c>
      <c r="AD3898" s="15">
        <v>1.9E-3</v>
      </c>
      <c r="AE3898" s="15">
        <v>0.04</v>
      </c>
      <c r="AF3898" s="15">
        <v>4.0000000000000001E-3</v>
      </c>
      <c r="AG3898" s="15">
        <v>0</v>
      </c>
      <c r="AH3898" s="15">
        <v>6.0000000000000001E-3</v>
      </c>
      <c r="AI3898" s="15">
        <v>0</v>
      </c>
      <c r="AJ3898" t="s">
        <v>36</v>
      </c>
    </row>
    <row r="3899" spans="1:36" x14ac:dyDescent="0.3">
      <c r="A3899" t="s">
        <v>41</v>
      </c>
      <c r="B3899">
        <v>424932</v>
      </c>
      <c r="C3899" t="s">
        <v>43</v>
      </c>
      <c r="D3899" t="s">
        <v>44</v>
      </c>
      <c r="E3899">
        <v>1</v>
      </c>
      <c r="F3899">
        <v>1</v>
      </c>
      <c r="G3899" s="15">
        <v>97.1691</v>
      </c>
      <c r="H3899" s="15" t="s">
        <v>29</v>
      </c>
      <c r="I3899" s="15">
        <v>97.4</v>
      </c>
      <c r="J3899" s="15">
        <v>5.7000000000000002E-2</v>
      </c>
      <c r="K3899" s="15">
        <v>0.13900000000000001</v>
      </c>
      <c r="L3899" s="15">
        <v>0.48899999999999999</v>
      </c>
      <c r="M3899" s="15">
        <v>1.294</v>
      </c>
      <c r="N3899" s="15">
        <v>0.32100000000000001</v>
      </c>
      <c r="O3899" s="15">
        <v>0</v>
      </c>
      <c r="P3899" s="15">
        <v>8.0000000000000002E-3</v>
      </c>
      <c r="Q3899" s="15">
        <v>0</v>
      </c>
      <c r="R3899" s="15">
        <v>3.5999999999999997E-2</v>
      </c>
      <c r="S3899" s="15">
        <v>0.17399999999999999</v>
      </c>
      <c r="T3899" s="15">
        <v>3.0999999999999999E-3</v>
      </c>
      <c r="U3899" s="15">
        <v>0</v>
      </c>
      <c r="V3899" s="15">
        <v>0</v>
      </c>
      <c r="W3899" s="15">
        <v>4.0000000000000002E-4</v>
      </c>
      <c r="X3899" s="15">
        <v>0</v>
      </c>
      <c r="Y3899" s="15">
        <v>0.02</v>
      </c>
      <c r="Z3899" s="15">
        <v>8.0000000000000004E-4</v>
      </c>
      <c r="AA3899" s="15">
        <v>0</v>
      </c>
      <c r="AB3899" s="15">
        <v>0</v>
      </c>
      <c r="AC3899" s="15">
        <v>0</v>
      </c>
      <c r="AD3899" s="15">
        <v>1.9E-3</v>
      </c>
      <c r="AE3899" s="15">
        <v>4.4999999999999998E-2</v>
      </c>
      <c r="AF3899" s="15">
        <v>1E-3</v>
      </c>
      <c r="AG3899" s="15">
        <v>0</v>
      </c>
      <c r="AH3899" s="15">
        <v>8.0000000000000002E-3</v>
      </c>
      <c r="AI3899" s="15">
        <v>0</v>
      </c>
      <c r="AJ3899" t="s">
        <v>36</v>
      </c>
    </row>
    <row r="3900" spans="1:36" x14ac:dyDescent="0.3">
      <c r="A3900" t="s">
        <v>41</v>
      </c>
      <c r="B3900">
        <v>424932</v>
      </c>
      <c r="C3900" t="s">
        <v>43</v>
      </c>
      <c r="D3900" t="s">
        <v>44</v>
      </c>
      <c r="E3900">
        <v>1</v>
      </c>
      <c r="F3900">
        <v>1</v>
      </c>
      <c r="G3900" s="15">
        <v>97.281700000000001</v>
      </c>
      <c r="H3900" s="15" t="s">
        <v>29</v>
      </c>
      <c r="I3900" s="15">
        <v>97.42</v>
      </c>
      <c r="J3900" s="15">
        <v>5.7000000000000002E-2</v>
      </c>
      <c r="K3900" s="15">
        <v>0.13900000000000001</v>
      </c>
      <c r="L3900" s="15">
        <v>0.48899999999999999</v>
      </c>
      <c r="M3900" s="15">
        <v>1.294</v>
      </c>
      <c r="N3900" s="15">
        <v>0.32100000000000001</v>
      </c>
      <c r="O3900" s="15">
        <v>0</v>
      </c>
      <c r="P3900" s="15">
        <v>8.0000000000000002E-3</v>
      </c>
      <c r="Q3900" s="15">
        <v>0</v>
      </c>
      <c r="R3900" s="15">
        <v>3.5999999999999997E-2</v>
      </c>
      <c r="S3900" s="15">
        <v>0.17299999999999999</v>
      </c>
      <c r="T3900" s="15">
        <v>2.8999999999999998E-3</v>
      </c>
      <c r="U3900" s="15">
        <v>0</v>
      </c>
      <c r="V3900" s="15">
        <v>0</v>
      </c>
      <c r="W3900" s="15">
        <v>4.0000000000000002E-4</v>
      </c>
      <c r="X3900" s="15">
        <v>0</v>
      </c>
      <c r="Y3900" s="15">
        <v>1.9E-2</v>
      </c>
      <c r="Z3900" s="15">
        <v>8.0000000000000004E-4</v>
      </c>
      <c r="AA3900" s="15">
        <v>0</v>
      </c>
      <c r="AB3900" s="15">
        <v>0</v>
      </c>
      <c r="AC3900" s="15">
        <v>0</v>
      </c>
      <c r="AD3900" s="15">
        <v>1.9E-3</v>
      </c>
      <c r="AE3900" s="15">
        <v>3.9E-2</v>
      </c>
      <c r="AF3900" s="15">
        <v>0</v>
      </c>
      <c r="AG3900" s="15">
        <v>0</v>
      </c>
      <c r="AH3900" s="15">
        <v>8.9999999999999993E-3</v>
      </c>
      <c r="AI3900" s="15">
        <v>0</v>
      </c>
      <c r="AJ3900" t="s">
        <v>36</v>
      </c>
    </row>
    <row r="3901" spans="1:36" x14ac:dyDescent="0.3">
      <c r="A3901" t="s">
        <v>41</v>
      </c>
      <c r="B3901">
        <v>424932</v>
      </c>
      <c r="C3901" t="s">
        <v>43</v>
      </c>
      <c r="D3901" t="s">
        <v>44</v>
      </c>
      <c r="E3901">
        <v>1</v>
      </c>
      <c r="F3901">
        <v>1</v>
      </c>
      <c r="G3901" s="15">
        <v>97.394300000000001</v>
      </c>
      <c r="H3901" s="15" t="s">
        <v>29</v>
      </c>
      <c r="I3901" s="15">
        <v>97.4</v>
      </c>
      <c r="J3901" s="15">
        <v>5.7000000000000002E-2</v>
      </c>
      <c r="K3901" s="15">
        <v>0.13800000000000001</v>
      </c>
      <c r="L3901" s="15">
        <v>0.48899999999999999</v>
      </c>
      <c r="M3901" s="15">
        <v>1.292</v>
      </c>
      <c r="N3901" s="15">
        <v>0.32</v>
      </c>
      <c r="O3901" s="15">
        <v>0</v>
      </c>
      <c r="P3901" s="15">
        <v>8.0000000000000002E-3</v>
      </c>
      <c r="Q3901" s="15">
        <v>0</v>
      </c>
      <c r="R3901" s="15">
        <v>3.5999999999999997E-2</v>
      </c>
      <c r="S3901" s="15">
        <v>0.17199999999999999</v>
      </c>
      <c r="T3901" s="15">
        <v>3.2000000000000002E-3</v>
      </c>
      <c r="U3901" s="15">
        <v>0</v>
      </c>
      <c r="V3901" s="15">
        <v>0</v>
      </c>
      <c r="W3901" s="15">
        <v>4.0000000000000002E-4</v>
      </c>
      <c r="X3901" s="15">
        <v>0</v>
      </c>
      <c r="Y3901" s="15">
        <v>1.9E-2</v>
      </c>
      <c r="Z3901" s="15">
        <v>1E-4</v>
      </c>
      <c r="AA3901" s="15">
        <v>0</v>
      </c>
      <c r="AB3901" s="15">
        <v>0</v>
      </c>
      <c r="AC3901" s="15">
        <v>0</v>
      </c>
      <c r="AD3901" s="15">
        <v>1.9E-3</v>
      </c>
      <c r="AE3901" s="15">
        <v>4.3999999999999997E-2</v>
      </c>
      <c r="AF3901" s="15">
        <v>0</v>
      </c>
      <c r="AG3901" s="15">
        <v>0</v>
      </c>
      <c r="AH3901" s="15">
        <v>8.0000000000000002E-3</v>
      </c>
      <c r="AI3901" s="15">
        <v>0</v>
      </c>
      <c r="AJ3901" t="s">
        <v>36</v>
      </c>
    </row>
    <row r="3902" spans="1:36" x14ac:dyDescent="0.3">
      <c r="A3902" t="s">
        <v>41</v>
      </c>
      <c r="B3902">
        <v>424932</v>
      </c>
      <c r="C3902" t="s">
        <v>43</v>
      </c>
      <c r="D3902" t="s">
        <v>44</v>
      </c>
      <c r="E3902">
        <v>1</v>
      </c>
      <c r="F3902">
        <v>1</v>
      </c>
      <c r="G3902" s="15">
        <v>97.488200000000006</v>
      </c>
      <c r="H3902" s="15" t="s">
        <v>29</v>
      </c>
      <c r="I3902" s="15">
        <v>97.41</v>
      </c>
      <c r="J3902" s="15">
        <v>5.7000000000000002E-2</v>
      </c>
      <c r="K3902" s="15">
        <v>0.13800000000000001</v>
      </c>
      <c r="L3902" s="15">
        <v>0.48899999999999999</v>
      </c>
      <c r="M3902" s="15">
        <v>1.2909999999999999</v>
      </c>
      <c r="N3902" s="15">
        <v>0.32</v>
      </c>
      <c r="O3902" s="15">
        <v>0</v>
      </c>
      <c r="P3902" s="15">
        <v>8.0000000000000002E-3</v>
      </c>
      <c r="Q3902" s="15">
        <v>0</v>
      </c>
      <c r="R3902" s="15">
        <v>3.5999999999999997E-2</v>
      </c>
      <c r="S3902" s="15">
        <v>0.17100000000000001</v>
      </c>
      <c r="T3902" s="15">
        <v>3.2000000000000002E-3</v>
      </c>
      <c r="U3902" s="15">
        <v>0</v>
      </c>
      <c r="V3902" s="15">
        <v>0</v>
      </c>
      <c r="W3902" s="15">
        <v>4.0000000000000002E-4</v>
      </c>
      <c r="X3902" s="15">
        <v>0</v>
      </c>
      <c r="Y3902" s="15">
        <v>0.02</v>
      </c>
      <c r="Z3902" s="15">
        <v>0</v>
      </c>
      <c r="AA3902" s="15">
        <v>0</v>
      </c>
      <c r="AB3902" s="15">
        <v>0</v>
      </c>
      <c r="AC3902" s="15">
        <v>0</v>
      </c>
      <c r="AD3902" s="15">
        <v>1.9E-3</v>
      </c>
      <c r="AE3902" s="15">
        <v>4.3999999999999997E-2</v>
      </c>
      <c r="AF3902" s="15">
        <v>0</v>
      </c>
      <c r="AG3902" s="15">
        <v>0</v>
      </c>
      <c r="AH3902" s="15">
        <v>8.0000000000000002E-3</v>
      </c>
      <c r="AI3902" s="15">
        <v>0</v>
      </c>
      <c r="AJ3902" t="s">
        <v>36</v>
      </c>
    </row>
    <row r="3903" spans="1:36" x14ac:dyDescent="0.3">
      <c r="A3903" t="s">
        <v>41</v>
      </c>
      <c r="B3903">
        <v>424932</v>
      </c>
      <c r="C3903" t="s">
        <v>43</v>
      </c>
      <c r="D3903" t="s">
        <v>44</v>
      </c>
      <c r="E3903">
        <v>1</v>
      </c>
      <c r="F3903">
        <v>1</v>
      </c>
      <c r="G3903" s="15">
        <v>97.600899999999996</v>
      </c>
      <c r="H3903" s="15" t="s">
        <v>29</v>
      </c>
      <c r="I3903" s="15">
        <v>97.43</v>
      </c>
      <c r="J3903" s="15">
        <v>5.7000000000000002E-2</v>
      </c>
      <c r="K3903" s="15">
        <v>0.13700000000000001</v>
      </c>
      <c r="L3903" s="15">
        <v>0.48899999999999999</v>
      </c>
      <c r="M3903" s="15">
        <v>1.2889999999999999</v>
      </c>
      <c r="N3903" s="15">
        <v>0.31900000000000001</v>
      </c>
      <c r="O3903" s="15">
        <v>0</v>
      </c>
      <c r="P3903" s="15">
        <v>8.0000000000000002E-3</v>
      </c>
      <c r="Q3903" s="15">
        <v>0</v>
      </c>
      <c r="R3903" s="15">
        <v>3.5000000000000003E-2</v>
      </c>
      <c r="S3903" s="15">
        <v>0.17100000000000001</v>
      </c>
      <c r="T3903" s="15">
        <v>2.8999999999999998E-3</v>
      </c>
      <c r="U3903" s="15">
        <v>0</v>
      </c>
      <c r="V3903" s="15">
        <v>0</v>
      </c>
      <c r="W3903" s="15">
        <v>4.0000000000000002E-4</v>
      </c>
      <c r="X3903" s="15">
        <v>0</v>
      </c>
      <c r="Y3903" s="15">
        <v>0.02</v>
      </c>
      <c r="Z3903" s="15">
        <v>0</v>
      </c>
      <c r="AA3903" s="15">
        <v>0</v>
      </c>
      <c r="AB3903" s="15">
        <v>0</v>
      </c>
      <c r="AC3903" s="15">
        <v>0</v>
      </c>
      <c r="AD3903" s="15">
        <v>2E-3</v>
      </c>
      <c r="AE3903" s="15">
        <v>3.9E-2</v>
      </c>
      <c r="AF3903" s="15">
        <v>0</v>
      </c>
      <c r="AG3903" s="15">
        <v>0</v>
      </c>
      <c r="AH3903" s="15">
        <v>7.0000000000000001E-3</v>
      </c>
      <c r="AI3903" s="15">
        <v>0</v>
      </c>
      <c r="AJ3903" t="s">
        <v>36</v>
      </c>
    </row>
    <row r="3904" spans="1:36" x14ac:dyDescent="0.3">
      <c r="A3904" t="s">
        <v>41</v>
      </c>
      <c r="B3904">
        <v>424932</v>
      </c>
      <c r="C3904" t="s">
        <v>43</v>
      </c>
      <c r="D3904" t="s">
        <v>44</v>
      </c>
      <c r="E3904">
        <v>1</v>
      </c>
      <c r="F3904">
        <v>1</v>
      </c>
      <c r="G3904" s="15">
        <v>97.713700000000003</v>
      </c>
      <c r="H3904" s="15" t="s">
        <v>29</v>
      </c>
      <c r="I3904" s="15">
        <v>97.43</v>
      </c>
      <c r="J3904" s="15">
        <v>5.7000000000000002E-2</v>
      </c>
      <c r="K3904" s="15">
        <v>0.13600000000000001</v>
      </c>
      <c r="L3904" s="15">
        <v>0.48899999999999999</v>
      </c>
      <c r="M3904" s="15">
        <v>1.2869999999999999</v>
      </c>
      <c r="N3904" s="15">
        <v>0.31900000000000001</v>
      </c>
      <c r="O3904" s="15">
        <v>0</v>
      </c>
      <c r="P3904" s="15">
        <v>8.0000000000000002E-3</v>
      </c>
      <c r="Q3904" s="15">
        <v>0</v>
      </c>
      <c r="R3904" s="15">
        <v>3.5000000000000003E-2</v>
      </c>
      <c r="S3904" s="15">
        <v>0.17</v>
      </c>
      <c r="T3904" s="15">
        <v>2.8999999999999998E-3</v>
      </c>
      <c r="U3904" s="15">
        <v>0</v>
      </c>
      <c r="V3904" s="15">
        <v>0</v>
      </c>
      <c r="W3904" s="15">
        <v>4.0000000000000002E-4</v>
      </c>
      <c r="X3904" s="15">
        <v>0</v>
      </c>
      <c r="Y3904" s="15">
        <v>0.02</v>
      </c>
      <c r="Z3904" s="15">
        <v>0</v>
      </c>
      <c r="AA3904" s="15">
        <v>0</v>
      </c>
      <c r="AB3904" s="15">
        <v>0</v>
      </c>
      <c r="AC3904" s="15">
        <v>0</v>
      </c>
      <c r="AD3904" s="15">
        <v>2E-3</v>
      </c>
      <c r="AE3904" s="15">
        <v>4.3999999999999997E-2</v>
      </c>
      <c r="AF3904" s="15">
        <v>0</v>
      </c>
      <c r="AG3904" s="15">
        <v>0</v>
      </c>
      <c r="AH3904" s="15">
        <v>6.0000000000000001E-3</v>
      </c>
      <c r="AI3904" s="15">
        <v>0</v>
      </c>
      <c r="AJ3904" t="s">
        <v>36</v>
      </c>
    </row>
    <row r="3905" spans="1:36" x14ac:dyDescent="0.3">
      <c r="A3905" t="s">
        <v>41</v>
      </c>
      <c r="B3905">
        <v>424932</v>
      </c>
      <c r="C3905" t="s">
        <v>43</v>
      </c>
      <c r="D3905" t="s">
        <v>44</v>
      </c>
      <c r="E3905">
        <v>1</v>
      </c>
      <c r="F3905">
        <v>1</v>
      </c>
      <c r="G3905" s="15">
        <v>97.826599999999999</v>
      </c>
      <c r="H3905" s="15" t="s">
        <v>29</v>
      </c>
      <c r="I3905" s="15">
        <v>97.44</v>
      </c>
      <c r="J3905" s="15">
        <v>5.8000000000000003E-2</v>
      </c>
      <c r="K3905" s="15">
        <v>0.13500000000000001</v>
      </c>
      <c r="L3905" s="15">
        <v>0.48899999999999999</v>
      </c>
      <c r="M3905" s="15">
        <v>1.286</v>
      </c>
      <c r="N3905" s="15">
        <v>0.31900000000000001</v>
      </c>
      <c r="O3905" s="15">
        <v>0</v>
      </c>
      <c r="P3905" s="15">
        <v>7.0000000000000001E-3</v>
      </c>
      <c r="Q3905" s="15">
        <v>0</v>
      </c>
      <c r="R3905" s="15">
        <v>3.5000000000000003E-2</v>
      </c>
      <c r="S3905" s="15">
        <v>0.16900000000000001</v>
      </c>
      <c r="T3905" s="15">
        <v>2.8E-3</v>
      </c>
      <c r="U3905" s="15">
        <v>1E-4</v>
      </c>
      <c r="V3905" s="15">
        <v>0</v>
      </c>
      <c r="W3905" s="15">
        <v>4.0000000000000002E-4</v>
      </c>
      <c r="X3905" s="15">
        <v>0</v>
      </c>
      <c r="Y3905" s="15">
        <v>0.02</v>
      </c>
      <c r="Z3905" s="15">
        <v>1E-4</v>
      </c>
      <c r="AA3905" s="15">
        <v>0</v>
      </c>
      <c r="AB3905" s="15">
        <v>0</v>
      </c>
      <c r="AC3905" s="15">
        <v>0</v>
      </c>
      <c r="AD3905" s="15">
        <v>1.9E-3</v>
      </c>
      <c r="AE3905" s="15">
        <v>3.9E-2</v>
      </c>
      <c r="AF3905" s="15">
        <v>0</v>
      </c>
      <c r="AG3905" s="15">
        <v>0</v>
      </c>
      <c r="AH3905" s="15">
        <v>7.0000000000000001E-3</v>
      </c>
      <c r="AI3905" s="15">
        <v>0</v>
      </c>
      <c r="AJ3905" t="s">
        <v>36</v>
      </c>
    </row>
    <row r="3906" spans="1:36" x14ac:dyDescent="0.3">
      <c r="A3906" t="s">
        <v>41</v>
      </c>
      <c r="B3906">
        <v>424932</v>
      </c>
      <c r="C3906" t="s">
        <v>43</v>
      </c>
      <c r="D3906" t="s">
        <v>44</v>
      </c>
      <c r="E3906">
        <v>1</v>
      </c>
      <c r="F3906">
        <v>1</v>
      </c>
      <c r="G3906" s="15">
        <v>97.920699999999997</v>
      </c>
      <c r="H3906" s="15" t="s">
        <v>29</v>
      </c>
      <c r="I3906" s="15">
        <v>97.43</v>
      </c>
      <c r="J3906" s="15">
        <v>5.8000000000000003E-2</v>
      </c>
      <c r="K3906" s="15">
        <v>0.13400000000000001</v>
      </c>
      <c r="L3906" s="15">
        <v>0.48899999999999999</v>
      </c>
      <c r="M3906" s="15">
        <v>1.2849999999999999</v>
      </c>
      <c r="N3906" s="15">
        <v>0.31900000000000001</v>
      </c>
      <c r="O3906" s="15">
        <v>0</v>
      </c>
      <c r="P3906" s="15">
        <v>7.0000000000000001E-3</v>
      </c>
      <c r="Q3906" s="15">
        <v>0</v>
      </c>
      <c r="R3906" s="15">
        <v>3.5000000000000003E-2</v>
      </c>
      <c r="S3906" s="15">
        <v>0.16900000000000001</v>
      </c>
      <c r="T3906" s="15">
        <v>2.8E-3</v>
      </c>
      <c r="U3906" s="15">
        <v>1E-4</v>
      </c>
      <c r="V3906" s="15">
        <v>0</v>
      </c>
      <c r="W3906" s="15">
        <v>4.0000000000000002E-4</v>
      </c>
      <c r="X3906" s="15">
        <v>0</v>
      </c>
      <c r="Y3906" s="15">
        <v>1.9E-2</v>
      </c>
      <c r="Z3906" s="15">
        <v>0</v>
      </c>
      <c r="AA3906" s="15">
        <v>0</v>
      </c>
      <c r="AB3906" s="15">
        <v>0</v>
      </c>
      <c r="AC3906" s="15">
        <v>0</v>
      </c>
      <c r="AD3906" s="15">
        <v>2E-3</v>
      </c>
      <c r="AE3906" s="15">
        <v>3.6999999999999998E-2</v>
      </c>
      <c r="AF3906" s="15">
        <v>0</v>
      </c>
      <c r="AG3906" s="15">
        <v>0</v>
      </c>
      <c r="AH3906" s="15">
        <v>8.0000000000000002E-3</v>
      </c>
      <c r="AI3906" s="15">
        <v>0</v>
      </c>
      <c r="AJ3906" t="s">
        <v>36</v>
      </c>
    </row>
    <row r="3907" spans="1:36" x14ac:dyDescent="0.3">
      <c r="A3907" t="s">
        <v>41</v>
      </c>
      <c r="B3907">
        <v>424932</v>
      </c>
      <c r="C3907" t="s">
        <v>43</v>
      </c>
      <c r="D3907" t="s">
        <v>44</v>
      </c>
      <c r="E3907">
        <v>1</v>
      </c>
      <c r="F3907">
        <v>1</v>
      </c>
      <c r="G3907" s="15">
        <v>98.033600000000007</v>
      </c>
      <c r="H3907" s="15" t="s">
        <v>29</v>
      </c>
      <c r="I3907" s="15">
        <v>97.44</v>
      </c>
      <c r="J3907" s="15">
        <v>5.7000000000000002E-2</v>
      </c>
      <c r="K3907" s="15">
        <v>0.13400000000000001</v>
      </c>
      <c r="L3907" s="15">
        <v>0.48899999999999999</v>
      </c>
      <c r="M3907" s="15">
        <v>1.2829999999999999</v>
      </c>
      <c r="N3907" s="15">
        <v>0.31900000000000001</v>
      </c>
      <c r="O3907" s="15">
        <v>0</v>
      </c>
      <c r="P3907" s="15">
        <v>8.0000000000000002E-3</v>
      </c>
      <c r="Q3907" s="15">
        <v>0</v>
      </c>
      <c r="R3907" s="15">
        <v>3.5000000000000003E-2</v>
      </c>
      <c r="S3907" s="15">
        <v>0.16900000000000001</v>
      </c>
      <c r="T3907" s="15">
        <v>3.0999999999999999E-3</v>
      </c>
      <c r="U3907" s="15">
        <v>1E-4</v>
      </c>
      <c r="V3907" s="15">
        <v>0</v>
      </c>
      <c r="W3907" s="15">
        <v>4.0000000000000002E-4</v>
      </c>
      <c r="X3907" s="15">
        <v>0</v>
      </c>
      <c r="Y3907" s="15">
        <v>1.9E-2</v>
      </c>
      <c r="Z3907" s="15">
        <v>0</v>
      </c>
      <c r="AA3907" s="15">
        <v>0</v>
      </c>
      <c r="AB3907" s="15">
        <v>0</v>
      </c>
      <c r="AC3907" s="15">
        <v>0</v>
      </c>
      <c r="AD3907" s="15">
        <v>1.9E-3</v>
      </c>
      <c r="AE3907" s="15">
        <v>3.5999999999999997E-2</v>
      </c>
      <c r="AF3907" s="15">
        <v>2E-3</v>
      </c>
      <c r="AG3907" s="15">
        <v>0</v>
      </c>
      <c r="AH3907" s="15">
        <v>8.0000000000000002E-3</v>
      </c>
      <c r="AI3907" s="15">
        <v>0</v>
      </c>
      <c r="AJ3907" t="s">
        <v>36</v>
      </c>
    </row>
    <row r="3908" spans="1:36" x14ac:dyDescent="0.3">
      <c r="A3908" t="s">
        <v>41</v>
      </c>
      <c r="B3908">
        <v>424932</v>
      </c>
      <c r="C3908" t="s">
        <v>43</v>
      </c>
      <c r="D3908" t="s">
        <v>44</v>
      </c>
      <c r="E3908">
        <v>1</v>
      </c>
      <c r="F3908">
        <v>1</v>
      </c>
      <c r="G3908" s="15">
        <v>98.146500000000003</v>
      </c>
      <c r="H3908" s="15" t="s">
        <v>29</v>
      </c>
      <c r="I3908" s="15">
        <v>97.45</v>
      </c>
      <c r="J3908" s="15">
        <v>5.7000000000000002E-2</v>
      </c>
      <c r="K3908" s="15">
        <v>0.13300000000000001</v>
      </c>
      <c r="L3908" s="15">
        <v>0.48899999999999999</v>
      </c>
      <c r="M3908" s="15">
        <v>1.282</v>
      </c>
      <c r="N3908" s="15">
        <v>0.31900000000000001</v>
      </c>
      <c r="O3908" s="15">
        <v>0</v>
      </c>
      <c r="P3908" s="15">
        <v>8.0000000000000002E-3</v>
      </c>
      <c r="Q3908" s="15">
        <v>0</v>
      </c>
      <c r="R3908" s="15">
        <v>3.5000000000000003E-2</v>
      </c>
      <c r="S3908" s="15">
        <v>0.16900000000000001</v>
      </c>
      <c r="T3908" s="15">
        <v>3.0999999999999999E-3</v>
      </c>
      <c r="U3908" s="15">
        <v>0</v>
      </c>
      <c r="V3908" s="15">
        <v>0</v>
      </c>
      <c r="W3908" s="15">
        <v>4.0000000000000002E-4</v>
      </c>
      <c r="X3908" s="15">
        <v>0</v>
      </c>
      <c r="Y3908" s="15">
        <v>1.7999999999999999E-2</v>
      </c>
      <c r="Z3908" s="15">
        <v>0</v>
      </c>
      <c r="AA3908" s="15">
        <v>0</v>
      </c>
      <c r="AB3908" s="15">
        <v>0</v>
      </c>
      <c r="AC3908" s="15">
        <v>0</v>
      </c>
      <c r="AD3908" s="15">
        <v>1.9E-3</v>
      </c>
      <c r="AE3908" s="15">
        <v>3.9E-2</v>
      </c>
      <c r="AF3908" s="15">
        <v>0</v>
      </c>
      <c r="AG3908" s="15">
        <v>0</v>
      </c>
      <c r="AH3908" s="15">
        <v>8.9999999999999993E-3</v>
      </c>
      <c r="AI3908" s="15">
        <v>0</v>
      </c>
      <c r="AJ3908" t="s">
        <v>36</v>
      </c>
    </row>
    <row r="3909" spans="1:36" x14ac:dyDescent="0.3">
      <c r="A3909" t="s">
        <v>41</v>
      </c>
      <c r="B3909">
        <v>424932</v>
      </c>
      <c r="C3909" t="s">
        <v>43</v>
      </c>
      <c r="D3909" t="s">
        <v>44</v>
      </c>
      <c r="E3909">
        <v>1</v>
      </c>
      <c r="F3909">
        <v>1</v>
      </c>
      <c r="G3909" s="15">
        <v>98.259600000000006</v>
      </c>
      <c r="H3909" s="15" t="s">
        <v>29</v>
      </c>
      <c r="I3909" s="15">
        <v>97.45</v>
      </c>
      <c r="J3909" s="15">
        <v>5.7000000000000002E-2</v>
      </c>
      <c r="K3909" s="15">
        <v>0.13200000000000001</v>
      </c>
      <c r="L3909" s="15">
        <v>0.48899999999999999</v>
      </c>
      <c r="M3909" s="15">
        <v>1.2809999999999999</v>
      </c>
      <c r="N3909" s="15">
        <v>0.31900000000000001</v>
      </c>
      <c r="O3909" s="15">
        <v>0</v>
      </c>
      <c r="P3909" s="15">
        <v>8.0000000000000002E-3</v>
      </c>
      <c r="Q3909" s="15">
        <v>0</v>
      </c>
      <c r="R3909" s="15">
        <v>3.4000000000000002E-2</v>
      </c>
      <c r="S3909" s="15">
        <v>0.16800000000000001</v>
      </c>
      <c r="T3909" s="15">
        <v>3.5000000000000001E-3</v>
      </c>
      <c r="U3909" s="15">
        <v>0</v>
      </c>
      <c r="V3909" s="15">
        <v>0</v>
      </c>
      <c r="W3909" s="15">
        <v>2.9999999999999997E-4</v>
      </c>
      <c r="X3909" s="15">
        <v>0</v>
      </c>
      <c r="Y3909" s="15">
        <v>1.9E-2</v>
      </c>
      <c r="Z3909" s="15">
        <v>0</v>
      </c>
      <c r="AA3909" s="15">
        <v>0</v>
      </c>
      <c r="AB3909" s="15">
        <v>0</v>
      </c>
      <c r="AC3909" s="15">
        <v>0</v>
      </c>
      <c r="AD3909" s="15">
        <v>2E-3</v>
      </c>
      <c r="AE3909" s="15">
        <v>4.7E-2</v>
      </c>
      <c r="AF3909" s="15">
        <v>0</v>
      </c>
      <c r="AG3909" s="15">
        <v>0</v>
      </c>
      <c r="AH3909" s="15">
        <v>7.0000000000000001E-3</v>
      </c>
      <c r="AI3909" s="15">
        <v>0</v>
      </c>
      <c r="AJ3909" t="s">
        <v>36</v>
      </c>
    </row>
    <row r="3910" spans="1:36" x14ac:dyDescent="0.3">
      <c r="A3910" t="s">
        <v>41</v>
      </c>
      <c r="B3910">
        <v>424932</v>
      </c>
      <c r="C3910" t="s">
        <v>43</v>
      </c>
      <c r="D3910" t="s">
        <v>44</v>
      </c>
      <c r="E3910">
        <v>1</v>
      </c>
      <c r="F3910">
        <v>1</v>
      </c>
      <c r="G3910" s="15">
        <v>98.353700000000003</v>
      </c>
      <c r="H3910" s="15" t="s">
        <v>29</v>
      </c>
      <c r="I3910" s="15">
        <v>97.43</v>
      </c>
      <c r="J3910" s="15">
        <v>5.8000000000000003E-2</v>
      </c>
      <c r="K3910" s="15">
        <v>0.13100000000000001</v>
      </c>
      <c r="L3910" s="15">
        <v>0.48899999999999999</v>
      </c>
      <c r="M3910" s="15">
        <v>1.2809999999999999</v>
      </c>
      <c r="N3910" s="15">
        <v>0.31900000000000001</v>
      </c>
      <c r="O3910" s="15">
        <v>0</v>
      </c>
      <c r="P3910" s="15">
        <v>7.0000000000000001E-3</v>
      </c>
      <c r="Q3910" s="15">
        <v>0</v>
      </c>
      <c r="R3910" s="15">
        <v>3.4000000000000002E-2</v>
      </c>
      <c r="S3910" s="15">
        <v>0.16800000000000001</v>
      </c>
      <c r="T3910" s="15">
        <v>3.0999999999999999E-3</v>
      </c>
      <c r="U3910" s="15">
        <v>0</v>
      </c>
      <c r="V3910" s="15">
        <v>0</v>
      </c>
      <c r="W3910" s="15">
        <v>4.0000000000000002E-4</v>
      </c>
      <c r="X3910" s="15">
        <v>0</v>
      </c>
      <c r="Y3910" s="15">
        <v>0.02</v>
      </c>
      <c r="Z3910" s="15">
        <v>0</v>
      </c>
      <c r="AA3910" s="15">
        <v>0</v>
      </c>
      <c r="AB3910" s="15">
        <v>0</v>
      </c>
      <c r="AC3910" s="15">
        <v>0</v>
      </c>
      <c r="AD3910" s="15">
        <v>1.9E-3</v>
      </c>
      <c r="AE3910" s="15">
        <v>4.9000000000000002E-2</v>
      </c>
      <c r="AF3910" s="15">
        <v>2E-3</v>
      </c>
      <c r="AG3910" s="15">
        <v>0</v>
      </c>
      <c r="AH3910" s="15">
        <v>8.0000000000000002E-3</v>
      </c>
      <c r="AI3910" s="15">
        <v>0</v>
      </c>
      <c r="AJ3910" t="s">
        <v>36</v>
      </c>
    </row>
    <row r="3911" spans="1:36" x14ac:dyDescent="0.3">
      <c r="A3911" t="s">
        <v>41</v>
      </c>
      <c r="B3911">
        <v>424932</v>
      </c>
      <c r="C3911" t="s">
        <v>43</v>
      </c>
      <c r="D3911" t="s">
        <v>44</v>
      </c>
      <c r="E3911">
        <v>1</v>
      </c>
      <c r="F3911">
        <v>1</v>
      </c>
      <c r="G3911" s="15">
        <v>98.466700000000003</v>
      </c>
      <c r="H3911" s="15" t="s">
        <v>29</v>
      </c>
      <c r="I3911" s="15">
        <v>97.42</v>
      </c>
      <c r="J3911" s="15">
        <v>5.7000000000000002E-2</v>
      </c>
      <c r="K3911" s="15">
        <v>0.13100000000000001</v>
      </c>
      <c r="L3911" s="15">
        <v>0.48899999999999999</v>
      </c>
      <c r="M3911" s="15">
        <v>1.2809999999999999</v>
      </c>
      <c r="N3911" s="15">
        <v>0.32</v>
      </c>
      <c r="O3911" s="15">
        <v>0</v>
      </c>
      <c r="P3911" s="15">
        <v>8.0000000000000002E-3</v>
      </c>
      <c r="Q3911" s="15">
        <v>0</v>
      </c>
      <c r="R3911" s="15">
        <v>3.4000000000000002E-2</v>
      </c>
      <c r="S3911" s="15">
        <v>0.16800000000000001</v>
      </c>
      <c r="T3911" s="15">
        <v>2.7000000000000001E-3</v>
      </c>
      <c r="U3911" s="15">
        <v>0</v>
      </c>
      <c r="V3911" s="15">
        <v>0</v>
      </c>
      <c r="W3911" s="15">
        <v>4.0000000000000002E-4</v>
      </c>
      <c r="X3911" s="15">
        <v>0</v>
      </c>
      <c r="Y3911" s="15">
        <v>1.9E-2</v>
      </c>
      <c r="Z3911" s="15">
        <v>0</v>
      </c>
      <c r="AA3911" s="15">
        <v>0</v>
      </c>
      <c r="AB3911" s="15">
        <v>0</v>
      </c>
      <c r="AC3911" s="15">
        <v>0</v>
      </c>
      <c r="AD3911" s="15">
        <v>1.9E-3</v>
      </c>
      <c r="AE3911" s="15">
        <v>4.5999999999999999E-2</v>
      </c>
      <c r="AF3911" s="15">
        <v>0</v>
      </c>
      <c r="AG3911" s="15">
        <v>0</v>
      </c>
      <c r="AH3911" s="15">
        <v>8.0000000000000002E-3</v>
      </c>
      <c r="AI3911" s="15">
        <v>0</v>
      </c>
      <c r="AJ3911" t="s">
        <v>36</v>
      </c>
    </row>
    <row r="3912" spans="1:36" x14ac:dyDescent="0.3">
      <c r="A3912" t="s">
        <v>41</v>
      </c>
      <c r="B3912">
        <v>424932</v>
      </c>
      <c r="C3912" t="s">
        <v>43</v>
      </c>
      <c r="D3912" t="s">
        <v>44</v>
      </c>
      <c r="E3912">
        <v>1</v>
      </c>
      <c r="F3912">
        <v>1</v>
      </c>
      <c r="G3912" s="15">
        <v>98.579700000000003</v>
      </c>
      <c r="H3912" s="15" t="s">
        <v>29</v>
      </c>
      <c r="I3912" s="15">
        <v>97.43</v>
      </c>
      <c r="J3912" s="15">
        <v>5.8000000000000003E-2</v>
      </c>
      <c r="K3912" s="15">
        <v>0.13100000000000001</v>
      </c>
      <c r="L3912" s="15">
        <v>0.48799999999999999</v>
      </c>
      <c r="M3912" s="15">
        <v>1.28</v>
      </c>
      <c r="N3912" s="15">
        <v>0.32</v>
      </c>
      <c r="O3912" s="15">
        <v>0</v>
      </c>
      <c r="P3912" s="15">
        <v>8.0000000000000002E-3</v>
      </c>
      <c r="Q3912" s="15">
        <v>0</v>
      </c>
      <c r="R3912" s="15">
        <v>3.4000000000000002E-2</v>
      </c>
      <c r="S3912" s="15">
        <v>0.16800000000000001</v>
      </c>
      <c r="T3912" s="15">
        <v>3.0000000000000001E-3</v>
      </c>
      <c r="U3912" s="15">
        <v>0</v>
      </c>
      <c r="V3912" s="15">
        <v>0</v>
      </c>
      <c r="W3912" s="15">
        <v>4.0000000000000002E-4</v>
      </c>
      <c r="X3912" s="15">
        <v>0</v>
      </c>
      <c r="Y3912" s="15">
        <v>1.9E-2</v>
      </c>
      <c r="Z3912" s="15">
        <v>0</v>
      </c>
      <c r="AA3912" s="15">
        <v>0</v>
      </c>
      <c r="AB3912" s="15">
        <v>0</v>
      </c>
      <c r="AC3912" s="15">
        <v>0</v>
      </c>
      <c r="AD3912" s="15">
        <v>1.9E-3</v>
      </c>
      <c r="AE3912" s="15">
        <v>4.5999999999999999E-2</v>
      </c>
      <c r="AF3912" s="15">
        <v>0</v>
      </c>
      <c r="AG3912" s="15">
        <v>0</v>
      </c>
      <c r="AH3912" s="15">
        <v>7.0000000000000001E-3</v>
      </c>
      <c r="AI3912" s="15">
        <v>0</v>
      </c>
      <c r="AJ3912" t="s">
        <v>36</v>
      </c>
    </row>
    <row r="3913" spans="1:36" x14ac:dyDescent="0.3">
      <c r="A3913" t="s">
        <v>41</v>
      </c>
      <c r="B3913">
        <v>424932</v>
      </c>
      <c r="C3913" t="s">
        <v>43</v>
      </c>
      <c r="D3913" t="s">
        <v>44</v>
      </c>
      <c r="E3913">
        <v>1</v>
      </c>
      <c r="F3913">
        <v>1</v>
      </c>
      <c r="G3913" s="15">
        <v>98.692800000000005</v>
      </c>
      <c r="H3913" s="15" t="s">
        <v>29</v>
      </c>
      <c r="I3913" s="15">
        <v>97.44</v>
      </c>
      <c r="J3913" s="15">
        <v>5.8000000000000003E-2</v>
      </c>
      <c r="K3913" s="15">
        <v>0.13100000000000001</v>
      </c>
      <c r="L3913" s="15">
        <v>0.48799999999999999</v>
      </c>
      <c r="M3913" s="15">
        <v>1.2789999999999999</v>
      </c>
      <c r="N3913" s="15">
        <v>0.32</v>
      </c>
      <c r="O3913" s="15">
        <v>0</v>
      </c>
      <c r="P3913" s="15">
        <v>8.0000000000000002E-3</v>
      </c>
      <c r="Q3913" s="15">
        <v>0</v>
      </c>
      <c r="R3913" s="15">
        <v>3.3000000000000002E-2</v>
      </c>
      <c r="S3913" s="15">
        <v>0.16700000000000001</v>
      </c>
      <c r="T3913" s="15">
        <v>2.7000000000000001E-3</v>
      </c>
      <c r="U3913" s="15">
        <v>0</v>
      </c>
      <c r="V3913" s="15">
        <v>0</v>
      </c>
      <c r="W3913" s="15">
        <v>5.0000000000000001E-4</v>
      </c>
      <c r="X3913" s="15">
        <v>0</v>
      </c>
      <c r="Y3913" s="15">
        <v>0.02</v>
      </c>
      <c r="Z3913" s="15">
        <v>0</v>
      </c>
      <c r="AA3913" s="15">
        <v>0</v>
      </c>
      <c r="AB3913" s="15">
        <v>0</v>
      </c>
      <c r="AC3913" s="15">
        <v>0</v>
      </c>
      <c r="AD3913" s="15">
        <v>1.9E-3</v>
      </c>
      <c r="AE3913" s="15">
        <v>4.2000000000000003E-2</v>
      </c>
      <c r="AF3913" s="15">
        <v>2E-3</v>
      </c>
      <c r="AG3913" s="15">
        <v>0</v>
      </c>
      <c r="AH3913" s="15">
        <v>8.0000000000000002E-3</v>
      </c>
      <c r="AI3913" s="15">
        <v>0</v>
      </c>
      <c r="AJ3913" t="s">
        <v>36</v>
      </c>
    </row>
    <row r="3914" spans="1:36" x14ac:dyDescent="0.3">
      <c r="A3914" t="s">
        <v>41</v>
      </c>
      <c r="B3914">
        <v>424932</v>
      </c>
      <c r="C3914" t="s">
        <v>43</v>
      </c>
      <c r="D3914" t="s">
        <v>44</v>
      </c>
      <c r="E3914">
        <v>1</v>
      </c>
      <c r="F3914">
        <v>1</v>
      </c>
      <c r="G3914" s="15">
        <v>98.787099999999995</v>
      </c>
      <c r="H3914" s="15" t="s">
        <v>29</v>
      </c>
      <c r="I3914" s="15">
        <v>97.45</v>
      </c>
      <c r="J3914" s="15">
        <v>5.8999999999999997E-2</v>
      </c>
      <c r="K3914" s="15">
        <v>0.13100000000000001</v>
      </c>
      <c r="L3914" s="15">
        <v>0.48799999999999999</v>
      </c>
      <c r="M3914" s="15">
        <v>1.2789999999999999</v>
      </c>
      <c r="N3914" s="15">
        <v>0.32</v>
      </c>
      <c r="O3914" s="15">
        <v>0</v>
      </c>
      <c r="P3914" s="15">
        <v>7.0000000000000001E-3</v>
      </c>
      <c r="Q3914" s="15">
        <v>0</v>
      </c>
      <c r="R3914" s="15">
        <v>3.3000000000000002E-2</v>
      </c>
      <c r="S3914" s="15">
        <v>0.16700000000000001</v>
      </c>
      <c r="T3914" s="15">
        <v>2.7000000000000001E-3</v>
      </c>
      <c r="U3914" s="15">
        <v>0</v>
      </c>
      <c r="V3914" s="15">
        <v>0</v>
      </c>
      <c r="W3914" s="15">
        <v>4.0000000000000002E-4</v>
      </c>
      <c r="X3914" s="15">
        <v>0</v>
      </c>
      <c r="Y3914" s="15">
        <v>1.9E-2</v>
      </c>
      <c r="Z3914" s="15">
        <v>1E-4</v>
      </c>
      <c r="AA3914" s="15">
        <v>0</v>
      </c>
      <c r="AB3914" s="15">
        <v>0</v>
      </c>
      <c r="AC3914" s="15">
        <v>0</v>
      </c>
      <c r="AD3914" s="15">
        <v>1.9E-3</v>
      </c>
      <c r="AE3914" s="15">
        <v>3.9E-2</v>
      </c>
      <c r="AF3914" s="15">
        <v>1E-3</v>
      </c>
      <c r="AG3914" s="15">
        <v>0</v>
      </c>
      <c r="AH3914" s="15">
        <v>7.0000000000000001E-3</v>
      </c>
      <c r="AI3914" s="15">
        <v>0</v>
      </c>
      <c r="AJ3914" t="s">
        <v>36</v>
      </c>
    </row>
    <row r="3915" spans="1:36" x14ac:dyDescent="0.3">
      <c r="A3915" t="s">
        <v>41</v>
      </c>
      <c r="B3915">
        <v>424932</v>
      </c>
      <c r="C3915" t="s">
        <v>43</v>
      </c>
      <c r="D3915" t="s">
        <v>44</v>
      </c>
      <c r="E3915">
        <v>1</v>
      </c>
      <c r="F3915">
        <v>1</v>
      </c>
      <c r="G3915" s="15">
        <v>98.900499999999994</v>
      </c>
      <c r="H3915" s="15" t="s">
        <v>29</v>
      </c>
      <c r="I3915" s="15">
        <v>97.44</v>
      </c>
      <c r="J3915" s="15">
        <v>5.8999999999999997E-2</v>
      </c>
      <c r="K3915" s="15">
        <v>0.13100000000000001</v>
      </c>
      <c r="L3915" s="15">
        <v>0.48799999999999999</v>
      </c>
      <c r="M3915" s="15">
        <v>1.28</v>
      </c>
      <c r="N3915" s="15">
        <v>0.32100000000000001</v>
      </c>
      <c r="O3915" s="15">
        <v>0</v>
      </c>
      <c r="P3915" s="15">
        <v>7.0000000000000001E-3</v>
      </c>
      <c r="Q3915" s="15">
        <v>0</v>
      </c>
      <c r="R3915" s="15">
        <v>3.3000000000000002E-2</v>
      </c>
      <c r="S3915" s="15">
        <v>0.16700000000000001</v>
      </c>
      <c r="T3915" s="15">
        <v>2.5000000000000001E-3</v>
      </c>
      <c r="U3915" s="15">
        <v>0</v>
      </c>
      <c r="V3915" s="15">
        <v>0</v>
      </c>
      <c r="W3915" s="15">
        <v>4.0000000000000002E-4</v>
      </c>
      <c r="X3915" s="15">
        <v>0</v>
      </c>
      <c r="Y3915" s="15">
        <v>1.9E-2</v>
      </c>
      <c r="Z3915" s="15">
        <v>0</v>
      </c>
      <c r="AA3915" s="15">
        <v>0</v>
      </c>
      <c r="AB3915" s="15">
        <v>0</v>
      </c>
      <c r="AC3915" s="15">
        <v>0</v>
      </c>
      <c r="AD3915" s="15">
        <v>1.9E-3</v>
      </c>
      <c r="AE3915" s="15">
        <v>3.5999999999999997E-2</v>
      </c>
      <c r="AF3915" s="15">
        <v>4.0000000000000001E-3</v>
      </c>
      <c r="AG3915" s="15">
        <v>0</v>
      </c>
      <c r="AH3915" s="15">
        <v>8.0000000000000002E-3</v>
      </c>
      <c r="AI3915" s="15">
        <v>0</v>
      </c>
      <c r="AJ3915" t="s">
        <v>36</v>
      </c>
    </row>
    <row r="3916" spans="1:36" x14ac:dyDescent="0.3">
      <c r="A3916" t="s">
        <v>41</v>
      </c>
      <c r="B3916">
        <v>424932</v>
      </c>
      <c r="C3916" t="s">
        <v>43</v>
      </c>
      <c r="D3916" t="s">
        <v>44</v>
      </c>
      <c r="E3916">
        <v>1</v>
      </c>
      <c r="F3916">
        <v>1</v>
      </c>
      <c r="G3916" s="15">
        <v>99.013800000000003</v>
      </c>
      <c r="H3916" s="15" t="s">
        <v>29</v>
      </c>
      <c r="I3916" s="15">
        <v>97.42</v>
      </c>
      <c r="J3916" s="15">
        <v>5.8999999999999997E-2</v>
      </c>
      <c r="K3916" s="15">
        <v>0.13100000000000001</v>
      </c>
      <c r="L3916" s="15">
        <v>0.48799999999999999</v>
      </c>
      <c r="M3916" s="15">
        <v>1.28</v>
      </c>
      <c r="N3916" s="15">
        <v>0.32</v>
      </c>
      <c r="O3916" s="15">
        <v>0</v>
      </c>
      <c r="P3916" s="15">
        <v>8.0000000000000002E-3</v>
      </c>
      <c r="Q3916" s="15">
        <v>0</v>
      </c>
      <c r="R3916" s="15">
        <v>3.3000000000000002E-2</v>
      </c>
      <c r="S3916" s="15">
        <v>0.16600000000000001</v>
      </c>
      <c r="T3916" s="15">
        <v>2.5000000000000001E-3</v>
      </c>
      <c r="U3916" s="15">
        <v>0</v>
      </c>
      <c r="V3916" s="15">
        <v>0</v>
      </c>
      <c r="W3916" s="15">
        <v>2.9999999999999997E-4</v>
      </c>
      <c r="X3916" s="15">
        <v>0</v>
      </c>
      <c r="Y3916" s="15">
        <v>0.02</v>
      </c>
      <c r="Z3916" s="15">
        <v>2.0000000000000001E-4</v>
      </c>
      <c r="AA3916" s="15">
        <v>0</v>
      </c>
      <c r="AB3916" s="15">
        <v>0</v>
      </c>
      <c r="AC3916" s="15">
        <v>0</v>
      </c>
      <c r="AD3916" s="15">
        <v>1.9E-3</v>
      </c>
      <c r="AE3916" s="15">
        <v>4.1000000000000002E-2</v>
      </c>
      <c r="AF3916" s="15">
        <v>1.2E-2</v>
      </c>
      <c r="AG3916" s="15">
        <v>0</v>
      </c>
      <c r="AH3916" s="15">
        <v>7.0000000000000001E-3</v>
      </c>
      <c r="AI3916" s="15">
        <v>0</v>
      </c>
      <c r="AJ3916" t="s">
        <v>36</v>
      </c>
    </row>
    <row r="3917" spans="1:36" x14ac:dyDescent="0.3">
      <c r="A3917" t="s">
        <v>41</v>
      </c>
      <c r="B3917">
        <v>424932</v>
      </c>
      <c r="C3917" t="s">
        <v>43</v>
      </c>
      <c r="D3917" t="s">
        <v>44</v>
      </c>
      <c r="E3917">
        <v>1</v>
      </c>
      <c r="F3917">
        <v>1</v>
      </c>
      <c r="G3917" s="15">
        <v>99.108199999999997</v>
      </c>
      <c r="H3917" s="15" t="s">
        <v>29</v>
      </c>
      <c r="I3917" s="15">
        <v>97.43</v>
      </c>
      <c r="J3917" s="15">
        <v>0.06</v>
      </c>
      <c r="K3917" s="15">
        <v>0.13100000000000001</v>
      </c>
      <c r="L3917" s="15">
        <v>0.48799999999999999</v>
      </c>
      <c r="M3917" s="15">
        <v>1.2789999999999999</v>
      </c>
      <c r="N3917" s="15">
        <v>0.32</v>
      </c>
      <c r="O3917" s="15">
        <v>0</v>
      </c>
      <c r="P3917" s="15">
        <v>8.0000000000000002E-3</v>
      </c>
      <c r="Q3917" s="15">
        <v>0</v>
      </c>
      <c r="R3917" s="15">
        <v>3.3000000000000002E-2</v>
      </c>
      <c r="S3917" s="15">
        <v>0.16500000000000001</v>
      </c>
      <c r="T3917" s="15">
        <v>2.5000000000000001E-3</v>
      </c>
      <c r="U3917" s="15">
        <v>0</v>
      </c>
      <c r="V3917" s="15">
        <v>0</v>
      </c>
      <c r="W3917" s="15">
        <v>4.0000000000000002E-4</v>
      </c>
      <c r="X3917" s="15">
        <v>0</v>
      </c>
      <c r="Y3917" s="15">
        <v>0.02</v>
      </c>
      <c r="Z3917" s="15">
        <v>1.1999999999999999E-3</v>
      </c>
      <c r="AA3917" s="15">
        <v>0</v>
      </c>
      <c r="AB3917" s="15">
        <v>0</v>
      </c>
      <c r="AC3917" s="15">
        <v>0</v>
      </c>
      <c r="AD3917" s="15">
        <v>1.9E-3</v>
      </c>
      <c r="AE3917" s="15">
        <v>4.1000000000000002E-2</v>
      </c>
      <c r="AF3917" s="15">
        <v>8.0000000000000002E-3</v>
      </c>
      <c r="AG3917" s="15">
        <v>0</v>
      </c>
      <c r="AH3917" s="15">
        <v>8.0000000000000002E-3</v>
      </c>
      <c r="AI3917" s="15">
        <v>1E-3</v>
      </c>
      <c r="AJ3917" t="s">
        <v>36</v>
      </c>
    </row>
    <row r="3918" spans="1:36" x14ac:dyDescent="0.3">
      <c r="A3918" t="s">
        <v>41</v>
      </c>
      <c r="B3918">
        <v>424932</v>
      </c>
      <c r="C3918" t="s">
        <v>43</v>
      </c>
      <c r="D3918" t="s">
        <v>44</v>
      </c>
      <c r="E3918">
        <v>1</v>
      </c>
      <c r="F3918">
        <v>1</v>
      </c>
      <c r="G3918" s="15">
        <v>99.221500000000006</v>
      </c>
      <c r="H3918" s="15" t="s">
        <v>29</v>
      </c>
      <c r="I3918" s="15">
        <v>97.46</v>
      </c>
      <c r="J3918" s="15">
        <v>0.06</v>
      </c>
      <c r="K3918" s="15">
        <v>0.13100000000000001</v>
      </c>
      <c r="L3918" s="15">
        <v>0.48799999999999999</v>
      </c>
      <c r="M3918" s="15">
        <v>1.278</v>
      </c>
      <c r="N3918" s="15">
        <v>0.32</v>
      </c>
      <c r="O3918" s="15">
        <v>0</v>
      </c>
      <c r="P3918" s="15">
        <v>7.0000000000000001E-3</v>
      </c>
      <c r="Q3918" s="15">
        <v>0</v>
      </c>
      <c r="R3918" s="15">
        <v>3.2000000000000001E-2</v>
      </c>
      <c r="S3918" s="15">
        <v>0.16500000000000001</v>
      </c>
      <c r="T3918" s="15">
        <v>2.5000000000000001E-3</v>
      </c>
      <c r="U3918" s="15">
        <v>0</v>
      </c>
      <c r="V3918" s="15">
        <v>0</v>
      </c>
      <c r="W3918" s="15">
        <v>4.0000000000000002E-4</v>
      </c>
      <c r="X3918" s="15">
        <v>0</v>
      </c>
      <c r="Y3918" s="15">
        <v>0.02</v>
      </c>
      <c r="Z3918" s="15">
        <v>2.0000000000000001E-4</v>
      </c>
      <c r="AA3918" s="15">
        <v>0</v>
      </c>
      <c r="AB3918" s="15">
        <v>0</v>
      </c>
      <c r="AC3918" s="15">
        <v>0</v>
      </c>
      <c r="AD3918" s="15">
        <v>1.9E-3</v>
      </c>
      <c r="AE3918" s="15">
        <v>3.7999999999999999E-2</v>
      </c>
      <c r="AF3918" s="15">
        <v>0</v>
      </c>
      <c r="AG3918" s="15">
        <v>0</v>
      </c>
      <c r="AH3918" s="15">
        <v>8.0000000000000002E-3</v>
      </c>
      <c r="AI3918" s="15">
        <v>0</v>
      </c>
      <c r="AJ3918" t="s">
        <v>36</v>
      </c>
    </row>
    <row r="3919" spans="1:36" x14ac:dyDescent="0.3">
      <c r="A3919" t="s">
        <v>41</v>
      </c>
      <c r="B3919">
        <v>424932</v>
      </c>
      <c r="C3919" t="s">
        <v>43</v>
      </c>
      <c r="D3919" t="s">
        <v>44</v>
      </c>
      <c r="E3919">
        <v>1</v>
      </c>
      <c r="F3919">
        <v>1</v>
      </c>
      <c r="G3919" s="15">
        <v>99.334900000000005</v>
      </c>
      <c r="H3919" s="15" t="s">
        <v>29</v>
      </c>
      <c r="I3919" s="15">
        <v>97.43</v>
      </c>
      <c r="J3919" s="15">
        <v>6.0999999999999999E-2</v>
      </c>
      <c r="K3919" s="15">
        <v>0.13100000000000001</v>
      </c>
      <c r="L3919" s="15">
        <v>0.48699999999999999</v>
      </c>
      <c r="M3919" s="15">
        <v>1.278</v>
      </c>
      <c r="N3919" s="15">
        <v>0.32</v>
      </c>
      <c r="O3919" s="15">
        <v>0</v>
      </c>
      <c r="P3919" s="15">
        <v>7.0000000000000001E-3</v>
      </c>
      <c r="Q3919" s="15">
        <v>0</v>
      </c>
      <c r="R3919" s="15">
        <v>3.2000000000000001E-2</v>
      </c>
      <c r="S3919" s="15">
        <v>0.16400000000000001</v>
      </c>
      <c r="T3919" s="15">
        <v>2.5000000000000001E-3</v>
      </c>
      <c r="U3919" s="15">
        <v>0</v>
      </c>
      <c r="V3919" s="15">
        <v>0</v>
      </c>
      <c r="W3919" s="15">
        <v>4.0000000000000002E-4</v>
      </c>
      <c r="X3919" s="15">
        <v>0</v>
      </c>
      <c r="Y3919" s="15">
        <v>1.7999999999999999E-2</v>
      </c>
      <c r="Z3919" s="15">
        <v>1E-3</v>
      </c>
      <c r="AA3919" s="15">
        <v>0</v>
      </c>
      <c r="AB3919" s="15">
        <v>0</v>
      </c>
      <c r="AC3919" s="15">
        <v>0</v>
      </c>
      <c r="AD3919" s="15">
        <v>1.9E-3</v>
      </c>
      <c r="AE3919" s="15">
        <v>4.4999999999999998E-2</v>
      </c>
      <c r="AF3919" s="15">
        <v>5.0000000000000001E-3</v>
      </c>
      <c r="AG3919" s="15">
        <v>0</v>
      </c>
      <c r="AH3919" s="15">
        <v>8.9999999999999993E-3</v>
      </c>
      <c r="AI3919" s="15">
        <v>0</v>
      </c>
      <c r="AJ3919" t="s">
        <v>36</v>
      </c>
    </row>
    <row r="3920" spans="1:36" x14ac:dyDescent="0.3">
      <c r="A3920" t="s">
        <v>41</v>
      </c>
      <c r="B3920">
        <v>424932</v>
      </c>
      <c r="C3920" t="s">
        <v>43</v>
      </c>
      <c r="D3920" t="s">
        <v>44</v>
      </c>
      <c r="E3920">
        <v>1</v>
      </c>
      <c r="F3920">
        <v>1</v>
      </c>
      <c r="G3920" s="15">
        <v>99.448300000000003</v>
      </c>
      <c r="H3920" s="15" t="s">
        <v>29</v>
      </c>
      <c r="I3920" s="15">
        <v>97.44</v>
      </c>
      <c r="J3920" s="15">
        <v>6.0999999999999999E-2</v>
      </c>
      <c r="K3920" s="15">
        <v>0.13200000000000001</v>
      </c>
      <c r="L3920" s="15">
        <v>0.48699999999999999</v>
      </c>
      <c r="M3920" s="15">
        <v>1.2789999999999999</v>
      </c>
      <c r="N3920" s="15">
        <v>0.32</v>
      </c>
      <c r="O3920" s="15">
        <v>0</v>
      </c>
      <c r="P3920" s="15">
        <v>8.0000000000000002E-3</v>
      </c>
      <c r="Q3920" s="15">
        <v>0</v>
      </c>
      <c r="R3920" s="15">
        <v>3.2000000000000001E-2</v>
      </c>
      <c r="S3920" s="15">
        <v>0.16400000000000001</v>
      </c>
      <c r="T3920" s="15">
        <v>2.3E-3</v>
      </c>
      <c r="U3920" s="15">
        <v>0</v>
      </c>
      <c r="V3920" s="15">
        <v>0</v>
      </c>
      <c r="W3920" s="15">
        <v>4.0000000000000002E-4</v>
      </c>
      <c r="X3920" s="15">
        <v>0</v>
      </c>
      <c r="Y3920" s="15">
        <v>1.7999999999999999E-2</v>
      </c>
      <c r="Z3920" s="15">
        <v>1E-4</v>
      </c>
      <c r="AA3920" s="15">
        <v>0</v>
      </c>
      <c r="AB3920" s="15">
        <v>0</v>
      </c>
      <c r="AC3920" s="15">
        <v>0</v>
      </c>
      <c r="AD3920" s="15">
        <v>1.9E-3</v>
      </c>
      <c r="AE3920" s="15">
        <v>5.5E-2</v>
      </c>
      <c r="AF3920" s="15">
        <v>0</v>
      </c>
      <c r="AG3920" s="15">
        <v>0</v>
      </c>
      <c r="AH3920" s="15">
        <v>8.0000000000000002E-3</v>
      </c>
      <c r="AI3920" s="15">
        <v>0</v>
      </c>
      <c r="AJ3920" t="s">
        <v>36</v>
      </c>
    </row>
    <row r="3921" spans="1:36" x14ac:dyDescent="0.3">
      <c r="A3921" t="s">
        <v>41</v>
      </c>
      <c r="B3921">
        <v>424932</v>
      </c>
      <c r="C3921" t="s">
        <v>43</v>
      </c>
      <c r="D3921" t="s">
        <v>44</v>
      </c>
      <c r="E3921">
        <v>1</v>
      </c>
      <c r="F3921">
        <v>1</v>
      </c>
      <c r="G3921" s="15">
        <v>99.5428</v>
      </c>
      <c r="H3921" s="15" t="s">
        <v>29</v>
      </c>
      <c r="I3921" s="15">
        <v>97.45</v>
      </c>
      <c r="J3921" s="15">
        <v>6.2E-2</v>
      </c>
      <c r="K3921" s="15">
        <v>0.13200000000000001</v>
      </c>
      <c r="L3921" s="15">
        <v>0.48699999999999999</v>
      </c>
      <c r="M3921" s="15">
        <v>1.2789999999999999</v>
      </c>
      <c r="N3921" s="15">
        <v>0.32</v>
      </c>
      <c r="O3921" s="15">
        <v>0</v>
      </c>
      <c r="P3921" s="15">
        <v>8.0000000000000002E-3</v>
      </c>
      <c r="Q3921" s="15">
        <v>0</v>
      </c>
      <c r="R3921" s="15">
        <v>3.1E-2</v>
      </c>
      <c r="S3921" s="15">
        <v>0.16400000000000001</v>
      </c>
      <c r="T3921" s="15">
        <v>2E-3</v>
      </c>
      <c r="U3921" s="15">
        <v>0</v>
      </c>
      <c r="V3921" s="15">
        <v>0</v>
      </c>
      <c r="W3921" s="15">
        <v>4.0000000000000002E-4</v>
      </c>
      <c r="X3921" s="15">
        <v>0</v>
      </c>
      <c r="Y3921" s="15">
        <v>1.9E-2</v>
      </c>
      <c r="Z3921" s="15">
        <v>1E-4</v>
      </c>
      <c r="AA3921" s="15">
        <v>0</v>
      </c>
      <c r="AB3921" s="15">
        <v>0</v>
      </c>
      <c r="AC3921" s="15">
        <v>0</v>
      </c>
      <c r="AD3921" s="15">
        <v>1.9E-3</v>
      </c>
      <c r="AE3921" s="15">
        <v>4.7E-2</v>
      </c>
      <c r="AF3921" s="15">
        <v>1E-3</v>
      </c>
      <c r="AG3921" s="15">
        <v>0</v>
      </c>
      <c r="AH3921" s="15">
        <v>8.9999999999999993E-3</v>
      </c>
      <c r="AI3921" s="15">
        <v>0</v>
      </c>
      <c r="AJ3921" t="s">
        <v>36</v>
      </c>
    </row>
    <row r="3922" spans="1:36" x14ac:dyDescent="0.3">
      <c r="A3922" t="s">
        <v>41</v>
      </c>
      <c r="B3922">
        <v>424932</v>
      </c>
      <c r="C3922" t="s">
        <v>43</v>
      </c>
      <c r="D3922" t="s">
        <v>44</v>
      </c>
      <c r="E3922">
        <v>1</v>
      </c>
      <c r="F3922">
        <v>1</v>
      </c>
      <c r="G3922" s="15">
        <v>99.656300000000002</v>
      </c>
      <c r="H3922" s="15" t="s">
        <v>29</v>
      </c>
      <c r="I3922" s="15">
        <v>97.44</v>
      </c>
      <c r="J3922" s="15">
        <v>6.3E-2</v>
      </c>
      <c r="K3922" s="15">
        <v>0.13300000000000001</v>
      </c>
      <c r="L3922" s="15">
        <v>0.48699999999999999</v>
      </c>
      <c r="M3922" s="15">
        <v>1.2789999999999999</v>
      </c>
      <c r="N3922" s="15">
        <v>0.32</v>
      </c>
      <c r="O3922" s="15">
        <v>0</v>
      </c>
      <c r="P3922" s="15">
        <v>8.0000000000000002E-3</v>
      </c>
      <c r="Q3922" s="15">
        <v>0</v>
      </c>
      <c r="R3922" s="15">
        <v>3.1E-2</v>
      </c>
      <c r="S3922" s="15">
        <v>0.16400000000000001</v>
      </c>
      <c r="T3922" s="15">
        <v>1.9E-3</v>
      </c>
      <c r="U3922" s="15">
        <v>0</v>
      </c>
      <c r="V3922" s="15">
        <v>0</v>
      </c>
      <c r="W3922" s="15">
        <v>2.9999999999999997E-4</v>
      </c>
      <c r="X3922" s="15">
        <v>0</v>
      </c>
      <c r="Y3922" s="15">
        <v>1.9E-2</v>
      </c>
      <c r="Z3922" s="15">
        <v>4.0000000000000002E-4</v>
      </c>
      <c r="AA3922" s="15">
        <v>0</v>
      </c>
      <c r="AB3922" s="15">
        <v>0</v>
      </c>
      <c r="AC3922" s="15">
        <v>0</v>
      </c>
      <c r="AD3922" s="15">
        <v>1.9E-3</v>
      </c>
      <c r="AE3922" s="15">
        <v>4.4999999999999998E-2</v>
      </c>
      <c r="AF3922" s="15">
        <v>1E-3</v>
      </c>
      <c r="AG3922" s="15">
        <v>0</v>
      </c>
      <c r="AH3922" s="15">
        <v>7.0000000000000001E-3</v>
      </c>
      <c r="AI3922" s="15">
        <v>0</v>
      </c>
      <c r="AJ3922" t="s">
        <v>36</v>
      </c>
    </row>
    <row r="3923" spans="1:36" x14ac:dyDescent="0.3">
      <c r="A3923" t="s">
        <v>41</v>
      </c>
      <c r="B3923">
        <v>424932</v>
      </c>
      <c r="C3923" t="s">
        <v>43</v>
      </c>
      <c r="D3923" t="s">
        <v>44</v>
      </c>
      <c r="E3923">
        <v>1</v>
      </c>
      <c r="F3923">
        <v>1</v>
      </c>
      <c r="G3923" s="15">
        <v>99.769800000000004</v>
      </c>
      <c r="H3923" s="15" t="s">
        <v>29</v>
      </c>
      <c r="I3923" s="15">
        <v>97.43</v>
      </c>
      <c r="J3923" s="15">
        <v>6.3E-2</v>
      </c>
      <c r="K3923" s="15">
        <v>0.13300000000000001</v>
      </c>
      <c r="L3923" s="15">
        <v>0.48699999999999999</v>
      </c>
      <c r="M3923" s="15">
        <v>1.28</v>
      </c>
      <c r="N3923" s="15">
        <v>0.32</v>
      </c>
      <c r="O3923" s="15">
        <v>0</v>
      </c>
      <c r="P3923" s="15">
        <v>8.0000000000000002E-3</v>
      </c>
      <c r="Q3923" s="15">
        <v>0</v>
      </c>
      <c r="R3923" s="15">
        <v>3.1E-2</v>
      </c>
      <c r="S3923" s="15">
        <v>0.16300000000000001</v>
      </c>
      <c r="T3923" s="15">
        <v>2.2000000000000001E-3</v>
      </c>
      <c r="U3923" s="15">
        <v>0</v>
      </c>
      <c r="V3923" s="15">
        <v>0</v>
      </c>
      <c r="W3923" s="15">
        <v>4.0000000000000002E-4</v>
      </c>
      <c r="X3923" s="15">
        <v>0</v>
      </c>
      <c r="Y3923" s="15">
        <v>1.9E-2</v>
      </c>
      <c r="Z3923" s="15">
        <v>0</v>
      </c>
      <c r="AA3923" s="15">
        <v>0</v>
      </c>
      <c r="AB3923" s="15">
        <v>0</v>
      </c>
      <c r="AC3923" s="15">
        <v>0</v>
      </c>
      <c r="AD3923" s="15">
        <v>1.9E-3</v>
      </c>
      <c r="AE3923" s="15">
        <v>4.4999999999999998E-2</v>
      </c>
      <c r="AF3923" s="15">
        <v>0.01</v>
      </c>
      <c r="AG3923" s="15">
        <v>0</v>
      </c>
      <c r="AH3923" s="15">
        <v>6.0000000000000001E-3</v>
      </c>
      <c r="AI3923" s="15">
        <v>0</v>
      </c>
      <c r="AJ3923" t="s">
        <v>36</v>
      </c>
    </row>
    <row r="3924" spans="1:36" x14ac:dyDescent="0.3">
      <c r="A3924" t="s">
        <v>41</v>
      </c>
      <c r="B3924">
        <v>424932</v>
      </c>
      <c r="C3924" t="s">
        <v>43</v>
      </c>
      <c r="D3924" t="s">
        <v>44</v>
      </c>
      <c r="E3924">
        <v>1</v>
      </c>
      <c r="F3924">
        <v>1</v>
      </c>
      <c r="G3924" s="15">
        <v>99.864599999999996</v>
      </c>
      <c r="H3924" s="15" t="s">
        <v>29</v>
      </c>
      <c r="I3924" s="15">
        <v>97.44</v>
      </c>
      <c r="J3924" s="15">
        <v>6.3E-2</v>
      </c>
      <c r="K3924" s="15">
        <v>0.13400000000000001</v>
      </c>
      <c r="L3924" s="15">
        <v>0.48699999999999999</v>
      </c>
      <c r="M3924" s="15">
        <v>1.282</v>
      </c>
      <c r="N3924" s="15">
        <v>0.32100000000000001</v>
      </c>
      <c r="O3924" s="15">
        <v>0</v>
      </c>
      <c r="P3924" s="15">
        <v>8.0000000000000002E-3</v>
      </c>
      <c r="Q3924" s="15">
        <v>0</v>
      </c>
      <c r="R3924" s="15">
        <v>3.1E-2</v>
      </c>
      <c r="S3924" s="15">
        <v>0.16300000000000001</v>
      </c>
      <c r="T3924" s="15">
        <v>2.0999999999999999E-3</v>
      </c>
      <c r="U3924" s="15">
        <v>0</v>
      </c>
      <c r="V3924" s="15">
        <v>0</v>
      </c>
      <c r="W3924" s="15">
        <v>2.9999999999999997E-4</v>
      </c>
      <c r="X3924" s="15">
        <v>0</v>
      </c>
      <c r="Y3924" s="15">
        <v>1.7999999999999999E-2</v>
      </c>
      <c r="Z3924" s="15">
        <v>0</v>
      </c>
      <c r="AA3924" s="15">
        <v>0</v>
      </c>
      <c r="AB3924" s="15">
        <v>0</v>
      </c>
      <c r="AC3924" s="15">
        <v>0</v>
      </c>
      <c r="AD3924" s="15">
        <v>1.9E-3</v>
      </c>
      <c r="AE3924" s="15">
        <v>4.2000000000000003E-2</v>
      </c>
      <c r="AF3924" s="15">
        <v>2E-3</v>
      </c>
      <c r="AG3924" s="15">
        <v>0</v>
      </c>
      <c r="AH3924" s="15">
        <v>7.0000000000000001E-3</v>
      </c>
      <c r="AI3924" s="15">
        <v>0</v>
      </c>
      <c r="AJ3924" t="s">
        <v>36</v>
      </c>
    </row>
    <row r="3925" spans="1:36" x14ac:dyDescent="0.3">
      <c r="A3925" t="s">
        <v>41</v>
      </c>
      <c r="B3925">
        <v>424932</v>
      </c>
      <c r="C3925" t="s">
        <v>43</v>
      </c>
      <c r="D3925" t="s">
        <v>44</v>
      </c>
      <c r="E3925">
        <v>1</v>
      </c>
      <c r="F3925">
        <v>1</v>
      </c>
      <c r="G3925" s="15">
        <v>99.978300000000004</v>
      </c>
      <c r="H3925" s="15" t="s">
        <v>29</v>
      </c>
      <c r="I3925" s="15">
        <v>97.44</v>
      </c>
      <c r="J3925" s="15">
        <v>6.4000000000000001E-2</v>
      </c>
      <c r="K3925" s="15">
        <v>0.13400000000000001</v>
      </c>
      <c r="L3925" s="15">
        <v>0.48699999999999999</v>
      </c>
      <c r="M3925" s="15">
        <v>1.2829999999999999</v>
      </c>
      <c r="N3925" s="15">
        <v>0.32100000000000001</v>
      </c>
      <c r="O3925" s="15">
        <v>0</v>
      </c>
      <c r="P3925" s="15">
        <v>7.0000000000000001E-3</v>
      </c>
      <c r="Q3925" s="15">
        <v>0</v>
      </c>
      <c r="R3925" s="15">
        <v>3.1E-2</v>
      </c>
      <c r="S3925" s="15">
        <v>0.16300000000000001</v>
      </c>
      <c r="T3925" s="15">
        <v>2.2000000000000001E-3</v>
      </c>
      <c r="U3925" s="15">
        <v>0</v>
      </c>
      <c r="V3925" s="15">
        <v>0</v>
      </c>
      <c r="W3925" s="15">
        <v>4.0000000000000002E-4</v>
      </c>
      <c r="X3925" s="15">
        <v>0</v>
      </c>
      <c r="Y3925" s="15">
        <v>0.02</v>
      </c>
      <c r="Z3925" s="15">
        <v>0</v>
      </c>
      <c r="AA3925" s="15">
        <v>0</v>
      </c>
      <c r="AB3925" s="15">
        <v>0</v>
      </c>
      <c r="AC3925" s="15">
        <v>0</v>
      </c>
      <c r="AD3925" s="15">
        <v>2E-3</v>
      </c>
      <c r="AE3925" s="15">
        <v>3.6999999999999998E-2</v>
      </c>
      <c r="AF3925" s="15">
        <v>3.0000000000000001E-3</v>
      </c>
      <c r="AG3925" s="15">
        <v>0</v>
      </c>
      <c r="AH3925" s="15">
        <v>8.0000000000000002E-3</v>
      </c>
      <c r="AI3925" s="15">
        <v>0</v>
      </c>
      <c r="AJ3925" t="s">
        <v>36</v>
      </c>
    </row>
    <row r="3926" spans="1:36" x14ac:dyDescent="0.3">
      <c r="A3926" t="s">
        <v>41</v>
      </c>
      <c r="B3926">
        <v>424932</v>
      </c>
      <c r="C3926" t="s">
        <v>43</v>
      </c>
      <c r="D3926" t="s">
        <v>44</v>
      </c>
      <c r="E3926">
        <v>1</v>
      </c>
      <c r="F3926">
        <v>1</v>
      </c>
      <c r="G3926" s="15">
        <v>100.0919</v>
      </c>
      <c r="H3926" s="15" t="s">
        <v>29</v>
      </c>
      <c r="I3926" s="15">
        <v>97.44</v>
      </c>
      <c r="J3926" s="15">
        <v>6.4000000000000001E-2</v>
      </c>
      <c r="K3926" s="15">
        <v>0.13500000000000001</v>
      </c>
      <c r="L3926" s="15">
        <v>0.48699999999999999</v>
      </c>
      <c r="M3926" s="15">
        <v>1.284</v>
      </c>
      <c r="N3926" s="15">
        <v>0.32100000000000001</v>
      </c>
      <c r="O3926" s="15">
        <v>0</v>
      </c>
      <c r="P3926" s="15">
        <v>8.0000000000000002E-3</v>
      </c>
      <c r="Q3926" s="15">
        <v>0</v>
      </c>
      <c r="R3926" s="15">
        <v>3.1E-2</v>
      </c>
      <c r="S3926" s="15">
        <v>0.16300000000000001</v>
      </c>
      <c r="T3926" s="15">
        <v>2.5000000000000001E-3</v>
      </c>
      <c r="U3926" s="15">
        <v>0</v>
      </c>
      <c r="V3926" s="15">
        <v>0</v>
      </c>
      <c r="W3926" s="15">
        <v>4.0000000000000002E-4</v>
      </c>
      <c r="X3926" s="15">
        <v>0</v>
      </c>
      <c r="Y3926" s="15">
        <v>1.9E-2</v>
      </c>
      <c r="Z3926" s="15">
        <v>0</v>
      </c>
      <c r="AA3926" s="15">
        <v>0</v>
      </c>
      <c r="AB3926" s="15">
        <v>0</v>
      </c>
      <c r="AC3926" s="15">
        <v>0</v>
      </c>
      <c r="AD3926" s="15">
        <v>1.9E-3</v>
      </c>
      <c r="AE3926" s="15">
        <v>3.4000000000000002E-2</v>
      </c>
      <c r="AF3926" s="15">
        <v>1E-3</v>
      </c>
      <c r="AG3926" s="15">
        <v>0</v>
      </c>
      <c r="AH3926" s="15">
        <v>7.0000000000000001E-3</v>
      </c>
      <c r="AI3926" s="15">
        <v>0</v>
      </c>
      <c r="AJ3926" t="s">
        <v>36</v>
      </c>
    </row>
    <row r="3927" spans="1:36" x14ac:dyDescent="0.3">
      <c r="A3927" t="s">
        <v>41</v>
      </c>
      <c r="B3927">
        <v>424932</v>
      </c>
      <c r="C3927" t="s">
        <v>43</v>
      </c>
      <c r="D3927" t="s">
        <v>44</v>
      </c>
      <c r="E3927">
        <v>1</v>
      </c>
      <c r="F3927">
        <v>1</v>
      </c>
      <c r="G3927" s="15">
        <v>100.2056</v>
      </c>
      <c r="H3927" s="15" t="s">
        <v>29</v>
      </c>
      <c r="I3927" s="15">
        <v>97.44</v>
      </c>
      <c r="J3927" s="15">
        <v>6.4000000000000001E-2</v>
      </c>
      <c r="K3927" s="15">
        <v>0.13500000000000001</v>
      </c>
      <c r="L3927" s="15">
        <v>0.48699999999999999</v>
      </c>
      <c r="M3927" s="15">
        <v>1.286</v>
      </c>
      <c r="N3927" s="15">
        <v>0.32100000000000001</v>
      </c>
      <c r="O3927" s="15">
        <v>0</v>
      </c>
      <c r="P3927" s="15">
        <v>8.0000000000000002E-3</v>
      </c>
      <c r="Q3927" s="15">
        <v>0</v>
      </c>
      <c r="R3927" s="15">
        <v>3.1E-2</v>
      </c>
      <c r="S3927" s="15">
        <v>0.16300000000000001</v>
      </c>
      <c r="T3927" s="15">
        <v>2.7000000000000001E-3</v>
      </c>
      <c r="U3927" s="15">
        <v>0</v>
      </c>
      <c r="V3927" s="15">
        <v>0</v>
      </c>
      <c r="W3927" s="15">
        <v>4.0000000000000002E-4</v>
      </c>
      <c r="X3927" s="15">
        <v>0</v>
      </c>
      <c r="Y3927" s="15">
        <v>1.7999999999999999E-2</v>
      </c>
      <c r="Z3927" s="15">
        <v>0</v>
      </c>
      <c r="AA3927" s="15">
        <v>0</v>
      </c>
      <c r="AB3927" s="15">
        <v>0</v>
      </c>
      <c r="AC3927" s="15">
        <v>0</v>
      </c>
      <c r="AD3927" s="15">
        <v>1.9E-3</v>
      </c>
      <c r="AE3927" s="15">
        <v>3.5999999999999997E-2</v>
      </c>
      <c r="AF3927" s="15">
        <v>0</v>
      </c>
      <c r="AG3927" s="15">
        <v>0</v>
      </c>
      <c r="AH3927" s="15">
        <v>7.0000000000000001E-3</v>
      </c>
      <c r="AI3927" s="15">
        <v>0</v>
      </c>
      <c r="AJ3927" t="s">
        <v>36</v>
      </c>
    </row>
    <row r="3928" spans="1:36" x14ac:dyDescent="0.3">
      <c r="A3928" t="s">
        <v>41</v>
      </c>
      <c r="B3928">
        <v>424932</v>
      </c>
      <c r="C3928" t="s">
        <v>43</v>
      </c>
      <c r="D3928" t="s">
        <v>44</v>
      </c>
      <c r="E3928">
        <v>1</v>
      </c>
      <c r="F3928">
        <v>1</v>
      </c>
      <c r="G3928" s="15">
        <v>100.30029999999999</v>
      </c>
      <c r="H3928" s="15" t="s">
        <v>29</v>
      </c>
      <c r="I3928" s="15">
        <v>97.44</v>
      </c>
      <c r="J3928" s="15">
        <v>6.5000000000000002E-2</v>
      </c>
      <c r="K3928" s="15">
        <v>0.13500000000000001</v>
      </c>
      <c r="L3928" s="15">
        <v>0.48699999999999999</v>
      </c>
      <c r="M3928" s="15">
        <v>1.2869999999999999</v>
      </c>
      <c r="N3928" s="15">
        <v>0.32100000000000001</v>
      </c>
      <c r="O3928" s="15">
        <v>0</v>
      </c>
      <c r="P3928" s="15">
        <v>6.0000000000000001E-3</v>
      </c>
      <c r="Q3928" s="15">
        <v>0</v>
      </c>
      <c r="R3928" s="15">
        <v>3.1E-2</v>
      </c>
      <c r="S3928" s="15">
        <v>0.16200000000000001</v>
      </c>
      <c r="T3928" s="15">
        <v>2.3999999999999998E-3</v>
      </c>
      <c r="U3928" s="15">
        <v>1E-4</v>
      </c>
      <c r="V3928" s="15">
        <v>0</v>
      </c>
      <c r="W3928" s="15">
        <v>2.9999999999999997E-4</v>
      </c>
      <c r="X3928" s="15">
        <v>0</v>
      </c>
      <c r="Y3928" s="15">
        <v>1.7999999999999999E-2</v>
      </c>
      <c r="Z3928" s="15">
        <v>0</v>
      </c>
      <c r="AA3928" s="15">
        <v>0</v>
      </c>
      <c r="AB3928" s="15">
        <v>0</v>
      </c>
      <c r="AC3928" s="15">
        <v>0</v>
      </c>
      <c r="AD3928" s="15">
        <v>1.9E-3</v>
      </c>
      <c r="AE3928" s="15">
        <v>0.04</v>
      </c>
      <c r="AF3928" s="15">
        <v>0</v>
      </c>
      <c r="AG3928" s="15">
        <v>0</v>
      </c>
      <c r="AH3928" s="15">
        <v>7.0000000000000001E-3</v>
      </c>
      <c r="AI3928" s="15">
        <v>0</v>
      </c>
      <c r="AJ3928" t="s">
        <v>36</v>
      </c>
    </row>
    <row r="3929" spans="1:36" x14ac:dyDescent="0.3">
      <c r="A3929" t="s">
        <v>41</v>
      </c>
      <c r="B3929">
        <v>424932</v>
      </c>
      <c r="C3929" t="s">
        <v>43</v>
      </c>
      <c r="D3929" t="s">
        <v>44</v>
      </c>
      <c r="E3929">
        <v>1</v>
      </c>
      <c r="F3929">
        <v>1</v>
      </c>
      <c r="G3929" s="15">
        <v>100.4141</v>
      </c>
      <c r="H3929" s="15" t="s">
        <v>29</v>
      </c>
      <c r="I3929" s="15">
        <v>97.42</v>
      </c>
      <c r="J3929" s="15">
        <v>6.5000000000000002E-2</v>
      </c>
      <c r="K3929" s="15">
        <v>0.13500000000000001</v>
      </c>
      <c r="L3929" s="15">
        <v>0.48699999999999999</v>
      </c>
      <c r="M3929" s="15">
        <v>1.286</v>
      </c>
      <c r="N3929" s="15">
        <v>0.32100000000000001</v>
      </c>
      <c r="O3929" s="15">
        <v>0</v>
      </c>
      <c r="P3929" s="15">
        <v>7.0000000000000001E-3</v>
      </c>
      <c r="Q3929" s="15">
        <v>0</v>
      </c>
      <c r="R3929" s="15">
        <v>0.03</v>
      </c>
      <c r="S3929" s="15">
        <v>0.16200000000000001</v>
      </c>
      <c r="T3929" s="15">
        <v>2.3E-3</v>
      </c>
      <c r="U3929" s="15">
        <v>1E-4</v>
      </c>
      <c r="V3929" s="15">
        <v>0</v>
      </c>
      <c r="W3929" s="15">
        <v>4.0000000000000002E-4</v>
      </c>
      <c r="X3929" s="15">
        <v>0</v>
      </c>
      <c r="Y3929" s="15">
        <v>1.9E-2</v>
      </c>
      <c r="Z3929" s="15">
        <v>1E-4</v>
      </c>
      <c r="AA3929" s="15">
        <v>0</v>
      </c>
      <c r="AB3929" s="15">
        <v>0</v>
      </c>
      <c r="AC3929" s="15">
        <v>0</v>
      </c>
      <c r="AD3929" s="15">
        <v>2E-3</v>
      </c>
      <c r="AE3929" s="15">
        <v>4.2999999999999997E-2</v>
      </c>
      <c r="AF3929" s="15">
        <v>0</v>
      </c>
      <c r="AG3929" s="15">
        <v>0</v>
      </c>
      <c r="AH3929" s="15">
        <v>7.0000000000000001E-3</v>
      </c>
      <c r="AI3929" s="15">
        <v>0</v>
      </c>
      <c r="AJ3929" t="s">
        <v>36</v>
      </c>
    </row>
    <row r="3930" spans="1:36" x14ac:dyDescent="0.3">
      <c r="A3930" t="s">
        <v>41</v>
      </c>
      <c r="B3930">
        <v>424932</v>
      </c>
      <c r="C3930" t="s">
        <v>43</v>
      </c>
      <c r="D3930" t="s">
        <v>44</v>
      </c>
      <c r="E3930">
        <v>1</v>
      </c>
      <c r="F3930">
        <v>1</v>
      </c>
      <c r="G3930" s="15">
        <v>100.52800000000001</v>
      </c>
      <c r="H3930" s="15" t="s">
        <v>29</v>
      </c>
      <c r="I3930" s="15">
        <v>97.41</v>
      </c>
      <c r="J3930" s="15">
        <v>6.5000000000000002E-2</v>
      </c>
      <c r="K3930" s="15">
        <v>0.13500000000000001</v>
      </c>
      <c r="L3930" s="15">
        <v>0.48699999999999999</v>
      </c>
      <c r="M3930" s="15">
        <v>1.286</v>
      </c>
      <c r="N3930" s="15">
        <v>0.32100000000000001</v>
      </c>
      <c r="O3930" s="15">
        <v>0</v>
      </c>
      <c r="P3930" s="15">
        <v>7.0000000000000001E-3</v>
      </c>
      <c r="Q3930" s="15">
        <v>0</v>
      </c>
      <c r="R3930" s="15">
        <v>0.03</v>
      </c>
      <c r="S3930" s="15">
        <v>0.16200000000000001</v>
      </c>
      <c r="T3930" s="15">
        <v>2.3999999999999998E-3</v>
      </c>
      <c r="U3930" s="15">
        <v>0</v>
      </c>
      <c r="V3930" s="15">
        <v>0</v>
      </c>
      <c r="W3930" s="15">
        <v>4.0000000000000002E-4</v>
      </c>
      <c r="X3930" s="15">
        <v>0</v>
      </c>
      <c r="Y3930" s="15">
        <v>0.02</v>
      </c>
      <c r="Z3930" s="15">
        <v>2.9999999999999997E-4</v>
      </c>
      <c r="AA3930" s="15">
        <v>0</v>
      </c>
      <c r="AB3930" s="15">
        <v>0</v>
      </c>
      <c r="AC3930" s="15">
        <v>0</v>
      </c>
      <c r="AD3930" s="15">
        <v>2E-3</v>
      </c>
      <c r="AE3930" s="15">
        <v>0.04</v>
      </c>
      <c r="AF3930" s="15">
        <v>0</v>
      </c>
      <c r="AG3930" s="15">
        <v>0</v>
      </c>
      <c r="AH3930" s="15">
        <v>8.0000000000000002E-3</v>
      </c>
      <c r="AI3930" s="15">
        <v>0</v>
      </c>
      <c r="AJ3930" t="s">
        <v>36</v>
      </c>
    </row>
    <row r="3931" spans="1:36" x14ac:dyDescent="0.3">
      <c r="A3931" t="s">
        <v>41</v>
      </c>
      <c r="B3931">
        <v>424932</v>
      </c>
      <c r="C3931" t="s">
        <v>43</v>
      </c>
      <c r="D3931" t="s">
        <v>44</v>
      </c>
      <c r="E3931">
        <v>1</v>
      </c>
      <c r="F3931">
        <v>1</v>
      </c>
      <c r="G3931" s="15">
        <v>100.6229</v>
      </c>
      <c r="H3931" s="15" t="s">
        <v>29</v>
      </c>
      <c r="I3931" s="15">
        <v>97.43</v>
      </c>
      <c r="J3931" s="15">
        <v>6.6000000000000003E-2</v>
      </c>
      <c r="K3931" s="15">
        <v>0.13500000000000001</v>
      </c>
      <c r="L3931" s="15">
        <v>0.48699999999999999</v>
      </c>
      <c r="M3931" s="15">
        <v>1.286</v>
      </c>
      <c r="N3931" s="15">
        <v>0.32100000000000001</v>
      </c>
      <c r="O3931" s="15">
        <v>0</v>
      </c>
      <c r="P3931" s="15">
        <v>6.0000000000000001E-3</v>
      </c>
      <c r="Q3931" s="15">
        <v>0</v>
      </c>
      <c r="R3931" s="15">
        <v>0.03</v>
      </c>
      <c r="S3931" s="15">
        <v>0.161</v>
      </c>
      <c r="T3931" s="15">
        <v>2.3999999999999998E-3</v>
      </c>
      <c r="U3931" s="15">
        <v>1E-4</v>
      </c>
      <c r="V3931" s="15">
        <v>0</v>
      </c>
      <c r="W3931" s="15">
        <v>4.0000000000000002E-4</v>
      </c>
      <c r="X3931" s="15">
        <v>0</v>
      </c>
      <c r="Y3931" s="15">
        <v>1.9E-2</v>
      </c>
      <c r="Z3931" s="15">
        <v>8.9999999999999998E-4</v>
      </c>
      <c r="AA3931" s="15">
        <v>0</v>
      </c>
      <c r="AB3931" s="15">
        <v>0</v>
      </c>
      <c r="AC3931" s="15">
        <v>1E-4</v>
      </c>
      <c r="AD3931" s="15">
        <v>2E-3</v>
      </c>
      <c r="AE3931" s="15">
        <v>3.2000000000000001E-2</v>
      </c>
      <c r="AF3931" s="15">
        <v>6.0000000000000001E-3</v>
      </c>
      <c r="AG3931" s="15">
        <v>0</v>
      </c>
      <c r="AH3931" s="15">
        <v>7.0000000000000001E-3</v>
      </c>
      <c r="AI3931" s="15">
        <v>0</v>
      </c>
      <c r="AJ3931" t="s">
        <v>36</v>
      </c>
    </row>
    <row r="3932" spans="1:36" x14ac:dyDescent="0.3">
      <c r="A3932" t="s">
        <v>41</v>
      </c>
      <c r="B3932">
        <v>424932</v>
      </c>
      <c r="C3932" t="s">
        <v>43</v>
      </c>
      <c r="D3932" t="s">
        <v>44</v>
      </c>
      <c r="E3932">
        <v>1</v>
      </c>
      <c r="F3932">
        <v>1</v>
      </c>
      <c r="G3932" s="15">
        <v>100.73690000000001</v>
      </c>
      <c r="H3932" s="15" t="s">
        <v>29</v>
      </c>
      <c r="I3932" s="15">
        <v>97.44</v>
      </c>
      <c r="J3932" s="15">
        <v>6.6000000000000003E-2</v>
      </c>
      <c r="K3932" s="15">
        <v>0.13400000000000001</v>
      </c>
      <c r="L3932" s="15">
        <v>0.48699999999999999</v>
      </c>
      <c r="M3932" s="15">
        <v>1.286</v>
      </c>
      <c r="N3932" s="15">
        <v>0.32100000000000001</v>
      </c>
      <c r="O3932" s="15">
        <v>0</v>
      </c>
      <c r="P3932" s="15">
        <v>7.0000000000000001E-3</v>
      </c>
      <c r="Q3932" s="15">
        <v>0</v>
      </c>
      <c r="R3932" s="15">
        <v>0.03</v>
      </c>
      <c r="S3932" s="15">
        <v>0.16</v>
      </c>
      <c r="T3932" s="15">
        <v>2.7000000000000001E-3</v>
      </c>
      <c r="U3932" s="15">
        <v>0</v>
      </c>
      <c r="V3932" s="15">
        <v>0</v>
      </c>
      <c r="W3932" s="15">
        <v>4.0000000000000002E-4</v>
      </c>
      <c r="X3932" s="15">
        <v>0</v>
      </c>
      <c r="Y3932" s="15">
        <v>1.9E-2</v>
      </c>
      <c r="Z3932" s="15">
        <v>1E-3</v>
      </c>
      <c r="AA3932" s="15">
        <v>0</v>
      </c>
      <c r="AB3932" s="15">
        <v>0</v>
      </c>
      <c r="AC3932" s="15">
        <v>1E-4</v>
      </c>
      <c r="AD3932" s="15">
        <v>2E-3</v>
      </c>
      <c r="AE3932" s="15">
        <v>3.4000000000000002E-2</v>
      </c>
      <c r="AF3932" s="15">
        <v>6.0000000000000001E-3</v>
      </c>
      <c r="AG3932" s="15">
        <v>0</v>
      </c>
      <c r="AH3932" s="15">
        <v>7.0000000000000001E-3</v>
      </c>
      <c r="AI3932" s="15">
        <v>0</v>
      </c>
      <c r="AJ3932" t="s">
        <v>36</v>
      </c>
    </row>
    <row r="3933" spans="1:36" x14ac:dyDescent="0.3">
      <c r="A3933" t="s">
        <v>41</v>
      </c>
      <c r="B3933">
        <v>424932</v>
      </c>
      <c r="C3933" t="s">
        <v>43</v>
      </c>
      <c r="D3933" t="s">
        <v>44</v>
      </c>
      <c r="E3933">
        <v>1</v>
      </c>
      <c r="F3933">
        <v>1</v>
      </c>
      <c r="G3933" s="15">
        <v>100.8509</v>
      </c>
      <c r="H3933" s="15" t="s">
        <v>29</v>
      </c>
      <c r="I3933" s="15">
        <v>97.44</v>
      </c>
      <c r="J3933" s="15">
        <v>6.6000000000000003E-2</v>
      </c>
      <c r="K3933" s="15">
        <v>0.13400000000000001</v>
      </c>
      <c r="L3933" s="15">
        <v>0.48799999999999999</v>
      </c>
      <c r="M3933" s="15">
        <v>1.2849999999999999</v>
      </c>
      <c r="N3933" s="15">
        <v>0.32100000000000001</v>
      </c>
      <c r="O3933" s="15">
        <v>0</v>
      </c>
      <c r="P3933" s="15">
        <v>7.0000000000000001E-3</v>
      </c>
      <c r="Q3933" s="15">
        <v>0</v>
      </c>
      <c r="R3933" s="15">
        <v>0.03</v>
      </c>
      <c r="S3933" s="15">
        <v>0.16</v>
      </c>
      <c r="T3933" s="15">
        <v>2.8E-3</v>
      </c>
      <c r="U3933" s="15">
        <v>0</v>
      </c>
      <c r="V3933" s="15">
        <v>0</v>
      </c>
      <c r="W3933" s="15">
        <v>4.0000000000000002E-4</v>
      </c>
      <c r="X3933" s="15">
        <v>0</v>
      </c>
      <c r="Y3933" s="15">
        <v>0.02</v>
      </c>
      <c r="Z3933" s="15">
        <v>1E-4</v>
      </c>
      <c r="AA3933" s="15">
        <v>0</v>
      </c>
      <c r="AB3933" s="15">
        <v>0</v>
      </c>
      <c r="AC3933" s="15">
        <v>0</v>
      </c>
      <c r="AD3933" s="15">
        <v>1.9E-3</v>
      </c>
      <c r="AE3933" s="15">
        <v>4.1000000000000002E-2</v>
      </c>
      <c r="AF3933" s="15">
        <v>1E-3</v>
      </c>
      <c r="AG3933" s="15">
        <v>0</v>
      </c>
      <c r="AH3933" s="15">
        <v>6.0000000000000001E-3</v>
      </c>
      <c r="AI3933" s="15">
        <v>0</v>
      </c>
      <c r="AJ3933" t="s">
        <v>36</v>
      </c>
    </row>
    <row r="3934" spans="1:36" x14ac:dyDescent="0.3">
      <c r="A3934" t="s">
        <v>41</v>
      </c>
      <c r="B3934">
        <v>424932</v>
      </c>
      <c r="C3934" t="s">
        <v>43</v>
      </c>
      <c r="D3934" t="s">
        <v>44</v>
      </c>
      <c r="E3934">
        <v>1</v>
      </c>
      <c r="F3934">
        <v>1</v>
      </c>
      <c r="G3934" s="15">
        <v>100.9649</v>
      </c>
      <c r="H3934" s="15" t="s">
        <v>29</v>
      </c>
      <c r="I3934" s="15">
        <v>97.44</v>
      </c>
      <c r="J3934" s="15">
        <v>6.6000000000000003E-2</v>
      </c>
      <c r="K3934" s="15">
        <v>0.13400000000000001</v>
      </c>
      <c r="L3934" s="15">
        <v>0.48799999999999999</v>
      </c>
      <c r="M3934" s="15">
        <v>1.2829999999999999</v>
      </c>
      <c r="N3934" s="15">
        <v>0.32200000000000001</v>
      </c>
      <c r="O3934" s="15">
        <v>0</v>
      </c>
      <c r="P3934" s="15">
        <v>8.0000000000000002E-3</v>
      </c>
      <c r="Q3934" s="15">
        <v>0</v>
      </c>
      <c r="R3934" s="15">
        <v>0.03</v>
      </c>
      <c r="S3934" s="15">
        <v>0.16</v>
      </c>
      <c r="T3934" s="15">
        <v>2.8999999999999998E-3</v>
      </c>
      <c r="U3934" s="15">
        <v>0</v>
      </c>
      <c r="V3934" s="15">
        <v>0</v>
      </c>
      <c r="W3934" s="15">
        <v>4.0000000000000002E-4</v>
      </c>
      <c r="X3934" s="15">
        <v>0</v>
      </c>
      <c r="Y3934" s="15">
        <v>1.9E-2</v>
      </c>
      <c r="Z3934" s="15">
        <v>0</v>
      </c>
      <c r="AA3934" s="15">
        <v>0</v>
      </c>
      <c r="AB3934" s="15">
        <v>0</v>
      </c>
      <c r="AC3934" s="15">
        <v>0</v>
      </c>
      <c r="AD3934" s="15">
        <v>1.9E-3</v>
      </c>
      <c r="AE3934" s="15">
        <v>3.5000000000000003E-2</v>
      </c>
      <c r="AF3934" s="15">
        <v>2E-3</v>
      </c>
      <c r="AG3934" s="15">
        <v>0</v>
      </c>
      <c r="AH3934" s="15">
        <v>7.0000000000000001E-3</v>
      </c>
      <c r="AI3934" s="15">
        <v>0</v>
      </c>
      <c r="AJ3934" t="s">
        <v>36</v>
      </c>
    </row>
    <row r="3935" spans="1:36" x14ac:dyDescent="0.3">
      <c r="A3935" t="s">
        <v>41</v>
      </c>
      <c r="B3935">
        <v>424932</v>
      </c>
      <c r="C3935" t="s">
        <v>43</v>
      </c>
      <c r="D3935" t="s">
        <v>44</v>
      </c>
      <c r="E3935">
        <v>1</v>
      </c>
      <c r="F3935">
        <v>1</v>
      </c>
      <c r="G3935" s="15">
        <v>101.06</v>
      </c>
      <c r="H3935" s="15" t="s">
        <v>29</v>
      </c>
      <c r="I3935" s="15">
        <v>97.44</v>
      </c>
      <c r="J3935" s="15">
        <v>6.5000000000000002E-2</v>
      </c>
      <c r="K3935" s="15">
        <v>0.13300000000000001</v>
      </c>
      <c r="L3935" s="15">
        <v>0.48799999999999999</v>
      </c>
      <c r="M3935" s="15">
        <v>1.282</v>
      </c>
      <c r="N3935" s="15">
        <v>0.32200000000000001</v>
      </c>
      <c r="O3935" s="15">
        <v>0</v>
      </c>
      <c r="P3935" s="15">
        <v>8.0000000000000002E-3</v>
      </c>
      <c r="Q3935" s="15">
        <v>0</v>
      </c>
      <c r="R3935" s="15">
        <v>2.9000000000000001E-2</v>
      </c>
      <c r="S3935" s="15">
        <v>0.159</v>
      </c>
      <c r="T3935" s="15">
        <v>2.5000000000000001E-3</v>
      </c>
      <c r="U3935" s="15">
        <v>0</v>
      </c>
      <c r="V3935" s="15">
        <v>0</v>
      </c>
      <c r="W3935" s="15">
        <v>4.0000000000000002E-4</v>
      </c>
      <c r="X3935" s="15">
        <v>0</v>
      </c>
      <c r="Y3935" s="15">
        <v>1.7999999999999999E-2</v>
      </c>
      <c r="Z3935" s="15">
        <v>0</v>
      </c>
      <c r="AA3935" s="15">
        <v>0</v>
      </c>
      <c r="AB3935" s="15">
        <v>0</v>
      </c>
      <c r="AC3935" s="15">
        <v>0</v>
      </c>
      <c r="AD3935" s="15">
        <v>2E-3</v>
      </c>
      <c r="AE3935" s="15">
        <v>4.2000000000000003E-2</v>
      </c>
      <c r="AF3935" s="15">
        <v>1E-3</v>
      </c>
      <c r="AG3935" s="15">
        <v>0</v>
      </c>
      <c r="AH3935" s="15">
        <v>6.0000000000000001E-3</v>
      </c>
      <c r="AI3935" s="15">
        <v>0</v>
      </c>
      <c r="AJ3935" t="s">
        <v>36</v>
      </c>
    </row>
    <row r="3936" spans="1:36" x14ac:dyDescent="0.3">
      <c r="A3936" t="s">
        <v>41</v>
      </c>
      <c r="B3936">
        <v>424932</v>
      </c>
      <c r="C3936" t="s">
        <v>43</v>
      </c>
      <c r="D3936" t="s">
        <v>44</v>
      </c>
      <c r="E3936">
        <v>1</v>
      </c>
      <c r="F3936">
        <v>1</v>
      </c>
      <c r="G3936" s="15">
        <v>101.17400000000001</v>
      </c>
      <c r="H3936" s="15" t="s">
        <v>29</v>
      </c>
      <c r="I3936" s="15">
        <v>97.44</v>
      </c>
      <c r="J3936" s="15">
        <v>6.6000000000000003E-2</v>
      </c>
      <c r="K3936" s="15">
        <v>0.13200000000000001</v>
      </c>
      <c r="L3936" s="15">
        <v>0.48799999999999999</v>
      </c>
      <c r="M3936" s="15">
        <v>1.2809999999999999</v>
      </c>
      <c r="N3936" s="15">
        <v>0.32200000000000001</v>
      </c>
      <c r="O3936" s="15">
        <v>0</v>
      </c>
      <c r="P3936" s="15">
        <v>8.0000000000000002E-3</v>
      </c>
      <c r="Q3936" s="15">
        <v>0</v>
      </c>
      <c r="R3936" s="15">
        <v>2.9000000000000001E-2</v>
      </c>
      <c r="S3936" s="15">
        <v>0.159</v>
      </c>
      <c r="T3936" s="15">
        <v>2.5999999999999999E-3</v>
      </c>
      <c r="U3936" s="15">
        <v>1E-4</v>
      </c>
      <c r="V3936" s="15">
        <v>0</v>
      </c>
      <c r="W3936" s="15">
        <v>5.0000000000000001E-4</v>
      </c>
      <c r="X3936" s="15">
        <v>0</v>
      </c>
      <c r="Y3936" s="15">
        <v>1.9E-2</v>
      </c>
      <c r="Z3936" s="15">
        <v>5.0000000000000001E-4</v>
      </c>
      <c r="AA3936" s="15">
        <v>0</v>
      </c>
      <c r="AB3936" s="15">
        <v>0</v>
      </c>
      <c r="AC3936" s="15">
        <v>0</v>
      </c>
      <c r="AD3936" s="15">
        <v>1.9E-3</v>
      </c>
      <c r="AE3936" s="15">
        <v>0.04</v>
      </c>
      <c r="AF3936" s="15">
        <v>0</v>
      </c>
      <c r="AG3936" s="15">
        <v>0</v>
      </c>
      <c r="AH3936" s="15">
        <v>7.0000000000000001E-3</v>
      </c>
      <c r="AI3936" s="15">
        <v>0</v>
      </c>
      <c r="AJ3936" t="s">
        <v>36</v>
      </c>
    </row>
    <row r="3937" spans="1:36" x14ac:dyDescent="0.3">
      <c r="A3937" t="s">
        <v>41</v>
      </c>
      <c r="B3937">
        <v>424932</v>
      </c>
      <c r="C3937" t="s">
        <v>43</v>
      </c>
      <c r="D3937" t="s">
        <v>44</v>
      </c>
      <c r="E3937">
        <v>1</v>
      </c>
      <c r="F3937">
        <v>1</v>
      </c>
      <c r="G3937" s="15">
        <v>101.2882</v>
      </c>
      <c r="H3937" s="15" t="s">
        <v>29</v>
      </c>
      <c r="I3937" s="15">
        <v>97.45</v>
      </c>
      <c r="J3937" s="15">
        <v>6.6000000000000003E-2</v>
      </c>
      <c r="K3937" s="15">
        <v>0.13100000000000001</v>
      </c>
      <c r="L3937" s="15">
        <v>0.48899999999999999</v>
      </c>
      <c r="M3937" s="15">
        <v>1.278</v>
      </c>
      <c r="N3937" s="15">
        <v>0.32200000000000001</v>
      </c>
      <c r="O3937" s="15">
        <v>0</v>
      </c>
      <c r="P3937" s="15">
        <v>8.0000000000000002E-3</v>
      </c>
      <c r="Q3937" s="15">
        <v>0</v>
      </c>
      <c r="R3937" s="15">
        <v>2.9000000000000001E-2</v>
      </c>
      <c r="S3937" s="15">
        <v>0.159</v>
      </c>
      <c r="T3937" s="15">
        <v>2.5999999999999999E-3</v>
      </c>
      <c r="U3937" s="15">
        <v>0</v>
      </c>
      <c r="V3937" s="15">
        <v>0</v>
      </c>
      <c r="W3937" s="15">
        <v>5.0000000000000001E-4</v>
      </c>
      <c r="X3937" s="15">
        <v>0</v>
      </c>
      <c r="Y3937" s="15">
        <v>1.7999999999999999E-2</v>
      </c>
      <c r="Z3937" s="15">
        <v>2.0000000000000001E-4</v>
      </c>
      <c r="AA3937" s="15">
        <v>0</v>
      </c>
      <c r="AB3937" s="15">
        <v>0</v>
      </c>
      <c r="AC3937" s="15">
        <v>0</v>
      </c>
      <c r="AD3937" s="15">
        <v>1.9E-3</v>
      </c>
      <c r="AE3937" s="15">
        <v>0.04</v>
      </c>
      <c r="AF3937" s="15">
        <v>0</v>
      </c>
      <c r="AG3937" s="15">
        <v>0</v>
      </c>
      <c r="AH3937" s="15">
        <v>7.0000000000000001E-3</v>
      </c>
      <c r="AI3937" s="15">
        <v>0</v>
      </c>
      <c r="AJ3937" t="s">
        <v>36</v>
      </c>
    </row>
    <row r="3938" spans="1:36" x14ac:dyDescent="0.3">
      <c r="A3938" t="s">
        <v>41</v>
      </c>
      <c r="B3938">
        <v>424932</v>
      </c>
      <c r="C3938" t="s">
        <v>43</v>
      </c>
      <c r="D3938" t="s">
        <v>44</v>
      </c>
      <c r="E3938">
        <v>1</v>
      </c>
      <c r="F3938">
        <v>1</v>
      </c>
      <c r="G3938" s="15">
        <v>101.38330000000001</v>
      </c>
      <c r="H3938" s="15" t="s">
        <v>29</v>
      </c>
      <c r="I3938" s="15">
        <v>97.45</v>
      </c>
      <c r="J3938" s="15">
        <v>6.7000000000000004E-2</v>
      </c>
      <c r="K3938" s="15">
        <v>0.13</v>
      </c>
      <c r="L3938" s="15">
        <v>0.48899999999999999</v>
      </c>
      <c r="M3938" s="15">
        <v>1.2769999999999999</v>
      </c>
      <c r="N3938" s="15">
        <v>0.32200000000000001</v>
      </c>
      <c r="O3938" s="15">
        <v>0</v>
      </c>
      <c r="P3938" s="15">
        <v>7.0000000000000001E-3</v>
      </c>
      <c r="Q3938" s="15">
        <v>0</v>
      </c>
      <c r="R3938" s="15">
        <v>2.8000000000000001E-2</v>
      </c>
      <c r="S3938" s="15">
        <v>0.159</v>
      </c>
      <c r="T3938" s="15">
        <v>2.3999999999999998E-3</v>
      </c>
      <c r="U3938" s="15">
        <v>0</v>
      </c>
      <c r="V3938" s="15">
        <v>0</v>
      </c>
      <c r="W3938" s="15">
        <v>5.0000000000000001E-4</v>
      </c>
      <c r="X3938" s="15">
        <v>0</v>
      </c>
      <c r="Y3938" s="15">
        <v>0.02</v>
      </c>
      <c r="Z3938" s="15">
        <v>2.0000000000000001E-4</v>
      </c>
      <c r="AA3938" s="15">
        <v>0</v>
      </c>
      <c r="AB3938" s="15">
        <v>0</v>
      </c>
      <c r="AC3938" s="15">
        <v>1E-4</v>
      </c>
      <c r="AD3938" s="15">
        <v>1.9E-3</v>
      </c>
      <c r="AE3938" s="15">
        <v>4.3999999999999997E-2</v>
      </c>
      <c r="AF3938" s="15">
        <v>0</v>
      </c>
      <c r="AG3938" s="15">
        <v>0</v>
      </c>
      <c r="AH3938" s="15">
        <v>8.0000000000000002E-3</v>
      </c>
      <c r="AI3938" s="15">
        <v>0</v>
      </c>
      <c r="AJ3938" t="s">
        <v>36</v>
      </c>
    </row>
    <row r="3939" spans="1:36" x14ac:dyDescent="0.3">
      <c r="A3939" t="s">
        <v>41</v>
      </c>
      <c r="B3939">
        <v>424932</v>
      </c>
      <c r="C3939" t="s">
        <v>43</v>
      </c>
      <c r="D3939" t="s">
        <v>44</v>
      </c>
      <c r="E3939">
        <v>1</v>
      </c>
      <c r="F3939">
        <v>1</v>
      </c>
      <c r="G3939" s="15">
        <v>101.4975</v>
      </c>
      <c r="H3939" s="15" t="s">
        <v>29</v>
      </c>
      <c r="I3939" s="15">
        <v>97.44</v>
      </c>
      <c r="J3939" s="15">
        <v>6.8000000000000005E-2</v>
      </c>
      <c r="K3939" s="15">
        <v>0.13</v>
      </c>
      <c r="L3939" s="15">
        <v>0.48899999999999999</v>
      </c>
      <c r="M3939" s="15">
        <v>1.2749999999999999</v>
      </c>
      <c r="N3939" s="15">
        <v>0.32200000000000001</v>
      </c>
      <c r="O3939" s="15">
        <v>0</v>
      </c>
      <c r="P3939" s="15">
        <v>8.0000000000000002E-3</v>
      </c>
      <c r="Q3939" s="15">
        <v>0</v>
      </c>
      <c r="R3939" s="15">
        <v>2.8000000000000001E-2</v>
      </c>
      <c r="S3939" s="15">
        <v>0.159</v>
      </c>
      <c r="T3939" s="15">
        <v>2.2000000000000001E-3</v>
      </c>
      <c r="U3939" s="15">
        <v>0</v>
      </c>
      <c r="V3939" s="15">
        <v>0</v>
      </c>
      <c r="W3939" s="15">
        <v>5.0000000000000001E-4</v>
      </c>
      <c r="X3939" s="15">
        <v>0</v>
      </c>
      <c r="Y3939" s="15">
        <v>1.9E-2</v>
      </c>
      <c r="Z3939" s="15">
        <v>1.1999999999999999E-3</v>
      </c>
      <c r="AA3939" s="15">
        <v>0</v>
      </c>
      <c r="AB3939" s="15">
        <v>0</v>
      </c>
      <c r="AC3939" s="15">
        <v>1E-4</v>
      </c>
      <c r="AD3939" s="15">
        <v>1.9E-3</v>
      </c>
      <c r="AE3939" s="15">
        <v>4.4999999999999998E-2</v>
      </c>
      <c r="AF3939" s="15">
        <v>1E-3</v>
      </c>
      <c r="AG3939" s="15">
        <v>0</v>
      </c>
      <c r="AH3939" s="15">
        <v>8.0000000000000002E-3</v>
      </c>
      <c r="AI3939" s="15">
        <v>0</v>
      </c>
      <c r="AJ3939" t="s">
        <v>36</v>
      </c>
    </row>
    <row r="3940" spans="1:36" x14ac:dyDescent="0.3">
      <c r="A3940" t="s">
        <v>41</v>
      </c>
      <c r="B3940">
        <v>424932</v>
      </c>
      <c r="C3940" t="s">
        <v>43</v>
      </c>
      <c r="D3940" t="s">
        <v>44</v>
      </c>
      <c r="E3940">
        <v>1</v>
      </c>
      <c r="F3940">
        <v>1</v>
      </c>
      <c r="G3940" s="15">
        <v>101.6117</v>
      </c>
      <c r="H3940" s="15" t="s">
        <v>29</v>
      </c>
      <c r="I3940" s="15">
        <v>97.44</v>
      </c>
      <c r="J3940" s="15">
        <v>6.8000000000000005E-2</v>
      </c>
      <c r="K3940" s="15">
        <v>0.129</v>
      </c>
      <c r="L3940" s="15">
        <v>0.49</v>
      </c>
      <c r="M3940" s="15">
        <v>1.274</v>
      </c>
      <c r="N3940" s="15">
        <v>0.32200000000000001</v>
      </c>
      <c r="O3940" s="15">
        <v>0</v>
      </c>
      <c r="P3940" s="15">
        <v>7.0000000000000001E-3</v>
      </c>
      <c r="Q3940" s="15">
        <v>0</v>
      </c>
      <c r="R3940" s="15">
        <v>2.8000000000000001E-2</v>
      </c>
      <c r="S3940" s="15">
        <v>0.159</v>
      </c>
      <c r="T3940" s="15">
        <v>2.0999999999999999E-3</v>
      </c>
      <c r="U3940" s="15">
        <v>1E-4</v>
      </c>
      <c r="V3940" s="15">
        <v>0</v>
      </c>
      <c r="W3940" s="15">
        <v>5.0000000000000001E-4</v>
      </c>
      <c r="X3940" s="15">
        <v>0</v>
      </c>
      <c r="Y3940" s="15">
        <v>1.9E-2</v>
      </c>
      <c r="Z3940" s="15">
        <v>1.2999999999999999E-3</v>
      </c>
      <c r="AA3940" s="15">
        <v>0</v>
      </c>
      <c r="AB3940" s="15">
        <v>0</v>
      </c>
      <c r="AC3940" s="15">
        <v>0</v>
      </c>
      <c r="AD3940" s="15">
        <v>1.9E-3</v>
      </c>
      <c r="AE3940" s="15">
        <v>4.2000000000000003E-2</v>
      </c>
      <c r="AF3940" s="15">
        <v>3.0000000000000001E-3</v>
      </c>
      <c r="AG3940" s="15">
        <v>0</v>
      </c>
      <c r="AH3940" s="15">
        <v>6.0000000000000001E-3</v>
      </c>
      <c r="AI3940" s="15">
        <v>0</v>
      </c>
      <c r="AJ3940" t="s">
        <v>36</v>
      </c>
    </row>
    <row r="3941" spans="1:36" x14ac:dyDescent="0.3">
      <c r="A3941" t="s">
        <v>41</v>
      </c>
      <c r="B3941">
        <v>424932</v>
      </c>
      <c r="C3941" t="s">
        <v>43</v>
      </c>
      <c r="D3941" t="s">
        <v>44</v>
      </c>
      <c r="E3941">
        <v>1</v>
      </c>
      <c r="F3941">
        <v>1</v>
      </c>
      <c r="G3941" s="15">
        <v>101.7069</v>
      </c>
      <c r="H3941" s="15" t="s">
        <v>29</v>
      </c>
      <c r="I3941" s="15">
        <v>97.45</v>
      </c>
      <c r="J3941" s="15">
        <v>6.8000000000000005E-2</v>
      </c>
      <c r="K3941" s="15">
        <v>0.129</v>
      </c>
      <c r="L3941" s="15">
        <v>0.49</v>
      </c>
      <c r="M3941" s="15">
        <v>1.274</v>
      </c>
      <c r="N3941" s="15">
        <v>0.32200000000000001</v>
      </c>
      <c r="O3941" s="15">
        <v>0</v>
      </c>
      <c r="P3941" s="15">
        <v>7.0000000000000001E-3</v>
      </c>
      <c r="Q3941" s="15">
        <v>0</v>
      </c>
      <c r="R3941" s="15">
        <v>2.7E-2</v>
      </c>
      <c r="S3941" s="15">
        <v>0.159</v>
      </c>
      <c r="T3941" s="15">
        <v>2.5000000000000001E-3</v>
      </c>
      <c r="U3941" s="15">
        <v>0</v>
      </c>
      <c r="V3941" s="15">
        <v>0</v>
      </c>
      <c r="W3941" s="15">
        <v>4.0000000000000002E-4</v>
      </c>
      <c r="X3941" s="15">
        <v>0</v>
      </c>
      <c r="Y3941" s="15">
        <v>1.7999999999999999E-2</v>
      </c>
      <c r="Z3941" s="15">
        <v>8.9999999999999998E-4</v>
      </c>
      <c r="AA3941" s="15">
        <v>0</v>
      </c>
      <c r="AB3941" s="15">
        <v>0</v>
      </c>
      <c r="AC3941" s="15">
        <v>0</v>
      </c>
      <c r="AD3941" s="15">
        <v>1.9E-3</v>
      </c>
      <c r="AE3941" s="15">
        <v>3.9E-2</v>
      </c>
      <c r="AF3941" s="15">
        <v>3.0000000000000001E-3</v>
      </c>
      <c r="AG3941" s="15">
        <v>0</v>
      </c>
      <c r="AH3941" s="15">
        <v>8.9999999999999993E-3</v>
      </c>
      <c r="AI3941" s="15">
        <v>0</v>
      </c>
      <c r="AJ3941" t="s">
        <v>36</v>
      </c>
    </row>
    <row r="3942" spans="1:36" x14ac:dyDescent="0.3">
      <c r="A3942" t="s">
        <v>41</v>
      </c>
      <c r="B3942">
        <v>424932</v>
      </c>
      <c r="C3942" t="s">
        <v>43</v>
      </c>
      <c r="D3942" t="s">
        <v>44</v>
      </c>
      <c r="E3942">
        <v>1</v>
      </c>
      <c r="F3942">
        <v>1</v>
      </c>
      <c r="G3942" s="15">
        <v>101.8211</v>
      </c>
      <c r="H3942" s="15" t="s">
        <v>29</v>
      </c>
      <c r="I3942" s="15">
        <v>97.45</v>
      </c>
      <c r="J3942" s="15">
        <v>6.9000000000000006E-2</v>
      </c>
      <c r="K3942" s="15">
        <v>0.129</v>
      </c>
      <c r="L3942" s="15">
        <v>0.49</v>
      </c>
      <c r="M3942" s="15">
        <v>1.2729999999999999</v>
      </c>
      <c r="N3942" s="15">
        <v>0.32100000000000001</v>
      </c>
      <c r="O3942" s="15">
        <v>0</v>
      </c>
      <c r="P3942" s="15">
        <v>7.0000000000000001E-3</v>
      </c>
      <c r="Q3942" s="15">
        <v>0</v>
      </c>
      <c r="R3942" s="15">
        <v>2.7E-2</v>
      </c>
      <c r="S3942" s="15">
        <v>0.159</v>
      </c>
      <c r="T3942" s="15">
        <v>2.5000000000000001E-3</v>
      </c>
      <c r="U3942" s="15">
        <v>0</v>
      </c>
      <c r="V3942" s="15">
        <v>0</v>
      </c>
      <c r="W3942" s="15">
        <v>4.0000000000000002E-4</v>
      </c>
      <c r="X3942" s="15">
        <v>0</v>
      </c>
      <c r="Y3942" s="15">
        <v>1.9E-2</v>
      </c>
      <c r="Z3942" s="15">
        <v>5.9999999999999995E-4</v>
      </c>
      <c r="AA3942" s="15">
        <v>0</v>
      </c>
      <c r="AB3942" s="15">
        <v>0</v>
      </c>
      <c r="AC3942" s="15">
        <v>1E-4</v>
      </c>
      <c r="AD3942" s="15">
        <v>1.9E-3</v>
      </c>
      <c r="AE3942" s="15">
        <v>3.9E-2</v>
      </c>
      <c r="AF3942" s="15">
        <v>3.0000000000000001E-3</v>
      </c>
      <c r="AG3942" s="15">
        <v>0</v>
      </c>
      <c r="AH3942" s="15">
        <v>0.01</v>
      </c>
      <c r="AI3942" s="15">
        <v>0</v>
      </c>
      <c r="AJ3942" t="s">
        <v>36</v>
      </c>
    </row>
    <row r="3943" spans="1:36" x14ac:dyDescent="0.3">
      <c r="A3943" t="s">
        <v>41</v>
      </c>
      <c r="B3943">
        <v>424932</v>
      </c>
      <c r="C3943" t="s">
        <v>43</v>
      </c>
      <c r="D3943" t="s">
        <v>44</v>
      </c>
      <c r="E3943">
        <v>1</v>
      </c>
      <c r="F3943">
        <v>1</v>
      </c>
      <c r="G3943" s="15">
        <v>101.9355</v>
      </c>
      <c r="H3943" s="15" t="s">
        <v>29</v>
      </c>
      <c r="I3943" s="15">
        <v>97.45</v>
      </c>
      <c r="J3943" s="15">
        <v>6.9000000000000006E-2</v>
      </c>
      <c r="K3943" s="15">
        <v>0.129</v>
      </c>
      <c r="L3943" s="15">
        <v>0.48899999999999999</v>
      </c>
      <c r="M3943" s="15">
        <v>1.272</v>
      </c>
      <c r="N3943" s="15">
        <v>0.32100000000000001</v>
      </c>
      <c r="O3943" s="15">
        <v>0</v>
      </c>
      <c r="P3943" s="15">
        <v>8.0000000000000002E-3</v>
      </c>
      <c r="Q3943" s="15">
        <v>0</v>
      </c>
      <c r="R3943" s="15">
        <v>2.7E-2</v>
      </c>
      <c r="S3943" s="15">
        <v>0.159</v>
      </c>
      <c r="T3943" s="15">
        <v>2.3E-3</v>
      </c>
      <c r="U3943" s="15">
        <v>1E-4</v>
      </c>
      <c r="V3943" s="15">
        <v>0</v>
      </c>
      <c r="W3943" s="15">
        <v>4.0000000000000002E-4</v>
      </c>
      <c r="X3943" s="15">
        <v>0</v>
      </c>
      <c r="Y3943" s="15">
        <v>1.9E-2</v>
      </c>
      <c r="Z3943" s="15">
        <v>1E-4</v>
      </c>
      <c r="AA3943" s="15">
        <v>0</v>
      </c>
      <c r="AB3943" s="15">
        <v>0</v>
      </c>
      <c r="AC3943" s="15">
        <v>0</v>
      </c>
      <c r="AD3943" s="15">
        <v>1.9E-3</v>
      </c>
      <c r="AE3943" s="15">
        <v>3.5999999999999997E-2</v>
      </c>
      <c r="AF3943" s="15">
        <v>0</v>
      </c>
      <c r="AG3943" s="15">
        <v>0</v>
      </c>
      <c r="AH3943" s="15">
        <v>8.0000000000000002E-3</v>
      </c>
      <c r="AI3943" s="15">
        <v>0</v>
      </c>
      <c r="AJ3943" t="s">
        <v>36</v>
      </c>
    </row>
    <row r="3944" spans="1:36" x14ac:dyDescent="0.3">
      <c r="A3944" t="s">
        <v>41</v>
      </c>
      <c r="B3944">
        <v>424932</v>
      </c>
      <c r="C3944" t="s">
        <v>43</v>
      </c>
      <c r="D3944" t="s">
        <v>44</v>
      </c>
      <c r="E3944">
        <v>1</v>
      </c>
      <c r="F3944">
        <v>1</v>
      </c>
      <c r="G3944" s="15">
        <v>102.0308</v>
      </c>
      <c r="H3944" s="15" t="s">
        <v>29</v>
      </c>
      <c r="I3944" s="15">
        <v>97.44</v>
      </c>
      <c r="J3944" s="15">
        <v>7.0000000000000007E-2</v>
      </c>
      <c r="K3944" s="15">
        <v>0.129</v>
      </c>
      <c r="L3944" s="15">
        <v>0.48899999999999999</v>
      </c>
      <c r="M3944" s="15">
        <v>1.2709999999999999</v>
      </c>
      <c r="N3944" s="15">
        <v>0.32100000000000001</v>
      </c>
      <c r="O3944" s="15">
        <v>0</v>
      </c>
      <c r="P3944" s="15">
        <v>7.0000000000000001E-3</v>
      </c>
      <c r="Q3944" s="15">
        <v>0</v>
      </c>
      <c r="R3944" s="15">
        <v>2.7E-2</v>
      </c>
      <c r="S3944" s="15">
        <v>0.159</v>
      </c>
      <c r="T3944" s="15">
        <v>2.0999999999999999E-3</v>
      </c>
      <c r="U3944" s="15">
        <v>0</v>
      </c>
      <c r="V3944" s="15">
        <v>0</v>
      </c>
      <c r="W3944" s="15">
        <v>4.0000000000000002E-4</v>
      </c>
      <c r="X3944" s="15">
        <v>0</v>
      </c>
      <c r="Y3944" s="15">
        <v>1.7999999999999999E-2</v>
      </c>
      <c r="Z3944" s="15">
        <v>2.0000000000000001E-4</v>
      </c>
      <c r="AA3944" s="15">
        <v>0</v>
      </c>
      <c r="AB3944" s="15">
        <v>0</v>
      </c>
      <c r="AC3944" s="15">
        <v>0</v>
      </c>
      <c r="AD3944" s="15">
        <v>1.9E-3</v>
      </c>
      <c r="AE3944" s="15">
        <v>4.9000000000000002E-2</v>
      </c>
      <c r="AF3944" s="15">
        <v>8.9999999999999993E-3</v>
      </c>
      <c r="AG3944" s="15">
        <v>0</v>
      </c>
      <c r="AH3944" s="15">
        <v>7.0000000000000001E-3</v>
      </c>
      <c r="AI3944" s="15">
        <v>0</v>
      </c>
      <c r="AJ3944" t="s">
        <v>36</v>
      </c>
    </row>
    <row r="3945" spans="1:36" x14ac:dyDescent="0.3">
      <c r="A3945" t="s">
        <v>41</v>
      </c>
      <c r="B3945">
        <v>424932</v>
      </c>
      <c r="C3945" t="s">
        <v>43</v>
      </c>
      <c r="D3945" t="s">
        <v>44</v>
      </c>
      <c r="E3945">
        <v>1</v>
      </c>
      <c r="F3945">
        <v>1</v>
      </c>
      <c r="G3945" s="15">
        <v>102.1452</v>
      </c>
      <c r="H3945" s="15" t="s">
        <v>29</v>
      </c>
      <c r="I3945" s="15">
        <v>97.45</v>
      </c>
      <c r="J3945" s="15">
        <v>7.0999999999999994E-2</v>
      </c>
      <c r="K3945" s="15">
        <v>0.129</v>
      </c>
      <c r="L3945" s="15">
        <v>0.48899999999999999</v>
      </c>
      <c r="M3945" s="15">
        <v>1.27</v>
      </c>
      <c r="N3945" s="15">
        <v>0.32100000000000001</v>
      </c>
      <c r="O3945" s="15">
        <v>0</v>
      </c>
      <c r="P3945" s="15">
        <v>7.0000000000000001E-3</v>
      </c>
      <c r="Q3945" s="15">
        <v>0</v>
      </c>
      <c r="R3945" s="15">
        <v>2.7E-2</v>
      </c>
      <c r="S3945" s="15">
        <v>0.158</v>
      </c>
      <c r="T3945" s="15">
        <v>2.0999999999999999E-3</v>
      </c>
      <c r="U3945" s="15">
        <v>0</v>
      </c>
      <c r="V3945" s="15">
        <v>0</v>
      </c>
      <c r="W3945" s="15">
        <v>4.0000000000000002E-4</v>
      </c>
      <c r="X3945" s="15">
        <v>0</v>
      </c>
      <c r="Y3945" s="15">
        <v>1.9E-2</v>
      </c>
      <c r="Z3945" s="15">
        <v>0</v>
      </c>
      <c r="AA3945" s="15">
        <v>0</v>
      </c>
      <c r="AB3945" s="15">
        <v>0</v>
      </c>
      <c r="AC3945" s="15">
        <v>0</v>
      </c>
      <c r="AD3945" s="15">
        <v>1.9E-3</v>
      </c>
      <c r="AE3945" s="15">
        <v>4.5999999999999999E-2</v>
      </c>
      <c r="AF3945" s="15">
        <v>1E-3</v>
      </c>
      <c r="AG3945" s="15">
        <v>0</v>
      </c>
      <c r="AH3945" s="15">
        <v>6.0000000000000001E-3</v>
      </c>
      <c r="AI3945" s="15">
        <v>0</v>
      </c>
      <c r="AJ3945" t="s">
        <v>36</v>
      </c>
    </row>
    <row r="3946" spans="1:36" x14ac:dyDescent="0.3">
      <c r="A3946" t="s">
        <v>41</v>
      </c>
      <c r="B3946">
        <v>424932</v>
      </c>
      <c r="C3946" t="s">
        <v>43</v>
      </c>
      <c r="D3946" t="s">
        <v>44</v>
      </c>
      <c r="E3946">
        <v>1</v>
      </c>
      <c r="F3946">
        <v>1</v>
      </c>
      <c r="G3946" s="15">
        <v>102.25960000000001</v>
      </c>
      <c r="H3946" s="15" t="s">
        <v>29</v>
      </c>
      <c r="I3946" s="15">
        <v>97.45</v>
      </c>
      <c r="J3946" s="15">
        <v>7.1999999999999995E-2</v>
      </c>
      <c r="K3946" s="15">
        <v>0.129</v>
      </c>
      <c r="L3946" s="15">
        <v>0.48899999999999999</v>
      </c>
      <c r="M3946" s="15">
        <v>1.2689999999999999</v>
      </c>
      <c r="N3946" s="15">
        <v>0.32</v>
      </c>
      <c r="O3946" s="15">
        <v>0</v>
      </c>
      <c r="P3946" s="15">
        <v>7.0000000000000001E-3</v>
      </c>
      <c r="Q3946" s="15">
        <v>0</v>
      </c>
      <c r="R3946" s="15">
        <v>2.7E-2</v>
      </c>
      <c r="S3946" s="15">
        <v>0.158</v>
      </c>
      <c r="T3946" s="15">
        <v>2.3999999999999998E-3</v>
      </c>
      <c r="U3946" s="15">
        <v>0</v>
      </c>
      <c r="V3946" s="15">
        <v>0</v>
      </c>
      <c r="W3946" s="15">
        <v>2.9999999999999997E-4</v>
      </c>
      <c r="X3946" s="15">
        <v>0</v>
      </c>
      <c r="Y3946" s="15">
        <v>1.9E-2</v>
      </c>
      <c r="Z3946" s="15">
        <v>0</v>
      </c>
      <c r="AA3946" s="15">
        <v>0</v>
      </c>
      <c r="AB3946" s="15">
        <v>0</v>
      </c>
      <c r="AC3946" s="15">
        <v>0</v>
      </c>
      <c r="AD3946" s="15">
        <v>1.9E-3</v>
      </c>
      <c r="AE3946" s="15">
        <v>0.04</v>
      </c>
      <c r="AF3946" s="15">
        <v>0</v>
      </c>
      <c r="AG3946" s="15">
        <v>0</v>
      </c>
      <c r="AH3946" s="15">
        <v>7.0000000000000001E-3</v>
      </c>
      <c r="AI3946" s="15">
        <v>0</v>
      </c>
      <c r="AJ3946" t="s">
        <v>36</v>
      </c>
    </row>
    <row r="3947" spans="1:36" x14ac:dyDescent="0.3">
      <c r="A3947" t="s">
        <v>41</v>
      </c>
      <c r="B3947">
        <v>424932</v>
      </c>
      <c r="C3947" t="s">
        <v>43</v>
      </c>
      <c r="D3947" t="s">
        <v>44</v>
      </c>
      <c r="E3947">
        <v>1</v>
      </c>
      <c r="F3947">
        <v>1</v>
      </c>
      <c r="G3947" s="15">
        <v>102.35509999999999</v>
      </c>
      <c r="H3947" s="15" t="s">
        <v>29</v>
      </c>
      <c r="I3947" s="15">
        <v>97.45</v>
      </c>
      <c r="J3947" s="15">
        <v>7.1999999999999995E-2</v>
      </c>
      <c r="K3947" s="15">
        <v>0.129</v>
      </c>
      <c r="L3947" s="15">
        <v>0.48899999999999999</v>
      </c>
      <c r="M3947" s="15">
        <v>1.2689999999999999</v>
      </c>
      <c r="N3947" s="15">
        <v>0.32100000000000001</v>
      </c>
      <c r="O3947" s="15">
        <v>0</v>
      </c>
      <c r="P3947" s="15">
        <v>7.0000000000000001E-3</v>
      </c>
      <c r="Q3947" s="15">
        <v>0</v>
      </c>
      <c r="R3947" s="15">
        <v>2.7E-2</v>
      </c>
      <c r="S3947" s="15">
        <v>0.157</v>
      </c>
      <c r="T3947" s="15">
        <v>2.5000000000000001E-3</v>
      </c>
      <c r="U3947" s="15">
        <v>0</v>
      </c>
      <c r="V3947" s="15">
        <v>0</v>
      </c>
      <c r="W3947" s="15">
        <v>2.9999999999999997E-4</v>
      </c>
      <c r="X3947" s="15">
        <v>0</v>
      </c>
      <c r="Y3947" s="15">
        <v>1.9E-2</v>
      </c>
      <c r="Z3947" s="15">
        <v>0</v>
      </c>
      <c r="AA3947" s="15">
        <v>0</v>
      </c>
      <c r="AB3947" s="15">
        <v>0</v>
      </c>
      <c r="AC3947" s="15">
        <v>0</v>
      </c>
      <c r="AD3947" s="15">
        <v>2E-3</v>
      </c>
      <c r="AE3947" s="15">
        <v>4.5999999999999999E-2</v>
      </c>
      <c r="AF3947" s="15">
        <v>0</v>
      </c>
      <c r="AG3947" s="15">
        <v>0</v>
      </c>
      <c r="AH3947" s="15">
        <v>8.0000000000000002E-3</v>
      </c>
      <c r="AI3947" s="15">
        <v>0</v>
      </c>
      <c r="AJ3947" t="s">
        <v>36</v>
      </c>
    </row>
    <row r="3948" spans="1:36" x14ac:dyDescent="0.3">
      <c r="A3948" t="s">
        <v>41</v>
      </c>
      <c r="B3948">
        <v>424932</v>
      </c>
      <c r="C3948" t="s">
        <v>43</v>
      </c>
      <c r="D3948" t="s">
        <v>44</v>
      </c>
      <c r="E3948">
        <v>1</v>
      </c>
      <c r="F3948">
        <v>1</v>
      </c>
      <c r="G3948" s="15">
        <v>102.46980000000001</v>
      </c>
      <c r="H3948" s="15" t="s">
        <v>29</v>
      </c>
      <c r="I3948" s="15">
        <v>97.47</v>
      </c>
      <c r="J3948" s="15">
        <v>7.1999999999999995E-2</v>
      </c>
      <c r="K3948" s="15">
        <v>0.129</v>
      </c>
      <c r="L3948" s="15">
        <v>0.48899999999999999</v>
      </c>
      <c r="M3948" s="15">
        <v>1.2689999999999999</v>
      </c>
      <c r="N3948" s="15">
        <v>0.32</v>
      </c>
      <c r="O3948" s="15">
        <v>0</v>
      </c>
      <c r="P3948" s="15">
        <v>8.0000000000000002E-3</v>
      </c>
      <c r="Q3948" s="15">
        <v>0</v>
      </c>
      <c r="R3948" s="15">
        <v>2.5999999999999999E-2</v>
      </c>
      <c r="S3948" s="15">
        <v>0.157</v>
      </c>
      <c r="T3948" s="15">
        <v>2.3E-3</v>
      </c>
      <c r="U3948" s="15">
        <v>0</v>
      </c>
      <c r="V3948" s="15">
        <v>0</v>
      </c>
      <c r="W3948" s="15">
        <v>4.0000000000000002E-4</v>
      </c>
      <c r="X3948" s="15">
        <v>0</v>
      </c>
      <c r="Y3948" s="15">
        <v>1.9E-2</v>
      </c>
      <c r="Z3948" s="15">
        <v>0</v>
      </c>
      <c r="AA3948" s="15">
        <v>0</v>
      </c>
      <c r="AB3948" s="15">
        <v>0</v>
      </c>
      <c r="AC3948" s="15">
        <v>0</v>
      </c>
      <c r="AD3948" s="15">
        <v>1.9E-3</v>
      </c>
      <c r="AE3948" s="15">
        <v>3.7999999999999999E-2</v>
      </c>
      <c r="AF3948" s="15">
        <v>0</v>
      </c>
      <c r="AG3948" s="15">
        <v>0</v>
      </c>
      <c r="AH3948" s="15">
        <v>8.0000000000000002E-3</v>
      </c>
      <c r="AI3948" s="15">
        <v>0</v>
      </c>
      <c r="AJ3948" t="s">
        <v>36</v>
      </c>
    </row>
    <row r="3949" spans="1:36" x14ac:dyDescent="0.3">
      <c r="A3949" t="s">
        <v>41</v>
      </c>
      <c r="B3949">
        <v>424932</v>
      </c>
      <c r="C3949" t="s">
        <v>43</v>
      </c>
      <c r="D3949" t="s">
        <v>44</v>
      </c>
      <c r="E3949">
        <v>1</v>
      </c>
      <c r="F3949">
        <v>1</v>
      </c>
      <c r="G3949" s="15">
        <v>102.58459999999999</v>
      </c>
      <c r="H3949" s="15" t="s">
        <v>29</v>
      </c>
      <c r="I3949" s="15">
        <v>97.46</v>
      </c>
      <c r="J3949" s="15">
        <v>7.1999999999999995E-2</v>
      </c>
      <c r="K3949" s="15">
        <v>0.129</v>
      </c>
      <c r="L3949" s="15">
        <v>0.48899999999999999</v>
      </c>
      <c r="M3949" s="15">
        <v>1.268</v>
      </c>
      <c r="N3949" s="15">
        <v>0.32</v>
      </c>
      <c r="O3949" s="15">
        <v>0</v>
      </c>
      <c r="P3949" s="15">
        <v>8.0000000000000002E-3</v>
      </c>
      <c r="Q3949" s="15">
        <v>0</v>
      </c>
      <c r="R3949" s="15">
        <v>2.5999999999999999E-2</v>
      </c>
      <c r="S3949" s="15">
        <v>0.156</v>
      </c>
      <c r="T3949" s="15">
        <v>2.3E-3</v>
      </c>
      <c r="U3949" s="15">
        <v>0</v>
      </c>
      <c r="V3949" s="15">
        <v>0</v>
      </c>
      <c r="W3949" s="15">
        <v>4.0000000000000002E-4</v>
      </c>
      <c r="X3949" s="15">
        <v>0</v>
      </c>
      <c r="Y3949" s="15">
        <v>1.7999999999999999E-2</v>
      </c>
      <c r="Z3949" s="15">
        <v>0</v>
      </c>
      <c r="AA3949" s="15">
        <v>0</v>
      </c>
      <c r="AB3949" s="15">
        <v>0</v>
      </c>
      <c r="AC3949" s="15">
        <v>1E-4</v>
      </c>
      <c r="AD3949" s="15">
        <v>1.9E-3</v>
      </c>
      <c r="AE3949" s="15">
        <v>4.2999999999999997E-2</v>
      </c>
      <c r="AF3949" s="15">
        <v>0</v>
      </c>
      <c r="AG3949" s="15">
        <v>0</v>
      </c>
      <c r="AH3949" s="15">
        <v>7.0000000000000001E-3</v>
      </c>
      <c r="AI3949" s="15">
        <v>0</v>
      </c>
      <c r="AJ3949" t="s">
        <v>36</v>
      </c>
    </row>
    <row r="3950" spans="1:36" x14ac:dyDescent="0.3">
      <c r="A3950" t="s">
        <v>41</v>
      </c>
      <c r="B3950">
        <v>424932</v>
      </c>
      <c r="C3950" t="s">
        <v>43</v>
      </c>
      <c r="D3950" t="s">
        <v>44</v>
      </c>
      <c r="E3950">
        <v>1</v>
      </c>
      <c r="F3950">
        <v>1</v>
      </c>
      <c r="G3950" s="15">
        <v>102.6801</v>
      </c>
      <c r="H3950" s="15" t="s">
        <v>29</v>
      </c>
      <c r="I3950" s="15">
        <v>97.47</v>
      </c>
      <c r="J3950" s="15">
        <v>7.2999999999999995E-2</v>
      </c>
      <c r="K3950" s="15">
        <v>0.129</v>
      </c>
      <c r="L3950" s="15">
        <v>0.48899999999999999</v>
      </c>
      <c r="M3950" s="15">
        <v>1.2689999999999999</v>
      </c>
      <c r="N3950" s="15">
        <v>0.32</v>
      </c>
      <c r="O3950" s="15">
        <v>0</v>
      </c>
      <c r="P3950" s="15">
        <v>8.0000000000000002E-3</v>
      </c>
      <c r="Q3950" s="15">
        <v>0</v>
      </c>
      <c r="R3950" s="15">
        <v>2.5999999999999999E-2</v>
      </c>
      <c r="S3950" s="15">
        <v>0.156</v>
      </c>
      <c r="T3950" s="15">
        <v>2.3E-3</v>
      </c>
      <c r="U3950" s="15">
        <v>0</v>
      </c>
      <c r="V3950" s="15">
        <v>0</v>
      </c>
      <c r="W3950" s="15">
        <v>4.0000000000000002E-4</v>
      </c>
      <c r="X3950" s="15">
        <v>0</v>
      </c>
      <c r="Y3950" s="15">
        <v>1.9E-2</v>
      </c>
      <c r="Z3950" s="15">
        <v>0</v>
      </c>
      <c r="AA3950" s="15">
        <v>0</v>
      </c>
      <c r="AB3950" s="15">
        <v>0</v>
      </c>
      <c r="AC3950" s="15">
        <v>1E-4</v>
      </c>
      <c r="AD3950" s="15">
        <v>1.9E-3</v>
      </c>
      <c r="AE3950" s="15">
        <v>3.6999999999999998E-2</v>
      </c>
      <c r="AF3950" s="15">
        <v>0</v>
      </c>
      <c r="AG3950" s="15">
        <v>0</v>
      </c>
      <c r="AH3950" s="15">
        <v>7.0000000000000001E-3</v>
      </c>
      <c r="AI3950" s="15">
        <v>0</v>
      </c>
      <c r="AJ3950" t="s">
        <v>36</v>
      </c>
    </row>
    <row r="3951" spans="1:36" x14ac:dyDescent="0.3">
      <c r="A3951" t="s">
        <v>41</v>
      </c>
      <c r="B3951">
        <v>424932</v>
      </c>
      <c r="C3951" t="s">
        <v>43</v>
      </c>
      <c r="D3951" t="s">
        <v>44</v>
      </c>
      <c r="E3951">
        <v>1</v>
      </c>
      <c r="F3951">
        <v>1</v>
      </c>
      <c r="G3951" s="15">
        <v>102.79470000000001</v>
      </c>
      <c r="H3951" s="15" t="s">
        <v>29</v>
      </c>
      <c r="I3951" s="15">
        <v>97.45</v>
      </c>
      <c r="J3951" s="15">
        <v>7.2999999999999995E-2</v>
      </c>
      <c r="K3951" s="15">
        <v>0.129</v>
      </c>
      <c r="L3951" s="15">
        <v>0.48899999999999999</v>
      </c>
      <c r="M3951" s="15">
        <v>1.2689999999999999</v>
      </c>
      <c r="N3951" s="15">
        <v>0.32</v>
      </c>
      <c r="O3951" s="15">
        <v>0</v>
      </c>
      <c r="P3951" s="15">
        <v>7.0000000000000001E-3</v>
      </c>
      <c r="Q3951" s="15">
        <v>0</v>
      </c>
      <c r="R3951" s="15">
        <v>2.7E-2</v>
      </c>
      <c r="S3951" s="15">
        <v>0.156</v>
      </c>
      <c r="T3951" s="15">
        <v>2.5000000000000001E-3</v>
      </c>
      <c r="U3951" s="15">
        <v>0</v>
      </c>
      <c r="V3951" s="15">
        <v>0</v>
      </c>
      <c r="W3951" s="15">
        <v>2.9999999999999997E-4</v>
      </c>
      <c r="X3951" s="15">
        <v>0</v>
      </c>
      <c r="Y3951" s="15">
        <v>0.02</v>
      </c>
      <c r="Z3951" s="15">
        <v>0</v>
      </c>
      <c r="AA3951" s="15">
        <v>0</v>
      </c>
      <c r="AB3951" s="15">
        <v>0</v>
      </c>
      <c r="AC3951" s="15">
        <v>1E-4</v>
      </c>
      <c r="AD3951" s="15">
        <v>1.9E-3</v>
      </c>
      <c r="AE3951" s="15">
        <v>4.2000000000000003E-2</v>
      </c>
      <c r="AF3951" s="15">
        <v>0</v>
      </c>
      <c r="AG3951" s="15">
        <v>0</v>
      </c>
      <c r="AH3951" s="15">
        <v>8.9999999999999993E-3</v>
      </c>
      <c r="AI3951" s="15">
        <v>0</v>
      </c>
      <c r="AJ3951" t="s">
        <v>36</v>
      </c>
    </row>
    <row r="3952" spans="1:36" x14ac:dyDescent="0.3">
      <c r="A3952" t="s">
        <v>41</v>
      </c>
      <c r="B3952">
        <v>424932</v>
      </c>
      <c r="C3952" t="s">
        <v>43</v>
      </c>
      <c r="D3952" t="s">
        <v>44</v>
      </c>
      <c r="E3952">
        <v>1</v>
      </c>
      <c r="F3952">
        <v>1</v>
      </c>
      <c r="G3952" s="15">
        <v>102.90940000000001</v>
      </c>
      <c r="H3952" s="15" t="s">
        <v>29</v>
      </c>
      <c r="I3952" s="15">
        <v>97.44</v>
      </c>
      <c r="J3952" s="15">
        <v>7.2999999999999995E-2</v>
      </c>
      <c r="K3952" s="15">
        <v>0.129</v>
      </c>
      <c r="L3952" s="15">
        <v>0.48899999999999999</v>
      </c>
      <c r="M3952" s="15">
        <v>1.268</v>
      </c>
      <c r="N3952" s="15">
        <v>0.32</v>
      </c>
      <c r="O3952" s="15">
        <v>0</v>
      </c>
      <c r="P3952" s="15">
        <v>7.0000000000000001E-3</v>
      </c>
      <c r="Q3952" s="15">
        <v>0</v>
      </c>
      <c r="R3952" s="15">
        <v>2.5999999999999999E-2</v>
      </c>
      <c r="S3952" s="15">
        <v>0.155</v>
      </c>
      <c r="T3952" s="15">
        <v>2.5000000000000001E-3</v>
      </c>
      <c r="U3952" s="15">
        <v>0</v>
      </c>
      <c r="V3952" s="15">
        <v>0</v>
      </c>
      <c r="W3952" s="15">
        <v>2.9999999999999997E-4</v>
      </c>
      <c r="X3952" s="15">
        <v>0</v>
      </c>
      <c r="Y3952" s="15">
        <v>0.02</v>
      </c>
      <c r="Z3952" s="15">
        <v>4.0000000000000002E-4</v>
      </c>
      <c r="AA3952" s="15">
        <v>0</v>
      </c>
      <c r="AB3952" s="15">
        <v>0</v>
      </c>
      <c r="AC3952" s="15">
        <v>1E-4</v>
      </c>
      <c r="AD3952" s="15">
        <v>1.9E-3</v>
      </c>
      <c r="AE3952" s="15">
        <v>4.7E-2</v>
      </c>
      <c r="AF3952" s="15">
        <v>0</v>
      </c>
      <c r="AG3952" s="15">
        <v>0</v>
      </c>
      <c r="AH3952" s="15">
        <v>8.0000000000000002E-3</v>
      </c>
      <c r="AI3952" s="15">
        <v>0</v>
      </c>
      <c r="AJ3952" t="s">
        <v>36</v>
      </c>
    </row>
    <row r="3953" spans="1:36" x14ac:dyDescent="0.3">
      <c r="A3953" t="s">
        <v>41</v>
      </c>
      <c r="B3953">
        <v>424932</v>
      </c>
      <c r="C3953" t="s">
        <v>43</v>
      </c>
      <c r="D3953" t="s">
        <v>44</v>
      </c>
      <c r="E3953">
        <v>1</v>
      </c>
      <c r="F3953">
        <v>1</v>
      </c>
      <c r="G3953" s="15">
        <v>103.0051</v>
      </c>
      <c r="H3953" s="15" t="s">
        <v>29</v>
      </c>
      <c r="I3953" s="15">
        <v>97.46</v>
      </c>
      <c r="J3953" s="15">
        <v>7.2999999999999995E-2</v>
      </c>
      <c r="K3953" s="15">
        <v>0.129</v>
      </c>
      <c r="L3953" s="15">
        <v>0.48899999999999999</v>
      </c>
      <c r="M3953" s="15">
        <v>1.268</v>
      </c>
      <c r="N3953" s="15">
        <v>0.32</v>
      </c>
      <c r="O3953" s="15">
        <v>0</v>
      </c>
      <c r="P3953" s="15">
        <v>8.0000000000000002E-3</v>
      </c>
      <c r="Q3953" s="15">
        <v>0</v>
      </c>
      <c r="R3953" s="15">
        <v>2.5999999999999999E-2</v>
      </c>
      <c r="S3953" s="15">
        <v>0.155</v>
      </c>
      <c r="T3953" s="15">
        <v>2.0999999999999999E-3</v>
      </c>
      <c r="U3953" s="15">
        <v>0</v>
      </c>
      <c r="V3953" s="15">
        <v>0</v>
      </c>
      <c r="W3953" s="15">
        <v>2.9999999999999997E-4</v>
      </c>
      <c r="X3953" s="15">
        <v>0</v>
      </c>
      <c r="Y3953" s="15">
        <v>1.9E-2</v>
      </c>
      <c r="Z3953" s="15">
        <v>6.9999999999999999E-4</v>
      </c>
      <c r="AA3953" s="15">
        <v>0</v>
      </c>
      <c r="AB3953" s="15">
        <v>0</v>
      </c>
      <c r="AC3953" s="15">
        <v>1E-4</v>
      </c>
      <c r="AD3953" s="15">
        <v>1.9E-3</v>
      </c>
      <c r="AE3953" s="15">
        <v>4.2999999999999997E-2</v>
      </c>
      <c r="AF3953" s="15">
        <v>0</v>
      </c>
      <c r="AG3953" s="15">
        <v>0</v>
      </c>
      <c r="AH3953" s="15">
        <v>6.0000000000000001E-3</v>
      </c>
      <c r="AI3953" s="15">
        <v>0</v>
      </c>
      <c r="AJ3953" t="s">
        <v>36</v>
      </c>
    </row>
    <row r="3954" spans="1:36" x14ac:dyDescent="0.3">
      <c r="A3954" t="s">
        <v>41</v>
      </c>
      <c r="B3954">
        <v>424932</v>
      </c>
      <c r="C3954" t="s">
        <v>43</v>
      </c>
      <c r="D3954" t="s">
        <v>44</v>
      </c>
      <c r="E3954">
        <v>1</v>
      </c>
      <c r="F3954">
        <v>1</v>
      </c>
      <c r="G3954" s="15">
        <v>103.1199</v>
      </c>
      <c r="H3954" s="15" t="s">
        <v>29</v>
      </c>
      <c r="I3954" s="15">
        <v>97.46</v>
      </c>
      <c r="J3954" s="15">
        <v>7.2999999999999995E-2</v>
      </c>
      <c r="K3954" s="15">
        <v>0.129</v>
      </c>
      <c r="L3954" s="15">
        <v>0.49</v>
      </c>
      <c r="M3954" s="15">
        <v>1.268</v>
      </c>
      <c r="N3954" s="15">
        <v>0.32</v>
      </c>
      <c r="O3954" s="15">
        <v>0</v>
      </c>
      <c r="P3954" s="15">
        <v>7.0000000000000001E-3</v>
      </c>
      <c r="Q3954" s="15">
        <v>0</v>
      </c>
      <c r="R3954" s="15">
        <v>2.5999999999999999E-2</v>
      </c>
      <c r="S3954" s="15">
        <v>0.155</v>
      </c>
      <c r="T3954" s="15">
        <v>2.3E-3</v>
      </c>
      <c r="U3954" s="15">
        <v>0</v>
      </c>
      <c r="V3954" s="15">
        <v>0</v>
      </c>
      <c r="W3954" s="15">
        <v>4.0000000000000002E-4</v>
      </c>
      <c r="X3954" s="15">
        <v>0</v>
      </c>
      <c r="Y3954" s="15">
        <v>0.02</v>
      </c>
      <c r="Z3954" s="15">
        <v>5.9999999999999995E-4</v>
      </c>
      <c r="AA3954" s="15">
        <v>0</v>
      </c>
      <c r="AB3954" s="15">
        <v>0</v>
      </c>
      <c r="AC3954" s="15">
        <v>0</v>
      </c>
      <c r="AD3954" s="15">
        <v>1.9E-3</v>
      </c>
      <c r="AE3954" s="15">
        <v>4.4999999999999998E-2</v>
      </c>
      <c r="AF3954" s="15">
        <v>0</v>
      </c>
      <c r="AG3954" s="15">
        <v>0</v>
      </c>
      <c r="AH3954" s="15">
        <v>8.0000000000000002E-3</v>
      </c>
      <c r="AI3954" s="15">
        <v>0</v>
      </c>
      <c r="AJ3954" t="s">
        <v>36</v>
      </c>
    </row>
    <row r="3955" spans="1:36" x14ac:dyDescent="0.3">
      <c r="A3955" t="s">
        <v>41</v>
      </c>
      <c r="B3955">
        <v>424932</v>
      </c>
      <c r="C3955" t="s">
        <v>43</v>
      </c>
      <c r="D3955" t="s">
        <v>44</v>
      </c>
      <c r="E3955">
        <v>1</v>
      </c>
      <c r="F3955">
        <v>1</v>
      </c>
      <c r="G3955" s="15">
        <v>103.23480000000001</v>
      </c>
      <c r="H3955" s="15" t="s">
        <v>29</v>
      </c>
      <c r="I3955" s="15">
        <v>97.44</v>
      </c>
      <c r="J3955" s="15">
        <v>7.2999999999999995E-2</v>
      </c>
      <c r="K3955" s="15">
        <v>0.128</v>
      </c>
      <c r="L3955" s="15">
        <v>0.49</v>
      </c>
      <c r="M3955" s="15">
        <v>1.2669999999999999</v>
      </c>
      <c r="N3955" s="15">
        <v>0.32</v>
      </c>
      <c r="O3955" s="15">
        <v>0</v>
      </c>
      <c r="P3955" s="15">
        <v>7.0000000000000001E-3</v>
      </c>
      <c r="Q3955" s="15">
        <v>0</v>
      </c>
      <c r="R3955" s="15">
        <v>2.5999999999999999E-2</v>
      </c>
      <c r="S3955" s="15">
        <v>0.155</v>
      </c>
      <c r="T3955" s="15">
        <v>2.5999999999999999E-3</v>
      </c>
      <c r="U3955" s="15">
        <v>0</v>
      </c>
      <c r="V3955" s="15">
        <v>0</v>
      </c>
      <c r="W3955" s="15">
        <v>4.0000000000000002E-4</v>
      </c>
      <c r="X3955" s="15">
        <v>0</v>
      </c>
      <c r="Y3955" s="15">
        <v>0.02</v>
      </c>
      <c r="Z3955" s="15">
        <v>4.0000000000000002E-4</v>
      </c>
      <c r="AA3955" s="15">
        <v>0</v>
      </c>
      <c r="AB3955" s="15">
        <v>0</v>
      </c>
      <c r="AC3955" s="15">
        <v>0</v>
      </c>
      <c r="AD3955" s="15">
        <v>1.9E-3</v>
      </c>
      <c r="AE3955" s="15">
        <v>4.3999999999999997E-2</v>
      </c>
      <c r="AF3955" s="15">
        <v>0</v>
      </c>
      <c r="AG3955" s="15">
        <v>0</v>
      </c>
      <c r="AH3955" s="15">
        <v>8.0000000000000002E-3</v>
      </c>
      <c r="AI3955" s="15">
        <v>0</v>
      </c>
      <c r="AJ3955" t="s">
        <v>36</v>
      </c>
    </row>
    <row r="3956" spans="1:36" x14ac:dyDescent="0.3">
      <c r="A3956" t="s">
        <v>41</v>
      </c>
      <c r="B3956">
        <v>424932</v>
      </c>
      <c r="C3956" t="s">
        <v>43</v>
      </c>
      <c r="D3956" t="s">
        <v>44</v>
      </c>
      <c r="E3956">
        <v>1</v>
      </c>
      <c r="F3956">
        <v>1</v>
      </c>
      <c r="G3956" s="15">
        <v>103.3306</v>
      </c>
      <c r="H3956" s="15" t="s">
        <v>29</v>
      </c>
      <c r="I3956" s="15">
        <v>97.46</v>
      </c>
      <c r="J3956" s="15">
        <v>7.2999999999999995E-2</v>
      </c>
      <c r="K3956" s="15">
        <v>0.128</v>
      </c>
      <c r="L3956" s="15">
        <v>0.49</v>
      </c>
      <c r="M3956" s="15">
        <v>1.268</v>
      </c>
      <c r="N3956" s="15">
        <v>0.32</v>
      </c>
      <c r="O3956" s="15">
        <v>0</v>
      </c>
      <c r="P3956" s="15">
        <v>7.0000000000000001E-3</v>
      </c>
      <c r="Q3956" s="15">
        <v>0</v>
      </c>
      <c r="R3956" s="15">
        <v>2.5999999999999999E-2</v>
      </c>
      <c r="S3956" s="15">
        <v>0.155</v>
      </c>
      <c r="T3956" s="15">
        <v>2.3999999999999998E-3</v>
      </c>
      <c r="U3956" s="15">
        <v>0</v>
      </c>
      <c r="V3956" s="15">
        <v>0</v>
      </c>
      <c r="W3956" s="15">
        <v>4.0000000000000002E-4</v>
      </c>
      <c r="X3956" s="15">
        <v>0</v>
      </c>
      <c r="Y3956" s="15">
        <v>0.02</v>
      </c>
      <c r="Z3956" s="15">
        <v>0</v>
      </c>
      <c r="AA3956" s="15">
        <v>0</v>
      </c>
      <c r="AB3956" s="15">
        <v>0</v>
      </c>
      <c r="AC3956" s="15">
        <v>1E-4</v>
      </c>
      <c r="AD3956" s="15">
        <v>1.9E-3</v>
      </c>
      <c r="AE3956" s="15">
        <v>4.2000000000000003E-2</v>
      </c>
      <c r="AF3956" s="15">
        <v>3.0000000000000001E-3</v>
      </c>
      <c r="AG3956" s="15">
        <v>0</v>
      </c>
      <c r="AH3956" s="15">
        <v>7.0000000000000001E-3</v>
      </c>
      <c r="AI3956" s="15">
        <v>0</v>
      </c>
      <c r="AJ3956" t="s">
        <v>36</v>
      </c>
    </row>
    <row r="3957" spans="1:36" x14ac:dyDescent="0.3">
      <c r="A3957" t="s">
        <v>41</v>
      </c>
      <c r="B3957">
        <v>424932</v>
      </c>
      <c r="C3957" t="s">
        <v>43</v>
      </c>
      <c r="D3957" t="s">
        <v>44</v>
      </c>
      <c r="E3957">
        <v>1</v>
      </c>
      <c r="F3957">
        <v>1</v>
      </c>
      <c r="G3957" s="15">
        <v>103.4456</v>
      </c>
      <c r="H3957" s="15" t="s">
        <v>29</v>
      </c>
      <c r="I3957" s="15">
        <v>97.46</v>
      </c>
      <c r="J3957" s="15">
        <v>7.2999999999999995E-2</v>
      </c>
      <c r="K3957" s="15">
        <v>0.128</v>
      </c>
      <c r="L3957" s="15">
        <v>0.49</v>
      </c>
      <c r="M3957" s="15">
        <v>1.268</v>
      </c>
      <c r="N3957" s="15">
        <v>0.32</v>
      </c>
      <c r="O3957" s="15">
        <v>0</v>
      </c>
      <c r="P3957" s="15">
        <v>8.0000000000000002E-3</v>
      </c>
      <c r="Q3957" s="15">
        <v>0</v>
      </c>
      <c r="R3957" s="15">
        <v>2.5999999999999999E-2</v>
      </c>
      <c r="S3957" s="15">
        <v>0.155</v>
      </c>
      <c r="T3957" s="15">
        <v>2.2000000000000001E-3</v>
      </c>
      <c r="U3957" s="15">
        <v>0</v>
      </c>
      <c r="V3957" s="15">
        <v>0</v>
      </c>
      <c r="W3957" s="15">
        <v>4.0000000000000002E-4</v>
      </c>
      <c r="X3957" s="15">
        <v>0</v>
      </c>
      <c r="Y3957" s="15">
        <v>0.02</v>
      </c>
      <c r="Z3957" s="15">
        <v>1.2999999999999999E-3</v>
      </c>
      <c r="AA3957" s="15">
        <v>0</v>
      </c>
      <c r="AB3957" s="15">
        <v>0</v>
      </c>
      <c r="AC3957" s="15">
        <v>1E-4</v>
      </c>
      <c r="AD3957" s="15">
        <v>1.9E-3</v>
      </c>
      <c r="AE3957" s="15">
        <v>4.2999999999999997E-2</v>
      </c>
      <c r="AF3957" s="15">
        <v>3.0000000000000001E-3</v>
      </c>
      <c r="AG3957" s="15">
        <v>0</v>
      </c>
      <c r="AH3957" s="15">
        <v>7.0000000000000001E-3</v>
      </c>
      <c r="AI3957" s="15">
        <v>0</v>
      </c>
      <c r="AJ3957" t="s">
        <v>36</v>
      </c>
    </row>
    <row r="3958" spans="1:36" x14ac:dyDescent="0.3">
      <c r="A3958" t="s">
        <v>41</v>
      </c>
      <c r="B3958">
        <v>424932</v>
      </c>
      <c r="C3958" t="s">
        <v>43</v>
      </c>
      <c r="D3958" t="s">
        <v>44</v>
      </c>
      <c r="E3958">
        <v>1</v>
      </c>
      <c r="F3958">
        <v>1</v>
      </c>
      <c r="G3958" s="15">
        <v>103.5608</v>
      </c>
      <c r="H3958" s="15" t="s">
        <v>29</v>
      </c>
      <c r="I3958" s="15">
        <v>97.45</v>
      </c>
      <c r="J3958" s="15">
        <v>7.3999999999999996E-2</v>
      </c>
      <c r="K3958" s="15">
        <v>0.128</v>
      </c>
      <c r="L3958" s="15">
        <v>0.48899999999999999</v>
      </c>
      <c r="M3958" s="15">
        <v>1.268</v>
      </c>
      <c r="N3958" s="15">
        <v>0.31900000000000001</v>
      </c>
      <c r="O3958" s="15">
        <v>0</v>
      </c>
      <c r="P3958" s="15">
        <v>7.0000000000000001E-3</v>
      </c>
      <c r="Q3958" s="15">
        <v>0</v>
      </c>
      <c r="R3958" s="15">
        <v>2.5999999999999999E-2</v>
      </c>
      <c r="S3958" s="15">
        <v>0.155</v>
      </c>
      <c r="T3958" s="15">
        <v>2.5000000000000001E-3</v>
      </c>
      <c r="U3958" s="15">
        <v>0</v>
      </c>
      <c r="V3958" s="15">
        <v>0</v>
      </c>
      <c r="W3958" s="15">
        <v>4.0000000000000002E-4</v>
      </c>
      <c r="X3958" s="15">
        <v>0</v>
      </c>
      <c r="Y3958" s="15">
        <v>0.02</v>
      </c>
      <c r="Z3958" s="15">
        <v>8.0000000000000004E-4</v>
      </c>
      <c r="AA3958" s="15">
        <v>0</v>
      </c>
      <c r="AB3958" s="15">
        <v>0</v>
      </c>
      <c r="AC3958" s="15">
        <v>1E-4</v>
      </c>
      <c r="AD3958" s="15">
        <v>1.9E-3</v>
      </c>
      <c r="AE3958" s="15">
        <v>4.7E-2</v>
      </c>
      <c r="AF3958" s="15">
        <v>0</v>
      </c>
      <c r="AG3958" s="15">
        <v>0</v>
      </c>
      <c r="AH3958" s="15">
        <v>8.0000000000000002E-3</v>
      </c>
      <c r="AI3958" s="15">
        <v>0</v>
      </c>
      <c r="AJ3958" t="s">
        <v>36</v>
      </c>
    </row>
    <row r="3959" spans="1:36" x14ac:dyDescent="0.3">
      <c r="A3959" t="s">
        <v>41</v>
      </c>
      <c r="B3959">
        <v>424932</v>
      </c>
      <c r="C3959" t="s">
        <v>43</v>
      </c>
      <c r="D3959" t="s">
        <v>44</v>
      </c>
      <c r="E3959">
        <v>1</v>
      </c>
      <c r="F3959">
        <v>1</v>
      </c>
      <c r="G3959" s="15">
        <v>103.6568</v>
      </c>
      <c r="H3959" s="15" t="s">
        <v>29</v>
      </c>
      <c r="I3959" s="15">
        <v>97.47</v>
      </c>
      <c r="J3959" s="15">
        <v>7.4999999999999997E-2</v>
      </c>
      <c r="K3959" s="15">
        <v>0.129</v>
      </c>
      <c r="L3959" s="15">
        <v>0.48899999999999999</v>
      </c>
      <c r="M3959" s="15">
        <v>1.2689999999999999</v>
      </c>
      <c r="N3959" s="15">
        <v>0.31900000000000001</v>
      </c>
      <c r="O3959" s="15">
        <v>0</v>
      </c>
      <c r="P3959" s="15">
        <v>7.0000000000000001E-3</v>
      </c>
      <c r="Q3959" s="15">
        <v>0</v>
      </c>
      <c r="R3959" s="15">
        <v>2.5999999999999999E-2</v>
      </c>
      <c r="S3959" s="15">
        <v>0.155</v>
      </c>
      <c r="T3959" s="15">
        <v>2.5000000000000001E-3</v>
      </c>
      <c r="U3959" s="15">
        <v>0</v>
      </c>
      <c r="V3959" s="15">
        <v>0</v>
      </c>
      <c r="W3959" s="15">
        <v>4.0000000000000002E-4</v>
      </c>
      <c r="X3959" s="15">
        <v>0</v>
      </c>
      <c r="Y3959" s="15">
        <v>0.02</v>
      </c>
      <c r="Z3959" s="15">
        <v>2.0000000000000001E-4</v>
      </c>
      <c r="AA3959" s="15">
        <v>0</v>
      </c>
      <c r="AB3959" s="15">
        <v>0</v>
      </c>
      <c r="AC3959" s="15">
        <v>1E-4</v>
      </c>
      <c r="AD3959" s="15">
        <v>1.9E-3</v>
      </c>
      <c r="AE3959" s="15">
        <v>4.2000000000000003E-2</v>
      </c>
      <c r="AF3959" s="15">
        <v>0</v>
      </c>
      <c r="AG3959" s="15">
        <v>0</v>
      </c>
      <c r="AH3959" s="15">
        <v>5.0000000000000001E-3</v>
      </c>
      <c r="AI3959" s="15">
        <v>0</v>
      </c>
      <c r="AJ3959" t="s">
        <v>36</v>
      </c>
    </row>
    <row r="3960" spans="1:36" x14ac:dyDescent="0.3">
      <c r="A3960" t="s">
        <v>41</v>
      </c>
      <c r="B3960">
        <v>424932</v>
      </c>
      <c r="C3960" t="s">
        <v>43</v>
      </c>
      <c r="D3960" t="s">
        <v>44</v>
      </c>
      <c r="E3960">
        <v>1</v>
      </c>
      <c r="F3960">
        <v>1</v>
      </c>
      <c r="G3960" s="15">
        <v>103.77200000000001</v>
      </c>
      <c r="H3960" s="15" t="s">
        <v>29</v>
      </c>
      <c r="I3960" s="15">
        <v>97.47</v>
      </c>
      <c r="J3960" s="15">
        <v>7.5999999999999998E-2</v>
      </c>
      <c r="K3960" s="15">
        <v>0.129</v>
      </c>
      <c r="L3960" s="15">
        <v>0.48899999999999999</v>
      </c>
      <c r="M3960" s="15">
        <v>1.27</v>
      </c>
      <c r="N3960" s="15">
        <v>0.31900000000000001</v>
      </c>
      <c r="O3960" s="15">
        <v>0</v>
      </c>
      <c r="P3960" s="15">
        <v>7.0000000000000001E-3</v>
      </c>
      <c r="Q3960" s="15">
        <v>0</v>
      </c>
      <c r="R3960" s="15">
        <v>2.5000000000000001E-2</v>
      </c>
      <c r="S3960" s="15">
        <v>0.155</v>
      </c>
      <c r="T3960" s="15">
        <v>2.3E-3</v>
      </c>
      <c r="U3960" s="15">
        <v>0</v>
      </c>
      <c r="V3960" s="15">
        <v>0</v>
      </c>
      <c r="W3960" s="15">
        <v>4.0000000000000002E-4</v>
      </c>
      <c r="X3960" s="15">
        <v>0</v>
      </c>
      <c r="Y3960" s="15">
        <v>0.02</v>
      </c>
      <c r="Z3960" s="15">
        <v>0</v>
      </c>
      <c r="AA3960" s="15">
        <v>0</v>
      </c>
      <c r="AB3960" s="15">
        <v>0</v>
      </c>
      <c r="AC3960" s="15">
        <v>1E-4</v>
      </c>
      <c r="AD3960" s="15">
        <v>1.9E-3</v>
      </c>
      <c r="AE3960" s="15">
        <v>4.4999999999999998E-2</v>
      </c>
      <c r="AF3960" s="15">
        <v>0</v>
      </c>
      <c r="AG3960" s="15">
        <v>0</v>
      </c>
      <c r="AH3960" s="15">
        <v>6.0000000000000001E-3</v>
      </c>
      <c r="AI3960" s="15">
        <v>0</v>
      </c>
      <c r="AJ3960" t="s">
        <v>36</v>
      </c>
    </row>
    <row r="3961" spans="1:36" x14ac:dyDescent="0.3">
      <c r="A3961" t="s">
        <v>41</v>
      </c>
      <c r="B3961">
        <v>424932</v>
      </c>
      <c r="C3961" t="s">
        <v>43</v>
      </c>
      <c r="D3961" t="s">
        <v>44</v>
      </c>
      <c r="E3961">
        <v>1</v>
      </c>
      <c r="F3961">
        <v>1</v>
      </c>
      <c r="G3961" s="15">
        <v>103.86790000000001</v>
      </c>
      <c r="H3961" s="15" t="s">
        <v>29</v>
      </c>
      <c r="I3961" s="15">
        <v>97.46</v>
      </c>
      <c r="J3961" s="15">
        <v>7.5999999999999998E-2</v>
      </c>
      <c r="K3961" s="15">
        <v>0.129</v>
      </c>
      <c r="L3961" s="15">
        <v>0.48899999999999999</v>
      </c>
      <c r="M3961" s="15">
        <v>1.2689999999999999</v>
      </c>
      <c r="N3961" s="15">
        <v>0.31900000000000001</v>
      </c>
      <c r="O3961" s="15">
        <v>0</v>
      </c>
      <c r="P3961" s="15">
        <v>8.0000000000000002E-3</v>
      </c>
      <c r="Q3961" s="15">
        <v>0</v>
      </c>
      <c r="R3961" s="15">
        <v>2.5000000000000001E-2</v>
      </c>
      <c r="S3961" s="15">
        <v>0.155</v>
      </c>
      <c r="T3961" s="15">
        <v>2.3E-3</v>
      </c>
      <c r="U3961" s="15">
        <v>0</v>
      </c>
      <c r="V3961" s="15">
        <v>0</v>
      </c>
      <c r="W3961" s="15">
        <v>5.0000000000000001E-4</v>
      </c>
      <c r="X3961" s="15">
        <v>0</v>
      </c>
      <c r="Y3961" s="15">
        <v>1.9E-2</v>
      </c>
      <c r="Z3961" s="15">
        <v>0</v>
      </c>
      <c r="AA3961" s="15">
        <v>0</v>
      </c>
      <c r="AB3961" s="15">
        <v>0</v>
      </c>
      <c r="AC3961" s="15">
        <v>0</v>
      </c>
      <c r="AD3961" s="15">
        <v>1.9E-3</v>
      </c>
      <c r="AE3961" s="15">
        <v>4.2000000000000003E-2</v>
      </c>
      <c r="AF3961" s="15">
        <v>0</v>
      </c>
      <c r="AG3961" s="15">
        <v>0</v>
      </c>
      <c r="AH3961" s="15">
        <v>6.0000000000000001E-3</v>
      </c>
      <c r="AI3961" s="15">
        <v>0</v>
      </c>
      <c r="AJ3961" t="s">
        <v>36</v>
      </c>
    </row>
    <row r="3962" spans="1:36" x14ac:dyDescent="0.3">
      <c r="A3962" t="s">
        <v>41</v>
      </c>
      <c r="B3962">
        <v>424932</v>
      </c>
      <c r="C3962" t="s">
        <v>43</v>
      </c>
      <c r="D3962" t="s">
        <v>44</v>
      </c>
      <c r="E3962">
        <v>1</v>
      </c>
      <c r="F3962">
        <v>1</v>
      </c>
      <c r="G3962" s="15">
        <v>103.9832</v>
      </c>
      <c r="H3962" s="15" t="s">
        <v>29</v>
      </c>
      <c r="I3962" s="15">
        <v>97.46</v>
      </c>
      <c r="J3962" s="15">
        <v>7.5999999999999998E-2</v>
      </c>
      <c r="K3962" s="15">
        <v>0.129</v>
      </c>
      <c r="L3962" s="15">
        <v>0.48899999999999999</v>
      </c>
      <c r="M3962" s="15">
        <v>1.2689999999999999</v>
      </c>
      <c r="N3962" s="15">
        <v>0.31900000000000001</v>
      </c>
      <c r="O3962" s="15">
        <v>0</v>
      </c>
      <c r="P3962" s="15">
        <v>8.0000000000000002E-3</v>
      </c>
      <c r="Q3962" s="15">
        <v>0</v>
      </c>
      <c r="R3962" s="15">
        <v>2.5000000000000001E-2</v>
      </c>
      <c r="S3962" s="15">
        <v>0.154</v>
      </c>
      <c r="T3962" s="15">
        <v>2E-3</v>
      </c>
      <c r="U3962" s="15">
        <v>0</v>
      </c>
      <c r="V3962" s="15">
        <v>0</v>
      </c>
      <c r="W3962" s="15">
        <v>4.0000000000000002E-4</v>
      </c>
      <c r="X3962" s="15">
        <v>0</v>
      </c>
      <c r="Y3962" s="15">
        <v>1.9E-2</v>
      </c>
      <c r="Z3962" s="15">
        <v>1E-4</v>
      </c>
      <c r="AA3962" s="15">
        <v>0</v>
      </c>
      <c r="AB3962" s="15">
        <v>0</v>
      </c>
      <c r="AC3962" s="15">
        <v>0</v>
      </c>
      <c r="AD3962" s="15">
        <v>1.9E-3</v>
      </c>
      <c r="AE3962" s="15">
        <v>3.5999999999999997E-2</v>
      </c>
      <c r="AF3962" s="15">
        <v>5.0000000000000001E-3</v>
      </c>
      <c r="AG3962" s="15">
        <v>0</v>
      </c>
      <c r="AH3962" s="15">
        <v>6.0000000000000001E-3</v>
      </c>
      <c r="AI3962" s="15">
        <v>0</v>
      </c>
      <c r="AJ3962" t="s">
        <v>36</v>
      </c>
    </row>
    <row r="3963" spans="1:36" x14ac:dyDescent="0.3">
      <c r="A3963" t="s">
        <v>41</v>
      </c>
      <c r="B3963">
        <v>424932</v>
      </c>
      <c r="C3963" t="s">
        <v>43</v>
      </c>
      <c r="D3963" t="s">
        <v>44</v>
      </c>
      <c r="E3963">
        <v>1</v>
      </c>
      <c r="F3963">
        <v>1</v>
      </c>
      <c r="G3963" s="15">
        <v>104.0985</v>
      </c>
      <c r="H3963" s="15" t="s">
        <v>29</v>
      </c>
      <c r="I3963" s="15">
        <v>97.45</v>
      </c>
      <c r="J3963" s="15">
        <v>7.6999999999999999E-2</v>
      </c>
      <c r="K3963" s="15">
        <v>0.129</v>
      </c>
      <c r="L3963" s="15">
        <v>0.48799999999999999</v>
      </c>
      <c r="M3963" s="15">
        <v>1.27</v>
      </c>
      <c r="N3963" s="15">
        <v>0.318</v>
      </c>
      <c r="O3963" s="15">
        <v>0</v>
      </c>
      <c r="P3963" s="15">
        <v>7.0000000000000001E-3</v>
      </c>
      <c r="Q3963" s="15">
        <v>0</v>
      </c>
      <c r="R3963" s="15">
        <v>2.5000000000000001E-2</v>
      </c>
      <c r="S3963" s="15">
        <v>0.154</v>
      </c>
      <c r="T3963" s="15">
        <v>2.0999999999999999E-3</v>
      </c>
      <c r="U3963" s="15">
        <v>0</v>
      </c>
      <c r="V3963" s="15">
        <v>0</v>
      </c>
      <c r="W3963" s="15">
        <v>4.0000000000000002E-4</v>
      </c>
      <c r="X3963" s="15">
        <v>0</v>
      </c>
      <c r="Y3963" s="15">
        <v>1.9E-2</v>
      </c>
      <c r="Z3963" s="15">
        <v>1E-4</v>
      </c>
      <c r="AA3963" s="15">
        <v>0</v>
      </c>
      <c r="AB3963" s="15">
        <v>0</v>
      </c>
      <c r="AC3963" s="15">
        <v>0</v>
      </c>
      <c r="AD3963" s="15">
        <v>1.9E-3</v>
      </c>
      <c r="AE3963" s="15">
        <v>4.4999999999999998E-2</v>
      </c>
      <c r="AF3963" s="15">
        <v>5.0000000000000001E-3</v>
      </c>
      <c r="AG3963" s="15">
        <v>0</v>
      </c>
      <c r="AH3963" s="15">
        <v>7.0000000000000001E-3</v>
      </c>
      <c r="AI3963" s="15">
        <v>0</v>
      </c>
      <c r="AJ3963" t="s">
        <v>36</v>
      </c>
    </row>
    <row r="3964" spans="1:36" x14ac:dyDescent="0.3">
      <c r="A3964" t="s">
        <v>41</v>
      </c>
      <c r="B3964">
        <v>424932</v>
      </c>
      <c r="C3964" t="s">
        <v>43</v>
      </c>
      <c r="D3964" t="s">
        <v>44</v>
      </c>
      <c r="E3964">
        <v>1</v>
      </c>
      <c r="F3964">
        <v>1</v>
      </c>
      <c r="G3964" s="15">
        <v>104.1947</v>
      </c>
      <c r="H3964" s="15" t="s">
        <v>29</v>
      </c>
      <c r="I3964" s="15">
        <v>97.45</v>
      </c>
      <c r="J3964" s="15">
        <v>7.8E-2</v>
      </c>
      <c r="K3964" s="15">
        <v>0.129</v>
      </c>
      <c r="L3964" s="15">
        <v>0.48799999999999999</v>
      </c>
      <c r="M3964" s="15">
        <v>1.27</v>
      </c>
      <c r="N3964" s="15">
        <v>0.318</v>
      </c>
      <c r="O3964" s="15">
        <v>0</v>
      </c>
      <c r="P3964" s="15">
        <v>7.0000000000000001E-3</v>
      </c>
      <c r="Q3964" s="15">
        <v>0</v>
      </c>
      <c r="R3964" s="15">
        <v>2.5000000000000001E-2</v>
      </c>
      <c r="S3964" s="15">
        <v>0.153</v>
      </c>
      <c r="T3964" s="15">
        <v>2.5999999999999999E-3</v>
      </c>
      <c r="U3964" s="15">
        <v>0</v>
      </c>
      <c r="V3964" s="15">
        <v>0</v>
      </c>
      <c r="W3964" s="15">
        <v>4.0000000000000002E-4</v>
      </c>
      <c r="X3964" s="15">
        <v>0</v>
      </c>
      <c r="Y3964" s="15">
        <v>1.9E-2</v>
      </c>
      <c r="Z3964" s="15">
        <v>0</v>
      </c>
      <c r="AA3964" s="15">
        <v>0</v>
      </c>
      <c r="AB3964" s="15">
        <v>0</v>
      </c>
      <c r="AC3964" s="15">
        <v>1E-4</v>
      </c>
      <c r="AD3964" s="15">
        <v>1.9E-3</v>
      </c>
      <c r="AE3964" s="15">
        <v>4.1000000000000002E-2</v>
      </c>
      <c r="AF3964" s="15">
        <v>2E-3</v>
      </c>
      <c r="AG3964" s="15">
        <v>0</v>
      </c>
      <c r="AH3964" s="15">
        <v>6.0000000000000001E-3</v>
      </c>
      <c r="AI3964" s="15">
        <v>0</v>
      </c>
      <c r="AJ3964" t="s">
        <v>36</v>
      </c>
    </row>
    <row r="3965" spans="1:36" x14ac:dyDescent="0.3">
      <c r="A3965" t="s">
        <v>41</v>
      </c>
      <c r="B3965">
        <v>424932</v>
      </c>
      <c r="C3965" t="s">
        <v>43</v>
      </c>
      <c r="D3965" t="s">
        <v>44</v>
      </c>
      <c r="E3965">
        <v>1</v>
      </c>
      <c r="F3965">
        <v>1</v>
      </c>
      <c r="G3965" s="15">
        <v>104.31</v>
      </c>
      <c r="H3965" s="15" t="s">
        <v>29</v>
      </c>
      <c r="I3965" s="15">
        <v>97.45</v>
      </c>
      <c r="J3965" s="15">
        <v>7.8E-2</v>
      </c>
      <c r="K3965" s="15">
        <v>0.128</v>
      </c>
      <c r="L3965" s="15">
        <v>0.48799999999999999</v>
      </c>
      <c r="M3965" s="15">
        <v>1.2709999999999999</v>
      </c>
      <c r="N3965" s="15">
        <v>0.31900000000000001</v>
      </c>
      <c r="O3965" s="15">
        <v>0</v>
      </c>
      <c r="P3965" s="15">
        <v>8.0000000000000002E-3</v>
      </c>
      <c r="Q3965" s="15">
        <v>0</v>
      </c>
      <c r="R3965" s="15">
        <v>2.5000000000000001E-2</v>
      </c>
      <c r="S3965" s="15">
        <v>0.152</v>
      </c>
      <c r="T3965" s="15">
        <v>2.3999999999999998E-3</v>
      </c>
      <c r="U3965" s="15">
        <v>0</v>
      </c>
      <c r="V3965" s="15">
        <v>0</v>
      </c>
      <c r="W3965" s="15">
        <v>5.0000000000000001E-4</v>
      </c>
      <c r="X3965" s="15">
        <v>0</v>
      </c>
      <c r="Y3965" s="15">
        <v>1.9E-2</v>
      </c>
      <c r="Z3965" s="15">
        <v>1E-4</v>
      </c>
      <c r="AA3965" s="15">
        <v>0</v>
      </c>
      <c r="AB3965" s="15">
        <v>0</v>
      </c>
      <c r="AC3965" s="15">
        <v>1E-4</v>
      </c>
      <c r="AD3965" s="15">
        <v>1.9E-3</v>
      </c>
      <c r="AE3965" s="15">
        <v>4.5999999999999999E-2</v>
      </c>
      <c r="AF3965" s="15">
        <v>3.0000000000000001E-3</v>
      </c>
      <c r="AG3965" s="15">
        <v>0</v>
      </c>
      <c r="AH3965" s="15">
        <v>6.0000000000000001E-3</v>
      </c>
      <c r="AI3965" s="15">
        <v>0</v>
      </c>
      <c r="AJ3965" t="s">
        <v>36</v>
      </c>
    </row>
    <row r="3966" spans="1:36" x14ac:dyDescent="0.3">
      <c r="A3966" t="s">
        <v>41</v>
      </c>
      <c r="B3966">
        <v>424932</v>
      </c>
      <c r="C3966" t="s">
        <v>43</v>
      </c>
      <c r="D3966" t="s">
        <v>44</v>
      </c>
      <c r="E3966">
        <v>1</v>
      </c>
      <c r="F3966">
        <v>1</v>
      </c>
      <c r="G3966" s="15">
        <v>104.4255</v>
      </c>
      <c r="H3966" s="15" t="s">
        <v>29</v>
      </c>
      <c r="I3966" s="15">
        <v>97.45</v>
      </c>
      <c r="J3966" s="15">
        <v>7.9000000000000001E-2</v>
      </c>
      <c r="K3966" s="15">
        <v>0.128</v>
      </c>
      <c r="L3966" s="15">
        <v>0.48799999999999999</v>
      </c>
      <c r="M3966" s="15">
        <v>1.272</v>
      </c>
      <c r="N3966" s="15">
        <v>0.31900000000000001</v>
      </c>
      <c r="O3966" s="15">
        <v>0</v>
      </c>
      <c r="P3966" s="15">
        <v>7.0000000000000001E-3</v>
      </c>
      <c r="Q3966" s="15">
        <v>0</v>
      </c>
      <c r="R3966" s="15">
        <v>2.4E-2</v>
      </c>
      <c r="S3966" s="15">
        <v>0.152</v>
      </c>
      <c r="T3966" s="15">
        <v>2E-3</v>
      </c>
      <c r="U3966" s="15">
        <v>0</v>
      </c>
      <c r="V3966" s="15">
        <v>0</v>
      </c>
      <c r="W3966" s="15">
        <v>5.0000000000000001E-4</v>
      </c>
      <c r="X3966" s="15">
        <v>0</v>
      </c>
      <c r="Y3966" s="15">
        <v>1.9E-2</v>
      </c>
      <c r="Z3966" s="15">
        <v>6.9999999999999999E-4</v>
      </c>
      <c r="AA3966" s="15">
        <v>0</v>
      </c>
      <c r="AB3966" s="15">
        <v>0</v>
      </c>
      <c r="AC3966" s="15">
        <v>1E-4</v>
      </c>
      <c r="AD3966" s="15">
        <v>1.9E-3</v>
      </c>
      <c r="AE3966" s="15">
        <v>4.2999999999999997E-2</v>
      </c>
      <c r="AF3966" s="15">
        <v>0</v>
      </c>
      <c r="AG3966" s="15">
        <v>0</v>
      </c>
      <c r="AH3966" s="15">
        <v>8.0000000000000002E-3</v>
      </c>
      <c r="AI3966" s="15">
        <v>0</v>
      </c>
      <c r="AJ3966" t="s">
        <v>36</v>
      </c>
    </row>
    <row r="3967" spans="1:36" x14ac:dyDescent="0.3">
      <c r="A3967" t="s">
        <v>41</v>
      </c>
      <c r="B3967">
        <v>424932</v>
      </c>
      <c r="C3967" t="s">
        <v>43</v>
      </c>
      <c r="D3967" t="s">
        <v>44</v>
      </c>
      <c r="E3967">
        <v>1</v>
      </c>
      <c r="F3967">
        <v>1</v>
      </c>
      <c r="G3967" s="15">
        <v>104.5218</v>
      </c>
      <c r="H3967" s="15" t="s">
        <v>29</v>
      </c>
      <c r="I3967" s="15">
        <v>97.48</v>
      </c>
      <c r="J3967" s="15">
        <v>7.9000000000000001E-2</v>
      </c>
      <c r="K3967" s="15">
        <v>0.128</v>
      </c>
      <c r="L3967" s="15">
        <v>0.48799999999999999</v>
      </c>
      <c r="M3967" s="15">
        <v>1.2709999999999999</v>
      </c>
      <c r="N3967" s="15">
        <v>0.31900000000000001</v>
      </c>
      <c r="O3967" s="15">
        <v>0</v>
      </c>
      <c r="P3967" s="15">
        <v>8.0000000000000002E-3</v>
      </c>
      <c r="Q3967" s="15">
        <v>0</v>
      </c>
      <c r="R3967" s="15">
        <v>2.4E-2</v>
      </c>
      <c r="S3967" s="15">
        <v>0.151</v>
      </c>
      <c r="T3967" s="15">
        <v>2.2000000000000001E-3</v>
      </c>
      <c r="U3967" s="15">
        <v>0</v>
      </c>
      <c r="V3967" s="15">
        <v>0</v>
      </c>
      <c r="W3967" s="15">
        <v>4.0000000000000002E-4</v>
      </c>
      <c r="X3967" s="15">
        <v>0</v>
      </c>
      <c r="Y3967" s="15">
        <v>1.7999999999999999E-2</v>
      </c>
      <c r="Z3967" s="15">
        <v>5.0000000000000001E-4</v>
      </c>
      <c r="AA3967" s="15">
        <v>0</v>
      </c>
      <c r="AB3967" s="15">
        <v>0</v>
      </c>
      <c r="AC3967" s="15">
        <v>1E-4</v>
      </c>
      <c r="AD3967" s="15">
        <v>1.9E-3</v>
      </c>
      <c r="AE3967" s="15">
        <v>3.5000000000000003E-2</v>
      </c>
      <c r="AF3967" s="15">
        <v>0</v>
      </c>
      <c r="AG3967" s="15">
        <v>0</v>
      </c>
      <c r="AH3967" s="15">
        <v>6.0000000000000001E-3</v>
      </c>
      <c r="AI3967" s="15">
        <v>0</v>
      </c>
      <c r="AJ3967" t="s">
        <v>36</v>
      </c>
    </row>
    <row r="3968" spans="1:36" x14ac:dyDescent="0.3">
      <c r="A3968" t="s">
        <v>41</v>
      </c>
      <c r="B3968">
        <v>424932</v>
      </c>
      <c r="C3968" t="s">
        <v>43</v>
      </c>
      <c r="D3968" t="s">
        <v>44</v>
      </c>
      <c r="E3968">
        <v>1</v>
      </c>
      <c r="F3968">
        <v>1</v>
      </c>
      <c r="G3968" s="15">
        <v>104.6374</v>
      </c>
      <c r="H3968" s="15" t="s">
        <v>29</v>
      </c>
      <c r="I3968" s="15">
        <v>97.46</v>
      </c>
      <c r="J3968" s="15">
        <v>0.08</v>
      </c>
      <c r="K3968" s="15">
        <v>0.128</v>
      </c>
      <c r="L3968" s="15">
        <v>0.48799999999999999</v>
      </c>
      <c r="M3968" s="15">
        <v>1.2709999999999999</v>
      </c>
      <c r="N3968" s="15">
        <v>0.31900000000000001</v>
      </c>
      <c r="O3968" s="15">
        <v>0</v>
      </c>
      <c r="P3968" s="15">
        <v>8.0000000000000002E-3</v>
      </c>
      <c r="Q3968" s="15">
        <v>0</v>
      </c>
      <c r="R3968" s="15">
        <v>2.4E-2</v>
      </c>
      <c r="S3968" s="15">
        <v>0.151</v>
      </c>
      <c r="T3968" s="15">
        <v>2.3E-3</v>
      </c>
      <c r="U3968" s="15">
        <v>0</v>
      </c>
      <c r="V3968" s="15">
        <v>0</v>
      </c>
      <c r="W3968" s="15">
        <v>4.0000000000000002E-4</v>
      </c>
      <c r="X3968" s="15">
        <v>0</v>
      </c>
      <c r="Y3968" s="15">
        <v>1.7000000000000001E-2</v>
      </c>
      <c r="Z3968" s="15">
        <v>1.1999999999999999E-3</v>
      </c>
      <c r="AA3968" s="15">
        <v>0</v>
      </c>
      <c r="AB3968" s="15">
        <v>0</v>
      </c>
      <c r="AC3968" s="15">
        <v>0</v>
      </c>
      <c r="AD3968" s="15">
        <v>1.9E-3</v>
      </c>
      <c r="AE3968" s="15">
        <v>4.7E-2</v>
      </c>
      <c r="AF3968" s="15">
        <v>0</v>
      </c>
      <c r="AG3968" s="15">
        <v>0</v>
      </c>
      <c r="AH3968" s="15">
        <v>6.0000000000000001E-3</v>
      </c>
      <c r="AI3968" s="15">
        <v>0</v>
      </c>
      <c r="AJ3968" t="s">
        <v>36</v>
      </c>
    </row>
    <row r="3969" spans="1:36" x14ac:dyDescent="0.3">
      <c r="A3969" t="s">
        <v>41</v>
      </c>
      <c r="B3969">
        <v>424932</v>
      </c>
      <c r="C3969" t="s">
        <v>43</v>
      </c>
      <c r="D3969" t="s">
        <v>44</v>
      </c>
      <c r="E3969">
        <v>1</v>
      </c>
      <c r="F3969">
        <v>1</v>
      </c>
      <c r="G3969" s="15">
        <v>104.7337</v>
      </c>
      <c r="H3969" s="15" t="s">
        <v>29</v>
      </c>
      <c r="I3969" s="15">
        <v>97.46</v>
      </c>
      <c r="J3969" s="15">
        <v>8.1000000000000003E-2</v>
      </c>
      <c r="K3969" s="15">
        <v>0.128</v>
      </c>
      <c r="L3969" s="15">
        <v>0.48699999999999999</v>
      </c>
      <c r="M3969" s="15">
        <v>1.27</v>
      </c>
      <c r="N3969" s="15">
        <v>0.31900000000000001</v>
      </c>
      <c r="O3969" s="15">
        <v>0</v>
      </c>
      <c r="P3969" s="15">
        <v>8.0000000000000002E-3</v>
      </c>
      <c r="Q3969" s="15">
        <v>0</v>
      </c>
      <c r="R3969" s="15">
        <v>2.4E-2</v>
      </c>
      <c r="S3969" s="15">
        <v>0.15</v>
      </c>
      <c r="T3969" s="15">
        <v>2.5999999999999999E-3</v>
      </c>
      <c r="U3969" s="15">
        <v>0</v>
      </c>
      <c r="V3969" s="15">
        <v>0</v>
      </c>
      <c r="W3969" s="15">
        <v>4.0000000000000002E-4</v>
      </c>
      <c r="X3969" s="15">
        <v>1E-3</v>
      </c>
      <c r="Y3969" s="15">
        <v>1.9E-2</v>
      </c>
      <c r="Z3969" s="15">
        <v>5.9999999999999995E-4</v>
      </c>
      <c r="AA3969" s="15">
        <v>0</v>
      </c>
      <c r="AB3969" s="15">
        <v>0</v>
      </c>
      <c r="AC3969" s="15">
        <v>1E-4</v>
      </c>
      <c r="AD3969" s="15">
        <v>1.9E-3</v>
      </c>
      <c r="AE3969" s="15">
        <v>4.4999999999999998E-2</v>
      </c>
      <c r="AF3969" s="15">
        <v>0</v>
      </c>
      <c r="AG3969" s="15">
        <v>0</v>
      </c>
      <c r="AH3969" s="15">
        <v>6.0000000000000001E-3</v>
      </c>
      <c r="AI3969" s="15">
        <v>0</v>
      </c>
      <c r="AJ3969" t="s">
        <v>36</v>
      </c>
    </row>
    <row r="3970" spans="1:36" x14ac:dyDescent="0.3">
      <c r="A3970" t="s">
        <v>41</v>
      </c>
      <c r="B3970">
        <v>424932</v>
      </c>
      <c r="C3970" t="s">
        <v>43</v>
      </c>
      <c r="D3970" t="s">
        <v>44</v>
      </c>
      <c r="E3970">
        <v>1</v>
      </c>
      <c r="F3970">
        <v>1</v>
      </c>
      <c r="G3970" s="15">
        <v>104.8493</v>
      </c>
      <c r="H3970" s="15" t="s">
        <v>29</v>
      </c>
      <c r="I3970" s="15">
        <v>97.45</v>
      </c>
      <c r="J3970" s="15">
        <v>8.1000000000000003E-2</v>
      </c>
      <c r="K3970" s="15">
        <v>0.127</v>
      </c>
      <c r="L3970" s="15">
        <v>0.48799999999999999</v>
      </c>
      <c r="M3970" s="15">
        <v>1.2689999999999999</v>
      </c>
      <c r="N3970" s="15">
        <v>0.318</v>
      </c>
      <c r="O3970" s="15">
        <v>0</v>
      </c>
      <c r="P3970" s="15">
        <v>8.0000000000000002E-3</v>
      </c>
      <c r="Q3970" s="15">
        <v>0</v>
      </c>
      <c r="R3970" s="15">
        <v>2.3E-2</v>
      </c>
      <c r="S3970" s="15">
        <v>0.15</v>
      </c>
      <c r="T3970" s="15">
        <v>2.5000000000000001E-3</v>
      </c>
      <c r="U3970" s="15">
        <v>0</v>
      </c>
      <c r="V3970" s="15">
        <v>0</v>
      </c>
      <c r="W3970" s="15">
        <v>5.0000000000000001E-4</v>
      </c>
      <c r="X3970" s="15">
        <v>0</v>
      </c>
      <c r="Y3970" s="15">
        <v>0.02</v>
      </c>
      <c r="Z3970" s="15">
        <v>5.9999999999999995E-4</v>
      </c>
      <c r="AA3970" s="15">
        <v>0</v>
      </c>
      <c r="AB3970" s="15">
        <v>0</v>
      </c>
      <c r="AC3970" s="15">
        <v>1E-4</v>
      </c>
      <c r="AD3970" s="15">
        <v>1.9E-3</v>
      </c>
      <c r="AE3970" s="15">
        <v>4.3999999999999997E-2</v>
      </c>
      <c r="AF3970" s="15">
        <v>0</v>
      </c>
      <c r="AG3970" s="15">
        <v>0</v>
      </c>
      <c r="AH3970" s="15">
        <v>7.0000000000000001E-3</v>
      </c>
      <c r="AI3970" s="15">
        <v>0</v>
      </c>
      <c r="AJ3970" t="s">
        <v>36</v>
      </c>
    </row>
    <row r="3971" spans="1:36" x14ac:dyDescent="0.3">
      <c r="A3971" t="s">
        <v>41</v>
      </c>
      <c r="B3971">
        <v>424932</v>
      </c>
      <c r="C3971" t="s">
        <v>43</v>
      </c>
      <c r="D3971" t="s">
        <v>44</v>
      </c>
      <c r="E3971">
        <v>1</v>
      </c>
      <c r="F3971">
        <v>1</v>
      </c>
      <c r="G3971" s="15">
        <v>104.9649</v>
      </c>
      <c r="H3971" s="15" t="s">
        <v>29</v>
      </c>
      <c r="I3971" s="15">
        <v>97.46</v>
      </c>
      <c r="J3971" s="15">
        <v>8.1000000000000003E-2</v>
      </c>
      <c r="K3971" s="15">
        <v>0.127</v>
      </c>
      <c r="L3971" s="15">
        <v>0.48799999999999999</v>
      </c>
      <c r="M3971" s="15">
        <v>1.268</v>
      </c>
      <c r="N3971" s="15">
        <v>0.318</v>
      </c>
      <c r="O3971" s="15">
        <v>0</v>
      </c>
      <c r="P3971" s="15">
        <v>7.0000000000000001E-3</v>
      </c>
      <c r="Q3971" s="15">
        <v>0</v>
      </c>
      <c r="R3971" s="15">
        <v>2.3E-2</v>
      </c>
      <c r="S3971" s="15">
        <v>0.14899999999999999</v>
      </c>
      <c r="T3971" s="15">
        <v>2.5999999999999999E-3</v>
      </c>
      <c r="U3971" s="15">
        <v>0</v>
      </c>
      <c r="V3971" s="15">
        <v>0</v>
      </c>
      <c r="W3971" s="15">
        <v>4.0000000000000002E-4</v>
      </c>
      <c r="X3971" s="15">
        <v>1E-3</v>
      </c>
      <c r="Y3971" s="15">
        <v>0.02</v>
      </c>
      <c r="Z3971" s="15">
        <v>1E-4</v>
      </c>
      <c r="AA3971" s="15">
        <v>0</v>
      </c>
      <c r="AB3971" s="15">
        <v>0</v>
      </c>
      <c r="AC3971" s="15">
        <v>0</v>
      </c>
      <c r="AD3971" s="15">
        <v>1.9E-3</v>
      </c>
      <c r="AE3971" s="15">
        <v>4.3999999999999997E-2</v>
      </c>
      <c r="AF3971" s="15">
        <v>0</v>
      </c>
      <c r="AG3971" s="15">
        <v>0</v>
      </c>
      <c r="AH3971" s="15">
        <v>5.0000000000000001E-3</v>
      </c>
      <c r="AI3971" s="15">
        <v>0</v>
      </c>
      <c r="AJ3971" t="s">
        <v>36</v>
      </c>
    </row>
    <row r="3972" spans="1:36" x14ac:dyDescent="0.3">
      <c r="A3972" t="s">
        <v>41</v>
      </c>
      <c r="B3972">
        <v>424932</v>
      </c>
      <c r="C3972" t="s">
        <v>43</v>
      </c>
      <c r="D3972" t="s">
        <v>44</v>
      </c>
      <c r="E3972">
        <v>1</v>
      </c>
      <c r="F3972">
        <v>1</v>
      </c>
      <c r="G3972" s="15">
        <v>105.0613</v>
      </c>
      <c r="H3972" s="15" t="s">
        <v>29</v>
      </c>
      <c r="I3972" s="15">
        <v>97.47</v>
      </c>
      <c r="J3972" s="15">
        <v>8.2000000000000003E-2</v>
      </c>
      <c r="K3972" s="15">
        <v>0.127</v>
      </c>
      <c r="L3972" s="15">
        <v>0.48699999999999999</v>
      </c>
      <c r="M3972" s="15">
        <v>1.268</v>
      </c>
      <c r="N3972" s="15">
        <v>0.317</v>
      </c>
      <c r="O3972" s="15">
        <v>0</v>
      </c>
      <c r="P3972" s="15">
        <v>7.0000000000000001E-3</v>
      </c>
      <c r="Q3972" s="15">
        <v>0</v>
      </c>
      <c r="R3972" s="15">
        <v>2.3E-2</v>
      </c>
      <c r="S3972" s="15">
        <v>0.14899999999999999</v>
      </c>
      <c r="T3972" s="15">
        <v>3.0000000000000001E-3</v>
      </c>
      <c r="U3972" s="15">
        <v>0</v>
      </c>
      <c r="V3972" s="15">
        <v>0</v>
      </c>
      <c r="W3972" s="15">
        <v>4.0000000000000002E-4</v>
      </c>
      <c r="X3972" s="15">
        <v>1E-3</v>
      </c>
      <c r="Y3972" s="15">
        <v>0.02</v>
      </c>
      <c r="Z3972" s="15">
        <v>5.9999999999999995E-4</v>
      </c>
      <c r="AA3972" s="15">
        <v>0</v>
      </c>
      <c r="AB3972" s="15">
        <v>0</v>
      </c>
      <c r="AC3972" s="15">
        <v>1E-4</v>
      </c>
      <c r="AD3972" s="15">
        <v>1.9E-3</v>
      </c>
      <c r="AE3972" s="15">
        <v>0.04</v>
      </c>
      <c r="AF3972" s="15">
        <v>0</v>
      </c>
      <c r="AG3972" s="15">
        <v>0</v>
      </c>
      <c r="AH3972" s="15">
        <v>5.0000000000000001E-3</v>
      </c>
      <c r="AI3972" s="15">
        <v>0</v>
      </c>
      <c r="AJ3972" t="s">
        <v>36</v>
      </c>
    </row>
    <row r="3973" spans="1:36" x14ac:dyDescent="0.3">
      <c r="A3973" t="s">
        <v>41</v>
      </c>
      <c r="B3973">
        <v>424932</v>
      </c>
      <c r="C3973" t="s">
        <v>43</v>
      </c>
      <c r="D3973" t="s">
        <v>44</v>
      </c>
      <c r="E3973">
        <v>1</v>
      </c>
      <c r="F3973">
        <v>1</v>
      </c>
      <c r="G3973" s="15">
        <v>105.17700000000001</v>
      </c>
      <c r="H3973" s="15" t="s">
        <v>29</v>
      </c>
      <c r="I3973" s="15">
        <v>97.46</v>
      </c>
      <c r="J3973" s="15">
        <v>8.3000000000000004E-2</v>
      </c>
      <c r="K3973" s="15">
        <v>0.127</v>
      </c>
      <c r="L3973" s="15">
        <v>0.48799999999999999</v>
      </c>
      <c r="M3973" s="15">
        <v>1.2669999999999999</v>
      </c>
      <c r="N3973" s="15">
        <v>0.318</v>
      </c>
      <c r="O3973" s="15">
        <v>0</v>
      </c>
      <c r="P3973" s="15">
        <v>7.0000000000000001E-3</v>
      </c>
      <c r="Q3973" s="15">
        <v>0</v>
      </c>
      <c r="R3973" s="15">
        <v>2.3E-2</v>
      </c>
      <c r="S3973" s="15">
        <v>0.15</v>
      </c>
      <c r="T3973" s="15">
        <v>2.8E-3</v>
      </c>
      <c r="U3973" s="15">
        <v>0</v>
      </c>
      <c r="V3973" s="15">
        <v>0</v>
      </c>
      <c r="W3973" s="15">
        <v>4.0000000000000002E-4</v>
      </c>
      <c r="X3973" s="15">
        <v>0</v>
      </c>
      <c r="Y3973" s="15">
        <v>1.9E-2</v>
      </c>
      <c r="Z3973" s="15">
        <v>1.6000000000000001E-3</v>
      </c>
      <c r="AA3973" s="15">
        <v>0</v>
      </c>
      <c r="AB3973" s="15">
        <v>0</v>
      </c>
      <c r="AC3973" s="15">
        <v>1E-4</v>
      </c>
      <c r="AD3973" s="15">
        <v>1.9E-3</v>
      </c>
      <c r="AE3973" s="15">
        <v>3.7999999999999999E-2</v>
      </c>
      <c r="AF3973" s="15">
        <v>3.0000000000000001E-3</v>
      </c>
      <c r="AG3973" s="15">
        <v>0</v>
      </c>
      <c r="AH3973" s="15">
        <v>6.0000000000000001E-3</v>
      </c>
      <c r="AI3973" s="15">
        <v>0</v>
      </c>
      <c r="AJ3973" t="s">
        <v>36</v>
      </c>
    </row>
    <row r="3974" spans="1:36" x14ac:dyDescent="0.3">
      <c r="A3974" t="s">
        <v>41</v>
      </c>
      <c r="B3974">
        <v>424932</v>
      </c>
      <c r="C3974" t="s">
        <v>43</v>
      </c>
      <c r="D3974" t="s">
        <v>44</v>
      </c>
      <c r="E3974">
        <v>1</v>
      </c>
      <c r="F3974">
        <v>1</v>
      </c>
      <c r="G3974" s="15">
        <v>105.2928</v>
      </c>
      <c r="H3974" s="15" t="s">
        <v>29</v>
      </c>
      <c r="I3974" s="15">
        <v>97.46</v>
      </c>
      <c r="J3974" s="15">
        <v>8.4000000000000005E-2</v>
      </c>
      <c r="K3974" s="15">
        <v>0.127</v>
      </c>
      <c r="L3974" s="15">
        <v>0.48799999999999999</v>
      </c>
      <c r="M3974" s="15">
        <v>1.266</v>
      </c>
      <c r="N3974" s="15">
        <v>0.318</v>
      </c>
      <c r="O3974" s="15">
        <v>0</v>
      </c>
      <c r="P3974" s="15">
        <v>8.0000000000000002E-3</v>
      </c>
      <c r="Q3974" s="15">
        <v>0</v>
      </c>
      <c r="R3974" s="15">
        <v>2.3E-2</v>
      </c>
      <c r="S3974" s="15">
        <v>0.15</v>
      </c>
      <c r="T3974" s="15">
        <v>2.5000000000000001E-3</v>
      </c>
      <c r="U3974" s="15">
        <v>0</v>
      </c>
      <c r="V3974" s="15">
        <v>0</v>
      </c>
      <c r="W3974" s="15">
        <v>4.0000000000000002E-4</v>
      </c>
      <c r="X3974" s="15">
        <v>0</v>
      </c>
      <c r="Y3974" s="15">
        <v>1.9E-2</v>
      </c>
      <c r="Z3974" s="15">
        <v>1.1999999999999999E-3</v>
      </c>
      <c r="AA3974" s="15">
        <v>0</v>
      </c>
      <c r="AB3974" s="15">
        <v>0</v>
      </c>
      <c r="AC3974" s="15">
        <v>1E-4</v>
      </c>
      <c r="AD3974" s="15">
        <v>1.9E-3</v>
      </c>
      <c r="AE3974" s="15">
        <v>0.04</v>
      </c>
      <c r="AF3974" s="15">
        <v>1E-3</v>
      </c>
      <c r="AG3974" s="15">
        <v>0</v>
      </c>
      <c r="AH3974" s="15">
        <v>6.0000000000000001E-3</v>
      </c>
      <c r="AI3974" s="15">
        <v>0</v>
      </c>
      <c r="AJ3974" t="s">
        <v>36</v>
      </c>
    </row>
    <row r="3975" spans="1:36" x14ac:dyDescent="0.3">
      <c r="A3975" t="s">
        <v>41</v>
      </c>
      <c r="B3975">
        <v>424932</v>
      </c>
      <c r="C3975" t="s">
        <v>43</v>
      </c>
      <c r="D3975" t="s">
        <v>44</v>
      </c>
      <c r="E3975">
        <v>1</v>
      </c>
      <c r="F3975">
        <v>1</v>
      </c>
      <c r="G3975" s="15">
        <v>105.38930000000001</v>
      </c>
      <c r="H3975" s="15" t="s">
        <v>29</v>
      </c>
      <c r="I3975" s="15">
        <v>97.46</v>
      </c>
      <c r="J3975" s="15">
        <v>8.4000000000000005E-2</v>
      </c>
      <c r="K3975" s="15">
        <v>0.127</v>
      </c>
      <c r="L3975" s="15">
        <v>0.48799999999999999</v>
      </c>
      <c r="M3975" s="15">
        <v>1.2649999999999999</v>
      </c>
      <c r="N3975" s="15">
        <v>0.318</v>
      </c>
      <c r="O3975" s="15">
        <v>0</v>
      </c>
      <c r="P3975" s="15">
        <v>7.0000000000000001E-3</v>
      </c>
      <c r="Q3975" s="15">
        <v>0</v>
      </c>
      <c r="R3975" s="15">
        <v>2.3E-2</v>
      </c>
      <c r="S3975" s="15">
        <v>0.15</v>
      </c>
      <c r="T3975" s="15">
        <v>2.3999999999999998E-3</v>
      </c>
      <c r="U3975" s="15">
        <v>1E-4</v>
      </c>
      <c r="V3975" s="15">
        <v>0</v>
      </c>
      <c r="W3975" s="15">
        <v>5.0000000000000001E-4</v>
      </c>
      <c r="X3975" s="15">
        <v>0</v>
      </c>
      <c r="Y3975" s="15">
        <v>0.02</v>
      </c>
      <c r="Z3975" s="15">
        <v>8.9999999999999998E-4</v>
      </c>
      <c r="AA3975" s="15">
        <v>0</v>
      </c>
      <c r="AB3975" s="15">
        <v>0</v>
      </c>
      <c r="AC3975" s="15">
        <v>1E-4</v>
      </c>
      <c r="AD3975" s="15">
        <v>1.9E-3</v>
      </c>
      <c r="AE3975" s="15">
        <v>4.5999999999999999E-2</v>
      </c>
      <c r="AF3975" s="15">
        <v>1E-3</v>
      </c>
      <c r="AG3975" s="15">
        <v>0</v>
      </c>
      <c r="AH3975" s="15">
        <v>7.0000000000000001E-3</v>
      </c>
      <c r="AI3975" s="15">
        <v>0</v>
      </c>
      <c r="AJ3975" t="s">
        <v>36</v>
      </c>
    </row>
    <row r="3976" spans="1:36" x14ac:dyDescent="0.3">
      <c r="A3976" t="s">
        <v>41</v>
      </c>
      <c r="B3976">
        <v>424932</v>
      </c>
      <c r="C3976" t="s">
        <v>43</v>
      </c>
      <c r="D3976" t="s">
        <v>44</v>
      </c>
      <c r="E3976">
        <v>1</v>
      </c>
      <c r="F3976">
        <v>1</v>
      </c>
      <c r="G3976" s="15">
        <v>105.5052</v>
      </c>
      <c r="H3976" s="15" t="s">
        <v>29</v>
      </c>
      <c r="I3976" s="15">
        <v>97.47</v>
      </c>
      <c r="J3976" s="15">
        <v>8.4000000000000005E-2</v>
      </c>
      <c r="K3976" s="15">
        <v>0.127</v>
      </c>
      <c r="L3976" s="15">
        <v>0.48899999999999999</v>
      </c>
      <c r="M3976" s="15">
        <v>1.264</v>
      </c>
      <c r="N3976" s="15">
        <v>0.317</v>
      </c>
      <c r="O3976" s="15">
        <v>0</v>
      </c>
      <c r="P3976" s="15">
        <v>7.0000000000000001E-3</v>
      </c>
      <c r="Q3976" s="15">
        <v>0</v>
      </c>
      <c r="R3976" s="15">
        <v>2.3E-2</v>
      </c>
      <c r="S3976" s="15">
        <v>0.15</v>
      </c>
      <c r="T3976" s="15">
        <v>2.5000000000000001E-3</v>
      </c>
      <c r="U3976" s="15">
        <v>1E-4</v>
      </c>
      <c r="V3976" s="15">
        <v>0</v>
      </c>
      <c r="W3976" s="15">
        <v>4.0000000000000002E-4</v>
      </c>
      <c r="X3976" s="15">
        <v>0</v>
      </c>
      <c r="Y3976" s="15">
        <v>1.9E-2</v>
      </c>
      <c r="Z3976" s="15">
        <v>2.9999999999999997E-4</v>
      </c>
      <c r="AA3976" s="15">
        <v>0</v>
      </c>
      <c r="AB3976" s="15">
        <v>0</v>
      </c>
      <c r="AC3976" s="15">
        <v>1E-4</v>
      </c>
      <c r="AD3976" s="15">
        <v>1.9E-3</v>
      </c>
      <c r="AE3976" s="15">
        <v>4.1000000000000002E-2</v>
      </c>
      <c r="AF3976" s="15">
        <v>0</v>
      </c>
      <c r="AG3976" s="15">
        <v>0</v>
      </c>
      <c r="AH3976" s="15">
        <v>8.0000000000000002E-3</v>
      </c>
      <c r="AI3976" s="15">
        <v>0</v>
      </c>
      <c r="AJ3976" t="s">
        <v>36</v>
      </c>
    </row>
    <row r="3977" spans="1:36" x14ac:dyDescent="0.3">
      <c r="A3977" t="s">
        <v>41</v>
      </c>
      <c r="B3977">
        <v>424932</v>
      </c>
      <c r="C3977" t="s">
        <v>43</v>
      </c>
      <c r="D3977" t="s">
        <v>44</v>
      </c>
      <c r="E3977">
        <v>1</v>
      </c>
      <c r="F3977">
        <v>1</v>
      </c>
      <c r="G3977" s="15">
        <v>105.6018</v>
      </c>
      <c r="H3977" s="15" t="s">
        <v>29</v>
      </c>
      <c r="I3977" s="15">
        <v>97.47</v>
      </c>
      <c r="J3977" s="15">
        <v>8.5000000000000006E-2</v>
      </c>
      <c r="K3977" s="15">
        <v>0.127</v>
      </c>
      <c r="L3977" s="15">
        <v>0.48899999999999999</v>
      </c>
      <c r="M3977" s="15">
        <v>1.2629999999999999</v>
      </c>
      <c r="N3977" s="15">
        <v>0.317</v>
      </c>
      <c r="O3977" s="15">
        <v>0</v>
      </c>
      <c r="P3977" s="15">
        <v>7.0000000000000001E-3</v>
      </c>
      <c r="Q3977" s="15">
        <v>0</v>
      </c>
      <c r="R3977" s="15">
        <v>2.3E-2</v>
      </c>
      <c r="S3977" s="15">
        <v>0.15</v>
      </c>
      <c r="T3977" s="15">
        <v>2.3999999999999998E-3</v>
      </c>
      <c r="U3977" s="15">
        <v>0</v>
      </c>
      <c r="V3977" s="15">
        <v>0</v>
      </c>
      <c r="W3977" s="15">
        <v>4.0000000000000002E-4</v>
      </c>
      <c r="X3977" s="15">
        <v>0</v>
      </c>
      <c r="Y3977" s="15">
        <v>1.7999999999999999E-2</v>
      </c>
      <c r="Z3977" s="15">
        <v>0</v>
      </c>
      <c r="AA3977" s="15">
        <v>0</v>
      </c>
      <c r="AB3977" s="15">
        <v>0</v>
      </c>
      <c r="AC3977" s="15">
        <v>1E-4</v>
      </c>
      <c r="AD3977" s="15">
        <v>1.9E-3</v>
      </c>
      <c r="AE3977" s="15">
        <v>4.2000000000000003E-2</v>
      </c>
      <c r="AF3977" s="15">
        <v>0</v>
      </c>
      <c r="AG3977" s="15">
        <v>0</v>
      </c>
      <c r="AH3977" s="15">
        <v>7.0000000000000001E-3</v>
      </c>
      <c r="AI3977" s="15">
        <v>0</v>
      </c>
      <c r="AJ3977" t="s">
        <v>36</v>
      </c>
    </row>
    <row r="3978" spans="1:36" x14ac:dyDescent="0.3">
      <c r="A3978" t="s">
        <v>41</v>
      </c>
      <c r="B3978">
        <v>424932</v>
      </c>
      <c r="C3978" t="s">
        <v>43</v>
      </c>
      <c r="D3978" t="s">
        <v>44</v>
      </c>
      <c r="E3978">
        <v>1</v>
      </c>
      <c r="F3978">
        <v>1</v>
      </c>
      <c r="G3978" s="15">
        <v>105.7179</v>
      </c>
      <c r="H3978" s="15" t="s">
        <v>29</v>
      </c>
      <c r="I3978" s="15">
        <v>97.44</v>
      </c>
      <c r="J3978" s="15">
        <v>8.5999999999999993E-2</v>
      </c>
      <c r="K3978" s="15">
        <v>0.127</v>
      </c>
      <c r="L3978" s="15">
        <v>0.48899999999999999</v>
      </c>
      <c r="M3978" s="15">
        <v>1.262</v>
      </c>
      <c r="N3978" s="15">
        <v>0.317</v>
      </c>
      <c r="O3978" s="15">
        <v>0</v>
      </c>
      <c r="P3978" s="15">
        <v>7.0000000000000001E-3</v>
      </c>
      <c r="Q3978" s="15">
        <v>0</v>
      </c>
      <c r="R3978" s="15">
        <v>2.3E-2</v>
      </c>
      <c r="S3978" s="15">
        <v>0.15</v>
      </c>
      <c r="T3978" s="15">
        <v>2.5999999999999999E-3</v>
      </c>
      <c r="U3978" s="15">
        <v>0</v>
      </c>
      <c r="V3978" s="15">
        <v>0</v>
      </c>
      <c r="W3978" s="15">
        <v>4.0000000000000002E-4</v>
      </c>
      <c r="X3978" s="15">
        <v>0</v>
      </c>
      <c r="Y3978" s="15">
        <v>1.9E-2</v>
      </c>
      <c r="Z3978" s="15">
        <v>0</v>
      </c>
      <c r="AA3978" s="15">
        <v>0</v>
      </c>
      <c r="AB3978" s="15">
        <v>0</v>
      </c>
      <c r="AC3978" s="15">
        <v>0</v>
      </c>
      <c r="AD3978" s="15">
        <v>1.9E-3</v>
      </c>
      <c r="AE3978" s="15">
        <v>4.3999999999999997E-2</v>
      </c>
      <c r="AF3978" s="15">
        <v>7.0000000000000001E-3</v>
      </c>
      <c r="AG3978" s="15">
        <v>0</v>
      </c>
      <c r="AH3978" s="15">
        <v>7.0000000000000001E-3</v>
      </c>
      <c r="AI3978" s="15">
        <v>0</v>
      </c>
      <c r="AJ3978" t="s">
        <v>36</v>
      </c>
    </row>
    <row r="3979" spans="1:36" x14ac:dyDescent="0.3">
      <c r="A3979" t="s">
        <v>41</v>
      </c>
      <c r="B3979">
        <v>424932</v>
      </c>
      <c r="C3979" t="s">
        <v>43</v>
      </c>
      <c r="D3979" t="s">
        <v>44</v>
      </c>
      <c r="E3979">
        <v>1</v>
      </c>
      <c r="F3979">
        <v>1</v>
      </c>
      <c r="G3979" s="15">
        <v>105.8339</v>
      </c>
      <c r="H3979" s="15" t="s">
        <v>29</v>
      </c>
      <c r="I3979" s="15">
        <v>97.46</v>
      </c>
      <c r="J3979" s="15">
        <v>8.6999999999999994E-2</v>
      </c>
      <c r="K3979" s="15">
        <v>0.127</v>
      </c>
      <c r="L3979" s="15">
        <v>0.48899999999999999</v>
      </c>
      <c r="M3979" s="15">
        <v>1.262</v>
      </c>
      <c r="N3979" s="15">
        <v>0.317</v>
      </c>
      <c r="O3979" s="15">
        <v>0</v>
      </c>
      <c r="P3979" s="15">
        <v>8.0000000000000002E-3</v>
      </c>
      <c r="Q3979" s="15">
        <v>0</v>
      </c>
      <c r="R3979" s="15">
        <v>2.3E-2</v>
      </c>
      <c r="S3979" s="15">
        <v>0.15</v>
      </c>
      <c r="T3979" s="15">
        <v>2.8E-3</v>
      </c>
      <c r="U3979" s="15">
        <v>0</v>
      </c>
      <c r="V3979" s="15">
        <v>0</v>
      </c>
      <c r="W3979" s="15">
        <v>4.0000000000000002E-4</v>
      </c>
      <c r="X3979" s="15">
        <v>0</v>
      </c>
      <c r="Y3979" s="15">
        <v>1.9E-2</v>
      </c>
      <c r="Z3979" s="15">
        <v>0</v>
      </c>
      <c r="AA3979" s="15">
        <v>0</v>
      </c>
      <c r="AB3979" s="15">
        <v>0</v>
      </c>
      <c r="AC3979" s="15">
        <v>0</v>
      </c>
      <c r="AD3979" s="15">
        <v>1.9E-3</v>
      </c>
      <c r="AE3979" s="15">
        <v>4.2000000000000003E-2</v>
      </c>
      <c r="AF3979" s="15">
        <v>2E-3</v>
      </c>
      <c r="AG3979" s="15">
        <v>0</v>
      </c>
      <c r="AH3979" s="15">
        <v>8.0000000000000002E-3</v>
      </c>
      <c r="AI3979" s="15">
        <v>0</v>
      </c>
      <c r="AJ3979" t="s">
        <v>36</v>
      </c>
    </row>
    <row r="3980" spans="1:36" x14ac:dyDescent="0.3">
      <c r="A3980" t="s">
        <v>41</v>
      </c>
      <c r="B3980">
        <v>424932</v>
      </c>
      <c r="C3980" t="s">
        <v>43</v>
      </c>
      <c r="D3980" t="s">
        <v>44</v>
      </c>
      <c r="E3980">
        <v>1</v>
      </c>
      <c r="F3980">
        <v>1</v>
      </c>
      <c r="G3980" s="15">
        <v>105.9306</v>
      </c>
      <c r="H3980" s="15" t="s">
        <v>29</v>
      </c>
      <c r="I3980" s="15">
        <v>97.46</v>
      </c>
      <c r="J3980" s="15">
        <v>8.6999999999999994E-2</v>
      </c>
      <c r="K3980" s="15">
        <v>0.127</v>
      </c>
      <c r="L3980" s="15">
        <v>0.49</v>
      </c>
      <c r="M3980" s="15">
        <v>1.2609999999999999</v>
      </c>
      <c r="N3980" s="15">
        <v>0.317</v>
      </c>
      <c r="O3980" s="15">
        <v>0</v>
      </c>
      <c r="P3980" s="15">
        <v>8.0000000000000002E-3</v>
      </c>
      <c r="Q3980" s="15">
        <v>0</v>
      </c>
      <c r="R3980" s="15">
        <v>2.3E-2</v>
      </c>
      <c r="S3980" s="15">
        <v>0.15</v>
      </c>
      <c r="T3980" s="15">
        <v>2.7000000000000001E-3</v>
      </c>
      <c r="U3980" s="15">
        <v>1E-4</v>
      </c>
      <c r="V3980" s="15">
        <v>0</v>
      </c>
      <c r="W3980" s="15">
        <v>5.0000000000000001E-4</v>
      </c>
      <c r="X3980" s="15">
        <v>0</v>
      </c>
      <c r="Y3980" s="15">
        <v>1.9E-2</v>
      </c>
      <c r="Z3980" s="15">
        <v>0</v>
      </c>
      <c r="AA3980" s="15">
        <v>0</v>
      </c>
      <c r="AB3980" s="15">
        <v>0</v>
      </c>
      <c r="AC3980" s="15">
        <v>1E-4</v>
      </c>
      <c r="AD3980" s="15">
        <v>1.8E-3</v>
      </c>
      <c r="AE3980" s="15">
        <v>4.9000000000000002E-2</v>
      </c>
      <c r="AF3980" s="15">
        <v>0</v>
      </c>
      <c r="AG3980" s="15">
        <v>0</v>
      </c>
      <c r="AH3980" s="15">
        <v>7.0000000000000001E-3</v>
      </c>
      <c r="AI3980" s="15">
        <v>0</v>
      </c>
      <c r="AJ3980" t="s">
        <v>36</v>
      </c>
    </row>
    <row r="3981" spans="1:36" x14ac:dyDescent="0.3">
      <c r="A3981" t="s">
        <v>41</v>
      </c>
      <c r="B3981">
        <v>424932</v>
      </c>
      <c r="C3981" t="s">
        <v>43</v>
      </c>
      <c r="D3981" t="s">
        <v>44</v>
      </c>
      <c r="E3981">
        <v>1</v>
      </c>
      <c r="F3981">
        <v>1</v>
      </c>
      <c r="G3981" s="15">
        <v>106.0468</v>
      </c>
      <c r="H3981" s="15" t="s">
        <v>29</v>
      </c>
      <c r="I3981" s="15">
        <v>97.46</v>
      </c>
      <c r="J3981" s="15">
        <v>8.7999999999999995E-2</v>
      </c>
      <c r="K3981" s="15">
        <v>0.127</v>
      </c>
      <c r="L3981" s="15">
        <v>0.49</v>
      </c>
      <c r="M3981" s="15">
        <v>1.26</v>
      </c>
      <c r="N3981" s="15">
        <v>0.317</v>
      </c>
      <c r="O3981" s="15">
        <v>0</v>
      </c>
      <c r="P3981" s="15">
        <v>8.0000000000000002E-3</v>
      </c>
      <c r="Q3981" s="15">
        <v>0</v>
      </c>
      <c r="R3981" s="15">
        <v>2.3E-2</v>
      </c>
      <c r="S3981" s="15">
        <v>0.15</v>
      </c>
      <c r="T3981" s="15">
        <v>2.7000000000000001E-3</v>
      </c>
      <c r="U3981" s="15">
        <v>0</v>
      </c>
      <c r="V3981" s="15">
        <v>0</v>
      </c>
      <c r="W3981" s="15">
        <v>4.0000000000000002E-4</v>
      </c>
      <c r="X3981" s="15">
        <v>0</v>
      </c>
      <c r="Y3981" s="15">
        <v>1.9E-2</v>
      </c>
      <c r="Z3981" s="15">
        <v>1E-4</v>
      </c>
      <c r="AA3981" s="15">
        <v>0</v>
      </c>
      <c r="AB3981" s="15">
        <v>0</v>
      </c>
      <c r="AC3981" s="15">
        <v>1E-4</v>
      </c>
      <c r="AD3981" s="15">
        <v>1.8E-3</v>
      </c>
      <c r="AE3981" s="15">
        <v>4.4999999999999998E-2</v>
      </c>
      <c r="AF3981" s="15">
        <v>0</v>
      </c>
      <c r="AG3981" s="15">
        <v>0</v>
      </c>
      <c r="AH3981" s="15">
        <v>7.0000000000000001E-3</v>
      </c>
      <c r="AI3981" s="15">
        <v>0</v>
      </c>
      <c r="AJ3981" t="s">
        <v>36</v>
      </c>
    </row>
    <row r="3982" spans="1:36" x14ac:dyDescent="0.3">
      <c r="A3982" t="s">
        <v>41</v>
      </c>
      <c r="B3982">
        <v>424932</v>
      </c>
      <c r="C3982" t="s">
        <v>43</v>
      </c>
      <c r="D3982" t="s">
        <v>44</v>
      </c>
      <c r="E3982">
        <v>1</v>
      </c>
      <c r="F3982">
        <v>1</v>
      </c>
      <c r="G3982" s="15">
        <v>106.1437</v>
      </c>
      <c r="H3982" s="15" t="s">
        <v>29</v>
      </c>
      <c r="I3982" s="15">
        <v>97.46</v>
      </c>
      <c r="J3982" s="15">
        <v>8.7999999999999995E-2</v>
      </c>
      <c r="K3982" s="15">
        <v>0.127</v>
      </c>
      <c r="L3982" s="15">
        <v>0.49</v>
      </c>
      <c r="M3982" s="15">
        <v>1.26</v>
      </c>
      <c r="N3982" s="15">
        <v>0.317</v>
      </c>
      <c r="O3982" s="15">
        <v>0</v>
      </c>
      <c r="P3982" s="15">
        <v>8.0000000000000002E-3</v>
      </c>
      <c r="Q3982" s="15">
        <v>0</v>
      </c>
      <c r="R3982" s="15">
        <v>2.3E-2</v>
      </c>
      <c r="S3982" s="15">
        <v>0.15</v>
      </c>
      <c r="T3982" s="15">
        <v>2.5000000000000001E-3</v>
      </c>
      <c r="U3982" s="15">
        <v>0</v>
      </c>
      <c r="V3982" s="15">
        <v>0</v>
      </c>
      <c r="W3982" s="15">
        <v>2.9999999999999997E-4</v>
      </c>
      <c r="X3982" s="15">
        <v>0</v>
      </c>
      <c r="Y3982" s="15">
        <v>1.9E-2</v>
      </c>
      <c r="Z3982" s="15">
        <v>8.0000000000000004E-4</v>
      </c>
      <c r="AA3982" s="15">
        <v>0</v>
      </c>
      <c r="AB3982" s="15">
        <v>0</v>
      </c>
      <c r="AC3982" s="15">
        <v>1E-4</v>
      </c>
      <c r="AD3982" s="15">
        <v>1.9E-3</v>
      </c>
      <c r="AE3982" s="15">
        <v>4.3999999999999997E-2</v>
      </c>
      <c r="AF3982" s="15">
        <v>0</v>
      </c>
      <c r="AG3982" s="15">
        <v>0</v>
      </c>
      <c r="AH3982" s="15">
        <v>6.0000000000000001E-3</v>
      </c>
      <c r="AI3982" s="15">
        <v>0</v>
      </c>
      <c r="AJ3982" t="s">
        <v>36</v>
      </c>
    </row>
    <row r="3983" spans="1:36" x14ac:dyDescent="0.3">
      <c r="A3983" t="s">
        <v>41</v>
      </c>
      <c r="B3983">
        <v>424932</v>
      </c>
      <c r="C3983" t="s">
        <v>43</v>
      </c>
      <c r="D3983" t="s">
        <v>44</v>
      </c>
      <c r="E3983">
        <v>1</v>
      </c>
      <c r="F3983">
        <v>1</v>
      </c>
      <c r="G3983" s="15">
        <v>106.2599</v>
      </c>
      <c r="H3983" s="15" t="s">
        <v>29</v>
      </c>
      <c r="I3983" s="15">
        <v>97.47</v>
      </c>
      <c r="J3983" s="15">
        <v>8.8999999999999996E-2</v>
      </c>
      <c r="K3983" s="15">
        <v>0.127</v>
      </c>
      <c r="L3983" s="15">
        <v>0.49099999999999999</v>
      </c>
      <c r="M3983" s="15">
        <v>1.26</v>
      </c>
      <c r="N3983" s="15">
        <v>0.317</v>
      </c>
      <c r="O3983" s="15">
        <v>0</v>
      </c>
      <c r="P3983" s="15">
        <v>7.0000000000000001E-3</v>
      </c>
      <c r="Q3983" s="15">
        <v>0</v>
      </c>
      <c r="R3983" s="15">
        <v>2.1999999999999999E-2</v>
      </c>
      <c r="S3983" s="15">
        <v>0.15</v>
      </c>
      <c r="T3983" s="15">
        <v>2.5000000000000001E-3</v>
      </c>
      <c r="U3983" s="15">
        <v>0</v>
      </c>
      <c r="V3983" s="15">
        <v>0</v>
      </c>
      <c r="W3983" s="15">
        <v>5.0000000000000001E-4</v>
      </c>
      <c r="X3983" s="15">
        <v>0</v>
      </c>
      <c r="Y3983" s="15">
        <v>1.9E-2</v>
      </c>
      <c r="Z3983" s="15">
        <v>0</v>
      </c>
      <c r="AA3983" s="15">
        <v>0</v>
      </c>
      <c r="AB3983" s="15">
        <v>0</v>
      </c>
      <c r="AC3983" s="15">
        <v>1E-4</v>
      </c>
      <c r="AD3983" s="15">
        <v>1.9E-3</v>
      </c>
      <c r="AE3983" s="15">
        <v>4.5999999999999999E-2</v>
      </c>
      <c r="AF3983" s="15">
        <v>0</v>
      </c>
      <c r="AG3983" s="15">
        <v>0</v>
      </c>
      <c r="AH3983" s="15">
        <v>5.0000000000000001E-3</v>
      </c>
      <c r="AI3983" s="15">
        <v>0</v>
      </c>
      <c r="AJ3983" t="s">
        <v>36</v>
      </c>
    </row>
    <row r="3984" spans="1:36" x14ac:dyDescent="0.3">
      <c r="A3984" t="s">
        <v>41</v>
      </c>
      <c r="B3984">
        <v>424932</v>
      </c>
      <c r="C3984" t="s">
        <v>43</v>
      </c>
      <c r="D3984" t="s">
        <v>44</v>
      </c>
      <c r="E3984">
        <v>1</v>
      </c>
      <c r="F3984">
        <v>1</v>
      </c>
      <c r="G3984" s="15">
        <v>106.3567</v>
      </c>
      <c r="H3984" s="15" t="s">
        <v>29</v>
      </c>
      <c r="I3984" s="15">
        <v>97.47</v>
      </c>
      <c r="J3984" s="15">
        <v>8.8999999999999996E-2</v>
      </c>
      <c r="K3984" s="15">
        <v>0.127</v>
      </c>
      <c r="L3984" s="15">
        <v>0.49099999999999999</v>
      </c>
      <c r="M3984" s="15">
        <v>1.2609999999999999</v>
      </c>
      <c r="N3984" s="15">
        <v>0.317</v>
      </c>
      <c r="O3984" s="15">
        <v>0</v>
      </c>
      <c r="P3984" s="15">
        <v>7.0000000000000001E-3</v>
      </c>
      <c r="Q3984" s="15">
        <v>0</v>
      </c>
      <c r="R3984" s="15">
        <v>2.1999999999999999E-2</v>
      </c>
      <c r="S3984" s="15">
        <v>0.15</v>
      </c>
      <c r="T3984" s="15">
        <v>2.7000000000000001E-3</v>
      </c>
      <c r="U3984" s="15">
        <v>0</v>
      </c>
      <c r="V3984" s="15">
        <v>0</v>
      </c>
      <c r="W3984" s="15">
        <v>5.0000000000000001E-4</v>
      </c>
      <c r="X3984" s="15">
        <v>0</v>
      </c>
      <c r="Y3984" s="15">
        <v>1.9E-2</v>
      </c>
      <c r="Z3984" s="15">
        <v>0</v>
      </c>
      <c r="AA3984" s="15">
        <v>0</v>
      </c>
      <c r="AB3984" s="15">
        <v>0</v>
      </c>
      <c r="AC3984" s="15">
        <v>1E-4</v>
      </c>
      <c r="AD3984" s="15">
        <v>1.9E-3</v>
      </c>
      <c r="AE3984" s="15">
        <v>3.6999999999999998E-2</v>
      </c>
      <c r="AF3984" s="15">
        <v>0</v>
      </c>
      <c r="AG3984" s="15">
        <v>0</v>
      </c>
      <c r="AH3984" s="15">
        <v>5.0000000000000001E-3</v>
      </c>
      <c r="AI3984" s="15">
        <v>0</v>
      </c>
      <c r="AJ3984" t="s">
        <v>36</v>
      </c>
    </row>
    <row r="3985" spans="1:36" x14ac:dyDescent="0.3">
      <c r="A3985" t="s">
        <v>41</v>
      </c>
      <c r="B3985">
        <v>424932</v>
      </c>
      <c r="C3985" t="s">
        <v>43</v>
      </c>
      <c r="D3985" t="s">
        <v>44</v>
      </c>
      <c r="E3985">
        <v>1</v>
      </c>
      <c r="F3985">
        <v>1</v>
      </c>
      <c r="G3985" s="15">
        <v>106.473</v>
      </c>
      <c r="H3985" s="15" t="s">
        <v>29</v>
      </c>
      <c r="I3985" s="15">
        <v>97.46</v>
      </c>
      <c r="J3985" s="15">
        <v>0.09</v>
      </c>
      <c r="K3985" s="15">
        <v>0.127</v>
      </c>
      <c r="L3985" s="15">
        <v>0.49</v>
      </c>
      <c r="M3985" s="15">
        <v>1.2609999999999999</v>
      </c>
      <c r="N3985" s="15">
        <v>0.317</v>
      </c>
      <c r="O3985" s="15">
        <v>0</v>
      </c>
      <c r="P3985" s="15">
        <v>8.0000000000000002E-3</v>
      </c>
      <c r="Q3985" s="15">
        <v>0</v>
      </c>
      <c r="R3985" s="15">
        <v>2.1999999999999999E-2</v>
      </c>
      <c r="S3985" s="15">
        <v>0.14899999999999999</v>
      </c>
      <c r="T3985" s="15">
        <v>2.8E-3</v>
      </c>
      <c r="U3985" s="15">
        <v>0</v>
      </c>
      <c r="V3985" s="15">
        <v>0</v>
      </c>
      <c r="W3985" s="15">
        <v>4.0000000000000002E-4</v>
      </c>
      <c r="X3985" s="15">
        <v>0</v>
      </c>
      <c r="Y3985" s="15">
        <v>1.7999999999999999E-2</v>
      </c>
      <c r="Z3985" s="15">
        <v>2.9999999999999997E-4</v>
      </c>
      <c r="AA3985" s="15">
        <v>0</v>
      </c>
      <c r="AB3985" s="15">
        <v>0</v>
      </c>
      <c r="AC3985" s="15">
        <v>1E-4</v>
      </c>
      <c r="AD3985" s="15">
        <v>1.9E-3</v>
      </c>
      <c r="AE3985" s="15">
        <v>4.2999999999999997E-2</v>
      </c>
      <c r="AF3985" s="15">
        <v>0</v>
      </c>
      <c r="AG3985" s="15">
        <v>0</v>
      </c>
      <c r="AH3985" s="15">
        <v>5.0000000000000001E-3</v>
      </c>
      <c r="AI3985" s="15">
        <v>0</v>
      </c>
      <c r="AJ3985" t="s">
        <v>36</v>
      </c>
    </row>
    <row r="3986" spans="1:36" x14ac:dyDescent="0.3">
      <c r="A3986" t="s">
        <v>41</v>
      </c>
      <c r="B3986">
        <v>424932</v>
      </c>
      <c r="C3986" t="s">
        <v>43</v>
      </c>
      <c r="D3986" t="s">
        <v>44</v>
      </c>
      <c r="E3986">
        <v>1</v>
      </c>
      <c r="F3986">
        <v>1</v>
      </c>
      <c r="G3986" s="15">
        <v>106.5894</v>
      </c>
      <c r="H3986" s="15" t="s">
        <v>29</v>
      </c>
      <c r="I3986" s="15">
        <v>97.45</v>
      </c>
      <c r="J3986" s="15">
        <v>9.0999999999999998E-2</v>
      </c>
      <c r="K3986" s="15">
        <v>0.127</v>
      </c>
      <c r="L3986" s="15">
        <v>0.49</v>
      </c>
      <c r="M3986" s="15">
        <v>1.262</v>
      </c>
      <c r="N3986" s="15">
        <v>0.317</v>
      </c>
      <c r="O3986" s="15">
        <v>0</v>
      </c>
      <c r="P3986" s="15">
        <v>8.0000000000000002E-3</v>
      </c>
      <c r="Q3986" s="15">
        <v>0</v>
      </c>
      <c r="R3986" s="15">
        <v>2.1999999999999999E-2</v>
      </c>
      <c r="S3986" s="15">
        <v>0.14899999999999999</v>
      </c>
      <c r="T3986" s="15">
        <v>2.8999999999999998E-3</v>
      </c>
      <c r="U3986" s="15">
        <v>0</v>
      </c>
      <c r="V3986" s="15">
        <v>0</v>
      </c>
      <c r="W3986" s="15">
        <v>4.0000000000000002E-4</v>
      </c>
      <c r="X3986" s="15">
        <v>0</v>
      </c>
      <c r="Y3986" s="15">
        <v>1.9E-2</v>
      </c>
      <c r="Z3986" s="15">
        <v>1.1000000000000001E-3</v>
      </c>
      <c r="AA3986" s="15">
        <v>0</v>
      </c>
      <c r="AB3986" s="15">
        <v>0</v>
      </c>
      <c r="AC3986" s="15">
        <v>2.0000000000000001E-4</v>
      </c>
      <c r="AD3986" s="15">
        <v>1.9E-3</v>
      </c>
      <c r="AE3986" s="15">
        <v>4.4999999999999998E-2</v>
      </c>
      <c r="AF3986" s="15">
        <v>6.0000000000000001E-3</v>
      </c>
      <c r="AG3986" s="15">
        <v>0</v>
      </c>
      <c r="AH3986" s="15">
        <v>6.0000000000000001E-3</v>
      </c>
      <c r="AI3986" s="15">
        <v>0</v>
      </c>
      <c r="AJ3986" t="s">
        <v>36</v>
      </c>
    </row>
    <row r="3987" spans="1:36" x14ac:dyDescent="0.3">
      <c r="A3987" t="s">
        <v>41</v>
      </c>
      <c r="B3987">
        <v>424932</v>
      </c>
      <c r="C3987" t="s">
        <v>43</v>
      </c>
      <c r="D3987" t="s">
        <v>44</v>
      </c>
      <c r="E3987">
        <v>1</v>
      </c>
      <c r="F3987">
        <v>1</v>
      </c>
      <c r="G3987" s="15">
        <v>106.68640000000001</v>
      </c>
      <c r="H3987" s="15" t="s">
        <v>29</v>
      </c>
      <c r="I3987" s="15">
        <v>97.46</v>
      </c>
      <c r="J3987" s="15">
        <v>9.1999999999999998E-2</v>
      </c>
      <c r="K3987" s="15">
        <v>0.127</v>
      </c>
      <c r="L3987" s="15">
        <v>0.49</v>
      </c>
      <c r="M3987" s="15">
        <v>1.2609999999999999</v>
      </c>
      <c r="N3987" s="15">
        <v>0.317</v>
      </c>
      <c r="O3987" s="15">
        <v>0</v>
      </c>
      <c r="P3987" s="15">
        <v>8.0000000000000002E-3</v>
      </c>
      <c r="Q3987" s="15">
        <v>0</v>
      </c>
      <c r="R3987" s="15">
        <v>2.1999999999999999E-2</v>
      </c>
      <c r="S3987" s="15">
        <v>0.14899999999999999</v>
      </c>
      <c r="T3987" s="15">
        <v>2.8E-3</v>
      </c>
      <c r="U3987" s="15">
        <v>0</v>
      </c>
      <c r="V3987" s="15">
        <v>0</v>
      </c>
      <c r="W3987" s="15">
        <v>2.9999999999999997E-4</v>
      </c>
      <c r="X3987" s="15">
        <v>0</v>
      </c>
      <c r="Y3987" s="15">
        <v>1.9E-2</v>
      </c>
      <c r="Z3987" s="15">
        <v>2.9999999999999997E-4</v>
      </c>
      <c r="AA3987" s="15">
        <v>0</v>
      </c>
      <c r="AB3987" s="15">
        <v>0</v>
      </c>
      <c r="AC3987" s="15">
        <v>1E-4</v>
      </c>
      <c r="AD3987" s="15">
        <v>1.9E-3</v>
      </c>
      <c r="AE3987" s="15">
        <v>4.1000000000000002E-2</v>
      </c>
      <c r="AF3987" s="15">
        <v>0.01</v>
      </c>
      <c r="AG3987" s="15">
        <v>0</v>
      </c>
      <c r="AH3987" s="15">
        <v>7.0000000000000001E-3</v>
      </c>
      <c r="AI3987" s="15">
        <v>0</v>
      </c>
      <c r="AJ3987" t="s">
        <v>36</v>
      </c>
    </row>
    <row r="3988" spans="1:36" x14ac:dyDescent="0.3">
      <c r="A3988" t="s">
        <v>41</v>
      </c>
      <c r="B3988">
        <v>424932</v>
      </c>
      <c r="C3988" t="s">
        <v>43</v>
      </c>
      <c r="D3988" t="s">
        <v>44</v>
      </c>
      <c r="E3988">
        <v>1</v>
      </c>
      <c r="F3988">
        <v>1</v>
      </c>
      <c r="G3988" s="15">
        <v>106.803</v>
      </c>
      <c r="H3988" s="15" t="s">
        <v>29</v>
      </c>
      <c r="I3988" s="15">
        <v>97.46</v>
      </c>
      <c r="J3988" s="15">
        <v>9.1999999999999998E-2</v>
      </c>
      <c r="K3988" s="15">
        <v>0.127</v>
      </c>
      <c r="L3988" s="15">
        <v>0.49099999999999999</v>
      </c>
      <c r="M3988" s="15">
        <v>1.2609999999999999</v>
      </c>
      <c r="N3988" s="15">
        <v>0.317</v>
      </c>
      <c r="O3988" s="15">
        <v>0</v>
      </c>
      <c r="P3988" s="15">
        <v>8.0000000000000002E-3</v>
      </c>
      <c r="Q3988" s="15">
        <v>0</v>
      </c>
      <c r="R3988" s="15">
        <v>2.1999999999999999E-2</v>
      </c>
      <c r="S3988" s="15">
        <v>0.14899999999999999</v>
      </c>
      <c r="T3988" s="15">
        <v>2.8E-3</v>
      </c>
      <c r="U3988" s="15">
        <v>0</v>
      </c>
      <c r="V3988" s="15">
        <v>0</v>
      </c>
      <c r="W3988" s="15">
        <v>4.0000000000000002E-4</v>
      </c>
      <c r="X3988" s="15">
        <v>0</v>
      </c>
      <c r="Y3988" s="15">
        <v>1.9E-2</v>
      </c>
      <c r="Z3988" s="15">
        <v>4.0000000000000002E-4</v>
      </c>
      <c r="AA3988" s="15">
        <v>0</v>
      </c>
      <c r="AB3988" s="15">
        <v>0</v>
      </c>
      <c r="AC3988" s="15">
        <v>1E-4</v>
      </c>
      <c r="AD3988" s="15">
        <v>1.9E-3</v>
      </c>
      <c r="AE3988" s="15">
        <v>4.5999999999999999E-2</v>
      </c>
      <c r="AF3988" s="15">
        <v>2E-3</v>
      </c>
      <c r="AG3988" s="15">
        <v>0</v>
      </c>
      <c r="AH3988" s="15">
        <v>6.0000000000000001E-3</v>
      </c>
      <c r="AI3988" s="15">
        <v>0</v>
      </c>
      <c r="AJ3988" t="s">
        <v>36</v>
      </c>
    </row>
    <row r="3989" spans="1:36" x14ac:dyDescent="0.3">
      <c r="A3989" t="s">
        <v>41</v>
      </c>
      <c r="B3989">
        <v>424932</v>
      </c>
      <c r="C3989" t="s">
        <v>43</v>
      </c>
      <c r="D3989" t="s">
        <v>44</v>
      </c>
      <c r="E3989">
        <v>1</v>
      </c>
      <c r="F3989">
        <v>1</v>
      </c>
      <c r="G3989" s="15">
        <v>106.9002</v>
      </c>
      <c r="H3989" s="15" t="s">
        <v>29</v>
      </c>
      <c r="I3989" s="15">
        <v>97.44</v>
      </c>
      <c r="J3989" s="15">
        <v>9.2999999999999999E-2</v>
      </c>
      <c r="K3989" s="15">
        <v>0.127</v>
      </c>
      <c r="L3989" s="15">
        <v>0.49</v>
      </c>
      <c r="M3989" s="15">
        <v>1.2609999999999999</v>
      </c>
      <c r="N3989" s="15">
        <v>0.317</v>
      </c>
      <c r="O3989" s="15">
        <v>0</v>
      </c>
      <c r="P3989" s="15">
        <v>8.0000000000000002E-3</v>
      </c>
      <c r="Q3989" s="15">
        <v>0</v>
      </c>
      <c r="R3989" s="15">
        <v>2.1000000000000001E-2</v>
      </c>
      <c r="S3989" s="15">
        <v>0.15</v>
      </c>
      <c r="T3989" s="15">
        <v>2.5999999999999999E-3</v>
      </c>
      <c r="U3989" s="15">
        <v>0</v>
      </c>
      <c r="V3989" s="15">
        <v>0</v>
      </c>
      <c r="W3989" s="15">
        <v>4.0000000000000002E-4</v>
      </c>
      <c r="X3989" s="15">
        <v>0</v>
      </c>
      <c r="Y3989" s="15">
        <v>1.9E-2</v>
      </c>
      <c r="Z3989" s="15">
        <v>1.1000000000000001E-3</v>
      </c>
      <c r="AA3989" s="15">
        <v>0</v>
      </c>
      <c r="AB3989" s="15">
        <v>0</v>
      </c>
      <c r="AC3989" s="15">
        <v>0</v>
      </c>
      <c r="AD3989" s="15">
        <v>1.9E-3</v>
      </c>
      <c r="AE3989" s="15">
        <v>0.05</v>
      </c>
      <c r="AF3989" s="15">
        <v>3.0000000000000001E-3</v>
      </c>
      <c r="AG3989" s="15">
        <v>0</v>
      </c>
      <c r="AH3989" s="15">
        <v>7.0000000000000001E-3</v>
      </c>
      <c r="AI3989" s="15">
        <v>0</v>
      </c>
      <c r="AJ3989" t="s">
        <v>36</v>
      </c>
    </row>
    <row r="3990" spans="1:36" x14ac:dyDescent="0.3">
      <c r="A3990" t="s">
        <v>41</v>
      </c>
      <c r="B3990">
        <v>424932</v>
      </c>
      <c r="C3990" t="s">
        <v>43</v>
      </c>
      <c r="D3990" t="s">
        <v>44</v>
      </c>
      <c r="E3990">
        <v>1</v>
      </c>
      <c r="F3990">
        <v>1</v>
      </c>
      <c r="G3990" s="15">
        <v>107.0168</v>
      </c>
      <c r="H3990" s="15" t="s">
        <v>29</v>
      </c>
      <c r="I3990" s="15">
        <v>97.45</v>
      </c>
      <c r="J3990" s="15">
        <v>9.2999999999999999E-2</v>
      </c>
      <c r="K3990" s="15">
        <v>0.127</v>
      </c>
      <c r="L3990" s="15">
        <v>0.49</v>
      </c>
      <c r="M3990" s="15">
        <v>1.2609999999999999</v>
      </c>
      <c r="N3990" s="15">
        <v>0.317</v>
      </c>
      <c r="O3990" s="15">
        <v>0</v>
      </c>
      <c r="P3990" s="15">
        <v>7.0000000000000001E-3</v>
      </c>
      <c r="Q3990" s="15">
        <v>0</v>
      </c>
      <c r="R3990" s="15">
        <v>2.1000000000000001E-2</v>
      </c>
      <c r="S3990" s="15">
        <v>0.14899999999999999</v>
      </c>
      <c r="T3990" s="15">
        <v>2.5999999999999999E-3</v>
      </c>
      <c r="U3990" s="15">
        <v>0</v>
      </c>
      <c r="V3990" s="15">
        <v>0</v>
      </c>
      <c r="W3990" s="15">
        <v>2.9999999999999997E-4</v>
      </c>
      <c r="X3990" s="15">
        <v>0</v>
      </c>
      <c r="Y3990" s="15">
        <v>1.9E-2</v>
      </c>
      <c r="Z3990" s="15">
        <v>0</v>
      </c>
      <c r="AA3990" s="15">
        <v>0</v>
      </c>
      <c r="AB3990" s="15">
        <v>0</v>
      </c>
      <c r="AC3990" s="15">
        <v>1E-4</v>
      </c>
      <c r="AD3990" s="15">
        <v>1.9E-3</v>
      </c>
      <c r="AE3990" s="15">
        <v>4.9000000000000002E-2</v>
      </c>
      <c r="AF3990" s="15">
        <v>1E-3</v>
      </c>
      <c r="AG3990" s="15">
        <v>0</v>
      </c>
      <c r="AH3990" s="15">
        <v>5.0000000000000001E-3</v>
      </c>
      <c r="AI3990" s="15">
        <v>0</v>
      </c>
      <c r="AJ3990" t="s">
        <v>36</v>
      </c>
    </row>
    <row r="3991" spans="1:36" x14ac:dyDescent="0.3">
      <c r="A3991" t="s">
        <v>41</v>
      </c>
      <c r="B3991">
        <v>424932</v>
      </c>
      <c r="C3991" t="s">
        <v>43</v>
      </c>
      <c r="D3991" t="s">
        <v>44</v>
      </c>
      <c r="E3991">
        <v>1</v>
      </c>
      <c r="F3991">
        <v>1</v>
      </c>
      <c r="G3991" s="15">
        <v>107.1139</v>
      </c>
      <c r="H3991" s="15" t="s">
        <v>29</v>
      </c>
      <c r="I3991" s="15">
        <v>97.46</v>
      </c>
      <c r="J3991" s="15">
        <v>9.4E-2</v>
      </c>
      <c r="K3991" s="15">
        <v>0.127</v>
      </c>
      <c r="L3991" s="15">
        <v>0.49</v>
      </c>
      <c r="M3991" s="15">
        <v>1.2609999999999999</v>
      </c>
      <c r="N3991" s="15">
        <v>0.317</v>
      </c>
      <c r="O3991" s="15">
        <v>0</v>
      </c>
      <c r="P3991" s="15">
        <v>7.0000000000000001E-3</v>
      </c>
      <c r="Q3991" s="15">
        <v>0</v>
      </c>
      <c r="R3991" s="15">
        <v>2.1000000000000001E-2</v>
      </c>
      <c r="S3991" s="15">
        <v>0.14899999999999999</v>
      </c>
      <c r="T3991" s="15">
        <v>2.5999999999999999E-3</v>
      </c>
      <c r="U3991" s="15">
        <v>0</v>
      </c>
      <c r="V3991" s="15">
        <v>0</v>
      </c>
      <c r="W3991" s="15">
        <v>4.0000000000000002E-4</v>
      </c>
      <c r="X3991" s="15">
        <v>0</v>
      </c>
      <c r="Y3991" s="15">
        <v>1.9E-2</v>
      </c>
      <c r="Z3991" s="15">
        <v>1E-4</v>
      </c>
      <c r="AA3991" s="15">
        <v>0</v>
      </c>
      <c r="AB3991" s="15">
        <v>0</v>
      </c>
      <c r="AC3991" s="15">
        <v>1E-4</v>
      </c>
      <c r="AD3991" s="15">
        <v>1.9E-3</v>
      </c>
      <c r="AE3991" s="15">
        <v>4.2999999999999997E-2</v>
      </c>
      <c r="AF3991" s="15">
        <v>0</v>
      </c>
      <c r="AG3991" s="15">
        <v>0</v>
      </c>
      <c r="AH3991" s="15">
        <v>6.0000000000000001E-3</v>
      </c>
      <c r="AI3991" s="15">
        <v>0</v>
      </c>
      <c r="AJ3991" t="s">
        <v>36</v>
      </c>
    </row>
    <row r="3992" spans="1:36" x14ac:dyDescent="0.3">
      <c r="A3992" t="s">
        <v>41</v>
      </c>
      <c r="B3992">
        <v>424932</v>
      </c>
      <c r="C3992" t="s">
        <v>43</v>
      </c>
      <c r="D3992" t="s">
        <v>44</v>
      </c>
      <c r="E3992">
        <v>1</v>
      </c>
      <c r="F3992">
        <v>1</v>
      </c>
      <c r="G3992" s="15">
        <v>107.2306</v>
      </c>
      <c r="H3992" s="15" t="s">
        <v>29</v>
      </c>
      <c r="I3992" s="15">
        <v>97.46</v>
      </c>
      <c r="J3992" s="15">
        <v>9.4E-2</v>
      </c>
      <c r="K3992" s="15">
        <v>0.128</v>
      </c>
      <c r="L3992" s="15">
        <v>0.49</v>
      </c>
      <c r="M3992" s="15">
        <v>1.26</v>
      </c>
      <c r="N3992" s="15">
        <v>0.317</v>
      </c>
      <c r="O3992" s="15">
        <v>0</v>
      </c>
      <c r="P3992" s="15">
        <v>7.0000000000000001E-3</v>
      </c>
      <c r="Q3992" s="15">
        <v>0</v>
      </c>
      <c r="R3992" s="15">
        <v>2.1000000000000001E-2</v>
      </c>
      <c r="S3992" s="15">
        <v>0.14899999999999999</v>
      </c>
      <c r="T3992" s="15">
        <v>2.2000000000000001E-3</v>
      </c>
      <c r="U3992" s="15">
        <v>0</v>
      </c>
      <c r="V3992" s="15">
        <v>0</v>
      </c>
      <c r="W3992" s="15">
        <v>4.0000000000000002E-4</v>
      </c>
      <c r="X3992" s="15">
        <v>0</v>
      </c>
      <c r="Y3992" s="15">
        <v>1.7999999999999999E-2</v>
      </c>
      <c r="Z3992" s="15">
        <v>4.0000000000000002E-4</v>
      </c>
      <c r="AA3992" s="15">
        <v>0</v>
      </c>
      <c r="AB3992" s="15">
        <v>0</v>
      </c>
      <c r="AC3992" s="15">
        <v>1E-4</v>
      </c>
      <c r="AD3992" s="15">
        <v>1.9E-3</v>
      </c>
      <c r="AE3992" s="15">
        <v>3.5999999999999997E-2</v>
      </c>
      <c r="AF3992" s="15">
        <v>3.0000000000000001E-3</v>
      </c>
      <c r="AG3992" s="15">
        <v>0</v>
      </c>
      <c r="AH3992" s="15">
        <v>6.0000000000000001E-3</v>
      </c>
      <c r="AI3992" s="15">
        <v>0</v>
      </c>
      <c r="AJ3992" t="s">
        <v>36</v>
      </c>
    </row>
    <row r="3993" spans="1:36" x14ac:dyDescent="0.3">
      <c r="A3993" t="s">
        <v>41</v>
      </c>
      <c r="B3993">
        <v>424932</v>
      </c>
      <c r="C3993" t="s">
        <v>43</v>
      </c>
      <c r="D3993" t="s">
        <v>44</v>
      </c>
      <c r="E3993">
        <v>1</v>
      </c>
      <c r="F3993">
        <v>1</v>
      </c>
      <c r="G3993" s="15">
        <v>107.34739999999999</v>
      </c>
      <c r="H3993" s="15" t="s">
        <v>29</v>
      </c>
      <c r="I3993" s="15">
        <v>97.45</v>
      </c>
      <c r="J3993" s="15">
        <v>9.5000000000000001E-2</v>
      </c>
      <c r="K3993" s="15">
        <v>0.128</v>
      </c>
      <c r="L3993" s="15">
        <v>0.49</v>
      </c>
      <c r="M3993" s="15">
        <v>1.26</v>
      </c>
      <c r="N3993" s="15">
        <v>0.317</v>
      </c>
      <c r="O3993" s="15">
        <v>0</v>
      </c>
      <c r="P3993" s="15">
        <v>8.0000000000000002E-3</v>
      </c>
      <c r="Q3993" s="15">
        <v>0</v>
      </c>
      <c r="R3993" s="15">
        <v>2.1000000000000001E-2</v>
      </c>
      <c r="S3993" s="15">
        <v>0.14899999999999999</v>
      </c>
      <c r="T3993" s="15">
        <v>2.5000000000000001E-3</v>
      </c>
      <c r="U3993" s="15">
        <v>0</v>
      </c>
      <c r="V3993" s="15">
        <v>0</v>
      </c>
      <c r="W3993" s="15">
        <v>5.0000000000000001E-4</v>
      </c>
      <c r="X3993" s="15">
        <v>0</v>
      </c>
      <c r="Y3993" s="15">
        <v>1.9E-2</v>
      </c>
      <c r="Z3993" s="15">
        <v>0</v>
      </c>
      <c r="AA3993" s="15">
        <v>0</v>
      </c>
      <c r="AB3993" s="15">
        <v>0</v>
      </c>
      <c r="AC3993" s="15">
        <v>1E-4</v>
      </c>
      <c r="AD3993" s="15">
        <v>1.9E-3</v>
      </c>
      <c r="AE3993" s="15">
        <v>4.4999999999999998E-2</v>
      </c>
      <c r="AF3993" s="15">
        <v>8.9999999999999993E-3</v>
      </c>
      <c r="AG3993" s="15">
        <v>0</v>
      </c>
      <c r="AH3993" s="15">
        <v>7.0000000000000001E-3</v>
      </c>
      <c r="AI3993" s="15">
        <v>0</v>
      </c>
      <c r="AJ3993" t="s">
        <v>36</v>
      </c>
    </row>
    <row r="3994" spans="1:36" x14ac:dyDescent="0.3">
      <c r="A3994" t="s">
        <v>41</v>
      </c>
      <c r="B3994">
        <v>424932</v>
      </c>
      <c r="C3994" t="s">
        <v>43</v>
      </c>
      <c r="D3994" t="s">
        <v>44</v>
      </c>
      <c r="E3994">
        <v>1</v>
      </c>
      <c r="F3994">
        <v>1</v>
      </c>
      <c r="G3994" s="15">
        <v>107.4448</v>
      </c>
      <c r="H3994" s="15" t="s">
        <v>29</v>
      </c>
      <c r="I3994" s="15">
        <v>97.47</v>
      </c>
      <c r="J3994" s="15">
        <v>9.5000000000000001E-2</v>
      </c>
      <c r="K3994" s="15">
        <v>0.128</v>
      </c>
      <c r="L3994" s="15">
        <v>0.49</v>
      </c>
      <c r="M3994" s="15">
        <v>1.26</v>
      </c>
      <c r="N3994" s="15">
        <v>0.317</v>
      </c>
      <c r="O3994" s="15">
        <v>0</v>
      </c>
      <c r="P3994" s="15">
        <v>7.0000000000000001E-3</v>
      </c>
      <c r="Q3994" s="15">
        <v>0</v>
      </c>
      <c r="R3994" s="15">
        <v>2.1000000000000001E-2</v>
      </c>
      <c r="S3994" s="15">
        <v>0.14899999999999999</v>
      </c>
      <c r="T3994" s="15">
        <v>2.7000000000000001E-3</v>
      </c>
      <c r="U3994" s="15">
        <v>0</v>
      </c>
      <c r="V3994" s="15">
        <v>0</v>
      </c>
      <c r="W3994" s="15">
        <v>5.9999999999999995E-4</v>
      </c>
      <c r="X3994" s="15">
        <v>0</v>
      </c>
      <c r="Y3994" s="15">
        <v>1.9E-2</v>
      </c>
      <c r="Z3994" s="15">
        <v>2.9999999999999997E-4</v>
      </c>
      <c r="AA3994" s="15">
        <v>0</v>
      </c>
      <c r="AB3994" s="15">
        <v>0</v>
      </c>
      <c r="AC3994" s="15">
        <v>1E-4</v>
      </c>
      <c r="AD3994" s="15">
        <v>1.9E-3</v>
      </c>
      <c r="AE3994" s="15">
        <v>4.5999999999999999E-2</v>
      </c>
      <c r="AF3994" s="15">
        <v>2E-3</v>
      </c>
      <c r="AG3994" s="15">
        <v>0</v>
      </c>
      <c r="AH3994" s="15">
        <v>6.0000000000000001E-3</v>
      </c>
      <c r="AI3994" s="15">
        <v>0</v>
      </c>
      <c r="AJ3994" t="s">
        <v>36</v>
      </c>
    </row>
    <row r="3995" spans="1:36" x14ac:dyDescent="0.3">
      <c r="A3995" t="s">
        <v>41</v>
      </c>
      <c r="B3995">
        <v>424932</v>
      </c>
      <c r="C3995" t="s">
        <v>43</v>
      </c>
      <c r="D3995" t="s">
        <v>44</v>
      </c>
      <c r="E3995">
        <v>1</v>
      </c>
      <c r="F3995">
        <v>1</v>
      </c>
      <c r="G3995" s="15">
        <v>107.5617</v>
      </c>
      <c r="H3995" s="15" t="s">
        <v>29</v>
      </c>
      <c r="I3995" s="15">
        <v>97.47</v>
      </c>
      <c r="J3995" s="15">
        <v>9.6000000000000002E-2</v>
      </c>
      <c r="K3995" s="15">
        <v>0.128</v>
      </c>
      <c r="L3995" s="15">
        <v>0.49</v>
      </c>
      <c r="M3995" s="15">
        <v>1.26</v>
      </c>
      <c r="N3995" s="15">
        <v>0.316</v>
      </c>
      <c r="O3995" s="15">
        <v>0</v>
      </c>
      <c r="P3995" s="15">
        <v>7.0000000000000001E-3</v>
      </c>
      <c r="Q3995" s="15">
        <v>0</v>
      </c>
      <c r="R3995" s="15">
        <v>2.1000000000000001E-2</v>
      </c>
      <c r="S3995" s="15">
        <v>0.14799999999999999</v>
      </c>
      <c r="T3995" s="15">
        <v>2.5999999999999999E-3</v>
      </c>
      <c r="U3995" s="15">
        <v>0</v>
      </c>
      <c r="V3995" s="15">
        <v>0</v>
      </c>
      <c r="W3995" s="15">
        <v>4.0000000000000002E-4</v>
      </c>
      <c r="X3995" s="15">
        <v>0</v>
      </c>
      <c r="Y3995" s="15">
        <v>1.9E-2</v>
      </c>
      <c r="Z3995" s="15">
        <v>1.6999999999999999E-3</v>
      </c>
      <c r="AA3995" s="15">
        <v>0</v>
      </c>
      <c r="AB3995" s="15">
        <v>0</v>
      </c>
      <c r="AC3995" s="15">
        <v>2.0000000000000001E-4</v>
      </c>
      <c r="AD3995" s="15">
        <v>1.9E-3</v>
      </c>
      <c r="AE3995" s="15">
        <v>4.2000000000000003E-2</v>
      </c>
      <c r="AF3995" s="15">
        <v>0</v>
      </c>
      <c r="AG3995" s="15">
        <v>0</v>
      </c>
      <c r="AH3995" s="15">
        <v>7.0000000000000001E-3</v>
      </c>
      <c r="AI3995" s="15">
        <v>0</v>
      </c>
      <c r="AJ3995" t="s">
        <v>36</v>
      </c>
    </row>
    <row r="3996" spans="1:36" x14ac:dyDescent="0.3">
      <c r="A3996" t="s">
        <v>41</v>
      </c>
      <c r="B3996">
        <v>424932</v>
      </c>
      <c r="C3996" t="s">
        <v>43</v>
      </c>
      <c r="D3996" t="s">
        <v>44</v>
      </c>
      <c r="E3996">
        <v>1</v>
      </c>
      <c r="F3996">
        <v>1</v>
      </c>
      <c r="G3996" s="15">
        <v>107.6591</v>
      </c>
      <c r="H3996" s="15" t="s">
        <v>29</v>
      </c>
      <c r="I3996" s="15">
        <v>97.45</v>
      </c>
      <c r="J3996" s="15">
        <v>9.6000000000000002E-2</v>
      </c>
      <c r="K3996" s="15">
        <v>0.129</v>
      </c>
      <c r="L3996" s="15">
        <v>0.49</v>
      </c>
      <c r="M3996" s="15">
        <v>1.2589999999999999</v>
      </c>
      <c r="N3996" s="15">
        <v>0.316</v>
      </c>
      <c r="O3996" s="15">
        <v>0</v>
      </c>
      <c r="P3996" s="15">
        <v>7.0000000000000001E-3</v>
      </c>
      <c r="Q3996" s="15">
        <v>0</v>
      </c>
      <c r="R3996" s="15">
        <v>2.1000000000000001E-2</v>
      </c>
      <c r="S3996" s="15">
        <v>0.14799999999999999</v>
      </c>
      <c r="T3996" s="15">
        <v>2.3E-3</v>
      </c>
      <c r="U3996" s="15">
        <v>0</v>
      </c>
      <c r="V3996" s="15">
        <v>0</v>
      </c>
      <c r="W3996" s="15">
        <v>4.0000000000000002E-4</v>
      </c>
      <c r="X3996" s="15">
        <v>0</v>
      </c>
      <c r="Y3996" s="15">
        <v>1.9E-2</v>
      </c>
      <c r="Z3996" s="15">
        <v>1E-4</v>
      </c>
      <c r="AA3996" s="15">
        <v>0</v>
      </c>
      <c r="AB3996" s="15">
        <v>0</v>
      </c>
      <c r="AC3996" s="15">
        <v>2.0000000000000001E-4</v>
      </c>
      <c r="AD3996" s="15">
        <v>1.9E-3</v>
      </c>
      <c r="AE3996" s="15">
        <v>0.05</v>
      </c>
      <c r="AF3996" s="15">
        <v>1E-3</v>
      </c>
      <c r="AG3996" s="15">
        <v>0</v>
      </c>
      <c r="AH3996" s="15">
        <v>8.0000000000000002E-3</v>
      </c>
      <c r="AI3996" s="15">
        <v>0</v>
      </c>
      <c r="AJ3996" t="s">
        <v>36</v>
      </c>
    </row>
    <row r="3997" spans="1:36" x14ac:dyDescent="0.3">
      <c r="A3997" t="s">
        <v>41</v>
      </c>
      <c r="B3997">
        <v>424932</v>
      </c>
      <c r="C3997" t="s">
        <v>43</v>
      </c>
      <c r="D3997" t="s">
        <v>44</v>
      </c>
      <c r="E3997">
        <v>1</v>
      </c>
      <c r="F3997">
        <v>1</v>
      </c>
      <c r="G3997" s="15">
        <v>107.77630000000001</v>
      </c>
      <c r="H3997" s="15" t="s">
        <v>29</v>
      </c>
      <c r="I3997" s="15">
        <v>97.45</v>
      </c>
      <c r="J3997" s="15">
        <v>9.6000000000000002E-2</v>
      </c>
      <c r="K3997" s="15">
        <v>0.129</v>
      </c>
      <c r="L3997" s="15">
        <v>0.49099999999999999</v>
      </c>
      <c r="M3997" s="15">
        <v>1.2589999999999999</v>
      </c>
      <c r="N3997" s="15">
        <v>0.316</v>
      </c>
      <c r="O3997" s="15">
        <v>0</v>
      </c>
      <c r="P3997" s="15">
        <v>8.0000000000000002E-3</v>
      </c>
      <c r="Q3997" s="15">
        <v>0</v>
      </c>
      <c r="R3997" s="15">
        <v>2.1000000000000001E-2</v>
      </c>
      <c r="S3997" s="15">
        <v>0.14799999999999999</v>
      </c>
      <c r="T3997" s="15">
        <v>2.5000000000000001E-3</v>
      </c>
      <c r="U3997" s="15">
        <v>0</v>
      </c>
      <c r="V3997" s="15">
        <v>0</v>
      </c>
      <c r="W3997" s="15">
        <v>2.9999999999999997E-4</v>
      </c>
      <c r="X3997" s="15">
        <v>0</v>
      </c>
      <c r="Y3997" s="15">
        <v>0.02</v>
      </c>
      <c r="Z3997" s="15">
        <v>1.6999999999999999E-3</v>
      </c>
      <c r="AA3997" s="15">
        <v>0</v>
      </c>
      <c r="AB3997" s="15">
        <v>0</v>
      </c>
      <c r="AC3997" s="15">
        <v>1E-4</v>
      </c>
      <c r="AD3997" s="15">
        <v>1.9E-3</v>
      </c>
      <c r="AE3997" s="15">
        <v>5.5E-2</v>
      </c>
      <c r="AF3997" s="15">
        <v>6.0000000000000001E-3</v>
      </c>
      <c r="AG3997" s="15">
        <v>0</v>
      </c>
      <c r="AH3997" s="15">
        <v>7.0000000000000001E-3</v>
      </c>
      <c r="AI3997" s="15">
        <v>0</v>
      </c>
      <c r="AJ3997" t="s">
        <v>36</v>
      </c>
    </row>
    <row r="3998" spans="1:36" x14ac:dyDescent="0.3">
      <c r="A3998" t="s">
        <v>41</v>
      </c>
      <c r="B3998">
        <v>424932</v>
      </c>
      <c r="C3998" t="s">
        <v>43</v>
      </c>
      <c r="D3998" t="s">
        <v>44</v>
      </c>
      <c r="E3998">
        <v>1</v>
      </c>
      <c r="F3998">
        <v>1</v>
      </c>
      <c r="G3998" s="15">
        <v>107.87390000000001</v>
      </c>
      <c r="H3998" s="15" t="s">
        <v>29</v>
      </c>
      <c r="I3998" s="15">
        <v>97.46</v>
      </c>
      <c r="J3998" s="15">
        <v>9.6000000000000002E-2</v>
      </c>
      <c r="K3998" s="15">
        <v>0.129</v>
      </c>
      <c r="L3998" s="15">
        <v>0.49099999999999999</v>
      </c>
      <c r="M3998" s="15">
        <v>1.258</v>
      </c>
      <c r="N3998" s="15">
        <v>0.316</v>
      </c>
      <c r="O3998" s="15">
        <v>0</v>
      </c>
      <c r="P3998" s="15">
        <v>8.0000000000000002E-3</v>
      </c>
      <c r="Q3998" s="15">
        <v>0</v>
      </c>
      <c r="R3998" s="15">
        <v>0.02</v>
      </c>
      <c r="S3998" s="15">
        <v>0.14799999999999999</v>
      </c>
      <c r="T3998" s="15">
        <v>2.5999999999999999E-3</v>
      </c>
      <c r="U3998" s="15">
        <v>0</v>
      </c>
      <c r="V3998" s="15">
        <v>0</v>
      </c>
      <c r="W3998" s="15">
        <v>5.0000000000000001E-4</v>
      </c>
      <c r="X3998" s="15">
        <v>0</v>
      </c>
      <c r="Y3998" s="15">
        <v>0.02</v>
      </c>
      <c r="Z3998" s="15">
        <v>2.9999999999999997E-4</v>
      </c>
      <c r="AA3998" s="15">
        <v>0</v>
      </c>
      <c r="AB3998" s="15">
        <v>0</v>
      </c>
      <c r="AC3998" s="15">
        <v>2.0000000000000001E-4</v>
      </c>
      <c r="AD3998" s="15">
        <v>1.9E-3</v>
      </c>
      <c r="AE3998" s="15">
        <v>4.4999999999999998E-2</v>
      </c>
      <c r="AF3998" s="15">
        <v>2E-3</v>
      </c>
      <c r="AG3998" s="15">
        <v>0</v>
      </c>
      <c r="AH3998" s="15">
        <v>5.0000000000000001E-3</v>
      </c>
      <c r="AI3998" s="15">
        <v>0</v>
      </c>
      <c r="AJ3998" t="s">
        <v>36</v>
      </c>
    </row>
    <row r="3999" spans="1:36" x14ac:dyDescent="0.3">
      <c r="A3999" t="s">
        <v>41</v>
      </c>
      <c r="B3999">
        <v>424932</v>
      </c>
      <c r="C3999" t="s">
        <v>43</v>
      </c>
      <c r="D3999" t="s">
        <v>44</v>
      </c>
      <c r="E3999">
        <v>1</v>
      </c>
      <c r="F3999">
        <v>1</v>
      </c>
      <c r="G3999" s="15">
        <v>107.9909</v>
      </c>
      <c r="H3999" s="15" t="s">
        <v>29</v>
      </c>
      <c r="I3999" s="15">
        <v>97.45</v>
      </c>
      <c r="J3999" s="15">
        <v>9.7000000000000003E-2</v>
      </c>
      <c r="K3999" s="15">
        <v>0.129</v>
      </c>
      <c r="L3999" s="15">
        <v>0.49</v>
      </c>
      <c r="M3999" s="15">
        <v>1.258</v>
      </c>
      <c r="N3999" s="15">
        <v>0.315</v>
      </c>
      <c r="O3999" s="15">
        <v>0</v>
      </c>
      <c r="P3999" s="15">
        <v>7.0000000000000001E-3</v>
      </c>
      <c r="Q3999" s="15">
        <v>0</v>
      </c>
      <c r="R3999" s="15">
        <v>0.02</v>
      </c>
      <c r="S3999" s="15">
        <v>0.14799999999999999</v>
      </c>
      <c r="T3999" s="15">
        <v>2.3E-3</v>
      </c>
      <c r="U3999" s="15">
        <v>0</v>
      </c>
      <c r="V3999" s="15">
        <v>0</v>
      </c>
      <c r="W3999" s="15">
        <v>5.0000000000000001E-4</v>
      </c>
      <c r="X3999" s="15">
        <v>0</v>
      </c>
      <c r="Y3999" s="15">
        <v>1.9E-2</v>
      </c>
      <c r="Z3999" s="15">
        <v>1E-4</v>
      </c>
      <c r="AA3999" s="15">
        <v>0</v>
      </c>
      <c r="AB3999" s="15">
        <v>0</v>
      </c>
      <c r="AC3999" s="15">
        <v>1E-4</v>
      </c>
      <c r="AD3999" s="15">
        <v>1.9E-3</v>
      </c>
      <c r="AE3999" s="15">
        <v>0.05</v>
      </c>
      <c r="AF3999" s="15">
        <v>0</v>
      </c>
      <c r="AG3999" s="15">
        <v>0</v>
      </c>
      <c r="AH3999" s="15">
        <v>6.0000000000000001E-3</v>
      </c>
      <c r="AI3999" s="15">
        <v>0</v>
      </c>
      <c r="AJ3999" t="s">
        <v>36</v>
      </c>
    </row>
    <row r="4000" spans="1:36" x14ac:dyDescent="0.3">
      <c r="A4000" t="s">
        <v>41</v>
      </c>
      <c r="B4000">
        <v>424932</v>
      </c>
      <c r="C4000" t="s">
        <v>43</v>
      </c>
      <c r="D4000" t="s">
        <v>44</v>
      </c>
      <c r="E4000">
        <v>1</v>
      </c>
      <c r="F4000">
        <v>1</v>
      </c>
      <c r="G4000" s="15">
        <v>108.0885</v>
      </c>
      <c r="H4000" s="15" t="s">
        <v>29</v>
      </c>
      <c r="I4000" s="15">
        <v>97.45</v>
      </c>
      <c r="J4000" s="15">
        <v>9.7000000000000003E-2</v>
      </c>
      <c r="K4000" s="15">
        <v>0.129</v>
      </c>
      <c r="L4000" s="15">
        <v>0.49099999999999999</v>
      </c>
      <c r="M4000" s="15">
        <v>1.2589999999999999</v>
      </c>
      <c r="N4000" s="15">
        <v>0.315</v>
      </c>
      <c r="O4000" s="15">
        <v>0</v>
      </c>
      <c r="P4000" s="15">
        <v>7.0000000000000001E-3</v>
      </c>
      <c r="Q4000" s="15">
        <v>0</v>
      </c>
      <c r="R4000" s="15">
        <v>0.02</v>
      </c>
      <c r="S4000" s="15">
        <v>0.14799999999999999</v>
      </c>
      <c r="T4000" s="15">
        <v>2.2000000000000001E-3</v>
      </c>
      <c r="U4000" s="15">
        <v>0</v>
      </c>
      <c r="V4000" s="15">
        <v>0</v>
      </c>
      <c r="W4000" s="15">
        <v>4.0000000000000002E-4</v>
      </c>
      <c r="X4000" s="15">
        <v>0</v>
      </c>
      <c r="Y4000" s="15">
        <v>1.7000000000000001E-2</v>
      </c>
      <c r="Z4000" s="15">
        <v>1E-4</v>
      </c>
      <c r="AA4000" s="15">
        <v>0</v>
      </c>
      <c r="AB4000" s="15">
        <v>0</v>
      </c>
      <c r="AC4000" s="15">
        <v>1E-4</v>
      </c>
      <c r="AD4000" s="15">
        <v>1.9E-3</v>
      </c>
      <c r="AE4000" s="15">
        <v>4.3999999999999997E-2</v>
      </c>
      <c r="AF4000" s="15">
        <v>0</v>
      </c>
      <c r="AG4000" s="15">
        <v>0</v>
      </c>
      <c r="AH4000" s="15">
        <v>8.9999999999999993E-3</v>
      </c>
      <c r="AI4000" s="15">
        <v>0</v>
      </c>
      <c r="AJ4000" t="s">
        <v>36</v>
      </c>
    </row>
    <row r="4001" spans="1:36" x14ac:dyDescent="0.3">
      <c r="A4001" t="s">
        <v>41</v>
      </c>
      <c r="B4001">
        <v>424932</v>
      </c>
      <c r="C4001" t="s">
        <v>43</v>
      </c>
      <c r="D4001" t="s">
        <v>44</v>
      </c>
      <c r="E4001">
        <v>1</v>
      </c>
      <c r="F4001">
        <v>1</v>
      </c>
      <c r="G4001" s="15">
        <v>108.20569999999999</v>
      </c>
      <c r="H4001" s="15" t="s">
        <v>29</v>
      </c>
      <c r="I4001" s="15">
        <v>97.45</v>
      </c>
      <c r="J4001" s="15">
        <v>9.7000000000000003E-2</v>
      </c>
      <c r="K4001" s="15">
        <v>0.129</v>
      </c>
      <c r="L4001" s="15">
        <v>0.49099999999999999</v>
      </c>
      <c r="M4001" s="15">
        <v>1.26</v>
      </c>
      <c r="N4001" s="15">
        <v>0.316</v>
      </c>
      <c r="O4001" s="15">
        <v>0</v>
      </c>
      <c r="P4001" s="15">
        <v>8.0000000000000002E-3</v>
      </c>
      <c r="Q4001" s="15">
        <v>0</v>
      </c>
      <c r="R4001" s="15">
        <v>0.02</v>
      </c>
      <c r="S4001" s="15">
        <v>0.14799999999999999</v>
      </c>
      <c r="T4001" s="15">
        <v>2.5999999999999999E-3</v>
      </c>
      <c r="U4001" s="15">
        <v>0</v>
      </c>
      <c r="V4001" s="15">
        <v>0</v>
      </c>
      <c r="W4001" s="15">
        <v>4.0000000000000002E-4</v>
      </c>
      <c r="X4001" s="15">
        <v>0</v>
      </c>
      <c r="Y4001" s="15">
        <v>1.7000000000000001E-2</v>
      </c>
      <c r="Z4001" s="15">
        <v>8.9999999999999998E-4</v>
      </c>
      <c r="AA4001" s="15">
        <v>0</v>
      </c>
      <c r="AB4001" s="15">
        <v>0</v>
      </c>
      <c r="AC4001" s="15">
        <v>2.0000000000000001E-4</v>
      </c>
      <c r="AD4001" s="15">
        <v>1.9E-3</v>
      </c>
      <c r="AE4001" s="15">
        <v>4.7E-2</v>
      </c>
      <c r="AF4001" s="15">
        <v>0</v>
      </c>
      <c r="AG4001" s="15">
        <v>0</v>
      </c>
      <c r="AH4001" s="15">
        <v>8.0000000000000002E-3</v>
      </c>
      <c r="AI4001" s="15">
        <v>0</v>
      </c>
      <c r="AJ4001" t="s">
        <v>36</v>
      </c>
    </row>
    <row r="4002" spans="1:36" x14ac:dyDescent="0.3">
      <c r="A4002" t="s">
        <v>48</v>
      </c>
      <c r="B4002">
        <v>430438</v>
      </c>
      <c r="C4002" t="s">
        <v>49</v>
      </c>
      <c r="D4002" t="s">
        <v>47</v>
      </c>
      <c r="E4002">
        <v>0</v>
      </c>
      <c r="F4002">
        <v>1</v>
      </c>
      <c r="G4002" s="16">
        <v>0.111</v>
      </c>
      <c r="H4002" s="16" t="s">
        <v>29</v>
      </c>
      <c r="I4002" s="16">
        <v>66.87</v>
      </c>
      <c r="J4002" s="16">
        <v>24.716000000000001</v>
      </c>
      <c r="K4002" s="16">
        <v>0.84699999999999998</v>
      </c>
      <c r="L4002" s="16">
        <v>0.126</v>
      </c>
      <c r="M4002" s="16">
        <v>0.52700000000000002</v>
      </c>
      <c r="N4002" s="16">
        <v>2.7469999999999999</v>
      </c>
      <c r="O4002" s="16">
        <v>7.0000000000000001E-3</v>
      </c>
      <c r="P4002" s="16">
        <v>4.4999999999999998E-2</v>
      </c>
      <c r="Q4002" s="16">
        <v>0</v>
      </c>
      <c r="R4002" s="16">
        <v>5.8000000000000003E-2</v>
      </c>
      <c r="S4002" s="16">
        <v>2E-3</v>
      </c>
      <c r="T4002" s="16">
        <v>8.3000000000000001E-3</v>
      </c>
      <c r="U4002" s="16">
        <v>6.4000000000000003E-3</v>
      </c>
      <c r="V4002" s="16">
        <v>1.6319999999999999</v>
      </c>
      <c r="W4002" s="16">
        <v>0.104</v>
      </c>
      <c r="X4002" s="16">
        <v>6.4000000000000001E-2</v>
      </c>
      <c r="Y4002" s="16">
        <v>2E-3</v>
      </c>
      <c r="Z4002" s="16">
        <v>7.5700000000000003E-2</v>
      </c>
      <c r="AA4002" s="16">
        <v>0</v>
      </c>
      <c r="AB4002" s="16">
        <v>0</v>
      </c>
      <c r="AC4002" s="16">
        <v>8.4199999999999997E-2</v>
      </c>
      <c r="AD4002" s="16">
        <v>1.5699999999999999E-2</v>
      </c>
      <c r="AE4002" s="16">
        <v>0.27200000000000002</v>
      </c>
      <c r="AF4002" s="16">
        <v>0.875</v>
      </c>
      <c r="AG4002" s="16">
        <v>0.6895</v>
      </c>
      <c r="AH4002" s="16">
        <v>0.14399999999999999</v>
      </c>
      <c r="AI4002" s="16">
        <v>8.5999999999999993E-2</v>
      </c>
      <c r="AJ4002">
        <v>-721.18990734463296</v>
      </c>
    </row>
    <row r="4003" spans="1:36" x14ac:dyDescent="0.3">
      <c r="A4003" s="16" t="s">
        <v>48</v>
      </c>
      <c r="B4003" s="16">
        <v>430438</v>
      </c>
      <c r="C4003" s="16" t="s">
        <v>49</v>
      </c>
      <c r="D4003" s="16" t="s">
        <v>47</v>
      </c>
      <c r="E4003" s="16">
        <v>0</v>
      </c>
      <c r="F4003" s="16">
        <v>1</v>
      </c>
      <c r="G4003" s="16">
        <v>0.224</v>
      </c>
      <c r="H4003" s="16" t="s">
        <v>29</v>
      </c>
      <c r="I4003" s="16">
        <v>65.64</v>
      </c>
      <c r="J4003" s="16">
        <v>31.946999999999999</v>
      </c>
      <c r="K4003" s="16">
        <v>1.0449999999999999</v>
      </c>
      <c r="L4003" s="16">
        <v>0.112</v>
      </c>
      <c r="M4003" s="16">
        <v>0.57999999999999996</v>
      </c>
      <c r="N4003" s="16">
        <v>0.13100000000000001</v>
      </c>
      <c r="O4003" s="16">
        <v>3.0000000000000001E-3</v>
      </c>
      <c r="P4003" s="16">
        <v>1.4999999999999999E-2</v>
      </c>
      <c r="Q4003" s="16">
        <v>0</v>
      </c>
      <c r="R4003" s="16">
        <v>2E-3</v>
      </c>
      <c r="S4003" s="16">
        <v>1E-3</v>
      </c>
      <c r="T4003" s="16">
        <v>2.0999999999999999E-3</v>
      </c>
      <c r="U4003" s="16">
        <v>5.9999999999999995E-4</v>
      </c>
      <c r="V4003" s="16">
        <v>0.30099999999999999</v>
      </c>
      <c r="W4003" s="16">
        <v>2.5999999999999999E-3</v>
      </c>
      <c r="X4003" s="16">
        <v>3.0000000000000001E-3</v>
      </c>
      <c r="Y4003" s="16">
        <v>2E-3</v>
      </c>
      <c r="Z4003" s="16">
        <v>1.1900000000000001E-2</v>
      </c>
      <c r="AA4003" s="16">
        <v>0</v>
      </c>
      <c r="AB4003" s="16">
        <v>0</v>
      </c>
      <c r="AC4003" s="16">
        <v>2.8E-3</v>
      </c>
      <c r="AD4003" s="16">
        <v>2.8E-3</v>
      </c>
      <c r="AE4003" s="16">
        <v>3.0000000000000001E-3</v>
      </c>
      <c r="AF4003" s="16">
        <v>9.6000000000000002E-2</v>
      </c>
      <c r="AG4003" s="16">
        <v>5.62E-2</v>
      </c>
      <c r="AH4003" s="16">
        <v>2.4E-2</v>
      </c>
      <c r="AI4003" s="16">
        <v>1.6E-2</v>
      </c>
      <c r="AJ4003">
        <v>-721.05995310753406</v>
      </c>
    </row>
    <row r="4004" spans="1:36" x14ac:dyDescent="0.3">
      <c r="A4004" s="16" t="s">
        <v>48</v>
      </c>
      <c r="B4004" s="16">
        <v>430438</v>
      </c>
      <c r="C4004" s="16" t="s">
        <v>49</v>
      </c>
      <c r="D4004" s="16" t="s">
        <v>47</v>
      </c>
      <c r="E4004" s="16">
        <v>0</v>
      </c>
      <c r="F4004" s="16">
        <v>1</v>
      </c>
      <c r="G4004" s="16">
        <v>0.33650000000000002</v>
      </c>
      <c r="H4004" s="16" t="s">
        <v>29</v>
      </c>
      <c r="I4004" s="16">
        <v>67.930000000000007</v>
      </c>
      <c r="J4004" s="16">
        <v>30.387</v>
      </c>
      <c r="K4004" s="16">
        <v>0.76500000000000001</v>
      </c>
      <c r="L4004" s="16">
        <v>0.1</v>
      </c>
      <c r="M4004" s="16">
        <v>0.39700000000000002</v>
      </c>
      <c r="N4004" s="16">
        <v>6.6000000000000003E-2</v>
      </c>
      <c r="O4004" s="16">
        <v>2E-3</v>
      </c>
      <c r="P4004" s="16">
        <v>1.0999999999999999E-2</v>
      </c>
      <c r="Q4004" s="16">
        <v>0</v>
      </c>
      <c r="R4004" s="16">
        <v>2E-3</v>
      </c>
      <c r="S4004" s="16">
        <v>0</v>
      </c>
      <c r="T4004" s="16">
        <v>1.8E-3</v>
      </c>
      <c r="U4004" s="16">
        <v>2.0000000000000001E-4</v>
      </c>
      <c r="V4004" s="16">
        <v>0.224</v>
      </c>
      <c r="W4004" s="16">
        <v>5.9999999999999995E-4</v>
      </c>
      <c r="X4004" s="16">
        <v>1E-3</v>
      </c>
      <c r="Y4004" s="16">
        <v>2E-3</v>
      </c>
      <c r="Z4004" s="16">
        <v>7.9000000000000008E-3</v>
      </c>
      <c r="AA4004" s="16">
        <v>0</v>
      </c>
      <c r="AB4004" s="16">
        <v>0</v>
      </c>
      <c r="AC4004" s="16">
        <v>8.9999999999999998E-4</v>
      </c>
      <c r="AD4004" s="16">
        <v>2.5999999999999999E-3</v>
      </c>
      <c r="AE4004" s="16">
        <v>1E-3</v>
      </c>
      <c r="AF4004" s="16">
        <v>4.4999999999999998E-2</v>
      </c>
      <c r="AG4004" s="16">
        <v>2.6100000000000002E-2</v>
      </c>
      <c r="AH4004" s="16">
        <v>1.9E-2</v>
      </c>
      <c r="AI4004" s="16">
        <v>0.01</v>
      </c>
      <c r="AJ4004">
        <v>-720.93156990452405</v>
      </c>
    </row>
    <row r="4005" spans="1:36" x14ac:dyDescent="0.3">
      <c r="A4005" s="16" t="s">
        <v>48</v>
      </c>
      <c r="B4005" s="16">
        <v>430438</v>
      </c>
      <c r="C4005" s="16" t="s">
        <v>49</v>
      </c>
      <c r="D4005" s="16" t="s">
        <v>47</v>
      </c>
      <c r="E4005" s="16">
        <v>0</v>
      </c>
      <c r="F4005" s="16">
        <v>1</v>
      </c>
      <c r="G4005" s="16">
        <v>0.44929999999999998</v>
      </c>
      <c r="H4005" s="16" t="s">
        <v>29</v>
      </c>
      <c r="I4005" s="16">
        <v>72.16</v>
      </c>
      <c r="J4005" s="16">
        <v>26.501999999999999</v>
      </c>
      <c r="K4005" s="16">
        <v>0.6</v>
      </c>
      <c r="L4005" s="16">
        <v>9.5000000000000001E-2</v>
      </c>
      <c r="M4005" s="16">
        <v>0.312</v>
      </c>
      <c r="N4005" s="16">
        <v>5.2999999999999999E-2</v>
      </c>
      <c r="O4005" s="16">
        <v>2E-3</v>
      </c>
      <c r="P4005" s="16">
        <v>8.9999999999999993E-3</v>
      </c>
      <c r="Q4005" s="16">
        <v>0</v>
      </c>
      <c r="R4005" s="16">
        <v>1E-3</v>
      </c>
      <c r="S4005" s="16">
        <v>1E-3</v>
      </c>
      <c r="T4005" s="16">
        <v>1.4E-3</v>
      </c>
      <c r="U4005" s="16">
        <v>2.0000000000000001E-4</v>
      </c>
      <c r="V4005" s="16">
        <v>0.189</v>
      </c>
      <c r="W4005" s="16">
        <v>1E-4</v>
      </c>
      <c r="X4005" s="16">
        <v>0</v>
      </c>
      <c r="Y4005" s="16">
        <v>3.0000000000000001E-3</v>
      </c>
      <c r="Z4005" s="16">
        <v>6.7999999999999996E-3</v>
      </c>
      <c r="AA4005" s="16">
        <v>0</v>
      </c>
      <c r="AB4005" s="16">
        <v>0</v>
      </c>
      <c r="AC4005" s="16">
        <v>1E-4</v>
      </c>
      <c r="AD4005" s="16">
        <v>2.3999999999999998E-3</v>
      </c>
      <c r="AE4005" s="16">
        <v>0</v>
      </c>
      <c r="AF4005" s="16">
        <v>3.3000000000000002E-2</v>
      </c>
      <c r="AG4005" s="16">
        <v>1.5699999999999999E-2</v>
      </c>
      <c r="AH4005" s="16">
        <v>1.2999999999999999E-2</v>
      </c>
      <c r="AI4005" s="16">
        <v>5.0000000000000001E-3</v>
      </c>
      <c r="AJ4005">
        <v>-720.80383424307104</v>
      </c>
    </row>
    <row r="4006" spans="1:36" x14ac:dyDescent="0.3">
      <c r="A4006" s="16" t="s">
        <v>48</v>
      </c>
      <c r="B4006" s="16">
        <v>430438</v>
      </c>
      <c r="C4006" s="16" t="s">
        <v>49</v>
      </c>
      <c r="D4006" s="16" t="s">
        <v>47</v>
      </c>
      <c r="E4006" s="16">
        <v>0</v>
      </c>
      <c r="F4006" s="16">
        <v>1</v>
      </c>
      <c r="G4006" s="16">
        <v>0.56069999999999998</v>
      </c>
      <c r="H4006" s="16" t="s">
        <v>29</v>
      </c>
      <c r="I4006" s="16">
        <v>77.739999999999995</v>
      </c>
      <c r="J4006" s="16">
        <v>21.175000000000001</v>
      </c>
      <c r="K4006" s="16">
        <v>0.45500000000000002</v>
      </c>
      <c r="L4006" s="16">
        <v>9.8000000000000004E-2</v>
      </c>
      <c r="M4006" s="16">
        <v>0.25700000000000001</v>
      </c>
      <c r="N4006" s="16">
        <v>4.4999999999999998E-2</v>
      </c>
      <c r="O4006" s="16">
        <v>1E-3</v>
      </c>
      <c r="P4006" s="16">
        <v>6.0000000000000001E-3</v>
      </c>
      <c r="Q4006" s="16">
        <v>0</v>
      </c>
      <c r="R4006" s="16">
        <v>2E-3</v>
      </c>
      <c r="S4006" s="16">
        <v>1E-3</v>
      </c>
      <c r="T4006" s="16">
        <v>1.5E-3</v>
      </c>
      <c r="U4006" s="16">
        <v>2.0000000000000001E-4</v>
      </c>
      <c r="V4006" s="16">
        <v>0.16</v>
      </c>
      <c r="W4006" s="16">
        <v>0</v>
      </c>
      <c r="X4006" s="16">
        <v>0</v>
      </c>
      <c r="Y4006" s="16">
        <v>4.0000000000000001E-3</v>
      </c>
      <c r="Z4006" s="16">
        <v>4.4999999999999997E-3</v>
      </c>
      <c r="AA4006" s="16">
        <v>0</v>
      </c>
      <c r="AB4006" s="16">
        <v>0</v>
      </c>
      <c r="AC4006" s="16">
        <v>0</v>
      </c>
      <c r="AD4006" s="16">
        <v>2.3999999999999998E-3</v>
      </c>
      <c r="AE4006" s="16">
        <v>0</v>
      </c>
      <c r="AF4006" s="16">
        <v>1.2999999999999999E-2</v>
      </c>
      <c r="AG4006" s="16">
        <v>1.03E-2</v>
      </c>
      <c r="AH4006" s="16">
        <v>1.4E-2</v>
      </c>
      <c r="AI4006" s="16">
        <v>0.01</v>
      </c>
      <c r="AJ4006">
        <v>-720.67864911045206</v>
      </c>
    </row>
    <row r="4007" spans="1:36" x14ac:dyDescent="0.3">
      <c r="A4007" s="16" t="s">
        <v>48</v>
      </c>
      <c r="B4007" s="16">
        <v>430438</v>
      </c>
      <c r="C4007" s="16" t="s">
        <v>49</v>
      </c>
      <c r="D4007" s="16" t="s">
        <v>47</v>
      </c>
      <c r="E4007" s="16">
        <v>0</v>
      </c>
      <c r="F4007" s="16">
        <v>1</v>
      </c>
      <c r="G4007" s="16">
        <v>0.6704</v>
      </c>
      <c r="H4007" s="16" t="s">
        <v>29</v>
      </c>
      <c r="I4007" s="16">
        <v>82.33</v>
      </c>
      <c r="J4007" s="16">
        <v>16.731000000000002</v>
      </c>
      <c r="K4007" s="16">
        <v>0.36</v>
      </c>
      <c r="L4007" s="16">
        <v>0.105</v>
      </c>
      <c r="M4007" s="16">
        <v>0.22900000000000001</v>
      </c>
      <c r="N4007" s="16">
        <v>4.9000000000000002E-2</v>
      </c>
      <c r="O4007" s="16">
        <v>1E-3</v>
      </c>
      <c r="P4007" s="16">
        <v>6.0000000000000001E-3</v>
      </c>
      <c r="Q4007" s="16">
        <v>0</v>
      </c>
      <c r="R4007" s="16">
        <v>2E-3</v>
      </c>
      <c r="S4007" s="16">
        <v>2E-3</v>
      </c>
      <c r="T4007" s="16">
        <v>1E-3</v>
      </c>
      <c r="U4007" s="16">
        <v>1E-4</v>
      </c>
      <c r="V4007" s="16">
        <v>0.14099999999999999</v>
      </c>
      <c r="W4007" s="16">
        <v>0</v>
      </c>
      <c r="X4007" s="16">
        <v>0</v>
      </c>
      <c r="Y4007" s="16">
        <v>6.0000000000000001E-3</v>
      </c>
      <c r="Z4007" s="16">
        <v>3.3E-3</v>
      </c>
      <c r="AA4007" s="16">
        <v>0</v>
      </c>
      <c r="AB4007" s="16">
        <v>0</v>
      </c>
      <c r="AC4007" s="16">
        <v>0</v>
      </c>
      <c r="AD4007" s="16">
        <v>2.3E-3</v>
      </c>
      <c r="AE4007" s="16">
        <v>0</v>
      </c>
      <c r="AF4007" s="16">
        <v>8.9999999999999993E-3</v>
      </c>
      <c r="AG4007" s="16">
        <v>8.0000000000000002E-3</v>
      </c>
      <c r="AH4007" s="16">
        <v>1.0999999999999999E-2</v>
      </c>
      <c r="AI4007" s="16">
        <v>7.0000000000000001E-3</v>
      </c>
      <c r="AJ4007">
        <v>-720.55630426767596</v>
      </c>
    </row>
    <row r="4008" spans="1:36" x14ac:dyDescent="0.3">
      <c r="A4008" s="16" t="s">
        <v>48</v>
      </c>
      <c r="B4008" s="16">
        <v>430438</v>
      </c>
      <c r="C4008" s="16" t="s">
        <v>49</v>
      </c>
      <c r="D4008" s="16" t="s">
        <v>47</v>
      </c>
      <c r="E4008" s="16">
        <v>0</v>
      </c>
      <c r="F4008" s="16">
        <v>1</v>
      </c>
      <c r="G4008" s="16">
        <v>0.78459999999999996</v>
      </c>
      <c r="H4008" s="16" t="s">
        <v>29</v>
      </c>
      <c r="I4008" s="16">
        <v>85.41</v>
      </c>
      <c r="J4008" s="16">
        <v>13.733000000000001</v>
      </c>
      <c r="K4008" s="16">
        <v>0.30199999999999999</v>
      </c>
      <c r="L4008" s="16">
        <v>0.106</v>
      </c>
      <c r="M4008" s="16">
        <v>0.216</v>
      </c>
      <c r="N4008" s="16">
        <v>4.4999999999999998E-2</v>
      </c>
      <c r="O4008" s="16">
        <v>0</v>
      </c>
      <c r="P4008" s="16">
        <v>7.0000000000000001E-3</v>
      </c>
      <c r="Q4008" s="16">
        <v>0</v>
      </c>
      <c r="R4008" s="16">
        <v>6.0000000000000001E-3</v>
      </c>
      <c r="S4008" s="16">
        <v>3.0000000000000001E-3</v>
      </c>
      <c r="T4008" s="16">
        <v>8.9999999999999998E-4</v>
      </c>
      <c r="U4008" s="16">
        <v>1E-4</v>
      </c>
      <c r="V4008" s="16">
        <v>0.124</v>
      </c>
      <c r="W4008" s="16">
        <v>0</v>
      </c>
      <c r="X4008" s="16">
        <v>1E-3</v>
      </c>
      <c r="Y4008" s="16">
        <v>7.0000000000000001E-3</v>
      </c>
      <c r="Z4008" s="16">
        <v>5.9999999999999995E-4</v>
      </c>
      <c r="AA4008" s="16">
        <v>0</v>
      </c>
      <c r="AB4008" s="16">
        <v>0</v>
      </c>
      <c r="AC4008" s="16">
        <v>0</v>
      </c>
      <c r="AD4008" s="16">
        <v>2.3E-3</v>
      </c>
      <c r="AE4008" s="16">
        <v>0</v>
      </c>
      <c r="AF4008" s="16">
        <v>1.6E-2</v>
      </c>
      <c r="AG4008" s="16">
        <v>6.4999999999999997E-3</v>
      </c>
      <c r="AH4008" s="16">
        <v>1.2E-2</v>
      </c>
      <c r="AI4008" s="16">
        <v>3.0000000000000001E-3</v>
      </c>
      <c r="AJ4008">
        <v>-720.42991329317897</v>
      </c>
    </row>
    <row r="4009" spans="1:36" x14ac:dyDescent="0.3">
      <c r="A4009" s="16" t="s">
        <v>48</v>
      </c>
      <c r="B4009" s="16">
        <v>430438</v>
      </c>
      <c r="C4009" s="16" t="s">
        <v>49</v>
      </c>
      <c r="D4009" s="16" t="s">
        <v>47</v>
      </c>
      <c r="E4009" s="16">
        <v>0</v>
      </c>
      <c r="F4009" s="16">
        <v>1</v>
      </c>
      <c r="G4009" s="16">
        <v>0.89559999999999995</v>
      </c>
      <c r="H4009" s="16" t="s">
        <v>29</v>
      </c>
      <c r="I4009" s="16">
        <v>87.51</v>
      </c>
      <c r="J4009" s="16">
        <v>11.663</v>
      </c>
      <c r="K4009" s="16">
        <v>0.27500000000000002</v>
      </c>
      <c r="L4009" s="16">
        <v>0.11</v>
      </c>
      <c r="M4009" s="16">
        <v>0.20599999999999999</v>
      </c>
      <c r="N4009" s="16">
        <v>4.8000000000000001E-2</v>
      </c>
      <c r="O4009" s="16">
        <v>0</v>
      </c>
      <c r="P4009" s="16">
        <v>6.0000000000000001E-3</v>
      </c>
      <c r="Q4009" s="16">
        <v>0</v>
      </c>
      <c r="R4009" s="16">
        <v>6.0000000000000001E-3</v>
      </c>
      <c r="S4009" s="16">
        <v>4.0000000000000001E-3</v>
      </c>
      <c r="T4009" s="16">
        <v>8.0000000000000004E-4</v>
      </c>
      <c r="U4009" s="16">
        <v>0</v>
      </c>
      <c r="V4009" s="16">
        <v>0.11700000000000001</v>
      </c>
      <c r="W4009" s="16">
        <v>0</v>
      </c>
      <c r="X4009" s="16">
        <v>0</v>
      </c>
      <c r="Y4009" s="16">
        <v>0.01</v>
      </c>
      <c r="Z4009" s="16">
        <v>1.6000000000000001E-3</v>
      </c>
      <c r="AA4009" s="16">
        <v>0</v>
      </c>
      <c r="AB4009" s="16">
        <v>0</v>
      </c>
      <c r="AC4009" s="16">
        <v>0</v>
      </c>
      <c r="AD4009" s="16">
        <v>2.3E-3</v>
      </c>
      <c r="AE4009" s="16">
        <v>0</v>
      </c>
      <c r="AF4009" s="16">
        <v>1.7000000000000001E-2</v>
      </c>
      <c r="AG4009" s="16">
        <v>5.5999999999999999E-3</v>
      </c>
      <c r="AH4009" s="16">
        <v>1.4999999999999999E-2</v>
      </c>
      <c r="AI4009" s="16">
        <v>8.9999999999999993E-3</v>
      </c>
      <c r="AJ4009">
        <v>-720.30800718971898</v>
      </c>
    </row>
    <row r="4010" spans="1:36" x14ac:dyDescent="0.3">
      <c r="A4010" s="16" t="s">
        <v>48</v>
      </c>
      <c r="B4010" s="16">
        <v>430438</v>
      </c>
      <c r="C4010" s="16" t="s">
        <v>49</v>
      </c>
      <c r="D4010" s="16" t="s">
        <v>47</v>
      </c>
      <c r="E4010" s="16">
        <v>0</v>
      </c>
      <c r="F4010" s="16">
        <v>1</v>
      </c>
      <c r="G4010" s="16">
        <v>1.0068999999999999</v>
      </c>
      <c r="H4010" s="16" t="s">
        <v>29</v>
      </c>
      <c r="I4010" s="16">
        <v>88.98</v>
      </c>
      <c r="J4010" s="16">
        <v>10.238</v>
      </c>
      <c r="K4010" s="16">
        <v>0.255</v>
      </c>
      <c r="L4010" s="16">
        <v>0.112</v>
      </c>
      <c r="M4010" s="16">
        <v>0.19600000000000001</v>
      </c>
      <c r="N4010" s="16">
        <v>4.3999999999999997E-2</v>
      </c>
      <c r="O4010" s="16">
        <v>0</v>
      </c>
      <c r="P4010" s="16">
        <v>6.0000000000000001E-3</v>
      </c>
      <c r="Q4010" s="16">
        <v>0</v>
      </c>
      <c r="R4010" s="16">
        <v>6.0000000000000001E-3</v>
      </c>
      <c r="S4010" s="16">
        <v>3.0000000000000001E-3</v>
      </c>
      <c r="T4010" s="16">
        <v>1.1000000000000001E-3</v>
      </c>
      <c r="U4010" s="16">
        <v>0</v>
      </c>
      <c r="V4010" s="16">
        <v>0.11</v>
      </c>
      <c r="W4010" s="16">
        <v>0</v>
      </c>
      <c r="X4010" s="16">
        <v>0</v>
      </c>
      <c r="Y4010" s="16">
        <v>8.9999999999999993E-3</v>
      </c>
      <c r="Z4010" s="16">
        <v>2.3999999999999998E-3</v>
      </c>
      <c r="AA4010" s="16">
        <v>0</v>
      </c>
      <c r="AB4010" s="16">
        <v>0</v>
      </c>
      <c r="AC4010" s="16">
        <v>0</v>
      </c>
      <c r="AD4010" s="16">
        <v>2.2000000000000001E-3</v>
      </c>
      <c r="AE4010" s="16">
        <v>0</v>
      </c>
      <c r="AF4010" s="16">
        <v>6.0000000000000001E-3</v>
      </c>
      <c r="AG4010" s="16">
        <v>4.7000000000000002E-3</v>
      </c>
      <c r="AH4010" s="16">
        <v>1.4E-2</v>
      </c>
      <c r="AI4010" s="16">
        <v>8.0000000000000002E-3</v>
      </c>
      <c r="AJ4010">
        <v>-720.18669778297703</v>
      </c>
    </row>
    <row r="4011" spans="1:36" x14ac:dyDescent="0.3">
      <c r="A4011" s="16" t="s">
        <v>48</v>
      </c>
      <c r="B4011" s="16">
        <v>430438</v>
      </c>
      <c r="C4011" s="16" t="s">
        <v>49</v>
      </c>
      <c r="D4011" s="16" t="s">
        <v>47</v>
      </c>
      <c r="E4011" s="16">
        <v>0</v>
      </c>
      <c r="F4011" s="16">
        <v>1</v>
      </c>
      <c r="G4011" s="16">
        <v>1.1181000000000001</v>
      </c>
      <c r="H4011" s="16" t="s">
        <v>29</v>
      </c>
      <c r="I4011" s="16">
        <v>89.92</v>
      </c>
      <c r="J4011" s="16">
        <v>9.2910000000000004</v>
      </c>
      <c r="K4011" s="16">
        <v>0.245</v>
      </c>
      <c r="L4011" s="16">
        <v>0.114</v>
      </c>
      <c r="M4011" s="16">
        <v>0.19700000000000001</v>
      </c>
      <c r="N4011" s="16">
        <v>5.0999999999999997E-2</v>
      </c>
      <c r="O4011" s="16">
        <v>1E-3</v>
      </c>
      <c r="P4011" s="16">
        <v>4.0000000000000001E-3</v>
      </c>
      <c r="Q4011" s="16">
        <v>0</v>
      </c>
      <c r="R4011" s="16">
        <v>6.0000000000000001E-3</v>
      </c>
      <c r="S4011" s="16">
        <v>4.0000000000000001E-3</v>
      </c>
      <c r="T4011" s="16">
        <v>8.9999999999999998E-4</v>
      </c>
      <c r="U4011" s="16">
        <v>1E-4</v>
      </c>
      <c r="V4011" s="16">
        <v>0.10100000000000001</v>
      </c>
      <c r="W4011" s="16">
        <v>0</v>
      </c>
      <c r="X4011" s="16">
        <v>0</v>
      </c>
      <c r="Y4011" s="16">
        <v>1.0999999999999999E-2</v>
      </c>
      <c r="Z4011" s="16">
        <v>1.5E-3</v>
      </c>
      <c r="AA4011" s="16">
        <v>0</v>
      </c>
      <c r="AB4011" s="16">
        <v>0</v>
      </c>
      <c r="AC4011" s="16">
        <v>0</v>
      </c>
      <c r="AD4011" s="16">
        <v>2.2000000000000001E-3</v>
      </c>
      <c r="AE4011" s="16">
        <v>0</v>
      </c>
      <c r="AF4011" s="16">
        <v>2.4E-2</v>
      </c>
      <c r="AG4011" s="16">
        <v>4.0000000000000001E-3</v>
      </c>
      <c r="AH4011" s="16">
        <v>1.2999999999999999E-2</v>
      </c>
      <c r="AI4011" s="16">
        <v>1.0999999999999999E-2</v>
      </c>
      <c r="AJ4011">
        <v>-720.06641617895502</v>
      </c>
    </row>
    <row r="4012" spans="1:36" x14ac:dyDescent="0.3">
      <c r="A4012" s="16" t="s">
        <v>48</v>
      </c>
      <c r="B4012" s="16">
        <v>430438</v>
      </c>
      <c r="C4012" s="16" t="s">
        <v>49</v>
      </c>
      <c r="D4012" s="16" t="s">
        <v>47</v>
      </c>
      <c r="E4012" s="16">
        <v>0</v>
      </c>
      <c r="F4012" s="16">
        <v>1</v>
      </c>
      <c r="G4012" s="16">
        <v>1.2324999999999999</v>
      </c>
      <c r="H4012" s="16" t="s">
        <v>29</v>
      </c>
      <c r="I4012" s="16">
        <v>90.58</v>
      </c>
      <c r="J4012" s="16">
        <v>8.69</v>
      </c>
      <c r="K4012" s="16">
        <v>0.22800000000000001</v>
      </c>
      <c r="L4012" s="16">
        <v>0.113</v>
      </c>
      <c r="M4012" s="16">
        <v>0.19500000000000001</v>
      </c>
      <c r="N4012" s="16">
        <v>4.9000000000000002E-2</v>
      </c>
      <c r="O4012" s="16">
        <v>1E-3</v>
      </c>
      <c r="P4012" s="16">
        <v>4.0000000000000001E-3</v>
      </c>
      <c r="Q4012" s="16">
        <v>0</v>
      </c>
      <c r="R4012" s="16">
        <v>4.0000000000000001E-3</v>
      </c>
      <c r="S4012" s="16">
        <v>5.0000000000000001E-3</v>
      </c>
      <c r="T4012" s="16">
        <v>6.9999999999999999E-4</v>
      </c>
      <c r="U4012" s="16">
        <v>1E-4</v>
      </c>
      <c r="V4012" s="16">
        <v>8.6999999999999994E-2</v>
      </c>
      <c r="W4012" s="16">
        <v>0</v>
      </c>
      <c r="X4012" s="16">
        <v>0</v>
      </c>
      <c r="Y4012" s="16">
        <v>0.01</v>
      </c>
      <c r="Z4012" s="16">
        <v>6.9999999999999999E-4</v>
      </c>
      <c r="AA4012" s="16">
        <v>0</v>
      </c>
      <c r="AB4012" s="16">
        <v>0</v>
      </c>
      <c r="AC4012" s="16">
        <v>0</v>
      </c>
      <c r="AD4012" s="16">
        <v>2.3E-3</v>
      </c>
      <c r="AE4012" s="16">
        <v>0</v>
      </c>
      <c r="AF4012" s="16">
        <v>4.0000000000000001E-3</v>
      </c>
      <c r="AG4012" s="16">
        <v>3.5000000000000001E-3</v>
      </c>
      <c r="AH4012" s="16">
        <v>1.2E-2</v>
      </c>
      <c r="AI4012" s="16">
        <v>7.0000000000000001E-3</v>
      </c>
      <c r="AJ4012">
        <v>-719.94362393071799</v>
      </c>
    </row>
    <row r="4013" spans="1:36" x14ac:dyDescent="0.3">
      <c r="A4013" s="16" t="s">
        <v>48</v>
      </c>
      <c r="B4013" s="16">
        <v>430438</v>
      </c>
      <c r="C4013" s="16" t="s">
        <v>49</v>
      </c>
      <c r="D4013" s="16" t="s">
        <v>47</v>
      </c>
      <c r="E4013" s="16">
        <v>0</v>
      </c>
      <c r="F4013" s="16">
        <v>1</v>
      </c>
      <c r="G4013" s="16">
        <v>1.3433999999999999</v>
      </c>
      <c r="H4013" s="16" t="s">
        <v>29</v>
      </c>
      <c r="I4013" s="16">
        <v>90.96</v>
      </c>
      <c r="J4013" s="16">
        <v>8.3109999999999999</v>
      </c>
      <c r="K4013" s="16">
        <v>0.22500000000000001</v>
      </c>
      <c r="L4013" s="16">
        <v>0.114</v>
      </c>
      <c r="M4013" s="16">
        <v>0.19500000000000001</v>
      </c>
      <c r="N4013" s="16">
        <v>4.9000000000000002E-2</v>
      </c>
      <c r="O4013" s="16">
        <v>1E-3</v>
      </c>
      <c r="P4013" s="16">
        <v>4.0000000000000001E-3</v>
      </c>
      <c r="Q4013" s="16">
        <v>0</v>
      </c>
      <c r="R4013" s="16">
        <v>5.0000000000000001E-3</v>
      </c>
      <c r="S4013" s="16">
        <v>5.0000000000000001E-3</v>
      </c>
      <c r="T4013" s="16">
        <v>8.9999999999999998E-4</v>
      </c>
      <c r="U4013" s="16">
        <v>1E-4</v>
      </c>
      <c r="V4013" s="16">
        <v>8.2000000000000003E-2</v>
      </c>
      <c r="W4013" s="16">
        <v>0</v>
      </c>
      <c r="X4013" s="16">
        <v>0</v>
      </c>
      <c r="Y4013" s="16">
        <v>1.0999999999999999E-2</v>
      </c>
      <c r="Z4013" s="16">
        <v>1E-3</v>
      </c>
      <c r="AA4013" s="16">
        <v>0</v>
      </c>
      <c r="AB4013" s="16">
        <v>0</v>
      </c>
      <c r="AC4013" s="16">
        <v>0</v>
      </c>
      <c r="AD4013" s="16">
        <v>2.2000000000000001E-3</v>
      </c>
      <c r="AE4013" s="16">
        <v>1E-3</v>
      </c>
      <c r="AF4013" s="16">
        <v>1.0999999999999999E-2</v>
      </c>
      <c r="AG4013" s="16">
        <v>2.8E-3</v>
      </c>
      <c r="AH4013" s="16">
        <v>1.0999999999999999E-2</v>
      </c>
      <c r="AI4013" s="16">
        <v>0.01</v>
      </c>
      <c r="AJ4013">
        <v>-719.82550139083401</v>
      </c>
    </row>
    <row r="4014" spans="1:36" x14ac:dyDescent="0.3">
      <c r="A4014" s="16" t="s">
        <v>48</v>
      </c>
      <c r="B4014" s="16">
        <v>430438</v>
      </c>
      <c r="C4014" s="16" t="s">
        <v>49</v>
      </c>
      <c r="D4014" s="16" t="s">
        <v>47</v>
      </c>
      <c r="E4014" s="16">
        <v>0</v>
      </c>
      <c r="F4014" s="16">
        <v>1</v>
      </c>
      <c r="G4014" s="16">
        <v>1.4542999999999999</v>
      </c>
      <c r="H4014" s="16" t="s">
        <v>29</v>
      </c>
      <c r="I4014" s="16">
        <v>91.18</v>
      </c>
      <c r="J4014" s="16">
        <v>8.1300000000000008</v>
      </c>
      <c r="K4014" s="16">
        <v>0.218</v>
      </c>
      <c r="L4014" s="16">
        <v>0.115</v>
      </c>
      <c r="M4014" s="16">
        <v>0.19</v>
      </c>
      <c r="N4014" s="16">
        <v>4.7E-2</v>
      </c>
      <c r="O4014" s="16">
        <v>0</v>
      </c>
      <c r="P4014" s="16">
        <v>5.0000000000000001E-3</v>
      </c>
      <c r="Q4014" s="16">
        <v>0</v>
      </c>
      <c r="R4014" s="16">
        <v>6.0000000000000001E-3</v>
      </c>
      <c r="S4014" s="16">
        <v>3.0000000000000001E-3</v>
      </c>
      <c r="T4014" s="16">
        <v>8.0000000000000004E-4</v>
      </c>
      <c r="U4014" s="16">
        <v>1E-4</v>
      </c>
      <c r="V4014" s="16">
        <v>6.9000000000000006E-2</v>
      </c>
      <c r="W4014" s="16">
        <v>0</v>
      </c>
      <c r="X4014" s="16">
        <v>0</v>
      </c>
      <c r="Y4014" s="16">
        <v>1.0999999999999999E-2</v>
      </c>
      <c r="Z4014" s="16">
        <v>6.9999999999999999E-4</v>
      </c>
      <c r="AA4014" s="16">
        <v>0</v>
      </c>
      <c r="AB4014" s="16">
        <v>0</v>
      </c>
      <c r="AC4014" s="16">
        <v>0</v>
      </c>
      <c r="AD4014" s="16">
        <v>2.3E-3</v>
      </c>
      <c r="AE4014" s="16">
        <v>1E-3</v>
      </c>
      <c r="AF4014" s="16">
        <v>3.0000000000000001E-3</v>
      </c>
      <c r="AG4014" s="16">
        <v>2.3E-3</v>
      </c>
      <c r="AH4014" s="16">
        <v>0.01</v>
      </c>
      <c r="AI4014" s="16">
        <v>7.0000000000000001E-3</v>
      </c>
      <c r="AJ4014">
        <v>-719.70827034435899</v>
      </c>
    </row>
    <row r="4015" spans="1:36" x14ac:dyDescent="0.3">
      <c r="A4015" s="16" t="s">
        <v>48</v>
      </c>
      <c r="B4015" s="16">
        <v>430438</v>
      </c>
      <c r="C4015" s="16" t="s">
        <v>49</v>
      </c>
      <c r="D4015" s="16" t="s">
        <v>47</v>
      </c>
      <c r="E4015" s="16">
        <v>0</v>
      </c>
      <c r="F4015" s="16">
        <v>1</v>
      </c>
      <c r="G4015" s="16">
        <v>1.5682</v>
      </c>
      <c r="H4015" s="16" t="s">
        <v>29</v>
      </c>
      <c r="I4015" s="16">
        <v>91.35</v>
      </c>
      <c r="J4015" s="16">
        <v>7.9550000000000001</v>
      </c>
      <c r="K4015" s="16">
        <v>0.215</v>
      </c>
      <c r="L4015" s="16">
        <v>0.113</v>
      </c>
      <c r="M4015" s="16">
        <v>0.191</v>
      </c>
      <c r="N4015" s="16">
        <v>4.9000000000000002E-2</v>
      </c>
      <c r="O4015" s="16">
        <v>0</v>
      </c>
      <c r="P4015" s="16">
        <v>4.0000000000000001E-3</v>
      </c>
      <c r="Q4015" s="16">
        <v>0</v>
      </c>
      <c r="R4015" s="16">
        <v>7.0000000000000001E-3</v>
      </c>
      <c r="S4015" s="16">
        <v>6.0000000000000001E-3</v>
      </c>
      <c r="T4015" s="16">
        <v>4.0000000000000002E-4</v>
      </c>
      <c r="U4015" s="16">
        <v>1E-4</v>
      </c>
      <c r="V4015" s="16">
        <v>6.5000000000000002E-2</v>
      </c>
      <c r="W4015" s="16">
        <v>0</v>
      </c>
      <c r="X4015" s="16">
        <v>0</v>
      </c>
      <c r="Y4015" s="16">
        <v>0.01</v>
      </c>
      <c r="Z4015" s="16">
        <v>5.9999999999999995E-4</v>
      </c>
      <c r="AA4015" s="16">
        <v>0</v>
      </c>
      <c r="AB4015" s="16">
        <v>0</v>
      </c>
      <c r="AC4015" s="16">
        <v>0</v>
      </c>
      <c r="AD4015" s="16">
        <v>2.2000000000000001E-3</v>
      </c>
      <c r="AE4015" s="16">
        <v>0</v>
      </c>
      <c r="AF4015" s="16">
        <v>8.9999999999999993E-3</v>
      </c>
      <c r="AG4015" s="16">
        <v>1.9E-3</v>
      </c>
      <c r="AH4015" s="16">
        <v>1.0999999999999999E-2</v>
      </c>
      <c r="AI4015" s="16">
        <v>8.9999999999999993E-3</v>
      </c>
      <c r="AJ4015">
        <v>-719.58878850068697</v>
      </c>
    </row>
    <row r="4016" spans="1:36" x14ac:dyDescent="0.3">
      <c r="A4016" s="16" t="s">
        <v>48</v>
      </c>
      <c r="B4016" s="16">
        <v>430438</v>
      </c>
      <c r="C4016" s="16" t="s">
        <v>49</v>
      </c>
      <c r="D4016" s="16" t="s">
        <v>47</v>
      </c>
      <c r="E4016" s="16">
        <v>0</v>
      </c>
      <c r="F4016" s="16">
        <v>1</v>
      </c>
      <c r="G4016" s="16">
        <v>1.6785000000000001</v>
      </c>
      <c r="H4016" s="16" t="s">
        <v>29</v>
      </c>
      <c r="I4016" s="16">
        <v>91.38</v>
      </c>
      <c r="J4016" s="16">
        <v>7.9470000000000001</v>
      </c>
      <c r="K4016" s="16">
        <v>0.21199999999999999</v>
      </c>
      <c r="L4016" s="16">
        <v>0.11700000000000001</v>
      </c>
      <c r="M4016" s="16">
        <v>0.191</v>
      </c>
      <c r="N4016" s="16">
        <v>5.0999999999999997E-2</v>
      </c>
      <c r="O4016" s="16">
        <v>0</v>
      </c>
      <c r="P4016" s="16">
        <v>5.0000000000000001E-3</v>
      </c>
      <c r="Q4016" s="16">
        <v>0</v>
      </c>
      <c r="R4016" s="16">
        <v>6.0000000000000001E-3</v>
      </c>
      <c r="S4016" s="16">
        <v>4.0000000000000001E-3</v>
      </c>
      <c r="T4016" s="16">
        <v>5.0000000000000001E-4</v>
      </c>
      <c r="U4016" s="16">
        <v>1E-4</v>
      </c>
      <c r="V4016" s="16">
        <v>5.8999999999999997E-2</v>
      </c>
      <c r="W4016" s="16">
        <v>0</v>
      </c>
      <c r="X4016" s="16">
        <v>0</v>
      </c>
      <c r="Y4016" s="16">
        <v>0.01</v>
      </c>
      <c r="Z4016" s="16">
        <v>1.5E-3</v>
      </c>
      <c r="AA4016" s="16">
        <v>0</v>
      </c>
      <c r="AB4016" s="16">
        <v>0</v>
      </c>
      <c r="AC4016" s="16">
        <v>0</v>
      </c>
      <c r="AD4016" s="16">
        <v>2.3E-3</v>
      </c>
      <c r="AE4016" s="16">
        <v>0</v>
      </c>
      <c r="AF4016" s="16">
        <v>1E-3</v>
      </c>
      <c r="AG4016" s="16">
        <v>1.4E-3</v>
      </c>
      <c r="AH4016" s="16">
        <v>1.0999999999999999E-2</v>
      </c>
      <c r="AI4016" s="16">
        <v>4.0000000000000001E-3</v>
      </c>
      <c r="AJ4016">
        <v>-719.47396485215597</v>
      </c>
    </row>
    <row r="4017" spans="1:36" x14ac:dyDescent="0.3">
      <c r="A4017" s="16" t="s">
        <v>48</v>
      </c>
      <c r="B4017" s="16">
        <v>430438</v>
      </c>
      <c r="C4017" s="16" t="s">
        <v>49</v>
      </c>
      <c r="D4017" s="16" t="s">
        <v>47</v>
      </c>
      <c r="E4017" s="16">
        <v>0</v>
      </c>
      <c r="F4017" s="16">
        <v>1</v>
      </c>
      <c r="G4017" s="16">
        <v>1.7923</v>
      </c>
      <c r="H4017" s="16" t="s">
        <v>29</v>
      </c>
      <c r="I4017" s="16">
        <v>91.4</v>
      </c>
      <c r="J4017" s="16">
        <v>7.9329999999999998</v>
      </c>
      <c r="K4017" s="16">
        <v>0.21</v>
      </c>
      <c r="L4017" s="16">
        <v>0.114</v>
      </c>
      <c r="M4017" s="16">
        <v>0.187</v>
      </c>
      <c r="N4017" s="16">
        <v>5.1999999999999998E-2</v>
      </c>
      <c r="O4017" s="16">
        <v>0</v>
      </c>
      <c r="P4017" s="16">
        <v>5.0000000000000001E-3</v>
      </c>
      <c r="Q4017" s="16">
        <v>0</v>
      </c>
      <c r="R4017" s="16">
        <v>3.0000000000000001E-3</v>
      </c>
      <c r="S4017" s="16">
        <v>6.0000000000000001E-3</v>
      </c>
      <c r="T4017" s="16">
        <v>8.0000000000000004E-4</v>
      </c>
      <c r="U4017" s="16">
        <v>0</v>
      </c>
      <c r="V4017" s="16">
        <v>5.8000000000000003E-2</v>
      </c>
      <c r="W4017" s="16">
        <v>0</v>
      </c>
      <c r="X4017" s="16">
        <v>0</v>
      </c>
      <c r="Y4017" s="16">
        <v>0.01</v>
      </c>
      <c r="Z4017" s="16">
        <v>8.9999999999999998E-4</v>
      </c>
      <c r="AA4017" s="16">
        <v>0</v>
      </c>
      <c r="AB4017" s="16">
        <v>0</v>
      </c>
      <c r="AC4017" s="16">
        <v>0</v>
      </c>
      <c r="AD4017" s="16">
        <v>2.2000000000000001E-3</v>
      </c>
      <c r="AE4017" s="16">
        <v>0</v>
      </c>
      <c r="AF4017" s="16">
        <v>1E-3</v>
      </c>
      <c r="AG4017" s="16">
        <v>1.2999999999999999E-3</v>
      </c>
      <c r="AH4017" s="16">
        <v>1.0999999999999999E-2</v>
      </c>
      <c r="AI4017" s="16">
        <v>7.0000000000000001E-3</v>
      </c>
      <c r="AJ4017">
        <v>-719.35639952928102</v>
      </c>
    </row>
    <row r="4018" spans="1:36" x14ac:dyDescent="0.3">
      <c r="A4018" s="16" t="s">
        <v>48</v>
      </c>
      <c r="B4018" s="16">
        <v>430438</v>
      </c>
      <c r="C4018" s="16" t="s">
        <v>49</v>
      </c>
      <c r="D4018" s="16" t="s">
        <v>47</v>
      </c>
      <c r="E4018" s="16">
        <v>0</v>
      </c>
      <c r="F4018" s="16">
        <v>1</v>
      </c>
      <c r="G4018" s="16">
        <v>1.9024000000000001</v>
      </c>
      <c r="H4018" s="16" t="s">
        <v>29</v>
      </c>
      <c r="I4018" s="16">
        <v>91.48</v>
      </c>
      <c r="J4018" s="16">
        <v>7.8620000000000001</v>
      </c>
      <c r="K4018" s="16">
        <v>0.21</v>
      </c>
      <c r="L4018" s="16">
        <v>0.115</v>
      </c>
      <c r="M4018" s="16">
        <v>0.19</v>
      </c>
      <c r="N4018" s="16">
        <v>0.05</v>
      </c>
      <c r="O4018" s="16">
        <v>0</v>
      </c>
      <c r="P4018" s="16">
        <v>5.0000000000000001E-3</v>
      </c>
      <c r="Q4018" s="16">
        <v>0</v>
      </c>
      <c r="R4018" s="16">
        <v>6.0000000000000001E-3</v>
      </c>
      <c r="S4018" s="16">
        <v>6.0000000000000001E-3</v>
      </c>
      <c r="T4018" s="16">
        <v>2.0000000000000001E-4</v>
      </c>
      <c r="U4018" s="16">
        <v>0</v>
      </c>
      <c r="V4018" s="16">
        <v>4.9000000000000002E-2</v>
      </c>
      <c r="W4018" s="16">
        <v>0</v>
      </c>
      <c r="X4018" s="16">
        <v>0</v>
      </c>
      <c r="Y4018" s="16">
        <v>0.01</v>
      </c>
      <c r="Z4018" s="16">
        <v>1.1000000000000001E-3</v>
      </c>
      <c r="AA4018" s="16">
        <v>0</v>
      </c>
      <c r="AB4018" s="16">
        <v>0</v>
      </c>
      <c r="AC4018" s="16">
        <v>0</v>
      </c>
      <c r="AD4018" s="16">
        <v>2.2000000000000001E-3</v>
      </c>
      <c r="AE4018" s="16">
        <v>0</v>
      </c>
      <c r="AF4018" s="16">
        <v>1E-3</v>
      </c>
      <c r="AG4018" s="16">
        <v>1E-3</v>
      </c>
      <c r="AH4018" s="16">
        <v>0.01</v>
      </c>
      <c r="AI4018" s="16">
        <v>6.0000000000000001E-3</v>
      </c>
      <c r="AJ4018">
        <v>-719.24352128349699</v>
      </c>
    </row>
    <row r="4019" spans="1:36" x14ac:dyDescent="0.3">
      <c r="A4019" s="16" t="s">
        <v>48</v>
      </c>
      <c r="B4019" s="16">
        <v>430438</v>
      </c>
      <c r="C4019" s="16" t="s">
        <v>49</v>
      </c>
      <c r="D4019" s="16" t="s">
        <v>47</v>
      </c>
      <c r="E4019" s="16">
        <v>0</v>
      </c>
      <c r="F4019" s="16">
        <v>1</v>
      </c>
      <c r="G4019" s="16">
        <v>2.0156000000000001</v>
      </c>
      <c r="H4019" s="16" t="s">
        <v>29</v>
      </c>
      <c r="I4019" s="16">
        <v>91.57</v>
      </c>
      <c r="J4019" s="16">
        <v>7.782</v>
      </c>
      <c r="K4019" s="16">
        <v>0.20899999999999999</v>
      </c>
      <c r="L4019" s="16">
        <v>0.11600000000000001</v>
      </c>
      <c r="M4019" s="16">
        <v>0.183</v>
      </c>
      <c r="N4019" s="16">
        <v>5.2999999999999999E-2</v>
      </c>
      <c r="O4019" s="16">
        <v>0</v>
      </c>
      <c r="P4019" s="16">
        <v>4.0000000000000001E-3</v>
      </c>
      <c r="Q4019" s="16">
        <v>0</v>
      </c>
      <c r="R4019" s="16">
        <v>6.0000000000000001E-3</v>
      </c>
      <c r="S4019" s="16">
        <v>5.0000000000000001E-3</v>
      </c>
      <c r="T4019" s="16">
        <v>5.0000000000000001E-4</v>
      </c>
      <c r="U4019" s="16">
        <v>0</v>
      </c>
      <c r="V4019" s="16">
        <v>3.7999999999999999E-2</v>
      </c>
      <c r="W4019" s="16">
        <v>0</v>
      </c>
      <c r="X4019" s="16">
        <v>0</v>
      </c>
      <c r="Y4019" s="16">
        <v>8.9999999999999993E-3</v>
      </c>
      <c r="Z4019" s="16">
        <v>1.1999999999999999E-3</v>
      </c>
      <c r="AA4019" s="16">
        <v>0</v>
      </c>
      <c r="AB4019" s="16">
        <v>0</v>
      </c>
      <c r="AC4019" s="16">
        <v>0</v>
      </c>
      <c r="AD4019" s="16">
        <v>2.2000000000000001E-3</v>
      </c>
      <c r="AE4019" s="16">
        <v>0</v>
      </c>
      <c r="AF4019" s="16">
        <v>3.0000000000000001E-3</v>
      </c>
      <c r="AG4019" s="16">
        <v>8.0000000000000004E-4</v>
      </c>
      <c r="AH4019" s="16">
        <v>1.2E-2</v>
      </c>
      <c r="AI4019" s="16">
        <v>6.0000000000000001E-3</v>
      </c>
      <c r="AJ4019">
        <v>-719.12834410876701</v>
      </c>
    </row>
    <row r="4020" spans="1:36" x14ac:dyDescent="0.3">
      <c r="A4020" s="16" t="s">
        <v>48</v>
      </c>
      <c r="B4020" s="16">
        <v>430438</v>
      </c>
      <c r="C4020" s="16" t="s">
        <v>49</v>
      </c>
      <c r="D4020" s="16" t="s">
        <v>47</v>
      </c>
      <c r="E4020" s="16">
        <v>0</v>
      </c>
      <c r="F4020" s="16">
        <v>1</v>
      </c>
      <c r="G4020" s="16">
        <v>2.1254</v>
      </c>
      <c r="H4020" s="16" t="s">
        <v>29</v>
      </c>
      <c r="I4020" s="16">
        <v>91.6</v>
      </c>
      <c r="J4020" s="16">
        <v>7.7670000000000003</v>
      </c>
      <c r="K4020" s="16">
        <v>0.20499999999999999</v>
      </c>
      <c r="L4020" s="16">
        <v>0.113</v>
      </c>
      <c r="M4020" s="16">
        <v>0.183</v>
      </c>
      <c r="N4020" s="16">
        <v>0.05</v>
      </c>
      <c r="O4020" s="16">
        <v>1E-3</v>
      </c>
      <c r="P4020" s="16">
        <v>4.0000000000000001E-3</v>
      </c>
      <c r="Q4020" s="16">
        <v>0</v>
      </c>
      <c r="R4020" s="16">
        <v>4.0000000000000001E-3</v>
      </c>
      <c r="S4020" s="16">
        <v>7.0000000000000001E-3</v>
      </c>
      <c r="T4020" s="16">
        <v>2.0000000000000001E-4</v>
      </c>
      <c r="U4020" s="16">
        <v>0</v>
      </c>
      <c r="V4020" s="16">
        <v>3.6999999999999998E-2</v>
      </c>
      <c r="W4020" s="16">
        <v>0</v>
      </c>
      <c r="X4020" s="16">
        <v>0</v>
      </c>
      <c r="Y4020" s="16">
        <v>8.9999999999999993E-3</v>
      </c>
      <c r="Z4020" s="16">
        <v>1.6000000000000001E-3</v>
      </c>
      <c r="AA4020" s="16">
        <v>0</v>
      </c>
      <c r="AB4020" s="16">
        <v>0</v>
      </c>
      <c r="AC4020" s="16">
        <v>0</v>
      </c>
      <c r="AD4020" s="16">
        <v>2.2000000000000001E-3</v>
      </c>
      <c r="AE4020" s="16">
        <v>0</v>
      </c>
      <c r="AF4020" s="16">
        <v>1E-3</v>
      </c>
      <c r="AG4020" s="16">
        <v>5.0000000000000001E-4</v>
      </c>
      <c r="AH4020" s="16">
        <v>8.9999999999999993E-3</v>
      </c>
      <c r="AI4020" s="16">
        <v>3.0000000000000001E-3</v>
      </c>
      <c r="AJ4020">
        <v>-719.01747108473</v>
      </c>
    </row>
    <row r="4021" spans="1:36" x14ac:dyDescent="0.3">
      <c r="A4021" s="16" t="s">
        <v>48</v>
      </c>
      <c r="B4021" s="16">
        <v>430438</v>
      </c>
      <c r="C4021" s="16" t="s">
        <v>49</v>
      </c>
      <c r="D4021" s="16" t="s">
        <v>47</v>
      </c>
      <c r="E4021" s="16">
        <v>0</v>
      </c>
      <c r="F4021" s="16">
        <v>1</v>
      </c>
      <c r="G4021" s="16">
        <v>2.2385999999999999</v>
      </c>
      <c r="H4021" s="16" t="s">
        <v>29</v>
      </c>
      <c r="I4021" s="16">
        <v>91.69</v>
      </c>
      <c r="J4021" s="16">
        <v>7.6710000000000003</v>
      </c>
      <c r="K4021" s="16">
        <v>0.20300000000000001</v>
      </c>
      <c r="L4021" s="16">
        <v>0.11600000000000001</v>
      </c>
      <c r="M4021" s="16">
        <v>0.18099999999999999</v>
      </c>
      <c r="N4021" s="16">
        <v>5.0999999999999997E-2</v>
      </c>
      <c r="O4021" s="16">
        <v>0</v>
      </c>
      <c r="P4021" s="16">
        <v>5.0000000000000001E-3</v>
      </c>
      <c r="Q4021" s="16">
        <v>0</v>
      </c>
      <c r="R4021" s="16">
        <v>6.0000000000000001E-3</v>
      </c>
      <c r="S4021" s="16">
        <v>8.0000000000000002E-3</v>
      </c>
      <c r="T4021" s="16">
        <v>2.9999999999999997E-4</v>
      </c>
      <c r="U4021" s="16">
        <v>0</v>
      </c>
      <c r="V4021" s="16">
        <v>0.04</v>
      </c>
      <c r="W4021" s="16">
        <v>0</v>
      </c>
      <c r="X4021" s="16">
        <v>0</v>
      </c>
      <c r="Y4021" s="16">
        <v>0.01</v>
      </c>
      <c r="Z4021" s="16">
        <v>1.1999999999999999E-3</v>
      </c>
      <c r="AA4021" s="16">
        <v>0</v>
      </c>
      <c r="AB4021" s="16">
        <v>0</v>
      </c>
      <c r="AC4021" s="16">
        <v>0</v>
      </c>
      <c r="AD4021" s="16">
        <v>2.2000000000000001E-3</v>
      </c>
      <c r="AE4021" s="16">
        <v>0</v>
      </c>
      <c r="AF4021" s="16">
        <v>3.0000000000000001E-3</v>
      </c>
      <c r="AG4021" s="16">
        <v>4.0000000000000002E-4</v>
      </c>
      <c r="AH4021" s="16">
        <v>1.0999999999999999E-2</v>
      </c>
      <c r="AI4021" s="16">
        <v>4.0000000000000001E-3</v>
      </c>
      <c r="AJ4021">
        <v>-718.90402853534601</v>
      </c>
    </row>
    <row r="4022" spans="1:36" x14ac:dyDescent="0.3">
      <c r="A4022" s="16" t="s">
        <v>48</v>
      </c>
      <c r="B4022" s="16">
        <v>430438</v>
      </c>
      <c r="C4022" s="16" t="s">
        <v>49</v>
      </c>
      <c r="D4022" s="16" t="s">
        <v>47</v>
      </c>
      <c r="E4022" s="16">
        <v>0</v>
      </c>
      <c r="F4022" s="16">
        <v>1</v>
      </c>
      <c r="G4022" s="16">
        <v>2.3515999999999999</v>
      </c>
      <c r="H4022" s="16" t="s">
        <v>29</v>
      </c>
      <c r="I4022" s="16">
        <v>91.65</v>
      </c>
      <c r="J4022" s="16">
        <v>7.7220000000000004</v>
      </c>
      <c r="K4022" s="16">
        <v>0.19400000000000001</v>
      </c>
      <c r="L4022" s="16">
        <v>0.11600000000000001</v>
      </c>
      <c r="M4022" s="16">
        <v>0.184</v>
      </c>
      <c r="N4022" s="16">
        <v>0.05</v>
      </c>
      <c r="O4022" s="16">
        <v>1E-3</v>
      </c>
      <c r="P4022" s="16">
        <v>4.0000000000000001E-3</v>
      </c>
      <c r="Q4022" s="16">
        <v>0</v>
      </c>
      <c r="R4022" s="16">
        <v>5.0000000000000001E-3</v>
      </c>
      <c r="S4022" s="16">
        <v>8.0000000000000002E-3</v>
      </c>
      <c r="T4022" s="16">
        <v>2.9999999999999997E-4</v>
      </c>
      <c r="U4022" s="16">
        <v>1E-4</v>
      </c>
      <c r="V4022" s="16">
        <v>3.3000000000000002E-2</v>
      </c>
      <c r="W4022" s="16">
        <v>0</v>
      </c>
      <c r="X4022" s="16">
        <v>0</v>
      </c>
      <c r="Y4022" s="16">
        <v>8.9999999999999993E-3</v>
      </c>
      <c r="Z4022" s="16">
        <v>4.0000000000000002E-4</v>
      </c>
      <c r="AA4022" s="16">
        <v>0</v>
      </c>
      <c r="AB4022" s="16">
        <v>0</v>
      </c>
      <c r="AC4022" s="16">
        <v>0</v>
      </c>
      <c r="AD4022" s="16">
        <v>2.2000000000000001E-3</v>
      </c>
      <c r="AE4022" s="16">
        <v>1E-3</v>
      </c>
      <c r="AF4022" s="16">
        <v>4.0000000000000001E-3</v>
      </c>
      <c r="AG4022" s="16">
        <v>4.0000000000000002E-4</v>
      </c>
      <c r="AH4022" s="16">
        <v>8.9999999999999993E-3</v>
      </c>
      <c r="AI4022" s="16">
        <v>6.0000000000000001E-3</v>
      </c>
      <c r="AJ4022">
        <v>-718.791653687848</v>
      </c>
    </row>
    <row r="4023" spans="1:36" x14ac:dyDescent="0.3">
      <c r="A4023" s="16" t="s">
        <v>48</v>
      </c>
      <c r="B4023" s="16">
        <v>430438</v>
      </c>
      <c r="C4023" s="16" t="s">
        <v>49</v>
      </c>
      <c r="D4023" s="16" t="s">
        <v>47</v>
      </c>
      <c r="E4023" s="16">
        <v>0</v>
      </c>
      <c r="F4023" s="16">
        <v>1</v>
      </c>
      <c r="G4023" s="16">
        <v>2.4611000000000001</v>
      </c>
      <c r="H4023" s="16" t="s">
        <v>29</v>
      </c>
      <c r="I4023" s="16">
        <v>91.75</v>
      </c>
      <c r="J4023" s="16">
        <v>7.6379999999999999</v>
      </c>
      <c r="K4023" s="16">
        <v>0.19400000000000001</v>
      </c>
      <c r="L4023" s="16">
        <v>0.114</v>
      </c>
      <c r="M4023" s="16">
        <v>0.17899999999999999</v>
      </c>
      <c r="N4023" s="16">
        <v>5.1999999999999998E-2</v>
      </c>
      <c r="O4023" s="16">
        <v>0</v>
      </c>
      <c r="P4023" s="16">
        <v>5.0000000000000001E-3</v>
      </c>
      <c r="Q4023" s="16">
        <v>0</v>
      </c>
      <c r="R4023" s="16">
        <v>5.0000000000000001E-3</v>
      </c>
      <c r="S4023" s="16">
        <v>8.0000000000000002E-3</v>
      </c>
      <c r="T4023" s="16">
        <v>2.0000000000000001E-4</v>
      </c>
      <c r="U4023" s="16">
        <v>0</v>
      </c>
      <c r="V4023" s="16">
        <v>3.2000000000000001E-2</v>
      </c>
      <c r="W4023" s="16">
        <v>0</v>
      </c>
      <c r="X4023" s="16">
        <v>1E-3</v>
      </c>
      <c r="Y4023" s="16">
        <v>8.9999999999999993E-3</v>
      </c>
      <c r="Z4023" s="16">
        <v>5.0000000000000001E-4</v>
      </c>
      <c r="AA4023" s="16">
        <v>0</v>
      </c>
      <c r="AB4023" s="16">
        <v>0</v>
      </c>
      <c r="AC4023" s="16">
        <v>0</v>
      </c>
      <c r="AD4023" s="16">
        <v>2.2000000000000001E-3</v>
      </c>
      <c r="AE4023" s="16">
        <v>0</v>
      </c>
      <c r="AF4023" s="16">
        <v>3.0000000000000001E-3</v>
      </c>
      <c r="AG4023" s="16">
        <v>1E-4</v>
      </c>
      <c r="AH4023" s="16">
        <v>8.0000000000000002E-3</v>
      </c>
      <c r="AI4023" s="16">
        <v>2E-3</v>
      </c>
      <c r="AJ4023">
        <v>-718.68357924737597</v>
      </c>
    </row>
    <row r="4024" spans="1:36" x14ac:dyDescent="0.3">
      <c r="A4024" s="16" t="s">
        <v>48</v>
      </c>
      <c r="B4024" s="16">
        <v>430438</v>
      </c>
      <c r="C4024" s="16" t="s">
        <v>49</v>
      </c>
      <c r="D4024" s="16" t="s">
        <v>47</v>
      </c>
      <c r="E4024" s="16">
        <v>0</v>
      </c>
      <c r="F4024" s="16">
        <v>1</v>
      </c>
      <c r="G4024" s="16">
        <v>2.5739000000000001</v>
      </c>
      <c r="H4024" s="16" t="s">
        <v>29</v>
      </c>
      <c r="I4024" s="16">
        <v>91.85</v>
      </c>
      <c r="J4024" s="16">
        <v>7.5540000000000003</v>
      </c>
      <c r="K4024" s="16">
        <v>0.189</v>
      </c>
      <c r="L4024" s="16">
        <v>0.112</v>
      </c>
      <c r="M4024" s="16">
        <v>0.17399999999999999</v>
      </c>
      <c r="N4024" s="16">
        <v>5.3999999999999999E-2</v>
      </c>
      <c r="O4024" s="16">
        <v>1E-3</v>
      </c>
      <c r="P4024" s="16">
        <v>5.0000000000000001E-3</v>
      </c>
      <c r="Q4024" s="16">
        <v>0</v>
      </c>
      <c r="R4024" s="16">
        <v>3.0000000000000001E-3</v>
      </c>
      <c r="S4024" s="16">
        <v>7.0000000000000001E-3</v>
      </c>
      <c r="T4024" s="16">
        <v>2.0000000000000001E-4</v>
      </c>
      <c r="U4024" s="16">
        <v>0</v>
      </c>
      <c r="V4024" s="16">
        <v>2.8000000000000001E-2</v>
      </c>
      <c r="W4024" s="16">
        <v>0</v>
      </c>
      <c r="X4024" s="16">
        <v>0</v>
      </c>
      <c r="Y4024" s="16">
        <v>8.0000000000000002E-3</v>
      </c>
      <c r="Z4024" s="16">
        <v>1.1999999999999999E-3</v>
      </c>
      <c r="AA4024" s="16">
        <v>0</v>
      </c>
      <c r="AB4024" s="16">
        <v>0</v>
      </c>
      <c r="AC4024" s="16">
        <v>0</v>
      </c>
      <c r="AD4024" s="16">
        <v>2.2000000000000001E-3</v>
      </c>
      <c r="AE4024" s="16">
        <v>0</v>
      </c>
      <c r="AF4024" s="16">
        <v>4.0000000000000001E-3</v>
      </c>
      <c r="AG4024" s="16">
        <v>1E-4</v>
      </c>
      <c r="AH4024" s="16">
        <v>0.01</v>
      </c>
      <c r="AI4024" s="16">
        <v>0</v>
      </c>
      <c r="AJ4024">
        <v>-718.57308443283398</v>
      </c>
    </row>
    <row r="4025" spans="1:36" x14ac:dyDescent="0.3">
      <c r="A4025" s="16" t="s">
        <v>48</v>
      </c>
      <c r="B4025" s="16">
        <v>430438</v>
      </c>
      <c r="C4025" s="16" t="s">
        <v>49</v>
      </c>
      <c r="D4025" s="16" t="s">
        <v>47</v>
      </c>
      <c r="E4025" s="16">
        <v>0</v>
      </c>
      <c r="F4025" s="16">
        <v>1</v>
      </c>
      <c r="G4025" s="16">
        <v>2.6867999999999999</v>
      </c>
      <c r="H4025" s="16" t="s">
        <v>29</v>
      </c>
      <c r="I4025" s="16">
        <v>91.87</v>
      </c>
      <c r="J4025" s="16">
        <v>7.53</v>
      </c>
      <c r="K4025" s="16">
        <v>0.184</v>
      </c>
      <c r="L4025" s="16">
        <v>0.112</v>
      </c>
      <c r="M4025" s="16">
        <v>0.17499999999999999</v>
      </c>
      <c r="N4025" s="16">
        <v>5.1999999999999998E-2</v>
      </c>
      <c r="O4025" s="16">
        <v>0</v>
      </c>
      <c r="P4025" s="16">
        <v>4.0000000000000001E-3</v>
      </c>
      <c r="Q4025" s="16">
        <v>0</v>
      </c>
      <c r="R4025" s="16">
        <v>3.0000000000000001E-3</v>
      </c>
      <c r="S4025" s="16">
        <v>6.0000000000000001E-3</v>
      </c>
      <c r="T4025" s="16">
        <v>4.0000000000000002E-4</v>
      </c>
      <c r="U4025" s="16">
        <v>0</v>
      </c>
      <c r="V4025" s="16">
        <v>2.3E-2</v>
      </c>
      <c r="W4025" s="16">
        <v>0</v>
      </c>
      <c r="X4025" s="16">
        <v>0</v>
      </c>
      <c r="Y4025" s="16">
        <v>0.01</v>
      </c>
      <c r="Z4025" s="16">
        <v>1.5E-3</v>
      </c>
      <c r="AA4025" s="16">
        <v>0</v>
      </c>
      <c r="AB4025" s="16">
        <v>0</v>
      </c>
      <c r="AC4025" s="16">
        <v>0</v>
      </c>
      <c r="AD4025" s="16">
        <v>2.0999999999999999E-3</v>
      </c>
      <c r="AE4025" s="16">
        <v>0</v>
      </c>
      <c r="AF4025" s="16">
        <v>0.01</v>
      </c>
      <c r="AG4025" s="16">
        <v>1E-4</v>
      </c>
      <c r="AH4025" s="16">
        <v>1.0999999999999999E-2</v>
      </c>
      <c r="AI4025" s="16">
        <v>2E-3</v>
      </c>
      <c r="AJ4025">
        <v>-718.46333474534003</v>
      </c>
    </row>
    <row r="4026" spans="1:36" x14ac:dyDescent="0.3">
      <c r="A4026" s="16" t="s">
        <v>48</v>
      </c>
      <c r="B4026" s="16">
        <v>430438</v>
      </c>
      <c r="C4026" s="16" t="s">
        <v>49</v>
      </c>
      <c r="D4026" s="16" t="s">
        <v>47</v>
      </c>
      <c r="E4026" s="16">
        <v>0</v>
      </c>
      <c r="F4026" s="16">
        <v>1</v>
      </c>
      <c r="G4026" s="16">
        <v>2.7993000000000001</v>
      </c>
      <c r="H4026" s="16" t="s">
        <v>29</v>
      </c>
      <c r="I4026" s="16">
        <v>91.97</v>
      </c>
      <c r="J4026" s="16">
        <v>7.4450000000000003</v>
      </c>
      <c r="K4026" s="16">
        <v>0.17899999999999999</v>
      </c>
      <c r="L4026" s="16">
        <v>0.111</v>
      </c>
      <c r="M4026" s="16">
        <v>0.16900000000000001</v>
      </c>
      <c r="N4026" s="16">
        <v>5.1999999999999998E-2</v>
      </c>
      <c r="O4026" s="16">
        <v>0</v>
      </c>
      <c r="P4026" s="16">
        <v>4.0000000000000001E-3</v>
      </c>
      <c r="Q4026" s="16">
        <v>0</v>
      </c>
      <c r="R4026" s="16">
        <v>4.0000000000000001E-3</v>
      </c>
      <c r="S4026" s="16">
        <v>8.0000000000000002E-3</v>
      </c>
      <c r="T4026" s="16">
        <v>2.9999999999999997E-4</v>
      </c>
      <c r="U4026" s="16">
        <v>0</v>
      </c>
      <c r="V4026" s="16">
        <v>2.1999999999999999E-2</v>
      </c>
      <c r="W4026" s="16">
        <v>0</v>
      </c>
      <c r="X4026" s="16">
        <v>0</v>
      </c>
      <c r="Y4026" s="16">
        <v>0.01</v>
      </c>
      <c r="Z4026" s="16">
        <v>1.2999999999999999E-3</v>
      </c>
      <c r="AA4026" s="16">
        <v>0</v>
      </c>
      <c r="AB4026" s="16">
        <v>0</v>
      </c>
      <c r="AC4026" s="16">
        <v>0</v>
      </c>
      <c r="AD4026" s="16">
        <v>2.2000000000000001E-3</v>
      </c>
      <c r="AE4026" s="16">
        <v>0</v>
      </c>
      <c r="AF4026" s="16">
        <v>2E-3</v>
      </c>
      <c r="AG4026" s="16">
        <v>0</v>
      </c>
      <c r="AH4026" s="16">
        <v>0.01</v>
      </c>
      <c r="AI4026" s="16">
        <v>5.0000000000000001E-3</v>
      </c>
      <c r="AJ4026">
        <v>-718.35480575220004</v>
      </c>
    </row>
    <row r="4027" spans="1:36" x14ac:dyDescent="0.3">
      <c r="A4027" s="16" t="s">
        <v>48</v>
      </c>
      <c r="B4027" s="16">
        <v>430438</v>
      </c>
      <c r="C4027" s="16" t="s">
        <v>49</v>
      </c>
      <c r="D4027" s="16" t="s">
        <v>47</v>
      </c>
      <c r="E4027" s="16">
        <v>0</v>
      </c>
      <c r="F4027" s="16">
        <v>1</v>
      </c>
      <c r="G4027" s="16">
        <v>2.9085000000000001</v>
      </c>
      <c r="H4027" s="16" t="s">
        <v>29</v>
      </c>
      <c r="I4027" s="16">
        <v>92.04</v>
      </c>
      <c r="J4027" s="16">
        <v>7.3789999999999996</v>
      </c>
      <c r="K4027" s="16">
        <v>0.182</v>
      </c>
      <c r="L4027" s="16">
        <v>0.111</v>
      </c>
      <c r="M4027" s="16">
        <v>0.16800000000000001</v>
      </c>
      <c r="N4027" s="16">
        <v>5.0999999999999997E-2</v>
      </c>
      <c r="O4027" s="16">
        <v>0</v>
      </c>
      <c r="P4027" s="16">
        <v>4.0000000000000001E-3</v>
      </c>
      <c r="Q4027" s="16">
        <v>0</v>
      </c>
      <c r="R4027" s="16">
        <v>3.0000000000000001E-3</v>
      </c>
      <c r="S4027" s="16">
        <v>6.0000000000000001E-3</v>
      </c>
      <c r="T4027" s="16">
        <v>1E-4</v>
      </c>
      <c r="U4027" s="16">
        <v>0</v>
      </c>
      <c r="V4027" s="16">
        <v>2.4E-2</v>
      </c>
      <c r="W4027" s="16">
        <v>0</v>
      </c>
      <c r="X4027" s="16">
        <v>0</v>
      </c>
      <c r="Y4027" s="16">
        <v>0.01</v>
      </c>
      <c r="Z4027" s="16">
        <v>8.0000000000000004E-4</v>
      </c>
      <c r="AA4027" s="16">
        <v>0</v>
      </c>
      <c r="AB4027" s="16">
        <v>0</v>
      </c>
      <c r="AC4027" s="16">
        <v>0</v>
      </c>
      <c r="AD4027" s="16">
        <v>2.0999999999999999E-3</v>
      </c>
      <c r="AE4027" s="16">
        <v>0</v>
      </c>
      <c r="AF4027" s="16">
        <v>0</v>
      </c>
      <c r="AG4027" s="16">
        <v>1E-4</v>
      </c>
      <c r="AH4027" s="16">
        <v>1.0999999999999999E-2</v>
      </c>
      <c r="AI4027" s="16">
        <v>2E-3</v>
      </c>
      <c r="AJ4027">
        <v>-718.25024777991496</v>
      </c>
    </row>
    <row r="4028" spans="1:36" x14ac:dyDescent="0.3">
      <c r="A4028" s="16" t="s">
        <v>48</v>
      </c>
      <c r="B4028" s="16">
        <v>430438</v>
      </c>
      <c r="C4028" s="16" t="s">
        <v>49</v>
      </c>
      <c r="D4028" s="16" t="s">
        <v>47</v>
      </c>
      <c r="E4028" s="16">
        <v>0</v>
      </c>
      <c r="F4028" s="16">
        <v>1</v>
      </c>
      <c r="G4028" s="16">
        <v>3.0209000000000001</v>
      </c>
      <c r="H4028" s="16" t="s">
        <v>29</v>
      </c>
      <c r="I4028" s="16">
        <v>92.16</v>
      </c>
      <c r="J4028" s="16">
        <v>7.2750000000000004</v>
      </c>
      <c r="K4028" s="16">
        <v>0.17499999999999999</v>
      </c>
      <c r="L4028" s="16">
        <v>0.112</v>
      </c>
      <c r="M4028" s="16">
        <v>0.16600000000000001</v>
      </c>
      <c r="N4028" s="16">
        <v>5.1999999999999998E-2</v>
      </c>
      <c r="O4028" s="16">
        <v>0</v>
      </c>
      <c r="P4028" s="16">
        <v>4.0000000000000001E-3</v>
      </c>
      <c r="Q4028" s="16">
        <v>0</v>
      </c>
      <c r="R4028" s="16">
        <v>3.0000000000000001E-3</v>
      </c>
      <c r="S4028" s="16">
        <v>7.0000000000000001E-3</v>
      </c>
      <c r="T4028" s="16">
        <v>4.0000000000000002E-4</v>
      </c>
      <c r="U4028" s="16">
        <v>0</v>
      </c>
      <c r="V4028" s="16">
        <v>0.02</v>
      </c>
      <c r="W4028" s="16">
        <v>0</v>
      </c>
      <c r="X4028" s="16">
        <v>0</v>
      </c>
      <c r="Y4028" s="16">
        <v>0.01</v>
      </c>
      <c r="Z4028" s="16">
        <v>2.5000000000000001E-3</v>
      </c>
      <c r="AA4028" s="16">
        <v>0</v>
      </c>
      <c r="AB4028" s="16">
        <v>0</v>
      </c>
      <c r="AC4028" s="16">
        <v>0</v>
      </c>
      <c r="AD4028" s="16">
        <v>2.0999999999999999E-3</v>
      </c>
      <c r="AE4028" s="16">
        <v>1E-3</v>
      </c>
      <c r="AF4028" s="16">
        <v>2E-3</v>
      </c>
      <c r="AG4028" s="16">
        <v>0</v>
      </c>
      <c r="AH4028" s="16">
        <v>1.2E-2</v>
      </c>
      <c r="AI4028" s="16">
        <v>2E-3</v>
      </c>
      <c r="AJ4028">
        <v>-718.14342920721595</v>
      </c>
    </row>
    <row r="4029" spans="1:36" x14ac:dyDescent="0.3">
      <c r="A4029" s="16" t="s">
        <v>48</v>
      </c>
      <c r="B4029" s="16">
        <v>430438</v>
      </c>
      <c r="C4029" s="16" t="s">
        <v>49</v>
      </c>
      <c r="D4029" s="16" t="s">
        <v>47</v>
      </c>
      <c r="E4029" s="16">
        <v>0</v>
      </c>
      <c r="F4029" s="16">
        <v>1</v>
      </c>
      <c r="G4029" s="16">
        <v>3.1333000000000002</v>
      </c>
      <c r="H4029" s="16" t="s">
        <v>29</v>
      </c>
      <c r="I4029" s="16">
        <v>92.27</v>
      </c>
      <c r="J4029" s="16">
        <v>7.1689999999999996</v>
      </c>
      <c r="K4029" s="16">
        <v>0.17199999999999999</v>
      </c>
      <c r="L4029" s="16">
        <v>0.11</v>
      </c>
      <c r="M4029" s="16">
        <v>0.159</v>
      </c>
      <c r="N4029" s="16">
        <v>5.2999999999999999E-2</v>
      </c>
      <c r="O4029" s="16">
        <v>1E-3</v>
      </c>
      <c r="P4029" s="16">
        <v>4.0000000000000001E-3</v>
      </c>
      <c r="Q4029" s="16">
        <v>0</v>
      </c>
      <c r="R4029" s="16">
        <v>5.0000000000000001E-3</v>
      </c>
      <c r="S4029" s="16">
        <v>7.0000000000000001E-3</v>
      </c>
      <c r="T4029" s="16">
        <v>1E-4</v>
      </c>
      <c r="U4029" s="16">
        <v>0</v>
      </c>
      <c r="V4029" s="16">
        <v>1.7999999999999999E-2</v>
      </c>
      <c r="W4029" s="16">
        <v>0</v>
      </c>
      <c r="X4029" s="16">
        <v>0</v>
      </c>
      <c r="Y4029" s="16">
        <v>1.0999999999999999E-2</v>
      </c>
      <c r="Z4029" s="16">
        <v>8.0000000000000004E-4</v>
      </c>
      <c r="AA4029" s="16">
        <v>0</v>
      </c>
      <c r="AB4029" s="16">
        <v>0</v>
      </c>
      <c r="AC4029" s="16">
        <v>0</v>
      </c>
      <c r="AD4029" s="16">
        <v>2.2000000000000001E-3</v>
      </c>
      <c r="AE4029" s="16">
        <v>0</v>
      </c>
      <c r="AF4029" s="16">
        <v>2E-3</v>
      </c>
      <c r="AG4029" s="16">
        <v>1E-4</v>
      </c>
      <c r="AH4029" s="16">
        <v>7.0000000000000001E-3</v>
      </c>
      <c r="AI4029" s="16">
        <v>5.0000000000000001E-3</v>
      </c>
      <c r="AJ4029">
        <v>-718.03741869645398</v>
      </c>
    </row>
    <row r="4030" spans="1:36" x14ac:dyDescent="0.3">
      <c r="A4030" s="16" t="s">
        <v>48</v>
      </c>
      <c r="B4030" s="16">
        <v>430438</v>
      </c>
      <c r="C4030" s="16" t="s">
        <v>49</v>
      </c>
      <c r="D4030" s="16" t="s">
        <v>47</v>
      </c>
      <c r="E4030" s="16">
        <v>0</v>
      </c>
      <c r="F4030" s="16">
        <v>1</v>
      </c>
      <c r="G4030" s="16">
        <v>3.2458</v>
      </c>
      <c r="H4030" s="16" t="s">
        <v>29</v>
      </c>
      <c r="I4030" s="16">
        <v>92.43</v>
      </c>
      <c r="J4030" s="16">
        <v>7.032</v>
      </c>
      <c r="K4030" s="16">
        <v>0.157</v>
      </c>
      <c r="L4030" s="16">
        <v>0.11</v>
      </c>
      <c r="M4030" s="16">
        <v>0.158</v>
      </c>
      <c r="N4030" s="16">
        <v>5.1999999999999998E-2</v>
      </c>
      <c r="O4030" s="16">
        <v>0</v>
      </c>
      <c r="P4030" s="16">
        <v>5.0000000000000001E-3</v>
      </c>
      <c r="Q4030" s="16">
        <v>0</v>
      </c>
      <c r="R4030" s="16">
        <v>7.0000000000000001E-3</v>
      </c>
      <c r="S4030" s="16">
        <v>7.0000000000000001E-3</v>
      </c>
      <c r="T4030" s="16">
        <v>4.0000000000000002E-4</v>
      </c>
      <c r="U4030" s="16">
        <v>1E-4</v>
      </c>
      <c r="V4030" s="16">
        <v>1.7999999999999999E-2</v>
      </c>
      <c r="W4030" s="16">
        <v>0</v>
      </c>
      <c r="X4030" s="16">
        <v>0</v>
      </c>
      <c r="Y4030" s="16">
        <v>8.9999999999999993E-3</v>
      </c>
      <c r="Z4030" s="16">
        <v>0</v>
      </c>
      <c r="AA4030" s="16">
        <v>0</v>
      </c>
      <c r="AB4030" s="16">
        <v>0</v>
      </c>
      <c r="AC4030" s="16">
        <v>0</v>
      </c>
      <c r="AD4030" s="16">
        <v>2.2000000000000001E-3</v>
      </c>
      <c r="AE4030" s="16">
        <v>0</v>
      </c>
      <c r="AF4030" s="16">
        <v>3.0000000000000001E-3</v>
      </c>
      <c r="AG4030" s="16">
        <v>1E-4</v>
      </c>
      <c r="AH4030" s="16">
        <v>1.0999999999999999E-2</v>
      </c>
      <c r="AI4030" s="16">
        <v>1E-3</v>
      </c>
      <c r="AJ4030">
        <v>-717.93211605902604</v>
      </c>
    </row>
    <row r="4031" spans="1:36" x14ac:dyDescent="0.3">
      <c r="A4031" s="16" t="s">
        <v>48</v>
      </c>
      <c r="B4031" s="16">
        <v>430438</v>
      </c>
      <c r="C4031" s="16" t="s">
        <v>49</v>
      </c>
      <c r="D4031" s="16" t="s">
        <v>47</v>
      </c>
      <c r="E4031" s="16">
        <v>0</v>
      </c>
      <c r="F4031" s="16">
        <v>1</v>
      </c>
      <c r="G4031" s="16">
        <v>3.3580999999999999</v>
      </c>
      <c r="H4031" s="16" t="s">
        <v>29</v>
      </c>
      <c r="I4031" s="16">
        <v>92.54</v>
      </c>
      <c r="J4031" s="16">
        <v>6.9180000000000001</v>
      </c>
      <c r="K4031" s="16">
        <v>0.155</v>
      </c>
      <c r="L4031" s="16">
        <v>0.111</v>
      </c>
      <c r="M4031" s="16">
        <v>0.152</v>
      </c>
      <c r="N4031" s="16">
        <v>5.0999999999999997E-2</v>
      </c>
      <c r="O4031" s="16">
        <v>0</v>
      </c>
      <c r="P4031" s="16">
        <v>3.0000000000000001E-3</v>
      </c>
      <c r="Q4031" s="16">
        <v>0</v>
      </c>
      <c r="R4031" s="16">
        <v>7.0000000000000001E-3</v>
      </c>
      <c r="S4031" s="16">
        <v>0.01</v>
      </c>
      <c r="T4031" s="16">
        <v>2.9999999999999997E-4</v>
      </c>
      <c r="U4031" s="16">
        <v>1E-4</v>
      </c>
      <c r="V4031" s="16">
        <v>1.7999999999999999E-2</v>
      </c>
      <c r="W4031" s="16">
        <v>0</v>
      </c>
      <c r="X4031" s="16">
        <v>0</v>
      </c>
      <c r="Y4031" s="16">
        <v>0.01</v>
      </c>
      <c r="Z4031" s="16">
        <v>2.0000000000000001E-4</v>
      </c>
      <c r="AA4031" s="16">
        <v>0</v>
      </c>
      <c r="AB4031" s="16">
        <v>0</v>
      </c>
      <c r="AC4031" s="16">
        <v>0</v>
      </c>
      <c r="AD4031" s="16">
        <v>2.2000000000000001E-3</v>
      </c>
      <c r="AE4031" s="16">
        <v>0</v>
      </c>
      <c r="AF4031" s="16">
        <v>3.0000000000000001E-3</v>
      </c>
      <c r="AG4031" s="16">
        <v>0</v>
      </c>
      <c r="AH4031" s="16">
        <v>1.2999999999999999E-2</v>
      </c>
      <c r="AI4031" s="16">
        <v>1E-3</v>
      </c>
      <c r="AJ4031">
        <v>-717.82779413274795</v>
      </c>
    </row>
    <row r="4032" spans="1:36" x14ac:dyDescent="0.3">
      <c r="A4032" s="16" t="s">
        <v>48</v>
      </c>
      <c r="B4032" s="16">
        <v>430438</v>
      </c>
      <c r="C4032" s="16" t="s">
        <v>49</v>
      </c>
      <c r="D4032" s="16" t="s">
        <v>47</v>
      </c>
      <c r="E4032" s="16">
        <v>0</v>
      </c>
      <c r="F4032" s="16">
        <v>1</v>
      </c>
      <c r="G4032" s="16">
        <v>3.4704000000000002</v>
      </c>
      <c r="H4032" s="16" t="s">
        <v>29</v>
      </c>
      <c r="I4032" s="16">
        <v>92.7</v>
      </c>
      <c r="J4032" s="16">
        <v>6.7770000000000001</v>
      </c>
      <c r="K4032" s="16">
        <v>0.151</v>
      </c>
      <c r="L4032" s="16">
        <v>0.11</v>
      </c>
      <c r="M4032" s="16">
        <v>0.15</v>
      </c>
      <c r="N4032" s="16">
        <v>5.0999999999999997E-2</v>
      </c>
      <c r="O4032" s="16">
        <v>0</v>
      </c>
      <c r="P4032" s="16">
        <v>3.0000000000000001E-3</v>
      </c>
      <c r="Q4032" s="16">
        <v>0</v>
      </c>
      <c r="R4032" s="16">
        <v>6.0000000000000001E-3</v>
      </c>
      <c r="S4032" s="16">
        <v>8.9999999999999993E-3</v>
      </c>
      <c r="T4032" s="16">
        <v>1E-4</v>
      </c>
      <c r="U4032" s="16">
        <v>0</v>
      </c>
      <c r="V4032" s="16">
        <v>1.4E-2</v>
      </c>
      <c r="W4032" s="16">
        <v>0</v>
      </c>
      <c r="X4032" s="16">
        <v>0</v>
      </c>
      <c r="Y4032" s="16">
        <v>0.01</v>
      </c>
      <c r="Z4032" s="16">
        <v>1.1000000000000001E-3</v>
      </c>
      <c r="AA4032" s="16">
        <v>0</v>
      </c>
      <c r="AB4032" s="16">
        <v>0</v>
      </c>
      <c r="AC4032" s="16">
        <v>0</v>
      </c>
      <c r="AD4032" s="16">
        <v>2.2000000000000001E-3</v>
      </c>
      <c r="AE4032" s="16">
        <v>0</v>
      </c>
      <c r="AF4032" s="16">
        <v>5.0000000000000001E-3</v>
      </c>
      <c r="AG4032" s="16">
        <v>1E-4</v>
      </c>
      <c r="AH4032" s="16">
        <v>1.0999999999999999E-2</v>
      </c>
      <c r="AI4032" s="16">
        <v>4.0000000000000001E-3</v>
      </c>
      <c r="AJ4032">
        <v>-717.72425814921098</v>
      </c>
    </row>
    <row r="4033" spans="1:36" x14ac:dyDescent="0.3">
      <c r="A4033" s="16" t="s">
        <v>48</v>
      </c>
      <c r="B4033" s="16">
        <v>430438</v>
      </c>
      <c r="C4033" s="16" t="s">
        <v>49</v>
      </c>
      <c r="D4033" s="16" t="s">
        <v>47</v>
      </c>
      <c r="E4033" s="16">
        <v>0</v>
      </c>
      <c r="F4033" s="16">
        <v>1</v>
      </c>
      <c r="G4033" s="16">
        <v>3.5825</v>
      </c>
      <c r="H4033" s="16" t="s">
        <v>29</v>
      </c>
      <c r="I4033" s="16">
        <v>92.93</v>
      </c>
      <c r="J4033" s="16">
        <v>6.5709999999999997</v>
      </c>
      <c r="K4033" s="16">
        <v>0.14299999999999999</v>
      </c>
      <c r="L4033" s="16">
        <v>0.107</v>
      </c>
      <c r="M4033" s="16">
        <v>0.14399999999999999</v>
      </c>
      <c r="N4033" s="16">
        <v>0.05</v>
      </c>
      <c r="O4033" s="16">
        <v>0</v>
      </c>
      <c r="P4033" s="16">
        <v>3.0000000000000001E-3</v>
      </c>
      <c r="Q4033" s="16">
        <v>0</v>
      </c>
      <c r="R4033" s="16">
        <v>6.0000000000000001E-3</v>
      </c>
      <c r="S4033" s="16">
        <v>0.01</v>
      </c>
      <c r="T4033" s="16">
        <v>1E-4</v>
      </c>
      <c r="U4033" s="16">
        <v>0</v>
      </c>
      <c r="V4033" s="16">
        <v>0.01</v>
      </c>
      <c r="W4033" s="16">
        <v>0</v>
      </c>
      <c r="X4033" s="16">
        <v>0</v>
      </c>
      <c r="Y4033" s="16">
        <v>1.0999999999999999E-2</v>
      </c>
      <c r="Z4033" s="16">
        <v>1E-4</v>
      </c>
      <c r="AA4033" s="16">
        <v>0</v>
      </c>
      <c r="AB4033" s="16">
        <v>0</v>
      </c>
      <c r="AC4033" s="16">
        <v>0</v>
      </c>
      <c r="AD4033" s="16">
        <v>2.0999999999999999E-3</v>
      </c>
      <c r="AE4033" s="16">
        <v>0</v>
      </c>
      <c r="AF4033" s="16">
        <v>4.0000000000000001E-3</v>
      </c>
      <c r="AG4033" s="16">
        <v>1E-4</v>
      </c>
      <c r="AH4033" s="16">
        <v>8.9999999999999993E-3</v>
      </c>
      <c r="AI4033" s="16">
        <v>2E-3</v>
      </c>
      <c r="AJ4033">
        <v>-717.62168360447697</v>
      </c>
    </row>
    <row r="4034" spans="1:36" x14ac:dyDescent="0.3">
      <c r="A4034" s="16" t="s">
        <v>48</v>
      </c>
      <c r="B4034" s="16">
        <v>430438</v>
      </c>
      <c r="C4034" s="16" t="s">
        <v>49</v>
      </c>
      <c r="D4034" s="16" t="s">
        <v>47</v>
      </c>
      <c r="E4034" s="16">
        <v>0</v>
      </c>
      <c r="F4034" s="16">
        <v>1</v>
      </c>
      <c r="G4034" s="16">
        <v>3.6945999999999999</v>
      </c>
      <c r="H4034" s="16" t="s">
        <v>29</v>
      </c>
      <c r="I4034" s="16">
        <v>93.11</v>
      </c>
      <c r="J4034" s="16">
        <v>6.391</v>
      </c>
      <c r="K4034" s="16">
        <v>0.13900000000000001</v>
      </c>
      <c r="L4034" s="16">
        <v>0.109</v>
      </c>
      <c r="M4034" s="16">
        <v>0.14199999999999999</v>
      </c>
      <c r="N4034" s="16">
        <v>5.1999999999999998E-2</v>
      </c>
      <c r="O4034" s="16">
        <v>1E-3</v>
      </c>
      <c r="P4034" s="16">
        <v>4.0000000000000001E-3</v>
      </c>
      <c r="Q4034" s="16">
        <v>0</v>
      </c>
      <c r="R4034" s="16">
        <v>4.0000000000000001E-3</v>
      </c>
      <c r="S4034" s="16">
        <v>8.0000000000000002E-3</v>
      </c>
      <c r="T4034" s="16">
        <v>2.0000000000000001E-4</v>
      </c>
      <c r="U4034" s="16">
        <v>0</v>
      </c>
      <c r="V4034" s="16">
        <v>7.0000000000000001E-3</v>
      </c>
      <c r="W4034" s="16">
        <v>0</v>
      </c>
      <c r="X4034" s="16">
        <v>0</v>
      </c>
      <c r="Y4034" s="16">
        <v>0.01</v>
      </c>
      <c r="Z4034" s="16">
        <v>2.0000000000000001E-4</v>
      </c>
      <c r="AA4034" s="16">
        <v>0</v>
      </c>
      <c r="AB4034" s="16">
        <v>0</v>
      </c>
      <c r="AC4034" s="16">
        <v>0</v>
      </c>
      <c r="AD4034" s="16">
        <v>2.2000000000000001E-3</v>
      </c>
      <c r="AE4034" s="16">
        <v>0</v>
      </c>
      <c r="AF4034" s="16">
        <v>5.0000000000000001E-3</v>
      </c>
      <c r="AG4034" s="16">
        <v>0</v>
      </c>
      <c r="AH4034" s="16">
        <v>0.01</v>
      </c>
      <c r="AI4034" s="16">
        <v>1E-3</v>
      </c>
      <c r="AJ4034">
        <v>-717.51987866070897</v>
      </c>
    </row>
    <row r="4035" spans="1:36" x14ac:dyDescent="0.3">
      <c r="A4035" s="16" t="s">
        <v>48</v>
      </c>
      <c r="B4035" s="16">
        <v>430438</v>
      </c>
      <c r="C4035" s="16" t="s">
        <v>49</v>
      </c>
      <c r="D4035" s="16" t="s">
        <v>47</v>
      </c>
      <c r="E4035" s="16">
        <v>0</v>
      </c>
      <c r="F4035" s="16">
        <v>1</v>
      </c>
      <c r="G4035" s="16">
        <v>3.8067000000000002</v>
      </c>
      <c r="H4035" s="16" t="s">
        <v>29</v>
      </c>
      <c r="I4035" s="16">
        <v>93.27</v>
      </c>
      <c r="J4035" s="16">
        <v>6.25</v>
      </c>
      <c r="K4035" s="16">
        <v>0.128</v>
      </c>
      <c r="L4035" s="16">
        <v>0.109</v>
      </c>
      <c r="M4035" s="16">
        <v>0.13600000000000001</v>
      </c>
      <c r="N4035" s="16">
        <v>5.3999999999999999E-2</v>
      </c>
      <c r="O4035" s="16">
        <v>0</v>
      </c>
      <c r="P4035" s="16">
        <v>5.0000000000000001E-3</v>
      </c>
      <c r="Q4035" s="16">
        <v>0</v>
      </c>
      <c r="R4035" s="16">
        <v>4.0000000000000001E-3</v>
      </c>
      <c r="S4035" s="16">
        <v>1.0999999999999999E-2</v>
      </c>
      <c r="T4035" s="16">
        <v>2.9999999999999997E-4</v>
      </c>
      <c r="U4035" s="16">
        <v>0</v>
      </c>
      <c r="V4035" s="16">
        <v>7.0000000000000001E-3</v>
      </c>
      <c r="W4035" s="16">
        <v>0</v>
      </c>
      <c r="X4035" s="16">
        <v>0</v>
      </c>
      <c r="Y4035" s="16">
        <v>1.0999999999999999E-2</v>
      </c>
      <c r="Z4035" s="16">
        <v>5.0000000000000001E-4</v>
      </c>
      <c r="AA4035" s="16">
        <v>0</v>
      </c>
      <c r="AB4035" s="16">
        <v>0</v>
      </c>
      <c r="AC4035" s="16">
        <v>0</v>
      </c>
      <c r="AD4035" s="16">
        <v>2.0999999999999999E-3</v>
      </c>
      <c r="AE4035" s="16">
        <v>0</v>
      </c>
      <c r="AF4035" s="16">
        <v>3.0000000000000001E-3</v>
      </c>
      <c r="AG4035" s="16">
        <v>0</v>
      </c>
      <c r="AH4035" s="16">
        <v>0.01</v>
      </c>
      <c r="AI4035" s="16">
        <v>0</v>
      </c>
      <c r="AJ4035">
        <v>-717.41883660210101</v>
      </c>
    </row>
    <row r="4036" spans="1:36" x14ac:dyDescent="0.3">
      <c r="A4036" s="16" t="s">
        <v>48</v>
      </c>
      <c r="B4036" s="16">
        <v>430438</v>
      </c>
      <c r="C4036" s="16" t="s">
        <v>49</v>
      </c>
      <c r="D4036" s="16" t="s">
        <v>47</v>
      </c>
      <c r="E4036" s="16">
        <v>0</v>
      </c>
      <c r="F4036" s="16">
        <v>1</v>
      </c>
      <c r="G4036" s="16">
        <v>3.9186000000000001</v>
      </c>
      <c r="H4036" s="16" t="s">
        <v>29</v>
      </c>
      <c r="I4036" s="16">
        <v>93.5</v>
      </c>
      <c r="J4036" s="16">
        <v>6.016</v>
      </c>
      <c r="K4036" s="16">
        <v>0.126</v>
      </c>
      <c r="L4036" s="16">
        <v>0.107</v>
      </c>
      <c r="M4036" s="16">
        <v>0.13500000000000001</v>
      </c>
      <c r="N4036" s="16">
        <v>5.2999999999999999E-2</v>
      </c>
      <c r="O4036" s="16">
        <v>0</v>
      </c>
      <c r="P4036" s="16">
        <v>5.0000000000000001E-3</v>
      </c>
      <c r="Q4036" s="16">
        <v>0</v>
      </c>
      <c r="R4036" s="16">
        <v>7.0000000000000001E-3</v>
      </c>
      <c r="S4036" s="16">
        <v>1.0999999999999999E-2</v>
      </c>
      <c r="T4036" s="16">
        <v>2.9999999999999997E-4</v>
      </c>
      <c r="U4036" s="16">
        <v>0</v>
      </c>
      <c r="V4036" s="16">
        <v>5.0000000000000001E-3</v>
      </c>
      <c r="W4036" s="16">
        <v>0</v>
      </c>
      <c r="X4036" s="16">
        <v>0</v>
      </c>
      <c r="Y4036" s="16">
        <v>0.01</v>
      </c>
      <c r="Z4036" s="16">
        <v>5.0000000000000001E-4</v>
      </c>
      <c r="AA4036" s="16">
        <v>0</v>
      </c>
      <c r="AB4036" s="16">
        <v>0</v>
      </c>
      <c r="AC4036" s="16">
        <v>0</v>
      </c>
      <c r="AD4036" s="16">
        <v>2.2000000000000001E-3</v>
      </c>
      <c r="AE4036" s="16">
        <v>1E-3</v>
      </c>
      <c r="AF4036" s="16">
        <v>5.0000000000000001E-3</v>
      </c>
      <c r="AG4036" s="16">
        <v>0</v>
      </c>
      <c r="AH4036" s="16">
        <v>0.01</v>
      </c>
      <c r="AI4036" s="16">
        <v>4.0000000000000001E-3</v>
      </c>
      <c r="AJ4036">
        <v>-717.31872899915504</v>
      </c>
    </row>
    <row r="4037" spans="1:36" x14ac:dyDescent="0.3">
      <c r="A4037" s="16" t="s">
        <v>48</v>
      </c>
      <c r="B4037" s="16">
        <v>430438</v>
      </c>
      <c r="C4037" s="16" t="s">
        <v>49</v>
      </c>
      <c r="D4037" s="16" t="s">
        <v>47</v>
      </c>
      <c r="E4037" s="16">
        <v>0</v>
      </c>
      <c r="F4037" s="16">
        <v>1</v>
      </c>
      <c r="G4037" s="16">
        <v>4.0305999999999997</v>
      </c>
      <c r="H4037" s="16" t="s">
        <v>29</v>
      </c>
      <c r="I4037" s="16">
        <v>93.7</v>
      </c>
      <c r="J4037" s="16">
        <v>5.827</v>
      </c>
      <c r="K4037" s="16">
        <v>0.124</v>
      </c>
      <c r="L4037" s="16">
        <v>0.107</v>
      </c>
      <c r="M4037" s="16">
        <v>0.13700000000000001</v>
      </c>
      <c r="N4037" s="16">
        <v>5.0999999999999997E-2</v>
      </c>
      <c r="O4037" s="16">
        <v>0</v>
      </c>
      <c r="P4037" s="16">
        <v>4.0000000000000001E-3</v>
      </c>
      <c r="Q4037" s="16">
        <v>0</v>
      </c>
      <c r="R4037" s="16">
        <v>5.0000000000000001E-3</v>
      </c>
      <c r="S4037" s="16">
        <v>8.9999999999999993E-3</v>
      </c>
      <c r="T4037" s="16">
        <v>2.0000000000000001E-4</v>
      </c>
      <c r="U4037" s="16">
        <v>0</v>
      </c>
      <c r="V4037" s="16">
        <v>7.0000000000000001E-3</v>
      </c>
      <c r="W4037" s="16">
        <v>0</v>
      </c>
      <c r="X4037" s="16">
        <v>0</v>
      </c>
      <c r="Y4037" s="16">
        <v>1.0999999999999999E-2</v>
      </c>
      <c r="Z4037" s="16">
        <v>2.0000000000000001E-4</v>
      </c>
      <c r="AA4037" s="16">
        <v>0</v>
      </c>
      <c r="AB4037" s="16">
        <v>0</v>
      </c>
      <c r="AC4037" s="16">
        <v>0</v>
      </c>
      <c r="AD4037" s="16">
        <v>2.2000000000000001E-3</v>
      </c>
      <c r="AE4037" s="16">
        <v>0</v>
      </c>
      <c r="AF4037" s="16">
        <v>1E-3</v>
      </c>
      <c r="AG4037" s="16">
        <v>1E-4</v>
      </c>
      <c r="AH4037" s="16">
        <v>1.2999999999999999E-2</v>
      </c>
      <c r="AI4037" s="16">
        <v>2E-3</v>
      </c>
      <c r="AJ4037">
        <v>-717.21927982792204</v>
      </c>
    </row>
    <row r="4038" spans="1:36" x14ac:dyDescent="0.3">
      <c r="A4038" s="16" t="s">
        <v>48</v>
      </c>
      <c r="B4038" s="16">
        <v>430438</v>
      </c>
      <c r="C4038" s="16" t="s">
        <v>49</v>
      </c>
      <c r="D4038" s="16" t="s">
        <v>47</v>
      </c>
      <c r="E4038" s="16">
        <v>0</v>
      </c>
      <c r="F4038" s="16">
        <v>1</v>
      </c>
      <c r="G4038" s="16">
        <v>4.1425000000000001</v>
      </c>
      <c r="H4038" s="16" t="s">
        <v>29</v>
      </c>
      <c r="I4038" s="16">
        <v>93.91</v>
      </c>
      <c r="J4038" s="16">
        <v>5.6189999999999998</v>
      </c>
      <c r="K4038" s="16">
        <v>0.121</v>
      </c>
      <c r="L4038" s="16">
        <v>0.108</v>
      </c>
      <c r="M4038" s="16">
        <v>0.13500000000000001</v>
      </c>
      <c r="N4038" s="16">
        <v>5.1999999999999998E-2</v>
      </c>
      <c r="O4038" s="16">
        <v>1E-3</v>
      </c>
      <c r="P4038" s="16">
        <v>4.0000000000000001E-3</v>
      </c>
      <c r="Q4038" s="16">
        <v>0</v>
      </c>
      <c r="R4038" s="16">
        <v>4.0000000000000001E-3</v>
      </c>
      <c r="S4038" s="16">
        <v>0.01</v>
      </c>
      <c r="T4038" s="16">
        <v>6.9999999999999999E-4</v>
      </c>
      <c r="U4038" s="16">
        <v>0</v>
      </c>
      <c r="V4038" s="16">
        <v>5.0000000000000001E-3</v>
      </c>
      <c r="W4038" s="16">
        <v>0</v>
      </c>
      <c r="X4038" s="16">
        <v>0</v>
      </c>
      <c r="Y4038" s="16">
        <v>1.2E-2</v>
      </c>
      <c r="Z4038" s="16">
        <v>0</v>
      </c>
      <c r="AA4038" s="16">
        <v>0</v>
      </c>
      <c r="AB4038" s="16">
        <v>0</v>
      </c>
      <c r="AC4038" s="16">
        <v>0</v>
      </c>
      <c r="AD4038" s="16">
        <v>2.2000000000000001E-3</v>
      </c>
      <c r="AE4038" s="16">
        <v>0</v>
      </c>
      <c r="AF4038" s="16">
        <v>8.0000000000000002E-3</v>
      </c>
      <c r="AG4038" s="16">
        <v>1E-4</v>
      </c>
      <c r="AH4038" s="16">
        <v>0.01</v>
      </c>
      <c r="AI4038" s="16">
        <v>1E-3</v>
      </c>
      <c r="AJ4038">
        <v>-717.12066009135106</v>
      </c>
    </row>
    <row r="4039" spans="1:36" x14ac:dyDescent="0.3">
      <c r="A4039" s="16" t="s">
        <v>48</v>
      </c>
      <c r="B4039" s="16">
        <v>430438</v>
      </c>
      <c r="C4039" s="16" t="s">
        <v>49</v>
      </c>
      <c r="D4039" s="16" t="s">
        <v>47</v>
      </c>
      <c r="E4039" s="16">
        <v>0</v>
      </c>
      <c r="F4039" s="16">
        <v>1</v>
      </c>
      <c r="G4039" s="16">
        <v>4.2544000000000004</v>
      </c>
      <c r="H4039" s="16" t="s">
        <v>29</v>
      </c>
      <c r="I4039" s="16">
        <v>94.14</v>
      </c>
      <c r="J4039" s="16">
        <v>5.4080000000000004</v>
      </c>
      <c r="K4039" s="16">
        <v>0.11700000000000001</v>
      </c>
      <c r="L4039" s="16">
        <v>0.106</v>
      </c>
      <c r="M4039" s="16">
        <v>0.13</v>
      </c>
      <c r="N4039" s="16">
        <v>5.2999999999999999E-2</v>
      </c>
      <c r="O4039" s="16">
        <v>0</v>
      </c>
      <c r="P4039" s="16">
        <v>3.0000000000000001E-3</v>
      </c>
      <c r="Q4039" s="16">
        <v>0</v>
      </c>
      <c r="R4039" s="16">
        <v>5.0000000000000001E-3</v>
      </c>
      <c r="S4039" s="16">
        <v>8.9999999999999993E-3</v>
      </c>
      <c r="T4039" s="16">
        <v>4.0000000000000002E-4</v>
      </c>
      <c r="U4039" s="16">
        <v>0</v>
      </c>
      <c r="V4039" s="16">
        <v>7.0000000000000001E-3</v>
      </c>
      <c r="W4039" s="16">
        <v>0</v>
      </c>
      <c r="X4039" s="16">
        <v>0</v>
      </c>
      <c r="Y4039" s="16">
        <v>1.0999999999999999E-2</v>
      </c>
      <c r="Z4039" s="16">
        <v>4.0000000000000002E-4</v>
      </c>
      <c r="AA4039" s="16">
        <v>0</v>
      </c>
      <c r="AB4039" s="16">
        <v>0</v>
      </c>
      <c r="AC4039" s="16">
        <v>0</v>
      </c>
      <c r="AD4039" s="16">
        <v>2.0999999999999999E-3</v>
      </c>
      <c r="AE4039" s="16">
        <v>0</v>
      </c>
      <c r="AF4039" s="16">
        <v>1E-3</v>
      </c>
      <c r="AG4039" s="16">
        <v>0</v>
      </c>
      <c r="AH4039" s="16">
        <v>8.9999999999999993E-3</v>
      </c>
      <c r="AI4039" s="16">
        <v>1E-3</v>
      </c>
      <c r="AJ4039">
        <v>-717.02277411599198</v>
      </c>
    </row>
    <row r="4040" spans="1:36" x14ac:dyDescent="0.3">
      <c r="A4040" s="16" t="s">
        <v>48</v>
      </c>
      <c r="B4040" s="16">
        <v>430438</v>
      </c>
      <c r="C4040" s="16" t="s">
        <v>49</v>
      </c>
      <c r="D4040" s="16" t="s">
        <v>47</v>
      </c>
      <c r="E4040" s="16">
        <v>0</v>
      </c>
      <c r="F4040" s="16">
        <v>1</v>
      </c>
      <c r="G4040" s="16">
        <v>4.3661000000000003</v>
      </c>
      <c r="H4040" s="16" t="s">
        <v>29</v>
      </c>
      <c r="I4040" s="16">
        <v>94.35</v>
      </c>
      <c r="J4040" s="16">
        <v>5.1870000000000003</v>
      </c>
      <c r="K4040" s="16">
        <v>0.122</v>
      </c>
      <c r="L4040" s="16">
        <v>0.108</v>
      </c>
      <c r="M4040" s="16">
        <v>0.127</v>
      </c>
      <c r="N4040" s="16">
        <v>4.9000000000000002E-2</v>
      </c>
      <c r="O4040" s="16">
        <v>0</v>
      </c>
      <c r="P4040" s="16">
        <v>4.0000000000000001E-3</v>
      </c>
      <c r="Q4040" s="16">
        <v>0</v>
      </c>
      <c r="R4040" s="16">
        <v>6.0000000000000001E-3</v>
      </c>
      <c r="S4040" s="16">
        <v>8.9999999999999993E-3</v>
      </c>
      <c r="T4040" s="16">
        <v>2.0000000000000001E-4</v>
      </c>
      <c r="U4040" s="16">
        <v>0</v>
      </c>
      <c r="V4040" s="16">
        <v>6.0000000000000001E-3</v>
      </c>
      <c r="W4040" s="16">
        <v>0</v>
      </c>
      <c r="X4040" s="16">
        <v>0</v>
      </c>
      <c r="Y4040" s="16">
        <v>1.2E-2</v>
      </c>
      <c r="Z4040" s="16">
        <v>2.0000000000000001E-4</v>
      </c>
      <c r="AA4040" s="16">
        <v>0</v>
      </c>
      <c r="AB4040" s="16">
        <v>0</v>
      </c>
      <c r="AC4040" s="16">
        <v>0</v>
      </c>
      <c r="AD4040" s="16">
        <v>2.0999999999999999E-3</v>
      </c>
      <c r="AE4040" s="16">
        <v>1E-3</v>
      </c>
      <c r="AF4040" s="16">
        <v>4.0000000000000001E-3</v>
      </c>
      <c r="AG4040" s="16">
        <v>1E-4</v>
      </c>
      <c r="AH4040" s="16">
        <v>8.0000000000000002E-3</v>
      </c>
      <c r="AI4040" s="16">
        <v>2E-3</v>
      </c>
      <c r="AJ4040">
        <v>-716.92578839600901</v>
      </c>
    </row>
    <row r="4041" spans="1:36" x14ac:dyDescent="0.3">
      <c r="A4041" s="16" t="s">
        <v>48</v>
      </c>
      <c r="B4041" s="16">
        <v>430438</v>
      </c>
      <c r="C4041" s="16" t="s">
        <v>49</v>
      </c>
      <c r="D4041" s="16" t="s">
        <v>47</v>
      </c>
      <c r="E4041" s="16">
        <v>0</v>
      </c>
      <c r="F4041" s="16">
        <v>1</v>
      </c>
      <c r="G4041" s="16">
        <v>4.4778000000000002</v>
      </c>
      <c r="H4041" s="16" t="s">
        <v>29</v>
      </c>
      <c r="I4041" s="16">
        <v>94.52</v>
      </c>
      <c r="J4041" s="16">
        <v>5.0170000000000003</v>
      </c>
      <c r="K4041" s="16">
        <v>0.114</v>
      </c>
      <c r="L4041" s="16">
        <v>0.106</v>
      </c>
      <c r="M4041" s="16">
        <v>0.129</v>
      </c>
      <c r="N4041" s="16">
        <v>5.6000000000000001E-2</v>
      </c>
      <c r="O4041" s="16">
        <v>0</v>
      </c>
      <c r="P4041" s="16">
        <v>3.0000000000000001E-3</v>
      </c>
      <c r="Q4041" s="16">
        <v>0</v>
      </c>
      <c r="R4041" s="16">
        <v>6.0000000000000001E-3</v>
      </c>
      <c r="S4041" s="16">
        <v>1.2E-2</v>
      </c>
      <c r="T4041" s="16">
        <v>2.0000000000000001E-4</v>
      </c>
      <c r="U4041" s="16">
        <v>0</v>
      </c>
      <c r="V4041" s="16">
        <v>5.0000000000000001E-3</v>
      </c>
      <c r="W4041" s="16">
        <v>0</v>
      </c>
      <c r="X4041" s="16">
        <v>1E-3</v>
      </c>
      <c r="Y4041" s="16">
        <v>1.0999999999999999E-2</v>
      </c>
      <c r="Z4041" s="16">
        <v>1E-3</v>
      </c>
      <c r="AA4041" s="16">
        <v>0</v>
      </c>
      <c r="AB4041" s="16">
        <v>0</v>
      </c>
      <c r="AC4041" s="16">
        <v>0</v>
      </c>
      <c r="AD4041" s="16">
        <v>2.2000000000000001E-3</v>
      </c>
      <c r="AE4041" s="16">
        <v>0</v>
      </c>
      <c r="AF4041" s="16">
        <v>0</v>
      </c>
      <c r="AG4041" s="16">
        <v>0</v>
      </c>
      <c r="AH4041" s="16">
        <v>1.4E-2</v>
      </c>
      <c r="AI4041" s="16">
        <v>2E-3</v>
      </c>
      <c r="AJ4041">
        <v>-716.82952088013303</v>
      </c>
    </row>
    <row r="4042" spans="1:36" x14ac:dyDescent="0.3">
      <c r="A4042" s="16" t="s">
        <v>48</v>
      </c>
      <c r="B4042" s="16">
        <v>430438</v>
      </c>
      <c r="C4042" s="16" t="s">
        <v>49</v>
      </c>
      <c r="D4042" s="16" t="s">
        <v>47</v>
      </c>
      <c r="E4042" s="16">
        <v>0</v>
      </c>
      <c r="F4042" s="16">
        <v>1</v>
      </c>
      <c r="G4042" s="16">
        <v>4.5895999999999999</v>
      </c>
      <c r="H4042" s="16" t="s">
        <v>29</v>
      </c>
      <c r="I4042" s="16">
        <v>94.69</v>
      </c>
      <c r="J4042" s="16">
        <v>4.8570000000000002</v>
      </c>
      <c r="K4042" s="16">
        <v>0.12</v>
      </c>
      <c r="L4042" s="16">
        <v>0.107</v>
      </c>
      <c r="M4042" s="16">
        <v>0.128</v>
      </c>
      <c r="N4042" s="16">
        <v>5.0999999999999997E-2</v>
      </c>
      <c r="O4042" s="16">
        <v>0</v>
      </c>
      <c r="P4042" s="16">
        <v>3.0000000000000001E-3</v>
      </c>
      <c r="Q4042" s="16">
        <v>0</v>
      </c>
      <c r="R4042" s="16">
        <v>6.0000000000000001E-3</v>
      </c>
      <c r="S4042" s="16">
        <v>1.2E-2</v>
      </c>
      <c r="T4042" s="16">
        <v>1E-4</v>
      </c>
      <c r="U4042" s="16">
        <v>0</v>
      </c>
      <c r="V4042" s="16">
        <v>4.0000000000000001E-3</v>
      </c>
      <c r="W4042" s="16">
        <v>0</v>
      </c>
      <c r="X4042" s="16">
        <v>0</v>
      </c>
      <c r="Y4042" s="16">
        <v>0.01</v>
      </c>
      <c r="Z4042" s="16">
        <v>0</v>
      </c>
      <c r="AA4042" s="16">
        <v>0</v>
      </c>
      <c r="AB4042" s="16">
        <v>0</v>
      </c>
      <c r="AC4042" s="16">
        <v>0</v>
      </c>
      <c r="AD4042" s="16">
        <v>2.0999999999999999E-3</v>
      </c>
      <c r="AE4042" s="16">
        <v>0</v>
      </c>
      <c r="AF4042" s="16">
        <v>0</v>
      </c>
      <c r="AG4042" s="16">
        <v>0</v>
      </c>
      <c r="AH4042" s="16">
        <v>1.4E-2</v>
      </c>
      <c r="AI4042" s="16">
        <v>1E-3</v>
      </c>
      <c r="AJ4042">
        <v>-716.73387992523999</v>
      </c>
    </row>
    <row r="4043" spans="1:36" x14ac:dyDescent="0.3">
      <c r="A4043" s="16" t="s">
        <v>48</v>
      </c>
      <c r="B4043" s="16">
        <v>430438</v>
      </c>
      <c r="C4043" s="16" t="s">
        <v>49</v>
      </c>
      <c r="D4043" s="16" t="s">
        <v>47</v>
      </c>
      <c r="E4043" s="16">
        <v>0</v>
      </c>
      <c r="F4043" s="16">
        <v>1</v>
      </c>
      <c r="G4043" s="16">
        <v>4.7012</v>
      </c>
      <c r="H4043" s="16" t="s">
        <v>29</v>
      </c>
      <c r="I4043" s="16">
        <v>94.86</v>
      </c>
      <c r="J4043" s="16">
        <v>4.6929999999999996</v>
      </c>
      <c r="K4043" s="16">
        <v>0.111</v>
      </c>
      <c r="L4043" s="16">
        <v>0.105</v>
      </c>
      <c r="M4043" s="16">
        <v>0.122</v>
      </c>
      <c r="N4043" s="16">
        <v>5.7000000000000002E-2</v>
      </c>
      <c r="O4043" s="16">
        <v>0</v>
      </c>
      <c r="P4043" s="16">
        <v>4.0000000000000001E-3</v>
      </c>
      <c r="Q4043" s="16">
        <v>0</v>
      </c>
      <c r="R4043" s="16">
        <v>5.0000000000000001E-3</v>
      </c>
      <c r="S4043" s="16">
        <v>8.9999999999999993E-3</v>
      </c>
      <c r="T4043" s="16">
        <v>0</v>
      </c>
      <c r="U4043" s="16">
        <v>0</v>
      </c>
      <c r="V4043" s="16">
        <v>5.0000000000000001E-3</v>
      </c>
      <c r="W4043" s="16">
        <v>0</v>
      </c>
      <c r="X4043" s="16">
        <v>0</v>
      </c>
      <c r="Y4043" s="16">
        <v>1.2E-2</v>
      </c>
      <c r="Z4043" s="16">
        <v>1.6000000000000001E-3</v>
      </c>
      <c r="AA4043" s="16">
        <v>0</v>
      </c>
      <c r="AB4043" s="16">
        <v>0</v>
      </c>
      <c r="AC4043" s="16">
        <v>0</v>
      </c>
      <c r="AD4043" s="16">
        <v>2.0999999999999999E-3</v>
      </c>
      <c r="AE4043" s="16">
        <v>1E-3</v>
      </c>
      <c r="AF4043" s="16">
        <v>2E-3</v>
      </c>
      <c r="AG4043" s="16">
        <v>0</v>
      </c>
      <c r="AH4043" s="16">
        <v>8.0000000000000002E-3</v>
      </c>
      <c r="AI4043" s="16">
        <v>2E-3</v>
      </c>
      <c r="AJ4043">
        <v>-716.63911483987795</v>
      </c>
    </row>
    <row r="4044" spans="1:36" x14ac:dyDescent="0.3">
      <c r="A4044" s="16" t="s">
        <v>48</v>
      </c>
      <c r="B4044" s="16">
        <v>430438</v>
      </c>
      <c r="C4044" s="16" t="s">
        <v>49</v>
      </c>
      <c r="D4044" s="16" t="s">
        <v>47</v>
      </c>
      <c r="E4044" s="16">
        <v>0</v>
      </c>
      <c r="F4044" s="16">
        <v>1</v>
      </c>
      <c r="G4044" s="16">
        <v>4.8128000000000002</v>
      </c>
      <c r="H4044" s="16" t="s">
        <v>29</v>
      </c>
      <c r="I4044" s="16">
        <v>94.99</v>
      </c>
      <c r="J4044" s="16">
        <v>4.569</v>
      </c>
      <c r="K4044" s="16">
        <v>0.107</v>
      </c>
      <c r="L4044" s="16">
        <v>0.106</v>
      </c>
      <c r="M4044" s="16">
        <v>0.123</v>
      </c>
      <c r="N4044" s="16">
        <v>5.6000000000000001E-2</v>
      </c>
      <c r="O4044" s="16">
        <v>0</v>
      </c>
      <c r="P4044" s="16">
        <v>4.0000000000000001E-3</v>
      </c>
      <c r="Q4044" s="16">
        <v>0</v>
      </c>
      <c r="R4044" s="16">
        <v>5.0000000000000001E-3</v>
      </c>
      <c r="S4044" s="16">
        <v>8.9999999999999993E-3</v>
      </c>
      <c r="T4044" s="16">
        <v>2.0000000000000001E-4</v>
      </c>
      <c r="U4044" s="16">
        <v>0</v>
      </c>
      <c r="V4044" s="16">
        <v>2E-3</v>
      </c>
      <c r="W4044" s="16">
        <v>0</v>
      </c>
      <c r="X4044" s="16">
        <v>0</v>
      </c>
      <c r="Y4044" s="16">
        <v>0.01</v>
      </c>
      <c r="Z4044" s="16">
        <v>1.1000000000000001E-3</v>
      </c>
      <c r="AA4044" s="16">
        <v>0</v>
      </c>
      <c r="AB4044" s="16">
        <v>0</v>
      </c>
      <c r="AC4044" s="16">
        <v>0</v>
      </c>
      <c r="AD4044" s="16">
        <v>2.0999999999999999E-3</v>
      </c>
      <c r="AE4044" s="16">
        <v>0</v>
      </c>
      <c r="AF4044" s="16">
        <v>1E-3</v>
      </c>
      <c r="AG4044" s="16">
        <v>1E-4</v>
      </c>
      <c r="AH4044" s="16">
        <v>0.01</v>
      </c>
      <c r="AI4044" s="16">
        <v>0</v>
      </c>
      <c r="AJ4044">
        <v>-716.54504756522203</v>
      </c>
    </row>
    <row r="4045" spans="1:36" x14ac:dyDescent="0.3">
      <c r="A4045" s="16" t="s">
        <v>48</v>
      </c>
      <c r="B4045" s="16">
        <v>430438</v>
      </c>
      <c r="C4045" s="16" t="s">
        <v>49</v>
      </c>
      <c r="D4045" s="16" t="s">
        <v>47</v>
      </c>
      <c r="E4045" s="16">
        <v>0</v>
      </c>
      <c r="F4045" s="16">
        <v>1</v>
      </c>
      <c r="G4045" s="16">
        <v>4.9244000000000003</v>
      </c>
      <c r="H4045" s="16" t="s">
        <v>29</v>
      </c>
      <c r="I4045" s="16">
        <v>95.15</v>
      </c>
      <c r="J4045" s="16">
        <v>4.4089999999999998</v>
      </c>
      <c r="K4045" s="16">
        <v>0.108</v>
      </c>
      <c r="L4045" s="16">
        <v>0.106</v>
      </c>
      <c r="M4045" s="16">
        <v>0.121</v>
      </c>
      <c r="N4045" s="16">
        <v>5.2999999999999999E-2</v>
      </c>
      <c r="O4045" s="16">
        <v>1E-3</v>
      </c>
      <c r="P4045" s="16">
        <v>5.0000000000000001E-3</v>
      </c>
      <c r="Q4045" s="16">
        <v>0</v>
      </c>
      <c r="R4045" s="16">
        <v>6.0000000000000001E-3</v>
      </c>
      <c r="S4045" s="16">
        <v>1.2999999999999999E-2</v>
      </c>
      <c r="T4045" s="16">
        <v>2.0000000000000001E-4</v>
      </c>
      <c r="U4045" s="16">
        <v>1E-4</v>
      </c>
      <c r="V4045" s="16">
        <v>4.0000000000000001E-3</v>
      </c>
      <c r="W4045" s="16">
        <v>0</v>
      </c>
      <c r="X4045" s="16">
        <v>0</v>
      </c>
      <c r="Y4045" s="16">
        <v>1.0999999999999999E-2</v>
      </c>
      <c r="Z4045" s="16">
        <v>2.0000000000000001E-4</v>
      </c>
      <c r="AA4045" s="16">
        <v>0</v>
      </c>
      <c r="AB4045" s="16">
        <v>0</v>
      </c>
      <c r="AC4045" s="16">
        <v>0</v>
      </c>
      <c r="AD4045" s="16">
        <v>2.2000000000000001E-3</v>
      </c>
      <c r="AE4045" s="16">
        <v>0</v>
      </c>
      <c r="AF4045" s="16">
        <v>3.0000000000000001E-3</v>
      </c>
      <c r="AG4045" s="16">
        <v>1E-4</v>
      </c>
      <c r="AH4045" s="16">
        <v>1.0999999999999999E-2</v>
      </c>
      <c r="AI4045" s="16">
        <v>0</v>
      </c>
      <c r="AJ4045">
        <v>-716.45167180251201</v>
      </c>
    </row>
    <row r="4046" spans="1:36" x14ac:dyDescent="0.3">
      <c r="A4046" s="16" t="s">
        <v>48</v>
      </c>
      <c r="B4046" s="16">
        <v>430438</v>
      </c>
      <c r="C4046" s="16" t="s">
        <v>49</v>
      </c>
      <c r="D4046" s="16" t="s">
        <v>47</v>
      </c>
      <c r="E4046" s="16">
        <v>0</v>
      </c>
      <c r="F4046" s="16">
        <v>1</v>
      </c>
      <c r="G4046" s="16">
        <v>5.0358000000000001</v>
      </c>
      <c r="H4046" s="16" t="s">
        <v>29</v>
      </c>
      <c r="I4046" s="16">
        <v>95.28</v>
      </c>
      <c r="J4046" s="16">
        <v>4.2850000000000001</v>
      </c>
      <c r="K4046" s="16">
        <v>0.108</v>
      </c>
      <c r="L4046" s="16">
        <v>0.104</v>
      </c>
      <c r="M4046" s="16">
        <v>0.11799999999999999</v>
      </c>
      <c r="N4046" s="16">
        <v>5.3999999999999999E-2</v>
      </c>
      <c r="O4046" s="16">
        <v>0</v>
      </c>
      <c r="P4046" s="16">
        <v>4.0000000000000001E-3</v>
      </c>
      <c r="Q4046" s="16">
        <v>0</v>
      </c>
      <c r="R4046" s="16">
        <v>8.0000000000000002E-3</v>
      </c>
      <c r="S4046" s="16">
        <v>1.2E-2</v>
      </c>
      <c r="T4046" s="16">
        <v>1E-4</v>
      </c>
      <c r="U4046" s="16">
        <v>0</v>
      </c>
      <c r="V4046" s="16">
        <v>4.0000000000000001E-3</v>
      </c>
      <c r="W4046" s="16">
        <v>0</v>
      </c>
      <c r="X4046" s="16">
        <v>0</v>
      </c>
      <c r="Y4046" s="16">
        <v>1.0999999999999999E-2</v>
      </c>
      <c r="Z4046" s="16">
        <v>2.9999999999999997E-4</v>
      </c>
      <c r="AA4046" s="16">
        <v>0</v>
      </c>
      <c r="AB4046" s="16">
        <v>0</v>
      </c>
      <c r="AC4046" s="16">
        <v>0</v>
      </c>
      <c r="AD4046" s="16">
        <v>2.2000000000000001E-3</v>
      </c>
      <c r="AE4046" s="16">
        <v>0</v>
      </c>
      <c r="AF4046" s="16">
        <v>0</v>
      </c>
      <c r="AG4046" s="16">
        <v>1E-4</v>
      </c>
      <c r="AH4046" s="16">
        <v>8.9999999999999993E-3</v>
      </c>
      <c r="AI4046" s="16">
        <v>0</v>
      </c>
      <c r="AJ4046">
        <v>-716.35914678812799</v>
      </c>
    </row>
    <row r="4047" spans="1:36" x14ac:dyDescent="0.3">
      <c r="A4047" s="16" t="s">
        <v>48</v>
      </c>
      <c r="B4047" s="16">
        <v>430438</v>
      </c>
      <c r="C4047" s="16" t="s">
        <v>49</v>
      </c>
      <c r="D4047" s="16" t="s">
        <v>47</v>
      </c>
      <c r="E4047" s="16">
        <v>0</v>
      </c>
      <c r="F4047" s="16">
        <v>1</v>
      </c>
      <c r="G4047" s="16">
        <v>5.1471</v>
      </c>
      <c r="H4047" s="16" t="s">
        <v>29</v>
      </c>
      <c r="I4047" s="16">
        <v>95.42</v>
      </c>
      <c r="J4047" s="16">
        <v>4.1340000000000003</v>
      </c>
      <c r="K4047" s="16">
        <v>0.107</v>
      </c>
      <c r="L4047" s="16">
        <v>0.106</v>
      </c>
      <c r="M4047" s="16">
        <v>0.11600000000000001</v>
      </c>
      <c r="N4047" s="16">
        <v>5.2999999999999999E-2</v>
      </c>
      <c r="O4047" s="16">
        <v>0</v>
      </c>
      <c r="P4047" s="16">
        <v>4.0000000000000001E-3</v>
      </c>
      <c r="Q4047" s="16">
        <v>0</v>
      </c>
      <c r="R4047" s="16">
        <v>7.0000000000000001E-3</v>
      </c>
      <c r="S4047" s="16">
        <v>1.2999999999999999E-2</v>
      </c>
      <c r="T4047" s="16">
        <v>0</v>
      </c>
      <c r="U4047" s="16">
        <v>1E-4</v>
      </c>
      <c r="V4047" s="16">
        <v>7.0000000000000001E-3</v>
      </c>
      <c r="W4047" s="16">
        <v>0</v>
      </c>
      <c r="X4047" s="16">
        <v>0</v>
      </c>
      <c r="Y4047" s="16">
        <v>1.2E-2</v>
      </c>
      <c r="Z4047" s="16">
        <v>5.9999999999999995E-4</v>
      </c>
      <c r="AA4047" s="16">
        <v>0</v>
      </c>
      <c r="AB4047" s="16">
        <v>0</v>
      </c>
      <c r="AC4047" s="16">
        <v>0</v>
      </c>
      <c r="AD4047" s="16">
        <v>2.2000000000000001E-3</v>
      </c>
      <c r="AE4047" s="16">
        <v>0</v>
      </c>
      <c r="AF4047" s="16">
        <v>2E-3</v>
      </c>
      <c r="AG4047" s="16">
        <v>1E-4</v>
      </c>
      <c r="AH4047" s="16">
        <v>1.2999999999999999E-2</v>
      </c>
      <c r="AI4047" s="16">
        <v>4.0000000000000001E-3</v>
      </c>
      <c r="AJ4047">
        <v>-716.26738051220002</v>
      </c>
    </row>
    <row r="4048" spans="1:36" x14ac:dyDescent="0.3">
      <c r="A4048" s="16" t="s">
        <v>48</v>
      </c>
      <c r="B4048" s="16">
        <v>430438</v>
      </c>
      <c r="C4048" s="16" t="s">
        <v>49</v>
      </c>
      <c r="D4048" s="16" t="s">
        <v>47</v>
      </c>
      <c r="E4048" s="16">
        <v>0</v>
      </c>
      <c r="F4048" s="16">
        <v>1</v>
      </c>
      <c r="G4048" s="16">
        <v>5.2618</v>
      </c>
      <c r="H4048" s="16" t="s">
        <v>29</v>
      </c>
      <c r="I4048" s="16">
        <v>95.55</v>
      </c>
      <c r="J4048" s="16">
        <v>4.0129999999999999</v>
      </c>
      <c r="K4048" s="16">
        <v>0.10199999999999999</v>
      </c>
      <c r="L4048" s="16">
        <v>0.106</v>
      </c>
      <c r="M4048" s="16">
        <v>0.11700000000000001</v>
      </c>
      <c r="N4048" s="16">
        <v>5.2999999999999999E-2</v>
      </c>
      <c r="O4048" s="16">
        <v>0</v>
      </c>
      <c r="P4048" s="16">
        <v>4.0000000000000001E-3</v>
      </c>
      <c r="Q4048" s="16">
        <v>0</v>
      </c>
      <c r="R4048" s="16">
        <v>7.0000000000000001E-3</v>
      </c>
      <c r="S4048" s="16">
        <v>1.0999999999999999E-2</v>
      </c>
      <c r="T4048" s="16">
        <v>2.0000000000000001E-4</v>
      </c>
      <c r="U4048" s="16">
        <v>0</v>
      </c>
      <c r="V4048" s="16">
        <v>3.0000000000000001E-3</v>
      </c>
      <c r="W4048" s="16">
        <v>0</v>
      </c>
      <c r="X4048" s="16">
        <v>0</v>
      </c>
      <c r="Y4048" s="16">
        <v>1.2999999999999999E-2</v>
      </c>
      <c r="Z4048" s="16">
        <v>5.0000000000000001E-4</v>
      </c>
      <c r="AA4048" s="16">
        <v>0</v>
      </c>
      <c r="AB4048" s="16">
        <v>0</v>
      </c>
      <c r="AC4048" s="16">
        <v>0</v>
      </c>
      <c r="AD4048" s="16">
        <v>2.2000000000000001E-3</v>
      </c>
      <c r="AE4048" s="16">
        <v>0</v>
      </c>
      <c r="AF4048" s="16">
        <v>6.0000000000000001E-3</v>
      </c>
      <c r="AG4048" s="16">
        <v>1E-4</v>
      </c>
      <c r="AH4048" s="16">
        <v>1.0999999999999999E-2</v>
      </c>
      <c r="AI4048" s="16">
        <v>2E-3</v>
      </c>
      <c r="AJ4048">
        <v>-716.17351109039203</v>
      </c>
    </row>
    <row r="4049" spans="1:36" x14ac:dyDescent="0.3">
      <c r="A4049" s="16" t="s">
        <v>48</v>
      </c>
      <c r="B4049" s="16">
        <v>430438</v>
      </c>
      <c r="C4049" s="16" t="s">
        <v>49</v>
      </c>
      <c r="D4049" s="16" t="s">
        <v>47</v>
      </c>
      <c r="E4049" s="16">
        <v>0</v>
      </c>
      <c r="F4049" s="16">
        <v>1</v>
      </c>
      <c r="G4049" s="16">
        <v>5.3728999999999996</v>
      </c>
      <c r="H4049" s="16" t="s">
        <v>29</v>
      </c>
      <c r="I4049" s="16">
        <v>95.68</v>
      </c>
      <c r="J4049" s="16">
        <v>3.903</v>
      </c>
      <c r="K4049" s="16">
        <v>9.7000000000000003E-2</v>
      </c>
      <c r="L4049" s="16">
        <v>0.104</v>
      </c>
      <c r="M4049" s="16">
        <v>0.113</v>
      </c>
      <c r="N4049" s="16">
        <v>5.2999999999999999E-2</v>
      </c>
      <c r="O4049" s="16">
        <v>0</v>
      </c>
      <c r="P4049" s="16">
        <v>4.0000000000000001E-3</v>
      </c>
      <c r="Q4049" s="16">
        <v>0</v>
      </c>
      <c r="R4049" s="16">
        <v>6.0000000000000001E-3</v>
      </c>
      <c r="S4049" s="16">
        <v>1.2999999999999999E-2</v>
      </c>
      <c r="T4049" s="16">
        <v>1E-4</v>
      </c>
      <c r="U4049" s="16">
        <v>0</v>
      </c>
      <c r="V4049" s="16">
        <v>3.0000000000000001E-3</v>
      </c>
      <c r="W4049" s="16">
        <v>0</v>
      </c>
      <c r="X4049" s="16">
        <v>1E-3</v>
      </c>
      <c r="Y4049" s="16">
        <v>0.01</v>
      </c>
      <c r="Z4049" s="16">
        <v>5.0000000000000001E-4</v>
      </c>
      <c r="AA4049" s="16">
        <v>0</v>
      </c>
      <c r="AB4049" s="16">
        <v>0</v>
      </c>
      <c r="AC4049" s="16">
        <v>0</v>
      </c>
      <c r="AD4049" s="16">
        <v>2.3E-3</v>
      </c>
      <c r="AE4049" s="16">
        <v>1E-3</v>
      </c>
      <c r="AF4049" s="16">
        <v>1E-3</v>
      </c>
      <c r="AG4049" s="16">
        <v>0</v>
      </c>
      <c r="AH4049" s="16">
        <v>1.0999999999999999E-2</v>
      </c>
      <c r="AI4049" s="16">
        <v>1E-3</v>
      </c>
      <c r="AJ4049">
        <v>-716.08325918088497</v>
      </c>
    </row>
    <row r="4050" spans="1:36" x14ac:dyDescent="0.3">
      <c r="A4050" s="16" t="s">
        <v>48</v>
      </c>
      <c r="B4050" s="16">
        <v>430438</v>
      </c>
      <c r="C4050" s="16" t="s">
        <v>49</v>
      </c>
      <c r="D4050" s="16" t="s">
        <v>47</v>
      </c>
      <c r="E4050" s="16">
        <v>0</v>
      </c>
      <c r="F4050" s="16">
        <v>1</v>
      </c>
      <c r="G4050" s="16">
        <v>5.484</v>
      </c>
      <c r="H4050" s="16" t="s">
        <v>29</v>
      </c>
      <c r="I4050" s="16">
        <v>95.78</v>
      </c>
      <c r="J4050" s="16">
        <v>3.798</v>
      </c>
      <c r="K4050" s="16">
        <v>9.8000000000000004E-2</v>
      </c>
      <c r="L4050" s="16">
        <v>0.1</v>
      </c>
      <c r="M4050" s="16">
        <v>0.113</v>
      </c>
      <c r="N4050" s="16">
        <v>5.7000000000000002E-2</v>
      </c>
      <c r="O4050" s="16">
        <v>0</v>
      </c>
      <c r="P4050" s="16">
        <v>4.0000000000000001E-3</v>
      </c>
      <c r="Q4050" s="16">
        <v>0</v>
      </c>
      <c r="R4050" s="16">
        <v>8.0000000000000002E-3</v>
      </c>
      <c r="S4050" s="16">
        <v>1.2E-2</v>
      </c>
      <c r="T4050" s="16">
        <v>2.9999999999999997E-4</v>
      </c>
      <c r="U4050" s="16">
        <v>0</v>
      </c>
      <c r="V4050" s="16">
        <v>1E-3</v>
      </c>
      <c r="W4050" s="16">
        <v>0</v>
      </c>
      <c r="X4050" s="16">
        <v>0</v>
      </c>
      <c r="Y4050" s="16">
        <v>1.2E-2</v>
      </c>
      <c r="Z4050" s="16">
        <v>1E-4</v>
      </c>
      <c r="AA4050" s="16">
        <v>0</v>
      </c>
      <c r="AB4050" s="16">
        <v>0</v>
      </c>
      <c r="AC4050" s="16">
        <v>0</v>
      </c>
      <c r="AD4050" s="16">
        <v>2.0999999999999999E-3</v>
      </c>
      <c r="AE4050" s="16">
        <v>0</v>
      </c>
      <c r="AF4050" s="16">
        <v>5.0000000000000001E-3</v>
      </c>
      <c r="AG4050" s="16">
        <v>0</v>
      </c>
      <c r="AH4050" s="16">
        <v>8.9999999999999993E-3</v>
      </c>
      <c r="AI4050" s="16">
        <v>2E-3</v>
      </c>
      <c r="AJ4050">
        <v>-715.99366175323701</v>
      </c>
    </row>
    <row r="4051" spans="1:36" x14ac:dyDescent="0.3">
      <c r="A4051" s="16" t="s">
        <v>48</v>
      </c>
      <c r="B4051" s="16">
        <v>430438</v>
      </c>
      <c r="C4051" s="16" t="s">
        <v>49</v>
      </c>
      <c r="D4051" s="16" t="s">
        <v>47</v>
      </c>
      <c r="E4051" s="16">
        <v>0</v>
      </c>
      <c r="F4051" s="16">
        <v>1</v>
      </c>
      <c r="G4051" s="16">
        <v>5.5952000000000002</v>
      </c>
      <c r="H4051" s="16" t="s">
        <v>29</v>
      </c>
      <c r="I4051" s="16">
        <v>95.88</v>
      </c>
      <c r="J4051" s="16">
        <v>3.6989999999999998</v>
      </c>
      <c r="K4051" s="16">
        <v>9.8000000000000004E-2</v>
      </c>
      <c r="L4051" s="16">
        <v>0.10100000000000001</v>
      </c>
      <c r="M4051" s="16">
        <v>0.111</v>
      </c>
      <c r="N4051" s="16">
        <v>5.2999999999999999E-2</v>
      </c>
      <c r="O4051" s="16">
        <v>0</v>
      </c>
      <c r="P4051" s="16">
        <v>4.0000000000000001E-3</v>
      </c>
      <c r="Q4051" s="16">
        <v>0</v>
      </c>
      <c r="R4051" s="16">
        <v>7.0000000000000001E-3</v>
      </c>
      <c r="S4051" s="16">
        <v>1.2999999999999999E-2</v>
      </c>
      <c r="T4051" s="16">
        <v>1E-4</v>
      </c>
      <c r="U4051" s="16">
        <v>0</v>
      </c>
      <c r="V4051" s="16">
        <v>0</v>
      </c>
      <c r="W4051" s="16">
        <v>0</v>
      </c>
      <c r="X4051" s="16">
        <v>0</v>
      </c>
      <c r="Y4051" s="16">
        <v>1.2E-2</v>
      </c>
      <c r="Z4051" s="16">
        <v>0</v>
      </c>
      <c r="AA4051" s="16">
        <v>0</v>
      </c>
      <c r="AB4051" s="16">
        <v>0</v>
      </c>
      <c r="AC4051" s="16">
        <v>0</v>
      </c>
      <c r="AD4051" s="16">
        <v>2.2000000000000001E-3</v>
      </c>
      <c r="AE4051" s="16">
        <v>0</v>
      </c>
      <c r="AF4051" s="16">
        <v>0</v>
      </c>
      <c r="AG4051" s="16">
        <v>1E-4</v>
      </c>
      <c r="AH4051" s="16">
        <v>1.4E-2</v>
      </c>
      <c r="AI4051" s="16">
        <v>5.0000000000000001E-3</v>
      </c>
      <c r="AJ4051">
        <v>-715.90463301188402</v>
      </c>
    </row>
    <row r="4052" spans="1:36" x14ac:dyDescent="0.3">
      <c r="A4052" s="16" t="s">
        <v>48</v>
      </c>
      <c r="B4052" s="16">
        <v>430438</v>
      </c>
      <c r="C4052" s="16" t="s">
        <v>49</v>
      </c>
      <c r="D4052" s="16" t="s">
        <v>47</v>
      </c>
      <c r="E4052" s="16">
        <v>0</v>
      </c>
      <c r="F4052" s="16">
        <v>1</v>
      </c>
      <c r="G4052" s="16">
        <v>5.7093999999999996</v>
      </c>
      <c r="H4052" s="16" t="s">
        <v>29</v>
      </c>
      <c r="I4052" s="16">
        <v>95.98</v>
      </c>
      <c r="J4052" s="16">
        <v>3.6019999999999999</v>
      </c>
      <c r="K4052" s="16">
        <v>9.7000000000000003E-2</v>
      </c>
      <c r="L4052" s="16">
        <v>0.104</v>
      </c>
      <c r="M4052" s="16">
        <v>0.112</v>
      </c>
      <c r="N4052" s="16">
        <v>5.8000000000000003E-2</v>
      </c>
      <c r="O4052" s="16">
        <v>0</v>
      </c>
      <c r="P4052" s="16">
        <v>4.0000000000000001E-3</v>
      </c>
      <c r="Q4052" s="16">
        <v>0</v>
      </c>
      <c r="R4052" s="16">
        <v>5.0000000000000001E-3</v>
      </c>
      <c r="S4052" s="16">
        <v>1.0999999999999999E-2</v>
      </c>
      <c r="T4052" s="16">
        <v>2.9999999999999997E-4</v>
      </c>
      <c r="U4052" s="16">
        <v>1E-4</v>
      </c>
      <c r="V4052" s="16">
        <v>2E-3</v>
      </c>
      <c r="W4052" s="16">
        <v>0</v>
      </c>
      <c r="X4052" s="16">
        <v>0</v>
      </c>
      <c r="Y4052" s="16">
        <v>1.0999999999999999E-2</v>
      </c>
      <c r="Z4052" s="16">
        <v>4.0000000000000002E-4</v>
      </c>
      <c r="AA4052" s="16">
        <v>0</v>
      </c>
      <c r="AB4052" s="16">
        <v>0</v>
      </c>
      <c r="AC4052" s="16">
        <v>0</v>
      </c>
      <c r="AD4052" s="16">
        <v>2.2000000000000001E-3</v>
      </c>
      <c r="AE4052" s="16">
        <v>0</v>
      </c>
      <c r="AF4052" s="16">
        <v>4.0000000000000001E-3</v>
      </c>
      <c r="AG4052" s="16">
        <v>1E-4</v>
      </c>
      <c r="AH4052" s="16">
        <v>8.9999999999999993E-3</v>
      </c>
      <c r="AI4052" s="16">
        <v>1E-3</v>
      </c>
      <c r="AJ4052">
        <v>-715.81387225716503</v>
      </c>
    </row>
    <row r="4053" spans="1:36" x14ac:dyDescent="0.3">
      <c r="A4053" s="16" t="s">
        <v>48</v>
      </c>
      <c r="B4053" s="16">
        <v>430438</v>
      </c>
      <c r="C4053" s="16" t="s">
        <v>49</v>
      </c>
      <c r="D4053" s="16" t="s">
        <v>47</v>
      </c>
      <c r="E4053" s="16">
        <v>0</v>
      </c>
      <c r="F4053" s="16">
        <v>1</v>
      </c>
      <c r="G4053" s="16">
        <v>5.8202999999999996</v>
      </c>
      <c r="H4053" s="16" t="s">
        <v>29</v>
      </c>
      <c r="I4053" s="16">
        <v>96.06</v>
      </c>
      <c r="J4053" s="16">
        <v>3.5390000000000001</v>
      </c>
      <c r="K4053" s="16">
        <v>8.5000000000000006E-2</v>
      </c>
      <c r="L4053" s="16">
        <v>0.10100000000000001</v>
      </c>
      <c r="M4053" s="16">
        <v>0.11</v>
      </c>
      <c r="N4053" s="16">
        <v>5.6000000000000001E-2</v>
      </c>
      <c r="O4053" s="16">
        <v>0</v>
      </c>
      <c r="P4053" s="16">
        <v>4.0000000000000001E-3</v>
      </c>
      <c r="Q4053" s="16">
        <v>0</v>
      </c>
      <c r="R4053" s="16">
        <v>6.0000000000000001E-3</v>
      </c>
      <c r="S4053" s="16">
        <v>1.0999999999999999E-2</v>
      </c>
      <c r="T4053" s="16">
        <v>2.9999999999999997E-4</v>
      </c>
      <c r="U4053" s="16">
        <v>0</v>
      </c>
      <c r="V4053" s="16">
        <v>1E-3</v>
      </c>
      <c r="W4053" s="16">
        <v>0</v>
      </c>
      <c r="X4053" s="16">
        <v>0</v>
      </c>
      <c r="Y4053" s="16">
        <v>1.2E-2</v>
      </c>
      <c r="Z4053" s="16">
        <v>2.9999999999999997E-4</v>
      </c>
      <c r="AA4053" s="16">
        <v>0</v>
      </c>
      <c r="AB4053" s="16">
        <v>0</v>
      </c>
      <c r="AC4053" s="16">
        <v>0</v>
      </c>
      <c r="AD4053" s="16">
        <v>2.2000000000000001E-3</v>
      </c>
      <c r="AE4053" s="16">
        <v>0</v>
      </c>
      <c r="AF4053" s="16">
        <v>0</v>
      </c>
      <c r="AG4053" s="16">
        <v>1E-4</v>
      </c>
      <c r="AH4053" s="16">
        <v>1.2E-2</v>
      </c>
      <c r="AI4053" s="16">
        <v>2E-3</v>
      </c>
      <c r="AJ4053">
        <v>-715.72637772350004</v>
      </c>
    </row>
    <row r="4054" spans="1:36" x14ac:dyDescent="0.3">
      <c r="A4054" s="16" t="s">
        <v>48</v>
      </c>
      <c r="B4054" s="16">
        <v>430438</v>
      </c>
      <c r="C4054" s="16" t="s">
        <v>49</v>
      </c>
      <c r="D4054" s="16" t="s">
        <v>47</v>
      </c>
      <c r="E4054" s="16">
        <v>0</v>
      </c>
      <c r="F4054" s="16">
        <v>1</v>
      </c>
      <c r="G4054" s="16">
        <v>5.9311999999999996</v>
      </c>
      <c r="H4054" s="16" t="s">
        <v>29</v>
      </c>
      <c r="I4054" s="16">
        <v>96.2</v>
      </c>
      <c r="J4054" s="16">
        <v>3.399</v>
      </c>
      <c r="K4054" s="16">
        <v>8.7999999999999995E-2</v>
      </c>
      <c r="L4054" s="16">
        <v>0.10100000000000001</v>
      </c>
      <c r="M4054" s="16">
        <v>0.107</v>
      </c>
      <c r="N4054" s="16">
        <v>5.6000000000000001E-2</v>
      </c>
      <c r="O4054" s="16">
        <v>0</v>
      </c>
      <c r="P4054" s="16">
        <v>3.0000000000000001E-3</v>
      </c>
      <c r="Q4054" s="16">
        <v>0</v>
      </c>
      <c r="R4054" s="16">
        <v>4.0000000000000001E-3</v>
      </c>
      <c r="S4054" s="16">
        <v>1.2E-2</v>
      </c>
      <c r="T4054" s="16">
        <v>2.0000000000000001E-4</v>
      </c>
      <c r="U4054" s="16">
        <v>1E-4</v>
      </c>
      <c r="V4054" s="16">
        <v>1E-3</v>
      </c>
      <c r="W4054" s="16">
        <v>0</v>
      </c>
      <c r="X4054" s="16">
        <v>0</v>
      </c>
      <c r="Y4054" s="16">
        <v>1.2E-2</v>
      </c>
      <c r="Z4054" s="16">
        <v>0</v>
      </c>
      <c r="AA4054" s="16">
        <v>0</v>
      </c>
      <c r="AB4054" s="16">
        <v>0</v>
      </c>
      <c r="AC4054" s="16">
        <v>0</v>
      </c>
      <c r="AD4054" s="16">
        <v>2.2000000000000001E-3</v>
      </c>
      <c r="AE4054" s="16">
        <v>0</v>
      </c>
      <c r="AF4054" s="16">
        <v>8.0000000000000002E-3</v>
      </c>
      <c r="AG4054" s="16">
        <v>1E-4</v>
      </c>
      <c r="AH4054" s="16">
        <v>8.9999999999999993E-3</v>
      </c>
      <c r="AI4054" s="16">
        <v>0</v>
      </c>
      <c r="AJ4054">
        <v>-715.63951133678904</v>
      </c>
    </row>
    <row r="4055" spans="1:36" x14ac:dyDescent="0.3">
      <c r="A4055" s="16" t="s">
        <v>48</v>
      </c>
      <c r="B4055" s="16">
        <v>430438</v>
      </c>
      <c r="C4055" s="16" t="s">
        <v>49</v>
      </c>
      <c r="D4055" s="16" t="s">
        <v>47</v>
      </c>
      <c r="E4055" s="16">
        <v>0</v>
      </c>
      <c r="F4055" s="16">
        <v>1</v>
      </c>
      <c r="G4055" s="16">
        <v>6.0452000000000004</v>
      </c>
      <c r="H4055" s="16" t="s">
        <v>29</v>
      </c>
      <c r="I4055" s="16">
        <v>96.26</v>
      </c>
      <c r="J4055" s="16">
        <v>3.3340000000000001</v>
      </c>
      <c r="K4055" s="16">
        <v>9.6000000000000002E-2</v>
      </c>
      <c r="L4055" s="16">
        <v>0.1</v>
      </c>
      <c r="M4055" s="16">
        <v>0.109</v>
      </c>
      <c r="N4055" s="16">
        <v>5.5E-2</v>
      </c>
      <c r="O4055" s="16">
        <v>0</v>
      </c>
      <c r="P4055" s="16">
        <v>4.0000000000000001E-3</v>
      </c>
      <c r="Q4055" s="16">
        <v>0</v>
      </c>
      <c r="R4055" s="16">
        <v>6.0000000000000001E-3</v>
      </c>
      <c r="S4055" s="16">
        <v>1.0999999999999999E-2</v>
      </c>
      <c r="T4055" s="16">
        <v>2.0000000000000001E-4</v>
      </c>
      <c r="U4055" s="16">
        <v>0</v>
      </c>
      <c r="V4055" s="16">
        <v>1E-3</v>
      </c>
      <c r="W4055" s="16">
        <v>0</v>
      </c>
      <c r="X4055" s="16">
        <v>0</v>
      </c>
      <c r="Y4055" s="16">
        <v>1.0999999999999999E-2</v>
      </c>
      <c r="Z4055" s="16">
        <v>1E-4</v>
      </c>
      <c r="AA4055" s="16">
        <v>0</v>
      </c>
      <c r="AB4055" s="16">
        <v>0</v>
      </c>
      <c r="AC4055" s="16">
        <v>0</v>
      </c>
      <c r="AD4055" s="16">
        <v>2.2000000000000001E-3</v>
      </c>
      <c r="AE4055" s="16">
        <v>0</v>
      </c>
      <c r="AF4055" s="16">
        <v>0</v>
      </c>
      <c r="AG4055" s="16">
        <v>1E-4</v>
      </c>
      <c r="AH4055" s="16">
        <v>8.0000000000000002E-3</v>
      </c>
      <c r="AI4055" s="16">
        <v>1E-3</v>
      </c>
      <c r="AJ4055">
        <v>-715.55086532334099</v>
      </c>
    </row>
    <row r="4056" spans="1:36" x14ac:dyDescent="0.3">
      <c r="A4056" s="16" t="s">
        <v>48</v>
      </c>
      <c r="B4056" s="16">
        <v>430438</v>
      </c>
      <c r="C4056" s="16" t="s">
        <v>49</v>
      </c>
      <c r="D4056" s="16" t="s">
        <v>47</v>
      </c>
      <c r="E4056" s="16">
        <v>0</v>
      </c>
      <c r="F4056" s="16">
        <v>1</v>
      </c>
      <c r="G4056" s="16">
        <v>6.1558999999999999</v>
      </c>
      <c r="H4056" s="16" t="s">
        <v>29</v>
      </c>
      <c r="I4056" s="16">
        <v>96.35</v>
      </c>
      <c r="J4056" s="16">
        <v>3.2429999999999999</v>
      </c>
      <c r="K4056" s="16">
        <v>8.5999999999999993E-2</v>
      </c>
      <c r="L4056" s="16">
        <v>0.10199999999999999</v>
      </c>
      <c r="M4056" s="16">
        <v>0.11</v>
      </c>
      <c r="N4056" s="16">
        <v>5.5E-2</v>
      </c>
      <c r="O4056" s="16">
        <v>0</v>
      </c>
      <c r="P4056" s="16">
        <v>4.0000000000000001E-3</v>
      </c>
      <c r="Q4056" s="16">
        <v>0</v>
      </c>
      <c r="R4056" s="16">
        <v>8.0000000000000002E-3</v>
      </c>
      <c r="S4056" s="16">
        <v>1.4E-2</v>
      </c>
      <c r="T4056" s="16">
        <v>1E-4</v>
      </c>
      <c r="U4056" s="16">
        <v>0</v>
      </c>
      <c r="V4056" s="16">
        <v>0</v>
      </c>
      <c r="W4056" s="16">
        <v>0</v>
      </c>
      <c r="X4056" s="16">
        <v>0</v>
      </c>
      <c r="Y4056" s="16">
        <v>1.0999999999999999E-2</v>
      </c>
      <c r="Z4056" s="16">
        <v>0</v>
      </c>
      <c r="AA4056" s="16">
        <v>0</v>
      </c>
      <c r="AB4056" s="16">
        <v>0</v>
      </c>
      <c r="AC4056" s="16">
        <v>0</v>
      </c>
      <c r="AD4056" s="16">
        <v>2.2000000000000001E-3</v>
      </c>
      <c r="AE4056" s="16">
        <v>2E-3</v>
      </c>
      <c r="AF4056" s="16">
        <v>5.0000000000000001E-3</v>
      </c>
      <c r="AG4056" s="16">
        <v>1E-4</v>
      </c>
      <c r="AH4056" s="16">
        <v>1.0999999999999999E-2</v>
      </c>
      <c r="AI4056" s="16">
        <v>1E-3</v>
      </c>
      <c r="AJ4056">
        <v>-715.46540865140196</v>
      </c>
    </row>
    <row r="4057" spans="1:36" x14ac:dyDescent="0.3">
      <c r="A4057" s="16" t="s">
        <v>48</v>
      </c>
      <c r="B4057" s="16">
        <v>430438</v>
      </c>
      <c r="C4057" s="16" t="s">
        <v>49</v>
      </c>
      <c r="D4057" s="16" t="s">
        <v>47</v>
      </c>
      <c r="E4057" s="16">
        <v>0</v>
      </c>
      <c r="F4057" s="16">
        <v>1</v>
      </c>
      <c r="G4057" s="16">
        <v>6.2666000000000004</v>
      </c>
      <c r="H4057" s="16" t="s">
        <v>29</v>
      </c>
      <c r="I4057" s="16">
        <v>96.42</v>
      </c>
      <c r="J4057" s="16">
        <v>3.1709999999999998</v>
      </c>
      <c r="K4057" s="16">
        <v>8.5999999999999993E-2</v>
      </c>
      <c r="L4057" s="16">
        <v>0.10199999999999999</v>
      </c>
      <c r="M4057" s="16">
        <v>0.107</v>
      </c>
      <c r="N4057" s="16">
        <v>5.5E-2</v>
      </c>
      <c r="O4057" s="16">
        <v>0</v>
      </c>
      <c r="P4057" s="16">
        <v>3.0000000000000001E-3</v>
      </c>
      <c r="Q4057" s="16">
        <v>0</v>
      </c>
      <c r="R4057" s="16">
        <v>7.0000000000000001E-3</v>
      </c>
      <c r="S4057" s="16">
        <v>1.2999999999999999E-2</v>
      </c>
      <c r="T4057" s="16">
        <v>4.0000000000000002E-4</v>
      </c>
      <c r="U4057" s="16">
        <v>0</v>
      </c>
      <c r="V4057" s="16">
        <v>1E-3</v>
      </c>
      <c r="W4057" s="16">
        <v>0</v>
      </c>
      <c r="X4057" s="16">
        <v>0</v>
      </c>
      <c r="Y4057" s="16">
        <v>1.0999999999999999E-2</v>
      </c>
      <c r="Z4057" s="16">
        <v>1E-4</v>
      </c>
      <c r="AA4057" s="16">
        <v>0</v>
      </c>
      <c r="AB4057" s="16">
        <v>0</v>
      </c>
      <c r="AC4057" s="16">
        <v>0</v>
      </c>
      <c r="AD4057" s="16">
        <v>2.2000000000000001E-3</v>
      </c>
      <c r="AE4057" s="16">
        <v>0</v>
      </c>
      <c r="AF4057" s="16">
        <v>4.0000000000000001E-3</v>
      </c>
      <c r="AG4057" s="16">
        <v>1E-4</v>
      </c>
      <c r="AH4057" s="16">
        <v>0.01</v>
      </c>
      <c r="AI4057" s="16">
        <v>3.0000000000000001E-3</v>
      </c>
      <c r="AJ4057">
        <v>-715.38056026843401</v>
      </c>
    </row>
    <row r="4058" spans="1:36" x14ac:dyDescent="0.3">
      <c r="A4058" s="16" t="s">
        <v>48</v>
      </c>
      <c r="B4058" s="16">
        <v>430438</v>
      </c>
      <c r="C4058" s="16" t="s">
        <v>49</v>
      </c>
      <c r="D4058" s="16" t="s">
        <v>47</v>
      </c>
      <c r="E4058" s="16">
        <v>0</v>
      </c>
      <c r="F4058" s="16">
        <v>1</v>
      </c>
      <c r="G4058" s="16">
        <v>6.3806000000000003</v>
      </c>
      <c r="H4058" s="16" t="s">
        <v>29</v>
      </c>
      <c r="I4058" s="16">
        <v>96.49</v>
      </c>
      <c r="J4058" s="16">
        <v>3.1030000000000002</v>
      </c>
      <c r="K4058" s="16">
        <v>8.5000000000000006E-2</v>
      </c>
      <c r="L4058" s="16">
        <v>0.10100000000000001</v>
      </c>
      <c r="M4058" s="16">
        <v>0.109</v>
      </c>
      <c r="N4058" s="16">
        <v>0.06</v>
      </c>
      <c r="O4058" s="16">
        <v>0</v>
      </c>
      <c r="P4058" s="16">
        <v>4.0000000000000001E-3</v>
      </c>
      <c r="Q4058" s="16">
        <v>0</v>
      </c>
      <c r="R4058" s="16">
        <v>5.0000000000000001E-3</v>
      </c>
      <c r="S4058" s="16">
        <v>1.2999999999999999E-2</v>
      </c>
      <c r="T4058" s="16">
        <v>2.9999999999999997E-4</v>
      </c>
      <c r="U4058" s="16">
        <v>0</v>
      </c>
      <c r="V4058" s="16">
        <v>0</v>
      </c>
      <c r="W4058" s="16">
        <v>0</v>
      </c>
      <c r="X4058" s="16">
        <v>0</v>
      </c>
      <c r="Y4058" s="16">
        <v>1.0999999999999999E-2</v>
      </c>
      <c r="Z4058" s="16">
        <v>4.0000000000000002E-4</v>
      </c>
      <c r="AA4058" s="16">
        <v>0</v>
      </c>
      <c r="AB4058" s="16">
        <v>0</v>
      </c>
      <c r="AC4058" s="16">
        <v>0</v>
      </c>
      <c r="AD4058" s="16">
        <v>2.2000000000000001E-3</v>
      </c>
      <c r="AE4058" s="16">
        <v>0</v>
      </c>
      <c r="AF4058" s="16">
        <v>2E-3</v>
      </c>
      <c r="AG4058" s="16">
        <v>1E-4</v>
      </c>
      <c r="AH4058" s="16">
        <v>1.2999999999999999E-2</v>
      </c>
      <c r="AI4058" s="16">
        <v>0</v>
      </c>
      <c r="AJ4058">
        <v>-715.29381222818199</v>
      </c>
    </row>
    <row r="4059" spans="1:36" x14ac:dyDescent="0.3">
      <c r="A4059" s="16" t="s">
        <v>48</v>
      </c>
      <c r="B4059" s="16">
        <v>430438</v>
      </c>
      <c r="C4059" s="16" t="s">
        <v>49</v>
      </c>
      <c r="D4059" s="16" t="s">
        <v>47</v>
      </c>
      <c r="E4059" s="16">
        <v>0</v>
      </c>
      <c r="F4059" s="16">
        <v>1</v>
      </c>
      <c r="G4059" s="16">
        <v>6.4912999999999998</v>
      </c>
      <c r="H4059" s="16" t="s">
        <v>29</v>
      </c>
      <c r="I4059" s="16">
        <v>96.57</v>
      </c>
      <c r="J4059" s="16">
        <v>3.0270000000000001</v>
      </c>
      <c r="K4059" s="16">
        <v>8.5999999999999993E-2</v>
      </c>
      <c r="L4059" s="16">
        <v>0.10100000000000001</v>
      </c>
      <c r="M4059" s="16">
        <v>0.108</v>
      </c>
      <c r="N4059" s="16">
        <v>5.6000000000000001E-2</v>
      </c>
      <c r="O4059" s="16">
        <v>0</v>
      </c>
      <c r="P4059" s="16">
        <v>4.0000000000000001E-3</v>
      </c>
      <c r="Q4059" s="16">
        <v>0</v>
      </c>
      <c r="R4059" s="16">
        <v>7.0000000000000001E-3</v>
      </c>
      <c r="S4059" s="16">
        <v>1.4E-2</v>
      </c>
      <c r="T4059" s="16">
        <v>2.0000000000000001E-4</v>
      </c>
      <c r="U4059" s="16">
        <v>0</v>
      </c>
      <c r="V4059" s="16">
        <v>0</v>
      </c>
      <c r="W4059" s="16">
        <v>0</v>
      </c>
      <c r="X4059" s="16">
        <v>0</v>
      </c>
      <c r="Y4059" s="16">
        <v>1.0999999999999999E-2</v>
      </c>
      <c r="Z4059" s="16">
        <v>1.1000000000000001E-3</v>
      </c>
      <c r="AA4059" s="16">
        <v>0</v>
      </c>
      <c r="AB4059" s="16">
        <v>0</v>
      </c>
      <c r="AC4059" s="16">
        <v>0</v>
      </c>
      <c r="AD4059" s="16">
        <v>2.2000000000000001E-3</v>
      </c>
      <c r="AE4059" s="16">
        <v>0</v>
      </c>
      <c r="AF4059" s="16">
        <v>0</v>
      </c>
      <c r="AG4059" s="16">
        <v>2.0000000000000001E-4</v>
      </c>
      <c r="AH4059" s="16">
        <v>1.2E-2</v>
      </c>
      <c r="AI4059" s="16">
        <v>1E-3</v>
      </c>
      <c r="AJ4059">
        <v>-715.21018093158102</v>
      </c>
    </row>
    <row r="4060" spans="1:36" x14ac:dyDescent="0.3">
      <c r="A4060" s="16" t="s">
        <v>48</v>
      </c>
      <c r="B4060" s="16">
        <v>430438</v>
      </c>
      <c r="C4060" s="16" t="s">
        <v>49</v>
      </c>
      <c r="D4060" s="16" t="s">
        <v>47</v>
      </c>
      <c r="E4060" s="16">
        <v>0</v>
      </c>
      <c r="F4060" s="16">
        <v>1</v>
      </c>
      <c r="G4060" s="16">
        <v>6.6020000000000003</v>
      </c>
      <c r="H4060" s="16" t="s">
        <v>29</v>
      </c>
      <c r="I4060" s="16">
        <v>96.67</v>
      </c>
      <c r="J4060" s="16">
        <v>2.931</v>
      </c>
      <c r="K4060" s="16">
        <v>9.0999999999999998E-2</v>
      </c>
      <c r="L4060" s="16">
        <v>0.1</v>
      </c>
      <c r="M4060" s="16">
        <v>0.109</v>
      </c>
      <c r="N4060" s="16">
        <v>5.3999999999999999E-2</v>
      </c>
      <c r="O4060" s="16">
        <v>0</v>
      </c>
      <c r="P4060" s="16">
        <v>4.0000000000000001E-3</v>
      </c>
      <c r="Q4060" s="16">
        <v>0</v>
      </c>
      <c r="R4060" s="16">
        <v>7.0000000000000001E-3</v>
      </c>
      <c r="S4060" s="16">
        <v>1.2E-2</v>
      </c>
      <c r="T4060" s="16">
        <v>4.0000000000000002E-4</v>
      </c>
      <c r="U4060" s="16">
        <v>0</v>
      </c>
      <c r="V4060" s="16">
        <v>0</v>
      </c>
      <c r="W4060" s="16">
        <v>0</v>
      </c>
      <c r="X4060" s="16">
        <v>0</v>
      </c>
      <c r="Y4060" s="16">
        <v>1.0999999999999999E-2</v>
      </c>
      <c r="Z4060" s="16">
        <v>8.0000000000000004E-4</v>
      </c>
      <c r="AA4060" s="16">
        <v>0</v>
      </c>
      <c r="AB4060" s="16">
        <v>0</v>
      </c>
      <c r="AC4060" s="16">
        <v>0</v>
      </c>
      <c r="AD4060" s="16">
        <v>2.2000000000000001E-3</v>
      </c>
      <c r="AE4060" s="16">
        <v>0</v>
      </c>
      <c r="AF4060" s="16">
        <v>0</v>
      </c>
      <c r="AG4060" s="16">
        <v>1E-4</v>
      </c>
      <c r="AH4060" s="16">
        <v>1.2E-2</v>
      </c>
      <c r="AI4060" s="16">
        <v>0</v>
      </c>
      <c r="AJ4060">
        <v>-715.12714061971099</v>
      </c>
    </row>
    <row r="4061" spans="1:36" x14ac:dyDescent="0.3">
      <c r="A4061" s="16" t="s">
        <v>48</v>
      </c>
      <c r="B4061" s="16">
        <v>430438</v>
      </c>
      <c r="C4061" s="16" t="s">
        <v>49</v>
      </c>
      <c r="D4061" s="16" t="s">
        <v>47</v>
      </c>
      <c r="E4061" s="16">
        <v>0</v>
      </c>
      <c r="F4061" s="16">
        <v>1</v>
      </c>
      <c r="G4061" s="16">
        <v>6.7161999999999997</v>
      </c>
      <c r="H4061" s="16" t="s">
        <v>29</v>
      </c>
      <c r="I4061" s="16">
        <v>96.71</v>
      </c>
      <c r="J4061" s="16">
        <v>2.891</v>
      </c>
      <c r="K4061" s="16">
        <v>8.5000000000000006E-2</v>
      </c>
      <c r="L4061" s="16">
        <v>9.8000000000000004E-2</v>
      </c>
      <c r="M4061" s="16">
        <v>0.11</v>
      </c>
      <c r="N4061" s="16">
        <v>5.6000000000000001E-2</v>
      </c>
      <c r="O4061" s="16">
        <v>0</v>
      </c>
      <c r="P4061" s="16">
        <v>3.0000000000000001E-3</v>
      </c>
      <c r="Q4061" s="16">
        <v>0</v>
      </c>
      <c r="R4061" s="16">
        <v>4.0000000000000001E-3</v>
      </c>
      <c r="S4061" s="16">
        <v>1.2E-2</v>
      </c>
      <c r="T4061" s="16">
        <v>5.0000000000000001E-4</v>
      </c>
      <c r="U4061" s="16">
        <v>0</v>
      </c>
      <c r="V4061" s="16">
        <v>1E-3</v>
      </c>
      <c r="W4061" s="16">
        <v>0</v>
      </c>
      <c r="X4061" s="16">
        <v>0</v>
      </c>
      <c r="Y4061" s="16">
        <v>1.0999999999999999E-2</v>
      </c>
      <c r="Z4061" s="16">
        <v>8.0000000000000004E-4</v>
      </c>
      <c r="AA4061" s="16">
        <v>0</v>
      </c>
      <c r="AB4061" s="16">
        <v>0</v>
      </c>
      <c r="AC4061" s="16">
        <v>0</v>
      </c>
      <c r="AD4061" s="16">
        <v>2.2000000000000001E-3</v>
      </c>
      <c r="AE4061" s="16">
        <v>0</v>
      </c>
      <c r="AF4061" s="16">
        <v>3.0000000000000001E-3</v>
      </c>
      <c r="AG4061" s="16">
        <v>1E-4</v>
      </c>
      <c r="AH4061" s="16">
        <v>0.01</v>
      </c>
      <c r="AI4061" s="16">
        <v>1E-3</v>
      </c>
      <c r="AJ4061">
        <v>-715.04208814835397</v>
      </c>
    </row>
    <row r="4062" spans="1:36" x14ac:dyDescent="0.3">
      <c r="A4062" s="16" t="s">
        <v>48</v>
      </c>
      <c r="B4062" s="16">
        <v>430438</v>
      </c>
      <c r="C4062" s="16" t="s">
        <v>49</v>
      </c>
      <c r="D4062" s="16" t="s">
        <v>47</v>
      </c>
      <c r="E4062" s="16">
        <v>0</v>
      </c>
      <c r="F4062" s="16">
        <v>1</v>
      </c>
      <c r="G4062" s="16">
        <v>6.8334999999999999</v>
      </c>
      <c r="H4062" s="16" t="s">
        <v>29</v>
      </c>
      <c r="I4062" s="16">
        <v>96.8</v>
      </c>
      <c r="J4062" s="16">
        <v>2.7970000000000002</v>
      </c>
      <c r="K4062" s="16">
        <v>8.5999999999999993E-2</v>
      </c>
      <c r="L4062" s="16">
        <v>9.7000000000000003E-2</v>
      </c>
      <c r="M4062" s="16">
        <v>0.108</v>
      </c>
      <c r="N4062" s="16">
        <v>5.8000000000000003E-2</v>
      </c>
      <c r="O4062" s="16">
        <v>0</v>
      </c>
      <c r="P4062" s="16">
        <v>4.0000000000000001E-3</v>
      </c>
      <c r="Q4062" s="16">
        <v>0</v>
      </c>
      <c r="R4062" s="16">
        <v>7.0000000000000001E-3</v>
      </c>
      <c r="S4062" s="16">
        <v>1.2999999999999999E-2</v>
      </c>
      <c r="T4062" s="16">
        <v>5.0000000000000001E-4</v>
      </c>
      <c r="U4062" s="16">
        <v>0</v>
      </c>
      <c r="V4062" s="16">
        <v>0</v>
      </c>
      <c r="W4062" s="16">
        <v>0</v>
      </c>
      <c r="X4062" s="16">
        <v>0</v>
      </c>
      <c r="Y4062" s="16">
        <v>1.2E-2</v>
      </c>
      <c r="Z4062" s="16">
        <v>0</v>
      </c>
      <c r="AA4062" s="16">
        <v>0</v>
      </c>
      <c r="AB4062" s="16">
        <v>0</v>
      </c>
      <c r="AC4062" s="16">
        <v>0</v>
      </c>
      <c r="AD4062" s="16">
        <v>2.2000000000000001E-3</v>
      </c>
      <c r="AE4062" s="16">
        <v>0</v>
      </c>
      <c r="AF4062" s="16">
        <v>0</v>
      </c>
      <c r="AG4062" s="16">
        <v>1E-4</v>
      </c>
      <c r="AH4062" s="16">
        <v>1.0999999999999999E-2</v>
      </c>
      <c r="AI4062" s="16">
        <v>0</v>
      </c>
      <c r="AJ4062">
        <v>-714.95536894295697</v>
      </c>
    </row>
    <row r="4063" spans="1:36" x14ac:dyDescent="0.3">
      <c r="A4063" s="16" t="s">
        <v>48</v>
      </c>
      <c r="B4063" s="16">
        <v>430438</v>
      </c>
      <c r="C4063" s="16" t="s">
        <v>49</v>
      </c>
      <c r="D4063" s="16" t="s">
        <v>47</v>
      </c>
      <c r="E4063" s="16">
        <v>0</v>
      </c>
      <c r="F4063" s="16">
        <v>1</v>
      </c>
      <c r="G4063" s="16">
        <v>6.9340999999999999</v>
      </c>
      <c r="H4063" s="16" t="s">
        <v>29</v>
      </c>
      <c r="I4063" s="16">
        <v>96.88</v>
      </c>
      <c r="J4063" s="16">
        <v>2.7240000000000002</v>
      </c>
      <c r="K4063" s="16">
        <v>8.5999999999999993E-2</v>
      </c>
      <c r="L4063" s="16">
        <v>9.8000000000000004E-2</v>
      </c>
      <c r="M4063" s="16">
        <v>0.11</v>
      </c>
      <c r="N4063" s="16">
        <v>5.6000000000000001E-2</v>
      </c>
      <c r="O4063" s="16">
        <v>0</v>
      </c>
      <c r="P4063" s="16">
        <v>4.0000000000000001E-3</v>
      </c>
      <c r="Q4063" s="16">
        <v>0</v>
      </c>
      <c r="R4063" s="16">
        <v>6.0000000000000001E-3</v>
      </c>
      <c r="S4063" s="16">
        <v>1.4E-2</v>
      </c>
      <c r="T4063" s="16">
        <v>4.0000000000000002E-4</v>
      </c>
      <c r="U4063" s="16">
        <v>0</v>
      </c>
      <c r="V4063" s="16">
        <v>1E-3</v>
      </c>
      <c r="W4063" s="16">
        <v>0</v>
      </c>
      <c r="X4063" s="16">
        <v>0</v>
      </c>
      <c r="Y4063" s="16">
        <v>1.0999999999999999E-2</v>
      </c>
      <c r="Z4063" s="16">
        <v>0</v>
      </c>
      <c r="AA4063" s="16">
        <v>0</v>
      </c>
      <c r="AB4063" s="16">
        <v>0</v>
      </c>
      <c r="AC4063" s="16">
        <v>0</v>
      </c>
      <c r="AD4063" s="16">
        <v>2.2000000000000001E-3</v>
      </c>
      <c r="AE4063" s="16">
        <v>0</v>
      </c>
      <c r="AF4063" s="16">
        <v>0</v>
      </c>
      <c r="AG4063" s="16">
        <v>1E-4</v>
      </c>
      <c r="AH4063" s="16">
        <v>1.0999999999999999E-2</v>
      </c>
      <c r="AI4063" s="16">
        <v>0</v>
      </c>
      <c r="AJ4063">
        <v>-714.88150924055196</v>
      </c>
    </row>
    <row r="4064" spans="1:36" x14ac:dyDescent="0.3">
      <c r="A4064" s="16" t="s">
        <v>48</v>
      </c>
      <c r="B4064" s="16">
        <v>430438</v>
      </c>
      <c r="C4064" s="16" t="s">
        <v>49</v>
      </c>
      <c r="D4064" s="16" t="s">
        <v>47</v>
      </c>
      <c r="E4064" s="16">
        <v>0</v>
      </c>
      <c r="F4064" s="16">
        <v>1</v>
      </c>
      <c r="G4064" s="16">
        <v>7.0515999999999996</v>
      </c>
      <c r="H4064" s="16" t="s">
        <v>29</v>
      </c>
      <c r="I4064" s="16">
        <v>96.93</v>
      </c>
      <c r="J4064" s="16">
        <v>2.669</v>
      </c>
      <c r="K4064" s="16">
        <v>8.3000000000000004E-2</v>
      </c>
      <c r="L4064" s="16">
        <v>9.6000000000000002E-2</v>
      </c>
      <c r="M4064" s="16">
        <v>0.114</v>
      </c>
      <c r="N4064" s="16">
        <v>5.5E-2</v>
      </c>
      <c r="O4064" s="16">
        <v>0</v>
      </c>
      <c r="P4064" s="16">
        <v>4.0000000000000001E-3</v>
      </c>
      <c r="Q4064" s="16">
        <v>0</v>
      </c>
      <c r="R4064" s="16">
        <v>8.0000000000000002E-3</v>
      </c>
      <c r="S4064" s="16">
        <v>1.4E-2</v>
      </c>
      <c r="T4064" s="16">
        <v>2.0000000000000001E-4</v>
      </c>
      <c r="U4064" s="16">
        <v>0</v>
      </c>
      <c r="V4064" s="16">
        <v>0</v>
      </c>
      <c r="W4064" s="16">
        <v>0</v>
      </c>
      <c r="X4064" s="16">
        <v>0</v>
      </c>
      <c r="Y4064" s="16">
        <v>1.2E-2</v>
      </c>
      <c r="Z4064" s="16">
        <v>5.9999999999999995E-4</v>
      </c>
      <c r="AA4064" s="16">
        <v>0</v>
      </c>
      <c r="AB4064" s="16">
        <v>0</v>
      </c>
      <c r="AC4064" s="16">
        <v>0</v>
      </c>
      <c r="AD4064" s="16">
        <v>2.2000000000000001E-3</v>
      </c>
      <c r="AE4064" s="16">
        <v>0</v>
      </c>
      <c r="AF4064" s="16">
        <v>0</v>
      </c>
      <c r="AG4064" s="16">
        <v>2.0000000000000001E-4</v>
      </c>
      <c r="AH4064" s="16">
        <v>1.0999999999999999E-2</v>
      </c>
      <c r="AI4064" s="16">
        <v>3.0000000000000001E-3</v>
      </c>
      <c r="AJ4064">
        <v>-714.79583589513902</v>
      </c>
    </row>
    <row r="4065" spans="1:36" x14ac:dyDescent="0.3">
      <c r="A4065" s="16" t="s">
        <v>48</v>
      </c>
      <c r="B4065" s="16">
        <v>430438</v>
      </c>
      <c r="C4065" s="16" t="s">
        <v>49</v>
      </c>
      <c r="D4065" s="16" t="s">
        <v>47</v>
      </c>
      <c r="E4065" s="16">
        <v>0</v>
      </c>
      <c r="F4065" s="16">
        <v>1</v>
      </c>
      <c r="G4065" s="16">
        <v>7.1689999999999996</v>
      </c>
      <c r="H4065" s="16" t="s">
        <v>29</v>
      </c>
      <c r="I4065" s="16">
        <v>97</v>
      </c>
      <c r="J4065" s="16">
        <v>2.6040000000000001</v>
      </c>
      <c r="K4065" s="16">
        <v>8.1000000000000003E-2</v>
      </c>
      <c r="L4065" s="16">
        <v>9.7000000000000003E-2</v>
      </c>
      <c r="M4065" s="16">
        <v>0.113</v>
      </c>
      <c r="N4065" s="16">
        <v>5.5E-2</v>
      </c>
      <c r="O4065" s="16">
        <v>0</v>
      </c>
      <c r="P4065" s="16">
        <v>4.0000000000000001E-3</v>
      </c>
      <c r="Q4065" s="16">
        <v>0</v>
      </c>
      <c r="R4065" s="16">
        <v>8.9999999999999993E-3</v>
      </c>
      <c r="S4065" s="16">
        <v>1.2E-2</v>
      </c>
      <c r="T4065" s="16">
        <v>2.0000000000000001E-4</v>
      </c>
      <c r="U4065" s="16">
        <v>0</v>
      </c>
      <c r="V4065" s="16">
        <v>0</v>
      </c>
      <c r="W4065" s="16">
        <v>0</v>
      </c>
      <c r="X4065" s="16">
        <v>0</v>
      </c>
      <c r="Y4065" s="16">
        <v>1.4E-2</v>
      </c>
      <c r="Z4065" s="16">
        <v>8.9999999999999998E-4</v>
      </c>
      <c r="AA4065" s="16">
        <v>0</v>
      </c>
      <c r="AB4065" s="16">
        <v>0</v>
      </c>
      <c r="AC4065" s="16">
        <v>0</v>
      </c>
      <c r="AD4065" s="16">
        <v>2.2000000000000001E-3</v>
      </c>
      <c r="AE4065" s="16">
        <v>0</v>
      </c>
      <c r="AF4065" s="16">
        <v>1E-3</v>
      </c>
      <c r="AG4065" s="16">
        <v>1E-4</v>
      </c>
      <c r="AH4065" s="16">
        <v>8.9999999999999993E-3</v>
      </c>
      <c r="AI4065" s="16">
        <v>0</v>
      </c>
      <c r="AJ4065">
        <v>-714.71086860513105</v>
      </c>
    </row>
    <row r="4066" spans="1:36" x14ac:dyDescent="0.3">
      <c r="A4066" s="16" t="s">
        <v>48</v>
      </c>
      <c r="B4066" s="16">
        <v>430438</v>
      </c>
      <c r="C4066" s="16" t="s">
        <v>49</v>
      </c>
      <c r="D4066" s="16" t="s">
        <v>47</v>
      </c>
      <c r="E4066" s="16">
        <v>0</v>
      </c>
      <c r="F4066" s="16">
        <v>1</v>
      </c>
      <c r="G4066" s="16">
        <v>7.2697000000000003</v>
      </c>
      <c r="H4066" s="16" t="s">
        <v>29</v>
      </c>
      <c r="I4066" s="16">
        <v>97.05</v>
      </c>
      <c r="J4066" s="16">
        <v>2.544</v>
      </c>
      <c r="K4066" s="16">
        <v>8.1000000000000003E-2</v>
      </c>
      <c r="L4066" s="16">
        <v>9.7000000000000003E-2</v>
      </c>
      <c r="M4066" s="16">
        <v>0.115</v>
      </c>
      <c r="N4066" s="16">
        <v>5.7000000000000002E-2</v>
      </c>
      <c r="O4066" s="16">
        <v>0</v>
      </c>
      <c r="P4066" s="16">
        <v>4.0000000000000001E-3</v>
      </c>
      <c r="Q4066" s="16">
        <v>0</v>
      </c>
      <c r="R4066" s="16">
        <v>8.9999999999999993E-3</v>
      </c>
      <c r="S4066" s="16">
        <v>1.4999999999999999E-2</v>
      </c>
      <c r="T4066" s="16">
        <v>1E-4</v>
      </c>
      <c r="U4066" s="16">
        <v>0</v>
      </c>
      <c r="V4066" s="16">
        <v>0</v>
      </c>
      <c r="W4066" s="16">
        <v>0</v>
      </c>
      <c r="X4066" s="16">
        <v>0</v>
      </c>
      <c r="Y4066" s="16">
        <v>1.2999999999999999E-2</v>
      </c>
      <c r="Z4066" s="16">
        <v>0</v>
      </c>
      <c r="AA4066" s="16">
        <v>0</v>
      </c>
      <c r="AB4066" s="16">
        <v>0</v>
      </c>
      <c r="AC4066" s="16">
        <v>0</v>
      </c>
      <c r="AD4066" s="16">
        <v>2.2000000000000001E-3</v>
      </c>
      <c r="AE4066" s="16">
        <v>0</v>
      </c>
      <c r="AF4066" s="16">
        <v>0</v>
      </c>
      <c r="AG4066" s="16">
        <v>0</v>
      </c>
      <c r="AH4066" s="16">
        <v>1.2E-2</v>
      </c>
      <c r="AI4066" s="16">
        <v>0</v>
      </c>
      <c r="AJ4066">
        <v>-714.63848706190402</v>
      </c>
    </row>
    <row r="4067" spans="1:36" x14ac:dyDescent="0.3">
      <c r="A4067" s="16" t="s">
        <v>48</v>
      </c>
      <c r="B4067" s="16">
        <v>430438</v>
      </c>
      <c r="C4067" s="16" t="s">
        <v>49</v>
      </c>
      <c r="D4067" s="16" t="s">
        <v>47</v>
      </c>
      <c r="E4067" s="16">
        <v>0</v>
      </c>
      <c r="F4067" s="16">
        <v>1</v>
      </c>
      <c r="G4067" s="16">
        <v>7.3872999999999998</v>
      </c>
      <c r="H4067" s="16" t="s">
        <v>29</v>
      </c>
      <c r="I4067" s="16">
        <v>97.11</v>
      </c>
      <c r="J4067" s="16">
        <v>2.4870000000000001</v>
      </c>
      <c r="K4067" s="16">
        <v>0.08</v>
      </c>
      <c r="L4067" s="16">
        <v>9.6000000000000002E-2</v>
      </c>
      <c r="M4067" s="16">
        <v>0.11799999999999999</v>
      </c>
      <c r="N4067" s="16">
        <v>5.5E-2</v>
      </c>
      <c r="O4067" s="16">
        <v>0</v>
      </c>
      <c r="P4067" s="16">
        <v>4.0000000000000001E-3</v>
      </c>
      <c r="Q4067" s="16">
        <v>0</v>
      </c>
      <c r="R4067" s="16">
        <v>8.0000000000000002E-3</v>
      </c>
      <c r="S4067" s="16">
        <v>1.7000000000000001E-2</v>
      </c>
      <c r="T4067" s="16">
        <v>5.0000000000000001E-4</v>
      </c>
      <c r="U4067" s="16">
        <v>0</v>
      </c>
      <c r="V4067" s="16">
        <v>0</v>
      </c>
      <c r="W4067" s="16">
        <v>0</v>
      </c>
      <c r="X4067" s="16">
        <v>0</v>
      </c>
      <c r="Y4067" s="16">
        <v>1.4E-2</v>
      </c>
      <c r="Z4067" s="16">
        <v>0</v>
      </c>
      <c r="AA4067" s="16">
        <v>0</v>
      </c>
      <c r="AB4067" s="16">
        <v>0</v>
      </c>
      <c r="AC4067" s="16">
        <v>0</v>
      </c>
      <c r="AD4067" s="16">
        <v>2.2000000000000001E-3</v>
      </c>
      <c r="AE4067" s="16">
        <v>0</v>
      </c>
      <c r="AF4067" s="16">
        <v>0</v>
      </c>
      <c r="AG4067" s="16">
        <v>2.0000000000000001E-4</v>
      </c>
      <c r="AH4067" s="16">
        <v>1.2999999999999999E-2</v>
      </c>
      <c r="AI4067" s="16">
        <v>0</v>
      </c>
      <c r="AJ4067">
        <v>-714.55453586170802</v>
      </c>
    </row>
    <row r="4068" spans="1:36" x14ac:dyDescent="0.3">
      <c r="A4068" s="16" t="s">
        <v>48</v>
      </c>
      <c r="B4068" s="16">
        <v>430438</v>
      </c>
      <c r="C4068" s="16" t="s">
        <v>49</v>
      </c>
      <c r="D4068" s="16" t="s">
        <v>47</v>
      </c>
      <c r="E4068" s="16">
        <v>0</v>
      </c>
      <c r="F4068" s="16">
        <v>1</v>
      </c>
      <c r="G4068" s="16">
        <v>7.5052000000000003</v>
      </c>
      <c r="H4068" s="16" t="s">
        <v>29</v>
      </c>
      <c r="I4068" s="16">
        <v>97.15</v>
      </c>
      <c r="J4068" s="16">
        <v>2.4409999999999998</v>
      </c>
      <c r="K4068" s="16">
        <v>8.5000000000000006E-2</v>
      </c>
      <c r="L4068" s="16">
        <v>9.5000000000000001E-2</v>
      </c>
      <c r="M4068" s="16">
        <v>0.12</v>
      </c>
      <c r="N4068" s="16">
        <v>5.5E-2</v>
      </c>
      <c r="O4068" s="16">
        <v>1E-3</v>
      </c>
      <c r="P4068" s="16">
        <v>4.0000000000000001E-3</v>
      </c>
      <c r="Q4068" s="16">
        <v>0</v>
      </c>
      <c r="R4068" s="16">
        <v>8.0000000000000002E-3</v>
      </c>
      <c r="S4068" s="16">
        <v>1.4999999999999999E-2</v>
      </c>
      <c r="T4068" s="16">
        <v>2.9999999999999997E-4</v>
      </c>
      <c r="U4068" s="16">
        <v>0</v>
      </c>
      <c r="V4068" s="16">
        <v>0</v>
      </c>
      <c r="W4068" s="16">
        <v>0</v>
      </c>
      <c r="X4068" s="16">
        <v>0</v>
      </c>
      <c r="Y4068" s="16">
        <v>1.2E-2</v>
      </c>
      <c r="Z4068" s="16">
        <v>0</v>
      </c>
      <c r="AA4068" s="16">
        <v>0</v>
      </c>
      <c r="AB4068" s="16">
        <v>0</v>
      </c>
      <c r="AC4068" s="16">
        <v>0</v>
      </c>
      <c r="AD4068" s="16">
        <v>2.2000000000000001E-3</v>
      </c>
      <c r="AE4068" s="16">
        <v>0</v>
      </c>
      <c r="AF4068" s="16">
        <v>0</v>
      </c>
      <c r="AG4068" s="16">
        <v>1E-4</v>
      </c>
      <c r="AH4068" s="16">
        <v>1.2E-2</v>
      </c>
      <c r="AI4068" s="16">
        <v>1E-3</v>
      </c>
      <c r="AJ4068">
        <v>-714.47098917078301</v>
      </c>
    </row>
    <row r="4069" spans="1:36" x14ac:dyDescent="0.3">
      <c r="A4069" s="16" t="s">
        <v>48</v>
      </c>
      <c r="B4069" s="16">
        <v>430438</v>
      </c>
      <c r="C4069" s="16" t="s">
        <v>49</v>
      </c>
      <c r="D4069" s="16" t="s">
        <v>47</v>
      </c>
      <c r="E4069" s="16">
        <v>0</v>
      </c>
      <c r="F4069" s="16">
        <v>1</v>
      </c>
      <c r="G4069" s="16">
        <v>7.6060999999999996</v>
      </c>
      <c r="H4069" s="16" t="s">
        <v>29</v>
      </c>
      <c r="I4069" s="16">
        <v>97.2</v>
      </c>
      <c r="J4069" s="16">
        <v>2.3839999999999999</v>
      </c>
      <c r="K4069" s="16">
        <v>8.2000000000000003E-2</v>
      </c>
      <c r="L4069" s="16">
        <v>9.5000000000000001E-2</v>
      </c>
      <c r="M4069" s="16">
        <v>0.122</v>
      </c>
      <c r="N4069" s="16">
        <v>5.7000000000000002E-2</v>
      </c>
      <c r="O4069" s="16">
        <v>0</v>
      </c>
      <c r="P4069" s="16">
        <v>4.0000000000000001E-3</v>
      </c>
      <c r="Q4069" s="16">
        <v>0</v>
      </c>
      <c r="R4069" s="16">
        <v>8.9999999999999993E-3</v>
      </c>
      <c r="S4069" s="16">
        <v>1.7999999999999999E-2</v>
      </c>
      <c r="T4069" s="16">
        <v>2.0000000000000001E-4</v>
      </c>
      <c r="U4069" s="16">
        <v>0</v>
      </c>
      <c r="V4069" s="16">
        <v>0</v>
      </c>
      <c r="W4069" s="16">
        <v>0</v>
      </c>
      <c r="X4069" s="16">
        <v>0</v>
      </c>
      <c r="Y4069" s="16">
        <v>1.2E-2</v>
      </c>
      <c r="Z4069" s="16">
        <v>0</v>
      </c>
      <c r="AA4069" s="16">
        <v>0</v>
      </c>
      <c r="AB4069" s="16">
        <v>0</v>
      </c>
      <c r="AC4069" s="16">
        <v>0</v>
      </c>
      <c r="AD4069" s="16">
        <v>2.2000000000000001E-3</v>
      </c>
      <c r="AE4069" s="16">
        <v>0</v>
      </c>
      <c r="AF4069" s="16">
        <v>1E-3</v>
      </c>
      <c r="AG4069" s="16">
        <v>2.9999999999999997E-4</v>
      </c>
      <c r="AH4069" s="16">
        <v>1.0999999999999999E-2</v>
      </c>
      <c r="AI4069" s="16">
        <v>1E-3</v>
      </c>
      <c r="AJ4069">
        <v>-714.39997606055704</v>
      </c>
    </row>
    <row r="4070" spans="1:36" x14ac:dyDescent="0.3">
      <c r="A4070" s="16" t="s">
        <v>48</v>
      </c>
      <c r="B4070" s="16">
        <v>430438</v>
      </c>
      <c r="C4070" s="16" t="s">
        <v>49</v>
      </c>
      <c r="D4070" s="16" t="s">
        <v>47</v>
      </c>
      <c r="E4070" s="16">
        <v>0</v>
      </c>
      <c r="F4070" s="16">
        <v>1</v>
      </c>
      <c r="G4070" s="16">
        <v>7.7237999999999998</v>
      </c>
      <c r="H4070" s="16" t="s">
        <v>29</v>
      </c>
      <c r="I4070" s="16">
        <v>97.26</v>
      </c>
      <c r="J4070" s="16">
        <v>2.34</v>
      </c>
      <c r="K4070" s="16">
        <v>7.9000000000000001E-2</v>
      </c>
      <c r="L4070" s="16">
        <v>9.2999999999999999E-2</v>
      </c>
      <c r="M4070" s="16">
        <v>0.125</v>
      </c>
      <c r="N4070" s="16">
        <v>5.3999999999999999E-2</v>
      </c>
      <c r="O4070" s="16">
        <v>0</v>
      </c>
      <c r="P4070" s="16">
        <v>4.0000000000000001E-3</v>
      </c>
      <c r="Q4070" s="16">
        <v>0</v>
      </c>
      <c r="R4070" s="16">
        <v>5.0000000000000001E-3</v>
      </c>
      <c r="S4070" s="16">
        <v>1.6E-2</v>
      </c>
      <c r="T4070" s="16">
        <v>2.0000000000000001E-4</v>
      </c>
      <c r="U4070" s="16">
        <v>0</v>
      </c>
      <c r="V4070" s="16">
        <v>0</v>
      </c>
      <c r="W4070" s="16">
        <v>0</v>
      </c>
      <c r="X4070" s="16">
        <v>0</v>
      </c>
      <c r="Y4070" s="16">
        <v>1.2E-2</v>
      </c>
      <c r="Z4070" s="16">
        <v>0</v>
      </c>
      <c r="AA4070" s="16">
        <v>0</v>
      </c>
      <c r="AB4070" s="16">
        <v>0</v>
      </c>
      <c r="AC4070" s="16">
        <v>0</v>
      </c>
      <c r="AD4070" s="16">
        <v>2.2000000000000001E-3</v>
      </c>
      <c r="AE4070" s="16">
        <v>0</v>
      </c>
      <c r="AF4070" s="16">
        <v>0</v>
      </c>
      <c r="AG4070" s="16">
        <v>2.0000000000000001E-4</v>
      </c>
      <c r="AH4070" s="16">
        <v>0.01</v>
      </c>
      <c r="AI4070" s="16">
        <v>1E-3</v>
      </c>
      <c r="AJ4070">
        <v>-714.31770099007497</v>
      </c>
    </row>
    <row r="4071" spans="1:36" x14ac:dyDescent="0.3">
      <c r="A4071" s="16" t="s">
        <v>48</v>
      </c>
      <c r="B4071" s="16">
        <v>430438</v>
      </c>
      <c r="C4071" s="16" t="s">
        <v>49</v>
      </c>
      <c r="D4071" s="16" t="s">
        <v>47</v>
      </c>
      <c r="E4071" s="16">
        <v>0</v>
      </c>
      <c r="F4071" s="16">
        <v>1</v>
      </c>
      <c r="G4071" s="16">
        <v>7.8417000000000003</v>
      </c>
      <c r="H4071" s="16" t="s">
        <v>29</v>
      </c>
      <c r="I4071" s="16">
        <v>97.27</v>
      </c>
      <c r="J4071" s="16">
        <v>2.3090000000000002</v>
      </c>
      <c r="K4071" s="16">
        <v>8.1000000000000003E-2</v>
      </c>
      <c r="L4071" s="16">
        <v>9.4E-2</v>
      </c>
      <c r="M4071" s="16">
        <v>0.13</v>
      </c>
      <c r="N4071" s="16">
        <v>5.7000000000000002E-2</v>
      </c>
      <c r="O4071" s="16">
        <v>0</v>
      </c>
      <c r="P4071" s="16">
        <v>4.0000000000000001E-3</v>
      </c>
      <c r="Q4071" s="16">
        <v>0</v>
      </c>
      <c r="R4071" s="16">
        <v>8.0000000000000002E-3</v>
      </c>
      <c r="S4071" s="16">
        <v>1.6E-2</v>
      </c>
      <c r="T4071" s="16">
        <v>2.9999999999999997E-4</v>
      </c>
      <c r="U4071" s="16">
        <v>0</v>
      </c>
      <c r="V4071" s="16">
        <v>0</v>
      </c>
      <c r="W4071" s="16">
        <v>0</v>
      </c>
      <c r="X4071" s="16">
        <v>0</v>
      </c>
      <c r="Y4071" s="16">
        <v>1.2E-2</v>
      </c>
      <c r="Z4071" s="16">
        <v>0</v>
      </c>
      <c r="AA4071" s="16">
        <v>0</v>
      </c>
      <c r="AB4071" s="16">
        <v>0</v>
      </c>
      <c r="AC4071" s="16">
        <v>0</v>
      </c>
      <c r="AD4071" s="16">
        <v>2.2000000000000001E-3</v>
      </c>
      <c r="AE4071" s="16">
        <v>0</v>
      </c>
      <c r="AF4071" s="16">
        <v>0</v>
      </c>
      <c r="AG4071" s="16">
        <v>2.0000000000000001E-4</v>
      </c>
      <c r="AH4071" s="16">
        <v>0.01</v>
      </c>
      <c r="AI4071" s="16">
        <v>1E-3</v>
      </c>
      <c r="AJ4071">
        <v>-714.23588652334399</v>
      </c>
    </row>
    <row r="4072" spans="1:36" x14ac:dyDescent="0.3">
      <c r="A4072" s="16" t="s">
        <v>48</v>
      </c>
      <c r="B4072" s="16">
        <v>430438</v>
      </c>
      <c r="C4072" s="16" t="s">
        <v>49</v>
      </c>
      <c r="D4072" s="16" t="s">
        <v>47</v>
      </c>
      <c r="E4072" s="16">
        <v>0</v>
      </c>
      <c r="F4072" s="16">
        <v>1</v>
      </c>
      <c r="G4072" s="16">
        <v>7.9429999999999996</v>
      </c>
      <c r="H4072" s="16" t="s">
        <v>29</v>
      </c>
      <c r="I4072" s="16">
        <v>97.31</v>
      </c>
      <c r="J4072" s="16">
        <v>2.278</v>
      </c>
      <c r="K4072" s="16">
        <v>7.5999999999999998E-2</v>
      </c>
      <c r="L4072" s="16">
        <v>9.5000000000000001E-2</v>
      </c>
      <c r="M4072" s="16">
        <v>0.13500000000000001</v>
      </c>
      <c r="N4072" s="16">
        <v>5.6000000000000001E-2</v>
      </c>
      <c r="O4072" s="16">
        <v>0</v>
      </c>
      <c r="P4072" s="16">
        <v>4.0000000000000001E-3</v>
      </c>
      <c r="Q4072" s="16">
        <v>0</v>
      </c>
      <c r="R4072" s="16">
        <v>8.0000000000000002E-3</v>
      </c>
      <c r="S4072" s="16">
        <v>1.6E-2</v>
      </c>
      <c r="T4072" s="16">
        <v>1E-4</v>
      </c>
      <c r="U4072" s="16">
        <v>0</v>
      </c>
      <c r="V4072" s="16">
        <v>0</v>
      </c>
      <c r="W4072" s="16">
        <v>0</v>
      </c>
      <c r="X4072" s="16">
        <v>0</v>
      </c>
      <c r="Y4072" s="16">
        <v>1.0999999999999999E-2</v>
      </c>
      <c r="Z4072" s="16">
        <v>0</v>
      </c>
      <c r="AA4072" s="16">
        <v>0</v>
      </c>
      <c r="AB4072" s="16">
        <v>0</v>
      </c>
      <c r="AC4072" s="16">
        <v>0</v>
      </c>
      <c r="AD4072" s="16">
        <v>2.2000000000000001E-3</v>
      </c>
      <c r="AE4072" s="16">
        <v>0</v>
      </c>
      <c r="AF4072" s="16">
        <v>0</v>
      </c>
      <c r="AG4072" s="16">
        <v>2.9999999999999997E-4</v>
      </c>
      <c r="AH4072" s="16">
        <v>1.0999999999999999E-2</v>
      </c>
      <c r="AI4072" s="16">
        <v>1E-3</v>
      </c>
      <c r="AJ4072">
        <v>-714.16606638658095</v>
      </c>
    </row>
    <row r="4073" spans="1:36" x14ac:dyDescent="0.3">
      <c r="A4073" s="16" t="s">
        <v>48</v>
      </c>
      <c r="B4073" s="16">
        <v>430438</v>
      </c>
      <c r="C4073" s="16" t="s">
        <v>49</v>
      </c>
      <c r="D4073" s="16" t="s">
        <v>47</v>
      </c>
      <c r="E4073" s="16">
        <v>0</v>
      </c>
      <c r="F4073" s="16">
        <v>1</v>
      </c>
      <c r="G4073" s="16">
        <v>8.0612999999999992</v>
      </c>
      <c r="H4073" s="16" t="s">
        <v>29</v>
      </c>
      <c r="I4073" s="16">
        <v>97.33</v>
      </c>
      <c r="J4073" s="16">
        <v>2.2450000000000001</v>
      </c>
      <c r="K4073" s="16">
        <v>7.9000000000000001E-2</v>
      </c>
      <c r="L4073" s="16">
        <v>9.5000000000000001E-2</v>
      </c>
      <c r="M4073" s="16">
        <v>0.13900000000000001</v>
      </c>
      <c r="N4073" s="16">
        <v>5.7000000000000002E-2</v>
      </c>
      <c r="O4073" s="16">
        <v>0</v>
      </c>
      <c r="P4073" s="16">
        <v>4.0000000000000001E-3</v>
      </c>
      <c r="Q4073" s="16">
        <v>0</v>
      </c>
      <c r="R4073" s="16">
        <v>7.0000000000000001E-3</v>
      </c>
      <c r="S4073" s="16">
        <v>1.7000000000000001E-2</v>
      </c>
      <c r="T4073" s="16">
        <v>4.0000000000000002E-4</v>
      </c>
      <c r="U4073" s="16">
        <v>0</v>
      </c>
      <c r="V4073" s="16">
        <v>0</v>
      </c>
      <c r="W4073" s="16">
        <v>0</v>
      </c>
      <c r="X4073" s="16">
        <v>0</v>
      </c>
      <c r="Y4073" s="16">
        <v>1.0999999999999999E-2</v>
      </c>
      <c r="Z4073" s="16">
        <v>0</v>
      </c>
      <c r="AA4073" s="16">
        <v>0</v>
      </c>
      <c r="AB4073" s="16">
        <v>0</v>
      </c>
      <c r="AC4073" s="16">
        <v>0</v>
      </c>
      <c r="AD4073" s="16">
        <v>2.2000000000000001E-3</v>
      </c>
      <c r="AE4073" s="16">
        <v>0</v>
      </c>
      <c r="AF4073" s="16">
        <v>0</v>
      </c>
      <c r="AG4073" s="16">
        <v>2.9999999999999997E-4</v>
      </c>
      <c r="AH4073" s="16">
        <v>1.2E-2</v>
      </c>
      <c r="AI4073" s="16">
        <v>2E-3</v>
      </c>
      <c r="AJ4073">
        <v>-714.08507926662196</v>
      </c>
    </row>
    <row r="4074" spans="1:36" x14ac:dyDescent="0.3">
      <c r="A4074" s="16" t="s">
        <v>48</v>
      </c>
      <c r="B4074" s="16">
        <v>430438</v>
      </c>
      <c r="C4074" s="16" t="s">
        <v>49</v>
      </c>
      <c r="D4074" s="16" t="s">
        <v>47</v>
      </c>
      <c r="E4074" s="16">
        <v>0</v>
      </c>
      <c r="F4074" s="16">
        <v>1</v>
      </c>
      <c r="G4074" s="16">
        <v>8.1625999999999994</v>
      </c>
      <c r="H4074" s="16" t="s">
        <v>29</v>
      </c>
      <c r="I4074" s="16">
        <v>97.37</v>
      </c>
      <c r="J4074" s="16">
        <v>2.198</v>
      </c>
      <c r="K4074" s="16">
        <v>8.1000000000000003E-2</v>
      </c>
      <c r="L4074" s="16">
        <v>9.2999999999999999E-2</v>
      </c>
      <c r="M4074" s="16">
        <v>0.14099999999999999</v>
      </c>
      <c r="N4074" s="16">
        <v>5.3999999999999999E-2</v>
      </c>
      <c r="O4074" s="16">
        <v>0</v>
      </c>
      <c r="P4074" s="16">
        <v>4.0000000000000001E-3</v>
      </c>
      <c r="Q4074" s="16">
        <v>0</v>
      </c>
      <c r="R4074" s="16">
        <v>8.0000000000000002E-3</v>
      </c>
      <c r="S4074" s="16">
        <v>1.7000000000000001E-2</v>
      </c>
      <c r="T4074" s="16">
        <v>0</v>
      </c>
      <c r="U4074" s="16">
        <v>0</v>
      </c>
      <c r="V4074" s="16">
        <v>0</v>
      </c>
      <c r="W4074" s="16">
        <v>0</v>
      </c>
      <c r="X4074" s="16">
        <v>0</v>
      </c>
      <c r="Y4074" s="16">
        <v>1.0999999999999999E-2</v>
      </c>
      <c r="Z4074" s="16">
        <v>0</v>
      </c>
      <c r="AA4074" s="16">
        <v>0</v>
      </c>
      <c r="AB4074" s="16">
        <v>0</v>
      </c>
      <c r="AC4074" s="16">
        <v>0</v>
      </c>
      <c r="AD4074" s="16">
        <v>2.2000000000000001E-3</v>
      </c>
      <c r="AE4074" s="16">
        <v>0</v>
      </c>
      <c r="AF4074" s="16">
        <v>0</v>
      </c>
      <c r="AG4074" s="16">
        <v>2.9999999999999997E-4</v>
      </c>
      <c r="AH4074" s="16">
        <v>1.2999999999999999E-2</v>
      </c>
      <c r="AI4074" s="16">
        <v>3.0000000000000001E-3</v>
      </c>
      <c r="AJ4074">
        <v>-714.01619664667305</v>
      </c>
    </row>
    <row r="4075" spans="1:36" x14ac:dyDescent="0.3">
      <c r="A4075" s="16" t="s">
        <v>48</v>
      </c>
      <c r="B4075" s="16">
        <v>430438</v>
      </c>
      <c r="C4075" s="16" t="s">
        <v>49</v>
      </c>
      <c r="D4075" s="16" t="s">
        <v>47</v>
      </c>
      <c r="E4075" s="16">
        <v>0</v>
      </c>
      <c r="F4075" s="16">
        <v>1</v>
      </c>
      <c r="G4075" s="16">
        <v>8.2809000000000008</v>
      </c>
      <c r="H4075" s="16" t="s">
        <v>29</v>
      </c>
      <c r="I4075" s="16">
        <v>97.4</v>
      </c>
      <c r="J4075" s="16">
        <v>2.1669999999999998</v>
      </c>
      <c r="K4075" s="16">
        <v>8.3000000000000004E-2</v>
      </c>
      <c r="L4075" s="16">
        <v>9.0999999999999998E-2</v>
      </c>
      <c r="M4075" s="16">
        <v>0.14599999999999999</v>
      </c>
      <c r="N4075" s="16">
        <v>5.6000000000000001E-2</v>
      </c>
      <c r="O4075" s="16">
        <v>0</v>
      </c>
      <c r="P4075" s="16">
        <v>4.0000000000000001E-3</v>
      </c>
      <c r="Q4075" s="16">
        <v>0</v>
      </c>
      <c r="R4075" s="16">
        <v>8.0000000000000002E-3</v>
      </c>
      <c r="S4075" s="16">
        <v>1.4999999999999999E-2</v>
      </c>
      <c r="T4075" s="16">
        <v>1E-4</v>
      </c>
      <c r="U4075" s="16">
        <v>0</v>
      </c>
      <c r="V4075" s="16">
        <v>0</v>
      </c>
      <c r="W4075" s="16">
        <v>0</v>
      </c>
      <c r="X4075" s="16">
        <v>0</v>
      </c>
      <c r="Y4075" s="16">
        <v>1.2E-2</v>
      </c>
      <c r="Z4075" s="16">
        <v>0</v>
      </c>
      <c r="AA4075" s="16">
        <v>0</v>
      </c>
      <c r="AB4075" s="16">
        <v>0</v>
      </c>
      <c r="AC4075" s="16">
        <v>0</v>
      </c>
      <c r="AD4075" s="16">
        <v>2.2000000000000001E-3</v>
      </c>
      <c r="AE4075" s="16">
        <v>0</v>
      </c>
      <c r="AF4075" s="16">
        <v>0</v>
      </c>
      <c r="AG4075" s="16">
        <v>2.9999999999999997E-4</v>
      </c>
      <c r="AH4075" s="16">
        <v>1.2999999999999999E-2</v>
      </c>
      <c r="AI4075" s="16">
        <v>3.0000000000000001E-3</v>
      </c>
      <c r="AJ4075">
        <v>-713.93629334980699</v>
      </c>
    </row>
    <row r="4076" spans="1:36" x14ac:dyDescent="0.3">
      <c r="A4076" s="16" t="s">
        <v>48</v>
      </c>
      <c r="B4076" s="16">
        <v>430438</v>
      </c>
      <c r="C4076" s="16" t="s">
        <v>49</v>
      </c>
      <c r="D4076" s="16" t="s">
        <v>47</v>
      </c>
      <c r="E4076" s="16">
        <v>0</v>
      </c>
      <c r="F4076" s="16">
        <v>1</v>
      </c>
      <c r="G4076" s="16">
        <v>8.3994</v>
      </c>
      <c r="H4076" s="16" t="s">
        <v>29</v>
      </c>
      <c r="I4076" s="16">
        <v>97.41</v>
      </c>
      <c r="J4076" s="16">
        <v>2.149</v>
      </c>
      <c r="K4076" s="16">
        <v>8.3000000000000004E-2</v>
      </c>
      <c r="L4076" s="16">
        <v>9.1999999999999998E-2</v>
      </c>
      <c r="M4076" s="16">
        <v>0.153</v>
      </c>
      <c r="N4076" s="16">
        <v>5.3999999999999999E-2</v>
      </c>
      <c r="O4076" s="16">
        <v>0</v>
      </c>
      <c r="P4076" s="16">
        <v>5.0000000000000001E-3</v>
      </c>
      <c r="Q4076" s="16">
        <v>0</v>
      </c>
      <c r="R4076" s="16">
        <v>6.0000000000000001E-3</v>
      </c>
      <c r="S4076" s="16">
        <v>1.6E-2</v>
      </c>
      <c r="T4076" s="16">
        <v>2.0000000000000001E-4</v>
      </c>
      <c r="U4076" s="16">
        <v>0</v>
      </c>
      <c r="V4076" s="16">
        <v>0</v>
      </c>
      <c r="W4076" s="16">
        <v>0</v>
      </c>
      <c r="X4076" s="16">
        <v>0</v>
      </c>
      <c r="Y4076" s="16">
        <v>1.0999999999999999E-2</v>
      </c>
      <c r="Z4076" s="16">
        <v>0</v>
      </c>
      <c r="AA4076" s="16">
        <v>0</v>
      </c>
      <c r="AB4076" s="16">
        <v>0</v>
      </c>
      <c r="AC4076" s="16">
        <v>0</v>
      </c>
      <c r="AD4076" s="16">
        <v>2.2000000000000001E-3</v>
      </c>
      <c r="AE4076" s="16">
        <v>0</v>
      </c>
      <c r="AF4076" s="16">
        <v>0</v>
      </c>
      <c r="AG4076" s="16">
        <v>2.9999999999999997E-4</v>
      </c>
      <c r="AH4076" s="16">
        <v>1.2999999999999999E-2</v>
      </c>
      <c r="AI4076" s="16">
        <v>3.0000000000000001E-3</v>
      </c>
      <c r="AJ4076">
        <v>-713.85683120459998</v>
      </c>
    </row>
    <row r="4077" spans="1:36" x14ac:dyDescent="0.3">
      <c r="A4077" s="16" t="s">
        <v>48</v>
      </c>
      <c r="B4077" s="16">
        <v>430438</v>
      </c>
      <c r="C4077" s="16" t="s">
        <v>49</v>
      </c>
      <c r="D4077" s="16" t="s">
        <v>47</v>
      </c>
      <c r="E4077" s="16">
        <v>0</v>
      </c>
      <c r="F4077" s="16">
        <v>1</v>
      </c>
      <c r="G4077" s="16">
        <v>8.5010999999999992</v>
      </c>
      <c r="H4077" s="16" t="s">
        <v>29</v>
      </c>
      <c r="I4077" s="16">
        <v>97.45</v>
      </c>
      <c r="J4077" s="16">
        <v>2.1070000000000002</v>
      </c>
      <c r="K4077" s="16">
        <v>8.5000000000000006E-2</v>
      </c>
      <c r="L4077" s="16">
        <v>9.1999999999999998E-2</v>
      </c>
      <c r="M4077" s="16">
        <v>0.161</v>
      </c>
      <c r="N4077" s="16">
        <v>5.2999999999999999E-2</v>
      </c>
      <c r="O4077" s="16">
        <v>0</v>
      </c>
      <c r="P4077" s="16">
        <v>4.0000000000000001E-3</v>
      </c>
      <c r="Q4077" s="16">
        <v>0</v>
      </c>
      <c r="R4077" s="16">
        <v>4.0000000000000001E-3</v>
      </c>
      <c r="S4077" s="16">
        <v>1.7000000000000001E-2</v>
      </c>
      <c r="T4077" s="16">
        <v>2.0000000000000001E-4</v>
      </c>
      <c r="U4077" s="16">
        <v>0</v>
      </c>
      <c r="V4077" s="16">
        <v>0</v>
      </c>
      <c r="W4077" s="16">
        <v>0</v>
      </c>
      <c r="X4077" s="16">
        <v>0</v>
      </c>
      <c r="Y4077" s="16">
        <v>1.2E-2</v>
      </c>
      <c r="Z4077" s="16">
        <v>0</v>
      </c>
      <c r="AA4077" s="16">
        <v>0</v>
      </c>
      <c r="AB4077" s="16">
        <v>0</v>
      </c>
      <c r="AC4077" s="16">
        <v>0</v>
      </c>
      <c r="AD4077" s="16">
        <v>2.2000000000000001E-3</v>
      </c>
      <c r="AE4077" s="16">
        <v>0</v>
      </c>
      <c r="AF4077" s="16">
        <v>0</v>
      </c>
      <c r="AG4077" s="16">
        <v>2.9999999999999997E-4</v>
      </c>
      <c r="AH4077" s="16">
        <v>1.2E-2</v>
      </c>
      <c r="AI4077" s="16">
        <v>2E-3</v>
      </c>
      <c r="AJ4077">
        <v>-713.78908963813899</v>
      </c>
    </row>
    <row r="4078" spans="1:36" x14ac:dyDescent="0.3">
      <c r="A4078" s="16" t="s">
        <v>48</v>
      </c>
      <c r="B4078" s="16">
        <v>430438</v>
      </c>
      <c r="C4078" s="16" t="s">
        <v>49</v>
      </c>
      <c r="D4078" s="16" t="s">
        <v>47</v>
      </c>
      <c r="E4078" s="16">
        <v>0</v>
      </c>
      <c r="F4078" s="16">
        <v>1</v>
      </c>
      <c r="G4078" s="16">
        <v>8.6196999999999999</v>
      </c>
      <c r="H4078" s="16" t="s">
        <v>29</v>
      </c>
      <c r="I4078" s="16">
        <v>97.46</v>
      </c>
      <c r="J4078" s="16">
        <v>2.0880000000000001</v>
      </c>
      <c r="K4078" s="16">
        <v>8.6999999999999994E-2</v>
      </c>
      <c r="L4078" s="16">
        <v>0.09</v>
      </c>
      <c r="M4078" s="16">
        <v>0.16300000000000001</v>
      </c>
      <c r="N4078" s="16">
        <v>5.6000000000000001E-2</v>
      </c>
      <c r="O4078" s="16">
        <v>0</v>
      </c>
      <c r="P4078" s="16">
        <v>4.0000000000000001E-3</v>
      </c>
      <c r="Q4078" s="16">
        <v>0</v>
      </c>
      <c r="R4078" s="16">
        <v>5.0000000000000001E-3</v>
      </c>
      <c r="S4078" s="16">
        <v>1.6E-2</v>
      </c>
      <c r="T4078" s="16">
        <v>6.9999999999999999E-4</v>
      </c>
      <c r="U4078" s="16">
        <v>0</v>
      </c>
      <c r="V4078" s="16">
        <v>0</v>
      </c>
      <c r="W4078" s="16">
        <v>0</v>
      </c>
      <c r="X4078" s="16">
        <v>0</v>
      </c>
      <c r="Y4078" s="16">
        <v>1.2999999999999999E-2</v>
      </c>
      <c r="Z4078" s="16">
        <v>0</v>
      </c>
      <c r="AA4078" s="16">
        <v>0</v>
      </c>
      <c r="AB4078" s="16">
        <v>0</v>
      </c>
      <c r="AC4078" s="16">
        <v>0</v>
      </c>
      <c r="AD4078" s="16">
        <v>2.2000000000000001E-3</v>
      </c>
      <c r="AE4078" s="16">
        <v>0</v>
      </c>
      <c r="AF4078" s="16">
        <v>0</v>
      </c>
      <c r="AG4078" s="16">
        <v>4.0000000000000002E-4</v>
      </c>
      <c r="AH4078" s="16">
        <v>1.2999999999999999E-2</v>
      </c>
      <c r="AI4078" s="16">
        <v>4.0000000000000001E-3</v>
      </c>
      <c r="AJ4078">
        <v>-713.71061644452095</v>
      </c>
    </row>
    <row r="4079" spans="1:36" x14ac:dyDescent="0.3">
      <c r="A4079" s="16" t="s">
        <v>48</v>
      </c>
      <c r="B4079" s="16">
        <v>430438</v>
      </c>
      <c r="C4079" s="16" t="s">
        <v>49</v>
      </c>
      <c r="D4079" s="16" t="s">
        <v>47</v>
      </c>
      <c r="E4079" s="16">
        <v>0</v>
      </c>
      <c r="F4079" s="16">
        <v>1</v>
      </c>
      <c r="G4079" s="16">
        <v>8.7215000000000007</v>
      </c>
      <c r="H4079" s="16" t="s">
        <v>29</v>
      </c>
      <c r="I4079" s="16">
        <v>97.47</v>
      </c>
      <c r="J4079" s="16">
        <v>2.0750000000000002</v>
      </c>
      <c r="K4079" s="16">
        <v>0.08</v>
      </c>
      <c r="L4079" s="16">
        <v>9.1999999999999998E-2</v>
      </c>
      <c r="M4079" s="16">
        <v>0.16800000000000001</v>
      </c>
      <c r="N4079" s="16">
        <v>5.7000000000000002E-2</v>
      </c>
      <c r="O4079" s="16">
        <v>0</v>
      </c>
      <c r="P4079" s="16">
        <v>3.0000000000000001E-3</v>
      </c>
      <c r="Q4079" s="16">
        <v>0</v>
      </c>
      <c r="R4079" s="16">
        <v>7.0000000000000001E-3</v>
      </c>
      <c r="S4079" s="16">
        <v>1.7000000000000001E-2</v>
      </c>
      <c r="T4079" s="16">
        <v>4.0000000000000002E-4</v>
      </c>
      <c r="U4079" s="16">
        <v>0</v>
      </c>
      <c r="V4079" s="16">
        <v>0</v>
      </c>
      <c r="W4079" s="16">
        <v>0</v>
      </c>
      <c r="X4079" s="16">
        <v>0</v>
      </c>
      <c r="Y4079" s="16">
        <v>1.2E-2</v>
      </c>
      <c r="Z4079" s="16">
        <v>0</v>
      </c>
      <c r="AA4079" s="16">
        <v>0</v>
      </c>
      <c r="AB4079" s="16">
        <v>0</v>
      </c>
      <c r="AC4079" s="16">
        <v>0</v>
      </c>
      <c r="AD4079" s="16">
        <v>2.2000000000000001E-3</v>
      </c>
      <c r="AE4079" s="16">
        <v>0</v>
      </c>
      <c r="AF4079" s="16">
        <v>0</v>
      </c>
      <c r="AG4079" s="16">
        <v>4.0000000000000002E-4</v>
      </c>
      <c r="AH4079" s="16">
        <v>1.2999999999999999E-2</v>
      </c>
      <c r="AI4079" s="16">
        <v>2E-3</v>
      </c>
      <c r="AJ4079">
        <v>-713.643705765037</v>
      </c>
    </row>
    <row r="4080" spans="1:36" x14ac:dyDescent="0.3">
      <c r="A4080" s="16" t="s">
        <v>48</v>
      </c>
      <c r="B4080" s="16">
        <v>430438</v>
      </c>
      <c r="C4080" s="16" t="s">
        <v>49</v>
      </c>
      <c r="D4080" s="16" t="s">
        <v>47</v>
      </c>
      <c r="E4080" s="16">
        <v>0</v>
      </c>
      <c r="F4080" s="16">
        <v>1</v>
      </c>
      <c r="G4080" s="16">
        <v>8.8401999999999994</v>
      </c>
      <c r="H4080" s="16" t="s">
        <v>29</v>
      </c>
      <c r="I4080" s="16">
        <v>97.47</v>
      </c>
      <c r="J4080" s="16">
        <v>2.056</v>
      </c>
      <c r="K4080" s="16">
        <v>8.3000000000000004E-2</v>
      </c>
      <c r="L4080" s="16">
        <v>9.0999999999999998E-2</v>
      </c>
      <c r="M4080" s="16">
        <v>0.17799999999999999</v>
      </c>
      <c r="N4080" s="16">
        <v>5.5E-2</v>
      </c>
      <c r="O4080" s="16">
        <v>0</v>
      </c>
      <c r="P4080" s="16">
        <v>4.0000000000000001E-3</v>
      </c>
      <c r="Q4080" s="16">
        <v>0</v>
      </c>
      <c r="R4080" s="16">
        <v>8.0000000000000002E-3</v>
      </c>
      <c r="S4080" s="16">
        <v>1.9E-2</v>
      </c>
      <c r="T4080" s="16">
        <v>2.9999999999999997E-4</v>
      </c>
      <c r="U4080" s="16">
        <v>0</v>
      </c>
      <c r="V4080" s="16">
        <v>0</v>
      </c>
      <c r="W4080" s="16">
        <v>0</v>
      </c>
      <c r="X4080" s="16">
        <v>0</v>
      </c>
      <c r="Y4080" s="16">
        <v>1.2999999999999999E-2</v>
      </c>
      <c r="Z4080" s="16">
        <v>0</v>
      </c>
      <c r="AA4080" s="16">
        <v>0</v>
      </c>
      <c r="AB4080" s="16">
        <v>0</v>
      </c>
      <c r="AC4080" s="16">
        <v>0</v>
      </c>
      <c r="AD4080" s="16">
        <v>2.2000000000000001E-3</v>
      </c>
      <c r="AE4080" s="16">
        <v>0</v>
      </c>
      <c r="AF4080" s="16">
        <v>0</v>
      </c>
      <c r="AG4080" s="16">
        <v>2.9999999999999997E-4</v>
      </c>
      <c r="AH4080" s="16">
        <v>1.4999999999999999E-2</v>
      </c>
      <c r="AI4080" s="16">
        <v>8.0000000000000002E-3</v>
      </c>
      <c r="AJ4080">
        <v>-713.566202536726</v>
      </c>
    </row>
    <row r="4081" spans="1:36" x14ac:dyDescent="0.3">
      <c r="A4081" s="16" t="s">
        <v>48</v>
      </c>
      <c r="B4081" s="16">
        <v>430438</v>
      </c>
      <c r="C4081" s="16" t="s">
        <v>49</v>
      </c>
      <c r="D4081" s="16" t="s">
        <v>47</v>
      </c>
      <c r="E4081" s="16">
        <v>0</v>
      </c>
      <c r="F4081" s="16">
        <v>1</v>
      </c>
      <c r="G4081" s="16">
        <v>8.9590999999999994</v>
      </c>
      <c r="H4081" s="16" t="s">
        <v>29</v>
      </c>
      <c r="I4081" s="16">
        <v>97.51</v>
      </c>
      <c r="J4081" s="16">
        <v>2</v>
      </c>
      <c r="K4081" s="16">
        <v>8.5000000000000006E-2</v>
      </c>
      <c r="L4081" s="16">
        <v>8.8999999999999996E-2</v>
      </c>
      <c r="M4081" s="16">
        <v>0.188</v>
      </c>
      <c r="N4081" s="16">
        <v>5.5E-2</v>
      </c>
      <c r="O4081" s="16">
        <v>0</v>
      </c>
      <c r="P4081" s="16">
        <v>4.0000000000000001E-3</v>
      </c>
      <c r="Q4081" s="16">
        <v>0</v>
      </c>
      <c r="R4081" s="16">
        <v>8.0000000000000002E-3</v>
      </c>
      <c r="S4081" s="16">
        <v>0.02</v>
      </c>
      <c r="T4081" s="16">
        <v>0</v>
      </c>
      <c r="U4081" s="16">
        <v>0</v>
      </c>
      <c r="V4081" s="16">
        <v>0</v>
      </c>
      <c r="W4081" s="16">
        <v>0</v>
      </c>
      <c r="X4081" s="16">
        <v>0</v>
      </c>
      <c r="Y4081" s="16">
        <v>1.2999999999999999E-2</v>
      </c>
      <c r="Z4081" s="16">
        <v>0</v>
      </c>
      <c r="AA4081" s="16">
        <v>0</v>
      </c>
      <c r="AB4081" s="16">
        <v>0</v>
      </c>
      <c r="AC4081" s="16">
        <v>0</v>
      </c>
      <c r="AD4081" s="16">
        <v>2.2000000000000001E-3</v>
      </c>
      <c r="AE4081" s="16">
        <v>0</v>
      </c>
      <c r="AF4081" s="16">
        <v>2E-3</v>
      </c>
      <c r="AG4081" s="16">
        <v>4.0000000000000002E-4</v>
      </c>
      <c r="AH4081" s="16">
        <v>1.4999999999999999E-2</v>
      </c>
      <c r="AI4081" s="16">
        <v>6.0000000000000001E-3</v>
      </c>
      <c r="AJ4081">
        <v>-713.48911908852403</v>
      </c>
    </row>
    <row r="4082" spans="1:36" x14ac:dyDescent="0.3">
      <c r="A4082" s="16" t="s">
        <v>48</v>
      </c>
      <c r="B4082" s="16">
        <v>430438</v>
      </c>
      <c r="C4082" s="16" t="s">
        <v>49</v>
      </c>
      <c r="D4082" s="16" t="s">
        <v>47</v>
      </c>
      <c r="E4082" s="16">
        <v>0</v>
      </c>
      <c r="F4082" s="16">
        <v>1</v>
      </c>
      <c r="G4082" s="16">
        <v>9.0610999999999997</v>
      </c>
      <c r="H4082" s="16" t="s">
        <v>29</v>
      </c>
      <c r="I4082" s="16">
        <v>97.51</v>
      </c>
      <c r="J4082" s="16">
        <v>1.992</v>
      </c>
      <c r="K4082" s="16">
        <v>8.5000000000000006E-2</v>
      </c>
      <c r="L4082" s="16">
        <v>0.09</v>
      </c>
      <c r="M4082" s="16">
        <v>0.19700000000000001</v>
      </c>
      <c r="N4082" s="16">
        <v>5.8000000000000003E-2</v>
      </c>
      <c r="O4082" s="16">
        <v>0</v>
      </c>
      <c r="P4082" s="16">
        <v>5.0000000000000001E-3</v>
      </c>
      <c r="Q4082" s="16">
        <v>0</v>
      </c>
      <c r="R4082" s="16">
        <v>8.0000000000000002E-3</v>
      </c>
      <c r="S4082" s="16">
        <v>2.1000000000000001E-2</v>
      </c>
      <c r="T4082" s="16">
        <v>0</v>
      </c>
      <c r="U4082" s="16">
        <v>0</v>
      </c>
      <c r="V4082" s="16">
        <v>0</v>
      </c>
      <c r="W4082" s="16">
        <v>0</v>
      </c>
      <c r="X4082" s="16">
        <v>0</v>
      </c>
      <c r="Y4082" s="16">
        <v>1.2E-2</v>
      </c>
      <c r="Z4082" s="16">
        <v>0</v>
      </c>
      <c r="AA4082" s="16">
        <v>0</v>
      </c>
      <c r="AB4082" s="16">
        <v>0</v>
      </c>
      <c r="AC4082" s="16">
        <v>0</v>
      </c>
      <c r="AD4082" s="16">
        <v>2.2000000000000001E-3</v>
      </c>
      <c r="AE4082" s="16">
        <v>0</v>
      </c>
      <c r="AF4082" s="16">
        <v>0</v>
      </c>
      <c r="AG4082" s="16">
        <v>5.0000000000000001E-4</v>
      </c>
      <c r="AH4082" s="16">
        <v>1.4999999999999999E-2</v>
      </c>
      <c r="AI4082" s="16">
        <v>1E-3</v>
      </c>
      <c r="AJ4082">
        <v>-713.42342622413003</v>
      </c>
    </row>
    <row r="4083" spans="1:36" x14ac:dyDescent="0.3">
      <c r="A4083" s="16" t="s">
        <v>48</v>
      </c>
      <c r="B4083" s="16">
        <v>430438</v>
      </c>
      <c r="C4083" s="16" t="s">
        <v>49</v>
      </c>
      <c r="D4083" s="16" t="s">
        <v>47</v>
      </c>
      <c r="E4083" s="16">
        <v>0</v>
      </c>
      <c r="F4083" s="16">
        <v>1</v>
      </c>
      <c r="G4083" s="16">
        <v>9.1800999999999995</v>
      </c>
      <c r="H4083" s="16" t="s">
        <v>29</v>
      </c>
      <c r="I4083" s="16">
        <v>97.51</v>
      </c>
      <c r="J4083" s="16">
        <v>1.992</v>
      </c>
      <c r="K4083" s="16">
        <v>8.4000000000000005E-2</v>
      </c>
      <c r="L4083" s="16">
        <v>0.09</v>
      </c>
      <c r="M4083" s="16">
        <v>0.20399999999999999</v>
      </c>
      <c r="N4083" s="16">
        <v>5.5E-2</v>
      </c>
      <c r="O4083" s="16">
        <v>0</v>
      </c>
      <c r="P4083" s="16">
        <v>5.0000000000000001E-3</v>
      </c>
      <c r="Q4083" s="16">
        <v>0</v>
      </c>
      <c r="R4083" s="16">
        <v>8.9999999999999993E-3</v>
      </c>
      <c r="S4083" s="16">
        <v>2.1000000000000001E-2</v>
      </c>
      <c r="T4083" s="16">
        <v>1E-4</v>
      </c>
      <c r="U4083" s="16">
        <v>0</v>
      </c>
      <c r="V4083" s="16">
        <v>0</v>
      </c>
      <c r="W4083" s="16">
        <v>0</v>
      </c>
      <c r="X4083" s="16">
        <v>0</v>
      </c>
      <c r="Y4083" s="16">
        <v>1.2999999999999999E-2</v>
      </c>
      <c r="Z4083" s="16">
        <v>2.9999999999999997E-4</v>
      </c>
      <c r="AA4083" s="16">
        <v>0</v>
      </c>
      <c r="AB4083" s="16">
        <v>0</v>
      </c>
      <c r="AC4083" s="16">
        <v>0</v>
      </c>
      <c r="AD4083" s="16">
        <v>2.2000000000000001E-3</v>
      </c>
      <c r="AE4083" s="16">
        <v>0</v>
      </c>
      <c r="AF4083" s="16">
        <v>0</v>
      </c>
      <c r="AG4083" s="16">
        <v>4.0000000000000002E-4</v>
      </c>
      <c r="AH4083" s="16">
        <v>1.2999999999999999E-2</v>
      </c>
      <c r="AI4083" s="16">
        <v>3.0000000000000001E-3</v>
      </c>
      <c r="AJ4083">
        <v>-713.34728589680503</v>
      </c>
    </row>
    <row r="4084" spans="1:36" x14ac:dyDescent="0.3">
      <c r="A4084" s="16" t="s">
        <v>48</v>
      </c>
      <c r="B4084" s="16">
        <v>430438</v>
      </c>
      <c r="C4084" s="16" t="s">
        <v>49</v>
      </c>
      <c r="D4084" s="16" t="s">
        <v>47</v>
      </c>
      <c r="E4084" s="16">
        <v>0</v>
      </c>
      <c r="F4084" s="16">
        <v>1</v>
      </c>
      <c r="G4084" s="16">
        <v>9.2822999999999993</v>
      </c>
      <c r="H4084" s="16" t="s">
        <v>29</v>
      </c>
      <c r="I4084" s="16">
        <v>97.54</v>
      </c>
      <c r="J4084" s="16">
        <v>1.954</v>
      </c>
      <c r="K4084" s="16">
        <v>8.3000000000000004E-2</v>
      </c>
      <c r="L4084" s="16">
        <v>8.8999999999999996E-2</v>
      </c>
      <c r="M4084" s="16">
        <v>0.215</v>
      </c>
      <c r="N4084" s="16">
        <v>5.1999999999999998E-2</v>
      </c>
      <c r="O4084" s="16">
        <v>0</v>
      </c>
      <c r="P4084" s="16">
        <v>5.0000000000000001E-3</v>
      </c>
      <c r="Q4084" s="16">
        <v>0</v>
      </c>
      <c r="R4084" s="16">
        <v>6.0000000000000001E-3</v>
      </c>
      <c r="S4084" s="16">
        <v>2.1000000000000001E-2</v>
      </c>
      <c r="T4084" s="16">
        <v>0</v>
      </c>
      <c r="U4084" s="16">
        <v>0</v>
      </c>
      <c r="V4084" s="16">
        <v>0</v>
      </c>
      <c r="W4084" s="16">
        <v>0</v>
      </c>
      <c r="X4084" s="16">
        <v>0</v>
      </c>
      <c r="Y4084" s="16">
        <v>1.2999999999999999E-2</v>
      </c>
      <c r="Z4084" s="16">
        <v>0</v>
      </c>
      <c r="AA4084" s="16">
        <v>0</v>
      </c>
      <c r="AB4084" s="16">
        <v>0</v>
      </c>
      <c r="AC4084" s="16">
        <v>0</v>
      </c>
      <c r="AD4084" s="16">
        <v>2.2000000000000001E-3</v>
      </c>
      <c r="AE4084" s="16">
        <v>0</v>
      </c>
      <c r="AF4084" s="16">
        <v>1E-3</v>
      </c>
      <c r="AG4084" s="16">
        <v>4.0000000000000002E-4</v>
      </c>
      <c r="AH4084" s="16">
        <v>1.2999999999999999E-2</v>
      </c>
      <c r="AI4084" s="16">
        <v>7.0000000000000001E-3</v>
      </c>
      <c r="AJ4084">
        <v>-713.28232129348305</v>
      </c>
    </row>
    <row r="4085" spans="1:36" x14ac:dyDescent="0.3">
      <c r="A4085" s="16" t="s">
        <v>48</v>
      </c>
      <c r="B4085" s="16">
        <v>430438</v>
      </c>
      <c r="C4085" s="16" t="s">
        <v>49</v>
      </c>
      <c r="D4085" s="16" t="s">
        <v>47</v>
      </c>
      <c r="E4085" s="16">
        <v>0</v>
      </c>
      <c r="F4085" s="16">
        <v>1</v>
      </c>
      <c r="G4085" s="16">
        <v>9.4016000000000002</v>
      </c>
      <c r="H4085" s="16" t="s">
        <v>29</v>
      </c>
      <c r="I4085" s="16">
        <v>97.55</v>
      </c>
      <c r="J4085" s="16">
        <v>1.923</v>
      </c>
      <c r="K4085" s="16">
        <v>8.6999999999999994E-2</v>
      </c>
      <c r="L4085" s="16">
        <v>8.8999999999999996E-2</v>
      </c>
      <c r="M4085" s="16">
        <v>0.22600000000000001</v>
      </c>
      <c r="N4085" s="16">
        <v>5.2999999999999999E-2</v>
      </c>
      <c r="O4085" s="16">
        <v>0</v>
      </c>
      <c r="P4085" s="16">
        <v>4.0000000000000001E-3</v>
      </c>
      <c r="Q4085" s="16">
        <v>0</v>
      </c>
      <c r="R4085" s="16">
        <v>7.0000000000000001E-3</v>
      </c>
      <c r="S4085" s="16">
        <v>2.1999999999999999E-2</v>
      </c>
      <c r="T4085" s="16">
        <v>2.9999999999999997E-4</v>
      </c>
      <c r="U4085" s="16">
        <v>0</v>
      </c>
      <c r="V4085" s="16">
        <v>0</v>
      </c>
      <c r="W4085" s="16">
        <v>0</v>
      </c>
      <c r="X4085" s="16">
        <v>0</v>
      </c>
      <c r="Y4085" s="16">
        <v>1.2999999999999999E-2</v>
      </c>
      <c r="Z4085" s="16">
        <v>0</v>
      </c>
      <c r="AA4085" s="16">
        <v>0</v>
      </c>
      <c r="AB4085" s="16">
        <v>0</v>
      </c>
      <c r="AC4085" s="16">
        <v>0</v>
      </c>
      <c r="AD4085" s="16">
        <v>2.2000000000000001E-3</v>
      </c>
      <c r="AE4085" s="16">
        <v>0</v>
      </c>
      <c r="AF4085" s="16">
        <v>1E-3</v>
      </c>
      <c r="AG4085" s="16">
        <v>4.0000000000000002E-4</v>
      </c>
      <c r="AH4085" s="16">
        <v>1.2E-2</v>
      </c>
      <c r="AI4085" s="16">
        <v>8.0000000000000002E-3</v>
      </c>
      <c r="AJ4085">
        <v>-713.20697995934302</v>
      </c>
    </row>
    <row r="4086" spans="1:36" x14ac:dyDescent="0.3">
      <c r="A4086" s="16" t="s">
        <v>48</v>
      </c>
      <c r="B4086" s="16">
        <v>430438</v>
      </c>
      <c r="C4086" s="16" t="s">
        <v>49</v>
      </c>
      <c r="D4086" s="16" t="s">
        <v>47</v>
      </c>
      <c r="E4086" s="16">
        <v>0</v>
      </c>
      <c r="F4086" s="16">
        <v>1</v>
      </c>
      <c r="G4086" s="16">
        <v>9.5211000000000006</v>
      </c>
      <c r="H4086" s="16" t="s">
        <v>29</v>
      </c>
      <c r="I4086" s="16">
        <v>97.52</v>
      </c>
      <c r="J4086" s="16">
        <v>1.9339999999999999</v>
      </c>
      <c r="K4086" s="16">
        <v>0.09</v>
      </c>
      <c r="L4086" s="16">
        <v>0.09</v>
      </c>
      <c r="M4086" s="16">
        <v>0.24</v>
      </c>
      <c r="N4086" s="16">
        <v>5.7000000000000002E-2</v>
      </c>
      <c r="O4086" s="16">
        <v>0</v>
      </c>
      <c r="P4086" s="16">
        <v>4.0000000000000001E-3</v>
      </c>
      <c r="Q4086" s="16">
        <v>0</v>
      </c>
      <c r="R4086" s="16">
        <v>5.0000000000000001E-3</v>
      </c>
      <c r="S4086" s="16">
        <v>2.3E-2</v>
      </c>
      <c r="T4086" s="16">
        <v>2.9999999999999997E-4</v>
      </c>
      <c r="U4086" s="16">
        <v>0</v>
      </c>
      <c r="V4086" s="16">
        <v>0</v>
      </c>
      <c r="W4086" s="16">
        <v>0</v>
      </c>
      <c r="X4086" s="16">
        <v>0</v>
      </c>
      <c r="Y4086" s="16">
        <v>1.2999999999999999E-2</v>
      </c>
      <c r="Z4086" s="16">
        <v>1E-4</v>
      </c>
      <c r="AA4086" s="16">
        <v>0</v>
      </c>
      <c r="AB4086" s="16">
        <v>0</v>
      </c>
      <c r="AC4086" s="16">
        <v>0</v>
      </c>
      <c r="AD4086" s="16">
        <v>2.2000000000000001E-3</v>
      </c>
      <c r="AE4086" s="16">
        <v>0</v>
      </c>
      <c r="AF4086" s="16">
        <v>1E-3</v>
      </c>
      <c r="AG4086" s="16">
        <v>2.9999999999999997E-4</v>
      </c>
      <c r="AH4086" s="16">
        <v>1.0999999999999999E-2</v>
      </c>
      <c r="AI4086" s="16">
        <v>7.0000000000000001E-3</v>
      </c>
      <c r="AJ4086">
        <v>-713.13203893554999</v>
      </c>
    </row>
    <row r="4087" spans="1:36" x14ac:dyDescent="0.3">
      <c r="A4087" s="16" t="s">
        <v>48</v>
      </c>
      <c r="B4087" s="16">
        <v>430438</v>
      </c>
      <c r="C4087" s="16" t="s">
        <v>49</v>
      </c>
      <c r="D4087" s="16" t="s">
        <v>47</v>
      </c>
      <c r="E4087" s="16">
        <v>0</v>
      </c>
      <c r="F4087" s="16">
        <v>1</v>
      </c>
      <c r="G4087" s="16">
        <v>9.6234999999999999</v>
      </c>
      <c r="H4087" s="16" t="s">
        <v>29</v>
      </c>
      <c r="I4087" s="16">
        <v>97.53</v>
      </c>
      <c r="J4087" s="16">
        <v>1.9079999999999999</v>
      </c>
      <c r="K4087" s="16">
        <v>0.09</v>
      </c>
      <c r="L4087" s="16">
        <v>8.8999999999999996E-2</v>
      </c>
      <c r="M4087" s="16">
        <v>0.25</v>
      </c>
      <c r="N4087" s="16">
        <v>5.2999999999999999E-2</v>
      </c>
      <c r="O4087" s="16">
        <v>0</v>
      </c>
      <c r="P4087" s="16">
        <v>5.0000000000000001E-3</v>
      </c>
      <c r="Q4087" s="16">
        <v>0</v>
      </c>
      <c r="R4087" s="16">
        <v>7.0000000000000001E-3</v>
      </c>
      <c r="S4087" s="16">
        <v>2.5000000000000001E-2</v>
      </c>
      <c r="T4087" s="16">
        <v>2.0000000000000001E-4</v>
      </c>
      <c r="U4087" s="16">
        <v>0</v>
      </c>
      <c r="V4087" s="16">
        <v>0</v>
      </c>
      <c r="W4087" s="16">
        <v>0</v>
      </c>
      <c r="X4087" s="16">
        <v>0</v>
      </c>
      <c r="Y4087" s="16">
        <v>1.2E-2</v>
      </c>
      <c r="Z4087" s="16">
        <v>1E-4</v>
      </c>
      <c r="AA4087" s="16">
        <v>0</v>
      </c>
      <c r="AB4087" s="16">
        <v>0</v>
      </c>
      <c r="AC4087" s="16">
        <v>0</v>
      </c>
      <c r="AD4087" s="16">
        <v>2.2000000000000001E-3</v>
      </c>
      <c r="AE4087" s="16">
        <v>0</v>
      </c>
      <c r="AF4087" s="16">
        <v>3.0000000000000001E-3</v>
      </c>
      <c r="AG4087" s="16">
        <v>5.0000000000000001E-4</v>
      </c>
      <c r="AH4087" s="16">
        <v>1.0999999999999999E-2</v>
      </c>
      <c r="AI4087" s="16">
        <v>1.0999999999999999E-2</v>
      </c>
      <c r="AJ4087">
        <v>-713.068236366115</v>
      </c>
    </row>
    <row r="4088" spans="1:36" x14ac:dyDescent="0.3">
      <c r="A4088" s="16" t="s">
        <v>48</v>
      </c>
      <c r="B4088" s="16">
        <v>430438</v>
      </c>
      <c r="C4088" s="16" t="s">
        <v>49</v>
      </c>
      <c r="D4088" s="16" t="s">
        <v>47</v>
      </c>
      <c r="E4088" s="16">
        <v>0</v>
      </c>
      <c r="F4088" s="16">
        <v>1</v>
      </c>
      <c r="G4088" s="16">
        <v>9.7431000000000001</v>
      </c>
      <c r="H4088" s="16" t="s">
        <v>29</v>
      </c>
      <c r="I4088" s="16">
        <v>97.54</v>
      </c>
      <c r="J4088" s="16">
        <v>1.8819999999999999</v>
      </c>
      <c r="K4088" s="16">
        <v>8.8999999999999996E-2</v>
      </c>
      <c r="L4088" s="16">
        <v>8.8999999999999996E-2</v>
      </c>
      <c r="M4088" s="16">
        <v>0.26</v>
      </c>
      <c r="N4088" s="16">
        <v>5.3999999999999999E-2</v>
      </c>
      <c r="O4088" s="16">
        <v>0</v>
      </c>
      <c r="P4088" s="16">
        <v>4.0000000000000001E-3</v>
      </c>
      <c r="Q4088" s="16">
        <v>0</v>
      </c>
      <c r="R4088" s="16">
        <v>8.0000000000000002E-3</v>
      </c>
      <c r="S4088" s="16">
        <v>2.4E-2</v>
      </c>
      <c r="T4088" s="16">
        <v>2.9999999999999997E-4</v>
      </c>
      <c r="U4088" s="16">
        <v>0</v>
      </c>
      <c r="V4088" s="16">
        <v>0</v>
      </c>
      <c r="W4088" s="16">
        <v>0</v>
      </c>
      <c r="X4088" s="16">
        <v>0</v>
      </c>
      <c r="Y4088" s="16">
        <v>1.2999999999999999E-2</v>
      </c>
      <c r="Z4088" s="16">
        <v>4.0000000000000002E-4</v>
      </c>
      <c r="AA4088" s="16">
        <v>0</v>
      </c>
      <c r="AB4088" s="16">
        <v>0</v>
      </c>
      <c r="AC4088" s="16">
        <v>0</v>
      </c>
      <c r="AD4088" s="16">
        <v>2.2000000000000001E-3</v>
      </c>
      <c r="AE4088" s="16">
        <v>0</v>
      </c>
      <c r="AF4088" s="16">
        <v>4.0000000000000001E-3</v>
      </c>
      <c r="AG4088" s="16">
        <v>5.0000000000000001E-4</v>
      </c>
      <c r="AH4088" s="16">
        <v>1.2999999999999999E-2</v>
      </c>
      <c r="AI4088" s="16">
        <v>1.4E-2</v>
      </c>
      <c r="AJ4088">
        <v>-712.99419610355301</v>
      </c>
    </row>
    <row r="4089" spans="1:36" x14ac:dyDescent="0.3">
      <c r="A4089" s="16" t="s">
        <v>48</v>
      </c>
      <c r="B4089" s="16">
        <v>430438</v>
      </c>
      <c r="C4089" s="16" t="s">
        <v>49</v>
      </c>
      <c r="D4089" s="16" t="s">
        <v>47</v>
      </c>
      <c r="E4089" s="16">
        <v>0</v>
      </c>
      <c r="F4089" s="16">
        <v>1</v>
      </c>
      <c r="G4089" s="16">
        <v>9.8455999999999992</v>
      </c>
      <c r="H4089" s="16" t="s">
        <v>29</v>
      </c>
      <c r="I4089" s="16">
        <v>97.54</v>
      </c>
      <c r="J4089" s="16">
        <v>1.873</v>
      </c>
      <c r="K4089" s="16">
        <v>8.5999999999999993E-2</v>
      </c>
      <c r="L4089" s="16">
        <v>8.8999999999999996E-2</v>
      </c>
      <c r="M4089" s="16">
        <v>0.27700000000000002</v>
      </c>
      <c r="N4089" s="16">
        <v>5.5E-2</v>
      </c>
      <c r="O4089" s="16">
        <v>0</v>
      </c>
      <c r="P4089" s="16">
        <v>4.0000000000000001E-3</v>
      </c>
      <c r="Q4089" s="16">
        <v>0</v>
      </c>
      <c r="R4089" s="16">
        <v>7.0000000000000001E-3</v>
      </c>
      <c r="S4089" s="16">
        <v>2.5999999999999999E-2</v>
      </c>
      <c r="T4089" s="16">
        <v>2.9999999999999997E-4</v>
      </c>
      <c r="U4089" s="16">
        <v>0</v>
      </c>
      <c r="V4089" s="16">
        <v>0</v>
      </c>
      <c r="W4089" s="16">
        <v>0</v>
      </c>
      <c r="X4089" s="16">
        <v>0</v>
      </c>
      <c r="Y4089" s="16">
        <v>1.2999999999999999E-2</v>
      </c>
      <c r="Z4089" s="16">
        <v>0</v>
      </c>
      <c r="AA4089" s="16">
        <v>0</v>
      </c>
      <c r="AB4089" s="16">
        <v>0</v>
      </c>
      <c r="AC4089" s="16">
        <v>0</v>
      </c>
      <c r="AD4089" s="16">
        <v>2.2000000000000001E-3</v>
      </c>
      <c r="AE4089" s="16">
        <v>0</v>
      </c>
      <c r="AF4089" s="16">
        <v>0</v>
      </c>
      <c r="AG4089" s="16">
        <v>4.0000000000000002E-4</v>
      </c>
      <c r="AH4089" s="16">
        <v>1.2999999999999999E-2</v>
      </c>
      <c r="AI4089" s="16">
        <v>1.2999999999999999E-2</v>
      </c>
      <c r="AJ4089">
        <v>-712.93114831281298</v>
      </c>
    </row>
    <row r="4090" spans="1:36" x14ac:dyDescent="0.3">
      <c r="A4090" s="16" t="s">
        <v>48</v>
      </c>
      <c r="B4090" s="16">
        <v>430438</v>
      </c>
      <c r="C4090" s="16" t="s">
        <v>49</v>
      </c>
      <c r="D4090" s="16" t="s">
        <v>47</v>
      </c>
      <c r="E4090" s="16">
        <v>0</v>
      </c>
      <c r="F4090" s="16">
        <v>1</v>
      </c>
      <c r="G4090" s="16">
        <v>9.9654000000000007</v>
      </c>
      <c r="H4090" s="16" t="s">
        <v>29</v>
      </c>
      <c r="I4090" s="16">
        <v>97.54</v>
      </c>
      <c r="J4090" s="16">
        <v>1.859</v>
      </c>
      <c r="K4090" s="16">
        <v>9.1999999999999998E-2</v>
      </c>
      <c r="L4090" s="16">
        <v>8.7999999999999995E-2</v>
      </c>
      <c r="M4090" s="16">
        <v>0.28299999999999997</v>
      </c>
      <c r="N4090" s="16">
        <v>5.5E-2</v>
      </c>
      <c r="O4090" s="16">
        <v>0</v>
      </c>
      <c r="P4090" s="16">
        <v>4.0000000000000001E-3</v>
      </c>
      <c r="Q4090" s="16">
        <v>0</v>
      </c>
      <c r="R4090" s="16">
        <v>6.0000000000000001E-3</v>
      </c>
      <c r="S4090" s="16">
        <v>2.7E-2</v>
      </c>
      <c r="T4090" s="16">
        <v>5.9999999999999995E-4</v>
      </c>
      <c r="U4090" s="16">
        <v>0</v>
      </c>
      <c r="V4090" s="16">
        <v>0</v>
      </c>
      <c r="W4090" s="16">
        <v>0</v>
      </c>
      <c r="X4090" s="16">
        <v>0</v>
      </c>
      <c r="Y4090" s="16">
        <v>1.2E-2</v>
      </c>
      <c r="Z4090" s="16">
        <v>1E-4</v>
      </c>
      <c r="AA4090" s="16">
        <v>0</v>
      </c>
      <c r="AB4090" s="16">
        <v>0</v>
      </c>
      <c r="AC4090" s="16">
        <v>0</v>
      </c>
      <c r="AD4090" s="16">
        <v>2.2000000000000001E-3</v>
      </c>
      <c r="AE4090" s="16">
        <v>0</v>
      </c>
      <c r="AF4090" s="16">
        <v>2E-3</v>
      </c>
      <c r="AG4090" s="16">
        <v>4.0000000000000002E-4</v>
      </c>
      <c r="AH4090" s="16">
        <v>1.4E-2</v>
      </c>
      <c r="AI4090" s="16">
        <v>1.6E-2</v>
      </c>
      <c r="AJ4090">
        <v>-712.85792939968701</v>
      </c>
    </row>
    <row r="4091" spans="1:36" x14ac:dyDescent="0.3">
      <c r="A4091" s="16" t="s">
        <v>48</v>
      </c>
      <c r="B4091" s="16">
        <v>430438</v>
      </c>
      <c r="C4091" s="16" t="s">
        <v>49</v>
      </c>
      <c r="D4091" s="16" t="s">
        <v>47</v>
      </c>
      <c r="E4091" s="16">
        <v>0</v>
      </c>
      <c r="F4091" s="16">
        <v>1</v>
      </c>
      <c r="G4091" s="16">
        <v>10.068</v>
      </c>
      <c r="H4091" s="16" t="s">
        <v>29</v>
      </c>
      <c r="I4091" s="16">
        <v>97.52</v>
      </c>
      <c r="J4091" s="16">
        <v>1.8540000000000001</v>
      </c>
      <c r="K4091" s="16">
        <v>9.9000000000000005E-2</v>
      </c>
      <c r="L4091" s="16">
        <v>8.6999999999999994E-2</v>
      </c>
      <c r="M4091" s="16">
        <v>0.29599999999999999</v>
      </c>
      <c r="N4091" s="16">
        <v>5.3999999999999999E-2</v>
      </c>
      <c r="O4091" s="16">
        <v>0</v>
      </c>
      <c r="P4091" s="16">
        <v>5.0000000000000001E-3</v>
      </c>
      <c r="Q4091" s="16">
        <v>0</v>
      </c>
      <c r="R4091" s="16">
        <v>5.0000000000000001E-3</v>
      </c>
      <c r="S4091" s="16">
        <v>0.03</v>
      </c>
      <c r="T4091" s="16">
        <v>2.9999999999999997E-4</v>
      </c>
      <c r="U4091" s="16">
        <v>1E-4</v>
      </c>
      <c r="V4091" s="16">
        <v>0</v>
      </c>
      <c r="W4091" s="16">
        <v>0</v>
      </c>
      <c r="X4091" s="16">
        <v>0</v>
      </c>
      <c r="Y4091" s="16">
        <v>0.01</v>
      </c>
      <c r="Z4091" s="16">
        <v>8.0000000000000004E-4</v>
      </c>
      <c r="AA4091" s="16">
        <v>0</v>
      </c>
      <c r="AB4091" s="16">
        <v>0</v>
      </c>
      <c r="AC4091" s="16">
        <v>0</v>
      </c>
      <c r="AD4091" s="16">
        <v>2.2000000000000001E-3</v>
      </c>
      <c r="AE4091" s="16">
        <v>0</v>
      </c>
      <c r="AF4091" s="16">
        <v>3.0000000000000001E-3</v>
      </c>
      <c r="AG4091" s="16">
        <v>2.9999999999999997E-4</v>
      </c>
      <c r="AH4091" s="16">
        <v>1.4E-2</v>
      </c>
      <c r="AI4091" s="16">
        <v>1.4999999999999999E-2</v>
      </c>
      <c r="AJ4091">
        <v>-712.79562117836701</v>
      </c>
    </row>
    <row r="4092" spans="1:36" x14ac:dyDescent="0.3">
      <c r="A4092" s="16" t="s">
        <v>48</v>
      </c>
      <c r="B4092" s="16">
        <v>430438</v>
      </c>
      <c r="C4092" s="16" t="s">
        <v>49</v>
      </c>
      <c r="D4092" s="16" t="s">
        <v>47</v>
      </c>
      <c r="E4092" s="16">
        <v>0</v>
      </c>
      <c r="F4092" s="16">
        <v>1</v>
      </c>
      <c r="G4092" s="16">
        <v>10.187799999999999</v>
      </c>
      <c r="H4092" s="16" t="s">
        <v>29</v>
      </c>
      <c r="I4092" s="16">
        <v>97.52</v>
      </c>
      <c r="J4092" s="16">
        <v>1.8540000000000001</v>
      </c>
      <c r="K4092" s="16">
        <v>0.10199999999999999</v>
      </c>
      <c r="L4092" s="16">
        <v>8.6999999999999994E-2</v>
      </c>
      <c r="M4092" s="16">
        <v>0.31</v>
      </c>
      <c r="N4092" s="16">
        <v>0.05</v>
      </c>
      <c r="O4092" s="16">
        <v>0</v>
      </c>
      <c r="P4092" s="16">
        <v>5.0000000000000001E-3</v>
      </c>
      <c r="Q4092" s="16">
        <v>0</v>
      </c>
      <c r="R4092" s="16">
        <v>8.9999999999999993E-3</v>
      </c>
      <c r="S4092" s="16">
        <v>2.5000000000000001E-2</v>
      </c>
      <c r="T4092" s="16">
        <v>4.0000000000000002E-4</v>
      </c>
      <c r="U4092" s="16">
        <v>0</v>
      </c>
      <c r="V4092" s="16">
        <v>0</v>
      </c>
      <c r="W4092" s="16">
        <v>0</v>
      </c>
      <c r="X4092" s="16">
        <v>0</v>
      </c>
      <c r="Y4092" s="16">
        <v>1.2E-2</v>
      </c>
      <c r="Z4092" s="16">
        <v>0</v>
      </c>
      <c r="AA4092" s="16">
        <v>0</v>
      </c>
      <c r="AB4092" s="16">
        <v>0</v>
      </c>
      <c r="AC4092" s="16">
        <v>0</v>
      </c>
      <c r="AD4092" s="16">
        <v>2.2000000000000001E-3</v>
      </c>
      <c r="AE4092" s="16">
        <v>0</v>
      </c>
      <c r="AF4092" s="16">
        <v>0</v>
      </c>
      <c r="AG4092" s="16">
        <v>2.9999999999999997E-4</v>
      </c>
      <c r="AH4092" s="16">
        <v>1.2E-2</v>
      </c>
      <c r="AI4092" s="16">
        <v>1.0999999999999999E-2</v>
      </c>
      <c r="AJ4092">
        <v>-712.72332747811197</v>
      </c>
    </row>
    <row r="4093" spans="1:36" x14ac:dyDescent="0.3">
      <c r="A4093" s="16" t="s">
        <v>48</v>
      </c>
      <c r="B4093" s="16">
        <v>430438</v>
      </c>
      <c r="C4093" s="16" t="s">
        <v>49</v>
      </c>
      <c r="D4093" s="16" t="s">
        <v>47</v>
      </c>
      <c r="E4093" s="16">
        <v>0</v>
      </c>
      <c r="F4093" s="16">
        <v>1</v>
      </c>
      <c r="G4093" s="16">
        <v>10.290699999999999</v>
      </c>
      <c r="H4093" s="16" t="s">
        <v>29</v>
      </c>
      <c r="I4093" s="16">
        <v>97.48</v>
      </c>
      <c r="J4093" s="16">
        <v>1.8540000000000001</v>
      </c>
      <c r="K4093" s="16">
        <v>0.10199999999999999</v>
      </c>
      <c r="L4093" s="16">
        <v>8.6999999999999994E-2</v>
      </c>
      <c r="M4093" s="16">
        <v>0.32400000000000001</v>
      </c>
      <c r="N4093" s="16">
        <v>5.1999999999999998E-2</v>
      </c>
      <c r="O4093" s="16">
        <v>0</v>
      </c>
      <c r="P4093" s="16">
        <v>4.0000000000000001E-3</v>
      </c>
      <c r="Q4093" s="16">
        <v>0</v>
      </c>
      <c r="R4093" s="16">
        <v>7.0000000000000001E-3</v>
      </c>
      <c r="S4093" s="16">
        <v>0.03</v>
      </c>
      <c r="T4093" s="16">
        <v>4.0000000000000002E-4</v>
      </c>
      <c r="U4093" s="16">
        <v>0</v>
      </c>
      <c r="V4093" s="16">
        <v>0</v>
      </c>
      <c r="W4093" s="16">
        <v>0</v>
      </c>
      <c r="X4093" s="16">
        <v>0</v>
      </c>
      <c r="Y4093" s="16">
        <v>1.2E-2</v>
      </c>
      <c r="Z4093" s="16">
        <v>5.0000000000000001E-4</v>
      </c>
      <c r="AA4093" s="16">
        <v>0</v>
      </c>
      <c r="AB4093" s="16">
        <v>0</v>
      </c>
      <c r="AC4093" s="16">
        <v>0</v>
      </c>
      <c r="AD4093" s="16">
        <v>2.2000000000000001E-3</v>
      </c>
      <c r="AE4093" s="16">
        <v>0</v>
      </c>
      <c r="AF4093" s="16">
        <v>5.0000000000000001E-3</v>
      </c>
      <c r="AG4093" s="16">
        <v>4.0000000000000002E-4</v>
      </c>
      <c r="AH4093" s="16">
        <v>1.2999999999999999E-2</v>
      </c>
      <c r="AI4093" s="16">
        <v>2.1000000000000001E-2</v>
      </c>
      <c r="AJ4093">
        <v>-712.66162342804</v>
      </c>
    </row>
    <row r="4094" spans="1:36" x14ac:dyDescent="0.3">
      <c r="A4094" s="16" t="s">
        <v>48</v>
      </c>
      <c r="B4094" s="16">
        <v>430438</v>
      </c>
      <c r="C4094" s="16" t="s">
        <v>49</v>
      </c>
      <c r="D4094" s="16" t="s">
        <v>47</v>
      </c>
      <c r="E4094" s="16">
        <v>0</v>
      </c>
      <c r="F4094" s="16">
        <v>1</v>
      </c>
      <c r="G4094" s="16">
        <v>10.4109</v>
      </c>
      <c r="H4094" s="16" t="s">
        <v>29</v>
      </c>
      <c r="I4094" s="16">
        <v>97.48</v>
      </c>
      <c r="J4094" s="16">
        <v>1.841</v>
      </c>
      <c r="K4094" s="16">
        <v>0.1</v>
      </c>
      <c r="L4094" s="16">
        <v>8.5999999999999993E-2</v>
      </c>
      <c r="M4094" s="16">
        <v>0.33800000000000002</v>
      </c>
      <c r="N4094" s="16">
        <v>5.6000000000000001E-2</v>
      </c>
      <c r="O4094" s="16">
        <v>0</v>
      </c>
      <c r="P4094" s="16">
        <v>4.0000000000000001E-3</v>
      </c>
      <c r="Q4094" s="16">
        <v>0</v>
      </c>
      <c r="R4094" s="16">
        <v>8.9999999999999993E-3</v>
      </c>
      <c r="S4094" s="16">
        <v>3.1E-2</v>
      </c>
      <c r="T4094" s="16">
        <v>4.0000000000000002E-4</v>
      </c>
      <c r="U4094" s="16">
        <v>0</v>
      </c>
      <c r="V4094" s="16">
        <v>0</v>
      </c>
      <c r="W4094" s="16">
        <v>0</v>
      </c>
      <c r="X4094" s="16">
        <v>0</v>
      </c>
      <c r="Y4094" s="16">
        <v>1.2E-2</v>
      </c>
      <c r="Z4094" s="16">
        <v>1.6999999999999999E-3</v>
      </c>
      <c r="AA4094" s="16">
        <v>0</v>
      </c>
      <c r="AB4094" s="16">
        <v>0</v>
      </c>
      <c r="AC4094" s="16">
        <v>0</v>
      </c>
      <c r="AD4094" s="16">
        <v>2.2000000000000001E-3</v>
      </c>
      <c r="AE4094" s="16">
        <v>0</v>
      </c>
      <c r="AF4094" s="16">
        <v>2E-3</v>
      </c>
      <c r="AG4094" s="16">
        <v>5.0000000000000001E-4</v>
      </c>
      <c r="AH4094" s="16">
        <v>1.0999999999999999E-2</v>
      </c>
      <c r="AI4094" s="16">
        <v>0.02</v>
      </c>
      <c r="AJ4094">
        <v>-712.58999803176596</v>
      </c>
    </row>
    <row r="4095" spans="1:36" x14ac:dyDescent="0.3">
      <c r="A4095" s="16" t="s">
        <v>48</v>
      </c>
      <c r="B4095" s="16">
        <v>430438</v>
      </c>
      <c r="C4095" s="16" t="s">
        <v>49</v>
      </c>
      <c r="D4095" s="16" t="s">
        <v>47</v>
      </c>
      <c r="E4095" s="16">
        <v>0</v>
      </c>
      <c r="F4095" s="16">
        <v>1</v>
      </c>
      <c r="G4095" s="16">
        <v>10.5138</v>
      </c>
      <c r="H4095" s="16" t="s">
        <v>29</v>
      </c>
      <c r="I4095" s="16">
        <v>97.49</v>
      </c>
      <c r="J4095" s="16">
        <v>1.8169999999999999</v>
      </c>
      <c r="K4095" s="16">
        <v>0.104</v>
      </c>
      <c r="L4095" s="16">
        <v>8.5999999999999993E-2</v>
      </c>
      <c r="M4095" s="16">
        <v>0.35399999999999998</v>
      </c>
      <c r="N4095" s="16">
        <v>5.8000000000000003E-2</v>
      </c>
      <c r="O4095" s="16">
        <v>0</v>
      </c>
      <c r="P4095" s="16">
        <v>4.0000000000000001E-3</v>
      </c>
      <c r="Q4095" s="16">
        <v>0</v>
      </c>
      <c r="R4095" s="16">
        <v>8.0000000000000002E-3</v>
      </c>
      <c r="S4095" s="16">
        <v>2.9000000000000001E-2</v>
      </c>
      <c r="T4095" s="16">
        <v>5.0000000000000001E-4</v>
      </c>
      <c r="U4095" s="16">
        <v>0</v>
      </c>
      <c r="V4095" s="16">
        <v>0</v>
      </c>
      <c r="W4095" s="16">
        <v>0</v>
      </c>
      <c r="X4095" s="16">
        <v>0</v>
      </c>
      <c r="Y4095" s="16">
        <v>1.2E-2</v>
      </c>
      <c r="Z4095" s="16">
        <v>5.9999999999999995E-4</v>
      </c>
      <c r="AA4095" s="16">
        <v>0</v>
      </c>
      <c r="AB4095" s="16">
        <v>0</v>
      </c>
      <c r="AC4095" s="16">
        <v>0</v>
      </c>
      <c r="AD4095" s="16">
        <v>2.2000000000000001E-3</v>
      </c>
      <c r="AE4095" s="16">
        <v>0</v>
      </c>
      <c r="AF4095" s="16">
        <v>0</v>
      </c>
      <c r="AG4095" s="16">
        <v>5.0000000000000001E-4</v>
      </c>
      <c r="AH4095" s="16">
        <v>1.0999999999999999E-2</v>
      </c>
      <c r="AI4095" s="16">
        <v>1.7999999999999999E-2</v>
      </c>
      <c r="AJ4095">
        <v>-712.52906463889201</v>
      </c>
    </row>
    <row r="4096" spans="1:36" x14ac:dyDescent="0.3">
      <c r="A4096" s="16" t="s">
        <v>48</v>
      </c>
      <c r="B4096" s="16">
        <v>430438</v>
      </c>
      <c r="C4096" s="16" t="s">
        <v>49</v>
      </c>
      <c r="D4096" s="16" t="s">
        <v>47</v>
      </c>
      <c r="E4096" s="16">
        <v>0</v>
      </c>
      <c r="F4096" s="16">
        <v>1</v>
      </c>
      <c r="G4096" s="16">
        <v>10.6341</v>
      </c>
      <c r="H4096" s="16" t="s">
        <v>29</v>
      </c>
      <c r="I4096" s="16">
        <v>97.49</v>
      </c>
      <c r="J4096" s="16">
        <v>1.8029999999999999</v>
      </c>
      <c r="K4096" s="16">
        <v>0.10299999999999999</v>
      </c>
      <c r="L4096" s="16">
        <v>8.5999999999999993E-2</v>
      </c>
      <c r="M4096" s="16">
        <v>0.37</v>
      </c>
      <c r="N4096" s="16">
        <v>5.3999999999999999E-2</v>
      </c>
      <c r="O4096" s="16">
        <v>0</v>
      </c>
      <c r="P4096" s="16">
        <v>4.0000000000000001E-3</v>
      </c>
      <c r="Q4096" s="16">
        <v>0</v>
      </c>
      <c r="R4096" s="16">
        <v>7.0000000000000001E-3</v>
      </c>
      <c r="S4096" s="16">
        <v>3.2000000000000001E-2</v>
      </c>
      <c r="T4096" s="16">
        <v>4.0000000000000002E-4</v>
      </c>
      <c r="U4096" s="16">
        <v>0</v>
      </c>
      <c r="V4096" s="16">
        <v>0</v>
      </c>
      <c r="W4096" s="16">
        <v>0</v>
      </c>
      <c r="X4096" s="16">
        <v>0</v>
      </c>
      <c r="Y4096" s="16">
        <v>0.01</v>
      </c>
      <c r="Z4096" s="16">
        <v>0</v>
      </c>
      <c r="AA4096" s="16">
        <v>0</v>
      </c>
      <c r="AB4096" s="16">
        <v>0</v>
      </c>
      <c r="AC4096" s="16">
        <v>0</v>
      </c>
      <c r="AD4096" s="16">
        <v>2.2000000000000001E-3</v>
      </c>
      <c r="AE4096" s="16">
        <v>0</v>
      </c>
      <c r="AF4096" s="16">
        <v>3.0000000000000001E-3</v>
      </c>
      <c r="AG4096" s="16">
        <v>5.0000000000000001E-4</v>
      </c>
      <c r="AH4096" s="16">
        <v>1.2E-2</v>
      </c>
      <c r="AI4096" s="16">
        <v>2.1000000000000001E-2</v>
      </c>
      <c r="AJ4096">
        <v>-712.45827058957502</v>
      </c>
    </row>
    <row r="4097" spans="1:36" x14ac:dyDescent="0.3">
      <c r="A4097" s="16" t="s">
        <v>48</v>
      </c>
      <c r="B4097" s="16">
        <v>430438</v>
      </c>
      <c r="C4097" s="16" t="s">
        <v>49</v>
      </c>
      <c r="D4097" s="16" t="s">
        <v>47</v>
      </c>
      <c r="E4097" s="16">
        <v>0</v>
      </c>
      <c r="F4097" s="16">
        <v>1</v>
      </c>
      <c r="G4097" s="16">
        <v>10.7372</v>
      </c>
      <c r="H4097" s="16" t="s">
        <v>29</v>
      </c>
      <c r="I4097" s="16">
        <v>97.49</v>
      </c>
      <c r="J4097" s="16">
        <v>1.788</v>
      </c>
      <c r="K4097" s="16">
        <v>0.104</v>
      </c>
      <c r="L4097" s="16">
        <v>8.5999999999999993E-2</v>
      </c>
      <c r="M4097" s="16">
        <v>0.38200000000000001</v>
      </c>
      <c r="N4097" s="16">
        <v>5.0999999999999997E-2</v>
      </c>
      <c r="O4097" s="16">
        <v>0</v>
      </c>
      <c r="P4097" s="16">
        <v>4.0000000000000001E-3</v>
      </c>
      <c r="Q4097" s="16">
        <v>0</v>
      </c>
      <c r="R4097" s="16">
        <v>4.0000000000000001E-3</v>
      </c>
      <c r="S4097" s="16">
        <v>3.3000000000000002E-2</v>
      </c>
      <c r="T4097" s="16">
        <v>5.9999999999999995E-4</v>
      </c>
      <c r="U4097" s="16">
        <v>0</v>
      </c>
      <c r="V4097" s="16">
        <v>0</v>
      </c>
      <c r="W4097" s="16">
        <v>0</v>
      </c>
      <c r="X4097" s="16">
        <v>0</v>
      </c>
      <c r="Y4097" s="16">
        <v>1.0999999999999999E-2</v>
      </c>
      <c r="Z4097" s="16">
        <v>0</v>
      </c>
      <c r="AA4097" s="16">
        <v>0</v>
      </c>
      <c r="AB4097" s="16">
        <v>0</v>
      </c>
      <c r="AC4097" s="16">
        <v>0</v>
      </c>
      <c r="AD4097" s="16">
        <v>2.2000000000000001E-3</v>
      </c>
      <c r="AE4097" s="16">
        <v>0</v>
      </c>
      <c r="AF4097" s="16">
        <v>8.9999999999999993E-3</v>
      </c>
      <c r="AG4097" s="16">
        <v>4.0000000000000002E-4</v>
      </c>
      <c r="AH4097" s="16">
        <v>1.2E-2</v>
      </c>
      <c r="AI4097" s="16">
        <v>2.5000000000000001E-2</v>
      </c>
      <c r="AJ4097">
        <v>-712.39797409801497</v>
      </c>
    </row>
    <row r="4098" spans="1:36" x14ac:dyDescent="0.3">
      <c r="A4098" s="16" t="s">
        <v>48</v>
      </c>
      <c r="B4098" s="16">
        <v>430438</v>
      </c>
      <c r="C4098" s="16" t="s">
        <v>49</v>
      </c>
      <c r="D4098" s="16" t="s">
        <v>47</v>
      </c>
      <c r="E4098" s="16">
        <v>0</v>
      </c>
      <c r="F4098" s="16">
        <v>1</v>
      </c>
      <c r="G4098" s="16">
        <v>10.857699999999999</v>
      </c>
      <c r="H4098" s="16" t="s">
        <v>29</v>
      </c>
      <c r="I4098" s="16">
        <v>97.5</v>
      </c>
      <c r="J4098" s="16">
        <v>1.768</v>
      </c>
      <c r="K4098" s="16">
        <v>0.104</v>
      </c>
      <c r="L4098" s="16">
        <v>8.6999999999999994E-2</v>
      </c>
      <c r="M4098" s="16">
        <v>0.39700000000000002</v>
      </c>
      <c r="N4098" s="16">
        <v>5.3999999999999999E-2</v>
      </c>
      <c r="O4098" s="16">
        <v>0</v>
      </c>
      <c r="P4098" s="16">
        <v>4.0000000000000001E-3</v>
      </c>
      <c r="Q4098" s="16">
        <v>0</v>
      </c>
      <c r="R4098" s="16">
        <v>5.0000000000000001E-3</v>
      </c>
      <c r="S4098" s="16">
        <v>3.5000000000000003E-2</v>
      </c>
      <c r="T4098" s="16">
        <v>2.9999999999999997E-4</v>
      </c>
      <c r="U4098" s="16">
        <v>0</v>
      </c>
      <c r="V4098" s="16">
        <v>0</v>
      </c>
      <c r="W4098" s="16">
        <v>0</v>
      </c>
      <c r="X4098" s="16">
        <v>0</v>
      </c>
      <c r="Y4098" s="16">
        <v>1.0999999999999999E-2</v>
      </c>
      <c r="Z4098" s="16">
        <v>2.9999999999999997E-4</v>
      </c>
      <c r="AA4098" s="16">
        <v>0</v>
      </c>
      <c r="AB4098" s="16">
        <v>0</v>
      </c>
      <c r="AC4098" s="16">
        <v>0</v>
      </c>
      <c r="AD4098" s="16">
        <v>2.2000000000000001E-3</v>
      </c>
      <c r="AE4098" s="16">
        <v>0</v>
      </c>
      <c r="AF4098" s="16">
        <v>2E-3</v>
      </c>
      <c r="AG4098" s="16">
        <v>4.0000000000000002E-4</v>
      </c>
      <c r="AH4098" s="16">
        <v>0.01</v>
      </c>
      <c r="AI4098" s="16">
        <v>2.4E-2</v>
      </c>
      <c r="AJ4098">
        <v>-712.32793579459599</v>
      </c>
    </row>
    <row r="4099" spans="1:36" x14ac:dyDescent="0.3">
      <c r="A4099" s="16" t="s">
        <v>48</v>
      </c>
      <c r="B4099" s="16">
        <v>430438</v>
      </c>
      <c r="C4099" s="16" t="s">
        <v>49</v>
      </c>
      <c r="D4099" s="16" t="s">
        <v>47</v>
      </c>
      <c r="E4099" s="16">
        <v>0</v>
      </c>
      <c r="F4099" s="16">
        <v>1</v>
      </c>
      <c r="G4099" s="16">
        <v>10.961</v>
      </c>
      <c r="H4099" s="16" t="s">
        <v>29</v>
      </c>
      <c r="I4099" s="16">
        <v>97.48</v>
      </c>
      <c r="J4099" s="16">
        <v>1.768</v>
      </c>
      <c r="K4099" s="16">
        <v>0.106</v>
      </c>
      <c r="L4099" s="16">
        <v>8.7999999999999995E-2</v>
      </c>
      <c r="M4099" s="16">
        <v>0.41299999999999998</v>
      </c>
      <c r="N4099" s="16">
        <v>5.2999999999999999E-2</v>
      </c>
      <c r="O4099" s="16">
        <v>0</v>
      </c>
      <c r="P4099" s="16">
        <v>4.0000000000000001E-3</v>
      </c>
      <c r="Q4099" s="16">
        <v>0</v>
      </c>
      <c r="R4099" s="16">
        <v>7.0000000000000001E-3</v>
      </c>
      <c r="S4099" s="16">
        <v>3.4000000000000002E-2</v>
      </c>
      <c r="T4099" s="16">
        <v>5.0000000000000001E-4</v>
      </c>
      <c r="U4099" s="16">
        <v>0</v>
      </c>
      <c r="V4099" s="16">
        <v>0</v>
      </c>
      <c r="W4099" s="16">
        <v>0</v>
      </c>
      <c r="X4099" s="16">
        <v>0</v>
      </c>
      <c r="Y4099" s="16">
        <v>1.0999999999999999E-2</v>
      </c>
      <c r="Z4099" s="16">
        <v>8.9999999999999998E-4</v>
      </c>
      <c r="AA4099" s="16">
        <v>0</v>
      </c>
      <c r="AB4099" s="16">
        <v>0</v>
      </c>
      <c r="AC4099" s="16">
        <v>0</v>
      </c>
      <c r="AD4099" s="16">
        <v>2.2000000000000001E-3</v>
      </c>
      <c r="AE4099" s="16">
        <v>0</v>
      </c>
      <c r="AF4099" s="16">
        <v>0</v>
      </c>
      <c r="AG4099" s="16">
        <v>4.0000000000000002E-4</v>
      </c>
      <c r="AH4099" s="16">
        <v>0.01</v>
      </c>
      <c r="AI4099" s="16">
        <v>2.1999999999999999E-2</v>
      </c>
      <c r="AJ4099">
        <v>-712.26826310171703</v>
      </c>
    </row>
    <row r="4100" spans="1:36" x14ac:dyDescent="0.3">
      <c r="A4100" s="16" t="s">
        <v>48</v>
      </c>
      <c r="B4100" s="16">
        <v>430438</v>
      </c>
      <c r="C4100" s="16" t="s">
        <v>49</v>
      </c>
      <c r="D4100" s="16" t="s">
        <v>47</v>
      </c>
      <c r="E4100" s="16">
        <v>0</v>
      </c>
      <c r="F4100" s="16">
        <v>1</v>
      </c>
      <c r="G4100" s="16">
        <v>11.0815</v>
      </c>
      <c r="H4100" s="16" t="s">
        <v>29</v>
      </c>
      <c r="I4100" s="16">
        <v>97.43</v>
      </c>
      <c r="J4100" s="16">
        <v>1.786</v>
      </c>
      <c r="K4100" s="16">
        <v>0.114</v>
      </c>
      <c r="L4100" s="16">
        <v>8.5999999999999993E-2</v>
      </c>
      <c r="M4100" s="16">
        <v>0.43</v>
      </c>
      <c r="N4100" s="16">
        <v>0.05</v>
      </c>
      <c r="O4100" s="16">
        <v>0</v>
      </c>
      <c r="P4100" s="16">
        <v>4.0000000000000001E-3</v>
      </c>
      <c r="Q4100" s="16">
        <v>0</v>
      </c>
      <c r="R4100" s="16">
        <v>7.0000000000000001E-3</v>
      </c>
      <c r="S4100" s="16">
        <v>3.4000000000000002E-2</v>
      </c>
      <c r="T4100" s="16">
        <v>5.0000000000000001E-4</v>
      </c>
      <c r="U4100" s="16">
        <v>0</v>
      </c>
      <c r="V4100" s="16">
        <v>0</v>
      </c>
      <c r="W4100" s="16">
        <v>0</v>
      </c>
      <c r="X4100" s="16">
        <v>0</v>
      </c>
      <c r="Y4100" s="16">
        <v>1.2E-2</v>
      </c>
      <c r="Z4100" s="16">
        <v>6.9999999999999999E-4</v>
      </c>
      <c r="AA4100" s="16">
        <v>0</v>
      </c>
      <c r="AB4100" s="16">
        <v>0</v>
      </c>
      <c r="AC4100" s="16">
        <v>0</v>
      </c>
      <c r="AD4100" s="16">
        <v>2.2000000000000001E-3</v>
      </c>
      <c r="AE4100" s="16">
        <v>0</v>
      </c>
      <c r="AF4100" s="16">
        <v>1E-3</v>
      </c>
      <c r="AG4100" s="16">
        <v>4.0000000000000002E-4</v>
      </c>
      <c r="AH4100" s="16">
        <v>0.01</v>
      </c>
      <c r="AI4100" s="16">
        <v>2.9000000000000001E-2</v>
      </c>
      <c r="AJ4100">
        <v>-712.19907923066</v>
      </c>
    </row>
    <row r="4101" spans="1:36" x14ac:dyDescent="0.3">
      <c r="A4101" s="16" t="s">
        <v>48</v>
      </c>
      <c r="B4101" s="16">
        <v>430438</v>
      </c>
      <c r="C4101" s="16" t="s">
        <v>49</v>
      </c>
      <c r="D4101" s="16" t="s">
        <v>47</v>
      </c>
      <c r="E4101" s="16">
        <v>0</v>
      </c>
      <c r="F4101" s="16">
        <v>1</v>
      </c>
      <c r="G4101" s="16">
        <v>11.184900000000001</v>
      </c>
      <c r="H4101" s="16" t="s">
        <v>29</v>
      </c>
      <c r="I4101" s="16">
        <v>97.43</v>
      </c>
      <c r="J4101" s="16">
        <v>1.772</v>
      </c>
      <c r="K4101" s="16">
        <v>0.11600000000000001</v>
      </c>
      <c r="L4101" s="16">
        <v>8.5999999999999993E-2</v>
      </c>
      <c r="M4101" s="16">
        <v>0.441</v>
      </c>
      <c r="N4101" s="16">
        <v>5.0999999999999997E-2</v>
      </c>
      <c r="O4101" s="16">
        <v>0</v>
      </c>
      <c r="P4101" s="16">
        <v>4.0000000000000001E-3</v>
      </c>
      <c r="Q4101" s="16">
        <v>0</v>
      </c>
      <c r="R4101" s="16">
        <v>7.0000000000000001E-3</v>
      </c>
      <c r="S4101" s="16">
        <v>3.6999999999999998E-2</v>
      </c>
      <c r="T4101" s="16">
        <v>5.0000000000000001E-4</v>
      </c>
      <c r="U4101" s="16">
        <v>0</v>
      </c>
      <c r="V4101" s="16">
        <v>0</v>
      </c>
      <c r="W4101" s="16">
        <v>0</v>
      </c>
      <c r="X4101" s="16">
        <v>0</v>
      </c>
      <c r="Y4101" s="16">
        <v>1.2E-2</v>
      </c>
      <c r="Z4101" s="16">
        <v>0</v>
      </c>
      <c r="AA4101" s="16">
        <v>0</v>
      </c>
      <c r="AB4101" s="16">
        <v>0</v>
      </c>
      <c r="AC4101" s="16">
        <v>0</v>
      </c>
      <c r="AD4101" s="16">
        <v>2.2000000000000001E-3</v>
      </c>
      <c r="AE4101" s="16">
        <v>0</v>
      </c>
      <c r="AF4101" s="16">
        <v>1E-3</v>
      </c>
      <c r="AG4101" s="16">
        <v>5.0000000000000001E-4</v>
      </c>
      <c r="AH4101" s="16">
        <v>1.2999999999999999E-2</v>
      </c>
      <c r="AI4101" s="16">
        <v>2.8000000000000001E-2</v>
      </c>
      <c r="AJ4101">
        <v>-712.14007352609497</v>
      </c>
    </row>
    <row r="4102" spans="1:36" x14ac:dyDescent="0.3">
      <c r="A4102" s="16" t="s">
        <v>48</v>
      </c>
      <c r="B4102" s="16">
        <v>430438</v>
      </c>
      <c r="C4102" s="16" t="s">
        <v>49</v>
      </c>
      <c r="D4102" s="16" t="s">
        <v>47</v>
      </c>
      <c r="E4102" s="16">
        <v>0</v>
      </c>
      <c r="F4102" s="16">
        <v>1</v>
      </c>
      <c r="G4102" s="16">
        <v>11.3058</v>
      </c>
      <c r="H4102" s="16" t="s">
        <v>29</v>
      </c>
      <c r="I4102" s="16">
        <v>97.41</v>
      </c>
      <c r="J4102" s="16">
        <v>1.762</v>
      </c>
      <c r="K4102" s="16">
        <v>0.11600000000000001</v>
      </c>
      <c r="L4102" s="16">
        <v>8.5999999999999993E-2</v>
      </c>
      <c r="M4102" s="16">
        <v>0.46</v>
      </c>
      <c r="N4102" s="16">
        <v>5.5E-2</v>
      </c>
      <c r="O4102" s="16">
        <v>0</v>
      </c>
      <c r="P4102" s="16">
        <v>5.0000000000000001E-3</v>
      </c>
      <c r="Q4102" s="16">
        <v>0</v>
      </c>
      <c r="R4102" s="16">
        <v>8.9999999999999993E-3</v>
      </c>
      <c r="S4102" s="16">
        <v>3.7999999999999999E-2</v>
      </c>
      <c r="T4102" s="16">
        <v>8.0000000000000004E-4</v>
      </c>
      <c r="U4102" s="16">
        <v>0</v>
      </c>
      <c r="V4102" s="16">
        <v>0</v>
      </c>
      <c r="W4102" s="16">
        <v>0</v>
      </c>
      <c r="X4102" s="16">
        <v>0</v>
      </c>
      <c r="Y4102" s="16">
        <v>1.0999999999999999E-2</v>
      </c>
      <c r="Z4102" s="16">
        <v>0</v>
      </c>
      <c r="AA4102" s="16">
        <v>0</v>
      </c>
      <c r="AB4102" s="16">
        <v>0</v>
      </c>
      <c r="AC4102" s="16">
        <v>0</v>
      </c>
      <c r="AD4102" s="16">
        <v>2.2000000000000001E-3</v>
      </c>
      <c r="AE4102" s="16">
        <v>0</v>
      </c>
      <c r="AF4102" s="16">
        <v>3.0000000000000001E-3</v>
      </c>
      <c r="AG4102" s="16">
        <v>5.0000000000000001E-4</v>
      </c>
      <c r="AH4102" s="16">
        <v>1.2E-2</v>
      </c>
      <c r="AI4102" s="16">
        <v>2.9000000000000001E-2</v>
      </c>
      <c r="AJ4102">
        <v>-712.07149836060705</v>
      </c>
    </row>
    <row r="4103" spans="1:36" x14ac:dyDescent="0.3">
      <c r="A4103" s="16" t="s">
        <v>48</v>
      </c>
      <c r="B4103" s="16">
        <v>430438</v>
      </c>
      <c r="C4103" s="16" t="s">
        <v>49</v>
      </c>
      <c r="D4103" s="16" t="s">
        <v>47</v>
      </c>
      <c r="E4103" s="16">
        <v>0</v>
      </c>
      <c r="F4103" s="16">
        <v>1</v>
      </c>
      <c r="G4103" s="16">
        <v>11.4094</v>
      </c>
      <c r="H4103" s="16" t="s">
        <v>29</v>
      </c>
      <c r="I4103" s="16">
        <v>97.4</v>
      </c>
      <c r="J4103" s="16">
        <v>1.758</v>
      </c>
      <c r="K4103" s="16">
        <v>0.114</v>
      </c>
      <c r="L4103" s="16">
        <v>8.7999999999999995E-2</v>
      </c>
      <c r="M4103" s="16">
        <v>0.48</v>
      </c>
      <c r="N4103" s="16">
        <v>5.1999999999999998E-2</v>
      </c>
      <c r="O4103" s="16">
        <v>0</v>
      </c>
      <c r="P4103" s="16">
        <v>4.0000000000000001E-3</v>
      </c>
      <c r="Q4103" s="16">
        <v>0</v>
      </c>
      <c r="R4103" s="16">
        <v>8.0000000000000002E-3</v>
      </c>
      <c r="S4103" s="16">
        <v>3.9E-2</v>
      </c>
      <c r="T4103" s="16">
        <v>8.9999999999999998E-4</v>
      </c>
      <c r="U4103" s="16">
        <v>0</v>
      </c>
      <c r="V4103" s="16">
        <v>0</v>
      </c>
      <c r="W4103" s="16">
        <v>0</v>
      </c>
      <c r="X4103" s="16">
        <v>0</v>
      </c>
      <c r="Y4103" s="16">
        <v>1.0999999999999999E-2</v>
      </c>
      <c r="Z4103" s="16">
        <v>1.1000000000000001E-3</v>
      </c>
      <c r="AA4103" s="16">
        <v>0</v>
      </c>
      <c r="AB4103" s="16">
        <v>0</v>
      </c>
      <c r="AC4103" s="16">
        <v>0</v>
      </c>
      <c r="AD4103" s="16">
        <v>2.2000000000000001E-3</v>
      </c>
      <c r="AE4103" s="16">
        <v>0</v>
      </c>
      <c r="AF4103" s="16">
        <v>0</v>
      </c>
      <c r="AG4103" s="16">
        <v>4.0000000000000002E-4</v>
      </c>
      <c r="AH4103" s="16">
        <v>1.2E-2</v>
      </c>
      <c r="AI4103" s="16">
        <v>3.2000000000000001E-2</v>
      </c>
      <c r="AJ4103">
        <v>-712.01308935089799</v>
      </c>
    </row>
    <row r="4104" spans="1:36" x14ac:dyDescent="0.3">
      <c r="A4104" s="16" t="s">
        <v>48</v>
      </c>
      <c r="B4104" s="16">
        <v>430438</v>
      </c>
      <c r="C4104" s="16" t="s">
        <v>49</v>
      </c>
      <c r="D4104" s="16" t="s">
        <v>47</v>
      </c>
      <c r="E4104" s="16">
        <v>0</v>
      </c>
      <c r="F4104" s="16">
        <v>1</v>
      </c>
      <c r="G4104" s="16">
        <v>11.5304</v>
      </c>
      <c r="H4104" s="16" t="s">
        <v>29</v>
      </c>
      <c r="I4104" s="16">
        <v>97.36</v>
      </c>
      <c r="J4104" s="16">
        <v>1.7709999999999999</v>
      </c>
      <c r="K4104" s="16">
        <v>0.114</v>
      </c>
      <c r="L4104" s="16">
        <v>8.5999999999999993E-2</v>
      </c>
      <c r="M4104" s="16">
        <v>0.497</v>
      </c>
      <c r="N4104" s="16">
        <v>5.1999999999999998E-2</v>
      </c>
      <c r="O4104" s="16">
        <v>0</v>
      </c>
      <c r="P4104" s="16">
        <v>4.0000000000000001E-3</v>
      </c>
      <c r="Q4104" s="16">
        <v>0</v>
      </c>
      <c r="R4104" s="16">
        <v>8.0000000000000002E-3</v>
      </c>
      <c r="S4104" s="16">
        <v>0.04</v>
      </c>
      <c r="T4104" s="16">
        <v>6.9999999999999999E-4</v>
      </c>
      <c r="U4104" s="16">
        <v>0</v>
      </c>
      <c r="V4104" s="16">
        <v>0</v>
      </c>
      <c r="W4104" s="16">
        <v>0</v>
      </c>
      <c r="X4104" s="16">
        <v>0</v>
      </c>
      <c r="Y4104" s="16">
        <v>0.01</v>
      </c>
      <c r="Z4104" s="16">
        <v>1.1000000000000001E-3</v>
      </c>
      <c r="AA4104" s="16">
        <v>0</v>
      </c>
      <c r="AB4104" s="16">
        <v>0</v>
      </c>
      <c r="AC4104" s="16">
        <v>0</v>
      </c>
      <c r="AD4104" s="16">
        <v>2.2000000000000001E-3</v>
      </c>
      <c r="AE4104" s="16">
        <v>0</v>
      </c>
      <c r="AF4104" s="16">
        <v>2E-3</v>
      </c>
      <c r="AG4104" s="16">
        <v>4.0000000000000002E-4</v>
      </c>
      <c r="AH4104" s="16">
        <v>1.2E-2</v>
      </c>
      <c r="AI4104" s="16">
        <v>3.5999999999999997E-2</v>
      </c>
      <c r="AJ4104">
        <v>-711.94527831028199</v>
      </c>
    </row>
    <row r="4105" spans="1:36" x14ac:dyDescent="0.3">
      <c r="A4105" s="16" t="s">
        <v>48</v>
      </c>
      <c r="B4105" s="16">
        <v>430438</v>
      </c>
      <c r="C4105" s="16" t="s">
        <v>49</v>
      </c>
      <c r="D4105" s="16" t="s">
        <v>47</v>
      </c>
      <c r="E4105" s="16">
        <v>0</v>
      </c>
      <c r="F4105" s="16">
        <v>1</v>
      </c>
      <c r="G4105" s="16">
        <v>11.6343</v>
      </c>
      <c r="H4105" s="16" t="s">
        <v>29</v>
      </c>
      <c r="I4105" s="16">
        <v>97.31</v>
      </c>
      <c r="J4105" s="16">
        <v>1.78</v>
      </c>
      <c r="K4105" s="16">
        <v>0.11899999999999999</v>
      </c>
      <c r="L4105" s="16">
        <v>8.5999999999999993E-2</v>
      </c>
      <c r="M4105" s="16">
        <v>0.51800000000000002</v>
      </c>
      <c r="N4105" s="16">
        <v>5.3999999999999999E-2</v>
      </c>
      <c r="O4105" s="16">
        <v>0</v>
      </c>
      <c r="P4105" s="16">
        <v>5.0000000000000001E-3</v>
      </c>
      <c r="Q4105" s="16">
        <v>0</v>
      </c>
      <c r="R4105" s="16">
        <v>8.0000000000000002E-3</v>
      </c>
      <c r="S4105" s="16">
        <v>0.04</v>
      </c>
      <c r="T4105" s="16">
        <v>6.9999999999999999E-4</v>
      </c>
      <c r="U4105" s="16">
        <v>0</v>
      </c>
      <c r="V4105" s="16">
        <v>0</v>
      </c>
      <c r="W4105" s="16">
        <v>0</v>
      </c>
      <c r="X4105" s="16">
        <v>0</v>
      </c>
      <c r="Y4105" s="16">
        <v>1.0999999999999999E-2</v>
      </c>
      <c r="Z4105" s="16">
        <v>1E-4</v>
      </c>
      <c r="AA4105" s="16">
        <v>0</v>
      </c>
      <c r="AB4105" s="16">
        <v>0</v>
      </c>
      <c r="AC4105" s="16">
        <v>0</v>
      </c>
      <c r="AD4105" s="16">
        <v>2.2000000000000001E-3</v>
      </c>
      <c r="AE4105" s="16">
        <v>0</v>
      </c>
      <c r="AF4105" s="16">
        <v>1.2999999999999999E-2</v>
      </c>
      <c r="AG4105" s="16">
        <v>4.0000000000000002E-4</v>
      </c>
      <c r="AH4105" s="16">
        <v>1.2E-2</v>
      </c>
      <c r="AI4105" s="16">
        <v>3.9E-2</v>
      </c>
      <c r="AJ4105">
        <v>-711.88739714722101</v>
      </c>
    </row>
    <row r="4106" spans="1:36" x14ac:dyDescent="0.3">
      <c r="A4106" s="16" t="s">
        <v>48</v>
      </c>
      <c r="B4106" s="16">
        <v>430438</v>
      </c>
      <c r="C4106" s="16" t="s">
        <v>49</v>
      </c>
      <c r="D4106" s="16" t="s">
        <v>47</v>
      </c>
      <c r="E4106" s="16">
        <v>0</v>
      </c>
      <c r="F4106" s="16">
        <v>1</v>
      </c>
      <c r="G4106" s="16">
        <v>11.7554</v>
      </c>
      <c r="H4106" s="16" t="s">
        <v>29</v>
      </c>
      <c r="I4106" s="16">
        <v>97.3</v>
      </c>
      <c r="J4106" s="16">
        <v>1.774</v>
      </c>
      <c r="K4106" s="16">
        <v>0.11899999999999999</v>
      </c>
      <c r="L4106" s="16">
        <v>8.5999999999999993E-2</v>
      </c>
      <c r="M4106" s="16">
        <v>0.53900000000000003</v>
      </c>
      <c r="N4106" s="16">
        <v>5.0999999999999997E-2</v>
      </c>
      <c r="O4106" s="16">
        <v>0</v>
      </c>
      <c r="P4106" s="16">
        <v>5.0000000000000001E-3</v>
      </c>
      <c r="Q4106" s="16">
        <v>0</v>
      </c>
      <c r="R4106" s="16">
        <v>7.0000000000000001E-3</v>
      </c>
      <c r="S4106" s="16">
        <v>4.3999999999999997E-2</v>
      </c>
      <c r="T4106" s="16">
        <v>6.9999999999999999E-4</v>
      </c>
      <c r="U4106" s="16">
        <v>0</v>
      </c>
      <c r="V4106" s="16">
        <v>0</v>
      </c>
      <c r="W4106" s="16">
        <v>0</v>
      </c>
      <c r="X4106" s="16">
        <v>0</v>
      </c>
      <c r="Y4106" s="16">
        <v>1.0999999999999999E-2</v>
      </c>
      <c r="Z4106" s="16">
        <v>5.9999999999999995E-4</v>
      </c>
      <c r="AA4106" s="16">
        <v>0</v>
      </c>
      <c r="AB4106" s="16">
        <v>0</v>
      </c>
      <c r="AC4106" s="16">
        <v>0</v>
      </c>
      <c r="AD4106" s="16">
        <v>2.2000000000000001E-3</v>
      </c>
      <c r="AE4106" s="16">
        <v>0</v>
      </c>
      <c r="AF4106" s="16">
        <v>5.0000000000000001E-3</v>
      </c>
      <c r="AG4106" s="16">
        <v>2.9999999999999997E-4</v>
      </c>
      <c r="AH4106" s="16">
        <v>1.2999999999999999E-2</v>
      </c>
      <c r="AI4106" s="16">
        <v>3.7999999999999999E-2</v>
      </c>
      <c r="AJ4106">
        <v>-711.82033331621699</v>
      </c>
    </row>
    <row r="4107" spans="1:36" x14ac:dyDescent="0.3">
      <c r="A4107" s="16" t="s">
        <v>48</v>
      </c>
      <c r="B4107" s="16">
        <v>430438</v>
      </c>
      <c r="C4107" s="16" t="s">
        <v>49</v>
      </c>
      <c r="D4107" s="16" t="s">
        <v>47</v>
      </c>
      <c r="E4107" s="16">
        <v>0</v>
      </c>
      <c r="F4107" s="16">
        <v>1</v>
      </c>
      <c r="G4107" s="16">
        <v>11.859400000000001</v>
      </c>
      <c r="H4107" s="16" t="s">
        <v>29</v>
      </c>
      <c r="I4107" s="16">
        <v>97.3</v>
      </c>
      <c r="J4107" s="16">
        <v>1.7589999999999999</v>
      </c>
      <c r="K4107" s="16">
        <v>0.122</v>
      </c>
      <c r="L4107" s="16">
        <v>8.5999999999999993E-2</v>
      </c>
      <c r="M4107" s="16">
        <v>0.55200000000000005</v>
      </c>
      <c r="N4107" s="16">
        <v>5.1999999999999998E-2</v>
      </c>
      <c r="O4107" s="16">
        <v>0</v>
      </c>
      <c r="P4107" s="16">
        <v>5.0000000000000001E-3</v>
      </c>
      <c r="Q4107" s="16">
        <v>0</v>
      </c>
      <c r="R4107" s="16">
        <v>7.0000000000000001E-3</v>
      </c>
      <c r="S4107" s="16">
        <v>4.2999999999999997E-2</v>
      </c>
      <c r="T4107" s="16">
        <v>8.9999999999999998E-4</v>
      </c>
      <c r="U4107" s="16">
        <v>0</v>
      </c>
      <c r="V4107" s="16">
        <v>0</v>
      </c>
      <c r="W4107" s="16">
        <v>0</v>
      </c>
      <c r="X4107" s="16">
        <v>0</v>
      </c>
      <c r="Y4107" s="16">
        <v>1.0999999999999999E-2</v>
      </c>
      <c r="Z4107" s="16">
        <v>5.0000000000000001E-4</v>
      </c>
      <c r="AA4107" s="16">
        <v>0</v>
      </c>
      <c r="AB4107" s="16">
        <v>0</v>
      </c>
      <c r="AC4107" s="16">
        <v>0</v>
      </c>
      <c r="AD4107" s="16">
        <v>2.0999999999999999E-3</v>
      </c>
      <c r="AE4107" s="16">
        <v>0</v>
      </c>
      <c r="AF4107" s="16">
        <v>4.0000000000000001E-3</v>
      </c>
      <c r="AG4107" s="16">
        <v>2.0000000000000001E-4</v>
      </c>
      <c r="AH4107" s="16">
        <v>1.4E-2</v>
      </c>
      <c r="AI4107" s="16">
        <v>4.1000000000000002E-2</v>
      </c>
      <c r="AJ4107">
        <v>-711.76307817160296</v>
      </c>
    </row>
    <row r="4108" spans="1:36" x14ac:dyDescent="0.3">
      <c r="A4108" s="16" t="s">
        <v>48</v>
      </c>
      <c r="B4108" s="16">
        <v>430438</v>
      </c>
      <c r="C4108" s="16" t="s">
        <v>49</v>
      </c>
      <c r="D4108" s="16" t="s">
        <v>47</v>
      </c>
      <c r="E4108" s="16">
        <v>0</v>
      </c>
      <c r="F4108" s="16">
        <v>1</v>
      </c>
      <c r="G4108" s="16">
        <v>11.980700000000001</v>
      </c>
      <c r="H4108" s="16" t="s">
        <v>29</v>
      </c>
      <c r="I4108" s="16">
        <v>97.28</v>
      </c>
      <c r="J4108" s="16">
        <v>1.7629999999999999</v>
      </c>
      <c r="K4108" s="16">
        <v>0.126</v>
      </c>
      <c r="L4108" s="16">
        <v>8.5000000000000006E-2</v>
      </c>
      <c r="M4108" s="16">
        <v>0.56399999999999995</v>
      </c>
      <c r="N4108" s="16">
        <v>5.2999999999999999E-2</v>
      </c>
      <c r="O4108" s="16">
        <v>0</v>
      </c>
      <c r="P4108" s="16">
        <v>5.0000000000000001E-3</v>
      </c>
      <c r="Q4108" s="16">
        <v>0</v>
      </c>
      <c r="R4108" s="16">
        <v>7.0000000000000001E-3</v>
      </c>
      <c r="S4108" s="16">
        <v>4.3999999999999997E-2</v>
      </c>
      <c r="T4108" s="16">
        <v>8.0000000000000004E-4</v>
      </c>
      <c r="U4108" s="16">
        <v>0</v>
      </c>
      <c r="V4108" s="16">
        <v>0</v>
      </c>
      <c r="W4108" s="16">
        <v>0</v>
      </c>
      <c r="X4108" s="16">
        <v>0</v>
      </c>
      <c r="Y4108" s="16">
        <v>1.2E-2</v>
      </c>
      <c r="Z4108" s="16">
        <v>2.9999999999999997E-4</v>
      </c>
      <c r="AA4108" s="16">
        <v>0</v>
      </c>
      <c r="AB4108" s="16">
        <v>0</v>
      </c>
      <c r="AC4108" s="16">
        <v>0</v>
      </c>
      <c r="AD4108" s="16">
        <v>2.2000000000000001E-3</v>
      </c>
      <c r="AE4108" s="16">
        <v>0</v>
      </c>
      <c r="AF4108" s="16">
        <v>4.0000000000000001E-3</v>
      </c>
      <c r="AG4108" s="16">
        <v>2.9999999999999997E-4</v>
      </c>
      <c r="AH4108" s="16">
        <v>0.01</v>
      </c>
      <c r="AI4108" s="16">
        <v>0.04</v>
      </c>
      <c r="AJ4108">
        <v>-711.69668948646597</v>
      </c>
    </row>
    <row r="4109" spans="1:36" x14ac:dyDescent="0.3">
      <c r="A4109" s="16" t="s">
        <v>48</v>
      </c>
      <c r="B4109" s="16">
        <v>430438</v>
      </c>
      <c r="C4109" s="16" t="s">
        <v>49</v>
      </c>
      <c r="D4109" s="16" t="s">
        <v>47</v>
      </c>
      <c r="E4109" s="16">
        <v>0</v>
      </c>
      <c r="F4109" s="16">
        <v>1</v>
      </c>
      <c r="G4109" s="16">
        <v>12.0846</v>
      </c>
      <c r="H4109" s="16" t="s">
        <v>29</v>
      </c>
      <c r="I4109" s="16">
        <v>97.27</v>
      </c>
      <c r="J4109" s="16">
        <v>1.752</v>
      </c>
      <c r="K4109" s="16">
        <v>0.126</v>
      </c>
      <c r="L4109" s="16">
        <v>8.5999999999999993E-2</v>
      </c>
      <c r="M4109" s="16">
        <v>0.58399999999999996</v>
      </c>
      <c r="N4109" s="16">
        <v>5.1999999999999998E-2</v>
      </c>
      <c r="O4109" s="16">
        <v>0</v>
      </c>
      <c r="P4109" s="16">
        <v>5.0000000000000001E-3</v>
      </c>
      <c r="Q4109" s="16">
        <v>0</v>
      </c>
      <c r="R4109" s="16">
        <v>7.0000000000000001E-3</v>
      </c>
      <c r="S4109" s="16">
        <v>4.4999999999999998E-2</v>
      </c>
      <c r="T4109" s="16">
        <v>5.9999999999999995E-4</v>
      </c>
      <c r="U4109" s="16">
        <v>0</v>
      </c>
      <c r="V4109" s="16">
        <v>0</v>
      </c>
      <c r="W4109" s="16">
        <v>0</v>
      </c>
      <c r="X4109" s="16">
        <v>0</v>
      </c>
      <c r="Y4109" s="16">
        <v>1.2E-2</v>
      </c>
      <c r="Z4109" s="16">
        <v>6.9999999999999999E-4</v>
      </c>
      <c r="AA4109" s="16">
        <v>0</v>
      </c>
      <c r="AB4109" s="16">
        <v>0</v>
      </c>
      <c r="AC4109" s="16">
        <v>0</v>
      </c>
      <c r="AD4109" s="16">
        <v>2.2000000000000001E-3</v>
      </c>
      <c r="AE4109" s="16">
        <v>0</v>
      </c>
      <c r="AF4109" s="16">
        <v>0</v>
      </c>
      <c r="AG4109" s="16">
        <v>2.9999999999999997E-4</v>
      </c>
      <c r="AH4109" s="16">
        <v>0.01</v>
      </c>
      <c r="AI4109" s="16">
        <v>4.4999999999999998E-2</v>
      </c>
      <c r="AJ4109">
        <v>-711.64015440820197</v>
      </c>
    </row>
    <row r="4110" spans="1:36" x14ac:dyDescent="0.3">
      <c r="A4110" s="16" t="s">
        <v>48</v>
      </c>
      <c r="B4110" s="16">
        <v>430438</v>
      </c>
      <c r="C4110" s="16" t="s">
        <v>49</v>
      </c>
      <c r="D4110" s="16" t="s">
        <v>47</v>
      </c>
      <c r="E4110" s="16">
        <v>0</v>
      </c>
      <c r="F4110" s="16">
        <v>1</v>
      </c>
      <c r="G4110" s="16">
        <v>12.206099999999999</v>
      </c>
      <c r="H4110" s="16" t="s">
        <v>29</v>
      </c>
      <c r="I4110" s="16">
        <v>97.23</v>
      </c>
      <c r="J4110" s="16">
        <v>1.7509999999999999</v>
      </c>
      <c r="K4110" s="16">
        <v>0.13200000000000001</v>
      </c>
      <c r="L4110" s="16">
        <v>8.5999999999999993E-2</v>
      </c>
      <c r="M4110" s="16">
        <v>0.60499999999999998</v>
      </c>
      <c r="N4110" s="16">
        <v>5.1999999999999998E-2</v>
      </c>
      <c r="O4110" s="16">
        <v>0</v>
      </c>
      <c r="P4110" s="16">
        <v>5.0000000000000001E-3</v>
      </c>
      <c r="Q4110" s="16">
        <v>0</v>
      </c>
      <c r="R4110" s="16">
        <v>8.9999999999999993E-3</v>
      </c>
      <c r="S4110" s="16">
        <v>4.8000000000000001E-2</v>
      </c>
      <c r="T4110" s="16">
        <v>8.0000000000000004E-4</v>
      </c>
      <c r="U4110" s="16">
        <v>0</v>
      </c>
      <c r="V4110" s="16">
        <v>0</v>
      </c>
      <c r="W4110" s="16">
        <v>0</v>
      </c>
      <c r="X4110" s="16">
        <v>0</v>
      </c>
      <c r="Y4110" s="16">
        <v>1.0999999999999999E-2</v>
      </c>
      <c r="Z4110" s="16">
        <v>5.0000000000000001E-4</v>
      </c>
      <c r="AA4110" s="16">
        <v>0</v>
      </c>
      <c r="AB4110" s="16">
        <v>0</v>
      </c>
      <c r="AC4110" s="16">
        <v>0</v>
      </c>
      <c r="AD4110" s="16">
        <v>2.2000000000000001E-3</v>
      </c>
      <c r="AE4110" s="16">
        <v>0</v>
      </c>
      <c r="AF4110" s="16">
        <v>3.0000000000000001E-3</v>
      </c>
      <c r="AG4110" s="16">
        <v>2.0000000000000001E-4</v>
      </c>
      <c r="AH4110" s="16">
        <v>1.2E-2</v>
      </c>
      <c r="AI4110" s="16">
        <v>5.0999999999999997E-2</v>
      </c>
      <c r="AJ4110">
        <v>-711.574424435178</v>
      </c>
    </row>
    <row r="4111" spans="1:36" x14ac:dyDescent="0.3">
      <c r="A4111" s="16" t="s">
        <v>48</v>
      </c>
      <c r="B4111" s="16">
        <v>430438</v>
      </c>
      <c r="C4111" s="16" t="s">
        <v>49</v>
      </c>
      <c r="D4111" s="16" t="s">
        <v>47</v>
      </c>
      <c r="E4111" s="16">
        <v>0</v>
      </c>
      <c r="F4111" s="16">
        <v>1</v>
      </c>
      <c r="G4111" s="16">
        <v>12.3103</v>
      </c>
      <c r="H4111" s="16" t="s">
        <v>29</v>
      </c>
      <c r="I4111" s="16">
        <v>97.21</v>
      </c>
      <c r="J4111" s="16">
        <v>1.756</v>
      </c>
      <c r="K4111" s="16">
        <v>0.13400000000000001</v>
      </c>
      <c r="L4111" s="16">
        <v>8.6999999999999994E-2</v>
      </c>
      <c r="M4111" s="16">
        <v>0.621</v>
      </c>
      <c r="N4111" s="16">
        <v>0.05</v>
      </c>
      <c r="O4111" s="16">
        <v>0</v>
      </c>
      <c r="P4111" s="16">
        <v>5.0000000000000001E-3</v>
      </c>
      <c r="Q4111" s="16">
        <v>0</v>
      </c>
      <c r="R4111" s="16">
        <v>6.0000000000000001E-3</v>
      </c>
      <c r="S4111" s="16">
        <v>5.1999999999999998E-2</v>
      </c>
      <c r="T4111" s="16">
        <v>1E-3</v>
      </c>
      <c r="U4111" s="16">
        <v>0</v>
      </c>
      <c r="V4111" s="16">
        <v>0</v>
      </c>
      <c r="W4111" s="16">
        <v>0</v>
      </c>
      <c r="X4111" s="16">
        <v>0</v>
      </c>
      <c r="Y4111" s="16">
        <v>0.01</v>
      </c>
      <c r="Z4111" s="16">
        <v>2.9999999999999997E-4</v>
      </c>
      <c r="AA4111" s="16">
        <v>0</v>
      </c>
      <c r="AB4111" s="16">
        <v>0</v>
      </c>
      <c r="AC4111" s="16">
        <v>0</v>
      </c>
      <c r="AD4111" s="16">
        <v>2.2000000000000001E-3</v>
      </c>
      <c r="AE4111" s="16">
        <v>0</v>
      </c>
      <c r="AF4111" s="16">
        <v>1E-3</v>
      </c>
      <c r="AG4111" s="16">
        <v>2.9999999999999997E-4</v>
      </c>
      <c r="AH4111" s="16">
        <v>1.2E-2</v>
      </c>
      <c r="AI4111" s="16">
        <v>4.7E-2</v>
      </c>
      <c r="AJ4111">
        <v>-711.51837739990003</v>
      </c>
    </row>
    <row r="4112" spans="1:36" x14ac:dyDescent="0.3">
      <c r="A4112" s="16" t="s">
        <v>48</v>
      </c>
      <c r="B4112" s="16">
        <v>430438</v>
      </c>
      <c r="C4112" s="16" t="s">
        <v>49</v>
      </c>
      <c r="D4112" s="16" t="s">
        <v>47</v>
      </c>
      <c r="E4112" s="16">
        <v>0</v>
      </c>
      <c r="F4112" s="16">
        <v>1</v>
      </c>
      <c r="G4112" s="16">
        <v>12.4146</v>
      </c>
      <c r="H4112" s="16" t="s">
        <v>29</v>
      </c>
      <c r="I4112" s="16">
        <v>97.19</v>
      </c>
      <c r="J4112" s="16">
        <v>1.7470000000000001</v>
      </c>
      <c r="K4112" s="16">
        <v>0.13600000000000001</v>
      </c>
      <c r="L4112" s="16">
        <v>8.7999999999999995E-2</v>
      </c>
      <c r="M4112" s="16">
        <v>0.64400000000000002</v>
      </c>
      <c r="N4112" s="16">
        <v>5.0999999999999997E-2</v>
      </c>
      <c r="O4112" s="16">
        <v>0</v>
      </c>
      <c r="P4112" s="16">
        <v>5.0000000000000001E-3</v>
      </c>
      <c r="Q4112" s="16">
        <v>0</v>
      </c>
      <c r="R4112" s="16">
        <v>8.0000000000000002E-3</v>
      </c>
      <c r="S4112" s="16">
        <v>5.1999999999999998E-2</v>
      </c>
      <c r="T4112" s="16">
        <v>1E-3</v>
      </c>
      <c r="U4112" s="16">
        <v>0</v>
      </c>
      <c r="V4112" s="16">
        <v>0</v>
      </c>
      <c r="W4112" s="16">
        <v>0</v>
      </c>
      <c r="X4112" s="16">
        <v>0</v>
      </c>
      <c r="Y4112" s="16">
        <v>1.0999999999999999E-2</v>
      </c>
      <c r="Z4112" s="16">
        <v>1.9E-3</v>
      </c>
      <c r="AA4112" s="16">
        <v>0</v>
      </c>
      <c r="AB4112" s="16">
        <v>0</v>
      </c>
      <c r="AC4112" s="16">
        <v>0</v>
      </c>
      <c r="AD4112" s="16">
        <v>2.2000000000000001E-3</v>
      </c>
      <c r="AE4112" s="16">
        <v>1E-3</v>
      </c>
      <c r="AF4112" s="16">
        <v>0</v>
      </c>
      <c r="AG4112" s="16">
        <v>2.9999999999999997E-4</v>
      </c>
      <c r="AH4112" s="16">
        <v>1.0999999999999999E-2</v>
      </c>
      <c r="AI4112" s="16">
        <v>5.0999999999999997E-2</v>
      </c>
      <c r="AJ4112">
        <v>-711.46257235193502</v>
      </c>
    </row>
    <row r="4113" spans="1:36" x14ac:dyDescent="0.3">
      <c r="A4113" s="16" t="s">
        <v>48</v>
      </c>
      <c r="B4113" s="16">
        <v>430438</v>
      </c>
      <c r="C4113" s="16" t="s">
        <v>49</v>
      </c>
      <c r="D4113" s="16" t="s">
        <v>47</v>
      </c>
      <c r="E4113" s="16">
        <v>0</v>
      </c>
      <c r="F4113" s="16">
        <v>1</v>
      </c>
      <c r="G4113" s="16">
        <v>12.536199999999999</v>
      </c>
      <c r="H4113" s="16" t="s">
        <v>29</v>
      </c>
      <c r="I4113" s="16">
        <v>97.18</v>
      </c>
      <c r="J4113" s="16">
        <v>1.7370000000000001</v>
      </c>
      <c r="K4113" s="16">
        <v>0.13300000000000001</v>
      </c>
      <c r="L4113" s="16">
        <v>8.8999999999999996E-2</v>
      </c>
      <c r="M4113" s="16">
        <v>0.65800000000000003</v>
      </c>
      <c r="N4113" s="16">
        <v>5.3999999999999999E-2</v>
      </c>
      <c r="O4113" s="16">
        <v>0</v>
      </c>
      <c r="P4113" s="16">
        <v>4.0000000000000001E-3</v>
      </c>
      <c r="Q4113" s="16">
        <v>0</v>
      </c>
      <c r="R4113" s="16">
        <v>7.0000000000000001E-3</v>
      </c>
      <c r="S4113" s="16">
        <v>4.9000000000000002E-2</v>
      </c>
      <c r="T4113" s="16">
        <v>6.9999999999999999E-4</v>
      </c>
      <c r="U4113" s="16">
        <v>0</v>
      </c>
      <c r="V4113" s="16">
        <v>0</v>
      </c>
      <c r="W4113" s="16">
        <v>0</v>
      </c>
      <c r="X4113" s="16">
        <v>0</v>
      </c>
      <c r="Y4113" s="16">
        <v>1.2E-2</v>
      </c>
      <c r="Z4113" s="16">
        <v>1E-4</v>
      </c>
      <c r="AA4113" s="16">
        <v>0</v>
      </c>
      <c r="AB4113" s="16">
        <v>0</v>
      </c>
      <c r="AC4113" s="16">
        <v>0</v>
      </c>
      <c r="AD4113" s="16">
        <v>2.0999999999999999E-3</v>
      </c>
      <c r="AE4113" s="16">
        <v>2E-3</v>
      </c>
      <c r="AF4113" s="16">
        <v>2E-3</v>
      </c>
      <c r="AG4113" s="16">
        <v>2.9999999999999997E-4</v>
      </c>
      <c r="AH4113" s="16">
        <v>1.0999999999999999E-2</v>
      </c>
      <c r="AI4113" s="16">
        <v>5.3999999999999999E-2</v>
      </c>
      <c r="AJ4113">
        <v>-711.39788003381796</v>
      </c>
    </row>
    <row r="4114" spans="1:36" x14ac:dyDescent="0.3">
      <c r="A4114" s="16" t="s">
        <v>48</v>
      </c>
      <c r="B4114" s="16">
        <v>430438</v>
      </c>
      <c r="C4114" s="16" t="s">
        <v>49</v>
      </c>
      <c r="D4114" s="16" t="s">
        <v>47</v>
      </c>
      <c r="E4114" s="16">
        <v>0</v>
      </c>
      <c r="F4114" s="16">
        <v>1</v>
      </c>
      <c r="G4114" s="16">
        <v>12.640499999999999</v>
      </c>
      <c r="H4114" s="16" t="s">
        <v>29</v>
      </c>
      <c r="I4114" s="16">
        <v>97.16</v>
      </c>
      <c r="J4114" s="16">
        <v>1.742</v>
      </c>
      <c r="K4114" s="16">
        <v>0.13800000000000001</v>
      </c>
      <c r="L4114" s="16">
        <v>8.7999999999999995E-2</v>
      </c>
      <c r="M4114" s="16">
        <v>0.67</v>
      </c>
      <c r="N4114" s="16">
        <v>5.1999999999999998E-2</v>
      </c>
      <c r="O4114" s="16">
        <v>0</v>
      </c>
      <c r="P4114" s="16">
        <v>5.0000000000000001E-3</v>
      </c>
      <c r="Q4114" s="16">
        <v>0</v>
      </c>
      <c r="R4114" s="16">
        <v>6.0000000000000001E-3</v>
      </c>
      <c r="S4114" s="16">
        <v>5.2999999999999999E-2</v>
      </c>
      <c r="T4114" s="16">
        <v>1.1000000000000001E-3</v>
      </c>
      <c r="U4114" s="16">
        <v>0</v>
      </c>
      <c r="V4114" s="16">
        <v>0</v>
      </c>
      <c r="W4114" s="16">
        <v>0</v>
      </c>
      <c r="X4114" s="16">
        <v>0</v>
      </c>
      <c r="Y4114" s="16">
        <v>1.2E-2</v>
      </c>
      <c r="Z4114" s="16">
        <v>5.9999999999999995E-4</v>
      </c>
      <c r="AA4114" s="16">
        <v>0</v>
      </c>
      <c r="AB4114" s="16">
        <v>0</v>
      </c>
      <c r="AC4114" s="16">
        <v>0</v>
      </c>
      <c r="AD4114" s="16">
        <v>2.0999999999999999E-3</v>
      </c>
      <c r="AE4114" s="16">
        <v>0</v>
      </c>
      <c r="AF4114" s="16">
        <v>8.9999999999999993E-3</v>
      </c>
      <c r="AG4114" s="16">
        <v>2.9999999999999997E-4</v>
      </c>
      <c r="AH4114" s="16">
        <v>8.9999999999999993E-3</v>
      </c>
      <c r="AI4114" s="16">
        <v>5.3999999999999999E-2</v>
      </c>
      <c r="AJ4114">
        <v>-711.34270401775098</v>
      </c>
    </row>
    <row r="4115" spans="1:36" x14ac:dyDescent="0.3">
      <c r="A4115" s="16" t="s">
        <v>48</v>
      </c>
      <c r="B4115" s="16">
        <v>430438</v>
      </c>
      <c r="C4115" s="16" t="s">
        <v>49</v>
      </c>
      <c r="D4115" s="16" t="s">
        <v>47</v>
      </c>
      <c r="E4115" s="16">
        <v>0</v>
      </c>
      <c r="F4115" s="16">
        <v>1</v>
      </c>
      <c r="G4115" s="16">
        <v>12.7622</v>
      </c>
      <c r="H4115" s="16" t="s">
        <v>29</v>
      </c>
      <c r="I4115" s="16">
        <v>97.15</v>
      </c>
      <c r="J4115" s="16">
        <v>1.7330000000000001</v>
      </c>
      <c r="K4115" s="16">
        <v>0.14099999999999999</v>
      </c>
      <c r="L4115" s="16">
        <v>8.7999999999999995E-2</v>
      </c>
      <c r="M4115" s="16">
        <v>0.68700000000000006</v>
      </c>
      <c r="N4115" s="16">
        <v>5.1999999999999998E-2</v>
      </c>
      <c r="O4115" s="16">
        <v>0</v>
      </c>
      <c r="P4115" s="16">
        <v>5.0000000000000001E-3</v>
      </c>
      <c r="Q4115" s="16">
        <v>0</v>
      </c>
      <c r="R4115" s="16">
        <v>5.0000000000000001E-3</v>
      </c>
      <c r="S4115" s="16">
        <v>5.3999999999999999E-2</v>
      </c>
      <c r="T4115" s="16">
        <v>1.2999999999999999E-3</v>
      </c>
      <c r="U4115" s="16">
        <v>1E-4</v>
      </c>
      <c r="V4115" s="16">
        <v>0</v>
      </c>
      <c r="W4115" s="16">
        <v>0</v>
      </c>
      <c r="X4115" s="16">
        <v>0</v>
      </c>
      <c r="Y4115" s="16">
        <v>1.0999999999999999E-2</v>
      </c>
      <c r="Z4115" s="16">
        <v>2.9999999999999997E-4</v>
      </c>
      <c r="AA4115" s="16">
        <v>0</v>
      </c>
      <c r="AB4115" s="16">
        <v>0</v>
      </c>
      <c r="AC4115" s="16">
        <v>0</v>
      </c>
      <c r="AD4115" s="16">
        <v>2.0999999999999999E-3</v>
      </c>
      <c r="AE4115" s="16">
        <v>0</v>
      </c>
      <c r="AF4115" s="16">
        <v>1.2E-2</v>
      </c>
      <c r="AG4115" s="16">
        <v>1E-4</v>
      </c>
      <c r="AH4115" s="16">
        <v>8.0000000000000002E-3</v>
      </c>
      <c r="AI4115" s="16">
        <v>5.6000000000000001E-2</v>
      </c>
      <c r="AJ4115">
        <v>-711.27868320984203</v>
      </c>
    </row>
    <row r="4116" spans="1:36" x14ac:dyDescent="0.3">
      <c r="A4116" s="16" t="s">
        <v>48</v>
      </c>
      <c r="B4116" s="16">
        <v>430438</v>
      </c>
      <c r="C4116" s="16" t="s">
        <v>49</v>
      </c>
      <c r="D4116" s="16" t="s">
        <v>47</v>
      </c>
      <c r="E4116" s="16">
        <v>0</v>
      </c>
      <c r="F4116" s="16">
        <v>1</v>
      </c>
      <c r="G4116" s="16">
        <v>12.8667</v>
      </c>
      <c r="H4116" s="16" t="s">
        <v>29</v>
      </c>
      <c r="I4116" s="16">
        <v>97.12</v>
      </c>
      <c r="J4116" s="16">
        <v>1.74</v>
      </c>
      <c r="K4116" s="16">
        <v>0.14299999999999999</v>
      </c>
      <c r="L4116" s="16">
        <v>8.6999999999999994E-2</v>
      </c>
      <c r="M4116" s="16">
        <v>0.70799999999999996</v>
      </c>
      <c r="N4116" s="16">
        <v>5.3999999999999999E-2</v>
      </c>
      <c r="O4116" s="16">
        <v>0</v>
      </c>
      <c r="P4116" s="16">
        <v>5.0000000000000001E-3</v>
      </c>
      <c r="Q4116" s="16">
        <v>0</v>
      </c>
      <c r="R4116" s="16">
        <v>5.0000000000000001E-3</v>
      </c>
      <c r="S4116" s="16">
        <v>5.3999999999999999E-2</v>
      </c>
      <c r="T4116" s="16">
        <v>1.2999999999999999E-3</v>
      </c>
      <c r="U4116" s="16">
        <v>0</v>
      </c>
      <c r="V4116" s="16">
        <v>0</v>
      </c>
      <c r="W4116" s="16">
        <v>0</v>
      </c>
      <c r="X4116" s="16">
        <v>0</v>
      </c>
      <c r="Y4116" s="16">
        <v>1.0999999999999999E-2</v>
      </c>
      <c r="Z4116" s="16">
        <v>0</v>
      </c>
      <c r="AA4116" s="16">
        <v>0</v>
      </c>
      <c r="AB4116" s="16">
        <v>0</v>
      </c>
      <c r="AC4116" s="16">
        <v>0</v>
      </c>
      <c r="AD4116" s="16">
        <v>2.2000000000000001E-3</v>
      </c>
      <c r="AE4116" s="16">
        <v>0</v>
      </c>
      <c r="AF4116" s="16">
        <v>7.0000000000000001E-3</v>
      </c>
      <c r="AG4116" s="16">
        <v>2.0000000000000001E-4</v>
      </c>
      <c r="AH4116" s="16">
        <v>1.2999999999999999E-2</v>
      </c>
      <c r="AI4116" s="16">
        <v>0.05</v>
      </c>
      <c r="AJ4116">
        <v>-711.22401604366701</v>
      </c>
    </row>
    <row r="4117" spans="1:36" x14ac:dyDescent="0.3">
      <c r="A4117" s="16" t="s">
        <v>48</v>
      </c>
      <c r="B4117" s="16">
        <v>430438</v>
      </c>
      <c r="C4117" s="16" t="s">
        <v>49</v>
      </c>
      <c r="D4117" s="16" t="s">
        <v>47</v>
      </c>
      <c r="E4117" s="16">
        <v>0</v>
      </c>
      <c r="F4117" s="16">
        <v>1</v>
      </c>
      <c r="G4117" s="16">
        <v>12.9887</v>
      </c>
      <c r="H4117" s="16" t="s">
        <v>29</v>
      </c>
      <c r="I4117" s="16">
        <v>97.15</v>
      </c>
      <c r="J4117" s="16">
        <v>1.7090000000000001</v>
      </c>
      <c r="K4117" s="16">
        <v>0.14099999999999999</v>
      </c>
      <c r="L4117" s="16">
        <v>8.5999999999999993E-2</v>
      </c>
      <c r="M4117" s="16">
        <v>0.71599999999999997</v>
      </c>
      <c r="N4117" s="16">
        <v>5.2999999999999999E-2</v>
      </c>
      <c r="O4117" s="16">
        <v>0</v>
      </c>
      <c r="P4117" s="16">
        <v>5.0000000000000001E-3</v>
      </c>
      <c r="Q4117" s="16">
        <v>0</v>
      </c>
      <c r="R4117" s="16">
        <v>7.0000000000000001E-3</v>
      </c>
      <c r="S4117" s="16">
        <v>5.1999999999999998E-2</v>
      </c>
      <c r="T4117" s="16">
        <v>1.4E-3</v>
      </c>
      <c r="U4117" s="16">
        <v>0</v>
      </c>
      <c r="V4117" s="16">
        <v>0</v>
      </c>
      <c r="W4117" s="16">
        <v>0</v>
      </c>
      <c r="X4117" s="16">
        <v>0</v>
      </c>
      <c r="Y4117" s="16">
        <v>1.0999999999999999E-2</v>
      </c>
      <c r="Z4117" s="16">
        <v>2.0000000000000001E-4</v>
      </c>
      <c r="AA4117" s="16">
        <v>0</v>
      </c>
      <c r="AB4117" s="16">
        <v>0</v>
      </c>
      <c r="AC4117" s="16">
        <v>0</v>
      </c>
      <c r="AD4117" s="16">
        <v>2.2000000000000001E-3</v>
      </c>
      <c r="AE4117" s="16">
        <v>0</v>
      </c>
      <c r="AF4117" s="16">
        <v>2E-3</v>
      </c>
      <c r="AG4117" s="16">
        <v>2.9999999999999997E-4</v>
      </c>
      <c r="AH4117" s="16">
        <v>1.2E-2</v>
      </c>
      <c r="AI4117" s="16">
        <v>0.05</v>
      </c>
      <c r="AJ4117">
        <v>-711.16054644726501</v>
      </c>
    </row>
    <row r="4118" spans="1:36" x14ac:dyDescent="0.3">
      <c r="A4118" s="16" t="s">
        <v>48</v>
      </c>
      <c r="B4118" s="16">
        <v>430438</v>
      </c>
      <c r="C4118" s="16" t="s">
        <v>49</v>
      </c>
      <c r="D4118" s="16" t="s">
        <v>47</v>
      </c>
      <c r="E4118" s="16">
        <v>0</v>
      </c>
      <c r="F4118" s="16">
        <v>1</v>
      </c>
      <c r="G4118" s="16">
        <v>13.0932</v>
      </c>
      <c r="H4118" s="16" t="s">
        <v>29</v>
      </c>
      <c r="I4118" s="16">
        <v>97.12</v>
      </c>
      <c r="J4118" s="16">
        <v>1.718</v>
      </c>
      <c r="K4118" s="16">
        <v>0.14399999999999999</v>
      </c>
      <c r="L4118" s="16">
        <v>8.6999999999999994E-2</v>
      </c>
      <c r="M4118" s="16">
        <v>0.72899999999999998</v>
      </c>
      <c r="N4118" s="16">
        <v>0.05</v>
      </c>
      <c r="O4118" s="16">
        <v>0</v>
      </c>
      <c r="P4118" s="16">
        <v>5.0000000000000001E-3</v>
      </c>
      <c r="Q4118" s="16">
        <v>0</v>
      </c>
      <c r="R4118" s="16">
        <v>7.0000000000000001E-3</v>
      </c>
      <c r="S4118" s="16">
        <v>5.6000000000000001E-2</v>
      </c>
      <c r="T4118" s="16">
        <v>1.4E-3</v>
      </c>
      <c r="U4118" s="16">
        <v>0</v>
      </c>
      <c r="V4118" s="16">
        <v>0</v>
      </c>
      <c r="W4118" s="16">
        <v>0</v>
      </c>
      <c r="X4118" s="16">
        <v>0</v>
      </c>
      <c r="Y4118" s="16">
        <v>1.2E-2</v>
      </c>
      <c r="Z4118" s="16">
        <v>0</v>
      </c>
      <c r="AA4118" s="16">
        <v>0</v>
      </c>
      <c r="AB4118" s="16">
        <v>0</v>
      </c>
      <c r="AC4118" s="16">
        <v>0</v>
      </c>
      <c r="AD4118" s="16">
        <v>2.2000000000000001E-3</v>
      </c>
      <c r="AE4118" s="16">
        <v>0</v>
      </c>
      <c r="AF4118" s="16">
        <v>0</v>
      </c>
      <c r="AG4118" s="16">
        <v>2.9999999999999997E-4</v>
      </c>
      <c r="AH4118" s="16">
        <v>1.0999999999999999E-2</v>
      </c>
      <c r="AI4118" s="16">
        <v>5.5E-2</v>
      </c>
      <c r="AJ4118">
        <v>-711.10647904193502</v>
      </c>
    </row>
    <row r="4119" spans="1:36" x14ac:dyDescent="0.3">
      <c r="A4119" s="16" t="s">
        <v>48</v>
      </c>
      <c r="B4119" s="16">
        <v>430438</v>
      </c>
      <c r="C4119" s="16" t="s">
        <v>49</v>
      </c>
      <c r="D4119" s="16" t="s">
        <v>47</v>
      </c>
      <c r="E4119" s="16">
        <v>0</v>
      </c>
      <c r="F4119" s="16">
        <v>1</v>
      </c>
      <c r="G4119" s="16">
        <v>13.2151</v>
      </c>
      <c r="H4119" s="16" t="s">
        <v>29</v>
      </c>
      <c r="I4119" s="16">
        <v>97.07</v>
      </c>
      <c r="J4119" s="16">
        <v>1.728</v>
      </c>
      <c r="K4119" s="16">
        <v>0.14799999999999999</v>
      </c>
      <c r="L4119" s="16">
        <v>8.7999999999999995E-2</v>
      </c>
      <c r="M4119" s="16">
        <v>0.75</v>
      </c>
      <c r="N4119" s="16">
        <v>5.0999999999999997E-2</v>
      </c>
      <c r="O4119" s="16">
        <v>0</v>
      </c>
      <c r="P4119" s="16">
        <v>6.0000000000000001E-3</v>
      </c>
      <c r="Q4119" s="16">
        <v>0</v>
      </c>
      <c r="R4119" s="16">
        <v>8.0000000000000002E-3</v>
      </c>
      <c r="S4119" s="16">
        <v>6.0999999999999999E-2</v>
      </c>
      <c r="T4119" s="16">
        <v>1.1999999999999999E-3</v>
      </c>
      <c r="U4119" s="16">
        <v>0</v>
      </c>
      <c r="V4119" s="16">
        <v>0</v>
      </c>
      <c r="W4119" s="16">
        <v>0</v>
      </c>
      <c r="X4119" s="16">
        <v>0</v>
      </c>
      <c r="Y4119" s="16">
        <v>0.01</v>
      </c>
      <c r="Z4119" s="16">
        <v>0</v>
      </c>
      <c r="AA4119" s="16">
        <v>0</v>
      </c>
      <c r="AB4119" s="16">
        <v>0</v>
      </c>
      <c r="AC4119" s="16">
        <v>0</v>
      </c>
      <c r="AD4119" s="16">
        <v>2.2000000000000001E-3</v>
      </c>
      <c r="AE4119" s="16">
        <v>0</v>
      </c>
      <c r="AF4119" s="16">
        <v>2E-3</v>
      </c>
      <c r="AG4119" s="16">
        <v>2.9999999999999997E-4</v>
      </c>
      <c r="AH4119" s="16">
        <v>1.2E-2</v>
      </c>
      <c r="AI4119" s="16">
        <v>5.8000000000000003E-2</v>
      </c>
      <c r="AJ4119">
        <v>-711.04375171074798</v>
      </c>
    </row>
    <row r="4120" spans="1:36" x14ac:dyDescent="0.3">
      <c r="A4120" s="16" t="s">
        <v>48</v>
      </c>
      <c r="B4120" s="16">
        <v>430438</v>
      </c>
      <c r="C4120" s="16" t="s">
        <v>49</v>
      </c>
      <c r="D4120" s="16" t="s">
        <v>47</v>
      </c>
      <c r="E4120" s="16">
        <v>0</v>
      </c>
      <c r="F4120" s="16">
        <v>1</v>
      </c>
      <c r="G4120" s="16">
        <v>13.319699999999999</v>
      </c>
      <c r="H4120" s="16" t="s">
        <v>29</v>
      </c>
      <c r="I4120" s="16">
        <v>97.05</v>
      </c>
      <c r="J4120" s="16">
        <v>1.732</v>
      </c>
      <c r="K4120" s="16">
        <v>0.14499999999999999</v>
      </c>
      <c r="L4120" s="16">
        <v>8.8999999999999996E-2</v>
      </c>
      <c r="M4120" s="16">
        <v>0.76800000000000002</v>
      </c>
      <c r="N4120" s="16">
        <v>5.0999999999999997E-2</v>
      </c>
      <c r="O4120" s="16">
        <v>0</v>
      </c>
      <c r="P4120" s="16">
        <v>5.0000000000000001E-3</v>
      </c>
      <c r="Q4120" s="16">
        <v>0</v>
      </c>
      <c r="R4120" s="16">
        <v>8.0000000000000002E-3</v>
      </c>
      <c r="S4120" s="16">
        <v>0.06</v>
      </c>
      <c r="T4120" s="16">
        <v>1.2999999999999999E-3</v>
      </c>
      <c r="U4120" s="16">
        <v>0</v>
      </c>
      <c r="V4120" s="16">
        <v>0</v>
      </c>
      <c r="W4120" s="16">
        <v>0</v>
      </c>
      <c r="X4120" s="16">
        <v>0</v>
      </c>
      <c r="Y4120" s="16">
        <v>0.01</v>
      </c>
      <c r="Z4120" s="16">
        <v>0</v>
      </c>
      <c r="AA4120" s="16">
        <v>0</v>
      </c>
      <c r="AB4120" s="16">
        <v>0</v>
      </c>
      <c r="AC4120" s="16">
        <v>0</v>
      </c>
      <c r="AD4120" s="16">
        <v>2.2000000000000001E-3</v>
      </c>
      <c r="AE4120" s="16">
        <v>1E-3</v>
      </c>
      <c r="AF4120" s="16">
        <v>3.0000000000000001E-3</v>
      </c>
      <c r="AG4120" s="16">
        <v>1E-4</v>
      </c>
      <c r="AH4120" s="16">
        <v>1.2999999999999999E-2</v>
      </c>
      <c r="AI4120" s="16">
        <v>6.2E-2</v>
      </c>
      <c r="AJ4120">
        <v>-710.99021697762805</v>
      </c>
    </row>
    <row r="4121" spans="1:36" x14ac:dyDescent="0.3">
      <c r="A4121" s="16" t="s">
        <v>48</v>
      </c>
      <c r="B4121" s="16">
        <v>430438</v>
      </c>
      <c r="C4121" s="16" t="s">
        <v>49</v>
      </c>
      <c r="D4121" s="16" t="s">
        <v>47</v>
      </c>
      <c r="E4121" s="16">
        <v>0</v>
      </c>
      <c r="F4121" s="16">
        <v>1</v>
      </c>
      <c r="G4121" s="16">
        <v>13.4245</v>
      </c>
      <c r="H4121" s="16" t="s">
        <v>29</v>
      </c>
      <c r="I4121" s="16">
        <v>97.02</v>
      </c>
      <c r="J4121" s="16">
        <v>1.732</v>
      </c>
      <c r="K4121" s="16">
        <v>0.14699999999999999</v>
      </c>
      <c r="L4121" s="16">
        <v>0.09</v>
      </c>
      <c r="M4121" s="16">
        <v>0.78100000000000003</v>
      </c>
      <c r="N4121" s="16">
        <v>5.1999999999999998E-2</v>
      </c>
      <c r="O4121" s="16">
        <v>1E-3</v>
      </c>
      <c r="P4121" s="16">
        <v>5.0000000000000001E-3</v>
      </c>
      <c r="Q4121" s="16">
        <v>0</v>
      </c>
      <c r="R4121" s="16">
        <v>7.0000000000000001E-3</v>
      </c>
      <c r="S4121" s="16">
        <v>6.3E-2</v>
      </c>
      <c r="T4121" s="16">
        <v>1.1000000000000001E-3</v>
      </c>
      <c r="U4121" s="16">
        <v>0</v>
      </c>
      <c r="V4121" s="16">
        <v>0</v>
      </c>
      <c r="W4121" s="16">
        <v>0</v>
      </c>
      <c r="X4121" s="16">
        <v>0</v>
      </c>
      <c r="Y4121" s="16">
        <v>0.01</v>
      </c>
      <c r="Z4121" s="16">
        <v>0</v>
      </c>
      <c r="AA4121" s="16">
        <v>0</v>
      </c>
      <c r="AB4121" s="16">
        <v>0</v>
      </c>
      <c r="AC4121" s="16">
        <v>0</v>
      </c>
      <c r="AD4121" s="16">
        <v>2.0999999999999999E-3</v>
      </c>
      <c r="AE4121" s="16">
        <v>2E-3</v>
      </c>
      <c r="AF4121" s="16">
        <v>1.0999999999999999E-2</v>
      </c>
      <c r="AG4121" s="16">
        <v>1E-4</v>
      </c>
      <c r="AH4121" s="16">
        <v>1.2999999999999999E-2</v>
      </c>
      <c r="AI4121" s="16">
        <v>6.4000000000000001E-2</v>
      </c>
      <c r="AJ4121">
        <v>-710.93684531578401</v>
      </c>
    </row>
    <row r="4122" spans="1:36" x14ac:dyDescent="0.3">
      <c r="A4122" s="16" t="s">
        <v>48</v>
      </c>
      <c r="B4122" s="16">
        <v>430438</v>
      </c>
      <c r="C4122" s="16" t="s">
        <v>49</v>
      </c>
      <c r="D4122" s="16" t="s">
        <v>47</v>
      </c>
      <c r="E4122" s="16">
        <v>0</v>
      </c>
      <c r="F4122" s="16">
        <v>1</v>
      </c>
      <c r="G4122" s="16">
        <v>13.5467</v>
      </c>
      <c r="H4122" s="16" t="s">
        <v>29</v>
      </c>
      <c r="I4122" s="16">
        <v>97</v>
      </c>
      <c r="J4122" s="16">
        <v>1.738</v>
      </c>
      <c r="K4122" s="16">
        <v>0.14599999999999999</v>
      </c>
      <c r="L4122" s="16">
        <v>8.7999999999999995E-2</v>
      </c>
      <c r="M4122" s="16">
        <v>0.79600000000000004</v>
      </c>
      <c r="N4122" s="16">
        <v>5.1999999999999998E-2</v>
      </c>
      <c r="O4122" s="16">
        <v>1E-3</v>
      </c>
      <c r="P4122" s="16">
        <v>5.0000000000000001E-3</v>
      </c>
      <c r="Q4122" s="16">
        <v>0</v>
      </c>
      <c r="R4122" s="16">
        <v>8.0000000000000002E-3</v>
      </c>
      <c r="S4122" s="16">
        <v>6.2E-2</v>
      </c>
      <c r="T4122" s="16">
        <v>1.1000000000000001E-3</v>
      </c>
      <c r="U4122" s="16">
        <v>0</v>
      </c>
      <c r="V4122" s="16">
        <v>0</v>
      </c>
      <c r="W4122" s="16">
        <v>0</v>
      </c>
      <c r="X4122" s="16">
        <v>0</v>
      </c>
      <c r="Y4122" s="16">
        <v>1.2E-2</v>
      </c>
      <c r="Z4122" s="16">
        <v>0</v>
      </c>
      <c r="AA4122" s="16">
        <v>0</v>
      </c>
      <c r="AB4122" s="16">
        <v>0</v>
      </c>
      <c r="AC4122" s="16">
        <v>0</v>
      </c>
      <c r="AD4122" s="16">
        <v>2.0999999999999999E-3</v>
      </c>
      <c r="AE4122" s="16">
        <v>0</v>
      </c>
      <c r="AF4122" s="16">
        <v>3.0000000000000001E-3</v>
      </c>
      <c r="AG4122" s="16">
        <v>1E-4</v>
      </c>
      <c r="AH4122" s="16">
        <v>1.4999999999999999E-2</v>
      </c>
      <c r="AI4122" s="16">
        <v>7.0000000000000007E-2</v>
      </c>
      <c r="AJ4122">
        <v>-710.87494342091804</v>
      </c>
    </row>
    <row r="4123" spans="1:36" x14ac:dyDescent="0.3">
      <c r="A4123" s="16" t="s">
        <v>48</v>
      </c>
      <c r="B4123" s="16">
        <v>430438</v>
      </c>
      <c r="C4123" s="16" t="s">
        <v>49</v>
      </c>
      <c r="D4123" s="16" t="s">
        <v>47</v>
      </c>
      <c r="E4123" s="16">
        <v>0</v>
      </c>
      <c r="F4123" s="16">
        <v>1</v>
      </c>
      <c r="G4123" s="16">
        <v>13.651400000000001</v>
      </c>
      <c r="H4123" s="16" t="s">
        <v>29</v>
      </c>
      <c r="I4123" s="16">
        <v>97.02</v>
      </c>
      <c r="J4123" s="16">
        <v>1.7070000000000001</v>
      </c>
      <c r="K4123" s="16">
        <v>0.14399999999999999</v>
      </c>
      <c r="L4123" s="16">
        <v>8.7999999999999995E-2</v>
      </c>
      <c r="M4123" s="16">
        <v>0.81200000000000006</v>
      </c>
      <c r="N4123" s="16">
        <v>5.1999999999999998E-2</v>
      </c>
      <c r="O4123" s="16">
        <v>0</v>
      </c>
      <c r="P4123" s="16">
        <v>6.0000000000000001E-3</v>
      </c>
      <c r="Q4123" s="16">
        <v>0</v>
      </c>
      <c r="R4123" s="16">
        <v>7.0000000000000001E-3</v>
      </c>
      <c r="S4123" s="16">
        <v>6.4000000000000001E-2</v>
      </c>
      <c r="T4123" s="16">
        <v>1.4E-3</v>
      </c>
      <c r="U4123" s="16">
        <v>0</v>
      </c>
      <c r="V4123" s="16">
        <v>0</v>
      </c>
      <c r="W4123" s="16">
        <v>0</v>
      </c>
      <c r="X4123" s="16">
        <v>0</v>
      </c>
      <c r="Y4123" s="16">
        <v>0.01</v>
      </c>
      <c r="Z4123" s="16">
        <v>0</v>
      </c>
      <c r="AA4123" s="16">
        <v>0</v>
      </c>
      <c r="AB4123" s="16">
        <v>0</v>
      </c>
      <c r="AC4123" s="16">
        <v>0</v>
      </c>
      <c r="AD4123" s="16">
        <v>2.0999999999999999E-3</v>
      </c>
      <c r="AE4123" s="16">
        <v>3.0000000000000001E-3</v>
      </c>
      <c r="AF4123" s="16">
        <v>5.0000000000000001E-3</v>
      </c>
      <c r="AG4123" s="16">
        <v>2.0000000000000001E-4</v>
      </c>
      <c r="AH4123" s="16">
        <v>1.2E-2</v>
      </c>
      <c r="AI4123" s="16">
        <v>6.8000000000000005E-2</v>
      </c>
      <c r="AJ4123">
        <v>-710.82218615195598</v>
      </c>
    </row>
    <row r="4124" spans="1:36" x14ac:dyDescent="0.3">
      <c r="A4124" s="16" t="s">
        <v>48</v>
      </c>
      <c r="B4124" s="16">
        <v>430438</v>
      </c>
      <c r="C4124" s="16" t="s">
        <v>49</v>
      </c>
      <c r="D4124" s="16" t="s">
        <v>47</v>
      </c>
      <c r="E4124" s="16">
        <v>0</v>
      </c>
      <c r="F4124" s="16">
        <v>1</v>
      </c>
      <c r="G4124" s="16">
        <v>13.7735</v>
      </c>
      <c r="H4124" s="16" t="s">
        <v>29</v>
      </c>
      <c r="I4124" s="16">
        <v>97.01</v>
      </c>
      <c r="J4124" s="16">
        <v>1.7</v>
      </c>
      <c r="K4124" s="16">
        <v>0.14699999999999999</v>
      </c>
      <c r="L4124" s="16">
        <v>8.8999999999999996E-2</v>
      </c>
      <c r="M4124" s="16">
        <v>0.82499999999999996</v>
      </c>
      <c r="N4124" s="16">
        <v>5.1999999999999998E-2</v>
      </c>
      <c r="O4124" s="16">
        <v>0</v>
      </c>
      <c r="P4124" s="16">
        <v>5.0000000000000001E-3</v>
      </c>
      <c r="Q4124" s="16">
        <v>0</v>
      </c>
      <c r="R4124" s="16">
        <v>6.0000000000000001E-3</v>
      </c>
      <c r="S4124" s="16">
        <v>6.6000000000000003E-2</v>
      </c>
      <c r="T4124" s="16">
        <v>1.5E-3</v>
      </c>
      <c r="U4124" s="16">
        <v>1E-4</v>
      </c>
      <c r="V4124" s="16">
        <v>0</v>
      </c>
      <c r="W4124" s="16">
        <v>0</v>
      </c>
      <c r="X4124" s="16">
        <v>0</v>
      </c>
      <c r="Y4124" s="16">
        <v>1.0999999999999999E-2</v>
      </c>
      <c r="Z4124" s="16">
        <v>1E-4</v>
      </c>
      <c r="AA4124" s="16">
        <v>0</v>
      </c>
      <c r="AB4124" s="16">
        <v>0</v>
      </c>
      <c r="AC4124" s="16">
        <v>0</v>
      </c>
      <c r="AD4124" s="16">
        <v>2.0999999999999999E-3</v>
      </c>
      <c r="AE4124" s="16">
        <v>1E-3</v>
      </c>
      <c r="AF4124" s="16">
        <v>0</v>
      </c>
      <c r="AG4124" s="16">
        <v>1E-4</v>
      </c>
      <c r="AH4124" s="16">
        <v>1.4E-2</v>
      </c>
      <c r="AI4124" s="16">
        <v>7.3999999999999996E-2</v>
      </c>
      <c r="AJ4124">
        <v>-710.76098275642505</v>
      </c>
    </row>
    <row r="4125" spans="1:36" x14ac:dyDescent="0.3">
      <c r="A4125" s="16" t="s">
        <v>48</v>
      </c>
      <c r="B4125" s="16">
        <v>430438</v>
      </c>
      <c r="C4125" s="16" t="s">
        <v>49</v>
      </c>
      <c r="D4125" s="16" t="s">
        <v>47</v>
      </c>
      <c r="E4125" s="16">
        <v>0</v>
      </c>
      <c r="F4125" s="16">
        <v>1</v>
      </c>
      <c r="G4125" s="16">
        <v>13.8782</v>
      </c>
      <c r="H4125" s="16" t="s">
        <v>29</v>
      </c>
      <c r="I4125" s="16">
        <v>96.96</v>
      </c>
      <c r="J4125" s="16">
        <v>1.716</v>
      </c>
      <c r="K4125" s="16">
        <v>0.14899999999999999</v>
      </c>
      <c r="L4125" s="16">
        <v>8.8999999999999996E-2</v>
      </c>
      <c r="M4125" s="16">
        <v>0.84499999999999997</v>
      </c>
      <c r="N4125" s="16">
        <v>5.2999999999999999E-2</v>
      </c>
      <c r="O4125" s="16">
        <v>1E-3</v>
      </c>
      <c r="P4125" s="16">
        <v>6.0000000000000001E-3</v>
      </c>
      <c r="Q4125" s="16">
        <v>0</v>
      </c>
      <c r="R4125" s="16">
        <v>6.0000000000000001E-3</v>
      </c>
      <c r="S4125" s="16">
        <v>6.8000000000000005E-2</v>
      </c>
      <c r="T4125" s="16">
        <v>1.4E-3</v>
      </c>
      <c r="U4125" s="16">
        <v>0</v>
      </c>
      <c r="V4125" s="16">
        <v>0</v>
      </c>
      <c r="W4125" s="16">
        <v>0</v>
      </c>
      <c r="X4125" s="16">
        <v>0</v>
      </c>
      <c r="Y4125" s="16">
        <v>1.0999999999999999E-2</v>
      </c>
      <c r="Z4125" s="16">
        <v>0</v>
      </c>
      <c r="AA4125" s="16">
        <v>0</v>
      </c>
      <c r="AB4125" s="16">
        <v>0</v>
      </c>
      <c r="AC4125" s="16">
        <v>0</v>
      </c>
      <c r="AD4125" s="16">
        <v>2.0999999999999999E-3</v>
      </c>
      <c r="AE4125" s="16">
        <v>0</v>
      </c>
      <c r="AF4125" s="16">
        <v>2E-3</v>
      </c>
      <c r="AG4125" s="16">
        <v>2.0000000000000001E-4</v>
      </c>
      <c r="AH4125" s="16">
        <v>1.2999999999999999E-2</v>
      </c>
      <c r="AI4125" s="16">
        <v>7.2999999999999995E-2</v>
      </c>
      <c r="AJ4125">
        <v>-710.70877324503499</v>
      </c>
    </row>
    <row r="4126" spans="1:36" x14ac:dyDescent="0.3">
      <c r="A4126" s="16" t="s">
        <v>48</v>
      </c>
      <c r="B4126" s="16">
        <v>430438</v>
      </c>
      <c r="C4126" s="16" t="s">
        <v>49</v>
      </c>
      <c r="D4126" s="16" t="s">
        <v>47</v>
      </c>
      <c r="E4126" s="16">
        <v>0</v>
      </c>
      <c r="F4126" s="16">
        <v>1</v>
      </c>
      <c r="G4126" s="16">
        <v>13.9831</v>
      </c>
      <c r="H4126" s="16" t="s">
        <v>29</v>
      </c>
      <c r="I4126" s="16">
        <v>96.93</v>
      </c>
      <c r="J4126" s="16">
        <v>1.7230000000000001</v>
      </c>
      <c r="K4126" s="16">
        <v>0.151</v>
      </c>
      <c r="L4126" s="16">
        <v>9.1999999999999998E-2</v>
      </c>
      <c r="M4126" s="16">
        <v>0.85699999999999998</v>
      </c>
      <c r="N4126" s="16">
        <v>0.05</v>
      </c>
      <c r="O4126" s="16">
        <v>0</v>
      </c>
      <c r="P4126" s="16">
        <v>5.0000000000000001E-3</v>
      </c>
      <c r="Q4126" s="16">
        <v>0</v>
      </c>
      <c r="R4126" s="16">
        <v>8.0000000000000002E-3</v>
      </c>
      <c r="S4126" s="16">
        <v>6.8000000000000005E-2</v>
      </c>
      <c r="T4126" s="16">
        <v>1.1999999999999999E-3</v>
      </c>
      <c r="U4126" s="16">
        <v>0</v>
      </c>
      <c r="V4126" s="16">
        <v>0</v>
      </c>
      <c r="W4126" s="16">
        <v>0</v>
      </c>
      <c r="X4126" s="16">
        <v>0</v>
      </c>
      <c r="Y4126" s="16">
        <v>0.01</v>
      </c>
      <c r="Z4126" s="16">
        <v>4.0000000000000002E-4</v>
      </c>
      <c r="AA4126" s="16">
        <v>0</v>
      </c>
      <c r="AB4126" s="16">
        <v>0</v>
      </c>
      <c r="AC4126" s="16">
        <v>0</v>
      </c>
      <c r="AD4126" s="16">
        <v>2.0999999999999999E-3</v>
      </c>
      <c r="AE4126" s="16">
        <v>1E-3</v>
      </c>
      <c r="AF4126" s="16">
        <v>1.6E-2</v>
      </c>
      <c r="AG4126" s="16">
        <v>1E-4</v>
      </c>
      <c r="AH4126" s="16">
        <v>1.2E-2</v>
      </c>
      <c r="AI4126" s="16">
        <v>7.0000000000000007E-2</v>
      </c>
      <c r="AJ4126">
        <v>-710.65671246342401</v>
      </c>
    </row>
    <row r="4127" spans="1:36" x14ac:dyDescent="0.3">
      <c r="A4127" s="16" t="s">
        <v>48</v>
      </c>
      <c r="B4127" s="16">
        <v>430438</v>
      </c>
      <c r="C4127" s="16" t="s">
        <v>49</v>
      </c>
      <c r="D4127" s="16" t="s">
        <v>47</v>
      </c>
      <c r="E4127" s="16">
        <v>0</v>
      </c>
      <c r="F4127" s="16">
        <v>1</v>
      </c>
      <c r="G4127" s="16">
        <v>14.105499999999999</v>
      </c>
      <c r="H4127" s="16" t="s">
        <v>29</v>
      </c>
      <c r="I4127" s="16">
        <v>96.94</v>
      </c>
      <c r="J4127" s="16">
        <v>1.7050000000000001</v>
      </c>
      <c r="K4127" s="16">
        <v>0.14799999999999999</v>
      </c>
      <c r="L4127" s="16">
        <v>8.8999999999999996E-2</v>
      </c>
      <c r="M4127" s="16">
        <v>0.86799999999999999</v>
      </c>
      <c r="N4127" s="16">
        <v>5.1999999999999998E-2</v>
      </c>
      <c r="O4127" s="16">
        <v>1E-3</v>
      </c>
      <c r="P4127" s="16">
        <v>5.0000000000000001E-3</v>
      </c>
      <c r="Q4127" s="16">
        <v>0</v>
      </c>
      <c r="R4127" s="16">
        <v>6.0000000000000001E-3</v>
      </c>
      <c r="S4127" s="16">
        <v>7.0999999999999994E-2</v>
      </c>
      <c r="T4127" s="16">
        <v>1.4E-3</v>
      </c>
      <c r="U4127" s="16">
        <v>0</v>
      </c>
      <c r="V4127" s="16">
        <v>0</v>
      </c>
      <c r="W4127" s="16">
        <v>0</v>
      </c>
      <c r="X4127" s="16">
        <v>0</v>
      </c>
      <c r="Y4127" s="16">
        <v>0.01</v>
      </c>
      <c r="Z4127" s="16">
        <v>1.9E-3</v>
      </c>
      <c r="AA4127" s="16">
        <v>0</v>
      </c>
      <c r="AB4127" s="16">
        <v>0</v>
      </c>
      <c r="AC4127" s="16">
        <v>0</v>
      </c>
      <c r="AD4127" s="16">
        <v>2.2000000000000001E-3</v>
      </c>
      <c r="AE4127" s="16">
        <v>1E-3</v>
      </c>
      <c r="AF4127" s="16">
        <v>8.9999999999999993E-3</v>
      </c>
      <c r="AG4127" s="16">
        <v>1E-4</v>
      </c>
      <c r="AH4127" s="16">
        <v>1.0999999999999999E-2</v>
      </c>
      <c r="AI4127" s="16">
        <v>7.4999999999999997E-2</v>
      </c>
      <c r="AJ4127">
        <v>-710.59627671337103</v>
      </c>
    </row>
    <row r="4128" spans="1:36" x14ac:dyDescent="0.3">
      <c r="A4128" s="16" t="s">
        <v>48</v>
      </c>
      <c r="B4128" s="16">
        <v>430438</v>
      </c>
      <c r="C4128" s="16" t="s">
        <v>49</v>
      </c>
      <c r="D4128" s="16" t="s">
        <v>47</v>
      </c>
      <c r="E4128" s="16">
        <v>0</v>
      </c>
      <c r="F4128" s="16">
        <v>1</v>
      </c>
      <c r="G4128" s="16">
        <v>14.2103</v>
      </c>
      <c r="H4128" s="16" t="s">
        <v>29</v>
      </c>
      <c r="I4128" s="16">
        <v>96.93</v>
      </c>
      <c r="J4128" s="16">
        <v>1.6919999999999999</v>
      </c>
      <c r="K4128" s="16">
        <v>0.153</v>
      </c>
      <c r="L4128" s="16">
        <v>0.09</v>
      </c>
      <c r="M4128" s="16">
        <v>0.88800000000000001</v>
      </c>
      <c r="N4128" s="16">
        <v>5.1999999999999998E-2</v>
      </c>
      <c r="O4128" s="16">
        <v>1E-3</v>
      </c>
      <c r="P4128" s="16">
        <v>6.0000000000000001E-3</v>
      </c>
      <c r="Q4128" s="16">
        <v>0</v>
      </c>
      <c r="R4128" s="16">
        <v>5.0000000000000001E-3</v>
      </c>
      <c r="S4128" s="16">
        <v>6.9000000000000006E-2</v>
      </c>
      <c r="T4128" s="16">
        <v>1.4E-3</v>
      </c>
      <c r="U4128" s="16">
        <v>0</v>
      </c>
      <c r="V4128" s="16">
        <v>0</v>
      </c>
      <c r="W4128" s="16">
        <v>0</v>
      </c>
      <c r="X4128" s="16">
        <v>0</v>
      </c>
      <c r="Y4128" s="16">
        <v>0.01</v>
      </c>
      <c r="Z4128" s="16">
        <v>1.6000000000000001E-3</v>
      </c>
      <c r="AA4128" s="16">
        <v>0</v>
      </c>
      <c r="AB4128" s="16">
        <v>0</v>
      </c>
      <c r="AC4128" s="16">
        <v>0</v>
      </c>
      <c r="AD4128" s="16">
        <v>2.2000000000000001E-3</v>
      </c>
      <c r="AE4128" s="16">
        <v>0</v>
      </c>
      <c r="AF4128" s="16">
        <v>8.0000000000000002E-3</v>
      </c>
      <c r="AG4128" s="16">
        <v>2.0000000000000001E-4</v>
      </c>
      <c r="AH4128" s="16">
        <v>1.2999999999999999E-2</v>
      </c>
      <c r="AI4128" s="16">
        <v>7.3999999999999996E-2</v>
      </c>
      <c r="AJ4128">
        <v>-710.54479281411898</v>
      </c>
    </row>
    <row r="4129" spans="1:36" x14ac:dyDescent="0.3">
      <c r="A4129" s="16" t="s">
        <v>48</v>
      </c>
      <c r="B4129" s="16">
        <v>430438</v>
      </c>
      <c r="C4129" s="16" t="s">
        <v>49</v>
      </c>
      <c r="D4129" s="16" t="s">
        <v>47</v>
      </c>
      <c r="E4129" s="16">
        <v>0</v>
      </c>
      <c r="F4129" s="16">
        <v>1</v>
      </c>
      <c r="G4129" s="16">
        <v>14.3325</v>
      </c>
      <c r="H4129" s="16" t="s">
        <v>29</v>
      </c>
      <c r="I4129" s="16">
        <v>96.91</v>
      </c>
      <c r="J4129" s="16">
        <v>1.7030000000000001</v>
      </c>
      <c r="K4129" s="16">
        <v>0.153</v>
      </c>
      <c r="L4129" s="16">
        <v>0.09</v>
      </c>
      <c r="M4129" s="16">
        <v>0.90200000000000002</v>
      </c>
      <c r="N4129" s="16">
        <v>5.1999999999999998E-2</v>
      </c>
      <c r="O4129" s="16">
        <v>0</v>
      </c>
      <c r="P4129" s="16">
        <v>5.0000000000000001E-3</v>
      </c>
      <c r="Q4129" s="16">
        <v>0</v>
      </c>
      <c r="R4129" s="16">
        <v>8.0000000000000002E-3</v>
      </c>
      <c r="S4129" s="16">
        <v>7.0999999999999994E-2</v>
      </c>
      <c r="T4129" s="16">
        <v>1.1999999999999999E-3</v>
      </c>
      <c r="U4129" s="16">
        <v>0</v>
      </c>
      <c r="V4129" s="16">
        <v>0</v>
      </c>
      <c r="W4129" s="16">
        <v>0</v>
      </c>
      <c r="X4129" s="16">
        <v>0</v>
      </c>
      <c r="Y4129" s="16">
        <v>1.0999999999999999E-2</v>
      </c>
      <c r="Z4129" s="16">
        <v>6.9999999999999999E-4</v>
      </c>
      <c r="AA4129" s="16">
        <v>0</v>
      </c>
      <c r="AB4129" s="16">
        <v>0</v>
      </c>
      <c r="AC4129" s="16">
        <v>0</v>
      </c>
      <c r="AD4129" s="16">
        <v>2.2000000000000001E-3</v>
      </c>
      <c r="AE4129" s="16">
        <v>0</v>
      </c>
      <c r="AF4129" s="16">
        <v>0.01</v>
      </c>
      <c r="AG4129" s="16">
        <v>2.0000000000000001E-4</v>
      </c>
      <c r="AH4129" s="16">
        <v>1.2E-2</v>
      </c>
      <c r="AI4129" s="16">
        <v>7.0999999999999994E-2</v>
      </c>
      <c r="AJ4129">
        <v>-710.48506150387402</v>
      </c>
    </row>
    <row r="4130" spans="1:36" x14ac:dyDescent="0.3">
      <c r="A4130" s="16" t="s">
        <v>48</v>
      </c>
      <c r="B4130" s="16">
        <v>430438</v>
      </c>
      <c r="C4130" s="16" t="s">
        <v>49</v>
      </c>
      <c r="D4130" s="16" t="s">
        <v>47</v>
      </c>
      <c r="E4130" s="16">
        <v>0</v>
      </c>
      <c r="F4130" s="16">
        <v>1</v>
      </c>
      <c r="G4130" s="16">
        <v>14.4373</v>
      </c>
      <c r="H4130" s="16" t="s">
        <v>29</v>
      </c>
      <c r="I4130" s="16">
        <v>96.89</v>
      </c>
      <c r="J4130" s="16">
        <v>1.7030000000000001</v>
      </c>
      <c r="K4130" s="16">
        <v>0.159</v>
      </c>
      <c r="L4130" s="16">
        <v>8.7999999999999995E-2</v>
      </c>
      <c r="M4130" s="16">
        <v>0.91600000000000004</v>
      </c>
      <c r="N4130" s="16">
        <v>0.05</v>
      </c>
      <c r="O4130" s="16">
        <v>0</v>
      </c>
      <c r="P4130" s="16">
        <v>5.0000000000000001E-3</v>
      </c>
      <c r="Q4130" s="16">
        <v>0</v>
      </c>
      <c r="R4130" s="16">
        <v>8.0000000000000002E-3</v>
      </c>
      <c r="S4130" s="16">
        <v>7.0999999999999994E-2</v>
      </c>
      <c r="T4130" s="16">
        <v>1.6999999999999999E-3</v>
      </c>
      <c r="U4130" s="16">
        <v>0</v>
      </c>
      <c r="V4130" s="16">
        <v>0</v>
      </c>
      <c r="W4130" s="16">
        <v>0</v>
      </c>
      <c r="X4130" s="16">
        <v>0</v>
      </c>
      <c r="Y4130" s="16">
        <v>0.01</v>
      </c>
      <c r="Z4130" s="16">
        <v>2.0000000000000001E-4</v>
      </c>
      <c r="AA4130" s="16">
        <v>0</v>
      </c>
      <c r="AB4130" s="16">
        <v>0</v>
      </c>
      <c r="AC4130" s="16">
        <v>0</v>
      </c>
      <c r="AD4130" s="16">
        <v>2.2000000000000001E-3</v>
      </c>
      <c r="AE4130" s="16">
        <v>2E-3</v>
      </c>
      <c r="AF4130" s="16">
        <v>1E-3</v>
      </c>
      <c r="AG4130" s="16">
        <v>1E-4</v>
      </c>
      <c r="AH4130" s="16">
        <v>0.01</v>
      </c>
      <c r="AI4130" s="16">
        <v>8.3000000000000004E-2</v>
      </c>
      <c r="AJ4130">
        <v>-710.43408941521898</v>
      </c>
    </row>
    <row r="4131" spans="1:36" x14ac:dyDescent="0.3">
      <c r="A4131" s="16" t="s">
        <v>48</v>
      </c>
      <c r="B4131" s="16">
        <v>430438</v>
      </c>
      <c r="C4131" s="16" t="s">
        <v>49</v>
      </c>
      <c r="D4131" s="16" t="s">
        <v>47</v>
      </c>
      <c r="E4131" s="16">
        <v>0</v>
      </c>
      <c r="F4131" s="16">
        <v>1</v>
      </c>
      <c r="G4131" s="16">
        <v>14.5421</v>
      </c>
      <c r="H4131" s="16" t="s">
        <v>29</v>
      </c>
      <c r="I4131" s="16">
        <v>96.87</v>
      </c>
      <c r="J4131" s="16">
        <v>1.7</v>
      </c>
      <c r="K4131" s="16">
        <v>0.16200000000000001</v>
      </c>
      <c r="L4131" s="16">
        <v>0.09</v>
      </c>
      <c r="M4131" s="16">
        <v>0.93300000000000005</v>
      </c>
      <c r="N4131" s="16">
        <v>4.9000000000000002E-2</v>
      </c>
      <c r="O4131" s="16">
        <v>0</v>
      </c>
      <c r="P4131" s="16">
        <v>5.0000000000000001E-3</v>
      </c>
      <c r="Q4131" s="16">
        <v>0</v>
      </c>
      <c r="R4131" s="16">
        <v>7.0000000000000001E-3</v>
      </c>
      <c r="S4131" s="16">
        <v>7.1999999999999995E-2</v>
      </c>
      <c r="T4131" s="16">
        <v>1.6999999999999999E-3</v>
      </c>
      <c r="U4131" s="16">
        <v>0</v>
      </c>
      <c r="V4131" s="16">
        <v>0</v>
      </c>
      <c r="W4131" s="16">
        <v>0</v>
      </c>
      <c r="X4131" s="16">
        <v>0</v>
      </c>
      <c r="Y4131" s="16">
        <v>0.01</v>
      </c>
      <c r="Z4131" s="16">
        <v>1.1000000000000001E-3</v>
      </c>
      <c r="AA4131" s="16">
        <v>0</v>
      </c>
      <c r="AB4131" s="16">
        <v>0</v>
      </c>
      <c r="AC4131" s="16">
        <v>0</v>
      </c>
      <c r="AD4131" s="16">
        <v>2.0999999999999999E-3</v>
      </c>
      <c r="AE4131" s="16">
        <v>6.0000000000000001E-3</v>
      </c>
      <c r="AF4131" s="16">
        <v>0</v>
      </c>
      <c r="AG4131" s="16">
        <v>2.0000000000000001E-4</v>
      </c>
      <c r="AH4131" s="16">
        <v>1.0999999999999999E-2</v>
      </c>
      <c r="AI4131" s="16">
        <v>8.2000000000000003E-2</v>
      </c>
      <c r="AJ4131">
        <v>-710.38334866200103</v>
      </c>
    </row>
    <row r="4132" spans="1:36" x14ac:dyDescent="0.3">
      <c r="A4132" s="16" t="s">
        <v>48</v>
      </c>
      <c r="B4132" s="16">
        <v>430438</v>
      </c>
      <c r="C4132" s="16" t="s">
        <v>49</v>
      </c>
      <c r="D4132" s="16" t="s">
        <v>47</v>
      </c>
      <c r="E4132" s="16">
        <v>0</v>
      </c>
      <c r="F4132" s="16">
        <v>1</v>
      </c>
      <c r="G4132" s="16">
        <v>14.6645</v>
      </c>
      <c r="H4132" s="16" t="s">
        <v>29</v>
      </c>
      <c r="I4132" s="16">
        <v>96.85</v>
      </c>
      <c r="J4132" s="16">
        <v>1.7090000000000001</v>
      </c>
      <c r="K4132" s="16">
        <v>0.156</v>
      </c>
      <c r="L4132" s="16">
        <v>9.0999999999999998E-2</v>
      </c>
      <c r="M4132" s="16">
        <v>0.94499999999999995</v>
      </c>
      <c r="N4132" s="16">
        <v>5.0999999999999997E-2</v>
      </c>
      <c r="O4132" s="16">
        <v>0</v>
      </c>
      <c r="P4132" s="16">
        <v>6.0000000000000001E-3</v>
      </c>
      <c r="Q4132" s="16">
        <v>0</v>
      </c>
      <c r="R4132" s="16">
        <v>4.0000000000000001E-3</v>
      </c>
      <c r="S4132" s="16">
        <v>7.1999999999999995E-2</v>
      </c>
      <c r="T4132" s="16">
        <v>1.2999999999999999E-3</v>
      </c>
      <c r="U4132" s="16">
        <v>0</v>
      </c>
      <c r="V4132" s="16">
        <v>0</v>
      </c>
      <c r="W4132" s="16">
        <v>0</v>
      </c>
      <c r="X4132" s="16">
        <v>0</v>
      </c>
      <c r="Y4132" s="16">
        <v>1.2E-2</v>
      </c>
      <c r="Z4132" s="16">
        <v>0</v>
      </c>
      <c r="AA4132" s="16">
        <v>0</v>
      </c>
      <c r="AB4132" s="16">
        <v>0</v>
      </c>
      <c r="AC4132" s="16">
        <v>0</v>
      </c>
      <c r="AD4132" s="16">
        <v>2.2000000000000001E-3</v>
      </c>
      <c r="AE4132" s="16">
        <v>3.0000000000000001E-3</v>
      </c>
      <c r="AF4132" s="16">
        <v>1.0999999999999999E-2</v>
      </c>
      <c r="AG4132" s="16">
        <v>1E-4</v>
      </c>
      <c r="AH4132" s="16">
        <v>1.2E-2</v>
      </c>
      <c r="AI4132" s="16">
        <v>7.8E-2</v>
      </c>
      <c r="AJ4132">
        <v>-710.32437528910202</v>
      </c>
    </row>
    <row r="4133" spans="1:36" x14ac:dyDescent="0.3">
      <c r="A4133" s="16" t="s">
        <v>48</v>
      </c>
      <c r="B4133" s="16">
        <v>430438</v>
      </c>
      <c r="C4133" s="16" t="s">
        <v>49</v>
      </c>
      <c r="D4133" s="16" t="s">
        <v>47</v>
      </c>
      <c r="E4133" s="16">
        <v>0</v>
      </c>
      <c r="F4133" s="16">
        <v>1</v>
      </c>
      <c r="G4133" s="16">
        <v>14.769500000000001</v>
      </c>
      <c r="H4133" s="16" t="s">
        <v>29</v>
      </c>
      <c r="I4133" s="16">
        <v>96.83</v>
      </c>
      <c r="J4133" s="16">
        <v>1.7010000000000001</v>
      </c>
      <c r="K4133" s="16">
        <v>0.16</v>
      </c>
      <c r="L4133" s="16">
        <v>9.0999999999999998E-2</v>
      </c>
      <c r="M4133" s="16">
        <v>0.95</v>
      </c>
      <c r="N4133" s="16">
        <v>0.05</v>
      </c>
      <c r="O4133" s="16">
        <v>0</v>
      </c>
      <c r="P4133" s="16">
        <v>6.0000000000000001E-3</v>
      </c>
      <c r="Q4133" s="16">
        <v>0</v>
      </c>
      <c r="R4133" s="16">
        <v>7.0000000000000001E-3</v>
      </c>
      <c r="S4133" s="16">
        <v>7.0999999999999994E-2</v>
      </c>
      <c r="T4133" s="16">
        <v>1.5E-3</v>
      </c>
      <c r="U4133" s="16">
        <v>0</v>
      </c>
      <c r="V4133" s="16">
        <v>0</v>
      </c>
      <c r="W4133" s="16">
        <v>0</v>
      </c>
      <c r="X4133" s="16">
        <v>0</v>
      </c>
      <c r="Y4133" s="16">
        <v>1.0999999999999999E-2</v>
      </c>
      <c r="Z4133" s="16">
        <v>1.1999999999999999E-3</v>
      </c>
      <c r="AA4133" s="16">
        <v>0</v>
      </c>
      <c r="AB4133" s="16">
        <v>0</v>
      </c>
      <c r="AC4133" s="16">
        <v>0</v>
      </c>
      <c r="AD4133" s="16">
        <v>2.2000000000000001E-3</v>
      </c>
      <c r="AE4133" s="16">
        <v>2E-3</v>
      </c>
      <c r="AF4133" s="16">
        <v>1.9E-2</v>
      </c>
      <c r="AG4133" s="16">
        <v>1E-4</v>
      </c>
      <c r="AH4133" s="16">
        <v>1.2E-2</v>
      </c>
      <c r="AI4133" s="16">
        <v>8.1000000000000003E-2</v>
      </c>
      <c r="AJ4133">
        <v>-710.27402975091604</v>
      </c>
    </row>
    <row r="4134" spans="1:36" x14ac:dyDescent="0.3">
      <c r="A4134" s="16" t="s">
        <v>48</v>
      </c>
      <c r="B4134" s="16">
        <v>430438</v>
      </c>
      <c r="C4134" s="16" t="s">
        <v>49</v>
      </c>
      <c r="D4134" s="16" t="s">
        <v>47</v>
      </c>
      <c r="E4134" s="16">
        <v>0</v>
      </c>
      <c r="F4134" s="16">
        <v>1</v>
      </c>
      <c r="G4134" s="16">
        <v>14.891999999999999</v>
      </c>
      <c r="H4134" s="16" t="s">
        <v>29</v>
      </c>
      <c r="I4134" s="16">
        <v>96.82</v>
      </c>
      <c r="J4134" s="16">
        <v>1.698</v>
      </c>
      <c r="K4134" s="16">
        <v>0.16</v>
      </c>
      <c r="L4134" s="16">
        <v>9.1999999999999998E-2</v>
      </c>
      <c r="M4134" s="16">
        <v>0.96499999999999997</v>
      </c>
      <c r="N4134" s="16">
        <v>0.05</v>
      </c>
      <c r="O4134" s="16">
        <v>0</v>
      </c>
      <c r="P4134" s="16">
        <v>6.0000000000000001E-3</v>
      </c>
      <c r="Q4134" s="16">
        <v>0</v>
      </c>
      <c r="R4134" s="16">
        <v>6.0000000000000001E-3</v>
      </c>
      <c r="S4134" s="16">
        <v>7.1999999999999995E-2</v>
      </c>
      <c r="T4134" s="16">
        <v>1.6999999999999999E-3</v>
      </c>
      <c r="U4134" s="16">
        <v>0</v>
      </c>
      <c r="V4134" s="16">
        <v>0</v>
      </c>
      <c r="W4134" s="16">
        <v>0</v>
      </c>
      <c r="X4134" s="16">
        <v>0</v>
      </c>
      <c r="Y4134" s="16">
        <v>8.9999999999999993E-3</v>
      </c>
      <c r="Z4134" s="16">
        <v>1.1999999999999999E-3</v>
      </c>
      <c r="AA4134" s="16">
        <v>0</v>
      </c>
      <c r="AB4134" s="16">
        <v>0</v>
      </c>
      <c r="AC4134" s="16">
        <v>0</v>
      </c>
      <c r="AD4134" s="16">
        <v>2.2000000000000001E-3</v>
      </c>
      <c r="AE4134" s="16">
        <v>3.0000000000000001E-3</v>
      </c>
      <c r="AF4134" s="16">
        <v>1.2E-2</v>
      </c>
      <c r="AG4134" s="16">
        <v>1E-4</v>
      </c>
      <c r="AH4134" s="16">
        <v>1.0999999999999999E-2</v>
      </c>
      <c r="AI4134" s="16">
        <v>0.09</v>
      </c>
      <c r="AJ4134">
        <v>-710.21557419107603</v>
      </c>
    </row>
    <row r="4135" spans="1:36" x14ac:dyDescent="0.3">
      <c r="A4135" s="16" t="s">
        <v>48</v>
      </c>
      <c r="B4135" s="16">
        <v>430438</v>
      </c>
      <c r="C4135" s="16" t="s">
        <v>49</v>
      </c>
      <c r="D4135" s="16" t="s">
        <v>47</v>
      </c>
      <c r="E4135" s="16">
        <v>0</v>
      </c>
      <c r="F4135" s="16">
        <v>1</v>
      </c>
      <c r="G4135" s="16">
        <v>14.997</v>
      </c>
      <c r="H4135" s="16" t="s">
        <v>29</v>
      </c>
      <c r="I4135" s="16">
        <v>96.8</v>
      </c>
      <c r="J4135" s="16">
        <v>1.7010000000000001</v>
      </c>
      <c r="K4135" s="16">
        <v>0.16400000000000001</v>
      </c>
      <c r="L4135" s="16">
        <v>9.0999999999999998E-2</v>
      </c>
      <c r="M4135" s="16">
        <v>0.98299999999999998</v>
      </c>
      <c r="N4135" s="16">
        <v>5.1999999999999998E-2</v>
      </c>
      <c r="O4135" s="16">
        <v>1E-3</v>
      </c>
      <c r="P4135" s="16">
        <v>5.0000000000000001E-3</v>
      </c>
      <c r="Q4135" s="16">
        <v>0</v>
      </c>
      <c r="R4135" s="16">
        <v>5.0000000000000001E-3</v>
      </c>
      <c r="S4135" s="16">
        <v>7.3999999999999996E-2</v>
      </c>
      <c r="T4135" s="16">
        <v>1.8E-3</v>
      </c>
      <c r="U4135" s="16">
        <v>0</v>
      </c>
      <c r="V4135" s="16">
        <v>0</v>
      </c>
      <c r="W4135" s="16">
        <v>0</v>
      </c>
      <c r="X4135" s="16">
        <v>0</v>
      </c>
      <c r="Y4135" s="16">
        <v>0.01</v>
      </c>
      <c r="Z4135" s="16">
        <v>0</v>
      </c>
      <c r="AA4135" s="16">
        <v>0</v>
      </c>
      <c r="AB4135" s="16">
        <v>0</v>
      </c>
      <c r="AC4135" s="16">
        <v>0</v>
      </c>
      <c r="AD4135" s="16">
        <v>2.2000000000000001E-3</v>
      </c>
      <c r="AE4135" s="16">
        <v>2E-3</v>
      </c>
      <c r="AF4135" s="16">
        <v>1.4E-2</v>
      </c>
      <c r="AG4135" s="16">
        <v>1E-4</v>
      </c>
      <c r="AH4135" s="16">
        <v>1.0999999999999999E-2</v>
      </c>
      <c r="AI4135" s="16">
        <v>8.6999999999999994E-2</v>
      </c>
      <c r="AJ4135">
        <v>-710.165706707499</v>
      </c>
    </row>
    <row r="4136" spans="1:36" x14ac:dyDescent="0.3">
      <c r="A4136" s="16" t="s">
        <v>48</v>
      </c>
      <c r="B4136" s="16">
        <v>430438</v>
      </c>
      <c r="C4136" s="16" t="s">
        <v>49</v>
      </c>
      <c r="D4136" s="16" t="s">
        <v>47</v>
      </c>
      <c r="E4136" s="16">
        <v>0</v>
      </c>
      <c r="F4136" s="16">
        <v>1</v>
      </c>
      <c r="G4136" s="16">
        <v>15.101900000000001</v>
      </c>
      <c r="H4136" s="16" t="s">
        <v>29</v>
      </c>
      <c r="I4136" s="16">
        <v>96.79</v>
      </c>
      <c r="J4136" s="16">
        <v>1.7030000000000001</v>
      </c>
      <c r="K4136" s="16">
        <v>0.16300000000000001</v>
      </c>
      <c r="L4136" s="16">
        <v>9.2999999999999999E-2</v>
      </c>
      <c r="M4136" s="16">
        <v>0.99</v>
      </c>
      <c r="N4136" s="16">
        <v>5.1999999999999998E-2</v>
      </c>
      <c r="O4136" s="16">
        <v>0</v>
      </c>
      <c r="P4136" s="16">
        <v>5.0000000000000001E-3</v>
      </c>
      <c r="Q4136" s="16">
        <v>0</v>
      </c>
      <c r="R4136" s="16">
        <v>7.0000000000000001E-3</v>
      </c>
      <c r="S4136" s="16">
        <v>7.8E-2</v>
      </c>
      <c r="T4136" s="16">
        <v>1.5E-3</v>
      </c>
      <c r="U4136" s="16">
        <v>0</v>
      </c>
      <c r="V4136" s="16">
        <v>0</v>
      </c>
      <c r="W4136" s="16">
        <v>0</v>
      </c>
      <c r="X4136" s="16">
        <v>0</v>
      </c>
      <c r="Y4136" s="16">
        <v>8.9999999999999993E-3</v>
      </c>
      <c r="Z4136" s="16">
        <v>0</v>
      </c>
      <c r="AA4136" s="16">
        <v>0</v>
      </c>
      <c r="AB4136" s="16">
        <v>0</v>
      </c>
      <c r="AC4136" s="16">
        <v>0</v>
      </c>
      <c r="AD4136" s="16">
        <v>2.2000000000000001E-3</v>
      </c>
      <c r="AE4136" s="16">
        <v>1.0999999999999999E-2</v>
      </c>
      <c r="AF4136" s="16">
        <v>2E-3</v>
      </c>
      <c r="AG4136" s="16">
        <v>2.0000000000000001E-4</v>
      </c>
      <c r="AH4136" s="16">
        <v>0.01</v>
      </c>
      <c r="AI4136" s="16">
        <v>8.6999999999999994E-2</v>
      </c>
      <c r="AJ4136">
        <v>-710.11610223931405</v>
      </c>
    </row>
    <row r="4137" spans="1:36" x14ac:dyDescent="0.3">
      <c r="A4137" s="16" t="s">
        <v>48</v>
      </c>
      <c r="B4137" s="16">
        <v>430438</v>
      </c>
      <c r="C4137" s="16" t="s">
        <v>49</v>
      </c>
      <c r="D4137" s="16" t="s">
        <v>47</v>
      </c>
      <c r="E4137" s="16">
        <v>0</v>
      </c>
      <c r="F4137" s="16">
        <v>1</v>
      </c>
      <c r="G4137" s="16">
        <v>15.224500000000001</v>
      </c>
      <c r="H4137" s="16" t="s">
        <v>29</v>
      </c>
      <c r="I4137" s="16">
        <v>96.78</v>
      </c>
      <c r="J4137" s="16">
        <v>1.6870000000000001</v>
      </c>
      <c r="K4137" s="16">
        <v>0.16900000000000001</v>
      </c>
      <c r="L4137" s="16">
        <v>9.4E-2</v>
      </c>
      <c r="M4137" s="16">
        <v>1.0069999999999999</v>
      </c>
      <c r="N4137" s="16">
        <v>5.0999999999999997E-2</v>
      </c>
      <c r="O4137" s="16">
        <v>0</v>
      </c>
      <c r="P4137" s="16">
        <v>5.0000000000000001E-3</v>
      </c>
      <c r="Q4137" s="16">
        <v>0</v>
      </c>
      <c r="R4137" s="16">
        <v>8.9999999999999993E-3</v>
      </c>
      <c r="S4137" s="16">
        <v>7.8E-2</v>
      </c>
      <c r="T4137" s="16">
        <v>1.2999999999999999E-3</v>
      </c>
      <c r="U4137" s="16">
        <v>0</v>
      </c>
      <c r="V4137" s="16">
        <v>0</v>
      </c>
      <c r="W4137" s="16">
        <v>0</v>
      </c>
      <c r="X4137" s="16">
        <v>0</v>
      </c>
      <c r="Y4137" s="16">
        <v>0.01</v>
      </c>
      <c r="Z4137" s="16">
        <v>4.0000000000000002E-4</v>
      </c>
      <c r="AA4137" s="16">
        <v>0</v>
      </c>
      <c r="AB4137" s="16">
        <v>0</v>
      </c>
      <c r="AC4137" s="16">
        <v>0</v>
      </c>
      <c r="AD4137" s="16">
        <v>2.0999999999999999E-3</v>
      </c>
      <c r="AE4137" s="16">
        <v>0</v>
      </c>
      <c r="AF4137" s="16">
        <v>5.0000000000000001E-3</v>
      </c>
      <c r="AG4137" s="16">
        <v>0</v>
      </c>
      <c r="AH4137" s="16">
        <v>1.0999999999999999E-2</v>
      </c>
      <c r="AI4137" s="16">
        <v>8.6999999999999994E-2</v>
      </c>
      <c r="AJ4137">
        <v>-710.05839689455001</v>
      </c>
    </row>
    <row r="4138" spans="1:36" x14ac:dyDescent="0.3">
      <c r="A4138" s="16" t="s">
        <v>48</v>
      </c>
      <c r="B4138" s="16">
        <v>430438</v>
      </c>
      <c r="C4138" s="16" t="s">
        <v>49</v>
      </c>
      <c r="D4138" s="16" t="s">
        <v>47</v>
      </c>
      <c r="E4138" s="16">
        <v>0</v>
      </c>
      <c r="F4138" s="16">
        <v>1</v>
      </c>
      <c r="G4138" s="16">
        <v>15.329700000000001</v>
      </c>
      <c r="H4138" s="16" t="s">
        <v>29</v>
      </c>
      <c r="I4138" s="16">
        <v>96.78</v>
      </c>
      <c r="J4138" s="16">
        <v>1.6819999999999999</v>
      </c>
      <c r="K4138" s="16">
        <v>0.17199999999999999</v>
      </c>
      <c r="L4138" s="16">
        <v>9.2999999999999999E-2</v>
      </c>
      <c r="M4138" s="16">
        <v>1.016</v>
      </c>
      <c r="N4138" s="16">
        <v>5.0999999999999997E-2</v>
      </c>
      <c r="O4138" s="16">
        <v>0</v>
      </c>
      <c r="P4138" s="16">
        <v>6.0000000000000001E-3</v>
      </c>
      <c r="Q4138" s="16">
        <v>0</v>
      </c>
      <c r="R4138" s="16">
        <v>8.9999999999999993E-3</v>
      </c>
      <c r="S4138" s="16">
        <v>7.5999999999999998E-2</v>
      </c>
      <c r="T4138" s="16">
        <v>1.5E-3</v>
      </c>
      <c r="U4138" s="16">
        <v>0</v>
      </c>
      <c r="V4138" s="16">
        <v>0</v>
      </c>
      <c r="W4138" s="16">
        <v>0</v>
      </c>
      <c r="X4138" s="16">
        <v>0</v>
      </c>
      <c r="Y4138" s="16">
        <v>0.01</v>
      </c>
      <c r="Z4138" s="16">
        <v>1.6000000000000001E-3</v>
      </c>
      <c r="AA4138" s="16">
        <v>0</v>
      </c>
      <c r="AB4138" s="16">
        <v>0</v>
      </c>
      <c r="AC4138" s="16">
        <v>0</v>
      </c>
      <c r="AD4138" s="16">
        <v>2.2000000000000001E-3</v>
      </c>
      <c r="AE4138" s="16">
        <v>3.0000000000000001E-3</v>
      </c>
      <c r="AF4138" s="16">
        <v>1E-3</v>
      </c>
      <c r="AG4138" s="16">
        <v>0</v>
      </c>
      <c r="AH4138" s="16">
        <v>0.01</v>
      </c>
      <c r="AI4138" s="16">
        <v>9.0999999999999998E-2</v>
      </c>
      <c r="AJ4138">
        <v>-710.00910906698402</v>
      </c>
    </row>
    <row r="4139" spans="1:36" x14ac:dyDescent="0.3">
      <c r="A4139" s="16" t="s">
        <v>48</v>
      </c>
      <c r="B4139" s="16">
        <v>430438</v>
      </c>
      <c r="C4139" s="16" t="s">
        <v>49</v>
      </c>
      <c r="D4139" s="16" t="s">
        <v>47</v>
      </c>
      <c r="E4139" s="16">
        <v>0</v>
      </c>
      <c r="F4139" s="16">
        <v>1</v>
      </c>
      <c r="G4139" s="16">
        <v>15.452299999999999</v>
      </c>
      <c r="H4139" s="16" t="s">
        <v>29</v>
      </c>
      <c r="I4139" s="16">
        <v>96.75</v>
      </c>
      <c r="J4139" s="16">
        <v>1.6879999999999999</v>
      </c>
      <c r="K4139" s="16">
        <v>0.17199999999999999</v>
      </c>
      <c r="L4139" s="16">
        <v>9.2999999999999999E-2</v>
      </c>
      <c r="M4139" s="16">
        <v>1.032</v>
      </c>
      <c r="N4139" s="16">
        <v>5.1999999999999998E-2</v>
      </c>
      <c r="O4139" s="16">
        <v>0</v>
      </c>
      <c r="P4139" s="16">
        <v>6.0000000000000001E-3</v>
      </c>
      <c r="Q4139" s="16">
        <v>0</v>
      </c>
      <c r="R4139" s="16">
        <v>8.9999999999999993E-3</v>
      </c>
      <c r="S4139" s="16">
        <v>7.6999999999999999E-2</v>
      </c>
      <c r="T4139" s="16">
        <v>1.2999999999999999E-3</v>
      </c>
      <c r="U4139" s="16">
        <v>1E-4</v>
      </c>
      <c r="V4139" s="16">
        <v>0</v>
      </c>
      <c r="W4139" s="16">
        <v>0</v>
      </c>
      <c r="X4139" s="16">
        <v>0</v>
      </c>
      <c r="Y4139" s="16">
        <v>8.9999999999999993E-3</v>
      </c>
      <c r="Z4139" s="16">
        <v>1.2999999999999999E-3</v>
      </c>
      <c r="AA4139" s="16">
        <v>0</v>
      </c>
      <c r="AB4139" s="16">
        <v>0</v>
      </c>
      <c r="AC4139" s="16">
        <v>0</v>
      </c>
      <c r="AD4139" s="16">
        <v>2.0999999999999999E-3</v>
      </c>
      <c r="AE4139" s="16">
        <v>5.0000000000000001E-3</v>
      </c>
      <c r="AF4139" s="16">
        <v>2E-3</v>
      </c>
      <c r="AG4139" s="16">
        <v>1E-4</v>
      </c>
      <c r="AH4139" s="16">
        <v>1.4E-2</v>
      </c>
      <c r="AI4139" s="16">
        <v>8.6999999999999994E-2</v>
      </c>
      <c r="AJ4139">
        <v>-709.95193023888999</v>
      </c>
    </row>
    <row r="4140" spans="1:36" x14ac:dyDescent="0.3">
      <c r="A4140" s="16" t="s">
        <v>48</v>
      </c>
      <c r="B4140" s="16">
        <v>430438</v>
      </c>
      <c r="C4140" s="16" t="s">
        <v>49</v>
      </c>
      <c r="D4140" s="16" t="s">
        <v>47</v>
      </c>
      <c r="E4140" s="16">
        <v>0</v>
      </c>
      <c r="F4140" s="16">
        <v>1</v>
      </c>
      <c r="G4140" s="16">
        <v>15.5571</v>
      </c>
      <c r="H4140" s="16" t="s">
        <v>29</v>
      </c>
      <c r="I4140" s="16">
        <v>96.72</v>
      </c>
      <c r="J4140" s="16">
        <v>1.702</v>
      </c>
      <c r="K4140" s="16">
        <v>0.17499999999999999</v>
      </c>
      <c r="L4140" s="16">
        <v>9.2999999999999999E-2</v>
      </c>
      <c r="M4140" s="16">
        <v>1.046</v>
      </c>
      <c r="N4140" s="16">
        <v>0.05</v>
      </c>
      <c r="O4140" s="16">
        <v>0</v>
      </c>
      <c r="P4140" s="16">
        <v>5.0000000000000001E-3</v>
      </c>
      <c r="Q4140" s="16">
        <v>0</v>
      </c>
      <c r="R4140" s="16">
        <v>7.0000000000000001E-3</v>
      </c>
      <c r="S4140" s="16">
        <v>7.6999999999999999E-2</v>
      </c>
      <c r="T4140" s="16">
        <v>1.1999999999999999E-3</v>
      </c>
      <c r="U4140" s="16">
        <v>0</v>
      </c>
      <c r="V4140" s="16">
        <v>0</v>
      </c>
      <c r="W4140" s="16">
        <v>0</v>
      </c>
      <c r="X4140" s="16">
        <v>0</v>
      </c>
      <c r="Y4140" s="16">
        <v>0.01</v>
      </c>
      <c r="Z4140" s="16">
        <v>8.9999999999999998E-4</v>
      </c>
      <c r="AA4140" s="16">
        <v>0</v>
      </c>
      <c r="AB4140" s="16">
        <v>0</v>
      </c>
      <c r="AC4140" s="16">
        <v>0</v>
      </c>
      <c r="AD4140" s="16">
        <v>2.0999999999999999E-3</v>
      </c>
      <c r="AE4140" s="16">
        <v>0</v>
      </c>
      <c r="AF4140" s="16">
        <v>1E-3</v>
      </c>
      <c r="AG4140" s="16">
        <v>0</v>
      </c>
      <c r="AH4140" s="16">
        <v>1.0999999999999999E-2</v>
      </c>
      <c r="AI4140" s="16">
        <v>9.4E-2</v>
      </c>
      <c r="AJ4140">
        <v>-709.90327256574005</v>
      </c>
    </row>
    <row r="4141" spans="1:36" x14ac:dyDescent="0.3">
      <c r="A4141" s="16" t="s">
        <v>48</v>
      </c>
      <c r="B4141" s="16">
        <v>430438</v>
      </c>
      <c r="C4141" s="16" t="s">
        <v>49</v>
      </c>
      <c r="D4141" s="16" t="s">
        <v>47</v>
      </c>
      <c r="E4141" s="16">
        <v>0</v>
      </c>
      <c r="F4141" s="16">
        <v>1</v>
      </c>
      <c r="G4141" s="16">
        <v>15.662000000000001</v>
      </c>
      <c r="H4141" s="16" t="s">
        <v>29</v>
      </c>
      <c r="I4141" s="16">
        <v>96.72</v>
      </c>
      <c r="J4141" s="16">
        <v>1.7090000000000001</v>
      </c>
      <c r="K4141" s="16">
        <v>0.17399999999999999</v>
      </c>
      <c r="L4141" s="16">
        <v>9.5000000000000001E-2</v>
      </c>
      <c r="M4141" s="16">
        <v>1.0489999999999999</v>
      </c>
      <c r="N4141" s="16">
        <v>0.05</v>
      </c>
      <c r="O4141" s="16">
        <v>0</v>
      </c>
      <c r="P4141" s="16">
        <v>4.0000000000000001E-3</v>
      </c>
      <c r="Q4141" s="16">
        <v>0</v>
      </c>
      <c r="R4141" s="16">
        <v>5.0000000000000001E-3</v>
      </c>
      <c r="S4141" s="16">
        <v>7.4999999999999997E-2</v>
      </c>
      <c r="T4141" s="16">
        <v>1.1999999999999999E-3</v>
      </c>
      <c r="U4141" s="16">
        <v>0</v>
      </c>
      <c r="V4141" s="16">
        <v>0</v>
      </c>
      <c r="W4141" s="16">
        <v>0</v>
      </c>
      <c r="X4141" s="16">
        <v>0</v>
      </c>
      <c r="Y4141" s="16">
        <v>1.0999999999999999E-2</v>
      </c>
      <c r="Z4141" s="16">
        <v>4.0000000000000002E-4</v>
      </c>
      <c r="AA4141" s="16">
        <v>0</v>
      </c>
      <c r="AB4141" s="16">
        <v>0</v>
      </c>
      <c r="AC4141" s="16">
        <v>0</v>
      </c>
      <c r="AD4141" s="16">
        <v>2.2000000000000001E-3</v>
      </c>
      <c r="AE4141" s="16">
        <v>0</v>
      </c>
      <c r="AF4141" s="16">
        <v>0</v>
      </c>
      <c r="AG4141" s="16">
        <v>0</v>
      </c>
      <c r="AH4141" s="16">
        <v>1.0999999999999999E-2</v>
      </c>
      <c r="AI4141" s="16">
        <v>8.8999999999999996E-2</v>
      </c>
      <c r="AJ4141">
        <v>-709.85476799293895</v>
      </c>
    </row>
    <row r="4142" spans="1:36" x14ac:dyDescent="0.3">
      <c r="A4142" s="16" t="s">
        <v>48</v>
      </c>
      <c r="B4142" s="16">
        <v>430438</v>
      </c>
      <c r="C4142" s="16" t="s">
        <v>49</v>
      </c>
      <c r="D4142" s="16" t="s">
        <v>47</v>
      </c>
      <c r="E4142" s="16">
        <v>0</v>
      </c>
      <c r="F4142" s="16">
        <v>1</v>
      </c>
      <c r="G4142" s="16">
        <v>15.7844</v>
      </c>
      <c r="H4142" s="16" t="s">
        <v>29</v>
      </c>
      <c r="I4142" s="16">
        <v>96.71</v>
      </c>
      <c r="J4142" s="16">
        <v>1.6859999999999999</v>
      </c>
      <c r="K4142" s="16">
        <v>0.17199999999999999</v>
      </c>
      <c r="L4142" s="16">
        <v>9.4E-2</v>
      </c>
      <c r="M4142" s="16">
        <v>1.056</v>
      </c>
      <c r="N4142" s="16">
        <v>5.0999999999999997E-2</v>
      </c>
      <c r="O4142" s="16">
        <v>0</v>
      </c>
      <c r="P4142" s="16">
        <v>5.0000000000000001E-3</v>
      </c>
      <c r="Q4142" s="16">
        <v>0</v>
      </c>
      <c r="R4142" s="16">
        <v>7.0000000000000001E-3</v>
      </c>
      <c r="S4142" s="16">
        <v>7.6999999999999999E-2</v>
      </c>
      <c r="T4142" s="16">
        <v>1.9E-3</v>
      </c>
      <c r="U4142" s="16">
        <v>0</v>
      </c>
      <c r="V4142" s="16">
        <v>0</v>
      </c>
      <c r="W4142" s="16">
        <v>0</v>
      </c>
      <c r="X4142" s="16">
        <v>0</v>
      </c>
      <c r="Y4142" s="16">
        <v>1.0999999999999999E-2</v>
      </c>
      <c r="Z4142" s="16">
        <v>2.0000000000000001E-4</v>
      </c>
      <c r="AA4142" s="16">
        <v>0</v>
      </c>
      <c r="AB4142" s="16">
        <v>0</v>
      </c>
      <c r="AC4142" s="16">
        <v>0</v>
      </c>
      <c r="AD4142" s="16">
        <v>2.2000000000000001E-3</v>
      </c>
      <c r="AE4142" s="16">
        <v>8.9999999999999993E-3</v>
      </c>
      <c r="AF4142" s="16">
        <v>8.9999999999999993E-3</v>
      </c>
      <c r="AG4142" s="16">
        <v>0</v>
      </c>
      <c r="AH4142" s="16">
        <v>1.0999999999999999E-2</v>
      </c>
      <c r="AI4142" s="16">
        <v>9.2999999999999999E-2</v>
      </c>
      <c r="AJ4142">
        <v>-709.79842011413803</v>
      </c>
    </row>
    <row r="4143" spans="1:36" x14ac:dyDescent="0.3">
      <c r="A4143" s="16" t="s">
        <v>48</v>
      </c>
      <c r="B4143" s="16">
        <v>430438</v>
      </c>
      <c r="C4143" s="16" t="s">
        <v>49</v>
      </c>
      <c r="D4143" s="16" t="s">
        <v>47</v>
      </c>
      <c r="E4143" s="16">
        <v>0</v>
      </c>
      <c r="F4143" s="16">
        <v>1</v>
      </c>
      <c r="G4143" s="16">
        <v>15.8893</v>
      </c>
      <c r="H4143" s="16" t="s">
        <v>29</v>
      </c>
      <c r="I4143" s="16">
        <v>96.69</v>
      </c>
      <c r="J4143" s="16">
        <v>1.694</v>
      </c>
      <c r="K4143" s="16">
        <v>0.17</v>
      </c>
      <c r="L4143" s="16">
        <v>9.2999999999999999E-2</v>
      </c>
      <c r="M4143" s="16">
        <v>1.0649999999999999</v>
      </c>
      <c r="N4143" s="16">
        <v>5.0999999999999997E-2</v>
      </c>
      <c r="O4143" s="16">
        <v>1E-3</v>
      </c>
      <c r="P4143" s="16">
        <v>5.0000000000000001E-3</v>
      </c>
      <c r="Q4143" s="16">
        <v>0</v>
      </c>
      <c r="R4143" s="16">
        <v>8.0000000000000002E-3</v>
      </c>
      <c r="S4143" s="16">
        <v>0.08</v>
      </c>
      <c r="T4143" s="16">
        <v>1.5E-3</v>
      </c>
      <c r="U4143" s="16">
        <v>0</v>
      </c>
      <c r="V4143" s="16">
        <v>0</v>
      </c>
      <c r="W4143" s="16">
        <v>0</v>
      </c>
      <c r="X4143" s="16">
        <v>0</v>
      </c>
      <c r="Y4143" s="16">
        <v>0.01</v>
      </c>
      <c r="Z4143" s="16">
        <v>1E-3</v>
      </c>
      <c r="AA4143" s="16">
        <v>0</v>
      </c>
      <c r="AB4143" s="16">
        <v>0</v>
      </c>
      <c r="AC4143" s="16">
        <v>0</v>
      </c>
      <c r="AD4143" s="16">
        <v>2.0999999999999999E-3</v>
      </c>
      <c r="AE4143" s="16">
        <v>7.0000000000000001E-3</v>
      </c>
      <c r="AF4143" s="16">
        <v>8.9999999999999993E-3</v>
      </c>
      <c r="AG4143" s="16">
        <v>0</v>
      </c>
      <c r="AH4143" s="16">
        <v>1.0999999999999999E-2</v>
      </c>
      <c r="AI4143" s="16">
        <v>9.8000000000000004E-2</v>
      </c>
      <c r="AJ4143">
        <v>-709.75033819079601</v>
      </c>
    </row>
    <row r="4144" spans="1:36" x14ac:dyDescent="0.3">
      <c r="A4144" s="16" t="s">
        <v>48</v>
      </c>
      <c r="B4144" s="16">
        <v>430438</v>
      </c>
      <c r="C4144" s="16" t="s">
        <v>49</v>
      </c>
      <c r="D4144" s="16" t="s">
        <v>47</v>
      </c>
      <c r="E4144" s="16">
        <v>0</v>
      </c>
      <c r="F4144" s="16">
        <v>1</v>
      </c>
      <c r="G4144" s="16">
        <v>16.011800000000001</v>
      </c>
      <c r="H4144" s="16" t="s">
        <v>29</v>
      </c>
      <c r="I4144" s="16">
        <v>96.68</v>
      </c>
      <c r="J4144" s="16">
        <v>1.6830000000000001</v>
      </c>
      <c r="K4144" s="16">
        <v>0.17699999999999999</v>
      </c>
      <c r="L4144" s="16">
        <v>9.5000000000000001E-2</v>
      </c>
      <c r="M4144" s="16">
        <v>1.073</v>
      </c>
      <c r="N4144" s="16">
        <v>5.0999999999999997E-2</v>
      </c>
      <c r="O4144" s="16">
        <v>0</v>
      </c>
      <c r="P4144" s="16">
        <v>5.0000000000000001E-3</v>
      </c>
      <c r="Q4144" s="16">
        <v>0</v>
      </c>
      <c r="R4144" s="16">
        <v>8.0000000000000002E-3</v>
      </c>
      <c r="S4144" s="16">
        <v>8.4000000000000005E-2</v>
      </c>
      <c r="T4144" s="16">
        <v>1.2999999999999999E-3</v>
      </c>
      <c r="U4144" s="16">
        <v>0</v>
      </c>
      <c r="V4144" s="16">
        <v>0</v>
      </c>
      <c r="W4144" s="16">
        <v>0</v>
      </c>
      <c r="X4144" s="16">
        <v>0</v>
      </c>
      <c r="Y4144" s="16">
        <v>1.2E-2</v>
      </c>
      <c r="Z4144" s="16">
        <v>1E-4</v>
      </c>
      <c r="AA4144" s="16">
        <v>0</v>
      </c>
      <c r="AB4144" s="16">
        <v>0</v>
      </c>
      <c r="AC4144" s="16">
        <v>0</v>
      </c>
      <c r="AD4144" s="16">
        <v>2.2000000000000001E-3</v>
      </c>
      <c r="AE4144" s="16">
        <v>8.9999999999999993E-3</v>
      </c>
      <c r="AF4144" s="16">
        <v>7.0000000000000001E-3</v>
      </c>
      <c r="AG4144" s="16">
        <v>0</v>
      </c>
      <c r="AH4144" s="16">
        <v>1.0999999999999999E-2</v>
      </c>
      <c r="AI4144" s="16">
        <v>9.7000000000000003E-2</v>
      </c>
      <c r="AJ4144">
        <v>-709.69443009649399</v>
      </c>
    </row>
    <row r="4145" spans="1:36" x14ac:dyDescent="0.3">
      <c r="A4145" s="16" t="s">
        <v>48</v>
      </c>
      <c r="B4145" s="16">
        <v>430438</v>
      </c>
      <c r="C4145" s="16" t="s">
        <v>49</v>
      </c>
      <c r="D4145" s="16" t="s">
        <v>47</v>
      </c>
      <c r="E4145" s="16">
        <v>0</v>
      </c>
      <c r="F4145" s="16">
        <v>1</v>
      </c>
      <c r="G4145" s="16">
        <v>16.116900000000001</v>
      </c>
      <c r="H4145" s="16" t="s">
        <v>29</v>
      </c>
      <c r="I4145" s="16">
        <v>96.69</v>
      </c>
      <c r="J4145" s="16">
        <v>1.679</v>
      </c>
      <c r="K4145" s="16">
        <v>0.17899999999999999</v>
      </c>
      <c r="L4145" s="16">
        <v>9.4E-2</v>
      </c>
      <c r="M4145" s="16">
        <v>1.085</v>
      </c>
      <c r="N4145" s="16">
        <v>5.1999999999999998E-2</v>
      </c>
      <c r="O4145" s="16">
        <v>0</v>
      </c>
      <c r="P4145" s="16">
        <v>5.0000000000000001E-3</v>
      </c>
      <c r="Q4145" s="16">
        <v>0</v>
      </c>
      <c r="R4145" s="16">
        <v>5.0000000000000001E-3</v>
      </c>
      <c r="S4145" s="16">
        <v>8.4000000000000005E-2</v>
      </c>
      <c r="T4145" s="16">
        <v>1.5E-3</v>
      </c>
      <c r="U4145" s="16">
        <v>0</v>
      </c>
      <c r="V4145" s="16">
        <v>0</v>
      </c>
      <c r="W4145" s="16">
        <v>0</v>
      </c>
      <c r="X4145" s="16">
        <v>0</v>
      </c>
      <c r="Y4145" s="16">
        <v>1.0999999999999999E-2</v>
      </c>
      <c r="Z4145" s="16">
        <v>0</v>
      </c>
      <c r="AA4145" s="16">
        <v>0</v>
      </c>
      <c r="AB4145" s="16">
        <v>0</v>
      </c>
      <c r="AC4145" s="16">
        <v>0</v>
      </c>
      <c r="AD4145" s="16">
        <v>2.2000000000000001E-3</v>
      </c>
      <c r="AE4145" s="16">
        <v>0.01</v>
      </c>
      <c r="AF4145" s="16">
        <v>0</v>
      </c>
      <c r="AG4145" s="16">
        <v>0</v>
      </c>
      <c r="AH4145" s="16">
        <v>1.0999999999999999E-2</v>
      </c>
      <c r="AI4145" s="16">
        <v>9.4E-2</v>
      </c>
      <c r="AJ4145">
        <v>-709.64666689784895</v>
      </c>
    </row>
    <row r="4146" spans="1:36" x14ac:dyDescent="0.3">
      <c r="A4146" s="16" t="s">
        <v>48</v>
      </c>
      <c r="B4146" s="16">
        <v>430438</v>
      </c>
      <c r="C4146" s="16" t="s">
        <v>49</v>
      </c>
      <c r="D4146" s="16" t="s">
        <v>47</v>
      </c>
      <c r="E4146" s="16">
        <v>0</v>
      </c>
      <c r="F4146" s="16">
        <v>1</v>
      </c>
      <c r="G4146" s="16">
        <v>16.221900000000002</v>
      </c>
      <c r="H4146" s="16" t="s">
        <v>29</v>
      </c>
      <c r="I4146" s="16">
        <v>96.65</v>
      </c>
      <c r="J4146" s="16">
        <v>1.69</v>
      </c>
      <c r="K4146" s="16">
        <v>0.17699999999999999</v>
      </c>
      <c r="L4146" s="16">
        <v>9.5000000000000001E-2</v>
      </c>
      <c r="M4146" s="16">
        <v>1.1000000000000001</v>
      </c>
      <c r="N4146" s="16">
        <v>5.0999999999999997E-2</v>
      </c>
      <c r="O4146" s="16">
        <v>0</v>
      </c>
      <c r="P4146" s="16">
        <v>5.0000000000000001E-3</v>
      </c>
      <c r="Q4146" s="16">
        <v>0</v>
      </c>
      <c r="R4146" s="16">
        <v>6.0000000000000001E-3</v>
      </c>
      <c r="S4146" s="16">
        <v>8.5000000000000006E-2</v>
      </c>
      <c r="T4146" s="16">
        <v>1.1999999999999999E-3</v>
      </c>
      <c r="U4146" s="16">
        <v>0</v>
      </c>
      <c r="V4146" s="16">
        <v>0</v>
      </c>
      <c r="W4146" s="16">
        <v>0</v>
      </c>
      <c r="X4146" s="16">
        <v>0</v>
      </c>
      <c r="Y4146" s="16">
        <v>0.01</v>
      </c>
      <c r="Z4146" s="16">
        <v>0</v>
      </c>
      <c r="AA4146" s="16">
        <v>0</v>
      </c>
      <c r="AB4146" s="16">
        <v>0</v>
      </c>
      <c r="AC4146" s="16">
        <v>0</v>
      </c>
      <c r="AD4146" s="16">
        <v>2.2000000000000001E-3</v>
      </c>
      <c r="AE4146" s="16">
        <v>1.4E-2</v>
      </c>
      <c r="AF4146" s="16">
        <v>2E-3</v>
      </c>
      <c r="AG4146" s="16">
        <v>0</v>
      </c>
      <c r="AH4146" s="16">
        <v>1.0999999999999999E-2</v>
      </c>
      <c r="AI4146" s="16">
        <v>0.1</v>
      </c>
      <c r="AJ4146">
        <v>-709.59913399429695</v>
      </c>
    </row>
    <row r="4147" spans="1:36" x14ac:dyDescent="0.3">
      <c r="A4147" s="16" t="s">
        <v>48</v>
      </c>
      <c r="B4147" s="16">
        <v>430438</v>
      </c>
      <c r="C4147" s="16" t="s">
        <v>49</v>
      </c>
      <c r="D4147" s="16" t="s">
        <v>47</v>
      </c>
      <c r="E4147" s="16">
        <v>0</v>
      </c>
      <c r="F4147" s="16">
        <v>1</v>
      </c>
      <c r="G4147" s="16">
        <v>16.3443</v>
      </c>
      <c r="H4147" s="16" t="s">
        <v>29</v>
      </c>
      <c r="I4147" s="16">
        <v>96.67</v>
      </c>
      <c r="J4147" s="16">
        <v>1.663</v>
      </c>
      <c r="K4147" s="16">
        <v>0.17799999999999999</v>
      </c>
      <c r="L4147" s="16">
        <v>9.7000000000000003E-2</v>
      </c>
      <c r="M4147" s="16">
        <v>1.111</v>
      </c>
      <c r="N4147" s="16">
        <v>0.05</v>
      </c>
      <c r="O4147" s="16">
        <v>0</v>
      </c>
      <c r="P4147" s="16">
        <v>6.0000000000000001E-3</v>
      </c>
      <c r="Q4147" s="16">
        <v>0</v>
      </c>
      <c r="R4147" s="16">
        <v>7.0000000000000001E-3</v>
      </c>
      <c r="S4147" s="16">
        <v>8.4000000000000005E-2</v>
      </c>
      <c r="T4147" s="16">
        <v>1.5E-3</v>
      </c>
      <c r="U4147" s="16">
        <v>1E-4</v>
      </c>
      <c r="V4147" s="16">
        <v>0</v>
      </c>
      <c r="W4147" s="16">
        <v>0</v>
      </c>
      <c r="X4147" s="16">
        <v>0</v>
      </c>
      <c r="Y4147" s="16">
        <v>8.9999999999999993E-3</v>
      </c>
      <c r="Z4147" s="16">
        <v>1E-4</v>
      </c>
      <c r="AA4147" s="16">
        <v>0</v>
      </c>
      <c r="AB4147" s="16">
        <v>0</v>
      </c>
      <c r="AC4147" s="16">
        <v>0</v>
      </c>
      <c r="AD4147" s="16">
        <v>2.2000000000000001E-3</v>
      </c>
      <c r="AE4147" s="16">
        <v>6.0000000000000001E-3</v>
      </c>
      <c r="AF4147" s="16">
        <v>7.0000000000000001E-3</v>
      </c>
      <c r="AG4147" s="16">
        <v>1E-4</v>
      </c>
      <c r="AH4147" s="16">
        <v>1.0999999999999999E-2</v>
      </c>
      <c r="AI4147" s="16">
        <v>9.8000000000000004E-2</v>
      </c>
      <c r="AJ4147">
        <v>-709.54395370913198</v>
      </c>
    </row>
    <row r="4148" spans="1:36" x14ac:dyDescent="0.3">
      <c r="A4148" s="16" t="s">
        <v>48</v>
      </c>
      <c r="B4148" s="16">
        <v>430438</v>
      </c>
      <c r="C4148" s="16" t="s">
        <v>49</v>
      </c>
      <c r="D4148" s="16" t="s">
        <v>47</v>
      </c>
      <c r="E4148" s="16">
        <v>0</v>
      </c>
      <c r="F4148" s="16">
        <v>1</v>
      </c>
      <c r="G4148" s="16">
        <v>16.449300000000001</v>
      </c>
      <c r="H4148" s="16" t="s">
        <v>29</v>
      </c>
      <c r="I4148" s="16">
        <v>96.64</v>
      </c>
      <c r="J4148" s="16">
        <v>1.673</v>
      </c>
      <c r="K4148" s="16">
        <v>0.182</v>
      </c>
      <c r="L4148" s="16">
        <v>9.5000000000000001E-2</v>
      </c>
      <c r="M4148" s="16">
        <v>1.1259999999999999</v>
      </c>
      <c r="N4148" s="16">
        <v>4.8000000000000001E-2</v>
      </c>
      <c r="O4148" s="16">
        <v>1E-3</v>
      </c>
      <c r="P4148" s="16">
        <v>6.0000000000000001E-3</v>
      </c>
      <c r="Q4148" s="16">
        <v>0</v>
      </c>
      <c r="R4148" s="16">
        <v>7.0000000000000001E-3</v>
      </c>
      <c r="S4148" s="16">
        <v>8.4000000000000005E-2</v>
      </c>
      <c r="T4148" s="16">
        <v>1.4E-3</v>
      </c>
      <c r="U4148" s="16">
        <v>0</v>
      </c>
      <c r="V4148" s="16">
        <v>0</v>
      </c>
      <c r="W4148" s="16">
        <v>0</v>
      </c>
      <c r="X4148" s="16">
        <v>0</v>
      </c>
      <c r="Y4148" s="16">
        <v>0.01</v>
      </c>
      <c r="Z4148" s="16">
        <v>1E-3</v>
      </c>
      <c r="AA4148" s="16">
        <v>0</v>
      </c>
      <c r="AB4148" s="16">
        <v>0</v>
      </c>
      <c r="AC4148" s="16">
        <v>0</v>
      </c>
      <c r="AD4148" s="16">
        <v>2.2000000000000001E-3</v>
      </c>
      <c r="AE4148" s="16">
        <v>0</v>
      </c>
      <c r="AF4148" s="16">
        <v>1.4E-2</v>
      </c>
      <c r="AG4148" s="16">
        <v>0</v>
      </c>
      <c r="AH4148" s="16">
        <v>1.0999999999999999E-2</v>
      </c>
      <c r="AI4148" s="16">
        <v>9.7000000000000003E-2</v>
      </c>
      <c r="AJ4148">
        <v>-709.49681138337303</v>
      </c>
    </row>
    <row r="4149" spans="1:36" x14ac:dyDescent="0.3">
      <c r="A4149" s="16" t="s">
        <v>48</v>
      </c>
      <c r="B4149" s="16">
        <v>430438</v>
      </c>
      <c r="C4149" s="16" t="s">
        <v>49</v>
      </c>
      <c r="D4149" s="16" t="s">
        <v>47</v>
      </c>
      <c r="E4149" s="16">
        <v>0</v>
      </c>
      <c r="F4149" s="16">
        <v>1</v>
      </c>
      <c r="G4149" s="16">
        <v>16.5716</v>
      </c>
      <c r="H4149" s="16" t="s">
        <v>29</v>
      </c>
      <c r="I4149" s="16">
        <v>96.64</v>
      </c>
      <c r="J4149" s="16">
        <v>1.68</v>
      </c>
      <c r="K4149" s="16">
        <v>0.18</v>
      </c>
      <c r="L4149" s="16">
        <v>9.8000000000000004E-2</v>
      </c>
      <c r="M4149" s="16">
        <v>1.129</v>
      </c>
      <c r="N4149" s="16">
        <v>5.1999999999999998E-2</v>
      </c>
      <c r="O4149" s="16">
        <v>0</v>
      </c>
      <c r="P4149" s="16">
        <v>5.0000000000000001E-3</v>
      </c>
      <c r="Q4149" s="16">
        <v>0</v>
      </c>
      <c r="R4149" s="16">
        <v>7.0000000000000001E-3</v>
      </c>
      <c r="S4149" s="16">
        <v>8.3000000000000004E-2</v>
      </c>
      <c r="T4149" s="16">
        <v>1.6999999999999999E-3</v>
      </c>
      <c r="U4149" s="16">
        <v>0</v>
      </c>
      <c r="V4149" s="16">
        <v>0</v>
      </c>
      <c r="W4149" s="16">
        <v>0</v>
      </c>
      <c r="X4149" s="16">
        <v>0</v>
      </c>
      <c r="Y4149" s="16">
        <v>0.01</v>
      </c>
      <c r="Z4149" s="16">
        <v>5.9999999999999995E-4</v>
      </c>
      <c r="AA4149" s="16">
        <v>0</v>
      </c>
      <c r="AB4149" s="16">
        <v>0</v>
      </c>
      <c r="AC4149" s="16">
        <v>0</v>
      </c>
      <c r="AD4149" s="16">
        <v>2.2000000000000001E-3</v>
      </c>
      <c r="AE4149" s="16">
        <v>1E-3</v>
      </c>
      <c r="AF4149" s="16">
        <v>2E-3</v>
      </c>
      <c r="AG4149" s="16">
        <v>0</v>
      </c>
      <c r="AH4149" s="16">
        <v>1.0999999999999999E-2</v>
      </c>
      <c r="AI4149" s="16">
        <v>9.5000000000000001E-2</v>
      </c>
      <c r="AJ4149">
        <v>-709.44212346235895</v>
      </c>
    </row>
    <row r="4150" spans="1:36" x14ac:dyDescent="0.3">
      <c r="A4150" s="16" t="s">
        <v>48</v>
      </c>
      <c r="B4150" s="16">
        <v>430438</v>
      </c>
      <c r="C4150" s="16" t="s">
        <v>49</v>
      </c>
      <c r="D4150" s="16" t="s">
        <v>47</v>
      </c>
      <c r="E4150" s="16">
        <v>0</v>
      </c>
      <c r="F4150" s="16">
        <v>1</v>
      </c>
      <c r="G4150" s="16">
        <v>16.676600000000001</v>
      </c>
      <c r="H4150" s="16" t="s">
        <v>29</v>
      </c>
      <c r="I4150" s="16">
        <v>96.63</v>
      </c>
      <c r="J4150" s="16">
        <v>1.6719999999999999</v>
      </c>
      <c r="K4150" s="16">
        <v>0.18</v>
      </c>
      <c r="L4150" s="16">
        <v>9.9000000000000005E-2</v>
      </c>
      <c r="M4150" s="16">
        <v>1.1319999999999999</v>
      </c>
      <c r="N4150" s="16">
        <v>5.2999999999999999E-2</v>
      </c>
      <c r="O4150" s="16">
        <v>0</v>
      </c>
      <c r="P4150" s="16">
        <v>5.0000000000000001E-3</v>
      </c>
      <c r="Q4150" s="16">
        <v>0</v>
      </c>
      <c r="R4150" s="16">
        <v>5.0000000000000001E-3</v>
      </c>
      <c r="S4150" s="16">
        <v>8.5000000000000006E-2</v>
      </c>
      <c r="T4150" s="16">
        <v>1.6000000000000001E-3</v>
      </c>
      <c r="U4150" s="16">
        <v>0</v>
      </c>
      <c r="V4150" s="16">
        <v>0</v>
      </c>
      <c r="W4150" s="16">
        <v>0</v>
      </c>
      <c r="X4150" s="16">
        <v>0</v>
      </c>
      <c r="Y4150" s="16">
        <v>0.01</v>
      </c>
      <c r="Z4150" s="16">
        <v>5.0000000000000001E-4</v>
      </c>
      <c r="AA4150" s="16">
        <v>0</v>
      </c>
      <c r="AB4150" s="16">
        <v>0</v>
      </c>
      <c r="AC4150" s="16">
        <v>0</v>
      </c>
      <c r="AD4150" s="16">
        <v>2.0999999999999999E-3</v>
      </c>
      <c r="AE4150" s="16">
        <v>2E-3</v>
      </c>
      <c r="AF4150" s="16">
        <v>0.01</v>
      </c>
      <c r="AG4150" s="16">
        <v>0</v>
      </c>
      <c r="AH4150" s="16">
        <v>1.0999999999999999E-2</v>
      </c>
      <c r="AI4150" s="16">
        <v>9.9000000000000005E-2</v>
      </c>
      <c r="AJ4150">
        <v>-709.39535863309095</v>
      </c>
    </row>
    <row r="4151" spans="1:36" x14ac:dyDescent="0.3">
      <c r="A4151" s="16" t="s">
        <v>48</v>
      </c>
      <c r="B4151" s="16">
        <v>430438</v>
      </c>
      <c r="C4151" s="16" t="s">
        <v>49</v>
      </c>
      <c r="D4151" s="16" t="s">
        <v>47</v>
      </c>
      <c r="E4151" s="16">
        <v>0</v>
      </c>
      <c r="F4151" s="16">
        <v>1</v>
      </c>
      <c r="G4151" s="16">
        <v>16.781700000000001</v>
      </c>
      <c r="H4151" s="16" t="s">
        <v>29</v>
      </c>
      <c r="I4151" s="16">
        <v>96.62</v>
      </c>
      <c r="J4151" s="16">
        <v>1.6619999999999999</v>
      </c>
      <c r="K4151" s="16">
        <v>0.18099999999999999</v>
      </c>
      <c r="L4151" s="16">
        <v>9.7000000000000003E-2</v>
      </c>
      <c r="M4151" s="16">
        <v>1.1499999999999999</v>
      </c>
      <c r="N4151" s="16">
        <v>0.05</v>
      </c>
      <c r="O4151" s="16">
        <v>0</v>
      </c>
      <c r="P4151" s="16">
        <v>6.0000000000000001E-3</v>
      </c>
      <c r="Q4151" s="16">
        <v>0</v>
      </c>
      <c r="R4151" s="16">
        <v>8.0000000000000002E-3</v>
      </c>
      <c r="S4151" s="16">
        <v>8.5999999999999993E-2</v>
      </c>
      <c r="T4151" s="16">
        <v>1.6999999999999999E-3</v>
      </c>
      <c r="U4151" s="16">
        <v>0</v>
      </c>
      <c r="V4151" s="16">
        <v>0</v>
      </c>
      <c r="W4151" s="16">
        <v>0</v>
      </c>
      <c r="X4151" s="16">
        <v>0</v>
      </c>
      <c r="Y4151" s="16">
        <v>0.01</v>
      </c>
      <c r="Z4151" s="16">
        <v>0</v>
      </c>
      <c r="AA4151" s="16">
        <v>0</v>
      </c>
      <c r="AB4151" s="16">
        <v>0</v>
      </c>
      <c r="AC4151" s="16">
        <v>0</v>
      </c>
      <c r="AD4151" s="16">
        <v>2.0999999999999999E-3</v>
      </c>
      <c r="AE4151" s="16">
        <v>2E-3</v>
      </c>
      <c r="AF4151" s="16">
        <v>7.0000000000000001E-3</v>
      </c>
      <c r="AG4151" s="16">
        <v>0</v>
      </c>
      <c r="AH4151" s="16">
        <v>1.0999999999999999E-2</v>
      </c>
      <c r="AI4151" s="16">
        <v>0.107</v>
      </c>
      <c r="AJ4151">
        <v>-709.34871958738802</v>
      </c>
    </row>
    <row r="4152" spans="1:36" x14ac:dyDescent="0.3">
      <c r="A4152" s="16" t="s">
        <v>48</v>
      </c>
      <c r="B4152" s="16">
        <v>430438</v>
      </c>
      <c r="C4152" s="16" t="s">
        <v>49</v>
      </c>
      <c r="D4152" s="16" t="s">
        <v>47</v>
      </c>
      <c r="E4152" s="16">
        <v>0</v>
      </c>
      <c r="F4152" s="16">
        <v>1</v>
      </c>
      <c r="G4152" s="16">
        <v>16.9041</v>
      </c>
      <c r="H4152" s="16" t="s">
        <v>29</v>
      </c>
      <c r="I4152" s="16">
        <v>96.6</v>
      </c>
      <c r="J4152" s="16">
        <v>1.68</v>
      </c>
      <c r="K4152" s="16">
        <v>0.18</v>
      </c>
      <c r="L4152" s="16">
        <v>9.8000000000000004E-2</v>
      </c>
      <c r="M4152" s="16">
        <v>1.159</v>
      </c>
      <c r="N4152" s="16">
        <v>4.8000000000000001E-2</v>
      </c>
      <c r="O4152" s="16">
        <v>0</v>
      </c>
      <c r="P4152" s="16">
        <v>5.0000000000000001E-3</v>
      </c>
      <c r="Q4152" s="16">
        <v>0</v>
      </c>
      <c r="R4152" s="16">
        <v>7.0000000000000001E-3</v>
      </c>
      <c r="S4152" s="16">
        <v>8.6999999999999994E-2</v>
      </c>
      <c r="T4152" s="16">
        <v>1.6000000000000001E-3</v>
      </c>
      <c r="U4152" s="16">
        <v>0</v>
      </c>
      <c r="V4152" s="16">
        <v>0</v>
      </c>
      <c r="W4152" s="16">
        <v>0</v>
      </c>
      <c r="X4152" s="16">
        <v>0</v>
      </c>
      <c r="Y4152" s="16">
        <v>0.01</v>
      </c>
      <c r="Z4152" s="16">
        <v>1.1000000000000001E-3</v>
      </c>
      <c r="AA4152" s="16">
        <v>0</v>
      </c>
      <c r="AB4152" s="16">
        <v>0</v>
      </c>
      <c r="AC4152" s="16">
        <v>0</v>
      </c>
      <c r="AD4152" s="16">
        <v>2.0999999999999999E-3</v>
      </c>
      <c r="AE4152" s="16">
        <v>7.0000000000000001E-3</v>
      </c>
      <c r="AF4152" s="16">
        <v>2E-3</v>
      </c>
      <c r="AG4152" s="16">
        <v>1E-4</v>
      </c>
      <c r="AH4152" s="16">
        <v>8.9999999999999993E-3</v>
      </c>
      <c r="AI4152" s="16">
        <v>0.10299999999999999</v>
      </c>
      <c r="AJ4152">
        <v>-709.29461471206196</v>
      </c>
    </row>
    <row r="4153" spans="1:36" x14ac:dyDescent="0.3">
      <c r="A4153" s="16" t="s">
        <v>48</v>
      </c>
      <c r="B4153" s="16">
        <v>430438</v>
      </c>
      <c r="C4153" s="16" t="s">
        <v>49</v>
      </c>
      <c r="D4153" s="16" t="s">
        <v>47</v>
      </c>
      <c r="E4153" s="16">
        <v>0</v>
      </c>
      <c r="F4153" s="16">
        <v>1</v>
      </c>
      <c r="G4153" s="16">
        <v>17.0091</v>
      </c>
      <c r="H4153" s="16" t="s">
        <v>29</v>
      </c>
      <c r="I4153" s="16">
        <v>96.57</v>
      </c>
      <c r="J4153" s="16">
        <v>1.7</v>
      </c>
      <c r="K4153" s="16">
        <v>0.184</v>
      </c>
      <c r="L4153" s="16">
        <v>9.7000000000000003E-2</v>
      </c>
      <c r="M4153" s="16">
        <v>1.165</v>
      </c>
      <c r="N4153" s="16">
        <v>5.1999999999999998E-2</v>
      </c>
      <c r="O4153" s="16">
        <v>0</v>
      </c>
      <c r="P4153" s="16">
        <v>6.0000000000000001E-3</v>
      </c>
      <c r="Q4153" s="16">
        <v>0</v>
      </c>
      <c r="R4153" s="16">
        <v>6.0000000000000001E-3</v>
      </c>
      <c r="S4153" s="16">
        <v>0.09</v>
      </c>
      <c r="T4153" s="16">
        <v>1.6999999999999999E-3</v>
      </c>
      <c r="U4153" s="16">
        <v>0</v>
      </c>
      <c r="V4153" s="16">
        <v>0</v>
      </c>
      <c r="W4153" s="16">
        <v>0</v>
      </c>
      <c r="X4153" s="16">
        <v>0</v>
      </c>
      <c r="Y4153" s="16">
        <v>0.01</v>
      </c>
      <c r="Z4153" s="16">
        <v>2.0000000000000001E-4</v>
      </c>
      <c r="AA4153" s="16">
        <v>0</v>
      </c>
      <c r="AB4153" s="16">
        <v>0</v>
      </c>
      <c r="AC4153" s="16">
        <v>0</v>
      </c>
      <c r="AD4153" s="16">
        <v>2.2000000000000001E-3</v>
      </c>
      <c r="AE4153" s="16">
        <v>7.0000000000000001E-3</v>
      </c>
      <c r="AF4153" s="16">
        <v>1E-3</v>
      </c>
      <c r="AG4153" s="16">
        <v>1E-4</v>
      </c>
      <c r="AH4153" s="16">
        <v>1.0999999999999999E-2</v>
      </c>
      <c r="AI4153" s="16">
        <v>9.8000000000000004E-2</v>
      </c>
      <c r="AJ4153">
        <v>-709.24837925693805</v>
      </c>
    </row>
    <row r="4154" spans="1:36" x14ac:dyDescent="0.3">
      <c r="A4154" s="16" t="s">
        <v>48</v>
      </c>
      <c r="B4154" s="16">
        <v>430438</v>
      </c>
      <c r="C4154" s="16" t="s">
        <v>49</v>
      </c>
      <c r="D4154" s="16" t="s">
        <v>47</v>
      </c>
      <c r="E4154" s="16">
        <v>0</v>
      </c>
      <c r="F4154" s="16">
        <v>1</v>
      </c>
      <c r="G4154" s="16">
        <v>17.131499999999999</v>
      </c>
      <c r="H4154" s="16" t="s">
        <v>29</v>
      </c>
      <c r="I4154" s="16">
        <v>96.58</v>
      </c>
      <c r="J4154" s="16">
        <v>1.6739999999999999</v>
      </c>
      <c r="K4154" s="16">
        <v>0.185</v>
      </c>
      <c r="L4154" s="16">
        <v>9.8000000000000004E-2</v>
      </c>
      <c r="M4154" s="16">
        <v>1.177</v>
      </c>
      <c r="N4154" s="16">
        <v>5.0999999999999997E-2</v>
      </c>
      <c r="O4154" s="16">
        <v>0</v>
      </c>
      <c r="P4154" s="16">
        <v>5.0000000000000001E-3</v>
      </c>
      <c r="Q4154" s="16">
        <v>0</v>
      </c>
      <c r="R4154" s="16">
        <v>8.0000000000000002E-3</v>
      </c>
      <c r="S4154" s="16">
        <v>9.0999999999999998E-2</v>
      </c>
      <c r="T4154" s="16">
        <v>2.0999999999999999E-3</v>
      </c>
      <c r="U4154" s="16">
        <v>0</v>
      </c>
      <c r="V4154" s="16">
        <v>0</v>
      </c>
      <c r="W4154" s="16">
        <v>0</v>
      </c>
      <c r="X4154" s="16">
        <v>0</v>
      </c>
      <c r="Y4154" s="16">
        <v>1.0999999999999999E-2</v>
      </c>
      <c r="Z4154" s="16">
        <v>5.0000000000000001E-4</v>
      </c>
      <c r="AA4154" s="16">
        <v>0</v>
      </c>
      <c r="AB4154" s="16">
        <v>0</v>
      </c>
      <c r="AC4154" s="16">
        <v>0</v>
      </c>
      <c r="AD4154" s="16">
        <v>2.0999999999999999E-3</v>
      </c>
      <c r="AE4154" s="16">
        <v>1E-3</v>
      </c>
      <c r="AF4154" s="16">
        <v>3.0000000000000001E-3</v>
      </c>
      <c r="AG4154" s="16">
        <v>0</v>
      </c>
      <c r="AH4154" s="16">
        <v>0.01</v>
      </c>
      <c r="AI4154" s="16">
        <v>0.106</v>
      </c>
      <c r="AJ4154">
        <v>-709.19468575607402</v>
      </c>
    </row>
    <row r="4155" spans="1:36" x14ac:dyDescent="0.3">
      <c r="A4155" s="16" t="s">
        <v>48</v>
      </c>
      <c r="B4155" s="16">
        <v>430438</v>
      </c>
      <c r="C4155" s="16" t="s">
        <v>49</v>
      </c>
      <c r="D4155" s="16" t="s">
        <v>47</v>
      </c>
      <c r="E4155" s="16">
        <v>0</v>
      </c>
      <c r="F4155" s="16">
        <v>1</v>
      </c>
      <c r="G4155" s="16">
        <v>17.236499999999999</v>
      </c>
      <c r="H4155" s="16" t="s">
        <v>29</v>
      </c>
      <c r="I4155" s="16">
        <v>96.57</v>
      </c>
      <c r="J4155" s="16">
        <v>1.6659999999999999</v>
      </c>
      <c r="K4155" s="16">
        <v>0.184</v>
      </c>
      <c r="L4155" s="16">
        <v>0.10100000000000001</v>
      </c>
      <c r="M4155" s="16">
        <v>1.1839999999999999</v>
      </c>
      <c r="N4155" s="16">
        <v>4.5999999999999999E-2</v>
      </c>
      <c r="O4155" s="16">
        <v>0</v>
      </c>
      <c r="P4155" s="16">
        <v>5.0000000000000001E-3</v>
      </c>
      <c r="Q4155" s="16">
        <v>0</v>
      </c>
      <c r="R4155" s="16">
        <v>8.0000000000000002E-3</v>
      </c>
      <c r="S4155" s="16">
        <v>0.09</v>
      </c>
      <c r="T4155" s="16">
        <v>1.6000000000000001E-3</v>
      </c>
      <c r="U4155" s="16">
        <v>0</v>
      </c>
      <c r="V4155" s="16">
        <v>0</v>
      </c>
      <c r="W4155" s="16">
        <v>0</v>
      </c>
      <c r="X4155" s="16">
        <v>0</v>
      </c>
      <c r="Y4155" s="16">
        <v>8.9999999999999993E-3</v>
      </c>
      <c r="Z4155" s="16">
        <v>8.9999999999999998E-4</v>
      </c>
      <c r="AA4155" s="16">
        <v>0</v>
      </c>
      <c r="AB4155" s="16">
        <v>0</v>
      </c>
      <c r="AC4155" s="16">
        <v>0</v>
      </c>
      <c r="AD4155" s="16">
        <v>2.2000000000000001E-3</v>
      </c>
      <c r="AE4155" s="16">
        <v>0</v>
      </c>
      <c r="AF4155" s="16">
        <v>0.01</v>
      </c>
      <c r="AG4155" s="16">
        <v>0</v>
      </c>
      <c r="AH4155" s="16">
        <v>1.2E-2</v>
      </c>
      <c r="AI4155" s="16">
        <v>0.105</v>
      </c>
      <c r="AJ4155">
        <v>-709.14879700419306</v>
      </c>
    </row>
    <row r="4156" spans="1:36" x14ac:dyDescent="0.3">
      <c r="A4156" s="16" t="s">
        <v>48</v>
      </c>
      <c r="B4156" s="16">
        <v>430438</v>
      </c>
      <c r="C4156" s="16" t="s">
        <v>49</v>
      </c>
      <c r="D4156" s="16" t="s">
        <v>47</v>
      </c>
      <c r="E4156" s="16">
        <v>0</v>
      </c>
      <c r="F4156" s="16">
        <v>1</v>
      </c>
      <c r="G4156" s="16">
        <v>17.3415</v>
      </c>
      <c r="H4156" s="16" t="s">
        <v>29</v>
      </c>
      <c r="I4156" s="16">
        <v>96.57</v>
      </c>
      <c r="J4156" s="16">
        <v>1.6619999999999999</v>
      </c>
      <c r="K4156" s="16">
        <v>0.186</v>
      </c>
      <c r="L4156" s="16">
        <v>0.1</v>
      </c>
      <c r="M4156" s="16">
        <v>1.1950000000000001</v>
      </c>
      <c r="N4156" s="16">
        <v>4.8000000000000001E-2</v>
      </c>
      <c r="O4156" s="16">
        <v>0</v>
      </c>
      <c r="P4156" s="16">
        <v>6.0000000000000001E-3</v>
      </c>
      <c r="Q4156" s="16">
        <v>0</v>
      </c>
      <c r="R4156" s="16">
        <v>6.0000000000000001E-3</v>
      </c>
      <c r="S4156" s="16">
        <v>9.0999999999999998E-2</v>
      </c>
      <c r="T4156" s="16">
        <v>1.8E-3</v>
      </c>
      <c r="U4156" s="16">
        <v>0</v>
      </c>
      <c r="V4156" s="16">
        <v>0</v>
      </c>
      <c r="W4156" s="16">
        <v>0</v>
      </c>
      <c r="X4156" s="16">
        <v>0</v>
      </c>
      <c r="Y4156" s="16">
        <v>8.9999999999999993E-3</v>
      </c>
      <c r="Z4156" s="16">
        <v>2.3999999999999998E-3</v>
      </c>
      <c r="AA4156" s="16">
        <v>0</v>
      </c>
      <c r="AB4156" s="16">
        <v>0</v>
      </c>
      <c r="AC4156" s="16">
        <v>0</v>
      </c>
      <c r="AD4156" s="16">
        <v>2.2000000000000001E-3</v>
      </c>
      <c r="AE4156" s="16">
        <v>5.0000000000000001E-3</v>
      </c>
      <c r="AF4156" s="16">
        <v>1.4E-2</v>
      </c>
      <c r="AG4156" s="16">
        <v>0</v>
      </c>
      <c r="AH4156" s="16">
        <v>8.9999999999999993E-3</v>
      </c>
      <c r="AI4156" s="16">
        <v>9.6000000000000002E-2</v>
      </c>
      <c r="AJ4156">
        <v>-709.10306419876099</v>
      </c>
    </row>
    <row r="4157" spans="1:36" x14ac:dyDescent="0.3">
      <c r="A4157" s="16" t="s">
        <v>48</v>
      </c>
      <c r="B4157" s="16">
        <v>430438</v>
      </c>
      <c r="C4157" s="16" t="s">
        <v>49</v>
      </c>
      <c r="D4157" s="16" t="s">
        <v>47</v>
      </c>
      <c r="E4157" s="16">
        <v>0</v>
      </c>
      <c r="F4157" s="16">
        <v>1</v>
      </c>
      <c r="G4157" s="16">
        <v>17.463999999999999</v>
      </c>
      <c r="H4157" s="16" t="s">
        <v>29</v>
      </c>
      <c r="I4157" s="16">
        <v>96.55</v>
      </c>
      <c r="J4157" s="16">
        <v>1.669</v>
      </c>
      <c r="K4157" s="16">
        <v>0.186</v>
      </c>
      <c r="L4157" s="16">
        <v>0.10100000000000001</v>
      </c>
      <c r="M4157" s="16">
        <v>1.206</v>
      </c>
      <c r="N4157" s="16">
        <v>5.0999999999999997E-2</v>
      </c>
      <c r="O4157" s="16">
        <v>0</v>
      </c>
      <c r="P4157" s="16">
        <v>5.0000000000000001E-3</v>
      </c>
      <c r="Q4157" s="16">
        <v>0</v>
      </c>
      <c r="R4157" s="16">
        <v>5.0000000000000001E-3</v>
      </c>
      <c r="S4157" s="16">
        <v>8.8999999999999996E-2</v>
      </c>
      <c r="T4157" s="16">
        <v>1.6000000000000001E-3</v>
      </c>
      <c r="U4157" s="16">
        <v>0</v>
      </c>
      <c r="V4157" s="16">
        <v>0</v>
      </c>
      <c r="W4157" s="16">
        <v>0</v>
      </c>
      <c r="X4157" s="16">
        <v>0</v>
      </c>
      <c r="Y4157" s="16">
        <v>8.9999999999999993E-3</v>
      </c>
      <c r="Z4157" s="16">
        <v>1.1000000000000001E-3</v>
      </c>
      <c r="AA4157" s="16">
        <v>0</v>
      </c>
      <c r="AB4157" s="16">
        <v>0</v>
      </c>
      <c r="AC4157" s="16">
        <v>0</v>
      </c>
      <c r="AD4157" s="16">
        <v>2.2000000000000001E-3</v>
      </c>
      <c r="AE4157" s="16">
        <v>7.0000000000000001E-3</v>
      </c>
      <c r="AF4157" s="16">
        <v>8.9999999999999993E-3</v>
      </c>
      <c r="AG4157" s="16">
        <v>1E-4</v>
      </c>
      <c r="AH4157" s="16">
        <v>1.0999999999999999E-2</v>
      </c>
      <c r="AI4157" s="16">
        <v>0.10199999999999999</v>
      </c>
      <c r="AJ4157">
        <v>-709.04990290469004</v>
      </c>
    </row>
    <row r="4158" spans="1:36" x14ac:dyDescent="0.3">
      <c r="A4158" s="16" t="s">
        <v>48</v>
      </c>
      <c r="B4158" s="16">
        <v>430438</v>
      </c>
      <c r="C4158" s="16" t="s">
        <v>49</v>
      </c>
      <c r="D4158" s="16" t="s">
        <v>47</v>
      </c>
      <c r="E4158" s="16">
        <v>0</v>
      </c>
      <c r="F4158" s="16">
        <v>1</v>
      </c>
      <c r="G4158" s="16">
        <v>17.568999999999999</v>
      </c>
      <c r="H4158" s="16" t="s">
        <v>29</v>
      </c>
      <c r="I4158" s="16">
        <v>96.51</v>
      </c>
      <c r="J4158" s="16">
        <v>1.6719999999999999</v>
      </c>
      <c r="K4158" s="16">
        <v>0.189</v>
      </c>
      <c r="L4158" s="16">
        <v>0.10100000000000001</v>
      </c>
      <c r="M4158" s="16">
        <v>1.218</v>
      </c>
      <c r="N4158" s="16">
        <v>5.0999999999999997E-2</v>
      </c>
      <c r="O4158" s="16">
        <v>0</v>
      </c>
      <c r="P4158" s="16">
        <v>6.0000000000000001E-3</v>
      </c>
      <c r="Q4158" s="16">
        <v>0</v>
      </c>
      <c r="R4158" s="16">
        <v>8.0000000000000002E-3</v>
      </c>
      <c r="S4158" s="16">
        <v>9.1999999999999998E-2</v>
      </c>
      <c r="T4158" s="16">
        <v>1.6000000000000001E-3</v>
      </c>
      <c r="U4158" s="16">
        <v>0</v>
      </c>
      <c r="V4158" s="16">
        <v>0</v>
      </c>
      <c r="W4158" s="16">
        <v>0</v>
      </c>
      <c r="X4158" s="16">
        <v>0</v>
      </c>
      <c r="Y4158" s="16">
        <v>8.9999999999999993E-3</v>
      </c>
      <c r="Z4158" s="16">
        <v>1.9E-3</v>
      </c>
      <c r="AA4158" s="16">
        <v>0</v>
      </c>
      <c r="AB4158" s="16">
        <v>0</v>
      </c>
      <c r="AC4158" s="16">
        <v>0</v>
      </c>
      <c r="AD4158" s="16">
        <v>2.2000000000000001E-3</v>
      </c>
      <c r="AE4158" s="16">
        <v>3.0000000000000001E-3</v>
      </c>
      <c r="AF4158" s="16">
        <v>8.9999999999999993E-3</v>
      </c>
      <c r="AG4158" s="16">
        <v>0</v>
      </c>
      <c r="AH4158" s="16">
        <v>1.2E-2</v>
      </c>
      <c r="AI4158" s="16">
        <v>0.11</v>
      </c>
      <c r="AJ4158">
        <v>-709.00449912591</v>
      </c>
    </row>
    <row r="4159" spans="1:36" x14ac:dyDescent="0.3">
      <c r="A4159" s="16" t="s">
        <v>48</v>
      </c>
      <c r="B4159" s="16">
        <v>430438</v>
      </c>
      <c r="C4159" s="16" t="s">
        <v>49</v>
      </c>
      <c r="D4159" s="16" t="s">
        <v>47</v>
      </c>
      <c r="E4159" s="16">
        <v>0</v>
      </c>
      <c r="F4159" s="16">
        <v>1</v>
      </c>
      <c r="G4159" s="16">
        <v>17.691700000000001</v>
      </c>
      <c r="H4159" s="16" t="s">
        <v>29</v>
      </c>
      <c r="I4159" s="16">
        <v>96.5</v>
      </c>
      <c r="J4159" s="16">
        <v>1.6619999999999999</v>
      </c>
      <c r="K4159" s="16">
        <v>0.193</v>
      </c>
      <c r="L4159" s="16">
        <v>0.10100000000000001</v>
      </c>
      <c r="M4159" s="16">
        <v>1.2330000000000001</v>
      </c>
      <c r="N4159" s="16">
        <v>5.1999999999999998E-2</v>
      </c>
      <c r="O4159" s="16">
        <v>0</v>
      </c>
      <c r="P4159" s="16">
        <v>6.0000000000000001E-3</v>
      </c>
      <c r="Q4159" s="16">
        <v>0</v>
      </c>
      <c r="R4159" s="16">
        <v>8.0000000000000002E-3</v>
      </c>
      <c r="S4159" s="16">
        <v>9.0999999999999998E-2</v>
      </c>
      <c r="T4159" s="16">
        <v>1.8E-3</v>
      </c>
      <c r="U4159" s="16">
        <v>0</v>
      </c>
      <c r="V4159" s="16">
        <v>0</v>
      </c>
      <c r="W4159" s="16">
        <v>0</v>
      </c>
      <c r="X4159" s="16">
        <v>0</v>
      </c>
      <c r="Y4159" s="16">
        <v>8.9999999999999993E-3</v>
      </c>
      <c r="Z4159" s="16">
        <v>4.0000000000000002E-4</v>
      </c>
      <c r="AA4159" s="16">
        <v>0</v>
      </c>
      <c r="AB4159" s="16">
        <v>0</v>
      </c>
      <c r="AC4159" s="16">
        <v>0</v>
      </c>
      <c r="AD4159" s="16">
        <v>2.2000000000000001E-3</v>
      </c>
      <c r="AE4159" s="16">
        <v>1.2999999999999999E-2</v>
      </c>
      <c r="AF4159" s="16">
        <v>7.0000000000000001E-3</v>
      </c>
      <c r="AG4159" s="16">
        <v>0</v>
      </c>
      <c r="AH4159" s="16">
        <v>1.0999999999999999E-2</v>
      </c>
      <c r="AI4159" s="16">
        <v>0.106</v>
      </c>
      <c r="AJ4159">
        <v>-708.95162867505906</v>
      </c>
    </row>
    <row r="4160" spans="1:36" x14ac:dyDescent="0.3">
      <c r="A4160" s="16" t="s">
        <v>48</v>
      </c>
      <c r="B4160" s="16">
        <v>430438</v>
      </c>
      <c r="C4160" s="16" t="s">
        <v>49</v>
      </c>
      <c r="D4160" s="16" t="s">
        <v>47</v>
      </c>
      <c r="E4160" s="16">
        <v>0</v>
      </c>
      <c r="F4160" s="16">
        <v>1</v>
      </c>
      <c r="G4160" s="16">
        <v>17.796700000000001</v>
      </c>
      <c r="H4160" s="16" t="s">
        <v>29</v>
      </c>
      <c r="I4160" s="16">
        <v>96.5</v>
      </c>
      <c r="J4160" s="16">
        <v>1.671</v>
      </c>
      <c r="K4160" s="16">
        <v>0.192</v>
      </c>
      <c r="L4160" s="16">
        <v>0.10199999999999999</v>
      </c>
      <c r="M4160" s="16">
        <v>1.2390000000000001</v>
      </c>
      <c r="N4160" s="16">
        <v>5.0999999999999997E-2</v>
      </c>
      <c r="O4160" s="16">
        <v>1E-3</v>
      </c>
      <c r="P4160" s="16">
        <v>6.0000000000000001E-3</v>
      </c>
      <c r="Q4160" s="16">
        <v>0</v>
      </c>
      <c r="R4160" s="16">
        <v>8.0000000000000002E-3</v>
      </c>
      <c r="S4160" s="16">
        <v>9.0999999999999998E-2</v>
      </c>
      <c r="T4160" s="16">
        <v>1.6999999999999999E-3</v>
      </c>
      <c r="U4160" s="16">
        <v>0</v>
      </c>
      <c r="V4160" s="16">
        <v>0</v>
      </c>
      <c r="W4160" s="16">
        <v>0</v>
      </c>
      <c r="X4160" s="16">
        <v>0</v>
      </c>
      <c r="Y4160" s="16">
        <v>1.0999999999999999E-2</v>
      </c>
      <c r="Z4160" s="16">
        <v>1.1999999999999999E-3</v>
      </c>
      <c r="AA4160" s="16">
        <v>0</v>
      </c>
      <c r="AB4160" s="16">
        <v>0</v>
      </c>
      <c r="AC4160" s="16">
        <v>0</v>
      </c>
      <c r="AD4160" s="16">
        <v>2.2000000000000001E-3</v>
      </c>
      <c r="AE4160" s="16">
        <v>8.9999999999999993E-3</v>
      </c>
      <c r="AF4160" s="16">
        <v>2E-3</v>
      </c>
      <c r="AG4160" s="16">
        <v>0</v>
      </c>
      <c r="AH4160" s="16">
        <v>0.01</v>
      </c>
      <c r="AI4160" s="16">
        <v>9.9000000000000005E-2</v>
      </c>
      <c r="AJ4160">
        <v>-708.906542235394</v>
      </c>
    </row>
    <row r="4161" spans="1:36" x14ac:dyDescent="0.3">
      <c r="A4161" s="16" t="s">
        <v>48</v>
      </c>
      <c r="B4161" s="16">
        <v>430438</v>
      </c>
      <c r="C4161" s="16" t="s">
        <v>49</v>
      </c>
      <c r="D4161" s="16" t="s">
        <v>47</v>
      </c>
      <c r="E4161" s="16">
        <v>0</v>
      </c>
      <c r="F4161" s="16">
        <v>1</v>
      </c>
      <c r="G4161" s="16">
        <v>17.901599999999998</v>
      </c>
      <c r="H4161" s="16" t="s">
        <v>29</v>
      </c>
      <c r="I4161" s="16">
        <v>96.49</v>
      </c>
      <c r="J4161" s="16">
        <v>1.6739999999999999</v>
      </c>
      <c r="K4161" s="16">
        <v>0.189</v>
      </c>
      <c r="L4161" s="16">
        <v>0.105</v>
      </c>
      <c r="M4161" s="16">
        <v>1.244</v>
      </c>
      <c r="N4161" s="16">
        <v>4.9000000000000002E-2</v>
      </c>
      <c r="O4161" s="16">
        <v>0</v>
      </c>
      <c r="P4161" s="16">
        <v>6.0000000000000001E-3</v>
      </c>
      <c r="Q4161" s="16">
        <v>0</v>
      </c>
      <c r="R4161" s="16">
        <v>8.9999999999999993E-3</v>
      </c>
      <c r="S4161" s="16">
        <v>0.09</v>
      </c>
      <c r="T4161" s="16">
        <v>2E-3</v>
      </c>
      <c r="U4161" s="16">
        <v>0</v>
      </c>
      <c r="V4161" s="16">
        <v>0</v>
      </c>
      <c r="W4161" s="16">
        <v>0</v>
      </c>
      <c r="X4161" s="16">
        <v>0</v>
      </c>
      <c r="Y4161" s="16">
        <v>1.0999999999999999E-2</v>
      </c>
      <c r="Z4161" s="16">
        <v>1.5E-3</v>
      </c>
      <c r="AA4161" s="16">
        <v>0</v>
      </c>
      <c r="AB4161" s="16">
        <v>0</v>
      </c>
      <c r="AC4161" s="16">
        <v>0</v>
      </c>
      <c r="AD4161" s="16">
        <v>2.0999999999999999E-3</v>
      </c>
      <c r="AE4161" s="16">
        <v>3.0000000000000001E-3</v>
      </c>
      <c r="AF4161" s="16">
        <v>2E-3</v>
      </c>
      <c r="AG4161" s="16">
        <v>0</v>
      </c>
      <c r="AH4161" s="16">
        <v>0.01</v>
      </c>
      <c r="AI4161" s="16">
        <v>0.113</v>
      </c>
      <c r="AJ4161">
        <v>-708.86164088524401</v>
      </c>
    </row>
    <row r="4162" spans="1:36" x14ac:dyDescent="0.3">
      <c r="A4162" s="16" t="s">
        <v>48</v>
      </c>
      <c r="B4162" s="16">
        <v>430438</v>
      </c>
      <c r="C4162" s="16" t="s">
        <v>49</v>
      </c>
      <c r="D4162" s="16" t="s">
        <v>47</v>
      </c>
      <c r="E4162" s="16">
        <v>0</v>
      </c>
      <c r="F4162" s="16">
        <v>1</v>
      </c>
      <c r="G4162" s="16">
        <v>18.024000000000001</v>
      </c>
      <c r="H4162" s="16" t="s">
        <v>29</v>
      </c>
      <c r="I4162" s="16">
        <v>96.47</v>
      </c>
      <c r="J4162" s="16">
        <v>1.6639999999999999</v>
      </c>
      <c r="K4162" s="16">
        <v>0.192</v>
      </c>
      <c r="L4162" s="16">
        <v>0.10199999999999999</v>
      </c>
      <c r="M4162" s="16">
        <v>1.248</v>
      </c>
      <c r="N4162" s="16">
        <v>5.1999999999999998E-2</v>
      </c>
      <c r="O4162" s="16">
        <v>1E-3</v>
      </c>
      <c r="P4162" s="16">
        <v>7.0000000000000001E-3</v>
      </c>
      <c r="Q4162" s="16">
        <v>0</v>
      </c>
      <c r="R4162" s="16">
        <v>8.9999999999999993E-3</v>
      </c>
      <c r="S4162" s="16">
        <v>9.4E-2</v>
      </c>
      <c r="T4162" s="16">
        <v>1.8E-3</v>
      </c>
      <c r="U4162" s="16">
        <v>1E-4</v>
      </c>
      <c r="V4162" s="16">
        <v>0</v>
      </c>
      <c r="W4162" s="16">
        <v>0</v>
      </c>
      <c r="X4162" s="16">
        <v>0</v>
      </c>
      <c r="Y4162" s="16">
        <v>1.2E-2</v>
      </c>
      <c r="Z4162" s="16">
        <v>2.0000000000000001E-4</v>
      </c>
      <c r="AA4162" s="16">
        <v>0</v>
      </c>
      <c r="AB4162" s="16">
        <v>0</v>
      </c>
      <c r="AC4162" s="16">
        <v>0</v>
      </c>
      <c r="AD4162" s="16">
        <v>2.0999999999999999E-3</v>
      </c>
      <c r="AE4162" s="16">
        <v>6.0000000000000001E-3</v>
      </c>
      <c r="AF4162" s="16">
        <v>1.4999999999999999E-2</v>
      </c>
      <c r="AG4162" s="16">
        <v>0</v>
      </c>
      <c r="AH4162" s="16">
        <v>1.2999999999999999E-2</v>
      </c>
      <c r="AI4162" s="16">
        <v>0.115</v>
      </c>
      <c r="AJ4162">
        <v>-708.80942514637502</v>
      </c>
    </row>
    <row r="4163" spans="1:36" x14ac:dyDescent="0.3">
      <c r="A4163" s="16" t="s">
        <v>48</v>
      </c>
      <c r="B4163" s="16">
        <v>430438</v>
      </c>
      <c r="C4163" s="16" t="s">
        <v>49</v>
      </c>
      <c r="D4163" s="16" t="s">
        <v>47</v>
      </c>
      <c r="E4163" s="16">
        <v>0</v>
      </c>
      <c r="F4163" s="16">
        <v>1</v>
      </c>
      <c r="G4163" s="16">
        <v>18.129000000000001</v>
      </c>
      <c r="H4163" s="16" t="s">
        <v>29</v>
      </c>
      <c r="I4163" s="16">
        <v>96.46</v>
      </c>
      <c r="J4163" s="16">
        <v>1.665</v>
      </c>
      <c r="K4163" s="16">
        <v>0.191</v>
      </c>
      <c r="L4163" s="16">
        <v>0.10199999999999999</v>
      </c>
      <c r="M4163" s="16">
        <v>1.266</v>
      </c>
      <c r="N4163" s="16">
        <v>5.1999999999999998E-2</v>
      </c>
      <c r="O4163" s="16">
        <v>1E-3</v>
      </c>
      <c r="P4163" s="16">
        <v>5.0000000000000001E-3</v>
      </c>
      <c r="Q4163" s="16">
        <v>0</v>
      </c>
      <c r="R4163" s="16">
        <v>5.0000000000000001E-3</v>
      </c>
      <c r="S4163" s="16">
        <v>9.2999999999999999E-2</v>
      </c>
      <c r="T4163" s="16">
        <v>1.5E-3</v>
      </c>
      <c r="U4163" s="16">
        <v>0</v>
      </c>
      <c r="V4163" s="16">
        <v>0</v>
      </c>
      <c r="W4163" s="16">
        <v>0</v>
      </c>
      <c r="X4163" s="16">
        <v>0</v>
      </c>
      <c r="Y4163" s="16">
        <v>0.01</v>
      </c>
      <c r="Z4163" s="16">
        <v>1E-3</v>
      </c>
      <c r="AA4163" s="16">
        <v>0</v>
      </c>
      <c r="AB4163" s="16">
        <v>0</v>
      </c>
      <c r="AC4163" s="16">
        <v>0</v>
      </c>
      <c r="AD4163" s="16">
        <v>2.0999999999999999E-3</v>
      </c>
      <c r="AE4163" s="16">
        <v>5.0000000000000001E-3</v>
      </c>
      <c r="AF4163" s="16">
        <v>1.4E-2</v>
      </c>
      <c r="AG4163" s="16">
        <v>0</v>
      </c>
      <c r="AH4163" s="16">
        <v>1.2E-2</v>
      </c>
      <c r="AI4163" s="16">
        <v>0.111</v>
      </c>
      <c r="AJ4163">
        <v>-708.764780722041</v>
      </c>
    </row>
    <row r="4164" spans="1:36" x14ac:dyDescent="0.3">
      <c r="A4164" s="16" t="s">
        <v>48</v>
      </c>
      <c r="B4164" s="16">
        <v>430438</v>
      </c>
      <c r="C4164" s="16" t="s">
        <v>49</v>
      </c>
      <c r="D4164" s="16" t="s">
        <v>47</v>
      </c>
      <c r="E4164" s="16">
        <v>0</v>
      </c>
      <c r="F4164" s="16">
        <v>1</v>
      </c>
      <c r="G4164" s="16">
        <v>18.2514</v>
      </c>
      <c r="H4164" s="16" t="s">
        <v>29</v>
      </c>
      <c r="I4164" s="16">
        <v>96.47</v>
      </c>
      <c r="J4164" s="16">
        <v>1.667</v>
      </c>
      <c r="K4164" s="16">
        <v>0.19</v>
      </c>
      <c r="L4164" s="16">
        <v>0.104</v>
      </c>
      <c r="M4164" s="16">
        <v>1.264</v>
      </c>
      <c r="N4164" s="16">
        <v>5.0999999999999997E-2</v>
      </c>
      <c r="O4164" s="16">
        <v>0</v>
      </c>
      <c r="P4164" s="16">
        <v>5.0000000000000001E-3</v>
      </c>
      <c r="Q4164" s="16">
        <v>0</v>
      </c>
      <c r="R4164" s="16">
        <v>7.0000000000000001E-3</v>
      </c>
      <c r="S4164" s="16">
        <v>9.2999999999999999E-2</v>
      </c>
      <c r="T4164" s="16">
        <v>1.9E-3</v>
      </c>
      <c r="U4164" s="16">
        <v>0</v>
      </c>
      <c r="V4164" s="16">
        <v>0</v>
      </c>
      <c r="W4164" s="16">
        <v>0</v>
      </c>
      <c r="X4164" s="16">
        <v>0</v>
      </c>
      <c r="Y4164" s="16">
        <v>8.9999999999999993E-3</v>
      </c>
      <c r="Z4164" s="16">
        <v>1E-4</v>
      </c>
      <c r="AA4164" s="16">
        <v>0</v>
      </c>
      <c r="AB4164" s="16">
        <v>0</v>
      </c>
      <c r="AC4164" s="16">
        <v>0</v>
      </c>
      <c r="AD4164" s="16">
        <v>2.2000000000000001E-3</v>
      </c>
      <c r="AE4164" s="16">
        <v>8.0000000000000002E-3</v>
      </c>
      <c r="AF4164" s="16">
        <v>6.0000000000000001E-3</v>
      </c>
      <c r="AG4164" s="16">
        <v>0</v>
      </c>
      <c r="AH4164" s="16">
        <v>1.2999999999999999E-2</v>
      </c>
      <c r="AI4164" s="16">
        <v>0.111</v>
      </c>
      <c r="AJ4164">
        <v>-708.71290774444196</v>
      </c>
    </row>
    <row r="4165" spans="1:36" x14ac:dyDescent="0.3">
      <c r="A4165" s="16" t="s">
        <v>48</v>
      </c>
      <c r="B4165" s="16">
        <v>430438</v>
      </c>
      <c r="C4165" s="16" t="s">
        <v>49</v>
      </c>
      <c r="D4165" s="16" t="s">
        <v>47</v>
      </c>
      <c r="E4165" s="16">
        <v>0</v>
      </c>
      <c r="F4165" s="16">
        <v>1</v>
      </c>
      <c r="G4165" s="16">
        <v>18.356300000000001</v>
      </c>
      <c r="H4165" s="16" t="s">
        <v>29</v>
      </c>
      <c r="I4165" s="16">
        <v>96.48</v>
      </c>
      <c r="J4165" s="16">
        <v>1.647</v>
      </c>
      <c r="K4165" s="16">
        <v>0.19</v>
      </c>
      <c r="L4165" s="16">
        <v>0.104</v>
      </c>
      <c r="M4165" s="16">
        <v>1.2669999999999999</v>
      </c>
      <c r="N4165" s="16">
        <v>0.05</v>
      </c>
      <c r="O4165" s="16">
        <v>1E-3</v>
      </c>
      <c r="P4165" s="16">
        <v>6.0000000000000001E-3</v>
      </c>
      <c r="Q4165" s="16">
        <v>0</v>
      </c>
      <c r="R4165" s="16">
        <v>7.0000000000000001E-3</v>
      </c>
      <c r="S4165" s="16">
        <v>9.6000000000000002E-2</v>
      </c>
      <c r="T4165" s="16">
        <v>1.6999999999999999E-3</v>
      </c>
      <c r="U4165" s="16">
        <v>0</v>
      </c>
      <c r="V4165" s="16">
        <v>0</v>
      </c>
      <c r="W4165" s="16">
        <v>0</v>
      </c>
      <c r="X4165" s="16">
        <v>0</v>
      </c>
      <c r="Y4165" s="16">
        <v>8.9999999999999993E-3</v>
      </c>
      <c r="Z4165" s="16">
        <v>2.0000000000000001E-4</v>
      </c>
      <c r="AA4165" s="16">
        <v>0</v>
      </c>
      <c r="AB4165" s="16">
        <v>0</v>
      </c>
      <c r="AC4165" s="16">
        <v>0</v>
      </c>
      <c r="AD4165" s="16">
        <v>2.2000000000000001E-3</v>
      </c>
      <c r="AE4165" s="16">
        <v>8.0000000000000002E-3</v>
      </c>
      <c r="AF4165" s="16">
        <v>1.4999999999999999E-2</v>
      </c>
      <c r="AG4165" s="16">
        <v>0</v>
      </c>
      <c r="AH4165" s="16">
        <v>1.2E-2</v>
      </c>
      <c r="AI4165" s="16">
        <v>0.109</v>
      </c>
      <c r="AJ4165">
        <v>-708.66859382226801</v>
      </c>
    </row>
    <row r="4166" spans="1:36" x14ac:dyDescent="0.3">
      <c r="A4166" s="16" t="s">
        <v>48</v>
      </c>
      <c r="B4166" s="16">
        <v>430438</v>
      </c>
      <c r="C4166" s="16" t="s">
        <v>49</v>
      </c>
      <c r="D4166" s="16" t="s">
        <v>47</v>
      </c>
      <c r="E4166" s="16">
        <v>0</v>
      </c>
      <c r="F4166" s="16">
        <v>1</v>
      </c>
      <c r="G4166" s="16">
        <v>18.461300000000001</v>
      </c>
      <c r="H4166" s="16" t="s">
        <v>29</v>
      </c>
      <c r="I4166" s="16">
        <v>96.44</v>
      </c>
      <c r="J4166" s="16">
        <v>1.6679999999999999</v>
      </c>
      <c r="K4166" s="16">
        <v>0.191</v>
      </c>
      <c r="L4166" s="16">
        <v>0.105</v>
      </c>
      <c r="M4166" s="16">
        <v>1.2809999999999999</v>
      </c>
      <c r="N4166" s="16">
        <v>4.8000000000000001E-2</v>
      </c>
      <c r="O4166" s="16">
        <v>0</v>
      </c>
      <c r="P4166" s="16">
        <v>5.0000000000000001E-3</v>
      </c>
      <c r="Q4166" s="16">
        <v>0</v>
      </c>
      <c r="R4166" s="16">
        <v>7.0000000000000001E-3</v>
      </c>
      <c r="S4166" s="16">
        <v>9.4E-2</v>
      </c>
      <c r="T4166" s="16">
        <v>1.8E-3</v>
      </c>
      <c r="U4166" s="16">
        <v>0</v>
      </c>
      <c r="V4166" s="16">
        <v>0</v>
      </c>
      <c r="W4166" s="16">
        <v>0</v>
      </c>
      <c r="X4166" s="16">
        <v>0</v>
      </c>
      <c r="Y4166" s="16">
        <v>0.01</v>
      </c>
      <c r="Z4166" s="16">
        <v>1.8E-3</v>
      </c>
      <c r="AA4166" s="16">
        <v>0</v>
      </c>
      <c r="AB4166" s="16">
        <v>0</v>
      </c>
      <c r="AC4166" s="16">
        <v>0</v>
      </c>
      <c r="AD4166" s="16">
        <v>2.2000000000000001E-3</v>
      </c>
      <c r="AE4166" s="16">
        <v>1.2E-2</v>
      </c>
      <c r="AF4166" s="16">
        <v>8.0000000000000002E-3</v>
      </c>
      <c r="AG4166" s="16">
        <v>0</v>
      </c>
      <c r="AH4166" s="16">
        <v>1.2E-2</v>
      </c>
      <c r="AI4166" s="16">
        <v>0.112</v>
      </c>
      <c r="AJ4166">
        <v>-708.62436690498998</v>
      </c>
    </row>
    <row r="4167" spans="1:36" x14ac:dyDescent="0.3">
      <c r="A4167" s="16" t="s">
        <v>48</v>
      </c>
      <c r="B4167" s="16">
        <v>430438</v>
      </c>
      <c r="C4167" s="16" t="s">
        <v>49</v>
      </c>
      <c r="D4167" s="16" t="s">
        <v>47</v>
      </c>
      <c r="E4167" s="16">
        <v>0</v>
      </c>
      <c r="F4167" s="16">
        <v>1</v>
      </c>
      <c r="G4167" s="16">
        <v>18.5838</v>
      </c>
      <c r="H4167" s="16" t="s">
        <v>29</v>
      </c>
      <c r="I4167" s="16">
        <v>96.45</v>
      </c>
      <c r="J4167" s="16">
        <v>1.6459999999999999</v>
      </c>
      <c r="K4167" s="16">
        <v>0.189</v>
      </c>
      <c r="L4167" s="16">
        <v>0.104</v>
      </c>
      <c r="M4167" s="16">
        <v>1.282</v>
      </c>
      <c r="N4167" s="16">
        <v>5.1999999999999998E-2</v>
      </c>
      <c r="O4167" s="16">
        <v>0</v>
      </c>
      <c r="P4167" s="16">
        <v>5.0000000000000001E-3</v>
      </c>
      <c r="Q4167" s="16">
        <v>0</v>
      </c>
      <c r="R4167" s="16">
        <v>8.9999999999999993E-3</v>
      </c>
      <c r="S4167" s="16">
        <v>9.6000000000000002E-2</v>
      </c>
      <c r="T4167" s="16">
        <v>1.6000000000000001E-3</v>
      </c>
      <c r="U4167" s="16">
        <v>0</v>
      </c>
      <c r="V4167" s="16">
        <v>0</v>
      </c>
      <c r="W4167" s="16">
        <v>0</v>
      </c>
      <c r="X4167" s="16">
        <v>0</v>
      </c>
      <c r="Y4167" s="16">
        <v>1.0999999999999999E-2</v>
      </c>
      <c r="Z4167" s="16">
        <v>5.9999999999999995E-4</v>
      </c>
      <c r="AA4167" s="16">
        <v>0</v>
      </c>
      <c r="AB4167" s="16">
        <v>0</v>
      </c>
      <c r="AC4167" s="16">
        <v>0</v>
      </c>
      <c r="AD4167" s="16">
        <v>2.2000000000000001E-3</v>
      </c>
      <c r="AE4167" s="16">
        <v>1.0999999999999999E-2</v>
      </c>
      <c r="AF4167" s="16">
        <v>1.2E-2</v>
      </c>
      <c r="AG4167" s="16">
        <v>0</v>
      </c>
      <c r="AH4167" s="16">
        <v>1.0999999999999999E-2</v>
      </c>
      <c r="AI4167" s="16">
        <v>0.11600000000000001</v>
      </c>
      <c r="AJ4167">
        <v>-708.57292908538204</v>
      </c>
    </row>
    <row r="4168" spans="1:36" x14ac:dyDescent="0.3">
      <c r="A4168" s="16" t="s">
        <v>48</v>
      </c>
      <c r="B4168" s="16">
        <v>430438</v>
      </c>
      <c r="C4168" s="16" t="s">
        <v>49</v>
      </c>
      <c r="D4168" s="16" t="s">
        <v>47</v>
      </c>
      <c r="E4168" s="16">
        <v>0</v>
      </c>
      <c r="F4168" s="16">
        <v>1</v>
      </c>
      <c r="G4168" s="16">
        <v>18.688700000000001</v>
      </c>
      <c r="H4168" s="16" t="s">
        <v>29</v>
      </c>
      <c r="I4168" s="16">
        <v>96.44</v>
      </c>
      <c r="J4168" s="16">
        <v>1.6539999999999999</v>
      </c>
      <c r="K4168" s="16">
        <v>0.191</v>
      </c>
      <c r="L4168" s="16">
        <v>0.105</v>
      </c>
      <c r="M4168" s="16">
        <v>1.288</v>
      </c>
      <c r="N4168" s="16">
        <v>5.2999999999999999E-2</v>
      </c>
      <c r="O4168" s="16">
        <v>1E-3</v>
      </c>
      <c r="P4168" s="16">
        <v>6.0000000000000001E-3</v>
      </c>
      <c r="Q4168" s="16">
        <v>0</v>
      </c>
      <c r="R4168" s="16">
        <v>6.0000000000000001E-3</v>
      </c>
      <c r="S4168" s="16">
        <v>0.1</v>
      </c>
      <c r="T4168" s="16">
        <v>1.6999999999999999E-3</v>
      </c>
      <c r="U4168" s="16">
        <v>0</v>
      </c>
      <c r="V4168" s="16">
        <v>0</v>
      </c>
      <c r="W4168" s="16">
        <v>0</v>
      </c>
      <c r="X4168" s="16">
        <v>0</v>
      </c>
      <c r="Y4168" s="16">
        <v>1.2E-2</v>
      </c>
      <c r="Z4168" s="16">
        <v>5.0000000000000001E-4</v>
      </c>
      <c r="AA4168" s="16">
        <v>0</v>
      </c>
      <c r="AB4168" s="16">
        <v>0</v>
      </c>
      <c r="AC4168" s="16">
        <v>0</v>
      </c>
      <c r="AD4168" s="16">
        <v>2.0999999999999999E-3</v>
      </c>
      <c r="AE4168" s="16">
        <v>4.0000000000000001E-3</v>
      </c>
      <c r="AF4168" s="16">
        <v>0.01</v>
      </c>
      <c r="AG4168" s="16">
        <v>0</v>
      </c>
      <c r="AH4168" s="16">
        <v>1.0999999999999999E-2</v>
      </c>
      <c r="AI4168" s="16">
        <v>0.112</v>
      </c>
      <c r="AJ4168">
        <v>-708.52901597946197</v>
      </c>
    </row>
    <row r="4169" spans="1:36" x14ac:dyDescent="0.3">
      <c r="A4169" s="16" t="s">
        <v>48</v>
      </c>
      <c r="B4169" s="16">
        <v>430438</v>
      </c>
      <c r="C4169" s="16" t="s">
        <v>49</v>
      </c>
      <c r="D4169" s="16" t="s">
        <v>47</v>
      </c>
      <c r="E4169" s="16">
        <v>0</v>
      </c>
      <c r="F4169" s="16">
        <v>1</v>
      </c>
      <c r="G4169" s="16">
        <v>18.8111</v>
      </c>
      <c r="H4169" s="16" t="s">
        <v>29</v>
      </c>
      <c r="I4169" s="16">
        <v>96.42</v>
      </c>
      <c r="J4169" s="16">
        <v>1.669</v>
      </c>
      <c r="K4169" s="16">
        <v>0.19</v>
      </c>
      <c r="L4169" s="16">
        <v>0.106</v>
      </c>
      <c r="M4169" s="16">
        <v>1.2969999999999999</v>
      </c>
      <c r="N4169" s="16">
        <v>5.0999999999999997E-2</v>
      </c>
      <c r="O4169" s="16">
        <v>0</v>
      </c>
      <c r="P4169" s="16">
        <v>6.0000000000000001E-3</v>
      </c>
      <c r="Q4169" s="16">
        <v>0</v>
      </c>
      <c r="R4169" s="16">
        <v>8.0000000000000002E-3</v>
      </c>
      <c r="S4169" s="16">
        <v>0.1</v>
      </c>
      <c r="T4169" s="16">
        <v>1.6000000000000001E-3</v>
      </c>
      <c r="U4169" s="16">
        <v>0</v>
      </c>
      <c r="V4169" s="16">
        <v>0</v>
      </c>
      <c r="W4169" s="16">
        <v>0</v>
      </c>
      <c r="X4169" s="16">
        <v>0</v>
      </c>
      <c r="Y4169" s="16">
        <v>1.0999999999999999E-2</v>
      </c>
      <c r="Z4169" s="16">
        <v>1.6000000000000001E-3</v>
      </c>
      <c r="AA4169" s="16">
        <v>0</v>
      </c>
      <c r="AB4169" s="16">
        <v>0</v>
      </c>
      <c r="AC4169" s="16">
        <v>0</v>
      </c>
      <c r="AD4169" s="16">
        <v>2.2000000000000001E-3</v>
      </c>
      <c r="AE4169" s="16">
        <v>8.0000000000000002E-3</v>
      </c>
      <c r="AF4169" s="16">
        <v>4.0000000000000001E-3</v>
      </c>
      <c r="AG4169" s="16">
        <v>0</v>
      </c>
      <c r="AH4169" s="16">
        <v>1.0999999999999999E-2</v>
      </c>
      <c r="AI4169" s="16">
        <v>0.112</v>
      </c>
      <c r="AJ4169">
        <v>-708.47793058307195</v>
      </c>
    </row>
    <row r="4170" spans="1:36" x14ac:dyDescent="0.3">
      <c r="A4170" s="16" t="s">
        <v>48</v>
      </c>
      <c r="B4170" s="16">
        <v>430438</v>
      </c>
      <c r="C4170" s="16" t="s">
        <v>49</v>
      </c>
      <c r="D4170" s="16" t="s">
        <v>47</v>
      </c>
      <c r="E4170" s="16">
        <v>0</v>
      </c>
      <c r="F4170" s="16">
        <v>1</v>
      </c>
      <c r="G4170" s="16">
        <v>18.916</v>
      </c>
      <c r="H4170" s="16" t="s">
        <v>29</v>
      </c>
      <c r="I4170" s="16">
        <v>96.4</v>
      </c>
      <c r="J4170" s="16">
        <v>1.6639999999999999</v>
      </c>
      <c r="K4170" s="16">
        <v>0.19400000000000001</v>
      </c>
      <c r="L4170" s="16">
        <v>0.107</v>
      </c>
      <c r="M4170" s="16">
        <v>1.306</v>
      </c>
      <c r="N4170" s="16">
        <v>4.9000000000000002E-2</v>
      </c>
      <c r="O4170" s="16">
        <v>0</v>
      </c>
      <c r="P4170" s="16">
        <v>5.0000000000000001E-3</v>
      </c>
      <c r="Q4170" s="16">
        <v>0</v>
      </c>
      <c r="R4170" s="16">
        <v>8.0000000000000002E-3</v>
      </c>
      <c r="S4170" s="16">
        <v>0.10100000000000001</v>
      </c>
      <c r="T4170" s="16">
        <v>1.4E-3</v>
      </c>
      <c r="U4170" s="16">
        <v>0</v>
      </c>
      <c r="V4170" s="16">
        <v>0</v>
      </c>
      <c r="W4170" s="16">
        <v>0</v>
      </c>
      <c r="X4170" s="16">
        <v>0</v>
      </c>
      <c r="Y4170" s="16">
        <v>0.01</v>
      </c>
      <c r="Z4170" s="16">
        <v>1.6999999999999999E-3</v>
      </c>
      <c r="AA4170" s="16">
        <v>0</v>
      </c>
      <c r="AB4170" s="16">
        <v>0</v>
      </c>
      <c r="AC4170" s="16">
        <v>0</v>
      </c>
      <c r="AD4170" s="16">
        <v>2.2000000000000001E-3</v>
      </c>
      <c r="AE4170" s="16">
        <v>0.01</v>
      </c>
      <c r="AF4170" s="16">
        <v>5.0000000000000001E-3</v>
      </c>
      <c r="AG4170" s="16">
        <v>0</v>
      </c>
      <c r="AH4170" s="16">
        <v>1.2E-2</v>
      </c>
      <c r="AI4170" s="16">
        <v>0.122</v>
      </c>
      <c r="AJ4170">
        <v>-708.43427799419999</v>
      </c>
    </row>
    <row r="4171" spans="1:36" x14ac:dyDescent="0.3">
      <c r="A4171" s="16" t="s">
        <v>48</v>
      </c>
      <c r="B4171" s="16">
        <v>430438</v>
      </c>
      <c r="C4171" s="16" t="s">
        <v>49</v>
      </c>
      <c r="D4171" s="16" t="s">
        <v>47</v>
      </c>
      <c r="E4171" s="16">
        <v>0</v>
      </c>
      <c r="F4171" s="16">
        <v>1</v>
      </c>
      <c r="G4171" s="16">
        <v>19.021000000000001</v>
      </c>
      <c r="H4171" s="16" t="s">
        <v>29</v>
      </c>
      <c r="I4171" s="16">
        <v>96.4</v>
      </c>
      <c r="J4171" s="16">
        <v>1.6479999999999999</v>
      </c>
      <c r="K4171" s="16">
        <v>0.19700000000000001</v>
      </c>
      <c r="L4171" s="16">
        <v>0.11</v>
      </c>
      <c r="M4171" s="16">
        <v>1.306</v>
      </c>
      <c r="N4171" s="16">
        <v>5.0999999999999997E-2</v>
      </c>
      <c r="O4171" s="16">
        <v>1E-3</v>
      </c>
      <c r="P4171" s="16">
        <v>6.0000000000000001E-3</v>
      </c>
      <c r="Q4171" s="16">
        <v>0</v>
      </c>
      <c r="R4171" s="16">
        <v>7.0000000000000001E-3</v>
      </c>
      <c r="S4171" s="16">
        <v>0.10199999999999999</v>
      </c>
      <c r="T4171" s="16">
        <v>1.6000000000000001E-3</v>
      </c>
      <c r="U4171" s="16">
        <v>1E-4</v>
      </c>
      <c r="V4171" s="16">
        <v>0</v>
      </c>
      <c r="W4171" s="16">
        <v>0</v>
      </c>
      <c r="X4171" s="16">
        <v>0</v>
      </c>
      <c r="Y4171" s="16">
        <v>1.0999999999999999E-2</v>
      </c>
      <c r="Z4171" s="16">
        <v>5.0000000000000001E-4</v>
      </c>
      <c r="AA4171" s="16">
        <v>0</v>
      </c>
      <c r="AB4171" s="16">
        <v>0</v>
      </c>
      <c r="AC4171" s="16">
        <v>0</v>
      </c>
      <c r="AD4171" s="16">
        <v>2.2000000000000001E-3</v>
      </c>
      <c r="AE4171" s="16">
        <v>6.0000000000000001E-3</v>
      </c>
      <c r="AF4171" s="16">
        <v>2.1000000000000001E-2</v>
      </c>
      <c r="AG4171" s="16">
        <v>0</v>
      </c>
      <c r="AH4171" s="16">
        <v>1.0999999999999999E-2</v>
      </c>
      <c r="AI4171" s="16">
        <v>0.124</v>
      </c>
      <c r="AJ4171">
        <v>-708.39070053299599</v>
      </c>
    </row>
    <row r="4172" spans="1:36" x14ac:dyDescent="0.3">
      <c r="A4172" s="16" t="s">
        <v>48</v>
      </c>
      <c r="B4172" s="16">
        <v>430438</v>
      </c>
      <c r="C4172" s="16" t="s">
        <v>49</v>
      </c>
      <c r="D4172" s="16" t="s">
        <v>47</v>
      </c>
      <c r="E4172" s="16">
        <v>0</v>
      </c>
      <c r="F4172" s="16">
        <v>1</v>
      </c>
      <c r="G4172" s="16">
        <v>19.1434</v>
      </c>
      <c r="H4172" s="16" t="s">
        <v>29</v>
      </c>
      <c r="I4172" s="16">
        <v>96.39</v>
      </c>
      <c r="J4172" s="16">
        <v>1.6559999999999999</v>
      </c>
      <c r="K4172" s="16">
        <v>0.19800000000000001</v>
      </c>
      <c r="L4172" s="16">
        <v>0.108</v>
      </c>
      <c r="M4172" s="16">
        <v>1.321</v>
      </c>
      <c r="N4172" s="16">
        <v>5.1999999999999998E-2</v>
      </c>
      <c r="O4172" s="16">
        <v>0</v>
      </c>
      <c r="P4172" s="16">
        <v>5.0000000000000001E-3</v>
      </c>
      <c r="Q4172" s="16">
        <v>0</v>
      </c>
      <c r="R4172" s="16">
        <v>6.0000000000000001E-3</v>
      </c>
      <c r="S4172" s="16">
        <v>0.10199999999999999</v>
      </c>
      <c r="T4172" s="16">
        <v>1.8E-3</v>
      </c>
      <c r="U4172" s="16">
        <v>0</v>
      </c>
      <c r="V4172" s="16">
        <v>0</v>
      </c>
      <c r="W4172" s="16">
        <v>0</v>
      </c>
      <c r="X4172" s="16">
        <v>0</v>
      </c>
      <c r="Y4172" s="16">
        <v>0.01</v>
      </c>
      <c r="Z4172" s="16">
        <v>1.1999999999999999E-3</v>
      </c>
      <c r="AA4172" s="16">
        <v>0</v>
      </c>
      <c r="AB4172" s="16">
        <v>0</v>
      </c>
      <c r="AC4172" s="16">
        <v>0</v>
      </c>
      <c r="AD4172" s="16">
        <v>2.2000000000000001E-3</v>
      </c>
      <c r="AE4172" s="16">
        <v>8.0000000000000002E-3</v>
      </c>
      <c r="AF4172" s="16">
        <v>1.4E-2</v>
      </c>
      <c r="AG4172" s="16">
        <v>0</v>
      </c>
      <c r="AH4172" s="16">
        <v>1.0999999999999999E-2</v>
      </c>
      <c r="AI4172" s="16">
        <v>0.115</v>
      </c>
      <c r="AJ4172">
        <v>-708.34004604950201</v>
      </c>
    </row>
    <row r="4173" spans="1:36" x14ac:dyDescent="0.3">
      <c r="A4173" s="16" t="s">
        <v>48</v>
      </c>
      <c r="B4173" s="16">
        <v>430438</v>
      </c>
      <c r="C4173" s="16" t="s">
        <v>49</v>
      </c>
      <c r="D4173" s="16" t="s">
        <v>47</v>
      </c>
      <c r="E4173" s="16">
        <v>0</v>
      </c>
      <c r="F4173" s="16">
        <v>1</v>
      </c>
      <c r="G4173" s="16">
        <v>19.248200000000001</v>
      </c>
      <c r="H4173" s="16" t="s">
        <v>29</v>
      </c>
      <c r="I4173" s="16">
        <v>96.42</v>
      </c>
      <c r="J4173" s="16">
        <v>1.65</v>
      </c>
      <c r="K4173" s="16">
        <v>0.19600000000000001</v>
      </c>
      <c r="L4173" s="16">
        <v>0.108</v>
      </c>
      <c r="M4173" s="16">
        <v>1.3180000000000001</v>
      </c>
      <c r="N4173" s="16">
        <v>5.0999999999999997E-2</v>
      </c>
      <c r="O4173" s="16">
        <v>0</v>
      </c>
      <c r="P4173" s="16">
        <v>6.0000000000000001E-3</v>
      </c>
      <c r="Q4173" s="16">
        <v>0</v>
      </c>
      <c r="R4173" s="16">
        <v>5.0000000000000001E-3</v>
      </c>
      <c r="S4173" s="16">
        <v>0.10100000000000001</v>
      </c>
      <c r="T4173" s="16">
        <v>1.8E-3</v>
      </c>
      <c r="U4173" s="16">
        <v>0</v>
      </c>
      <c r="V4173" s="16">
        <v>0</v>
      </c>
      <c r="W4173" s="16">
        <v>0</v>
      </c>
      <c r="X4173" s="16">
        <v>0</v>
      </c>
      <c r="Y4173" s="16">
        <v>0.01</v>
      </c>
      <c r="Z4173" s="16">
        <v>1.5E-3</v>
      </c>
      <c r="AA4173" s="16">
        <v>0</v>
      </c>
      <c r="AB4173" s="16">
        <v>0</v>
      </c>
      <c r="AC4173" s="16">
        <v>0</v>
      </c>
      <c r="AD4173" s="16">
        <v>2.2000000000000001E-3</v>
      </c>
      <c r="AE4173" s="16">
        <v>1E-3</v>
      </c>
      <c r="AF4173" s="16">
        <v>2E-3</v>
      </c>
      <c r="AG4173" s="16">
        <v>0</v>
      </c>
      <c r="AH4173" s="16">
        <v>0.01</v>
      </c>
      <c r="AI4173" s="16">
        <v>0.115</v>
      </c>
      <c r="AJ4173">
        <v>-708.29679614842701</v>
      </c>
    </row>
    <row r="4174" spans="1:36" x14ac:dyDescent="0.3">
      <c r="A4174" s="16" t="s">
        <v>48</v>
      </c>
      <c r="B4174" s="16">
        <v>430438</v>
      </c>
      <c r="C4174" s="16" t="s">
        <v>49</v>
      </c>
      <c r="D4174" s="16" t="s">
        <v>47</v>
      </c>
      <c r="E4174" s="16">
        <v>0</v>
      </c>
      <c r="F4174" s="16">
        <v>1</v>
      </c>
      <c r="G4174" s="16">
        <v>19.3705</v>
      </c>
      <c r="H4174" s="16" t="s">
        <v>29</v>
      </c>
      <c r="I4174" s="16">
        <v>96.39</v>
      </c>
      <c r="J4174" s="16">
        <v>1.657</v>
      </c>
      <c r="K4174" s="16">
        <v>0.19500000000000001</v>
      </c>
      <c r="L4174" s="16">
        <v>0.109</v>
      </c>
      <c r="M4174" s="16">
        <v>1.3280000000000001</v>
      </c>
      <c r="N4174" s="16">
        <v>5.0999999999999997E-2</v>
      </c>
      <c r="O4174" s="16">
        <v>1E-3</v>
      </c>
      <c r="P4174" s="16">
        <v>5.0000000000000001E-3</v>
      </c>
      <c r="Q4174" s="16">
        <v>0</v>
      </c>
      <c r="R4174" s="16">
        <v>7.0000000000000001E-3</v>
      </c>
      <c r="S4174" s="16">
        <v>9.9000000000000005E-2</v>
      </c>
      <c r="T4174" s="16">
        <v>1.8E-3</v>
      </c>
      <c r="U4174" s="16">
        <v>0</v>
      </c>
      <c r="V4174" s="16">
        <v>0</v>
      </c>
      <c r="W4174" s="16">
        <v>0</v>
      </c>
      <c r="X4174" s="16">
        <v>0</v>
      </c>
      <c r="Y4174" s="16">
        <v>0.01</v>
      </c>
      <c r="Z4174" s="16">
        <v>2.8999999999999998E-3</v>
      </c>
      <c r="AA4174" s="16">
        <v>0</v>
      </c>
      <c r="AB4174" s="16">
        <v>0</v>
      </c>
      <c r="AC4174" s="16">
        <v>0</v>
      </c>
      <c r="AD4174" s="16">
        <v>2.2000000000000001E-3</v>
      </c>
      <c r="AE4174" s="16">
        <v>8.0000000000000002E-3</v>
      </c>
      <c r="AF4174" s="16">
        <v>5.0000000000000001E-3</v>
      </c>
      <c r="AG4174" s="16">
        <v>0</v>
      </c>
      <c r="AH4174" s="16">
        <v>0.01</v>
      </c>
      <c r="AI4174" s="16">
        <v>0.11799999999999999</v>
      </c>
      <c r="AJ4174">
        <v>-708.24646209303398</v>
      </c>
    </row>
    <row r="4175" spans="1:36" x14ac:dyDescent="0.3">
      <c r="A4175" s="16" t="s">
        <v>48</v>
      </c>
      <c r="B4175" s="16">
        <v>430438</v>
      </c>
      <c r="C4175" s="16" t="s">
        <v>49</v>
      </c>
      <c r="D4175" s="16" t="s">
        <v>47</v>
      </c>
      <c r="E4175" s="16">
        <v>0</v>
      </c>
      <c r="F4175" s="16">
        <v>1</v>
      </c>
      <c r="G4175" s="16">
        <v>19.475300000000001</v>
      </c>
      <c r="H4175" s="16" t="s">
        <v>29</v>
      </c>
      <c r="I4175" s="16">
        <v>96.36</v>
      </c>
      <c r="J4175" s="16">
        <v>1.6679999999999999</v>
      </c>
      <c r="K4175" s="16">
        <v>0.20100000000000001</v>
      </c>
      <c r="L4175" s="16">
        <v>0.11</v>
      </c>
      <c r="M4175" s="16">
        <v>1.3380000000000001</v>
      </c>
      <c r="N4175" s="16">
        <v>0.05</v>
      </c>
      <c r="O4175" s="16">
        <v>0</v>
      </c>
      <c r="P4175" s="16">
        <v>4.0000000000000001E-3</v>
      </c>
      <c r="Q4175" s="16">
        <v>0</v>
      </c>
      <c r="R4175" s="16">
        <v>6.0000000000000001E-3</v>
      </c>
      <c r="S4175" s="16">
        <v>0.1</v>
      </c>
      <c r="T4175" s="16">
        <v>1.8E-3</v>
      </c>
      <c r="U4175" s="16">
        <v>1E-4</v>
      </c>
      <c r="V4175" s="16">
        <v>0</v>
      </c>
      <c r="W4175" s="16">
        <v>0</v>
      </c>
      <c r="X4175" s="16">
        <v>0</v>
      </c>
      <c r="Y4175" s="16">
        <v>8.9999999999999993E-3</v>
      </c>
      <c r="Z4175" s="16">
        <v>8.0000000000000004E-4</v>
      </c>
      <c r="AA4175" s="16">
        <v>0</v>
      </c>
      <c r="AB4175" s="16">
        <v>0</v>
      </c>
      <c r="AC4175" s="16">
        <v>0</v>
      </c>
      <c r="AD4175" s="16">
        <v>2.2000000000000001E-3</v>
      </c>
      <c r="AE4175" s="16">
        <v>1.2999999999999999E-2</v>
      </c>
      <c r="AF4175" s="16">
        <v>8.9999999999999993E-3</v>
      </c>
      <c r="AG4175" s="16">
        <v>0</v>
      </c>
      <c r="AH4175" s="16">
        <v>1.0999999999999999E-2</v>
      </c>
      <c r="AI4175" s="16">
        <v>0.11600000000000001</v>
      </c>
      <c r="AJ4175">
        <v>-708.20344602389196</v>
      </c>
    </row>
    <row r="4176" spans="1:36" x14ac:dyDescent="0.3">
      <c r="A4176" s="16" t="s">
        <v>48</v>
      </c>
      <c r="B4176" s="16">
        <v>430438</v>
      </c>
      <c r="C4176" s="16" t="s">
        <v>49</v>
      </c>
      <c r="D4176" s="16" t="s">
        <v>47</v>
      </c>
      <c r="E4176" s="16">
        <v>0</v>
      </c>
      <c r="F4176" s="16">
        <v>1</v>
      </c>
      <c r="G4176" s="16">
        <v>19.580100000000002</v>
      </c>
      <c r="H4176" s="16" t="s">
        <v>29</v>
      </c>
      <c r="I4176" s="16">
        <v>96.36</v>
      </c>
      <c r="J4176" s="16">
        <v>1.653</v>
      </c>
      <c r="K4176" s="16">
        <v>0.19900000000000001</v>
      </c>
      <c r="L4176" s="16">
        <v>0.112</v>
      </c>
      <c r="M4176" s="16">
        <v>1.3520000000000001</v>
      </c>
      <c r="N4176" s="16">
        <v>5.2999999999999999E-2</v>
      </c>
      <c r="O4176" s="16">
        <v>0</v>
      </c>
      <c r="P4176" s="16">
        <v>5.0000000000000001E-3</v>
      </c>
      <c r="Q4176" s="16">
        <v>0</v>
      </c>
      <c r="R4176" s="16">
        <v>8.0000000000000002E-3</v>
      </c>
      <c r="S4176" s="16">
        <v>0.10100000000000001</v>
      </c>
      <c r="T4176" s="16">
        <v>1.9E-3</v>
      </c>
      <c r="U4176" s="16">
        <v>0</v>
      </c>
      <c r="V4176" s="16">
        <v>0</v>
      </c>
      <c r="W4176" s="16">
        <v>0</v>
      </c>
      <c r="X4176" s="16">
        <v>0</v>
      </c>
      <c r="Y4176" s="16">
        <v>0.01</v>
      </c>
      <c r="Z4176" s="16">
        <v>4.0000000000000002E-4</v>
      </c>
      <c r="AA4176" s="16">
        <v>0</v>
      </c>
      <c r="AB4176" s="16">
        <v>0</v>
      </c>
      <c r="AC4176" s="16">
        <v>0</v>
      </c>
      <c r="AD4176" s="16">
        <v>2.0999999999999999E-3</v>
      </c>
      <c r="AE4176" s="16">
        <v>6.0000000000000001E-3</v>
      </c>
      <c r="AF4176" s="16">
        <v>0.01</v>
      </c>
      <c r="AG4176" s="16">
        <v>0</v>
      </c>
      <c r="AH4176" s="16">
        <v>1.2E-2</v>
      </c>
      <c r="AI4176" s="16">
        <v>0.11600000000000001</v>
      </c>
      <c r="AJ4176">
        <v>-708.16053437035396</v>
      </c>
    </row>
    <row r="4177" spans="1:36" x14ac:dyDescent="0.3">
      <c r="A4177" s="16" t="s">
        <v>48</v>
      </c>
      <c r="B4177" s="16">
        <v>430438</v>
      </c>
      <c r="C4177" s="16" t="s">
        <v>49</v>
      </c>
      <c r="D4177" s="16" t="s">
        <v>47</v>
      </c>
      <c r="E4177" s="16">
        <v>0</v>
      </c>
      <c r="F4177" s="16">
        <v>1</v>
      </c>
      <c r="G4177" s="16">
        <v>19.702300000000001</v>
      </c>
      <c r="H4177" s="16" t="s">
        <v>29</v>
      </c>
      <c r="I4177" s="16">
        <v>96.37</v>
      </c>
      <c r="J4177" s="16">
        <v>1.6419999999999999</v>
      </c>
      <c r="K4177" s="16">
        <v>0.20100000000000001</v>
      </c>
      <c r="L4177" s="16">
        <v>0.112</v>
      </c>
      <c r="M4177" s="16">
        <v>1.353</v>
      </c>
      <c r="N4177" s="16">
        <v>5.5E-2</v>
      </c>
      <c r="O4177" s="16">
        <v>0</v>
      </c>
      <c r="P4177" s="16">
        <v>5.0000000000000001E-3</v>
      </c>
      <c r="Q4177" s="16">
        <v>0</v>
      </c>
      <c r="R4177" s="16">
        <v>7.0000000000000001E-3</v>
      </c>
      <c r="S4177" s="16">
        <v>0.104</v>
      </c>
      <c r="T4177" s="16">
        <v>1.6999999999999999E-3</v>
      </c>
      <c r="U4177" s="16">
        <v>0</v>
      </c>
      <c r="V4177" s="16">
        <v>0</v>
      </c>
      <c r="W4177" s="16">
        <v>0</v>
      </c>
      <c r="X4177" s="16">
        <v>0</v>
      </c>
      <c r="Y4177" s="16">
        <v>8.9999999999999993E-3</v>
      </c>
      <c r="Z4177" s="16">
        <v>8.9999999999999998E-4</v>
      </c>
      <c r="AA4177" s="16">
        <v>0</v>
      </c>
      <c r="AB4177" s="16">
        <v>0</v>
      </c>
      <c r="AC4177" s="16">
        <v>0</v>
      </c>
      <c r="AD4177" s="16">
        <v>2.0999999999999999E-3</v>
      </c>
      <c r="AE4177" s="16">
        <v>3.0000000000000001E-3</v>
      </c>
      <c r="AF4177" s="16">
        <v>3.0000000000000001E-3</v>
      </c>
      <c r="AG4177" s="16">
        <v>0</v>
      </c>
      <c r="AH4177" s="16">
        <v>1.0999999999999999E-2</v>
      </c>
      <c r="AI4177" s="16">
        <v>0.115</v>
      </c>
      <c r="AJ4177">
        <v>-708.11062702724098</v>
      </c>
    </row>
    <row r="4178" spans="1:36" x14ac:dyDescent="0.3">
      <c r="A4178" s="16" t="s">
        <v>48</v>
      </c>
      <c r="B4178" s="16">
        <v>430438</v>
      </c>
      <c r="C4178" s="16" t="s">
        <v>49</v>
      </c>
      <c r="D4178" s="16" t="s">
        <v>47</v>
      </c>
      <c r="E4178" s="16">
        <v>0</v>
      </c>
      <c r="F4178" s="16">
        <v>1</v>
      </c>
      <c r="G4178" s="16">
        <v>19.807200000000002</v>
      </c>
      <c r="H4178" s="16" t="s">
        <v>29</v>
      </c>
      <c r="I4178" s="16">
        <v>96.35</v>
      </c>
      <c r="J4178" s="16">
        <v>1.649</v>
      </c>
      <c r="K4178" s="16">
        <v>0.20100000000000001</v>
      </c>
      <c r="L4178" s="16">
        <v>0.112</v>
      </c>
      <c r="M4178" s="16">
        <v>1.3520000000000001</v>
      </c>
      <c r="N4178" s="16">
        <v>5.2999999999999999E-2</v>
      </c>
      <c r="O4178" s="16">
        <v>0</v>
      </c>
      <c r="P4178" s="16">
        <v>5.0000000000000001E-3</v>
      </c>
      <c r="Q4178" s="16">
        <v>0</v>
      </c>
      <c r="R4178" s="16">
        <v>8.0000000000000002E-3</v>
      </c>
      <c r="S4178" s="16">
        <v>0.10299999999999999</v>
      </c>
      <c r="T4178" s="16">
        <v>1.8E-3</v>
      </c>
      <c r="U4178" s="16">
        <v>0</v>
      </c>
      <c r="V4178" s="16">
        <v>0</v>
      </c>
      <c r="W4178" s="16">
        <v>0</v>
      </c>
      <c r="X4178" s="16">
        <v>0</v>
      </c>
      <c r="Y4178" s="16">
        <v>0.01</v>
      </c>
      <c r="Z4178" s="16">
        <v>1.2999999999999999E-3</v>
      </c>
      <c r="AA4178" s="16">
        <v>0</v>
      </c>
      <c r="AB4178" s="16">
        <v>0</v>
      </c>
      <c r="AC4178" s="16">
        <v>0</v>
      </c>
      <c r="AD4178" s="16">
        <v>2.0999999999999999E-3</v>
      </c>
      <c r="AE4178" s="16">
        <v>7.0000000000000001E-3</v>
      </c>
      <c r="AF4178" s="16">
        <v>0.01</v>
      </c>
      <c r="AG4178" s="16">
        <v>0</v>
      </c>
      <c r="AH4178" s="16">
        <v>1.2E-2</v>
      </c>
      <c r="AI4178" s="16">
        <v>0.11799999999999999</v>
      </c>
      <c r="AJ4178">
        <v>-708.067893400706</v>
      </c>
    </row>
    <row r="4179" spans="1:36" x14ac:dyDescent="0.3">
      <c r="A4179" s="16" t="s">
        <v>48</v>
      </c>
      <c r="B4179" s="16">
        <v>430438</v>
      </c>
      <c r="C4179" s="16" t="s">
        <v>49</v>
      </c>
      <c r="D4179" s="16" t="s">
        <v>47</v>
      </c>
      <c r="E4179" s="16">
        <v>0</v>
      </c>
      <c r="F4179" s="16">
        <v>1</v>
      </c>
      <c r="G4179" s="16">
        <v>19.929500000000001</v>
      </c>
      <c r="H4179" s="16" t="s">
        <v>29</v>
      </c>
      <c r="I4179" s="16">
        <v>96.37</v>
      </c>
      <c r="J4179" s="16">
        <v>1.62</v>
      </c>
      <c r="K4179" s="16">
        <v>0.2</v>
      </c>
      <c r="L4179" s="16">
        <v>0.114</v>
      </c>
      <c r="M4179" s="16">
        <v>1.3540000000000001</v>
      </c>
      <c r="N4179" s="16">
        <v>5.0999999999999997E-2</v>
      </c>
      <c r="O4179" s="16">
        <v>0</v>
      </c>
      <c r="P4179" s="16">
        <v>5.0000000000000001E-3</v>
      </c>
      <c r="Q4179" s="16">
        <v>0</v>
      </c>
      <c r="R4179" s="16">
        <v>8.0000000000000002E-3</v>
      </c>
      <c r="S4179" s="16">
        <v>0.10299999999999999</v>
      </c>
      <c r="T4179" s="16">
        <v>1.5E-3</v>
      </c>
      <c r="U4179" s="16">
        <v>1E-4</v>
      </c>
      <c r="V4179" s="16">
        <v>0</v>
      </c>
      <c r="W4179" s="16">
        <v>0</v>
      </c>
      <c r="X4179" s="16">
        <v>0</v>
      </c>
      <c r="Y4179" s="16">
        <v>0.01</v>
      </c>
      <c r="Z4179" s="16">
        <v>2.2000000000000001E-3</v>
      </c>
      <c r="AA4179" s="16">
        <v>0</v>
      </c>
      <c r="AB4179" s="16">
        <v>0</v>
      </c>
      <c r="AC4179" s="16">
        <v>0</v>
      </c>
      <c r="AD4179" s="16">
        <v>2.0999999999999999E-3</v>
      </c>
      <c r="AE4179" s="16">
        <v>1.4E-2</v>
      </c>
      <c r="AF4179" s="16">
        <v>1.4999999999999999E-2</v>
      </c>
      <c r="AG4179" s="16">
        <v>0</v>
      </c>
      <c r="AH4179" s="16">
        <v>1.2999999999999999E-2</v>
      </c>
      <c r="AI4179" s="16">
        <v>0.121</v>
      </c>
      <c r="AJ4179">
        <v>-708.01819473103899</v>
      </c>
    </row>
    <row r="4180" spans="1:36" x14ac:dyDescent="0.3">
      <c r="A4180" s="16" t="s">
        <v>48</v>
      </c>
      <c r="B4180" s="16">
        <v>430438</v>
      </c>
      <c r="C4180" s="16" t="s">
        <v>49</v>
      </c>
      <c r="D4180" s="16" t="s">
        <v>47</v>
      </c>
      <c r="E4180" s="16">
        <v>0</v>
      </c>
      <c r="F4180" s="16">
        <v>1</v>
      </c>
      <c r="G4180" s="16">
        <v>20.034199999999998</v>
      </c>
      <c r="H4180" s="16" t="s">
        <v>29</v>
      </c>
      <c r="I4180" s="16">
        <v>96.38</v>
      </c>
      <c r="J4180" s="16">
        <v>1.63</v>
      </c>
      <c r="K4180" s="16">
        <v>0.19900000000000001</v>
      </c>
      <c r="L4180" s="16">
        <v>0.114</v>
      </c>
      <c r="M4180" s="16">
        <v>1.3520000000000001</v>
      </c>
      <c r="N4180" s="16">
        <v>5.2999999999999999E-2</v>
      </c>
      <c r="O4180" s="16">
        <v>0</v>
      </c>
      <c r="P4180" s="16">
        <v>5.0000000000000001E-3</v>
      </c>
      <c r="Q4180" s="16">
        <v>0</v>
      </c>
      <c r="R4180" s="16">
        <v>5.0000000000000001E-3</v>
      </c>
      <c r="S4180" s="16">
        <v>0.10100000000000001</v>
      </c>
      <c r="T4180" s="16">
        <v>1.5E-3</v>
      </c>
      <c r="U4180" s="16">
        <v>0</v>
      </c>
      <c r="V4180" s="16">
        <v>0</v>
      </c>
      <c r="W4180" s="16">
        <v>0</v>
      </c>
      <c r="X4180" s="16">
        <v>0</v>
      </c>
      <c r="Y4180" s="16">
        <v>8.9999999999999993E-3</v>
      </c>
      <c r="Z4180" s="16">
        <v>2.9999999999999997E-4</v>
      </c>
      <c r="AA4180" s="16">
        <v>0</v>
      </c>
      <c r="AB4180" s="16">
        <v>0</v>
      </c>
      <c r="AC4180" s="16">
        <v>0</v>
      </c>
      <c r="AD4180" s="16">
        <v>2.0999999999999999E-3</v>
      </c>
      <c r="AE4180" s="16">
        <v>1.2999999999999999E-2</v>
      </c>
      <c r="AF4180" s="16">
        <v>5.0000000000000001E-3</v>
      </c>
      <c r="AG4180" s="16">
        <v>0</v>
      </c>
      <c r="AH4180" s="16">
        <v>8.9999999999999993E-3</v>
      </c>
      <c r="AI4180" s="16">
        <v>0.122</v>
      </c>
      <c r="AJ4180">
        <v>-707.97575114130404</v>
      </c>
    </row>
    <row r="4181" spans="1:36" x14ac:dyDescent="0.3">
      <c r="A4181" s="16" t="s">
        <v>48</v>
      </c>
      <c r="B4181" s="16">
        <v>430438</v>
      </c>
      <c r="C4181" s="16" t="s">
        <v>49</v>
      </c>
      <c r="D4181" s="16" t="s">
        <v>47</v>
      </c>
      <c r="E4181" s="16">
        <v>0</v>
      </c>
      <c r="F4181" s="16">
        <v>1</v>
      </c>
      <c r="G4181" s="16">
        <v>20.139099999999999</v>
      </c>
      <c r="H4181" s="16" t="s">
        <v>29</v>
      </c>
      <c r="I4181" s="16">
        <v>96.35</v>
      </c>
      <c r="J4181" s="16">
        <v>1.6519999999999999</v>
      </c>
      <c r="K4181" s="16">
        <v>0.20399999999999999</v>
      </c>
      <c r="L4181" s="16">
        <v>0.112</v>
      </c>
      <c r="M4181" s="16">
        <v>1.3560000000000001</v>
      </c>
      <c r="N4181" s="16">
        <v>5.2999999999999999E-2</v>
      </c>
      <c r="O4181" s="16">
        <v>1E-3</v>
      </c>
      <c r="P4181" s="16">
        <v>5.0000000000000001E-3</v>
      </c>
      <c r="Q4181" s="16">
        <v>0</v>
      </c>
      <c r="R4181" s="16">
        <v>8.0000000000000002E-3</v>
      </c>
      <c r="S4181" s="16">
        <v>0.10100000000000001</v>
      </c>
      <c r="T4181" s="16">
        <v>1.4E-3</v>
      </c>
      <c r="U4181" s="16">
        <v>0</v>
      </c>
      <c r="V4181" s="16">
        <v>0</v>
      </c>
      <c r="W4181" s="16">
        <v>0</v>
      </c>
      <c r="X4181" s="16">
        <v>0</v>
      </c>
      <c r="Y4181" s="16">
        <v>8.9999999999999993E-3</v>
      </c>
      <c r="Z4181" s="16">
        <v>8.9999999999999998E-4</v>
      </c>
      <c r="AA4181" s="16">
        <v>0</v>
      </c>
      <c r="AB4181" s="16">
        <v>0</v>
      </c>
      <c r="AC4181" s="16">
        <v>0</v>
      </c>
      <c r="AD4181" s="16">
        <v>2.0999999999999999E-3</v>
      </c>
      <c r="AE4181" s="16">
        <v>1.6E-2</v>
      </c>
      <c r="AF4181" s="16">
        <v>4.0000000000000001E-3</v>
      </c>
      <c r="AG4181" s="16">
        <v>0</v>
      </c>
      <c r="AH4181" s="16">
        <v>1.0999999999999999E-2</v>
      </c>
      <c r="AI4181" s="16">
        <v>0.11700000000000001</v>
      </c>
      <c r="AJ4181">
        <v>-707.93331956032898</v>
      </c>
    </row>
    <row r="4182" spans="1:36" x14ac:dyDescent="0.3">
      <c r="A4182" s="16" t="s">
        <v>48</v>
      </c>
      <c r="B4182" s="16">
        <v>430438</v>
      </c>
      <c r="C4182" s="16" t="s">
        <v>49</v>
      </c>
      <c r="D4182" s="16" t="s">
        <v>47</v>
      </c>
      <c r="E4182" s="16">
        <v>0</v>
      </c>
      <c r="F4182" s="16">
        <v>1</v>
      </c>
      <c r="G4182" s="16">
        <v>20.261399999999998</v>
      </c>
      <c r="H4182" s="16" t="s">
        <v>29</v>
      </c>
      <c r="I4182" s="16">
        <v>96.34</v>
      </c>
      <c r="J4182" s="16">
        <v>1.64</v>
      </c>
      <c r="K4182" s="16">
        <v>0.20200000000000001</v>
      </c>
      <c r="L4182" s="16">
        <v>0.113</v>
      </c>
      <c r="M4182" s="16">
        <v>1.3660000000000001</v>
      </c>
      <c r="N4182" s="16">
        <v>5.1999999999999998E-2</v>
      </c>
      <c r="O4182" s="16">
        <v>1E-3</v>
      </c>
      <c r="P4182" s="16">
        <v>5.0000000000000001E-3</v>
      </c>
      <c r="Q4182" s="16">
        <v>0</v>
      </c>
      <c r="R4182" s="16">
        <v>7.0000000000000001E-3</v>
      </c>
      <c r="S4182" s="16">
        <v>0.10100000000000001</v>
      </c>
      <c r="T4182" s="16">
        <v>1.6000000000000001E-3</v>
      </c>
      <c r="U4182" s="16">
        <v>0</v>
      </c>
      <c r="V4182" s="16">
        <v>0</v>
      </c>
      <c r="W4182" s="16">
        <v>0</v>
      </c>
      <c r="X4182" s="16">
        <v>0</v>
      </c>
      <c r="Y4182" s="16">
        <v>0.01</v>
      </c>
      <c r="Z4182" s="16">
        <v>2.8999999999999998E-3</v>
      </c>
      <c r="AA4182" s="16">
        <v>0</v>
      </c>
      <c r="AB4182" s="16">
        <v>0</v>
      </c>
      <c r="AC4182" s="16">
        <v>0</v>
      </c>
      <c r="AD4182" s="16">
        <v>2.0999999999999999E-3</v>
      </c>
      <c r="AE4182" s="16">
        <v>1.4E-2</v>
      </c>
      <c r="AF4182" s="16">
        <v>5.0000000000000001E-3</v>
      </c>
      <c r="AG4182" s="16">
        <v>0</v>
      </c>
      <c r="AH4182" s="16">
        <v>8.9999999999999993E-3</v>
      </c>
      <c r="AI4182" s="16">
        <v>0.124</v>
      </c>
      <c r="AJ4182">
        <v>-707.88396461276102</v>
      </c>
    </row>
    <row r="4183" spans="1:36" x14ac:dyDescent="0.3">
      <c r="A4183" s="16" t="s">
        <v>48</v>
      </c>
      <c r="B4183" s="16">
        <v>430438</v>
      </c>
      <c r="C4183" s="16" t="s">
        <v>49</v>
      </c>
      <c r="D4183" s="16" t="s">
        <v>47</v>
      </c>
      <c r="E4183" s="16">
        <v>0</v>
      </c>
      <c r="F4183" s="16">
        <v>1</v>
      </c>
      <c r="G4183" s="16">
        <v>20.366099999999999</v>
      </c>
      <c r="H4183" s="16" t="s">
        <v>29</v>
      </c>
      <c r="I4183" s="16">
        <v>96.35</v>
      </c>
      <c r="J4183" s="16">
        <v>1.623</v>
      </c>
      <c r="K4183" s="16">
        <v>0.20200000000000001</v>
      </c>
      <c r="L4183" s="16">
        <v>0.115</v>
      </c>
      <c r="M4183" s="16">
        <v>1.379</v>
      </c>
      <c r="N4183" s="16">
        <v>5.1999999999999998E-2</v>
      </c>
      <c r="O4183" s="16">
        <v>0</v>
      </c>
      <c r="P4183" s="16">
        <v>6.0000000000000001E-3</v>
      </c>
      <c r="Q4183" s="16">
        <v>0</v>
      </c>
      <c r="R4183" s="16">
        <v>7.0000000000000001E-3</v>
      </c>
      <c r="S4183" s="16">
        <v>0.104</v>
      </c>
      <c r="T4183" s="16">
        <v>1.6999999999999999E-3</v>
      </c>
      <c r="U4183" s="16">
        <v>0</v>
      </c>
      <c r="V4183" s="16">
        <v>0</v>
      </c>
      <c r="W4183" s="16">
        <v>0</v>
      </c>
      <c r="X4183" s="16">
        <v>0</v>
      </c>
      <c r="Y4183" s="16">
        <v>0.01</v>
      </c>
      <c r="Z4183" s="16">
        <v>2.3999999999999998E-3</v>
      </c>
      <c r="AA4183" s="16">
        <v>0</v>
      </c>
      <c r="AB4183" s="16">
        <v>0</v>
      </c>
      <c r="AC4183" s="16">
        <v>0</v>
      </c>
      <c r="AD4183" s="16">
        <v>2.0999999999999999E-3</v>
      </c>
      <c r="AE4183" s="16">
        <v>7.0000000000000001E-3</v>
      </c>
      <c r="AF4183" s="16">
        <v>8.0000000000000002E-3</v>
      </c>
      <c r="AG4183" s="16">
        <v>0</v>
      </c>
      <c r="AH4183" s="16">
        <v>8.9999999999999993E-3</v>
      </c>
      <c r="AI4183" s="16">
        <v>0.122</v>
      </c>
      <c r="AJ4183">
        <v>-707.84180813888702</v>
      </c>
    </row>
    <row r="4184" spans="1:36" x14ac:dyDescent="0.3">
      <c r="A4184" s="16" t="s">
        <v>48</v>
      </c>
      <c r="B4184" s="16">
        <v>430438</v>
      </c>
      <c r="C4184" s="16" t="s">
        <v>49</v>
      </c>
      <c r="D4184" s="16" t="s">
        <v>47</v>
      </c>
      <c r="E4184" s="16">
        <v>0</v>
      </c>
      <c r="F4184" s="16">
        <v>1</v>
      </c>
      <c r="G4184" s="16">
        <v>20.488199999999999</v>
      </c>
      <c r="H4184" s="16" t="s">
        <v>29</v>
      </c>
      <c r="I4184" s="16">
        <v>96.34</v>
      </c>
      <c r="J4184" s="16">
        <v>1.623</v>
      </c>
      <c r="K4184" s="16">
        <v>0.20300000000000001</v>
      </c>
      <c r="L4184" s="16">
        <v>0.11700000000000001</v>
      </c>
      <c r="M4184" s="16">
        <v>1.3779999999999999</v>
      </c>
      <c r="N4184" s="16">
        <v>5.0999999999999997E-2</v>
      </c>
      <c r="O4184" s="16">
        <v>0</v>
      </c>
      <c r="P4184" s="16">
        <v>6.0000000000000001E-3</v>
      </c>
      <c r="Q4184" s="16">
        <v>0</v>
      </c>
      <c r="R4184" s="16">
        <v>7.0000000000000001E-3</v>
      </c>
      <c r="S4184" s="16">
        <v>0.105</v>
      </c>
      <c r="T4184" s="16">
        <v>1.6000000000000001E-3</v>
      </c>
      <c r="U4184" s="16">
        <v>1E-4</v>
      </c>
      <c r="V4184" s="16">
        <v>0</v>
      </c>
      <c r="W4184" s="16">
        <v>0</v>
      </c>
      <c r="X4184" s="16">
        <v>0</v>
      </c>
      <c r="Y4184" s="16">
        <v>8.9999999999999993E-3</v>
      </c>
      <c r="Z4184" s="16">
        <v>2.3E-3</v>
      </c>
      <c r="AA4184" s="16">
        <v>0</v>
      </c>
      <c r="AB4184" s="16">
        <v>0</v>
      </c>
      <c r="AC4184" s="16">
        <v>0</v>
      </c>
      <c r="AD4184" s="16">
        <v>2.2000000000000001E-3</v>
      </c>
      <c r="AE4184" s="16">
        <v>1.0999999999999999E-2</v>
      </c>
      <c r="AF4184" s="16">
        <v>7.0000000000000001E-3</v>
      </c>
      <c r="AG4184" s="16">
        <v>0</v>
      </c>
      <c r="AH4184" s="16">
        <v>1.2E-2</v>
      </c>
      <c r="AI4184" s="16">
        <v>0.12</v>
      </c>
      <c r="AJ4184">
        <v>-707.79275457026699</v>
      </c>
    </row>
    <row r="4185" spans="1:36" x14ac:dyDescent="0.3">
      <c r="A4185" s="16" t="s">
        <v>48</v>
      </c>
      <c r="B4185" s="16">
        <v>430438</v>
      </c>
      <c r="C4185" s="16" t="s">
        <v>49</v>
      </c>
      <c r="D4185" s="16" t="s">
        <v>47</v>
      </c>
      <c r="E4185" s="16">
        <v>0</v>
      </c>
      <c r="F4185" s="16">
        <v>1</v>
      </c>
      <c r="G4185" s="16">
        <v>20.593</v>
      </c>
      <c r="H4185" s="16" t="s">
        <v>29</v>
      </c>
      <c r="I4185" s="16">
        <v>96.32</v>
      </c>
      <c r="J4185" s="16">
        <v>1.615</v>
      </c>
      <c r="K4185" s="16">
        <v>0.20200000000000001</v>
      </c>
      <c r="L4185" s="16">
        <v>0.11600000000000001</v>
      </c>
      <c r="M4185" s="16">
        <v>1.3859999999999999</v>
      </c>
      <c r="N4185" s="16">
        <v>5.0999999999999997E-2</v>
      </c>
      <c r="O4185" s="16">
        <v>1E-3</v>
      </c>
      <c r="P4185" s="16">
        <v>6.0000000000000001E-3</v>
      </c>
      <c r="Q4185" s="16">
        <v>0</v>
      </c>
      <c r="R4185" s="16">
        <v>8.9999999999999993E-3</v>
      </c>
      <c r="S4185" s="16">
        <v>0.10199999999999999</v>
      </c>
      <c r="T4185" s="16">
        <v>1.6999999999999999E-3</v>
      </c>
      <c r="U4185" s="16">
        <v>0</v>
      </c>
      <c r="V4185" s="16">
        <v>0</v>
      </c>
      <c r="W4185" s="16">
        <v>0</v>
      </c>
      <c r="X4185" s="16">
        <v>0</v>
      </c>
      <c r="Y4185" s="16">
        <v>0.01</v>
      </c>
      <c r="Z4185" s="16">
        <v>3.0999999999999999E-3</v>
      </c>
      <c r="AA4185" s="16">
        <v>0</v>
      </c>
      <c r="AB4185" s="16">
        <v>0</v>
      </c>
      <c r="AC4185" s="16">
        <v>0</v>
      </c>
      <c r="AD4185" s="16">
        <v>2.2000000000000001E-3</v>
      </c>
      <c r="AE4185" s="16">
        <v>2.4E-2</v>
      </c>
      <c r="AF4185" s="16">
        <v>1.9E-2</v>
      </c>
      <c r="AG4185" s="16">
        <v>0</v>
      </c>
      <c r="AH4185" s="16">
        <v>0.01</v>
      </c>
      <c r="AI4185" s="16">
        <v>0.11799999999999999</v>
      </c>
      <c r="AJ4185">
        <v>-707.75074241706704</v>
      </c>
    </row>
    <row r="4186" spans="1:36" x14ac:dyDescent="0.3">
      <c r="A4186" s="16" t="s">
        <v>48</v>
      </c>
      <c r="B4186" s="16">
        <v>430438</v>
      </c>
      <c r="C4186" s="16" t="s">
        <v>49</v>
      </c>
      <c r="D4186" s="16" t="s">
        <v>47</v>
      </c>
      <c r="E4186" s="16">
        <v>0</v>
      </c>
      <c r="F4186" s="16">
        <v>1</v>
      </c>
      <c r="G4186" s="16">
        <v>20.697700000000001</v>
      </c>
      <c r="H4186" s="16" t="s">
        <v>29</v>
      </c>
      <c r="I4186" s="16">
        <v>96.32</v>
      </c>
      <c r="J4186" s="16">
        <v>1.6259999999999999</v>
      </c>
      <c r="K4186" s="16">
        <v>0.20399999999999999</v>
      </c>
      <c r="L4186" s="16">
        <v>0.11700000000000001</v>
      </c>
      <c r="M4186" s="16">
        <v>1.39</v>
      </c>
      <c r="N4186" s="16">
        <v>5.3999999999999999E-2</v>
      </c>
      <c r="O4186" s="16">
        <v>0</v>
      </c>
      <c r="P4186" s="16">
        <v>5.0000000000000001E-3</v>
      </c>
      <c r="Q4186" s="16">
        <v>0</v>
      </c>
      <c r="R4186" s="16">
        <v>0.01</v>
      </c>
      <c r="S4186" s="16">
        <v>0.106</v>
      </c>
      <c r="T4186" s="16">
        <v>1.5E-3</v>
      </c>
      <c r="U4186" s="16">
        <v>0</v>
      </c>
      <c r="V4186" s="16">
        <v>0</v>
      </c>
      <c r="W4186" s="16">
        <v>0</v>
      </c>
      <c r="X4186" s="16">
        <v>0</v>
      </c>
      <c r="Y4186" s="16">
        <v>1.2E-2</v>
      </c>
      <c r="Z4186" s="16">
        <v>1.4E-3</v>
      </c>
      <c r="AA4186" s="16">
        <v>0</v>
      </c>
      <c r="AB4186" s="16">
        <v>0</v>
      </c>
      <c r="AC4186" s="16">
        <v>0</v>
      </c>
      <c r="AD4186" s="16">
        <v>2.0999999999999999E-3</v>
      </c>
      <c r="AE4186" s="16">
        <v>1.7000000000000001E-2</v>
      </c>
      <c r="AF4186" s="16">
        <v>8.9999999999999993E-3</v>
      </c>
      <c r="AG4186" s="16">
        <v>0</v>
      </c>
      <c r="AH4186" s="16">
        <v>0.01</v>
      </c>
      <c r="AI4186" s="16">
        <v>0.11799999999999999</v>
      </c>
      <c r="AJ4186">
        <v>-707.70885232042599</v>
      </c>
    </row>
    <row r="4187" spans="1:36" x14ac:dyDescent="0.3">
      <c r="A4187" s="16" t="s">
        <v>48</v>
      </c>
      <c r="B4187" s="16">
        <v>430438</v>
      </c>
      <c r="C4187" s="16" t="s">
        <v>49</v>
      </c>
      <c r="D4187" s="16" t="s">
        <v>47</v>
      </c>
      <c r="E4187" s="16">
        <v>0</v>
      </c>
      <c r="F4187" s="16">
        <v>1</v>
      </c>
      <c r="G4187" s="16">
        <v>20.819900000000001</v>
      </c>
      <c r="H4187" s="16" t="s">
        <v>29</v>
      </c>
      <c r="I4187" s="16">
        <v>96.34</v>
      </c>
      <c r="J4187" s="16">
        <v>1.6120000000000001</v>
      </c>
      <c r="K4187" s="16">
        <v>0.21</v>
      </c>
      <c r="L4187" s="16">
        <v>0.11799999999999999</v>
      </c>
      <c r="M4187" s="16">
        <v>1.3939999999999999</v>
      </c>
      <c r="N4187" s="16">
        <v>5.1999999999999998E-2</v>
      </c>
      <c r="O4187" s="16">
        <v>0</v>
      </c>
      <c r="P4187" s="16">
        <v>5.0000000000000001E-3</v>
      </c>
      <c r="Q4187" s="16">
        <v>0</v>
      </c>
      <c r="R4187" s="16">
        <v>7.0000000000000001E-3</v>
      </c>
      <c r="S4187" s="16">
        <v>0.10199999999999999</v>
      </c>
      <c r="T4187" s="16">
        <v>2E-3</v>
      </c>
      <c r="U4187" s="16">
        <v>1E-4</v>
      </c>
      <c r="V4187" s="16">
        <v>0</v>
      </c>
      <c r="W4187" s="16">
        <v>0</v>
      </c>
      <c r="X4187" s="16">
        <v>0</v>
      </c>
      <c r="Y4187" s="16">
        <v>1.2E-2</v>
      </c>
      <c r="Z4187" s="16">
        <v>1E-4</v>
      </c>
      <c r="AA4187" s="16">
        <v>0</v>
      </c>
      <c r="AB4187" s="16">
        <v>0</v>
      </c>
      <c r="AC4187" s="16">
        <v>0</v>
      </c>
      <c r="AD4187" s="16">
        <v>2.2000000000000001E-3</v>
      </c>
      <c r="AE4187" s="16">
        <v>1.4E-2</v>
      </c>
      <c r="AF4187" s="16">
        <v>5.0000000000000001E-3</v>
      </c>
      <c r="AG4187" s="16">
        <v>0</v>
      </c>
      <c r="AH4187" s="16">
        <v>8.0000000000000002E-3</v>
      </c>
      <c r="AI4187" s="16">
        <v>0.11899999999999999</v>
      </c>
      <c r="AJ4187">
        <v>-707.66006150042301</v>
      </c>
    </row>
    <row r="4188" spans="1:36" x14ac:dyDescent="0.3">
      <c r="A4188" s="16" t="s">
        <v>48</v>
      </c>
      <c r="B4188" s="16">
        <v>430438</v>
      </c>
      <c r="C4188" s="16" t="s">
        <v>49</v>
      </c>
      <c r="D4188" s="16" t="s">
        <v>47</v>
      </c>
      <c r="E4188" s="16">
        <v>0</v>
      </c>
      <c r="F4188" s="16">
        <v>1</v>
      </c>
      <c r="G4188" s="16">
        <v>20.924600000000002</v>
      </c>
      <c r="H4188" s="16" t="s">
        <v>29</v>
      </c>
      <c r="I4188" s="16">
        <v>96.31</v>
      </c>
      <c r="J4188" s="16">
        <v>1.6220000000000001</v>
      </c>
      <c r="K4188" s="16">
        <v>0.20899999999999999</v>
      </c>
      <c r="L4188" s="16">
        <v>0.11899999999999999</v>
      </c>
      <c r="M4188" s="16">
        <v>1.399</v>
      </c>
      <c r="N4188" s="16">
        <v>5.0999999999999997E-2</v>
      </c>
      <c r="O4188" s="16">
        <v>0</v>
      </c>
      <c r="P4188" s="16">
        <v>6.0000000000000001E-3</v>
      </c>
      <c r="Q4188" s="16">
        <v>0</v>
      </c>
      <c r="R4188" s="16">
        <v>6.0000000000000001E-3</v>
      </c>
      <c r="S4188" s="16">
        <v>0.105</v>
      </c>
      <c r="T4188" s="16">
        <v>2E-3</v>
      </c>
      <c r="U4188" s="16">
        <v>2.0000000000000001E-4</v>
      </c>
      <c r="V4188" s="16">
        <v>0</v>
      </c>
      <c r="W4188" s="16">
        <v>0</v>
      </c>
      <c r="X4188" s="16">
        <v>0</v>
      </c>
      <c r="Y4188" s="16">
        <v>1.0999999999999999E-2</v>
      </c>
      <c r="Z4188" s="16">
        <v>6.9999999999999999E-4</v>
      </c>
      <c r="AA4188" s="16">
        <v>0</v>
      </c>
      <c r="AB4188" s="16">
        <v>0</v>
      </c>
      <c r="AC4188" s="16">
        <v>0</v>
      </c>
      <c r="AD4188" s="16">
        <v>2.0999999999999999E-3</v>
      </c>
      <c r="AE4188" s="16">
        <v>1.0999999999999999E-2</v>
      </c>
      <c r="AF4188" s="16">
        <v>6.0000000000000001E-3</v>
      </c>
      <c r="AG4188" s="16">
        <v>0</v>
      </c>
      <c r="AH4188" s="16">
        <v>1.0999999999999999E-2</v>
      </c>
      <c r="AI4188" s="16">
        <v>0.124</v>
      </c>
      <c r="AJ4188">
        <v>-707.61834216465502</v>
      </c>
    </row>
    <row r="4189" spans="1:36" x14ac:dyDescent="0.3">
      <c r="A4189" s="16" t="s">
        <v>48</v>
      </c>
      <c r="B4189" s="16">
        <v>430438</v>
      </c>
      <c r="C4189" s="16" t="s">
        <v>49</v>
      </c>
      <c r="D4189" s="16" t="s">
        <v>47</v>
      </c>
      <c r="E4189" s="16">
        <v>0</v>
      </c>
      <c r="F4189" s="16">
        <v>1</v>
      </c>
      <c r="G4189" s="16">
        <v>21.046600000000002</v>
      </c>
      <c r="H4189" s="16" t="s">
        <v>29</v>
      </c>
      <c r="I4189" s="16">
        <v>96.31</v>
      </c>
      <c r="J4189" s="16">
        <v>1.621</v>
      </c>
      <c r="K4189" s="16">
        <v>0.21099999999999999</v>
      </c>
      <c r="L4189" s="16">
        <v>0.11899999999999999</v>
      </c>
      <c r="M4189" s="16">
        <v>1.405</v>
      </c>
      <c r="N4189" s="16">
        <v>4.9000000000000002E-2</v>
      </c>
      <c r="O4189" s="16">
        <v>0</v>
      </c>
      <c r="P4189" s="16">
        <v>5.0000000000000001E-3</v>
      </c>
      <c r="Q4189" s="16">
        <v>0</v>
      </c>
      <c r="R4189" s="16">
        <v>6.0000000000000001E-3</v>
      </c>
      <c r="S4189" s="16">
        <v>0.11</v>
      </c>
      <c r="T4189" s="16">
        <v>1.6000000000000001E-3</v>
      </c>
      <c r="U4189" s="16">
        <v>1E-4</v>
      </c>
      <c r="V4189" s="16">
        <v>0</v>
      </c>
      <c r="W4189" s="16">
        <v>0</v>
      </c>
      <c r="X4189" s="16">
        <v>0</v>
      </c>
      <c r="Y4189" s="16">
        <v>1.0999999999999999E-2</v>
      </c>
      <c r="Z4189" s="16">
        <v>0</v>
      </c>
      <c r="AA4189" s="16">
        <v>0</v>
      </c>
      <c r="AB4189" s="16">
        <v>0</v>
      </c>
      <c r="AC4189" s="16">
        <v>0</v>
      </c>
      <c r="AD4189" s="16">
        <v>2.0999999999999999E-3</v>
      </c>
      <c r="AE4189" s="16">
        <v>1.2E-2</v>
      </c>
      <c r="AF4189" s="16">
        <v>3.0000000000000001E-3</v>
      </c>
      <c r="AG4189" s="16">
        <v>0</v>
      </c>
      <c r="AH4189" s="16">
        <v>1.0999999999999999E-2</v>
      </c>
      <c r="AI4189" s="16">
        <v>0.125</v>
      </c>
      <c r="AJ4189">
        <v>-707.569824737163</v>
      </c>
    </row>
    <row r="4190" spans="1:36" x14ac:dyDescent="0.3">
      <c r="A4190" s="16" t="s">
        <v>48</v>
      </c>
      <c r="B4190" s="16">
        <v>430438</v>
      </c>
      <c r="C4190" s="16" t="s">
        <v>49</v>
      </c>
      <c r="D4190" s="16" t="s">
        <v>47</v>
      </c>
      <c r="E4190" s="16">
        <v>0</v>
      </c>
      <c r="F4190" s="16">
        <v>1</v>
      </c>
      <c r="G4190" s="16">
        <v>21.151199999999999</v>
      </c>
      <c r="H4190" s="16" t="s">
        <v>29</v>
      </c>
      <c r="I4190" s="16">
        <v>96.31</v>
      </c>
      <c r="J4190" s="16">
        <v>1.6060000000000001</v>
      </c>
      <c r="K4190" s="16">
        <v>0.20799999999999999</v>
      </c>
      <c r="L4190" s="16">
        <v>0.121</v>
      </c>
      <c r="M4190" s="16">
        <v>1.4119999999999999</v>
      </c>
      <c r="N4190" s="16">
        <v>0.05</v>
      </c>
      <c r="O4190" s="16">
        <v>0</v>
      </c>
      <c r="P4190" s="16">
        <v>6.0000000000000001E-3</v>
      </c>
      <c r="Q4190" s="16">
        <v>0</v>
      </c>
      <c r="R4190" s="16">
        <v>7.0000000000000001E-3</v>
      </c>
      <c r="S4190" s="16">
        <v>0.11</v>
      </c>
      <c r="T4190" s="16">
        <v>2.0999999999999999E-3</v>
      </c>
      <c r="U4190" s="16">
        <v>0</v>
      </c>
      <c r="V4190" s="16">
        <v>0</v>
      </c>
      <c r="W4190" s="16">
        <v>0</v>
      </c>
      <c r="X4190" s="16">
        <v>0</v>
      </c>
      <c r="Y4190" s="16">
        <v>1.0999999999999999E-2</v>
      </c>
      <c r="Z4190" s="16">
        <v>1.6000000000000001E-3</v>
      </c>
      <c r="AA4190" s="16">
        <v>0</v>
      </c>
      <c r="AB4190" s="16">
        <v>0</v>
      </c>
      <c r="AC4190" s="16">
        <v>0</v>
      </c>
      <c r="AD4190" s="16">
        <v>2.0999999999999999E-3</v>
      </c>
      <c r="AE4190" s="16">
        <v>1.4E-2</v>
      </c>
      <c r="AF4190" s="16">
        <v>7.0000000000000001E-3</v>
      </c>
      <c r="AG4190" s="16">
        <v>0</v>
      </c>
      <c r="AH4190" s="16">
        <v>8.9999999999999993E-3</v>
      </c>
      <c r="AI4190" s="16">
        <v>0.12</v>
      </c>
      <c r="AJ4190">
        <v>-707.52830653251397</v>
      </c>
    </row>
    <row r="4191" spans="1:36" x14ac:dyDescent="0.3">
      <c r="A4191" s="16" t="s">
        <v>48</v>
      </c>
      <c r="B4191" s="16">
        <v>430438</v>
      </c>
      <c r="C4191" s="16" t="s">
        <v>49</v>
      </c>
      <c r="D4191" s="16" t="s">
        <v>47</v>
      </c>
      <c r="E4191" s="16">
        <v>0</v>
      </c>
      <c r="F4191" s="16">
        <v>1</v>
      </c>
      <c r="G4191" s="16">
        <v>21.273299999999999</v>
      </c>
      <c r="H4191" s="16" t="s">
        <v>29</v>
      </c>
      <c r="I4191" s="16">
        <v>96.32</v>
      </c>
      <c r="J4191" s="16">
        <v>1.607</v>
      </c>
      <c r="K4191" s="16">
        <v>0.20699999999999999</v>
      </c>
      <c r="L4191" s="16">
        <v>0.122</v>
      </c>
      <c r="M4191" s="16">
        <v>1.413</v>
      </c>
      <c r="N4191" s="16">
        <v>5.1999999999999998E-2</v>
      </c>
      <c r="O4191" s="16">
        <v>0</v>
      </c>
      <c r="P4191" s="16">
        <v>6.0000000000000001E-3</v>
      </c>
      <c r="Q4191" s="16">
        <v>0</v>
      </c>
      <c r="R4191" s="16">
        <v>8.9999999999999993E-3</v>
      </c>
      <c r="S4191" s="16">
        <v>0.109</v>
      </c>
      <c r="T4191" s="16">
        <v>1.8E-3</v>
      </c>
      <c r="U4191" s="16">
        <v>0</v>
      </c>
      <c r="V4191" s="16">
        <v>0</v>
      </c>
      <c r="W4191" s="16">
        <v>0</v>
      </c>
      <c r="X4191" s="16">
        <v>0</v>
      </c>
      <c r="Y4191" s="16">
        <v>0.01</v>
      </c>
      <c r="Z4191" s="16">
        <v>1.4E-3</v>
      </c>
      <c r="AA4191" s="16">
        <v>0</v>
      </c>
      <c r="AB4191" s="16">
        <v>0</v>
      </c>
      <c r="AC4191" s="16">
        <v>0</v>
      </c>
      <c r="AD4191" s="16">
        <v>2.2000000000000001E-3</v>
      </c>
      <c r="AE4191" s="16">
        <v>6.0000000000000001E-3</v>
      </c>
      <c r="AF4191" s="16">
        <v>2E-3</v>
      </c>
      <c r="AG4191" s="16">
        <v>0</v>
      </c>
      <c r="AH4191" s="16">
        <v>8.9999999999999993E-3</v>
      </c>
      <c r="AI4191" s="16">
        <v>0.124</v>
      </c>
      <c r="AJ4191">
        <v>-707.47993235703098</v>
      </c>
    </row>
    <row r="4192" spans="1:36" x14ac:dyDescent="0.3">
      <c r="A4192" s="16" t="s">
        <v>48</v>
      </c>
      <c r="B4192" s="16">
        <v>430438</v>
      </c>
      <c r="C4192" s="16" t="s">
        <v>49</v>
      </c>
      <c r="D4192" s="16" t="s">
        <v>47</v>
      </c>
      <c r="E4192" s="16">
        <v>0</v>
      </c>
      <c r="F4192" s="16">
        <v>1</v>
      </c>
      <c r="G4192" s="16">
        <v>21.378</v>
      </c>
      <c r="H4192" s="16" t="s">
        <v>29</v>
      </c>
      <c r="I4192" s="16">
        <v>96.3</v>
      </c>
      <c r="J4192" s="16">
        <v>1.617</v>
      </c>
      <c r="K4192" s="16">
        <v>0.21099999999999999</v>
      </c>
      <c r="L4192" s="16">
        <v>0.121</v>
      </c>
      <c r="M4192" s="16">
        <v>1.417</v>
      </c>
      <c r="N4192" s="16">
        <v>5.5E-2</v>
      </c>
      <c r="O4192" s="16">
        <v>0</v>
      </c>
      <c r="P4192" s="16">
        <v>6.0000000000000001E-3</v>
      </c>
      <c r="Q4192" s="16">
        <v>0</v>
      </c>
      <c r="R4192" s="16">
        <v>7.0000000000000001E-3</v>
      </c>
      <c r="S4192" s="16">
        <v>0.104</v>
      </c>
      <c r="T4192" s="16">
        <v>1.6000000000000001E-3</v>
      </c>
      <c r="U4192" s="16">
        <v>2.0000000000000001E-4</v>
      </c>
      <c r="V4192" s="16">
        <v>0</v>
      </c>
      <c r="W4192" s="16">
        <v>0</v>
      </c>
      <c r="X4192" s="16">
        <v>0</v>
      </c>
      <c r="Y4192" s="16">
        <v>8.9999999999999993E-3</v>
      </c>
      <c r="Z4192" s="16">
        <v>2.2000000000000001E-3</v>
      </c>
      <c r="AA4192" s="16">
        <v>0</v>
      </c>
      <c r="AB4192" s="16">
        <v>0</v>
      </c>
      <c r="AC4192" s="16">
        <v>0</v>
      </c>
      <c r="AD4192" s="16">
        <v>2.0999999999999999E-3</v>
      </c>
      <c r="AE4192" s="16">
        <v>1.4E-2</v>
      </c>
      <c r="AF4192" s="16">
        <v>1E-3</v>
      </c>
      <c r="AG4192" s="16">
        <v>0</v>
      </c>
      <c r="AH4192" s="16">
        <v>0.01</v>
      </c>
      <c r="AI4192" s="16">
        <v>0.122</v>
      </c>
      <c r="AJ4192">
        <v>-707.43852700893001</v>
      </c>
    </row>
    <row r="4193" spans="1:36" x14ac:dyDescent="0.3">
      <c r="A4193" s="16" t="s">
        <v>48</v>
      </c>
      <c r="B4193" s="16">
        <v>430438</v>
      </c>
      <c r="C4193" s="16" t="s">
        <v>49</v>
      </c>
      <c r="D4193" s="16" t="s">
        <v>47</v>
      </c>
      <c r="E4193" s="16">
        <v>0</v>
      </c>
      <c r="F4193" s="16">
        <v>1</v>
      </c>
      <c r="G4193" s="16">
        <v>21.482700000000001</v>
      </c>
      <c r="H4193" s="16" t="s">
        <v>29</v>
      </c>
      <c r="I4193" s="16">
        <v>96.3</v>
      </c>
      <c r="J4193" s="16">
        <v>1.61</v>
      </c>
      <c r="K4193" s="16">
        <v>0.21099999999999999</v>
      </c>
      <c r="L4193" s="16">
        <v>0.123</v>
      </c>
      <c r="M4193" s="16">
        <v>1.4139999999999999</v>
      </c>
      <c r="N4193" s="16">
        <v>5.3999999999999999E-2</v>
      </c>
      <c r="O4193" s="16">
        <v>0</v>
      </c>
      <c r="P4193" s="16">
        <v>6.0000000000000001E-3</v>
      </c>
      <c r="Q4193" s="16">
        <v>0</v>
      </c>
      <c r="R4193" s="16">
        <v>8.0000000000000002E-3</v>
      </c>
      <c r="S4193" s="16">
        <v>0.104</v>
      </c>
      <c r="T4193" s="16">
        <v>1.6999999999999999E-3</v>
      </c>
      <c r="U4193" s="16">
        <v>1E-4</v>
      </c>
      <c r="V4193" s="16">
        <v>0</v>
      </c>
      <c r="W4193" s="16">
        <v>0</v>
      </c>
      <c r="X4193" s="16">
        <v>0</v>
      </c>
      <c r="Y4193" s="16">
        <v>8.9999999999999993E-3</v>
      </c>
      <c r="Z4193" s="16">
        <v>1E-3</v>
      </c>
      <c r="AA4193" s="16">
        <v>0</v>
      </c>
      <c r="AB4193" s="16">
        <v>0</v>
      </c>
      <c r="AC4193" s="16">
        <v>0</v>
      </c>
      <c r="AD4193" s="16">
        <v>2.2000000000000001E-3</v>
      </c>
      <c r="AE4193" s="16">
        <v>1.4999999999999999E-2</v>
      </c>
      <c r="AF4193" s="16">
        <v>3.0000000000000001E-3</v>
      </c>
      <c r="AG4193" s="16">
        <v>0</v>
      </c>
      <c r="AH4193" s="16">
        <v>8.9999999999999993E-3</v>
      </c>
      <c r="AI4193" s="16">
        <v>0.125</v>
      </c>
      <c r="AJ4193">
        <v>-707.397189122447</v>
      </c>
    </row>
    <row r="4194" spans="1:36" x14ac:dyDescent="0.3">
      <c r="A4194" s="16" t="s">
        <v>48</v>
      </c>
      <c r="B4194" s="16">
        <v>430438</v>
      </c>
      <c r="C4194" s="16" t="s">
        <v>49</v>
      </c>
      <c r="D4194" s="16" t="s">
        <v>47</v>
      </c>
      <c r="E4194" s="16">
        <v>0</v>
      </c>
      <c r="F4194" s="16">
        <v>1</v>
      </c>
      <c r="G4194" s="16">
        <v>21.604800000000001</v>
      </c>
      <c r="H4194" s="16" t="s">
        <v>29</v>
      </c>
      <c r="I4194" s="16">
        <v>96.3</v>
      </c>
      <c r="J4194" s="16">
        <v>1.6140000000000001</v>
      </c>
      <c r="K4194" s="16">
        <v>0.21299999999999999</v>
      </c>
      <c r="L4194" s="16">
        <v>0.123</v>
      </c>
      <c r="M4194" s="16">
        <v>1.42</v>
      </c>
      <c r="N4194" s="16">
        <v>5.1999999999999998E-2</v>
      </c>
      <c r="O4194" s="16">
        <v>0</v>
      </c>
      <c r="P4194" s="16">
        <v>6.0000000000000001E-3</v>
      </c>
      <c r="Q4194" s="16">
        <v>0</v>
      </c>
      <c r="R4194" s="16">
        <v>6.0000000000000001E-3</v>
      </c>
      <c r="S4194" s="16">
        <v>0.104</v>
      </c>
      <c r="T4194" s="16">
        <v>1.8E-3</v>
      </c>
      <c r="U4194" s="16">
        <v>0</v>
      </c>
      <c r="V4194" s="16">
        <v>0</v>
      </c>
      <c r="W4194" s="16">
        <v>0</v>
      </c>
      <c r="X4194" s="16">
        <v>0</v>
      </c>
      <c r="Y4194" s="16">
        <v>0.01</v>
      </c>
      <c r="Z4194" s="16">
        <v>0</v>
      </c>
      <c r="AA4194" s="16">
        <v>0</v>
      </c>
      <c r="AB4194" s="16">
        <v>0</v>
      </c>
      <c r="AC4194" s="16">
        <v>0</v>
      </c>
      <c r="AD4194" s="16">
        <v>2.2000000000000001E-3</v>
      </c>
      <c r="AE4194" s="16">
        <v>6.0000000000000001E-3</v>
      </c>
      <c r="AF4194" s="16">
        <v>1.0999999999999999E-2</v>
      </c>
      <c r="AG4194" s="16">
        <v>0</v>
      </c>
      <c r="AH4194" s="16">
        <v>0.01</v>
      </c>
      <c r="AI4194" s="16">
        <v>0.124</v>
      </c>
      <c r="AJ4194">
        <v>-707.34906406508503</v>
      </c>
    </row>
    <row r="4195" spans="1:36" x14ac:dyDescent="0.3">
      <c r="A4195" s="16" t="s">
        <v>48</v>
      </c>
      <c r="B4195" s="16">
        <v>430438</v>
      </c>
      <c r="C4195" s="16" t="s">
        <v>49</v>
      </c>
      <c r="D4195" s="16" t="s">
        <v>47</v>
      </c>
      <c r="E4195" s="16">
        <v>0</v>
      </c>
      <c r="F4195" s="16">
        <v>1</v>
      </c>
      <c r="G4195" s="16">
        <v>21.709399999999999</v>
      </c>
      <c r="H4195" s="16" t="s">
        <v>29</v>
      </c>
      <c r="I4195" s="16">
        <v>96.3</v>
      </c>
      <c r="J4195" s="16">
        <v>1.5920000000000001</v>
      </c>
      <c r="K4195" s="16">
        <v>0.21199999999999999</v>
      </c>
      <c r="L4195" s="16">
        <v>0.123</v>
      </c>
      <c r="M4195" s="16">
        <v>1.4179999999999999</v>
      </c>
      <c r="N4195" s="16">
        <v>5.2999999999999999E-2</v>
      </c>
      <c r="O4195" s="16">
        <v>0</v>
      </c>
      <c r="P4195" s="16">
        <v>6.0000000000000001E-3</v>
      </c>
      <c r="Q4195" s="16">
        <v>0</v>
      </c>
      <c r="R4195" s="16">
        <v>8.0000000000000002E-3</v>
      </c>
      <c r="S4195" s="16">
        <v>0.107</v>
      </c>
      <c r="T4195" s="16">
        <v>1.9E-3</v>
      </c>
      <c r="U4195" s="16">
        <v>1E-4</v>
      </c>
      <c r="V4195" s="16">
        <v>0</v>
      </c>
      <c r="W4195" s="16">
        <v>0</v>
      </c>
      <c r="X4195" s="16">
        <v>0</v>
      </c>
      <c r="Y4195" s="16">
        <v>0.01</v>
      </c>
      <c r="Z4195" s="16">
        <v>1.4E-3</v>
      </c>
      <c r="AA4195" s="16">
        <v>0</v>
      </c>
      <c r="AB4195" s="16">
        <v>0</v>
      </c>
      <c r="AC4195" s="16">
        <v>0</v>
      </c>
      <c r="AD4195" s="16">
        <v>2.0999999999999999E-3</v>
      </c>
      <c r="AE4195" s="16">
        <v>1.7999999999999999E-2</v>
      </c>
      <c r="AF4195" s="16">
        <v>1.9E-2</v>
      </c>
      <c r="AG4195" s="16">
        <v>0</v>
      </c>
      <c r="AH4195" s="16">
        <v>8.9999999999999993E-3</v>
      </c>
      <c r="AI4195" s="16">
        <v>0.123</v>
      </c>
      <c r="AJ4195">
        <v>-707.30790528665602</v>
      </c>
    </row>
    <row r="4196" spans="1:36" x14ac:dyDescent="0.3">
      <c r="A4196" s="16" t="s">
        <v>48</v>
      </c>
      <c r="B4196" s="16">
        <v>430438</v>
      </c>
      <c r="C4196" s="16" t="s">
        <v>49</v>
      </c>
      <c r="D4196" s="16" t="s">
        <v>47</v>
      </c>
      <c r="E4196" s="16">
        <v>0</v>
      </c>
      <c r="F4196" s="16">
        <v>1</v>
      </c>
      <c r="G4196" s="16">
        <v>21.831399999999999</v>
      </c>
      <c r="H4196" s="16" t="s">
        <v>29</v>
      </c>
      <c r="I4196" s="16">
        <v>96.29</v>
      </c>
      <c r="J4196" s="16">
        <v>1.609</v>
      </c>
      <c r="K4196" s="16">
        <v>0.21199999999999999</v>
      </c>
      <c r="L4196" s="16">
        <v>0.125</v>
      </c>
      <c r="M4196" s="16">
        <v>1.4179999999999999</v>
      </c>
      <c r="N4196" s="16">
        <v>5.1999999999999998E-2</v>
      </c>
      <c r="O4196" s="16">
        <v>1E-3</v>
      </c>
      <c r="P4196" s="16">
        <v>7.0000000000000001E-3</v>
      </c>
      <c r="Q4196" s="16">
        <v>0</v>
      </c>
      <c r="R4196" s="16">
        <v>8.0000000000000002E-3</v>
      </c>
      <c r="S4196" s="16">
        <v>0.106</v>
      </c>
      <c r="T4196" s="16">
        <v>1.9E-3</v>
      </c>
      <c r="U4196" s="16">
        <v>0</v>
      </c>
      <c r="V4196" s="16">
        <v>0</v>
      </c>
      <c r="W4196" s="16">
        <v>0</v>
      </c>
      <c r="X4196" s="16">
        <v>0</v>
      </c>
      <c r="Y4196" s="16">
        <v>0.01</v>
      </c>
      <c r="Z4196" s="16">
        <v>2.0000000000000001E-4</v>
      </c>
      <c r="AA4196" s="16">
        <v>0</v>
      </c>
      <c r="AB4196" s="16">
        <v>0</v>
      </c>
      <c r="AC4196" s="16">
        <v>0</v>
      </c>
      <c r="AD4196" s="16">
        <v>2.0999999999999999E-3</v>
      </c>
      <c r="AE4196" s="16">
        <v>1.6E-2</v>
      </c>
      <c r="AF4196" s="16">
        <v>7.0000000000000001E-3</v>
      </c>
      <c r="AG4196" s="16">
        <v>0</v>
      </c>
      <c r="AH4196" s="16">
        <v>1.0999999999999999E-2</v>
      </c>
      <c r="AI4196" s="16">
        <v>0.127</v>
      </c>
      <c r="AJ4196">
        <v>-707.25997742871903</v>
      </c>
    </row>
    <row r="4197" spans="1:36" x14ac:dyDescent="0.3">
      <c r="A4197" s="16" t="s">
        <v>48</v>
      </c>
      <c r="B4197" s="16">
        <v>430438</v>
      </c>
      <c r="C4197" s="16" t="s">
        <v>49</v>
      </c>
      <c r="D4197" s="16" t="s">
        <v>47</v>
      </c>
      <c r="E4197" s="16">
        <v>0</v>
      </c>
      <c r="F4197" s="16">
        <v>1</v>
      </c>
      <c r="G4197" s="16">
        <v>21.936</v>
      </c>
      <c r="H4197" s="16" t="s">
        <v>29</v>
      </c>
      <c r="I4197" s="16">
        <v>96.29</v>
      </c>
      <c r="J4197" s="16">
        <v>1.6</v>
      </c>
      <c r="K4197" s="16">
        <v>0.21299999999999999</v>
      </c>
      <c r="L4197" s="16">
        <v>0.125</v>
      </c>
      <c r="M4197" s="16">
        <v>1.4239999999999999</v>
      </c>
      <c r="N4197" s="16">
        <v>5.0999999999999997E-2</v>
      </c>
      <c r="O4197" s="16">
        <v>0</v>
      </c>
      <c r="P4197" s="16">
        <v>6.0000000000000001E-3</v>
      </c>
      <c r="Q4197" s="16">
        <v>0</v>
      </c>
      <c r="R4197" s="16">
        <v>6.0000000000000001E-3</v>
      </c>
      <c r="S4197" s="16">
        <v>0.109</v>
      </c>
      <c r="T4197" s="16">
        <v>1.8E-3</v>
      </c>
      <c r="U4197" s="16">
        <v>0</v>
      </c>
      <c r="V4197" s="16">
        <v>0</v>
      </c>
      <c r="W4197" s="16">
        <v>0</v>
      </c>
      <c r="X4197" s="16">
        <v>0</v>
      </c>
      <c r="Y4197" s="16">
        <v>0.01</v>
      </c>
      <c r="Z4197" s="16">
        <v>8.9999999999999998E-4</v>
      </c>
      <c r="AA4197" s="16">
        <v>0</v>
      </c>
      <c r="AB4197" s="16">
        <v>0</v>
      </c>
      <c r="AC4197" s="16">
        <v>0</v>
      </c>
      <c r="AD4197" s="16">
        <v>2.0999999999999999E-3</v>
      </c>
      <c r="AE4197" s="16">
        <v>1.7000000000000001E-2</v>
      </c>
      <c r="AF4197" s="16">
        <v>8.0000000000000002E-3</v>
      </c>
      <c r="AG4197" s="16">
        <v>0</v>
      </c>
      <c r="AH4197" s="16">
        <v>1.0999999999999999E-2</v>
      </c>
      <c r="AI4197" s="16">
        <v>0.122</v>
      </c>
      <c r="AJ4197">
        <v>-707.21894966187494</v>
      </c>
    </row>
    <row r="4198" spans="1:36" x14ac:dyDescent="0.3">
      <c r="A4198" s="16" t="s">
        <v>48</v>
      </c>
      <c r="B4198" s="16">
        <v>430438</v>
      </c>
      <c r="C4198" s="16" t="s">
        <v>49</v>
      </c>
      <c r="D4198" s="16" t="s">
        <v>47</v>
      </c>
      <c r="E4198" s="16">
        <v>0</v>
      </c>
      <c r="F4198" s="16">
        <v>1</v>
      </c>
      <c r="G4198" s="16">
        <v>22.040500000000002</v>
      </c>
      <c r="H4198" s="16" t="s">
        <v>29</v>
      </c>
      <c r="I4198" s="16">
        <v>96.32</v>
      </c>
      <c r="J4198" s="16">
        <v>1.5820000000000001</v>
      </c>
      <c r="K4198" s="16">
        <v>0.214</v>
      </c>
      <c r="L4198" s="16">
        <v>0.124</v>
      </c>
      <c r="M4198" s="16">
        <v>1.4279999999999999</v>
      </c>
      <c r="N4198" s="16">
        <v>5.1999999999999998E-2</v>
      </c>
      <c r="O4198" s="16">
        <v>0</v>
      </c>
      <c r="P4198" s="16">
        <v>6.0000000000000001E-3</v>
      </c>
      <c r="Q4198" s="16">
        <v>0</v>
      </c>
      <c r="R4198" s="16">
        <v>7.0000000000000001E-3</v>
      </c>
      <c r="S4198" s="16">
        <v>0.105</v>
      </c>
      <c r="T4198" s="16">
        <v>1.8E-3</v>
      </c>
      <c r="U4198" s="16">
        <v>1E-4</v>
      </c>
      <c r="V4198" s="16">
        <v>0</v>
      </c>
      <c r="W4198" s="16">
        <v>0</v>
      </c>
      <c r="X4198" s="16">
        <v>0</v>
      </c>
      <c r="Y4198" s="16">
        <v>0.01</v>
      </c>
      <c r="Z4198" s="16">
        <v>8.9999999999999998E-4</v>
      </c>
      <c r="AA4198" s="16">
        <v>0</v>
      </c>
      <c r="AB4198" s="16">
        <v>0</v>
      </c>
      <c r="AC4198" s="16">
        <v>0</v>
      </c>
      <c r="AD4198" s="16">
        <v>2.2000000000000001E-3</v>
      </c>
      <c r="AE4198" s="16">
        <v>1.2E-2</v>
      </c>
      <c r="AF4198" s="16">
        <v>8.0000000000000002E-3</v>
      </c>
      <c r="AG4198" s="16">
        <v>0</v>
      </c>
      <c r="AH4198" s="16">
        <v>1.0999999999999999E-2</v>
      </c>
      <c r="AI4198" s="16">
        <v>0.121</v>
      </c>
      <c r="AJ4198">
        <v>-707.17801868552499</v>
      </c>
    </row>
    <row r="4199" spans="1:36" x14ac:dyDescent="0.3">
      <c r="A4199" s="16" t="s">
        <v>48</v>
      </c>
      <c r="B4199" s="16">
        <v>430438</v>
      </c>
      <c r="C4199" s="16" t="s">
        <v>49</v>
      </c>
      <c r="D4199" s="16" t="s">
        <v>47</v>
      </c>
      <c r="E4199" s="16">
        <v>0</v>
      </c>
      <c r="F4199" s="16">
        <v>1</v>
      </c>
      <c r="G4199" s="16">
        <v>22.162500000000001</v>
      </c>
      <c r="H4199" s="16" t="s">
        <v>29</v>
      </c>
      <c r="I4199" s="16">
        <v>96.3</v>
      </c>
      <c r="J4199" s="16">
        <v>1.5820000000000001</v>
      </c>
      <c r="K4199" s="16">
        <v>0.21099999999999999</v>
      </c>
      <c r="L4199" s="16">
        <v>0.126</v>
      </c>
      <c r="M4199" s="16">
        <v>1.423</v>
      </c>
      <c r="N4199" s="16">
        <v>5.3999999999999999E-2</v>
      </c>
      <c r="O4199" s="16">
        <v>1E-3</v>
      </c>
      <c r="P4199" s="16">
        <v>6.0000000000000001E-3</v>
      </c>
      <c r="Q4199" s="16">
        <v>0</v>
      </c>
      <c r="R4199" s="16">
        <v>7.0000000000000001E-3</v>
      </c>
      <c r="S4199" s="16">
        <v>0.108</v>
      </c>
      <c r="T4199" s="16">
        <v>1.9E-3</v>
      </c>
      <c r="U4199" s="16">
        <v>1E-4</v>
      </c>
      <c r="V4199" s="16">
        <v>0</v>
      </c>
      <c r="W4199" s="16">
        <v>0</v>
      </c>
      <c r="X4199" s="16">
        <v>0</v>
      </c>
      <c r="Y4199" s="16">
        <v>8.9999999999999993E-3</v>
      </c>
      <c r="Z4199" s="16">
        <v>8.0000000000000004E-4</v>
      </c>
      <c r="AA4199" s="16">
        <v>0</v>
      </c>
      <c r="AB4199" s="16">
        <v>0</v>
      </c>
      <c r="AC4199" s="16">
        <v>0</v>
      </c>
      <c r="AD4199" s="16">
        <v>2.0999999999999999E-3</v>
      </c>
      <c r="AE4199" s="16">
        <v>1.4E-2</v>
      </c>
      <c r="AF4199" s="16">
        <v>1.4E-2</v>
      </c>
      <c r="AG4199" s="16">
        <v>0</v>
      </c>
      <c r="AH4199" s="16">
        <v>1.2999999999999999E-2</v>
      </c>
      <c r="AI4199" s="16">
        <v>0.129</v>
      </c>
      <c r="AJ4199">
        <v>-707.13030369219803</v>
      </c>
    </row>
    <row r="4200" spans="1:36" x14ac:dyDescent="0.3">
      <c r="A4200" s="16" t="s">
        <v>48</v>
      </c>
      <c r="B4200" s="16">
        <v>430438</v>
      </c>
      <c r="C4200" s="16" t="s">
        <v>49</v>
      </c>
      <c r="D4200" s="16" t="s">
        <v>47</v>
      </c>
      <c r="E4200" s="16">
        <v>0</v>
      </c>
      <c r="F4200" s="16">
        <v>1</v>
      </c>
      <c r="G4200" s="16">
        <v>22.266999999999999</v>
      </c>
      <c r="H4200" s="16" t="s">
        <v>29</v>
      </c>
      <c r="I4200" s="16">
        <v>96.29</v>
      </c>
      <c r="J4200" s="16">
        <v>1.603</v>
      </c>
      <c r="K4200" s="16">
        <v>0.20499999999999999</v>
      </c>
      <c r="L4200" s="16">
        <v>0.127</v>
      </c>
      <c r="M4200" s="16">
        <v>1.4219999999999999</v>
      </c>
      <c r="N4200" s="16">
        <v>5.0999999999999997E-2</v>
      </c>
      <c r="O4200" s="16">
        <v>1E-3</v>
      </c>
      <c r="P4200" s="16">
        <v>5.0000000000000001E-3</v>
      </c>
      <c r="Q4200" s="16">
        <v>0</v>
      </c>
      <c r="R4200" s="16">
        <v>8.9999999999999993E-3</v>
      </c>
      <c r="S4200" s="16">
        <v>0.109</v>
      </c>
      <c r="T4200" s="16">
        <v>1.9E-3</v>
      </c>
      <c r="U4200" s="16">
        <v>0</v>
      </c>
      <c r="V4200" s="16">
        <v>0</v>
      </c>
      <c r="W4200" s="16">
        <v>0</v>
      </c>
      <c r="X4200" s="16">
        <v>0</v>
      </c>
      <c r="Y4200" s="16">
        <v>0.01</v>
      </c>
      <c r="Z4200" s="16">
        <v>1.6000000000000001E-3</v>
      </c>
      <c r="AA4200" s="16">
        <v>0</v>
      </c>
      <c r="AB4200" s="16">
        <v>0</v>
      </c>
      <c r="AC4200" s="16">
        <v>0</v>
      </c>
      <c r="AD4200" s="16">
        <v>2.2000000000000001E-3</v>
      </c>
      <c r="AE4200" s="16">
        <v>8.9999999999999993E-3</v>
      </c>
      <c r="AF4200" s="16">
        <v>1.0999999999999999E-2</v>
      </c>
      <c r="AG4200" s="16">
        <v>0</v>
      </c>
      <c r="AH4200" s="16">
        <v>1.2999999999999999E-2</v>
      </c>
      <c r="AI4200" s="16">
        <v>0.128</v>
      </c>
      <c r="AJ4200">
        <v>-707.08949141924302</v>
      </c>
    </row>
    <row r="4201" spans="1:36" x14ac:dyDescent="0.3">
      <c r="A4201" s="16" t="s">
        <v>48</v>
      </c>
      <c r="B4201" s="16">
        <v>430438</v>
      </c>
      <c r="C4201" s="16" t="s">
        <v>49</v>
      </c>
      <c r="D4201" s="16" t="s">
        <v>47</v>
      </c>
      <c r="E4201" s="16">
        <v>0</v>
      </c>
      <c r="F4201" s="16">
        <v>1</v>
      </c>
      <c r="G4201" s="16">
        <v>22.3888</v>
      </c>
      <c r="H4201" s="16" t="s">
        <v>29</v>
      </c>
      <c r="I4201" s="16">
        <v>96.28</v>
      </c>
      <c r="J4201" s="16">
        <v>1.5960000000000001</v>
      </c>
      <c r="K4201" s="16">
        <v>0.21</v>
      </c>
      <c r="L4201" s="16">
        <v>0.128</v>
      </c>
      <c r="M4201" s="16">
        <v>1.419</v>
      </c>
      <c r="N4201" s="16">
        <v>5.1999999999999998E-2</v>
      </c>
      <c r="O4201" s="16">
        <v>1E-3</v>
      </c>
      <c r="P4201" s="16">
        <v>6.0000000000000001E-3</v>
      </c>
      <c r="Q4201" s="16">
        <v>0</v>
      </c>
      <c r="R4201" s="16">
        <v>0.01</v>
      </c>
      <c r="S4201" s="16">
        <v>0.11</v>
      </c>
      <c r="T4201" s="16">
        <v>2.0999999999999999E-3</v>
      </c>
      <c r="U4201" s="16">
        <v>0</v>
      </c>
      <c r="V4201" s="16">
        <v>0</v>
      </c>
      <c r="W4201" s="16">
        <v>0</v>
      </c>
      <c r="X4201" s="16">
        <v>0</v>
      </c>
      <c r="Y4201" s="16">
        <v>1.0999999999999999E-2</v>
      </c>
      <c r="Z4201" s="16">
        <v>2.3E-3</v>
      </c>
      <c r="AA4201" s="16">
        <v>0</v>
      </c>
      <c r="AB4201" s="16">
        <v>0</v>
      </c>
      <c r="AC4201" s="16">
        <v>0</v>
      </c>
      <c r="AD4201" s="16">
        <v>2.2000000000000001E-3</v>
      </c>
      <c r="AE4201" s="16">
        <v>2.5000000000000001E-2</v>
      </c>
      <c r="AF4201" s="16">
        <v>2E-3</v>
      </c>
      <c r="AG4201" s="16">
        <v>0</v>
      </c>
      <c r="AH4201" s="16">
        <v>1.2E-2</v>
      </c>
      <c r="AI4201" s="16">
        <v>0.128</v>
      </c>
      <c r="AJ4201">
        <v>-707.04198820838894</v>
      </c>
    </row>
    <row r="4202" spans="1:36" x14ac:dyDescent="0.3">
      <c r="A4202" s="16" t="s">
        <v>48</v>
      </c>
      <c r="B4202" s="16">
        <v>430438</v>
      </c>
      <c r="C4202" s="16" t="s">
        <v>49</v>
      </c>
      <c r="D4202" s="16" t="s">
        <v>47</v>
      </c>
      <c r="E4202" s="16">
        <v>0</v>
      </c>
      <c r="F4202" s="16">
        <v>1</v>
      </c>
      <c r="G4202" s="16">
        <v>22.493200000000002</v>
      </c>
      <c r="H4202" s="16" t="s">
        <v>29</v>
      </c>
      <c r="I4202" s="16">
        <v>96.29</v>
      </c>
      <c r="J4202" s="16">
        <v>1.5860000000000001</v>
      </c>
      <c r="K4202" s="16">
        <v>0.21099999999999999</v>
      </c>
      <c r="L4202" s="16">
        <v>0.128</v>
      </c>
      <c r="M4202" s="16">
        <v>1.4239999999999999</v>
      </c>
      <c r="N4202" s="16">
        <v>5.5E-2</v>
      </c>
      <c r="O4202" s="16">
        <v>0</v>
      </c>
      <c r="P4202" s="16">
        <v>6.0000000000000001E-3</v>
      </c>
      <c r="Q4202" s="16">
        <v>0</v>
      </c>
      <c r="R4202" s="16">
        <v>8.9999999999999993E-3</v>
      </c>
      <c r="S4202" s="16">
        <v>0.109</v>
      </c>
      <c r="T4202" s="16">
        <v>2E-3</v>
      </c>
      <c r="U4202" s="16">
        <v>0</v>
      </c>
      <c r="V4202" s="16">
        <v>0</v>
      </c>
      <c r="W4202" s="16">
        <v>0</v>
      </c>
      <c r="X4202" s="16">
        <v>0</v>
      </c>
      <c r="Y4202" s="16">
        <v>8.9999999999999993E-3</v>
      </c>
      <c r="Z4202" s="16">
        <v>4.0000000000000002E-4</v>
      </c>
      <c r="AA4202" s="16">
        <v>0</v>
      </c>
      <c r="AB4202" s="16">
        <v>0</v>
      </c>
      <c r="AC4202" s="16">
        <v>0</v>
      </c>
      <c r="AD4202" s="16">
        <v>2.2000000000000001E-3</v>
      </c>
      <c r="AE4202" s="16">
        <v>2.1999999999999999E-2</v>
      </c>
      <c r="AF4202" s="16">
        <v>0.01</v>
      </c>
      <c r="AG4202" s="16">
        <v>0</v>
      </c>
      <c r="AH4202" s="16">
        <v>1.0999999999999999E-2</v>
      </c>
      <c r="AI4202" s="16">
        <v>0.125</v>
      </c>
      <c r="AJ4202">
        <v>-707.00132538268201</v>
      </c>
    </row>
    <row r="4203" spans="1:36" x14ac:dyDescent="0.3">
      <c r="A4203" s="16" t="s">
        <v>48</v>
      </c>
      <c r="B4203" s="16">
        <v>430438</v>
      </c>
      <c r="C4203" s="16" t="s">
        <v>49</v>
      </c>
      <c r="D4203" s="16" t="s">
        <v>47</v>
      </c>
      <c r="E4203" s="16">
        <v>0</v>
      </c>
      <c r="F4203" s="16">
        <v>1</v>
      </c>
      <c r="G4203" s="16">
        <v>22.615100000000002</v>
      </c>
      <c r="H4203" s="16" t="s">
        <v>29</v>
      </c>
      <c r="I4203" s="16">
        <v>96.29</v>
      </c>
      <c r="J4203" s="16">
        <v>1.587</v>
      </c>
      <c r="K4203" s="16">
        <v>0.214</v>
      </c>
      <c r="L4203" s="16">
        <v>0.13</v>
      </c>
      <c r="M4203" s="16">
        <v>1.4219999999999999</v>
      </c>
      <c r="N4203" s="16">
        <v>5.3999999999999999E-2</v>
      </c>
      <c r="O4203" s="16">
        <v>0</v>
      </c>
      <c r="P4203" s="16">
        <v>6.0000000000000001E-3</v>
      </c>
      <c r="Q4203" s="16">
        <v>0</v>
      </c>
      <c r="R4203" s="16">
        <v>6.0000000000000001E-3</v>
      </c>
      <c r="S4203" s="16">
        <v>0.111</v>
      </c>
      <c r="T4203" s="16">
        <v>1.6000000000000001E-3</v>
      </c>
      <c r="U4203" s="16">
        <v>0</v>
      </c>
      <c r="V4203" s="16">
        <v>0</v>
      </c>
      <c r="W4203" s="16">
        <v>0</v>
      </c>
      <c r="X4203" s="16">
        <v>0</v>
      </c>
      <c r="Y4203" s="16">
        <v>0.01</v>
      </c>
      <c r="Z4203" s="16">
        <v>0</v>
      </c>
      <c r="AA4203" s="16">
        <v>0</v>
      </c>
      <c r="AB4203" s="16">
        <v>0</v>
      </c>
      <c r="AC4203" s="16">
        <v>0</v>
      </c>
      <c r="AD4203" s="16">
        <v>2.2000000000000001E-3</v>
      </c>
      <c r="AE4203" s="16">
        <v>1.7999999999999999E-2</v>
      </c>
      <c r="AF4203" s="16">
        <v>0.01</v>
      </c>
      <c r="AG4203" s="16">
        <v>0</v>
      </c>
      <c r="AH4203" s="16">
        <v>0.01</v>
      </c>
      <c r="AI4203" s="16">
        <v>0.128</v>
      </c>
      <c r="AJ4203">
        <v>-706.953907433106</v>
      </c>
    </row>
    <row r="4204" spans="1:36" x14ac:dyDescent="0.3">
      <c r="A4204" s="16" t="s">
        <v>48</v>
      </c>
      <c r="B4204" s="16">
        <v>430438</v>
      </c>
      <c r="C4204" s="16" t="s">
        <v>49</v>
      </c>
      <c r="D4204" s="16" t="s">
        <v>47</v>
      </c>
      <c r="E4204" s="16">
        <v>0</v>
      </c>
      <c r="F4204" s="16">
        <v>1</v>
      </c>
      <c r="G4204" s="16">
        <v>22.7196</v>
      </c>
      <c r="H4204" s="16" t="s">
        <v>29</v>
      </c>
      <c r="I4204" s="16">
        <v>96.3</v>
      </c>
      <c r="J4204" s="16">
        <v>1.581</v>
      </c>
      <c r="K4204" s="16">
        <v>0.20899999999999999</v>
      </c>
      <c r="L4204" s="16">
        <v>0.13</v>
      </c>
      <c r="M4204" s="16">
        <v>1.43</v>
      </c>
      <c r="N4204" s="16">
        <v>5.1999999999999998E-2</v>
      </c>
      <c r="O4204" s="16">
        <v>0</v>
      </c>
      <c r="P4204" s="16">
        <v>6.0000000000000001E-3</v>
      </c>
      <c r="Q4204" s="16">
        <v>0</v>
      </c>
      <c r="R4204" s="16">
        <v>6.0000000000000001E-3</v>
      </c>
      <c r="S4204" s="16">
        <v>0.109</v>
      </c>
      <c r="T4204" s="16">
        <v>1.4E-3</v>
      </c>
      <c r="U4204" s="16">
        <v>0</v>
      </c>
      <c r="V4204" s="16">
        <v>0</v>
      </c>
      <c r="W4204" s="16">
        <v>0</v>
      </c>
      <c r="X4204" s="16">
        <v>0</v>
      </c>
      <c r="Y4204" s="16">
        <v>8.9999999999999993E-3</v>
      </c>
      <c r="Z4204" s="16">
        <v>1.1999999999999999E-3</v>
      </c>
      <c r="AA4204" s="16">
        <v>0</v>
      </c>
      <c r="AB4204" s="16">
        <v>0</v>
      </c>
      <c r="AC4204" s="16">
        <v>0</v>
      </c>
      <c r="AD4204" s="16">
        <v>2.2000000000000001E-3</v>
      </c>
      <c r="AE4204" s="16">
        <v>2.1999999999999999E-2</v>
      </c>
      <c r="AF4204" s="16">
        <v>7.0000000000000001E-3</v>
      </c>
      <c r="AG4204" s="16">
        <v>0</v>
      </c>
      <c r="AH4204" s="16">
        <v>8.9999999999999993E-3</v>
      </c>
      <c r="AI4204" s="16">
        <v>0.128</v>
      </c>
      <c r="AJ4204">
        <v>-706.913308296374</v>
      </c>
    </row>
    <row r="4205" spans="1:36" x14ac:dyDescent="0.3">
      <c r="A4205" s="16" t="s">
        <v>48</v>
      </c>
      <c r="B4205" s="16">
        <v>430438</v>
      </c>
      <c r="C4205" s="16" t="s">
        <v>49</v>
      </c>
      <c r="D4205" s="16" t="s">
        <v>47</v>
      </c>
      <c r="E4205" s="16">
        <v>0</v>
      </c>
      <c r="F4205" s="16">
        <v>1</v>
      </c>
      <c r="G4205" s="16">
        <v>22.824100000000001</v>
      </c>
      <c r="H4205" s="16" t="s">
        <v>29</v>
      </c>
      <c r="I4205" s="16">
        <v>96.3</v>
      </c>
      <c r="J4205" s="16">
        <v>1.569</v>
      </c>
      <c r="K4205" s="16">
        <v>0.21199999999999999</v>
      </c>
      <c r="L4205" s="16">
        <v>0.13</v>
      </c>
      <c r="M4205" s="16">
        <v>1.4330000000000001</v>
      </c>
      <c r="N4205" s="16">
        <v>5.1999999999999998E-2</v>
      </c>
      <c r="O4205" s="16">
        <v>0</v>
      </c>
      <c r="P4205" s="16">
        <v>6.0000000000000001E-3</v>
      </c>
      <c r="Q4205" s="16">
        <v>0</v>
      </c>
      <c r="R4205" s="16">
        <v>8.0000000000000002E-3</v>
      </c>
      <c r="S4205" s="16">
        <v>0.111</v>
      </c>
      <c r="T4205" s="16">
        <v>1.8E-3</v>
      </c>
      <c r="U4205" s="16">
        <v>1E-4</v>
      </c>
      <c r="V4205" s="16">
        <v>0</v>
      </c>
      <c r="W4205" s="16">
        <v>0</v>
      </c>
      <c r="X4205" s="16">
        <v>0</v>
      </c>
      <c r="Y4205" s="16">
        <v>0.01</v>
      </c>
      <c r="Z4205" s="16">
        <v>8.9999999999999998E-4</v>
      </c>
      <c r="AA4205" s="16">
        <v>0</v>
      </c>
      <c r="AB4205" s="16">
        <v>0</v>
      </c>
      <c r="AC4205" s="16">
        <v>0</v>
      </c>
      <c r="AD4205" s="16">
        <v>2.0999999999999999E-3</v>
      </c>
      <c r="AE4205" s="16">
        <v>1.7000000000000001E-2</v>
      </c>
      <c r="AF4205" s="16">
        <v>1.4999999999999999E-2</v>
      </c>
      <c r="AG4205" s="16">
        <v>0</v>
      </c>
      <c r="AH4205" s="16">
        <v>8.9999999999999993E-3</v>
      </c>
      <c r="AI4205" s="16">
        <v>0.124</v>
      </c>
      <c r="AJ4205">
        <v>-706.87275392183699</v>
      </c>
    </row>
    <row r="4206" spans="1:36" x14ac:dyDescent="0.3">
      <c r="A4206" s="16" t="s">
        <v>48</v>
      </c>
      <c r="B4206" s="16">
        <v>430438</v>
      </c>
      <c r="C4206" s="16" t="s">
        <v>49</v>
      </c>
      <c r="D4206" s="16" t="s">
        <v>47</v>
      </c>
      <c r="E4206" s="16">
        <v>0</v>
      </c>
      <c r="F4206" s="16">
        <v>1</v>
      </c>
      <c r="G4206" s="16">
        <v>22.946000000000002</v>
      </c>
      <c r="H4206" s="16" t="s">
        <v>29</v>
      </c>
      <c r="I4206" s="16">
        <v>96.31</v>
      </c>
      <c r="J4206" s="16">
        <v>1.5660000000000001</v>
      </c>
      <c r="K4206" s="16">
        <v>0.214</v>
      </c>
      <c r="L4206" s="16">
        <v>0.13200000000000001</v>
      </c>
      <c r="M4206" s="16">
        <v>1.4330000000000001</v>
      </c>
      <c r="N4206" s="16">
        <v>5.3999999999999999E-2</v>
      </c>
      <c r="O4206" s="16">
        <v>0</v>
      </c>
      <c r="P4206" s="16">
        <v>6.0000000000000001E-3</v>
      </c>
      <c r="Q4206" s="16">
        <v>0</v>
      </c>
      <c r="R4206" s="16">
        <v>8.0000000000000002E-3</v>
      </c>
      <c r="S4206" s="16">
        <v>0.111</v>
      </c>
      <c r="T4206" s="16">
        <v>1.8E-3</v>
      </c>
      <c r="U4206" s="16">
        <v>1E-4</v>
      </c>
      <c r="V4206" s="16">
        <v>0</v>
      </c>
      <c r="W4206" s="16">
        <v>0</v>
      </c>
      <c r="X4206" s="16">
        <v>0</v>
      </c>
      <c r="Y4206" s="16">
        <v>0.01</v>
      </c>
      <c r="Z4206" s="16">
        <v>2.9999999999999997E-4</v>
      </c>
      <c r="AA4206" s="16">
        <v>0</v>
      </c>
      <c r="AB4206" s="16">
        <v>0</v>
      </c>
      <c r="AC4206" s="16">
        <v>0</v>
      </c>
      <c r="AD4206" s="16">
        <v>2.2000000000000001E-3</v>
      </c>
      <c r="AE4206" s="16">
        <v>1.2E-2</v>
      </c>
      <c r="AF4206" s="16">
        <v>8.9999999999999993E-3</v>
      </c>
      <c r="AG4206" s="16">
        <v>0</v>
      </c>
      <c r="AH4206" s="16">
        <v>8.9999999999999993E-3</v>
      </c>
      <c r="AI4206" s="16">
        <v>0.123</v>
      </c>
      <c r="AJ4206">
        <v>-706.82550133617099</v>
      </c>
    </row>
    <row r="4207" spans="1:36" x14ac:dyDescent="0.3">
      <c r="A4207" s="16" t="s">
        <v>48</v>
      </c>
      <c r="B4207" s="16">
        <v>430438</v>
      </c>
      <c r="C4207" s="16" t="s">
        <v>49</v>
      </c>
      <c r="D4207" s="16" t="s">
        <v>47</v>
      </c>
      <c r="E4207" s="16">
        <v>0</v>
      </c>
      <c r="F4207" s="16">
        <v>1</v>
      </c>
      <c r="G4207" s="16">
        <v>23.0504</v>
      </c>
      <c r="H4207" s="16" t="s">
        <v>29</v>
      </c>
      <c r="I4207" s="16">
        <v>96.3</v>
      </c>
      <c r="J4207" s="16">
        <v>1.5620000000000001</v>
      </c>
      <c r="K4207" s="16">
        <v>0.20899999999999999</v>
      </c>
      <c r="L4207" s="16">
        <v>0.13400000000000001</v>
      </c>
      <c r="M4207" s="16">
        <v>1.4390000000000001</v>
      </c>
      <c r="N4207" s="16">
        <v>5.2999999999999999E-2</v>
      </c>
      <c r="O4207" s="16">
        <v>1E-3</v>
      </c>
      <c r="P4207" s="16">
        <v>6.0000000000000001E-3</v>
      </c>
      <c r="Q4207" s="16">
        <v>0</v>
      </c>
      <c r="R4207" s="16">
        <v>7.0000000000000001E-3</v>
      </c>
      <c r="S4207" s="16">
        <v>0.109</v>
      </c>
      <c r="T4207" s="16">
        <v>2E-3</v>
      </c>
      <c r="U4207" s="16">
        <v>0</v>
      </c>
      <c r="V4207" s="16">
        <v>0</v>
      </c>
      <c r="W4207" s="16">
        <v>0</v>
      </c>
      <c r="X4207" s="16">
        <v>0</v>
      </c>
      <c r="Y4207" s="16">
        <v>8.9999999999999993E-3</v>
      </c>
      <c r="Z4207" s="16">
        <v>6.9999999999999999E-4</v>
      </c>
      <c r="AA4207" s="16">
        <v>0</v>
      </c>
      <c r="AB4207" s="16">
        <v>0</v>
      </c>
      <c r="AC4207" s="16">
        <v>0</v>
      </c>
      <c r="AD4207" s="16">
        <v>2.0999999999999999E-3</v>
      </c>
      <c r="AE4207" s="16">
        <v>0.02</v>
      </c>
      <c r="AF4207" s="16">
        <v>1.2999999999999999E-2</v>
      </c>
      <c r="AG4207" s="16">
        <v>0</v>
      </c>
      <c r="AH4207" s="16">
        <v>1.0999999999999999E-2</v>
      </c>
      <c r="AI4207" s="16">
        <v>0.125</v>
      </c>
      <c r="AJ4207">
        <v>-706.78507705527602</v>
      </c>
    </row>
    <row r="4208" spans="1:36" x14ac:dyDescent="0.3">
      <c r="A4208" s="16" t="s">
        <v>48</v>
      </c>
      <c r="B4208" s="16">
        <v>430438</v>
      </c>
      <c r="C4208" s="16" t="s">
        <v>49</v>
      </c>
      <c r="D4208" s="16" t="s">
        <v>47</v>
      </c>
      <c r="E4208" s="16">
        <v>0</v>
      </c>
      <c r="F4208" s="16">
        <v>1</v>
      </c>
      <c r="G4208" s="16">
        <v>23.1722</v>
      </c>
      <c r="H4208" s="16" t="s">
        <v>29</v>
      </c>
      <c r="I4208" s="16">
        <v>96.29</v>
      </c>
      <c r="J4208" s="16">
        <v>1.5680000000000001</v>
      </c>
      <c r="K4208" s="16">
        <v>0.21099999999999999</v>
      </c>
      <c r="L4208" s="16">
        <v>0.13400000000000001</v>
      </c>
      <c r="M4208" s="16">
        <v>1.4450000000000001</v>
      </c>
      <c r="N4208" s="16">
        <v>5.1999999999999998E-2</v>
      </c>
      <c r="O4208" s="16">
        <v>1E-3</v>
      </c>
      <c r="P4208" s="16">
        <v>5.0000000000000001E-3</v>
      </c>
      <c r="Q4208" s="16">
        <v>0</v>
      </c>
      <c r="R4208" s="16">
        <v>7.0000000000000001E-3</v>
      </c>
      <c r="S4208" s="16">
        <v>0.108</v>
      </c>
      <c r="T4208" s="16">
        <v>1.8E-3</v>
      </c>
      <c r="U4208" s="16">
        <v>1E-4</v>
      </c>
      <c r="V4208" s="16">
        <v>0</v>
      </c>
      <c r="W4208" s="16">
        <v>0</v>
      </c>
      <c r="X4208" s="16">
        <v>0</v>
      </c>
      <c r="Y4208" s="16">
        <v>8.9999999999999993E-3</v>
      </c>
      <c r="Z4208" s="16">
        <v>1E-3</v>
      </c>
      <c r="AA4208" s="16">
        <v>0</v>
      </c>
      <c r="AB4208" s="16">
        <v>0</v>
      </c>
      <c r="AC4208" s="16">
        <v>0</v>
      </c>
      <c r="AD4208" s="16">
        <v>2.2000000000000001E-3</v>
      </c>
      <c r="AE4208" s="16">
        <v>1.7000000000000001E-2</v>
      </c>
      <c r="AF4208" s="16">
        <v>1.6E-2</v>
      </c>
      <c r="AG4208" s="16">
        <v>0</v>
      </c>
      <c r="AH4208" s="16">
        <v>0.01</v>
      </c>
      <c r="AI4208" s="16">
        <v>0.124</v>
      </c>
      <c r="AJ4208">
        <v>-706.73796529173501</v>
      </c>
    </row>
    <row r="4209" spans="1:36" x14ac:dyDescent="0.3">
      <c r="A4209" s="16" t="s">
        <v>48</v>
      </c>
      <c r="B4209" s="16">
        <v>430438</v>
      </c>
      <c r="C4209" s="16" t="s">
        <v>49</v>
      </c>
      <c r="D4209" s="16" t="s">
        <v>47</v>
      </c>
      <c r="E4209" s="16">
        <v>0</v>
      </c>
      <c r="F4209" s="16">
        <v>1</v>
      </c>
      <c r="G4209" s="16">
        <v>23.276599999999998</v>
      </c>
      <c r="H4209" s="16" t="s">
        <v>29</v>
      </c>
      <c r="I4209" s="16">
        <v>96.31</v>
      </c>
      <c r="J4209" s="16">
        <v>1.5589999999999999</v>
      </c>
      <c r="K4209" s="16">
        <v>0.21</v>
      </c>
      <c r="L4209" s="16">
        <v>0.13400000000000001</v>
      </c>
      <c r="M4209" s="16">
        <v>1.4450000000000001</v>
      </c>
      <c r="N4209" s="16">
        <v>5.1999999999999998E-2</v>
      </c>
      <c r="O4209" s="16">
        <v>0</v>
      </c>
      <c r="P4209" s="16">
        <v>6.0000000000000001E-3</v>
      </c>
      <c r="Q4209" s="16">
        <v>0</v>
      </c>
      <c r="R4209" s="16">
        <v>8.0000000000000002E-3</v>
      </c>
      <c r="S4209" s="16">
        <v>0.109</v>
      </c>
      <c r="T4209" s="16">
        <v>1.6000000000000001E-3</v>
      </c>
      <c r="U4209" s="16">
        <v>1E-4</v>
      </c>
      <c r="V4209" s="16">
        <v>0</v>
      </c>
      <c r="W4209" s="16">
        <v>0</v>
      </c>
      <c r="X4209" s="16">
        <v>0</v>
      </c>
      <c r="Y4209" s="16">
        <v>0.01</v>
      </c>
      <c r="Z4209" s="16">
        <v>1.6000000000000001E-3</v>
      </c>
      <c r="AA4209" s="16">
        <v>0</v>
      </c>
      <c r="AB4209" s="16">
        <v>0</v>
      </c>
      <c r="AC4209" s="16">
        <v>0</v>
      </c>
      <c r="AD4209" s="16">
        <v>2.2000000000000001E-3</v>
      </c>
      <c r="AE4209" s="16">
        <v>1.4E-2</v>
      </c>
      <c r="AF4209" s="16">
        <v>1E-3</v>
      </c>
      <c r="AG4209" s="16">
        <v>0</v>
      </c>
      <c r="AH4209" s="16">
        <v>0.01</v>
      </c>
      <c r="AI4209" s="16">
        <v>0.129</v>
      </c>
      <c r="AJ4209">
        <v>-706.69762474519302</v>
      </c>
    </row>
    <row r="4210" spans="1:36" x14ac:dyDescent="0.3">
      <c r="A4210" s="16" t="s">
        <v>48</v>
      </c>
      <c r="B4210" s="16">
        <v>430438</v>
      </c>
      <c r="C4210" s="16" t="s">
        <v>49</v>
      </c>
      <c r="D4210" s="16" t="s">
        <v>47</v>
      </c>
      <c r="E4210" s="16">
        <v>0</v>
      </c>
      <c r="F4210" s="16">
        <v>1</v>
      </c>
      <c r="G4210" s="16">
        <v>23.398399999999999</v>
      </c>
      <c r="H4210" s="16" t="s">
        <v>29</v>
      </c>
      <c r="I4210" s="16">
        <v>96.29</v>
      </c>
      <c r="J4210" s="16">
        <v>1.554</v>
      </c>
      <c r="K4210" s="16">
        <v>0.21299999999999999</v>
      </c>
      <c r="L4210" s="16">
        <v>0.13600000000000001</v>
      </c>
      <c r="M4210" s="16">
        <v>1.44</v>
      </c>
      <c r="N4210" s="16">
        <v>5.1999999999999998E-2</v>
      </c>
      <c r="O4210" s="16">
        <v>0</v>
      </c>
      <c r="P4210" s="16">
        <v>5.0000000000000001E-3</v>
      </c>
      <c r="Q4210" s="16">
        <v>0</v>
      </c>
      <c r="R4210" s="16">
        <v>7.0000000000000001E-3</v>
      </c>
      <c r="S4210" s="16">
        <v>0.11</v>
      </c>
      <c r="T4210" s="16">
        <v>1.6999999999999999E-3</v>
      </c>
      <c r="U4210" s="16">
        <v>1E-4</v>
      </c>
      <c r="V4210" s="16">
        <v>0</v>
      </c>
      <c r="W4210" s="16">
        <v>0</v>
      </c>
      <c r="X4210" s="16">
        <v>0</v>
      </c>
      <c r="Y4210" s="16">
        <v>0.01</v>
      </c>
      <c r="Z4210" s="16">
        <v>2.3E-3</v>
      </c>
      <c r="AA4210" s="16">
        <v>0</v>
      </c>
      <c r="AB4210" s="16">
        <v>0</v>
      </c>
      <c r="AC4210" s="16">
        <v>0</v>
      </c>
      <c r="AD4210" s="16">
        <v>2.2000000000000001E-3</v>
      </c>
      <c r="AE4210" s="16">
        <v>1.4E-2</v>
      </c>
      <c r="AF4210" s="16">
        <v>1.9E-2</v>
      </c>
      <c r="AG4210" s="16">
        <v>0</v>
      </c>
      <c r="AH4210" s="16">
        <v>1.0999999999999999E-2</v>
      </c>
      <c r="AI4210" s="16">
        <v>0.13100000000000001</v>
      </c>
      <c r="AJ4210">
        <v>-706.65060637530905</v>
      </c>
    </row>
    <row r="4211" spans="1:36" x14ac:dyDescent="0.3">
      <c r="A4211" s="16" t="s">
        <v>48</v>
      </c>
      <c r="B4211" s="16">
        <v>430438</v>
      </c>
      <c r="C4211" s="16" t="s">
        <v>49</v>
      </c>
      <c r="D4211" s="16" t="s">
        <v>47</v>
      </c>
      <c r="E4211" s="16">
        <v>0</v>
      </c>
      <c r="F4211" s="16">
        <v>1</v>
      </c>
      <c r="G4211" s="16">
        <v>23.5029</v>
      </c>
      <c r="H4211" s="16" t="s">
        <v>29</v>
      </c>
      <c r="I4211" s="16">
        <v>96.29</v>
      </c>
      <c r="J4211" s="16">
        <v>1.554</v>
      </c>
      <c r="K4211" s="16">
        <v>0.21199999999999999</v>
      </c>
      <c r="L4211" s="16">
        <v>0.13500000000000001</v>
      </c>
      <c r="M4211" s="16">
        <v>1.44</v>
      </c>
      <c r="N4211" s="16">
        <v>5.3999999999999999E-2</v>
      </c>
      <c r="O4211" s="16">
        <v>0</v>
      </c>
      <c r="P4211" s="16">
        <v>5.0000000000000001E-3</v>
      </c>
      <c r="Q4211" s="16">
        <v>0</v>
      </c>
      <c r="R4211" s="16">
        <v>7.0000000000000001E-3</v>
      </c>
      <c r="S4211" s="16">
        <v>0.111</v>
      </c>
      <c r="T4211" s="16">
        <v>1.6999999999999999E-3</v>
      </c>
      <c r="U4211" s="16">
        <v>1E-4</v>
      </c>
      <c r="V4211" s="16">
        <v>0</v>
      </c>
      <c r="W4211" s="16">
        <v>0</v>
      </c>
      <c r="X4211" s="16">
        <v>0</v>
      </c>
      <c r="Y4211" s="16">
        <v>8.0000000000000002E-3</v>
      </c>
      <c r="Z4211" s="16">
        <v>1.1999999999999999E-3</v>
      </c>
      <c r="AA4211" s="16">
        <v>0</v>
      </c>
      <c r="AB4211" s="16">
        <v>0</v>
      </c>
      <c r="AC4211" s="16">
        <v>0</v>
      </c>
      <c r="AD4211" s="16">
        <v>2.2000000000000001E-3</v>
      </c>
      <c r="AE4211" s="16">
        <v>2.5999999999999999E-2</v>
      </c>
      <c r="AF4211" s="16">
        <v>1.4E-2</v>
      </c>
      <c r="AG4211" s="16">
        <v>0</v>
      </c>
      <c r="AH4211" s="16">
        <v>1.0999999999999999E-2</v>
      </c>
      <c r="AI4211" s="16">
        <v>0.13</v>
      </c>
      <c r="AJ4211">
        <v>-706.61030368600802</v>
      </c>
    </row>
    <row r="4212" spans="1:36" x14ac:dyDescent="0.3">
      <c r="A4212" s="16" t="s">
        <v>48</v>
      </c>
      <c r="B4212" s="16">
        <v>430438</v>
      </c>
      <c r="C4212" s="16" t="s">
        <v>49</v>
      </c>
      <c r="D4212" s="16" t="s">
        <v>47</v>
      </c>
      <c r="E4212" s="16">
        <v>0</v>
      </c>
      <c r="F4212" s="16">
        <v>1</v>
      </c>
      <c r="G4212" s="16">
        <v>23.607299999999999</v>
      </c>
      <c r="H4212" s="16" t="s">
        <v>29</v>
      </c>
      <c r="I4212" s="16">
        <v>96.3</v>
      </c>
      <c r="J4212" s="16">
        <v>1.552</v>
      </c>
      <c r="K4212" s="16">
        <v>0.21299999999999999</v>
      </c>
      <c r="L4212" s="16">
        <v>0.13600000000000001</v>
      </c>
      <c r="M4212" s="16">
        <v>1.44</v>
      </c>
      <c r="N4212" s="16">
        <v>5.6000000000000001E-2</v>
      </c>
      <c r="O4212" s="16">
        <v>0</v>
      </c>
      <c r="P4212" s="16">
        <v>5.0000000000000001E-3</v>
      </c>
      <c r="Q4212" s="16">
        <v>0</v>
      </c>
      <c r="R4212" s="16">
        <v>6.0000000000000001E-3</v>
      </c>
      <c r="S4212" s="16">
        <v>0.112</v>
      </c>
      <c r="T4212" s="16">
        <v>1.8E-3</v>
      </c>
      <c r="U4212" s="16">
        <v>1E-4</v>
      </c>
      <c r="V4212" s="16">
        <v>0</v>
      </c>
      <c r="W4212" s="16">
        <v>0</v>
      </c>
      <c r="X4212" s="16">
        <v>0</v>
      </c>
      <c r="Y4212" s="16">
        <v>0.01</v>
      </c>
      <c r="Z4212" s="16">
        <v>5.9999999999999995E-4</v>
      </c>
      <c r="AA4212" s="16">
        <v>0</v>
      </c>
      <c r="AB4212" s="16">
        <v>0</v>
      </c>
      <c r="AC4212" s="16">
        <v>0</v>
      </c>
      <c r="AD4212" s="16">
        <v>2.2000000000000001E-3</v>
      </c>
      <c r="AE4212" s="16">
        <v>1.2999999999999999E-2</v>
      </c>
      <c r="AF4212" s="16">
        <v>0.01</v>
      </c>
      <c r="AG4212" s="16">
        <v>0</v>
      </c>
      <c r="AH4212" s="16">
        <v>1.0999999999999999E-2</v>
      </c>
      <c r="AI4212" s="16">
        <v>0.13600000000000001</v>
      </c>
      <c r="AJ4212">
        <v>-706.57007241782298</v>
      </c>
    </row>
    <row r="4213" spans="1:36" x14ac:dyDescent="0.3">
      <c r="A4213" s="16" t="s">
        <v>48</v>
      </c>
      <c r="B4213" s="16">
        <v>430438</v>
      </c>
      <c r="C4213" s="16" t="s">
        <v>49</v>
      </c>
      <c r="D4213" s="16" t="s">
        <v>47</v>
      </c>
      <c r="E4213" s="16">
        <v>0</v>
      </c>
      <c r="F4213" s="16">
        <v>1</v>
      </c>
      <c r="G4213" s="16">
        <v>23.728999999999999</v>
      </c>
      <c r="H4213" s="16" t="s">
        <v>29</v>
      </c>
      <c r="I4213" s="16">
        <v>96.31</v>
      </c>
      <c r="J4213" s="16">
        <v>1.55</v>
      </c>
      <c r="K4213" s="16">
        <v>0.21199999999999999</v>
      </c>
      <c r="L4213" s="16">
        <v>0.13800000000000001</v>
      </c>
      <c r="M4213" s="16">
        <v>1.448</v>
      </c>
      <c r="N4213" s="16">
        <v>5.8999999999999997E-2</v>
      </c>
      <c r="O4213" s="16">
        <v>0</v>
      </c>
      <c r="P4213" s="16">
        <v>6.0000000000000001E-3</v>
      </c>
      <c r="Q4213" s="16">
        <v>0</v>
      </c>
      <c r="R4213" s="16">
        <v>5.0000000000000001E-3</v>
      </c>
      <c r="S4213" s="16">
        <v>0.108</v>
      </c>
      <c r="T4213" s="16">
        <v>1.8E-3</v>
      </c>
      <c r="U4213" s="16">
        <v>1E-4</v>
      </c>
      <c r="V4213" s="16">
        <v>0</v>
      </c>
      <c r="W4213" s="16">
        <v>0</v>
      </c>
      <c r="X4213" s="16">
        <v>0</v>
      </c>
      <c r="Y4213" s="16">
        <v>8.9999999999999993E-3</v>
      </c>
      <c r="Z4213" s="16">
        <v>6.9999999999999999E-4</v>
      </c>
      <c r="AA4213" s="16">
        <v>0</v>
      </c>
      <c r="AB4213" s="16">
        <v>0</v>
      </c>
      <c r="AC4213" s="16">
        <v>0</v>
      </c>
      <c r="AD4213" s="16">
        <v>2.0999999999999999E-3</v>
      </c>
      <c r="AE4213" s="16">
        <v>7.0000000000000001E-3</v>
      </c>
      <c r="AF4213" s="16">
        <v>2E-3</v>
      </c>
      <c r="AG4213" s="16">
        <v>0</v>
      </c>
      <c r="AH4213" s="16">
        <v>0.01</v>
      </c>
      <c r="AI4213" s="16">
        <v>0.13100000000000001</v>
      </c>
      <c r="AJ4213">
        <v>-706.52321391375096</v>
      </c>
    </row>
    <row r="4214" spans="1:36" x14ac:dyDescent="0.3">
      <c r="A4214" s="16" t="s">
        <v>48</v>
      </c>
      <c r="B4214" s="16">
        <v>430438</v>
      </c>
      <c r="C4214" s="16" t="s">
        <v>49</v>
      </c>
      <c r="D4214" s="16" t="s">
        <v>47</v>
      </c>
      <c r="E4214" s="16">
        <v>0</v>
      </c>
      <c r="F4214" s="16">
        <v>1</v>
      </c>
      <c r="G4214" s="16">
        <v>23.833300000000001</v>
      </c>
      <c r="H4214" s="16" t="s">
        <v>29</v>
      </c>
      <c r="I4214" s="16">
        <v>96.29</v>
      </c>
      <c r="J4214" s="16">
        <v>1.5529999999999999</v>
      </c>
      <c r="K4214" s="16">
        <v>0.21199999999999999</v>
      </c>
      <c r="L4214" s="16">
        <v>0.13600000000000001</v>
      </c>
      <c r="M4214" s="16">
        <v>1.454</v>
      </c>
      <c r="N4214" s="16">
        <v>5.5E-2</v>
      </c>
      <c r="O4214" s="16">
        <v>1E-3</v>
      </c>
      <c r="P4214" s="16">
        <v>6.0000000000000001E-3</v>
      </c>
      <c r="Q4214" s="16">
        <v>0</v>
      </c>
      <c r="R4214" s="16">
        <v>8.0000000000000002E-3</v>
      </c>
      <c r="S4214" s="16">
        <v>0.11</v>
      </c>
      <c r="T4214" s="16">
        <v>1.9E-3</v>
      </c>
      <c r="U4214" s="16">
        <v>0</v>
      </c>
      <c r="V4214" s="16">
        <v>0</v>
      </c>
      <c r="W4214" s="16">
        <v>0</v>
      </c>
      <c r="X4214" s="16">
        <v>0</v>
      </c>
      <c r="Y4214" s="16">
        <v>0.01</v>
      </c>
      <c r="Z4214" s="16">
        <v>5.9999999999999995E-4</v>
      </c>
      <c r="AA4214" s="16">
        <v>0</v>
      </c>
      <c r="AB4214" s="16">
        <v>0</v>
      </c>
      <c r="AC4214" s="16">
        <v>0</v>
      </c>
      <c r="AD4214" s="16">
        <v>2.0999999999999999E-3</v>
      </c>
      <c r="AE4214" s="16">
        <v>1.4E-2</v>
      </c>
      <c r="AF4214" s="16">
        <v>0.01</v>
      </c>
      <c r="AG4214" s="16">
        <v>0</v>
      </c>
      <c r="AH4214" s="16">
        <v>0.01</v>
      </c>
      <c r="AI4214" s="16">
        <v>0.126</v>
      </c>
      <c r="AJ4214">
        <v>-706.48308706451098</v>
      </c>
    </row>
    <row r="4215" spans="1:36" x14ac:dyDescent="0.3">
      <c r="A4215" s="16" t="s">
        <v>48</v>
      </c>
      <c r="B4215" s="16">
        <v>430438</v>
      </c>
      <c r="C4215" s="16" t="s">
        <v>49</v>
      </c>
      <c r="D4215" s="16" t="s">
        <v>47</v>
      </c>
      <c r="E4215" s="16">
        <v>0</v>
      </c>
      <c r="F4215" s="16">
        <v>1</v>
      </c>
      <c r="G4215" s="16">
        <v>23.954999999999998</v>
      </c>
      <c r="H4215" s="16" t="s">
        <v>29</v>
      </c>
      <c r="I4215" s="16">
        <v>96.3</v>
      </c>
      <c r="J4215" s="16">
        <v>1.5509999999999999</v>
      </c>
      <c r="K4215" s="16">
        <v>0.21099999999999999</v>
      </c>
      <c r="L4215" s="16">
        <v>0.13900000000000001</v>
      </c>
      <c r="M4215" s="16">
        <v>1.4510000000000001</v>
      </c>
      <c r="N4215" s="16">
        <v>5.5E-2</v>
      </c>
      <c r="O4215" s="16">
        <v>1E-3</v>
      </c>
      <c r="P4215" s="16">
        <v>6.0000000000000001E-3</v>
      </c>
      <c r="Q4215" s="16">
        <v>0</v>
      </c>
      <c r="R4215" s="16">
        <v>7.0000000000000001E-3</v>
      </c>
      <c r="S4215" s="16">
        <v>0.11</v>
      </c>
      <c r="T4215" s="16">
        <v>2E-3</v>
      </c>
      <c r="U4215" s="16">
        <v>0</v>
      </c>
      <c r="V4215" s="16">
        <v>0</v>
      </c>
      <c r="W4215" s="16">
        <v>0</v>
      </c>
      <c r="X4215" s="16">
        <v>0</v>
      </c>
      <c r="Y4215" s="16">
        <v>8.9999999999999993E-3</v>
      </c>
      <c r="Z4215" s="16">
        <v>1E-3</v>
      </c>
      <c r="AA4215" s="16">
        <v>0</v>
      </c>
      <c r="AB4215" s="16">
        <v>0</v>
      </c>
      <c r="AC4215" s="16">
        <v>0</v>
      </c>
      <c r="AD4215" s="16">
        <v>2.2000000000000001E-3</v>
      </c>
      <c r="AE4215" s="16">
        <v>1.0999999999999999E-2</v>
      </c>
      <c r="AF4215" s="16">
        <v>6.0000000000000001E-3</v>
      </c>
      <c r="AG4215" s="16">
        <v>0</v>
      </c>
      <c r="AH4215" s="16">
        <v>0.01</v>
      </c>
      <c r="AI4215" s="16">
        <v>0.128</v>
      </c>
      <c r="AJ4215">
        <v>-706.43630136137097</v>
      </c>
    </row>
    <row r="4216" spans="1:36" x14ac:dyDescent="0.3">
      <c r="A4216" s="16" t="s">
        <v>48</v>
      </c>
      <c r="B4216" s="16">
        <v>430438</v>
      </c>
      <c r="C4216" s="16" t="s">
        <v>49</v>
      </c>
      <c r="D4216" s="16" t="s">
        <v>47</v>
      </c>
      <c r="E4216" s="16">
        <v>0</v>
      </c>
      <c r="F4216" s="16">
        <v>1</v>
      </c>
      <c r="G4216" s="16">
        <v>24.0593</v>
      </c>
      <c r="H4216" s="16" t="s">
        <v>29</v>
      </c>
      <c r="I4216" s="16">
        <v>96.28</v>
      </c>
      <c r="J4216" s="16">
        <v>1.5469999999999999</v>
      </c>
      <c r="K4216" s="16">
        <v>0.20799999999999999</v>
      </c>
      <c r="L4216" s="16">
        <v>0.14000000000000001</v>
      </c>
      <c r="M4216" s="16">
        <v>1.4630000000000001</v>
      </c>
      <c r="N4216" s="16">
        <v>5.5E-2</v>
      </c>
      <c r="O4216" s="16">
        <v>1E-3</v>
      </c>
      <c r="P4216" s="16">
        <v>6.0000000000000001E-3</v>
      </c>
      <c r="Q4216" s="16">
        <v>0</v>
      </c>
      <c r="R4216" s="16">
        <v>4.0000000000000001E-3</v>
      </c>
      <c r="S4216" s="16">
        <v>0.111</v>
      </c>
      <c r="T4216" s="16">
        <v>1.8E-3</v>
      </c>
      <c r="U4216" s="16">
        <v>0</v>
      </c>
      <c r="V4216" s="16">
        <v>0</v>
      </c>
      <c r="W4216" s="16">
        <v>0</v>
      </c>
      <c r="X4216" s="16">
        <v>0</v>
      </c>
      <c r="Y4216" s="16">
        <v>8.9999999999999993E-3</v>
      </c>
      <c r="Z4216" s="16">
        <v>1.6000000000000001E-3</v>
      </c>
      <c r="AA4216" s="16">
        <v>0</v>
      </c>
      <c r="AB4216" s="16">
        <v>0</v>
      </c>
      <c r="AC4216" s="16">
        <v>0</v>
      </c>
      <c r="AD4216" s="16">
        <v>2.2000000000000001E-3</v>
      </c>
      <c r="AE4216" s="16">
        <v>2.1000000000000001E-2</v>
      </c>
      <c r="AF4216" s="16">
        <v>3.0000000000000001E-3</v>
      </c>
      <c r="AG4216" s="16">
        <v>0</v>
      </c>
      <c r="AH4216" s="16">
        <v>0.01</v>
      </c>
      <c r="AI4216" s="16">
        <v>0.13300000000000001</v>
      </c>
      <c r="AJ4216">
        <v>-706.39623346743701</v>
      </c>
    </row>
    <row r="4217" spans="1:36" x14ac:dyDescent="0.3">
      <c r="A4217" s="16" t="s">
        <v>48</v>
      </c>
      <c r="B4217" s="16">
        <v>430438</v>
      </c>
      <c r="C4217" s="16" t="s">
        <v>49</v>
      </c>
      <c r="D4217" s="16" t="s">
        <v>47</v>
      </c>
      <c r="E4217" s="16">
        <v>0</v>
      </c>
      <c r="F4217" s="16">
        <v>1</v>
      </c>
      <c r="G4217" s="16">
        <v>24.181000000000001</v>
      </c>
      <c r="H4217" s="16" t="s">
        <v>29</v>
      </c>
      <c r="I4217" s="16">
        <v>96.28</v>
      </c>
      <c r="J4217" s="16">
        <v>1.544</v>
      </c>
      <c r="K4217" s="16">
        <v>0.215</v>
      </c>
      <c r="L4217" s="16">
        <v>0.14099999999999999</v>
      </c>
      <c r="M4217" s="16">
        <v>1.4570000000000001</v>
      </c>
      <c r="N4217" s="16">
        <v>5.5E-2</v>
      </c>
      <c r="O4217" s="16">
        <v>1E-3</v>
      </c>
      <c r="P4217" s="16">
        <v>6.0000000000000001E-3</v>
      </c>
      <c r="Q4217" s="16">
        <v>0</v>
      </c>
      <c r="R4217" s="16">
        <v>5.0000000000000001E-3</v>
      </c>
      <c r="S4217" s="16">
        <v>0.11600000000000001</v>
      </c>
      <c r="T4217" s="16">
        <v>1.6999999999999999E-3</v>
      </c>
      <c r="U4217" s="16">
        <v>0</v>
      </c>
      <c r="V4217" s="16">
        <v>0</v>
      </c>
      <c r="W4217" s="16">
        <v>0</v>
      </c>
      <c r="X4217" s="16">
        <v>0</v>
      </c>
      <c r="Y4217" s="16">
        <v>8.9999999999999993E-3</v>
      </c>
      <c r="Z4217" s="16">
        <v>1.9E-3</v>
      </c>
      <c r="AA4217" s="16">
        <v>0</v>
      </c>
      <c r="AB4217" s="16">
        <v>0</v>
      </c>
      <c r="AC4217" s="16">
        <v>0</v>
      </c>
      <c r="AD4217" s="16">
        <v>2.0999999999999999E-3</v>
      </c>
      <c r="AE4217" s="16">
        <v>1.7999999999999999E-2</v>
      </c>
      <c r="AF4217" s="16">
        <v>0</v>
      </c>
      <c r="AG4217" s="16">
        <v>0</v>
      </c>
      <c r="AH4217" s="16">
        <v>0.01</v>
      </c>
      <c r="AI4217" s="16">
        <v>0.13500000000000001</v>
      </c>
      <c r="AJ4217">
        <v>-706.34951259180798</v>
      </c>
    </row>
    <row r="4218" spans="1:36" x14ac:dyDescent="0.3">
      <c r="A4218" s="16" t="s">
        <v>48</v>
      </c>
      <c r="B4218" s="16">
        <v>430438</v>
      </c>
      <c r="C4218" s="16" t="s">
        <v>49</v>
      </c>
      <c r="D4218" s="16" t="s">
        <v>47</v>
      </c>
      <c r="E4218" s="16">
        <v>0</v>
      </c>
      <c r="F4218" s="16">
        <v>1</v>
      </c>
      <c r="G4218" s="16">
        <v>24.285299999999999</v>
      </c>
      <c r="H4218" s="16" t="s">
        <v>29</v>
      </c>
      <c r="I4218" s="16">
        <v>96.29</v>
      </c>
      <c r="J4218" s="16">
        <v>1.548</v>
      </c>
      <c r="K4218" s="16">
        <v>0.218</v>
      </c>
      <c r="L4218" s="16">
        <v>0.14199999999999999</v>
      </c>
      <c r="M4218" s="16">
        <v>1.456</v>
      </c>
      <c r="N4218" s="16">
        <v>5.5E-2</v>
      </c>
      <c r="O4218" s="16">
        <v>0</v>
      </c>
      <c r="P4218" s="16">
        <v>6.0000000000000001E-3</v>
      </c>
      <c r="Q4218" s="16">
        <v>0</v>
      </c>
      <c r="R4218" s="16">
        <v>8.0000000000000002E-3</v>
      </c>
      <c r="S4218" s="16">
        <v>0.108</v>
      </c>
      <c r="T4218" s="16">
        <v>1.8E-3</v>
      </c>
      <c r="U4218" s="16">
        <v>0</v>
      </c>
      <c r="V4218" s="16">
        <v>0</v>
      </c>
      <c r="W4218" s="16">
        <v>0</v>
      </c>
      <c r="X4218" s="16">
        <v>0</v>
      </c>
      <c r="Y4218" s="16">
        <v>8.0000000000000002E-3</v>
      </c>
      <c r="Z4218" s="16">
        <v>1.1999999999999999E-3</v>
      </c>
      <c r="AA4218" s="16">
        <v>0</v>
      </c>
      <c r="AB4218" s="16">
        <v>0</v>
      </c>
      <c r="AC4218" s="16">
        <v>0</v>
      </c>
      <c r="AD4218" s="16">
        <v>2.0999999999999999E-3</v>
      </c>
      <c r="AE4218" s="16">
        <v>1.2999999999999999E-2</v>
      </c>
      <c r="AF4218" s="16">
        <v>4.0000000000000001E-3</v>
      </c>
      <c r="AG4218" s="16">
        <v>0</v>
      </c>
      <c r="AH4218" s="16">
        <v>1.0999999999999999E-2</v>
      </c>
      <c r="AI4218" s="16">
        <v>0.13</v>
      </c>
      <c r="AJ4218">
        <v>-706.30949689853298</v>
      </c>
    </row>
    <row r="4219" spans="1:36" x14ac:dyDescent="0.3">
      <c r="A4219" s="16" t="s">
        <v>48</v>
      </c>
      <c r="B4219" s="16">
        <v>430438</v>
      </c>
      <c r="C4219" s="16" t="s">
        <v>49</v>
      </c>
      <c r="D4219" s="16" t="s">
        <v>47</v>
      </c>
      <c r="E4219" s="16">
        <v>0</v>
      </c>
      <c r="F4219" s="16">
        <v>1</v>
      </c>
      <c r="G4219" s="16">
        <v>24.4069</v>
      </c>
      <c r="H4219" s="16" t="s">
        <v>29</v>
      </c>
      <c r="I4219" s="16">
        <v>96.28</v>
      </c>
      <c r="J4219" s="16">
        <v>1.5309999999999999</v>
      </c>
      <c r="K4219" s="16">
        <v>0.219</v>
      </c>
      <c r="L4219" s="16">
        <v>0.14199999999999999</v>
      </c>
      <c r="M4219" s="16">
        <v>1.46</v>
      </c>
      <c r="N4219" s="16">
        <v>5.6000000000000001E-2</v>
      </c>
      <c r="O4219" s="16">
        <v>0</v>
      </c>
      <c r="P4219" s="16">
        <v>6.0000000000000001E-3</v>
      </c>
      <c r="Q4219" s="16">
        <v>0</v>
      </c>
      <c r="R4219" s="16">
        <v>8.0000000000000002E-3</v>
      </c>
      <c r="S4219" s="16">
        <v>0.112</v>
      </c>
      <c r="T4219" s="16">
        <v>1.9E-3</v>
      </c>
      <c r="U4219" s="16">
        <v>0</v>
      </c>
      <c r="V4219" s="16">
        <v>0</v>
      </c>
      <c r="W4219" s="16">
        <v>0</v>
      </c>
      <c r="X4219" s="16">
        <v>0</v>
      </c>
      <c r="Y4219" s="16">
        <v>0.01</v>
      </c>
      <c r="Z4219" s="16">
        <v>4.0000000000000002E-4</v>
      </c>
      <c r="AA4219" s="16">
        <v>0</v>
      </c>
      <c r="AB4219" s="16">
        <v>0</v>
      </c>
      <c r="AC4219" s="16">
        <v>0</v>
      </c>
      <c r="AD4219" s="16">
        <v>2.0999999999999999E-3</v>
      </c>
      <c r="AE4219" s="16">
        <v>2.1999999999999999E-2</v>
      </c>
      <c r="AF4219" s="16">
        <v>1.2E-2</v>
      </c>
      <c r="AG4219" s="16">
        <v>0</v>
      </c>
      <c r="AH4219" s="16">
        <v>1.2E-2</v>
      </c>
      <c r="AI4219" s="16">
        <v>0.127</v>
      </c>
      <c r="AJ4219">
        <v>-706.26287139222597</v>
      </c>
    </row>
    <row r="4220" spans="1:36" x14ac:dyDescent="0.3">
      <c r="A4220" s="16" t="s">
        <v>48</v>
      </c>
      <c r="B4220" s="16">
        <v>430438</v>
      </c>
      <c r="C4220" s="16" t="s">
        <v>49</v>
      </c>
      <c r="D4220" s="16" t="s">
        <v>47</v>
      </c>
      <c r="E4220" s="16">
        <v>0</v>
      </c>
      <c r="F4220" s="16">
        <v>1</v>
      </c>
      <c r="G4220" s="16">
        <v>24.511099999999999</v>
      </c>
      <c r="H4220" s="16" t="s">
        <v>29</v>
      </c>
      <c r="I4220" s="16">
        <v>96.3</v>
      </c>
      <c r="J4220" s="16">
        <v>1.5309999999999999</v>
      </c>
      <c r="K4220" s="16">
        <v>0.215</v>
      </c>
      <c r="L4220" s="16">
        <v>0.14299999999999999</v>
      </c>
      <c r="M4220" s="16">
        <v>1.464</v>
      </c>
      <c r="N4220" s="16">
        <v>5.3999999999999999E-2</v>
      </c>
      <c r="O4220" s="16">
        <v>0</v>
      </c>
      <c r="P4220" s="16">
        <v>6.0000000000000001E-3</v>
      </c>
      <c r="Q4220" s="16">
        <v>0</v>
      </c>
      <c r="R4220" s="16">
        <v>6.0000000000000001E-3</v>
      </c>
      <c r="S4220" s="16">
        <v>0.108</v>
      </c>
      <c r="T4220" s="16">
        <v>1.6999999999999999E-3</v>
      </c>
      <c r="U4220" s="16">
        <v>0</v>
      </c>
      <c r="V4220" s="16">
        <v>0</v>
      </c>
      <c r="W4220" s="16">
        <v>0</v>
      </c>
      <c r="X4220" s="16">
        <v>0</v>
      </c>
      <c r="Y4220" s="16">
        <v>1.0999999999999999E-2</v>
      </c>
      <c r="Z4220" s="16">
        <v>1E-4</v>
      </c>
      <c r="AA4220" s="16">
        <v>0</v>
      </c>
      <c r="AB4220" s="16">
        <v>0</v>
      </c>
      <c r="AC4220" s="16">
        <v>0</v>
      </c>
      <c r="AD4220" s="16">
        <v>2.0999999999999999E-3</v>
      </c>
      <c r="AE4220" s="16">
        <v>1.7999999999999999E-2</v>
      </c>
      <c r="AF4220" s="16">
        <v>3.0000000000000001E-3</v>
      </c>
      <c r="AG4220" s="16">
        <v>0</v>
      </c>
      <c r="AH4220" s="16">
        <v>1.0999999999999999E-2</v>
      </c>
      <c r="AI4220" s="16">
        <v>0.127</v>
      </c>
      <c r="AJ4220">
        <v>-706.22293959594003</v>
      </c>
    </row>
    <row r="4221" spans="1:36" x14ac:dyDescent="0.3">
      <c r="A4221" s="16" t="s">
        <v>48</v>
      </c>
      <c r="B4221" s="16">
        <v>430438</v>
      </c>
      <c r="C4221" s="16" t="s">
        <v>49</v>
      </c>
      <c r="D4221" s="16" t="s">
        <v>47</v>
      </c>
      <c r="E4221" s="16">
        <v>0</v>
      </c>
      <c r="F4221" s="16">
        <v>1</v>
      </c>
      <c r="G4221" s="16">
        <v>24.615500000000001</v>
      </c>
      <c r="H4221" s="16" t="s">
        <v>29</v>
      </c>
      <c r="I4221" s="16">
        <v>96.32</v>
      </c>
      <c r="J4221" s="16">
        <v>1.5089999999999999</v>
      </c>
      <c r="K4221" s="16">
        <v>0.217</v>
      </c>
      <c r="L4221" s="16">
        <v>0.14499999999999999</v>
      </c>
      <c r="M4221" s="16">
        <v>1.4590000000000001</v>
      </c>
      <c r="N4221" s="16">
        <v>5.3999999999999999E-2</v>
      </c>
      <c r="O4221" s="16">
        <v>0</v>
      </c>
      <c r="P4221" s="16">
        <v>6.0000000000000001E-3</v>
      </c>
      <c r="Q4221" s="16">
        <v>0</v>
      </c>
      <c r="R4221" s="16">
        <v>6.0000000000000001E-3</v>
      </c>
      <c r="S4221" s="16">
        <v>0.10299999999999999</v>
      </c>
      <c r="T4221" s="16">
        <v>1.9E-3</v>
      </c>
      <c r="U4221" s="16">
        <v>0</v>
      </c>
      <c r="V4221" s="16">
        <v>0</v>
      </c>
      <c r="W4221" s="16">
        <v>0</v>
      </c>
      <c r="X4221" s="16">
        <v>0</v>
      </c>
      <c r="Y4221" s="16">
        <v>1.0999999999999999E-2</v>
      </c>
      <c r="Z4221" s="16">
        <v>8.9999999999999998E-4</v>
      </c>
      <c r="AA4221" s="16">
        <v>0</v>
      </c>
      <c r="AB4221" s="16">
        <v>0</v>
      </c>
      <c r="AC4221" s="16">
        <v>0</v>
      </c>
      <c r="AD4221" s="16">
        <v>2.2000000000000001E-3</v>
      </c>
      <c r="AE4221" s="16">
        <v>1.2E-2</v>
      </c>
      <c r="AF4221" s="16">
        <v>0.01</v>
      </c>
      <c r="AG4221" s="16">
        <v>0</v>
      </c>
      <c r="AH4221" s="16">
        <v>1.0999999999999999E-2</v>
      </c>
      <c r="AI4221" s="16">
        <v>0.13200000000000001</v>
      </c>
      <c r="AJ4221">
        <v>-706.18295003880996</v>
      </c>
    </row>
    <row r="4222" spans="1:36" x14ac:dyDescent="0.3">
      <c r="A4222" s="16" t="s">
        <v>48</v>
      </c>
      <c r="B4222" s="16">
        <v>430438</v>
      </c>
      <c r="C4222" s="16" t="s">
        <v>49</v>
      </c>
      <c r="D4222" s="16" t="s">
        <v>47</v>
      </c>
      <c r="E4222" s="16">
        <v>0</v>
      </c>
      <c r="F4222" s="16">
        <v>1</v>
      </c>
      <c r="G4222" s="16">
        <v>24.737200000000001</v>
      </c>
      <c r="H4222" s="16" t="s">
        <v>29</v>
      </c>
      <c r="I4222" s="16">
        <v>96.3</v>
      </c>
      <c r="J4222" s="16">
        <v>1.5249999999999999</v>
      </c>
      <c r="K4222" s="16">
        <v>0.215</v>
      </c>
      <c r="L4222" s="16">
        <v>0.14399999999999999</v>
      </c>
      <c r="M4222" s="16">
        <v>1.4610000000000001</v>
      </c>
      <c r="N4222" s="16">
        <v>5.6000000000000001E-2</v>
      </c>
      <c r="O4222" s="16">
        <v>0</v>
      </c>
      <c r="P4222" s="16">
        <v>6.0000000000000001E-3</v>
      </c>
      <c r="Q4222" s="16">
        <v>0</v>
      </c>
      <c r="R4222" s="16">
        <v>8.9999999999999993E-3</v>
      </c>
      <c r="S4222" s="16">
        <v>0.108</v>
      </c>
      <c r="T4222" s="16">
        <v>1.6999999999999999E-3</v>
      </c>
      <c r="U4222" s="16">
        <v>0</v>
      </c>
      <c r="V4222" s="16">
        <v>0</v>
      </c>
      <c r="W4222" s="16">
        <v>0</v>
      </c>
      <c r="X4222" s="16">
        <v>0</v>
      </c>
      <c r="Y4222" s="16">
        <v>8.9999999999999993E-3</v>
      </c>
      <c r="Z4222" s="16">
        <v>1E-3</v>
      </c>
      <c r="AA4222" s="16">
        <v>0</v>
      </c>
      <c r="AB4222" s="16">
        <v>0</v>
      </c>
      <c r="AC4222" s="16">
        <v>0</v>
      </c>
      <c r="AD4222" s="16">
        <v>2.2000000000000001E-3</v>
      </c>
      <c r="AE4222" s="16">
        <v>1.0999999999999999E-2</v>
      </c>
      <c r="AF4222" s="16">
        <v>6.0000000000000001E-3</v>
      </c>
      <c r="AG4222" s="16">
        <v>0</v>
      </c>
      <c r="AH4222" s="16">
        <v>0.01</v>
      </c>
      <c r="AI4222" s="16">
        <v>0.13700000000000001</v>
      </c>
      <c r="AJ4222">
        <v>-706.136355908567</v>
      </c>
    </row>
    <row r="4223" spans="1:36" x14ac:dyDescent="0.3">
      <c r="A4223" s="16" t="s">
        <v>48</v>
      </c>
      <c r="B4223" s="16">
        <v>430438</v>
      </c>
      <c r="C4223" s="16" t="s">
        <v>49</v>
      </c>
      <c r="D4223" s="16" t="s">
        <v>47</v>
      </c>
      <c r="E4223" s="16">
        <v>0</v>
      </c>
      <c r="F4223" s="16">
        <v>1</v>
      </c>
      <c r="G4223" s="16">
        <v>24.8414</v>
      </c>
      <c r="H4223" s="16" t="s">
        <v>29</v>
      </c>
      <c r="I4223" s="16">
        <v>96.3</v>
      </c>
      <c r="J4223" s="16">
        <v>1.5129999999999999</v>
      </c>
      <c r="K4223" s="16">
        <v>0.21199999999999999</v>
      </c>
      <c r="L4223" s="16">
        <v>0.14599999999999999</v>
      </c>
      <c r="M4223" s="16">
        <v>1.4650000000000001</v>
      </c>
      <c r="N4223" s="16">
        <v>5.6000000000000001E-2</v>
      </c>
      <c r="O4223" s="16">
        <v>0</v>
      </c>
      <c r="P4223" s="16">
        <v>6.0000000000000001E-3</v>
      </c>
      <c r="Q4223" s="16">
        <v>0</v>
      </c>
      <c r="R4223" s="16">
        <v>7.0000000000000001E-3</v>
      </c>
      <c r="S4223" s="16">
        <v>0.11</v>
      </c>
      <c r="T4223" s="16">
        <v>2.0999999999999999E-3</v>
      </c>
      <c r="U4223" s="16">
        <v>0</v>
      </c>
      <c r="V4223" s="16">
        <v>0</v>
      </c>
      <c r="W4223" s="16">
        <v>0</v>
      </c>
      <c r="X4223" s="16">
        <v>0</v>
      </c>
      <c r="Y4223" s="16">
        <v>8.9999999999999993E-3</v>
      </c>
      <c r="Z4223" s="16">
        <v>8.0000000000000004E-4</v>
      </c>
      <c r="AA4223" s="16">
        <v>0</v>
      </c>
      <c r="AB4223" s="16">
        <v>0</v>
      </c>
      <c r="AC4223" s="16">
        <v>0</v>
      </c>
      <c r="AD4223" s="16">
        <v>2.2000000000000001E-3</v>
      </c>
      <c r="AE4223" s="16">
        <v>0.02</v>
      </c>
      <c r="AF4223" s="16">
        <v>1.0999999999999999E-2</v>
      </c>
      <c r="AG4223" s="16">
        <v>0</v>
      </c>
      <c r="AH4223" s="16">
        <v>1.2E-2</v>
      </c>
      <c r="AI4223" s="16">
        <v>0.126</v>
      </c>
      <c r="AJ4223">
        <v>-706.09647916888196</v>
      </c>
    </row>
    <row r="4224" spans="1:36" x14ac:dyDescent="0.3">
      <c r="A4224" s="16" t="s">
        <v>48</v>
      </c>
      <c r="B4224" s="16">
        <v>430438</v>
      </c>
      <c r="C4224" s="16" t="s">
        <v>49</v>
      </c>
      <c r="D4224" s="16" t="s">
        <v>47</v>
      </c>
      <c r="E4224" s="16">
        <v>0</v>
      </c>
      <c r="F4224" s="16">
        <v>1</v>
      </c>
      <c r="G4224" s="16">
        <v>24.963000000000001</v>
      </c>
      <c r="H4224" s="16" t="s">
        <v>29</v>
      </c>
      <c r="I4224" s="16">
        <v>96.3</v>
      </c>
      <c r="J4224" s="16">
        <v>1.51</v>
      </c>
      <c r="K4224" s="16">
        <v>0.214</v>
      </c>
      <c r="L4224" s="16">
        <v>0.14899999999999999</v>
      </c>
      <c r="M4224" s="16">
        <v>1.4650000000000001</v>
      </c>
      <c r="N4224" s="16">
        <v>5.5E-2</v>
      </c>
      <c r="O4224" s="16">
        <v>0</v>
      </c>
      <c r="P4224" s="16">
        <v>6.0000000000000001E-3</v>
      </c>
      <c r="Q4224" s="16">
        <v>0</v>
      </c>
      <c r="R4224" s="16">
        <v>8.9999999999999993E-3</v>
      </c>
      <c r="S4224" s="16">
        <v>0.108</v>
      </c>
      <c r="T4224" s="16">
        <v>1.6000000000000001E-3</v>
      </c>
      <c r="U4224" s="16">
        <v>1E-4</v>
      </c>
      <c r="V4224" s="16">
        <v>0</v>
      </c>
      <c r="W4224" s="16">
        <v>0</v>
      </c>
      <c r="X4224" s="16">
        <v>0</v>
      </c>
      <c r="Y4224" s="16">
        <v>0.01</v>
      </c>
      <c r="Z4224" s="16">
        <v>8.9999999999999998E-4</v>
      </c>
      <c r="AA4224" s="16">
        <v>0</v>
      </c>
      <c r="AB4224" s="16">
        <v>0</v>
      </c>
      <c r="AC4224" s="16">
        <v>0</v>
      </c>
      <c r="AD4224" s="16">
        <v>2.2000000000000001E-3</v>
      </c>
      <c r="AE4224" s="16">
        <v>2.5000000000000001E-2</v>
      </c>
      <c r="AF4224" s="16">
        <v>7.0000000000000001E-3</v>
      </c>
      <c r="AG4224" s="16">
        <v>0</v>
      </c>
      <c r="AH4224" s="16">
        <v>1.0999999999999999E-2</v>
      </c>
      <c r="AI4224" s="16">
        <v>0.129</v>
      </c>
      <c r="AJ4224">
        <v>-706.04996190942802</v>
      </c>
    </row>
    <row r="4225" spans="1:36" x14ac:dyDescent="0.3">
      <c r="A4225" s="16" t="s">
        <v>48</v>
      </c>
      <c r="B4225" s="16">
        <v>430438</v>
      </c>
      <c r="C4225" s="16" t="s">
        <v>49</v>
      </c>
      <c r="D4225" s="16" t="s">
        <v>47</v>
      </c>
      <c r="E4225" s="16">
        <v>0</v>
      </c>
      <c r="F4225" s="16">
        <v>1</v>
      </c>
      <c r="G4225" s="16">
        <v>25.0672</v>
      </c>
      <c r="H4225" s="16" t="s">
        <v>29</v>
      </c>
      <c r="I4225" s="16">
        <v>96.31</v>
      </c>
      <c r="J4225" s="16">
        <v>1.5189999999999999</v>
      </c>
      <c r="K4225" s="16">
        <v>0.21199999999999999</v>
      </c>
      <c r="L4225" s="16">
        <v>0.14699999999999999</v>
      </c>
      <c r="M4225" s="16">
        <v>1.4570000000000001</v>
      </c>
      <c r="N4225" s="16">
        <v>5.6000000000000001E-2</v>
      </c>
      <c r="O4225" s="16">
        <v>0</v>
      </c>
      <c r="P4225" s="16">
        <v>5.0000000000000001E-3</v>
      </c>
      <c r="Q4225" s="16">
        <v>0</v>
      </c>
      <c r="R4225" s="16">
        <v>8.0000000000000002E-3</v>
      </c>
      <c r="S4225" s="16">
        <v>0.106</v>
      </c>
      <c r="T4225" s="16">
        <v>1.8E-3</v>
      </c>
      <c r="U4225" s="16">
        <v>2.0000000000000001E-4</v>
      </c>
      <c r="V4225" s="16">
        <v>0</v>
      </c>
      <c r="W4225" s="16">
        <v>0</v>
      </c>
      <c r="X4225" s="16">
        <v>0</v>
      </c>
      <c r="Y4225" s="16">
        <v>0.01</v>
      </c>
      <c r="Z4225" s="16">
        <v>1.1000000000000001E-3</v>
      </c>
      <c r="AA4225" s="16">
        <v>0</v>
      </c>
      <c r="AB4225" s="16">
        <v>0</v>
      </c>
      <c r="AC4225" s="16">
        <v>0</v>
      </c>
      <c r="AD4225" s="16">
        <v>2.0999999999999999E-3</v>
      </c>
      <c r="AE4225" s="16">
        <v>2.1000000000000001E-2</v>
      </c>
      <c r="AF4225" s="16">
        <v>8.0000000000000002E-3</v>
      </c>
      <c r="AG4225" s="16">
        <v>0</v>
      </c>
      <c r="AH4225" s="16">
        <v>1.0999999999999999E-2</v>
      </c>
      <c r="AI4225" s="16">
        <v>0.123</v>
      </c>
      <c r="AJ4225">
        <v>-706.010115143799</v>
      </c>
    </row>
    <row r="4226" spans="1:36" x14ac:dyDescent="0.3">
      <c r="A4226" s="16" t="s">
        <v>48</v>
      </c>
      <c r="B4226" s="16">
        <v>430438</v>
      </c>
      <c r="C4226" s="16" t="s">
        <v>49</v>
      </c>
      <c r="D4226" s="16" t="s">
        <v>47</v>
      </c>
      <c r="E4226" s="16">
        <v>0</v>
      </c>
      <c r="F4226" s="16">
        <v>1</v>
      </c>
      <c r="G4226" s="16">
        <v>25.188700000000001</v>
      </c>
      <c r="H4226" s="16" t="s">
        <v>29</v>
      </c>
      <c r="I4226" s="16">
        <v>96.29</v>
      </c>
      <c r="J4226" s="16">
        <v>1.5069999999999999</v>
      </c>
      <c r="K4226" s="16">
        <v>0.215</v>
      </c>
      <c r="L4226" s="16">
        <v>0.14799999999999999</v>
      </c>
      <c r="M4226" s="16">
        <v>1.462</v>
      </c>
      <c r="N4226" s="16">
        <v>5.5E-2</v>
      </c>
      <c r="O4226" s="16">
        <v>1E-3</v>
      </c>
      <c r="P4226" s="16">
        <v>6.0000000000000001E-3</v>
      </c>
      <c r="Q4226" s="16">
        <v>0</v>
      </c>
      <c r="R4226" s="16">
        <v>7.0000000000000001E-3</v>
      </c>
      <c r="S4226" s="16">
        <v>0.109</v>
      </c>
      <c r="T4226" s="16">
        <v>1.6000000000000001E-3</v>
      </c>
      <c r="U4226" s="16">
        <v>0</v>
      </c>
      <c r="V4226" s="16">
        <v>0</v>
      </c>
      <c r="W4226" s="16">
        <v>0</v>
      </c>
      <c r="X4226" s="16">
        <v>0</v>
      </c>
      <c r="Y4226" s="16">
        <v>1.0999999999999999E-2</v>
      </c>
      <c r="Z4226" s="16">
        <v>2E-3</v>
      </c>
      <c r="AA4226" s="16">
        <v>0</v>
      </c>
      <c r="AB4226" s="16">
        <v>0</v>
      </c>
      <c r="AC4226" s="16">
        <v>0</v>
      </c>
      <c r="AD4226" s="16">
        <v>2.2000000000000001E-3</v>
      </c>
      <c r="AE4226" s="16">
        <v>1.9E-2</v>
      </c>
      <c r="AF4226" s="16">
        <v>0.02</v>
      </c>
      <c r="AG4226" s="16">
        <v>0</v>
      </c>
      <c r="AH4226" s="16">
        <v>1.0999999999999999E-2</v>
      </c>
      <c r="AI4226" s="16">
        <v>0.13100000000000001</v>
      </c>
      <c r="AJ4226">
        <v>-705.96366753577797</v>
      </c>
    </row>
    <row r="4227" spans="1:36" x14ac:dyDescent="0.3">
      <c r="A4227" s="16" t="s">
        <v>48</v>
      </c>
      <c r="B4227" s="16">
        <v>430438</v>
      </c>
      <c r="C4227" s="16" t="s">
        <v>49</v>
      </c>
      <c r="D4227" s="16" t="s">
        <v>47</v>
      </c>
      <c r="E4227" s="16">
        <v>0</v>
      </c>
      <c r="F4227" s="16">
        <v>1</v>
      </c>
      <c r="G4227" s="16">
        <v>25.292899999999999</v>
      </c>
      <c r="H4227" s="16" t="s">
        <v>29</v>
      </c>
      <c r="I4227" s="16">
        <v>96.3</v>
      </c>
      <c r="J4227" s="16">
        <v>1.5049999999999999</v>
      </c>
      <c r="K4227" s="16">
        <v>0.21099999999999999</v>
      </c>
      <c r="L4227" s="16">
        <v>0.15</v>
      </c>
      <c r="M4227" s="16">
        <v>1.468</v>
      </c>
      <c r="N4227" s="16">
        <v>5.6000000000000001E-2</v>
      </c>
      <c r="O4227" s="16">
        <v>1E-3</v>
      </c>
      <c r="P4227" s="16">
        <v>6.0000000000000001E-3</v>
      </c>
      <c r="Q4227" s="16">
        <v>0</v>
      </c>
      <c r="R4227" s="16">
        <v>8.9999999999999993E-3</v>
      </c>
      <c r="S4227" s="16">
        <v>0.109</v>
      </c>
      <c r="T4227" s="16">
        <v>1.9E-3</v>
      </c>
      <c r="U4227" s="16">
        <v>0</v>
      </c>
      <c r="V4227" s="16">
        <v>0</v>
      </c>
      <c r="W4227" s="16">
        <v>0</v>
      </c>
      <c r="X4227" s="16">
        <v>0</v>
      </c>
      <c r="Y4227" s="16">
        <v>8.9999999999999993E-3</v>
      </c>
      <c r="Z4227" s="16">
        <v>8.9999999999999998E-4</v>
      </c>
      <c r="AA4227" s="16">
        <v>0</v>
      </c>
      <c r="AB4227" s="16">
        <v>0</v>
      </c>
      <c r="AC4227" s="16">
        <v>0</v>
      </c>
      <c r="AD4227" s="16">
        <v>2.0999999999999999E-3</v>
      </c>
      <c r="AE4227" s="16">
        <v>1.9E-2</v>
      </c>
      <c r="AF4227" s="16">
        <v>1.4E-2</v>
      </c>
      <c r="AG4227" s="16">
        <v>0</v>
      </c>
      <c r="AH4227" s="16">
        <v>1.0999999999999999E-2</v>
      </c>
      <c r="AI4227" s="16">
        <v>0.126</v>
      </c>
      <c r="AJ4227">
        <v>-705.92384468729597</v>
      </c>
    </row>
    <row r="4228" spans="1:36" x14ac:dyDescent="0.3">
      <c r="A4228" s="16" t="s">
        <v>48</v>
      </c>
      <c r="B4228" s="16">
        <v>430438</v>
      </c>
      <c r="C4228" s="16" t="s">
        <v>49</v>
      </c>
      <c r="D4228" s="16" t="s">
        <v>47</v>
      </c>
      <c r="E4228" s="16">
        <v>0</v>
      </c>
      <c r="F4228" s="16">
        <v>1</v>
      </c>
      <c r="G4228" s="16">
        <v>25.397099999999998</v>
      </c>
      <c r="H4228" s="16" t="s">
        <v>29</v>
      </c>
      <c r="I4228" s="16">
        <v>96.28</v>
      </c>
      <c r="J4228" s="16">
        <v>1.52</v>
      </c>
      <c r="K4228" s="16">
        <v>0.21199999999999999</v>
      </c>
      <c r="L4228" s="16">
        <v>0.153</v>
      </c>
      <c r="M4228" s="16">
        <v>1.47</v>
      </c>
      <c r="N4228" s="16">
        <v>5.6000000000000001E-2</v>
      </c>
      <c r="O4228" s="16">
        <v>1E-3</v>
      </c>
      <c r="P4228" s="16">
        <v>5.0000000000000001E-3</v>
      </c>
      <c r="Q4228" s="16">
        <v>0</v>
      </c>
      <c r="R4228" s="16">
        <v>8.9999999999999993E-3</v>
      </c>
      <c r="S4228" s="16">
        <v>0.109</v>
      </c>
      <c r="T4228" s="16">
        <v>1.8E-3</v>
      </c>
      <c r="U4228" s="16">
        <v>0</v>
      </c>
      <c r="V4228" s="16">
        <v>0</v>
      </c>
      <c r="W4228" s="16">
        <v>0</v>
      </c>
      <c r="X4228" s="16">
        <v>0</v>
      </c>
      <c r="Y4228" s="16">
        <v>8.9999999999999993E-3</v>
      </c>
      <c r="Z4228" s="16">
        <v>6.9999999999999999E-4</v>
      </c>
      <c r="AA4228" s="16">
        <v>0</v>
      </c>
      <c r="AB4228" s="16">
        <v>0</v>
      </c>
      <c r="AC4228" s="16">
        <v>0</v>
      </c>
      <c r="AD4228" s="16">
        <v>2.2000000000000001E-3</v>
      </c>
      <c r="AE4228" s="16">
        <v>1.4999999999999999E-2</v>
      </c>
      <c r="AF4228" s="16">
        <v>1.4999999999999999E-2</v>
      </c>
      <c r="AG4228" s="16">
        <v>0</v>
      </c>
      <c r="AH4228" s="16">
        <v>0.01</v>
      </c>
      <c r="AI4228" s="16">
        <v>0.13600000000000001</v>
      </c>
      <c r="AJ4228">
        <v>-705.88403088390601</v>
      </c>
    </row>
    <row r="4229" spans="1:36" x14ac:dyDescent="0.3">
      <c r="A4229" s="16" t="s">
        <v>48</v>
      </c>
      <c r="B4229" s="16">
        <v>430438</v>
      </c>
      <c r="C4229" s="16" t="s">
        <v>49</v>
      </c>
      <c r="D4229" s="16" t="s">
        <v>47</v>
      </c>
      <c r="E4229" s="16">
        <v>0</v>
      </c>
      <c r="F4229" s="16">
        <v>1</v>
      </c>
      <c r="G4229" s="16">
        <v>25.518699999999999</v>
      </c>
      <c r="H4229" s="16" t="s">
        <v>29</v>
      </c>
      <c r="I4229" s="16">
        <v>96.29</v>
      </c>
      <c r="J4229" s="16">
        <v>1.512</v>
      </c>
      <c r="K4229" s="16">
        <v>0.21299999999999999</v>
      </c>
      <c r="L4229" s="16">
        <v>0.151</v>
      </c>
      <c r="M4229" s="16">
        <v>1.472</v>
      </c>
      <c r="N4229" s="16">
        <v>5.5E-2</v>
      </c>
      <c r="O4229" s="16">
        <v>1E-3</v>
      </c>
      <c r="P4229" s="16">
        <v>6.0000000000000001E-3</v>
      </c>
      <c r="Q4229" s="16">
        <v>0</v>
      </c>
      <c r="R4229" s="16">
        <v>6.0000000000000001E-3</v>
      </c>
      <c r="S4229" s="16">
        <v>0.112</v>
      </c>
      <c r="T4229" s="16">
        <v>1.4E-3</v>
      </c>
      <c r="U4229" s="16">
        <v>0</v>
      </c>
      <c r="V4229" s="16">
        <v>0</v>
      </c>
      <c r="W4229" s="16">
        <v>0</v>
      </c>
      <c r="X4229" s="16">
        <v>0</v>
      </c>
      <c r="Y4229" s="16">
        <v>8.9999999999999993E-3</v>
      </c>
      <c r="Z4229" s="16">
        <v>0</v>
      </c>
      <c r="AA4229" s="16">
        <v>0</v>
      </c>
      <c r="AB4229" s="16">
        <v>0</v>
      </c>
      <c r="AC4229" s="16">
        <v>0</v>
      </c>
      <c r="AD4229" s="16">
        <v>2.2000000000000001E-3</v>
      </c>
      <c r="AE4229" s="16">
        <v>1.6E-2</v>
      </c>
      <c r="AF4229" s="16">
        <v>1.0999999999999999E-2</v>
      </c>
      <c r="AG4229" s="16">
        <v>0</v>
      </c>
      <c r="AH4229" s="16">
        <v>1.2E-2</v>
      </c>
      <c r="AI4229" s="16">
        <v>0.13</v>
      </c>
      <c r="AJ4229">
        <v>-705.83757849159497</v>
      </c>
    </row>
    <row r="4230" spans="1:36" x14ac:dyDescent="0.3">
      <c r="A4230" s="16" t="s">
        <v>48</v>
      </c>
      <c r="B4230" s="16">
        <v>430438</v>
      </c>
      <c r="C4230" s="16" t="s">
        <v>49</v>
      </c>
      <c r="D4230" s="16" t="s">
        <v>47</v>
      </c>
      <c r="E4230" s="16">
        <v>0</v>
      </c>
      <c r="F4230" s="16">
        <v>1</v>
      </c>
      <c r="G4230" s="16">
        <v>25.622900000000001</v>
      </c>
      <c r="H4230" s="16" t="s">
        <v>29</v>
      </c>
      <c r="I4230" s="16">
        <v>96.3</v>
      </c>
      <c r="J4230" s="16">
        <v>1.5049999999999999</v>
      </c>
      <c r="K4230" s="16">
        <v>0.21199999999999999</v>
      </c>
      <c r="L4230" s="16">
        <v>0.152</v>
      </c>
      <c r="M4230" s="16">
        <v>1.4730000000000001</v>
      </c>
      <c r="N4230" s="16">
        <v>5.5E-2</v>
      </c>
      <c r="O4230" s="16">
        <v>0</v>
      </c>
      <c r="P4230" s="16">
        <v>7.0000000000000001E-3</v>
      </c>
      <c r="Q4230" s="16">
        <v>0</v>
      </c>
      <c r="R4230" s="16">
        <v>8.9999999999999993E-3</v>
      </c>
      <c r="S4230" s="16">
        <v>0.107</v>
      </c>
      <c r="T4230" s="16">
        <v>1.6000000000000001E-3</v>
      </c>
      <c r="U4230" s="16">
        <v>0</v>
      </c>
      <c r="V4230" s="16">
        <v>0</v>
      </c>
      <c r="W4230" s="16">
        <v>0</v>
      </c>
      <c r="X4230" s="16">
        <v>0</v>
      </c>
      <c r="Y4230" s="16">
        <v>8.9999999999999993E-3</v>
      </c>
      <c r="Z4230" s="16">
        <v>0</v>
      </c>
      <c r="AA4230" s="16">
        <v>0</v>
      </c>
      <c r="AB4230" s="16">
        <v>0</v>
      </c>
      <c r="AC4230" s="16">
        <v>0</v>
      </c>
      <c r="AD4230" s="16">
        <v>2.2000000000000001E-3</v>
      </c>
      <c r="AE4230" s="16">
        <v>8.0000000000000002E-3</v>
      </c>
      <c r="AF4230" s="16">
        <v>7.0000000000000001E-3</v>
      </c>
      <c r="AG4230" s="16">
        <v>0</v>
      </c>
      <c r="AH4230" s="16">
        <v>1.2999999999999999E-2</v>
      </c>
      <c r="AI4230" s="16">
        <v>0.13400000000000001</v>
      </c>
      <c r="AJ4230">
        <v>-705.79778005053299</v>
      </c>
    </row>
    <row r="4231" spans="1:36" x14ac:dyDescent="0.3">
      <c r="A4231" s="16" t="s">
        <v>48</v>
      </c>
      <c r="B4231" s="16">
        <v>430438</v>
      </c>
      <c r="C4231" s="16" t="s">
        <v>49</v>
      </c>
      <c r="D4231" s="16" t="s">
        <v>47</v>
      </c>
      <c r="E4231" s="16">
        <v>0</v>
      </c>
      <c r="F4231" s="16">
        <v>1</v>
      </c>
      <c r="G4231" s="16">
        <v>25.744399999999999</v>
      </c>
      <c r="H4231" s="16" t="s">
        <v>29</v>
      </c>
      <c r="I4231" s="16">
        <v>96.29</v>
      </c>
      <c r="J4231" s="16">
        <v>1.5109999999999999</v>
      </c>
      <c r="K4231" s="16">
        <v>0.214</v>
      </c>
      <c r="L4231" s="16">
        <v>0.152</v>
      </c>
      <c r="M4231" s="16">
        <v>1.474</v>
      </c>
      <c r="N4231" s="16">
        <v>5.7000000000000002E-2</v>
      </c>
      <c r="O4231" s="16">
        <v>0</v>
      </c>
      <c r="P4231" s="16">
        <v>6.0000000000000001E-3</v>
      </c>
      <c r="Q4231" s="16">
        <v>0</v>
      </c>
      <c r="R4231" s="16">
        <v>0.01</v>
      </c>
      <c r="S4231" s="16">
        <v>0.108</v>
      </c>
      <c r="T4231" s="16">
        <v>1.6000000000000001E-3</v>
      </c>
      <c r="U4231" s="16">
        <v>0</v>
      </c>
      <c r="V4231" s="16">
        <v>0</v>
      </c>
      <c r="W4231" s="16">
        <v>0</v>
      </c>
      <c r="X4231" s="16">
        <v>0</v>
      </c>
      <c r="Y4231" s="16">
        <v>0.01</v>
      </c>
      <c r="Z4231" s="16">
        <v>5.0000000000000001E-4</v>
      </c>
      <c r="AA4231" s="16">
        <v>0</v>
      </c>
      <c r="AB4231" s="16">
        <v>0</v>
      </c>
      <c r="AC4231" s="16">
        <v>0</v>
      </c>
      <c r="AD4231" s="16">
        <v>2.2000000000000001E-3</v>
      </c>
      <c r="AE4231" s="16">
        <v>1.4999999999999999E-2</v>
      </c>
      <c r="AF4231" s="16">
        <v>8.0000000000000002E-3</v>
      </c>
      <c r="AG4231" s="16">
        <v>0</v>
      </c>
      <c r="AH4231" s="16">
        <v>8.9999999999999993E-3</v>
      </c>
      <c r="AI4231" s="16">
        <v>0.127</v>
      </c>
      <c r="AJ4231">
        <v>-705.75138043858999</v>
      </c>
    </row>
    <row r="4232" spans="1:36" x14ac:dyDescent="0.3">
      <c r="A4232" s="16" t="s">
        <v>48</v>
      </c>
      <c r="B4232" s="16">
        <v>430438</v>
      </c>
      <c r="C4232" s="16" t="s">
        <v>49</v>
      </c>
      <c r="D4232" s="16" t="s">
        <v>47</v>
      </c>
      <c r="E4232" s="16">
        <v>0</v>
      </c>
      <c r="F4232" s="16">
        <v>1</v>
      </c>
      <c r="G4232" s="16">
        <v>25.848700000000001</v>
      </c>
      <c r="H4232" s="16" t="s">
        <v>29</v>
      </c>
      <c r="I4232" s="16">
        <v>96.33</v>
      </c>
      <c r="J4232" s="16">
        <v>1.486</v>
      </c>
      <c r="K4232" s="16">
        <v>0.21199999999999999</v>
      </c>
      <c r="L4232" s="16">
        <v>0.154</v>
      </c>
      <c r="M4232" s="16">
        <v>1.466</v>
      </c>
      <c r="N4232" s="16">
        <v>5.8000000000000003E-2</v>
      </c>
      <c r="O4232" s="16">
        <v>1E-3</v>
      </c>
      <c r="P4232" s="16">
        <v>6.0000000000000001E-3</v>
      </c>
      <c r="Q4232" s="16">
        <v>0</v>
      </c>
      <c r="R4232" s="16">
        <v>8.0000000000000002E-3</v>
      </c>
      <c r="S4232" s="16">
        <v>0.106</v>
      </c>
      <c r="T4232" s="16">
        <v>1.8E-3</v>
      </c>
      <c r="U4232" s="16">
        <v>0</v>
      </c>
      <c r="V4232" s="16">
        <v>0</v>
      </c>
      <c r="W4232" s="16">
        <v>0</v>
      </c>
      <c r="X4232" s="16">
        <v>0</v>
      </c>
      <c r="Y4232" s="16">
        <v>0.01</v>
      </c>
      <c r="Z4232" s="16">
        <v>8.0000000000000004E-4</v>
      </c>
      <c r="AA4232" s="16">
        <v>0</v>
      </c>
      <c r="AB4232" s="16">
        <v>0</v>
      </c>
      <c r="AC4232" s="16">
        <v>0</v>
      </c>
      <c r="AD4232" s="16">
        <v>2.2000000000000001E-3</v>
      </c>
      <c r="AE4232" s="16">
        <v>1.4E-2</v>
      </c>
      <c r="AF4232" s="16">
        <v>1.2999999999999999E-2</v>
      </c>
      <c r="AG4232" s="16">
        <v>0</v>
      </c>
      <c r="AH4232" s="16">
        <v>8.9999999999999993E-3</v>
      </c>
      <c r="AI4232" s="16">
        <v>0.126</v>
      </c>
      <c r="AJ4232">
        <v>-705.71155349592698</v>
      </c>
    </row>
    <row r="4233" spans="1:36" x14ac:dyDescent="0.3">
      <c r="A4233" s="16" t="s">
        <v>48</v>
      </c>
      <c r="B4233" s="16">
        <v>430438</v>
      </c>
      <c r="C4233" s="16" t="s">
        <v>49</v>
      </c>
      <c r="D4233" s="16" t="s">
        <v>47</v>
      </c>
      <c r="E4233" s="16">
        <v>0</v>
      </c>
      <c r="F4233" s="16">
        <v>1</v>
      </c>
      <c r="G4233" s="16">
        <v>25.970300000000002</v>
      </c>
      <c r="H4233" s="16" t="s">
        <v>29</v>
      </c>
      <c r="I4233" s="16">
        <v>96.31</v>
      </c>
      <c r="J4233" s="16">
        <v>1.4870000000000001</v>
      </c>
      <c r="K4233" s="16">
        <v>0.214</v>
      </c>
      <c r="L4233" s="16">
        <v>0.156</v>
      </c>
      <c r="M4233" s="16">
        <v>1.464</v>
      </c>
      <c r="N4233" s="16">
        <v>5.7000000000000002E-2</v>
      </c>
      <c r="O4233" s="16">
        <v>0</v>
      </c>
      <c r="P4233" s="16">
        <v>6.0000000000000001E-3</v>
      </c>
      <c r="Q4233" s="16">
        <v>0</v>
      </c>
      <c r="R4233" s="16">
        <v>8.9999999999999993E-3</v>
      </c>
      <c r="S4233" s="16">
        <v>0.106</v>
      </c>
      <c r="T4233" s="16">
        <v>2E-3</v>
      </c>
      <c r="U4233" s="16">
        <v>0</v>
      </c>
      <c r="V4233" s="16">
        <v>0</v>
      </c>
      <c r="W4233" s="16">
        <v>0</v>
      </c>
      <c r="X4233" s="16">
        <v>0</v>
      </c>
      <c r="Y4233" s="16">
        <v>8.9999999999999993E-3</v>
      </c>
      <c r="Z4233" s="16">
        <v>4.0000000000000002E-4</v>
      </c>
      <c r="AA4233" s="16">
        <v>0</v>
      </c>
      <c r="AB4233" s="16">
        <v>0</v>
      </c>
      <c r="AC4233" s="16">
        <v>0</v>
      </c>
      <c r="AD4233" s="16">
        <v>2.2000000000000001E-3</v>
      </c>
      <c r="AE4233" s="16">
        <v>2.1000000000000001E-2</v>
      </c>
      <c r="AF4233" s="16">
        <v>1.0999999999999999E-2</v>
      </c>
      <c r="AG4233" s="16">
        <v>0</v>
      </c>
      <c r="AH4233" s="16">
        <v>8.9999999999999993E-3</v>
      </c>
      <c r="AI4233" s="16">
        <v>0.13300000000000001</v>
      </c>
      <c r="AJ4233">
        <v>-705.66512375262403</v>
      </c>
    </row>
    <row r="4234" spans="1:36" x14ac:dyDescent="0.3">
      <c r="A4234" s="16" t="s">
        <v>48</v>
      </c>
      <c r="B4234" s="16">
        <v>430438</v>
      </c>
      <c r="C4234" s="16" t="s">
        <v>49</v>
      </c>
      <c r="D4234" s="16" t="s">
        <v>47</v>
      </c>
      <c r="E4234" s="16">
        <v>0</v>
      </c>
      <c r="F4234" s="16">
        <v>1</v>
      </c>
      <c r="G4234" s="16">
        <v>26.0745</v>
      </c>
      <c r="H4234" s="16" t="s">
        <v>29</v>
      </c>
      <c r="I4234" s="16">
        <v>96.28</v>
      </c>
      <c r="J4234" s="16">
        <v>1.506</v>
      </c>
      <c r="K4234" s="16">
        <v>0.21199999999999999</v>
      </c>
      <c r="L4234" s="16">
        <v>0.155</v>
      </c>
      <c r="M4234" s="16">
        <v>1.4750000000000001</v>
      </c>
      <c r="N4234" s="16">
        <v>5.8000000000000003E-2</v>
      </c>
      <c r="O4234" s="16">
        <v>1E-3</v>
      </c>
      <c r="P4234" s="16">
        <v>6.0000000000000001E-3</v>
      </c>
      <c r="Q4234" s="16">
        <v>0</v>
      </c>
      <c r="R4234" s="16">
        <v>8.0000000000000002E-3</v>
      </c>
      <c r="S4234" s="16">
        <v>0.106</v>
      </c>
      <c r="T4234" s="16">
        <v>1.6000000000000001E-3</v>
      </c>
      <c r="U4234" s="16">
        <v>0</v>
      </c>
      <c r="V4234" s="16">
        <v>0</v>
      </c>
      <c r="W4234" s="16">
        <v>0</v>
      </c>
      <c r="X4234" s="16">
        <v>0</v>
      </c>
      <c r="Y4234" s="16">
        <v>8.0000000000000002E-3</v>
      </c>
      <c r="Z4234" s="16">
        <v>1E-4</v>
      </c>
      <c r="AA4234" s="16">
        <v>0</v>
      </c>
      <c r="AB4234" s="16">
        <v>0</v>
      </c>
      <c r="AC4234" s="16">
        <v>0</v>
      </c>
      <c r="AD4234" s="16">
        <v>2.2000000000000001E-3</v>
      </c>
      <c r="AE4234" s="16">
        <v>2.3E-2</v>
      </c>
      <c r="AF4234" s="16">
        <v>1.4999999999999999E-2</v>
      </c>
      <c r="AG4234" s="16">
        <v>0</v>
      </c>
      <c r="AH4234" s="16">
        <v>0.01</v>
      </c>
      <c r="AI4234" s="16">
        <v>0.13300000000000001</v>
      </c>
      <c r="AJ4234">
        <v>-705.625339152832</v>
      </c>
    </row>
    <row r="4235" spans="1:36" x14ac:dyDescent="0.3">
      <c r="A4235" s="16" t="s">
        <v>48</v>
      </c>
      <c r="B4235" s="16">
        <v>430438</v>
      </c>
      <c r="C4235" s="16" t="s">
        <v>49</v>
      </c>
      <c r="D4235" s="16" t="s">
        <v>47</v>
      </c>
      <c r="E4235" s="16">
        <v>0</v>
      </c>
      <c r="F4235" s="16">
        <v>1</v>
      </c>
      <c r="G4235" s="16">
        <v>26.196000000000002</v>
      </c>
      <c r="H4235" s="16" t="s">
        <v>29</v>
      </c>
      <c r="I4235" s="16">
        <v>96.32</v>
      </c>
      <c r="J4235" s="16">
        <v>1.4850000000000001</v>
      </c>
      <c r="K4235" s="16">
        <v>0.20799999999999999</v>
      </c>
      <c r="L4235" s="16">
        <v>0.156</v>
      </c>
      <c r="M4235" s="16">
        <v>1.4670000000000001</v>
      </c>
      <c r="N4235" s="16">
        <v>6.2E-2</v>
      </c>
      <c r="O4235" s="16">
        <v>1E-3</v>
      </c>
      <c r="P4235" s="16">
        <v>5.0000000000000001E-3</v>
      </c>
      <c r="Q4235" s="16">
        <v>0</v>
      </c>
      <c r="R4235" s="16">
        <v>7.0000000000000001E-3</v>
      </c>
      <c r="S4235" s="16">
        <v>0.106</v>
      </c>
      <c r="T4235" s="16">
        <v>1.6999999999999999E-3</v>
      </c>
      <c r="U4235" s="16">
        <v>0</v>
      </c>
      <c r="V4235" s="16">
        <v>0</v>
      </c>
      <c r="W4235" s="16">
        <v>0</v>
      </c>
      <c r="X4235" s="16">
        <v>0</v>
      </c>
      <c r="Y4235" s="16">
        <v>1.0999999999999999E-2</v>
      </c>
      <c r="Z4235" s="16">
        <v>2.9999999999999997E-4</v>
      </c>
      <c r="AA4235" s="16">
        <v>0</v>
      </c>
      <c r="AB4235" s="16">
        <v>0</v>
      </c>
      <c r="AC4235" s="16">
        <v>0</v>
      </c>
      <c r="AD4235" s="16">
        <v>2.2000000000000001E-3</v>
      </c>
      <c r="AE4235" s="16">
        <v>1.7999999999999999E-2</v>
      </c>
      <c r="AF4235" s="16">
        <v>7.0000000000000001E-3</v>
      </c>
      <c r="AG4235" s="16">
        <v>0</v>
      </c>
      <c r="AH4235" s="16">
        <v>1.0999999999999999E-2</v>
      </c>
      <c r="AI4235" s="16">
        <v>0.128</v>
      </c>
      <c r="AJ4235">
        <v>-705.57894928042106</v>
      </c>
    </row>
    <row r="4236" spans="1:36" x14ac:dyDescent="0.3">
      <c r="A4236" s="16" t="s">
        <v>48</v>
      </c>
      <c r="B4236" s="16">
        <v>430438</v>
      </c>
      <c r="C4236" s="16" t="s">
        <v>49</v>
      </c>
      <c r="D4236" s="16" t="s">
        <v>47</v>
      </c>
      <c r="E4236" s="16">
        <v>0</v>
      </c>
      <c r="F4236" s="16">
        <v>1</v>
      </c>
      <c r="G4236" s="16">
        <v>26.3002</v>
      </c>
      <c r="H4236" s="16" t="s">
        <v>29</v>
      </c>
      <c r="I4236" s="16">
        <v>96.31</v>
      </c>
      <c r="J4236" s="16">
        <v>1.482</v>
      </c>
      <c r="K4236" s="16">
        <v>0.21199999999999999</v>
      </c>
      <c r="L4236" s="16">
        <v>0.16</v>
      </c>
      <c r="M4236" s="16">
        <v>1.47</v>
      </c>
      <c r="N4236" s="16">
        <v>5.8999999999999997E-2</v>
      </c>
      <c r="O4236" s="16">
        <v>0</v>
      </c>
      <c r="P4236" s="16">
        <v>6.0000000000000001E-3</v>
      </c>
      <c r="Q4236" s="16">
        <v>0</v>
      </c>
      <c r="R4236" s="16">
        <v>8.9999999999999993E-3</v>
      </c>
      <c r="S4236" s="16">
        <v>0.114</v>
      </c>
      <c r="T4236" s="16">
        <v>1.6999999999999999E-3</v>
      </c>
      <c r="U4236" s="16">
        <v>0</v>
      </c>
      <c r="V4236" s="16">
        <v>0</v>
      </c>
      <c r="W4236" s="16">
        <v>0</v>
      </c>
      <c r="X4236" s="16">
        <v>0</v>
      </c>
      <c r="Y4236" s="16">
        <v>1.0999999999999999E-2</v>
      </c>
      <c r="Z4236" s="16">
        <v>1.4E-3</v>
      </c>
      <c r="AA4236" s="16">
        <v>0</v>
      </c>
      <c r="AB4236" s="16">
        <v>0</v>
      </c>
      <c r="AC4236" s="16">
        <v>0</v>
      </c>
      <c r="AD4236" s="16">
        <v>2.2000000000000001E-3</v>
      </c>
      <c r="AE4236" s="16">
        <v>1.0999999999999999E-2</v>
      </c>
      <c r="AF4236" s="16">
        <v>1.4E-2</v>
      </c>
      <c r="AG4236" s="16">
        <v>0</v>
      </c>
      <c r="AH4236" s="16">
        <v>1.2E-2</v>
      </c>
      <c r="AI4236" s="16">
        <v>0.13</v>
      </c>
      <c r="AJ4236">
        <v>-705.53916345733603</v>
      </c>
    </row>
    <row r="4237" spans="1:36" x14ac:dyDescent="0.3">
      <c r="A4237" s="16" t="s">
        <v>48</v>
      </c>
      <c r="B4237" s="16">
        <v>430438</v>
      </c>
      <c r="C4237" s="16" t="s">
        <v>49</v>
      </c>
      <c r="D4237" s="16" t="s">
        <v>47</v>
      </c>
      <c r="E4237" s="16">
        <v>0</v>
      </c>
      <c r="F4237" s="16">
        <v>1</v>
      </c>
      <c r="G4237" s="16">
        <v>26.404299999999999</v>
      </c>
      <c r="H4237" s="16" t="s">
        <v>29</v>
      </c>
      <c r="I4237" s="16">
        <v>96.29</v>
      </c>
      <c r="J4237" s="16">
        <v>1.484</v>
      </c>
      <c r="K4237" s="16">
        <v>0.21199999999999999</v>
      </c>
      <c r="L4237" s="16">
        <v>0.16</v>
      </c>
      <c r="M4237" s="16">
        <v>1.4790000000000001</v>
      </c>
      <c r="N4237" s="16">
        <v>5.7000000000000002E-2</v>
      </c>
      <c r="O4237" s="16">
        <v>0</v>
      </c>
      <c r="P4237" s="16">
        <v>6.0000000000000001E-3</v>
      </c>
      <c r="Q4237" s="16">
        <v>0</v>
      </c>
      <c r="R4237" s="16">
        <v>8.0000000000000002E-3</v>
      </c>
      <c r="S4237" s="16">
        <v>0.108</v>
      </c>
      <c r="T4237" s="16">
        <v>1.6000000000000001E-3</v>
      </c>
      <c r="U4237" s="16">
        <v>0</v>
      </c>
      <c r="V4237" s="16">
        <v>0</v>
      </c>
      <c r="W4237" s="16">
        <v>0</v>
      </c>
      <c r="X4237" s="16">
        <v>0</v>
      </c>
      <c r="Y4237" s="16">
        <v>1.0999999999999999E-2</v>
      </c>
      <c r="Z4237" s="16">
        <v>4.0000000000000002E-4</v>
      </c>
      <c r="AA4237" s="16">
        <v>0</v>
      </c>
      <c r="AB4237" s="16">
        <v>0</v>
      </c>
      <c r="AC4237" s="16">
        <v>0</v>
      </c>
      <c r="AD4237" s="16">
        <v>2.2000000000000001E-3</v>
      </c>
      <c r="AE4237" s="16">
        <v>1.4999999999999999E-2</v>
      </c>
      <c r="AF4237" s="16">
        <v>1.7000000000000001E-2</v>
      </c>
      <c r="AG4237" s="16">
        <v>0</v>
      </c>
      <c r="AH4237" s="16">
        <v>1.0999999999999999E-2</v>
      </c>
      <c r="AI4237" s="16">
        <v>0.13900000000000001</v>
      </c>
      <c r="AJ4237">
        <v>-705.49941348181005</v>
      </c>
    </row>
    <row r="4238" spans="1:36" x14ac:dyDescent="0.3">
      <c r="A4238" s="16" t="s">
        <v>48</v>
      </c>
      <c r="B4238" s="16">
        <v>430438</v>
      </c>
      <c r="C4238" s="16" t="s">
        <v>49</v>
      </c>
      <c r="D4238" s="16" t="s">
        <v>47</v>
      </c>
      <c r="E4238" s="16">
        <v>0</v>
      </c>
      <c r="F4238" s="16">
        <v>1</v>
      </c>
      <c r="G4238" s="16">
        <v>26.5259</v>
      </c>
      <c r="H4238" s="16" t="s">
        <v>29</v>
      </c>
      <c r="I4238" s="16">
        <v>96.32</v>
      </c>
      <c r="J4238" s="16">
        <v>1.4610000000000001</v>
      </c>
      <c r="K4238" s="16">
        <v>0.215</v>
      </c>
      <c r="L4238" s="16">
        <v>0.158</v>
      </c>
      <c r="M4238" s="16">
        <v>1.4730000000000001</v>
      </c>
      <c r="N4238" s="16">
        <v>5.8000000000000003E-2</v>
      </c>
      <c r="O4238" s="16">
        <v>0</v>
      </c>
      <c r="P4238" s="16">
        <v>6.0000000000000001E-3</v>
      </c>
      <c r="Q4238" s="16">
        <v>0</v>
      </c>
      <c r="R4238" s="16">
        <v>7.0000000000000001E-3</v>
      </c>
      <c r="S4238" s="16">
        <v>0.11</v>
      </c>
      <c r="T4238" s="16">
        <v>1.6000000000000001E-3</v>
      </c>
      <c r="U4238" s="16">
        <v>0</v>
      </c>
      <c r="V4238" s="16">
        <v>0</v>
      </c>
      <c r="W4238" s="16">
        <v>0</v>
      </c>
      <c r="X4238" s="16">
        <v>0</v>
      </c>
      <c r="Y4238" s="16">
        <v>0.01</v>
      </c>
      <c r="Z4238" s="16">
        <v>1E-3</v>
      </c>
      <c r="AA4238" s="16">
        <v>0</v>
      </c>
      <c r="AB4238" s="16">
        <v>0</v>
      </c>
      <c r="AC4238" s="16">
        <v>0</v>
      </c>
      <c r="AD4238" s="16">
        <v>2.2000000000000001E-3</v>
      </c>
      <c r="AE4238" s="16">
        <v>1.7999999999999999E-2</v>
      </c>
      <c r="AF4238" s="16">
        <v>1.2999999999999999E-2</v>
      </c>
      <c r="AG4238" s="16">
        <v>0</v>
      </c>
      <c r="AH4238" s="16">
        <v>8.9999999999999993E-3</v>
      </c>
      <c r="AI4238" s="16">
        <v>0.13400000000000001</v>
      </c>
      <c r="AJ4238">
        <v>-705.45297681181103</v>
      </c>
    </row>
    <row r="4239" spans="1:36" x14ac:dyDescent="0.3">
      <c r="A4239" s="16" t="s">
        <v>48</v>
      </c>
      <c r="B4239" s="16">
        <v>430438</v>
      </c>
      <c r="C4239" s="16" t="s">
        <v>49</v>
      </c>
      <c r="D4239" s="16" t="s">
        <v>47</v>
      </c>
      <c r="E4239" s="16">
        <v>0</v>
      </c>
      <c r="F4239" s="16">
        <v>1</v>
      </c>
      <c r="G4239" s="16">
        <v>26.629899999999999</v>
      </c>
      <c r="H4239" s="16" t="s">
        <v>29</v>
      </c>
      <c r="I4239" s="16">
        <v>96.3</v>
      </c>
      <c r="J4239" s="16">
        <v>1.47</v>
      </c>
      <c r="K4239" s="16">
        <v>0.214</v>
      </c>
      <c r="L4239" s="16">
        <v>0.161</v>
      </c>
      <c r="M4239" s="16">
        <v>1.4810000000000001</v>
      </c>
      <c r="N4239" s="16">
        <v>5.7000000000000002E-2</v>
      </c>
      <c r="O4239" s="16">
        <v>0</v>
      </c>
      <c r="P4239" s="16">
        <v>6.0000000000000001E-3</v>
      </c>
      <c r="Q4239" s="16">
        <v>0</v>
      </c>
      <c r="R4239" s="16">
        <v>8.0000000000000002E-3</v>
      </c>
      <c r="S4239" s="16">
        <v>0.111</v>
      </c>
      <c r="T4239" s="16">
        <v>1.9E-3</v>
      </c>
      <c r="U4239" s="16">
        <v>0</v>
      </c>
      <c r="V4239" s="16">
        <v>0</v>
      </c>
      <c r="W4239" s="16">
        <v>0</v>
      </c>
      <c r="X4239" s="16">
        <v>0</v>
      </c>
      <c r="Y4239" s="16">
        <v>8.9999999999999993E-3</v>
      </c>
      <c r="Z4239" s="16">
        <v>1.6000000000000001E-3</v>
      </c>
      <c r="AA4239" s="16">
        <v>0</v>
      </c>
      <c r="AB4239" s="16">
        <v>0</v>
      </c>
      <c r="AC4239" s="16">
        <v>0</v>
      </c>
      <c r="AD4239" s="16">
        <v>2.2000000000000001E-3</v>
      </c>
      <c r="AE4239" s="16">
        <v>0.02</v>
      </c>
      <c r="AF4239" s="16">
        <v>1.0999999999999999E-2</v>
      </c>
      <c r="AG4239" s="16">
        <v>0</v>
      </c>
      <c r="AH4239" s="16">
        <v>0.01</v>
      </c>
      <c r="AI4239" s="16">
        <v>0.13400000000000001</v>
      </c>
      <c r="AJ4239">
        <v>-705.41325622205795</v>
      </c>
    </row>
    <row r="4240" spans="1:36" x14ac:dyDescent="0.3">
      <c r="A4240" s="16" t="s">
        <v>48</v>
      </c>
      <c r="B4240" s="16">
        <v>430438</v>
      </c>
      <c r="C4240" s="16" t="s">
        <v>49</v>
      </c>
      <c r="D4240" s="16" t="s">
        <v>47</v>
      </c>
      <c r="E4240" s="16">
        <v>0</v>
      </c>
      <c r="F4240" s="16">
        <v>1</v>
      </c>
      <c r="G4240" s="16">
        <v>26.751200000000001</v>
      </c>
      <c r="H4240" s="16" t="s">
        <v>29</v>
      </c>
      <c r="I4240" s="16">
        <v>96.3</v>
      </c>
      <c r="J4240" s="16">
        <v>1.4790000000000001</v>
      </c>
      <c r="K4240" s="16">
        <v>0.218</v>
      </c>
      <c r="L4240" s="16">
        <v>0.16200000000000001</v>
      </c>
      <c r="M4240" s="16">
        <v>1.4830000000000001</v>
      </c>
      <c r="N4240" s="16">
        <v>5.6000000000000001E-2</v>
      </c>
      <c r="O4240" s="16">
        <v>1E-3</v>
      </c>
      <c r="P4240" s="16">
        <v>6.0000000000000001E-3</v>
      </c>
      <c r="Q4240" s="16">
        <v>0</v>
      </c>
      <c r="R4240" s="16">
        <v>8.0000000000000002E-3</v>
      </c>
      <c r="S4240" s="16">
        <v>0.11</v>
      </c>
      <c r="T4240" s="16">
        <v>2.0999999999999999E-3</v>
      </c>
      <c r="U4240" s="16">
        <v>0</v>
      </c>
      <c r="V4240" s="16">
        <v>0</v>
      </c>
      <c r="W4240" s="16">
        <v>0</v>
      </c>
      <c r="X4240" s="16">
        <v>0</v>
      </c>
      <c r="Y4240" s="16">
        <v>0.01</v>
      </c>
      <c r="Z4240" s="16">
        <v>8.9999999999999998E-4</v>
      </c>
      <c r="AA4240" s="16">
        <v>0</v>
      </c>
      <c r="AB4240" s="16">
        <v>0</v>
      </c>
      <c r="AC4240" s="16">
        <v>0</v>
      </c>
      <c r="AD4240" s="16">
        <v>2.2000000000000001E-3</v>
      </c>
      <c r="AE4240" s="16">
        <v>0.02</v>
      </c>
      <c r="AF4240" s="16">
        <v>1E-3</v>
      </c>
      <c r="AG4240" s="16">
        <v>0</v>
      </c>
      <c r="AH4240" s="16">
        <v>0.01</v>
      </c>
      <c r="AI4240" s="16">
        <v>0.13400000000000001</v>
      </c>
      <c r="AJ4240">
        <v>-705.36692092758005</v>
      </c>
    </row>
    <row r="4241" spans="1:36" x14ac:dyDescent="0.3">
      <c r="A4241" s="16" t="s">
        <v>48</v>
      </c>
      <c r="B4241" s="16">
        <v>430438</v>
      </c>
      <c r="C4241" s="16" t="s">
        <v>49</v>
      </c>
      <c r="D4241" s="16" t="s">
        <v>47</v>
      </c>
      <c r="E4241" s="16">
        <v>0</v>
      </c>
      <c r="F4241" s="16">
        <v>1</v>
      </c>
      <c r="G4241" s="16">
        <v>26.8552</v>
      </c>
      <c r="H4241" s="16" t="s">
        <v>29</v>
      </c>
      <c r="I4241" s="16">
        <v>96.28</v>
      </c>
      <c r="J4241" s="16">
        <v>1.472</v>
      </c>
      <c r="K4241" s="16">
        <v>0.223</v>
      </c>
      <c r="L4241" s="16">
        <v>0.161</v>
      </c>
      <c r="M4241" s="16">
        <v>1.4830000000000001</v>
      </c>
      <c r="N4241" s="16">
        <v>5.7000000000000002E-2</v>
      </c>
      <c r="O4241" s="16">
        <v>1E-3</v>
      </c>
      <c r="P4241" s="16">
        <v>7.0000000000000001E-3</v>
      </c>
      <c r="Q4241" s="16">
        <v>0</v>
      </c>
      <c r="R4241" s="16">
        <v>8.9999999999999993E-3</v>
      </c>
      <c r="S4241" s="16">
        <v>0.107</v>
      </c>
      <c r="T4241" s="16">
        <v>1.9E-3</v>
      </c>
      <c r="U4241" s="16">
        <v>1E-4</v>
      </c>
      <c r="V4241" s="16">
        <v>0</v>
      </c>
      <c r="W4241" s="16">
        <v>0</v>
      </c>
      <c r="X4241" s="16">
        <v>0</v>
      </c>
      <c r="Y4241" s="16">
        <v>1.0999999999999999E-2</v>
      </c>
      <c r="Z4241" s="16">
        <v>2.9999999999999997E-4</v>
      </c>
      <c r="AA4241" s="16">
        <v>0</v>
      </c>
      <c r="AB4241" s="16">
        <v>0</v>
      </c>
      <c r="AC4241" s="16">
        <v>0</v>
      </c>
      <c r="AD4241" s="16">
        <v>2.2000000000000001E-3</v>
      </c>
      <c r="AE4241" s="16">
        <v>2.3E-2</v>
      </c>
      <c r="AF4241" s="16">
        <v>1.2E-2</v>
      </c>
      <c r="AG4241" s="16">
        <v>0</v>
      </c>
      <c r="AH4241" s="16">
        <v>1.0999999999999999E-2</v>
      </c>
      <c r="AI4241" s="16">
        <v>0.13600000000000001</v>
      </c>
      <c r="AJ4241">
        <v>-705.32718655750398</v>
      </c>
    </row>
    <row r="4242" spans="1:36" x14ac:dyDescent="0.3">
      <c r="A4242" s="16" t="s">
        <v>48</v>
      </c>
      <c r="B4242" s="16">
        <v>430438</v>
      </c>
      <c r="C4242" s="16" t="s">
        <v>49</v>
      </c>
      <c r="D4242" s="16" t="s">
        <v>47</v>
      </c>
      <c r="E4242" s="16">
        <v>0</v>
      </c>
      <c r="F4242" s="16">
        <v>1</v>
      </c>
      <c r="G4242" s="16">
        <v>26.976700000000001</v>
      </c>
      <c r="H4242" s="16" t="s">
        <v>29</v>
      </c>
      <c r="I4242" s="16">
        <v>96.28</v>
      </c>
      <c r="J4242" s="16">
        <v>1.4790000000000001</v>
      </c>
      <c r="K4242" s="16">
        <v>0.215</v>
      </c>
      <c r="L4242" s="16">
        <v>0.16200000000000001</v>
      </c>
      <c r="M4242" s="16">
        <v>1.4750000000000001</v>
      </c>
      <c r="N4242" s="16">
        <v>0.06</v>
      </c>
      <c r="O4242" s="16">
        <v>1E-3</v>
      </c>
      <c r="P4242" s="16">
        <v>5.0000000000000001E-3</v>
      </c>
      <c r="Q4242" s="16">
        <v>0</v>
      </c>
      <c r="R4242" s="16">
        <v>0.01</v>
      </c>
      <c r="S4242" s="16">
        <v>0.112</v>
      </c>
      <c r="T4242" s="16">
        <v>1.9E-3</v>
      </c>
      <c r="U4242" s="16">
        <v>0</v>
      </c>
      <c r="V4242" s="16">
        <v>0</v>
      </c>
      <c r="W4242" s="16">
        <v>0</v>
      </c>
      <c r="X4242" s="16">
        <v>0</v>
      </c>
      <c r="Y4242" s="16">
        <v>1.0999999999999999E-2</v>
      </c>
      <c r="Z4242" s="16">
        <v>1E-4</v>
      </c>
      <c r="AA4242" s="16">
        <v>0</v>
      </c>
      <c r="AB4242" s="16">
        <v>0</v>
      </c>
      <c r="AC4242" s="16">
        <v>0</v>
      </c>
      <c r="AD4242" s="16">
        <v>2.2000000000000001E-3</v>
      </c>
      <c r="AE4242" s="16">
        <v>2.3E-2</v>
      </c>
      <c r="AF4242" s="16">
        <v>1.4E-2</v>
      </c>
      <c r="AG4242" s="16">
        <v>0</v>
      </c>
      <c r="AH4242" s="16">
        <v>1.2E-2</v>
      </c>
      <c r="AI4242" s="16">
        <v>0.13900000000000001</v>
      </c>
      <c r="AJ4242">
        <v>-705.28075590360197</v>
      </c>
    </row>
    <row r="4243" spans="1:36" x14ac:dyDescent="0.3">
      <c r="A4243" s="16" t="s">
        <v>48</v>
      </c>
      <c r="B4243" s="16">
        <v>430438</v>
      </c>
      <c r="C4243" s="16" t="s">
        <v>49</v>
      </c>
      <c r="D4243" s="16" t="s">
        <v>47</v>
      </c>
      <c r="E4243" s="16">
        <v>0</v>
      </c>
      <c r="F4243" s="16">
        <v>1</v>
      </c>
      <c r="G4243" s="16">
        <v>27.0808</v>
      </c>
      <c r="H4243" s="16" t="s">
        <v>29</v>
      </c>
      <c r="I4243" s="16">
        <v>96.3</v>
      </c>
      <c r="J4243" s="16">
        <v>1.464</v>
      </c>
      <c r="K4243" s="16">
        <v>0.215</v>
      </c>
      <c r="L4243" s="16">
        <v>0.16300000000000001</v>
      </c>
      <c r="M4243" s="16">
        <v>1.4810000000000001</v>
      </c>
      <c r="N4243" s="16">
        <v>0.06</v>
      </c>
      <c r="O4243" s="16">
        <v>0</v>
      </c>
      <c r="P4243" s="16">
        <v>6.0000000000000001E-3</v>
      </c>
      <c r="Q4243" s="16">
        <v>0</v>
      </c>
      <c r="R4243" s="16">
        <v>7.0000000000000001E-3</v>
      </c>
      <c r="S4243" s="16">
        <v>0.111</v>
      </c>
      <c r="T4243" s="16">
        <v>1.6999999999999999E-3</v>
      </c>
      <c r="U4243" s="16">
        <v>1E-4</v>
      </c>
      <c r="V4243" s="16">
        <v>0</v>
      </c>
      <c r="W4243" s="16">
        <v>0</v>
      </c>
      <c r="X4243" s="16">
        <v>0</v>
      </c>
      <c r="Y4243" s="16">
        <v>0.01</v>
      </c>
      <c r="Z4243" s="16">
        <v>1E-3</v>
      </c>
      <c r="AA4243" s="16">
        <v>0</v>
      </c>
      <c r="AB4243" s="16">
        <v>0</v>
      </c>
      <c r="AC4243" s="16">
        <v>0</v>
      </c>
      <c r="AD4243" s="16">
        <v>2.2000000000000001E-3</v>
      </c>
      <c r="AE4243" s="16">
        <v>2.4E-2</v>
      </c>
      <c r="AF4243" s="16">
        <v>1.2999999999999999E-2</v>
      </c>
      <c r="AG4243" s="16">
        <v>0</v>
      </c>
      <c r="AH4243" s="16">
        <v>1.2E-2</v>
      </c>
      <c r="AI4243" s="16">
        <v>0.13400000000000001</v>
      </c>
      <c r="AJ4243">
        <v>-705.24096465692196</v>
      </c>
    </row>
    <row r="4244" spans="1:36" x14ac:dyDescent="0.3">
      <c r="A4244" s="16" t="s">
        <v>48</v>
      </c>
      <c r="B4244" s="16">
        <v>430438</v>
      </c>
      <c r="C4244" s="16" t="s">
        <v>49</v>
      </c>
      <c r="D4244" s="16" t="s">
        <v>47</v>
      </c>
      <c r="E4244" s="16">
        <v>0</v>
      </c>
      <c r="F4244" s="16">
        <v>1</v>
      </c>
      <c r="G4244" s="16">
        <v>27.202400000000001</v>
      </c>
      <c r="H4244" s="16" t="s">
        <v>29</v>
      </c>
      <c r="I4244" s="16">
        <v>96.32</v>
      </c>
      <c r="J4244" s="16">
        <v>1.444</v>
      </c>
      <c r="K4244" s="16">
        <v>0.214</v>
      </c>
      <c r="L4244" s="16">
        <v>0.16500000000000001</v>
      </c>
      <c r="M4244" s="16">
        <v>1.4850000000000001</v>
      </c>
      <c r="N4244" s="16">
        <v>5.8000000000000003E-2</v>
      </c>
      <c r="O4244" s="16">
        <v>0</v>
      </c>
      <c r="P4244" s="16">
        <v>6.0000000000000001E-3</v>
      </c>
      <c r="Q4244" s="16">
        <v>0</v>
      </c>
      <c r="R4244" s="16">
        <v>8.9999999999999993E-3</v>
      </c>
      <c r="S4244" s="16">
        <v>0.112</v>
      </c>
      <c r="T4244" s="16">
        <v>1.8E-3</v>
      </c>
      <c r="U4244" s="16">
        <v>0</v>
      </c>
      <c r="V4244" s="16">
        <v>0</v>
      </c>
      <c r="W4244" s="16">
        <v>0</v>
      </c>
      <c r="X4244" s="16">
        <v>0</v>
      </c>
      <c r="Y4244" s="16">
        <v>0.01</v>
      </c>
      <c r="Z4244" s="16">
        <v>1.1999999999999999E-3</v>
      </c>
      <c r="AA4244" s="16">
        <v>0</v>
      </c>
      <c r="AB4244" s="16">
        <v>0</v>
      </c>
      <c r="AC4244" s="16">
        <v>0</v>
      </c>
      <c r="AD4244" s="16">
        <v>2.2000000000000001E-3</v>
      </c>
      <c r="AE4244" s="16">
        <v>1.7999999999999999E-2</v>
      </c>
      <c r="AF4244" s="16">
        <v>1.2E-2</v>
      </c>
      <c r="AG4244" s="16">
        <v>0</v>
      </c>
      <c r="AH4244" s="16">
        <v>8.9999999999999993E-3</v>
      </c>
      <c r="AI4244" s="16">
        <v>0.13300000000000001</v>
      </c>
      <c r="AJ4244">
        <v>-705.194471189659</v>
      </c>
    </row>
    <row r="4245" spans="1:36" x14ac:dyDescent="0.3">
      <c r="A4245" s="16" t="s">
        <v>48</v>
      </c>
      <c r="B4245" s="16">
        <v>430438</v>
      </c>
      <c r="C4245" s="16" t="s">
        <v>49</v>
      </c>
      <c r="D4245" s="16" t="s">
        <v>47</v>
      </c>
      <c r="E4245" s="16">
        <v>0</v>
      </c>
      <c r="F4245" s="16">
        <v>1</v>
      </c>
      <c r="G4245" s="16">
        <v>27.3064</v>
      </c>
      <c r="H4245" s="16" t="s">
        <v>29</v>
      </c>
      <c r="I4245" s="16">
        <v>96.32</v>
      </c>
      <c r="J4245" s="16">
        <v>1.4490000000000001</v>
      </c>
      <c r="K4245" s="16">
        <v>0.214</v>
      </c>
      <c r="L4245" s="16">
        <v>0.16700000000000001</v>
      </c>
      <c r="M4245" s="16">
        <v>1.4730000000000001</v>
      </c>
      <c r="N4245" s="16">
        <v>5.8000000000000003E-2</v>
      </c>
      <c r="O4245" s="16">
        <v>0</v>
      </c>
      <c r="P4245" s="16">
        <v>6.0000000000000001E-3</v>
      </c>
      <c r="Q4245" s="16">
        <v>0</v>
      </c>
      <c r="R4245" s="16">
        <v>7.0000000000000001E-3</v>
      </c>
      <c r="S4245" s="16">
        <v>0.113</v>
      </c>
      <c r="T4245" s="16">
        <v>1.9E-3</v>
      </c>
      <c r="U4245" s="16">
        <v>0</v>
      </c>
      <c r="V4245" s="16">
        <v>0</v>
      </c>
      <c r="W4245" s="16">
        <v>0</v>
      </c>
      <c r="X4245" s="16">
        <v>0</v>
      </c>
      <c r="Y4245" s="16">
        <v>0.01</v>
      </c>
      <c r="Z4245" s="16">
        <v>1E-3</v>
      </c>
      <c r="AA4245" s="16">
        <v>0</v>
      </c>
      <c r="AB4245" s="16">
        <v>0</v>
      </c>
      <c r="AC4245" s="16">
        <v>0</v>
      </c>
      <c r="AD4245" s="16">
        <v>2.2000000000000001E-3</v>
      </c>
      <c r="AE4245" s="16">
        <v>1.4999999999999999E-2</v>
      </c>
      <c r="AF4245" s="16">
        <v>1.9E-2</v>
      </c>
      <c r="AG4245" s="16">
        <v>0</v>
      </c>
      <c r="AH4245" s="16">
        <v>1.0999999999999999E-2</v>
      </c>
      <c r="AI4245" s="16">
        <v>0.129</v>
      </c>
      <c r="AJ4245">
        <v>-705.154694785527</v>
      </c>
    </row>
    <row r="4246" spans="1:36" x14ac:dyDescent="0.3">
      <c r="A4246" s="16" t="s">
        <v>48</v>
      </c>
      <c r="B4246" s="16">
        <v>430438</v>
      </c>
      <c r="C4246" s="16" t="s">
        <v>49</v>
      </c>
      <c r="D4246" s="16" t="s">
        <v>47</v>
      </c>
      <c r="E4246" s="16">
        <v>0</v>
      </c>
      <c r="F4246" s="16">
        <v>1</v>
      </c>
      <c r="G4246" s="16">
        <v>27.427700000000002</v>
      </c>
      <c r="H4246" s="16" t="s">
        <v>29</v>
      </c>
      <c r="I4246" s="16">
        <v>96.33</v>
      </c>
      <c r="J4246" s="16">
        <v>1.44</v>
      </c>
      <c r="K4246" s="16">
        <v>0.215</v>
      </c>
      <c r="L4246" s="16">
        <v>0.16900000000000001</v>
      </c>
      <c r="M4246" s="16">
        <v>1.4710000000000001</v>
      </c>
      <c r="N4246" s="16">
        <v>5.7000000000000002E-2</v>
      </c>
      <c r="O4246" s="16">
        <v>0</v>
      </c>
      <c r="P4246" s="16">
        <v>7.0000000000000001E-3</v>
      </c>
      <c r="Q4246" s="16">
        <v>0</v>
      </c>
      <c r="R4246" s="16">
        <v>7.0000000000000001E-3</v>
      </c>
      <c r="S4246" s="16">
        <v>0.112</v>
      </c>
      <c r="T4246" s="16">
        <v>1.5E-3</v>
      </c>
      <c r="U4246" s="16">
        <v>1E-4</v>
      </c>
      <c r="V4246" s="16">
        <v>0</v>
      </c>
      <c r="W4246" s="16">
        <v>0</v>
      </c>
      <c r="X4246" s="16">
        <v>0</v>
      </c>
      <c r="Y4246" s="16">
        <v>0.01</v>
      </c>
      <c r="Z4246" s="16">
        <v>2.3E-3</v>
      </c>
      <c r="AA4246" s="16">
        <v>0</v>
      </c>
      <c r="AB4246" s="16">
        <v>0</v>
      </c>
      <c r="AC4246" s="16">
        <v>0</v>
      </c>
      <c r="AD4246" s="16">
        <v>2.2000000000000001E-3</v>
      </c>
      <c r="AE4246" s="16">
        <v>0.02</v>
      </c>
      <c r="AF4246" s="16">
        <v>1.0999999999999999E-2</v>
      </c>
      <c r="AG4246" s="16">
        <v>0</v>
      </c>
      <c r="AH4246" s="16">
        <v>1.2E-2</v>
      </c>
      <c r="AI4246" s="16">
        <v>0.13100000000000001</v>
      </c>
      <c r="AJ4246">
        <v>-705.10828608870395</v>
      </c>
    </row>
    <row r="4247" spans="1:36" x14ac:dyDescent="0.3">
      <c r="A4247" s="16" t="s">
        <v>48</v>
      </c>
      <c r="B4247" s="16">
        <v>430438</v>
      </c>
      <c r="C4247" s="16" t="s">
        <v>49</v>
      </c>
      <c r="D4247" s="16" t="s">
        <v>47</v>
      </c>
      <c r="E4247" s="16">
        <v>0</v>
      </c>
      <c r="F4247" s="16">
        <v>1</v>
      </c>
      <c r="G4247" s="16">
        <v>27.531700000000001</v>
      </c>
      <c r="H4247" s="16" t="s">
        <v>29</v>
      </c>
      <c r="I4247" s="16">
        <v>96.32</v>
      </c>
      <c r="J4247" s="16">
        <v>1.4379999999999999</v>
      </c>
      <c r="K4247" s="16">
        <v>0.222</v>
      </c>
      <c r="L4247" s="16">
        <v>0.16900000000000001</v>
      </c>
      <c r="M4247" s="16">
        <v>1.478</v>
      </c>
      <c r="N4247" s="16">
        <v>5.5E-2</v>
      </c>
      <c r="O4247" s="16">
        <v>0</v>
      </c>
      <c r="P4247" s="16">
        <v>5.0000000000000001E-3</v>
      </c>
      <c r="Q4247" s="16">
        <v>0</v>
      </c>
      <c r="R4247" s="16">
        <v>8.0000000000000002E-3</v>
      </c>
      <c r="S4247" s="16">
        <v>0.114</v>
      </c>
      <c r="T4247" s="16">
        <v>1.6999999999999999E-3</v>
      </c>
      <c r="U4247" s="16">
        <v>1E-4</v>
      </c>
      <c r="V4247" s="16">
        <v>0</v>
      </c>
      <c r="W4247" s="16">
        <v>0</v>
      </c>
      <c r="X4247" s="16">
        <v>0</v>
      </c>
      <c r="Y4247" s="16">
        <v>8.9999999999999993E-3</v>
      </c>
      <c r="Z4247" s="16">
        <v>3.2000000000000002E-3</v>
      </c>
      <c r="AA4247" s="16">
        <v>0</v>
      </c>
      <c r="AB4247" s="16">
        <v>0</v>
      </c>
      <c r="AC4247" s="16">
        <v>0</v>
      </c>
      <c r="AD4247" s="16">
        <v>2.2000000000000001E-3</v>
      </c>
      <c r="AE4247" s="16">
        <v>2.3E-2</v>
      </c>
      <c r="AF4247" s="16">
        <v>1.4999999999999999E-2</v>
      </c>
      <c r="AG4247" s="16">
        <v>0</v>
      </c>
      <c r="AH4247" s="16">
        <v>1.0999999999999999E-2</v>
      </c>
      <c r="AI4247" s="16">
        <v>0.128</v>
      </c>
      <c r="AJ4247">
        <v>-705.06848176885001</v>
      </c>
    </row>
    <row r="4248" spans="1:36" x14ac:dyDescent="0.3">
      <c r="A4248" s="16" t="s">
        <v>48</v>
      </c>
      <c r="B4248" s="16">
        <v>430438</v>
      </c>
      <c r="C4248" s="16" t="s">
        <v>49</v>
      </c>
      <c r="D4248" s="16" t="s">
        <v>47</v>
      </c>
      <c r="E4248" s="16">
        <v>0</v>
      </c>
      <c r="F4248" s="16">
        <v>1</v>
      </c>
      <c r="G4248" s="16">
        <v>27.6358</v>
      </c>
      <c r="H4248" s="16" t="s">
        <v>29</v>
      </c>
      <c r="I4248" s="16">
        <v>96.32</v>
      </c>
      <c r="J4248" s="16">
        <v>1.431</v>
      </c>
      <c r="K4248" s="16">
        <v>0.215</v>
      </c>
      <c r="L4248" s="16">
        <v>0.17</v>
      </c>
      <c r="M4248" s="16">
        <v>1.4810000000000001</v>
      </c>
      <c r="N4248" s="16">
        <v>5.6000000000000001E-2</v>
      </c>
      <c r="O4248" s="16">
        <v>1E-3</v>
      </c>
      <c r="P4248" s="16">
        <v>5.0000000000000001E-3</v>
      </c>
      <c r="Q4248" s="16">
        <v>0</v>
      </c>
      <c r="R4248" s="16">
        <v>8.9999999999999993E-3</v>
      </c>
      <c r="S4248" s="16">
        <v>0.113</v>
      </c>
      <c r="T4248" s="16">
        <v>1.8E-3</v>
      </c>
      <c r="U4248" s="16">
        <v>0</v>
      </c>
      <c r="V4248" s="16">
        <v>0</v>
      </c>
      <c r="W4248" s="16">
        <v>0</v>
      </c>
      <c r="X4248" s="16">
        <v>0</v>
      </c>
      <c r="Y4248" s="16">
        <v>0.01</v>
      </c>
      <c r="Z4248" s="16">
        <v>8.9999999999999998E-4</v>
      </c>
      <c r="AA4248" s="16">
        <v>0</v>
      </c>
      <c r="AB4248" s="16">
        <v>0</v>
      </c>
      <c r="AC4248" s="16">
        <v>0</v>
      </c>
      <c r="AD4248" s="16">
        <v>2.2000000000000001E-3</v>
      </c>
      <c r="AE4248" s="16">
        <v>2.8000000000000001E-2</v>
      </c>
      <c r="AF4248" s="16">
        <v>8.9999999999999993E-3</v>
      </c>
      <c r="AG4248" s="16">
        <v>0</v>
      </c>
      <c r="AH4248" s="16">
        <v>8.0000000000000002E-3</v>
      </c>
      <c r="AI4248" s="16">
        <v>0.13300000000000001</v>
      </c>
      <c r="AJ4248">
        <v>-705.02862476646806</v>
      </c>
    </row>
    <row r="4249" spans="1:36" x14ac:dyDescent="0.3">
      <c r="A4249" s="16" t="s">
        <v>48</v>
      </c>
      <c r="B4249" s="16">
        <v>430438</v>
      </c>
      <c r="C4249" s="16" t="s">
        <v>49</v>
      </c>
      <c r="D4249" s="16" t="s">
        <v>47</v>
      </c>
      <c r="E4249" s="16">
        <v>0</v>
      </c>
      <c r="F4249" s="16">
        <v>1</v>
      </c>
      <c r="G4249" s="16">
        <v>27.757200000000001</v>
      </c>
      <c r="H4249" s="16" t="s">
        <v>29</v>
      </c>
      <c r="I4249" s="16">
        <v>96.33</v>
      </c>
      <c r="J4249" s="16">
        <v>1.431</v>
      </c>
      <c r="K4249" s="16">
        <v>0.217</v>
      </c>
      <c r="L4249" s="16">
        <v>0.17</v>
      </c>
      <c r="M4249" s="16">
        <v>1.486</v>
      </c>
      <c r="N4249" s="16">
        <v>5.8000000000000003E-2</v>
      </c>
      <c r="O4249" s="16">
        <v>0</v>
      </c>
      <c r="P4249" s="16">
        <v>6.0000000000000001E-3</v>
      </c>
      <c r="Q4249" s="16">
        <v>0</v>
      </c>
      <c r="R4249" s="16">
        <v>8.9999999999999993E-3</v>
      </c>
      <c r="S4249" s="16">
        <v>0.113</v>
      </c>
      <c r="T4249" s="16">
        <v>2.2000000000000001E-3</v>
      </c>
      <c r="U4249" s="16">
        <v>0</v>
      </c>
      <c r="V4249" s="16">
        <v>0</v>
      </c>
      <c r="W4249" s="16">
        <v>0</v>
      </c>
      <c r="X4249" s="16">
        <v>0</v>
      </c>
      <c r="Y4249" s="16">
        <v>8.9999999999999993E-3</v>
      </c>
      <c r="Z4249" s="16">
        <v>1.1999999999999999E-3</v>
      </c>
      <c r="AA4249" s="16">
        <v>0</v>
      </c>
      <c r="AB4249" s="16">
        <v>0</v>
      </c>
      <c r="AC4249" s="16">
        <v>0</v>
      </c>
      <c r="AD4249" s="16">
        <v>2.2000000000000001E-3</v>
      </c>
      <c r="AE4249" s="16">
        <v>2.7E-2</v>
      </c>
      <c r="AF4249" s="16">
        <v>4.0000000000000001E-3</v>
      </c>
      <c r="AG4249" s="16">
        <v>0</v>
      </c>
      <c r="AH4249" s="16">
        <v>0.01</v>
      </c>
      <c r="AI4249" s="16">
        <v>0.128</v>
      </c>
      <c r="AJ4249">
        <v>-704.982124623289</v>
      </c>
    </row>
    <row r="4250" spans="1:36" x14ac:dyDescent="0.3">
      <c r="A4250" s="16" t="s">
        <v>48</v>
      </c>
      <c r="B4250" s="16">
        <v>430438</v>
      </c>
      <c r="C4250" s="16" t="s">
        <v>49</v>
      </c>
      <c r="D4250" s="16" t="s">
        <v>47</v>
      </c>
      <c r="E4250" s="16">
        <v>0</v>
      </c>
      <c r="F4250" s="16">
        <v>1</v>
      </c>
      <c r="G4250" s="16">
        <v>27.8612</v>
      </c>
      <c r="H4250" s="16" t="s">
        <v>29</v>
      </c>
      <c r="I4250" s="16">
        <v>96.32</v>
      </c>
      <c r="J4250" s="16">
        <v>1.444</v>
      </c>
      <c r="K4250" s="16">
        <v>0.215</v>
      </c>
      <c r="L4250" s="16">
        <v>0.17100000000000001</v>
      </c>
      <c r="M4250" s="16">
        <v>1.4810000000000001</v>
      </c>
      <c r="N4250" s="16">
        <v>5.5E-2</v>
      </c>
      <c r="O4250" s="16">
        <v>0</v>
      </c>
      <c r="P4250" s="16">
        <v>6.0000000000000001E-3</v>
      </c>
      <c r="Q4250" s="16">
        <v>0</v>
      </c>
      <c r="R4250" s="16">
        <v>1.0999999999999999E-2</v>
      </c>
      <c r="S4250" s="16">
        <v>0.11</v>
      </c>
      <c r="T4250" s="16">
        <v>1.8E-3</v>
      </c>
      <c r="U4250" s="16">
        <v>0</v>
      </c>
      <c r="V4250" s="16">
        <v>0</v>
      </c>
      <c r="W4250" s="16">
        <v>0</v>
      </c>
      <c r="X4250" s="16">
        <v>0</v>
      </c>
      <c r="Y4250" s="16">
        <v>1.0999999999999999E-2</v>
      </c>
      <c r="Z4250" s="16">
        <v>0</v>
      </c>
      <c r="AA4250" s="16">
        <v>0</v>
      </c>
      <c r="AB4250" s="16">
        <v>0</v>
      </c>
      <c r="AC4250" s="16">
        <v>0</v>
      </c>
      <c r="AD4250" s="16">
        <v>2.2000000000000001E-3</v>
      </c>
      <c r="AE4250" s="16">
        <v>1.4E-2</v>
      </c>
      <c r="AF4250" s="16">
        <v>1.4999999999999999E-2</v>
      </c>
      <c r="AG4250" s="16">
        <v>0</v>
      </c>
      <c r="AH4250" s="16">
        <v>0.01</v>
      </c>
      <c r="AI4250" s="16">
        <v>0.13</v>
      </c>
      <c r="AJ4250">
        <v>-704.94227154254702</v>
      </c>
    </row>
    <row r="4251" spans="1:36" x14ac:dyDescent="0.3">
      <c r="A4251" s="16" t="s">
        <v>48</v>
      </c>
      <c r="B4251" s="16">
        <v>430438</v>
      </c>
      <c r="C4251" s="16" t="s">
        <v>49</v>
      </c>
      <c r="D4251" s="16" t="s">
        <v>47</v>
      </c>
      <c r="E4251" s="16">
        <v>0</v>
      </c>
      <c r="F4251" s="16">
        <v>1</v>
      </c>
      <c r="G4251" s="16">
        <v>27.982700000000001</v>
      </c>
      <c r="H4251" s="16" t="s">
        <v>29</v>
      </c>
      <c r="I4251" s="16">
        <v>96.32</v>
      </c>
      <c r="J4251" s="16">
        <v>1.4359999999999999</v>
      </c>
      <c r="K4251" s="16">
        <v>0.222</v>
      </c>
      <c r="L4251" s="16">
        <v>0.17199999999999999</v>
      </c>
      <c r="M4251" s="16">
        <v>1.48</v>
      </c>
      <c r="N4251" s="16">
        <v>5.7000000000000002E-2</v>
      </c>
      <c r="O4251" s="16">
        <v>1E-3</v>
      </c>
      <c r="P4251" s="16">
        <v>6.0000000000000001E-3</v>
      </c>
      <c r="Q4251" s="16">
        <v>0</v>
      </c>
      <c r="R4251" s="16">
        <v>8.9999999999999993E-3</v>
      </c>
      <c r="S4251" s="16">
        <v>0.112</v>
      </c>
      <c r="T4251" s="16">
        <v>2E-3</v>
      </c>
      <c r="U4251" s="16">
        <v>0</v>
      </c>
      <c r="V4251" s="16">
        <v>0</v>
      </c>
      <c r="W4251" s="16">
        <v>0</v>
      </c>
      <c r="X4251" s="16">
        <v>0</v>
      </c>
      <c r="Y4251" s="16">
        <v>8.9999999999999993E-3</v>
      </c>
      <c r="Z4251" s="16">
        <v>6.9999999999999999E-4</v>
      </c>
      <c r="AA4251" s="16">
        <v>0</v>
      </c>
      <c r="AB4251" s="16">
        <v>0</v>
      </c>
      <c r="AC4251" s="16">
        <v>0</v>
      </c>
      <c r="AD4251" s="16">
        <v>2.2000000000000001E-3</v>
      </c>
      <c r="AE4251" s="16">
        <v>1.4E-2</v>
      </c>
      <c r="AF4251" s="16">
        <v>1.2999999999999999E-2</v>
      </c>
      <c r="AG4251" s="16">
        <v>0</v>
      </c>
      <c r="AH4251" s="16">
        <v>1.0999999999999999E-2</v>
      </c>
      <c r="AI4251" s="16">
        <v>0.13100000000000001</v>
      </c>
      <c r="AJ4251">
        <v>-704.89569045579196</v>
      </c>
    </row>
    <row r="4252" spans="1:36" x14ac:dyDescent="0.3">
      <c r="A4252" s="16" t="s">
        <v>48</v>
      </c>
      <c r="B4252" s="16">
        <v>430438</v>
      </c>
      <c r="C4252" s="16" t="s">
        <v>49</v>
      </c>
      <c r="D4252" s="16" t="s">
        <v>47</v>
      </c>
      <c r="E4252" s="16">
        <v>0</v>
      </c>
      <c r="F4252" s="16">
        <v>1</v>
      </c>
      <c r="G4252" s="16">
        <v>28.0867</v>
      </c>
      <c r="H4252" s="16" t="s">
        <v>29</v>
      </c>
      <c r="I4252" s="16">
        <v>96.31</v>
      </c>
      <c r="J4252" s="16">
        <v>1.4450000000000001</v>
      </c>
      <c r="K4252" s="16">
        <v>0.223</v>
      </c>
      <c r="L4252" s="16">
        <v>0.17399999999999999</v>
      </c>
      <c r="M4252" s="16">
        <v>1.48</v>
      </c>
      <c r="N4252" s="16">
        <v>5.8999999999999997E-2</v>
      </c>
      <c r="O4252" s="16">
        <v>1E-3</v>
      </c>
      <c r="P4252" s="16">
        <v>6.0000000000000001E-3</v>
      </c>
      <c r="Q4252" s="16">
        <v>0</v>
      </c>
      <c r="R4252" s="16">
        <v>7.0000000000000001E-3</v>
      </c>
      <c r="S4252" s="16">
        <v>0.113</v>
      </c>
      <c r="T4252" s="16">
        <v>2E-3</v>
      </c>
      <c r="U4252" s="16">
        <v>1E-4</v>
      </c>
      <c r="V4252" s="16">
        <v>0</v>
      </c>
      <c r="W4252" s="16">
        <v>0</v>
      </c>
      <c r="X4252" s="16">
        <v>0</v>
      </c>
      <c r="Y4252" s="16">
        <v>8.9999999999999993E-3</v>
      </c>
      <c r="Z4252" s="16">
        <v>1.6000000000000001E-3</v>
      </c>
      <c r="AA4252" s="16">
        <v>0</v>
      </c>
      <c r="AB4252" s="16">
        <v>0</v>
      </c>
      <c r="AC4252" s="16">
        <v>0</v>
      </c>
      <c r="AD4252" s="16">
        <v>2.0999999999999999E-3</v>
      </c>
      <c r="AE4252" s="16">
        <v>1.7000000000000001E-2</v>
      </c>
      <c r="AF4252" s="16">
        <v>0.01</v>
      </c>
      <c r="AG4252" s="16">
        <v>0</v>
      </c>
      <c r="AH4252" s="16">
        <v>1.4E-2</v>
      </c>
      <c r="AI4252" s="16">
        <v>0.125</v>
      </c>
      <c r="AJ4252">
        <v>-704.85579876881798</v>
      </c>
    </row>
    <row r="4253" spans="1:36" x14ac:dyDescent="0.3">
      <c r="A4253" s="16" t="s">
        <v>48</v>
      </c>
      <c r="B4253" s="16">
        <v>430438</v>
      </c>
      <c r="C4253" s="16" t="s">
        <v>49</v>
      </c>
      <c r="D4253" s="16" t="s">
        <v>47</v>
      </c>
      <c r="E4253" s="16">
        <v>0</v>
      </c>
      <c r="F4253" s="16">
        <v>1</v>
      </c>
      <c r="G4253" s="16">
        <v>28.208200000000001</v>
      </c>
      <c r="H4253" s="16" t="s">
        <v>29</v>
      </c>
      <c r="I4253" s="16">
        <v>96.31</v>
      </c>
      <c r="J4253" s="16">
        <v>1.4330000000000001</v>
      </c>
      <c r="K4253" s="16">
        <v>0.219</v>
      </c>
      <c r="L4253" s="16">
        <v>0.17599999999999999</v>
      </c>
      <c r="M4253" s="16">
        <v>1.488</v>
      </c>
      <c r="N4253" s="16">
        <v>5.7000000000000002E-2</v>
      </c>
      <c r="O4253" s="16">
        <v>1E-3</v>
      </c>
      <c r="P4253" s="16">
        <v>6.0000000000000001E-3</v>
      </c>
      <c r="Q4253" s="16">
        <v>0</v>
      </c>
      <c r="R4253" s="16">
        <v>8.9999999999999993E-3</v>
      </c>
      <c r="S4253" s="16">
        <v>0.114</v>
      </c>
      <c r="T4253" s="16">
        <v>1.6999999999999999E-3</v>
      </c>
      <c r="U4253" s="16">
        <v>0</v>
      </c>
      <c r="V4253" s="16">
        <v>0</v>
      </c>
      <c r="W4253" s="16">
        <v>0</v>
      </c>
      <c r="X4253" s="16">
        <v>0</v>
      </c>
      <c r="Y4253" s="16">
        <v>0.01</v>
      </c>
      <c r="Z4253" s="16">
        <v>1.1000000000000001E-3</v>
      </c>
      <c r="AA4253" s="16">
        <v>0</v>
      </c>
      <c r="AB4253" s="16">
        <v>0</v>
      </c>
      <c r="AC4253" s="16">
        <v>0</v>
      </c>
      <c r="AD4253" s="16">
        <v>2.2000000000000001E-3</v>
      </c>
      <c r="AE4253" s="16">
        <v>2.3E-2</v>
      </c>
      <c r="AF4253" s="16">
        <v>1.2E-2</v>
      </c>
      <c r="AG4253" s="16">
        <v>0</v>
      </c>
      <c r="AH4253" s="16">
        <v>1.2E-2</v>
      </c>
      <c r="AI4253" s="16">
        <v>0.129</v>
      </c>
      <c r="AJ4253">
        <v>-704.80917016727199</v>
      </c>
    </row>
    <row r="4254" spans="1:36" x14ac:dyDescent="0.3">
      <c r="A4254" s="16" t="s">
        <v>48</v>
      </c>
      <c r="B4254" s="16">
        <v>430438</v>
      </c>
      <c r="C4254" s="16" t="s">
        <v>49</v>
      </c>
      <c r="D4254" s="16" t="s">
        <v>47</v>
      </c>
      <c r="E4254" s="16">
        <v>0</v>
      </c>
      <c r="F4254" s="16">
        <v>1</v>
      </c>
      <c r="G4254" s="16">
        <v>28.312200000000001</v>
      </c>
      <c r="H4254" s="16" t="s">
        <v>29</v>
      </c>
      <c r="I4254" s="16">
        <v>96.33</v>
      </c>
      <c r="J4254" s="16">
        <v>1.42</v>
      </c>
      <c r="K4254" s="16">
        <v>0.217</v>
      </c>
      <c r="L4254" s="16">
        <v>0.17499999999999999</v>
      </c>
      <c r="M4254" s="16">
        <v>1.4870000000000001</v>
      </c>
      <c r="N4254" s="16">
        <v>5.6000000000000001E-2</v>
      </c>
      <c r="O4254" s="16">
        <v>0</v>
      </c>
      <c r="P4254" s="16">
        <v>6.0000000000000001E-3</v>
      </c>
      <c r="Q4254" s="16">
        <v>0</v>
      </c>
      <c r="R4254" s="16">
        <v>7.0000000000000001E-3</v>
      </c>
      <c r="S4254" s="16">
        <v>0.113</v>
      </c>
      <c r="T4254" s="16">
        <v>1.9E-3</v>
      </c>
      <c r="U4254" s="16">
        <v>0</v>
      </c>
      <c r="V4254" s="16">
        <v>0</v>
      </c>
      <c r="W4254" s="16">
        <v>0</v>
      </c>
      <c r="X4254" s="16">
        <v>0</v>
      </c>
      <c r="Y4254" s="16">
        <v>1.2E-2</v>
      </c>
      <c r="Z4254" s="16">
        <v>1.1000000000000001E-3</v>
      </c>
      <c r="AA4254" s="16">
        <v>0</v>
      </c>
      <c r="AB4254" s="16">
        <v>0</v>
      </c>
      <c r="AC4254" s="16">
        <v>0</v>
      </c>
      <c r="AD4254" s="16">
        <v>2.2000000000000001E-3</v>
      </c>
      <c r="AE4254" s="16">
        <v>2.8000000000000001E-2</v>
      </c>
      <c r="AF4254" s="16">
        <v>2E-3</v>
      </c>
      <c r="AG4254" s="16">
        <v>0</v>
      </c>
      <c r="AH4254" s="16">
        <v>1.4E-2</v>
      </c>
      <c r="AI4254" s="16">
        <v>0.127</v>
      </c>
      <c r="AJ4254">
        <v>-704.76923577754405</v>
      </c>
    </row>
    <row r="4255" spans="1:36" x14ac:dyDescent="0.3">
      <c r="A4255" s="16" t="s">
        <v>48</v>
      </c>
      <c r="B4255" s="16">
        <v>430438</v>
      </c>
      <c r="C4255" s="16" t="s">
        <v>49</v>
      </c>
      <c r="D4255" s="16" t="s">
        <v>47</v>
      </c>
      <c r="E4255" s="16">
        <v>0</v>
      </c>
      <c r="F4255" s="16">
        <v>1</v>
      </c>
      <c r="G4255" s="16">
        <v>28.433499999999999</v>
      </c>
      <c r="H4255" s="16" t="s">
        <v>29</v>
      </c>
      <c r="I4255" s="16">
        <v>96.31</v>
      </c>
      <c r="J4255" s="16">
        <v>1.423</v>
      </c>
      <c r="K4255" s="16">
        <v>0.222</v>
      </c>
      <c r="L4255" s="16">
        <v>0.17799999999999999</v>
      </c>
      <c r="M4255" s="16">
        <v>1.504</v>
      </c>
      <c r="N4255" s="16">
        <v>5.8999999999999997E-2</v>
      </c>
      <c r="O4255" s="16">
        <v>0</v>
      </c>
      <c r="P4255" s="16">
        <v>6.0000000000000001E-3</v>
      </c>
      <c r="Q4255" s="16">
        <v>0</v>
      </c>
      <c r="R4255" s="16">
        <v>8.0000000000000002E-3</v>
      </c>
      <c r="S4255" s="16">
        <v>0.111</v>
      </c>
      <c r="T4255" s="16">
        <v>1.6000000000000001E-3</v>
      </c>
      <c r="U4255" s="16">
        <v>1E-4</v>
      </c>
      <c r="V4255" s="16">
        <v>0</v>
      </c>
      <c r="W4255" s="16">
        <v>0</v>
      </c>
      <c r="X4255" s="16">
        <v>0</v>
      </c>
      <c r="Y4255" s="16">
        <v>0.01</v>
      </c>
      <c r="Z4255" s="16">
        <v>1.6000000000000001E-3</v>
      </c>
      <c r="AA4255" s="16">
        <v>0</v>
      </c>
      <c r="AB4255" s="16">
        <v>0</v>
      </c>
      <c r="AC4255" s="16">
        <v>0</v>
      </c>
      <c r="AD4255" s="16">
        <v>2.2000000000000001E-3</v>
      </c>
      <c r="AE4255" s="16">
        <v>2.7E-2</v>
      </c>
      <c r="AF4255" s="16">
        <v>1E-3</v>
      </c>
      <c r="AG4255" s="16">
        <v>0</v>
      </c>
      <c r="AH4255" s="16">
        <v>1.2E-2</v>
      </c>
      <c r="AI4255" s="16">
        <v>0.127</v>
      </c>
      <c r="AJ4255">
        <v>-704.72263182003701</v>
      </c>
    </row>
    <row r="4256" spans="1:36" x14ac:dyDescent="0.3">
      <c r="A4256" s="16" t="s">
        <v>48</v>
      </c>
      <c r="B4256" s="16">
        <v>430438</v>
      </c>
      <c r="C4256" s="16" t="s">
        <v>49</v>
      </c>
      <c r="D4256" s="16" t="s">
        <v>47</v>
      </c>
      <c r="E4256" s="16">
        <v>0</v>
      </c>
      <c r="F4256" s="16">
        <v>1</v>
      </c>
      <c r="G4256" s="16">
        <v>28.537400000000002</v>
      </c>
      <c r="H4256" s="16" t="s">
        <v>29</v>
      </c>
      <c r="I4256" s="16">
        <v>96.3</v>
      </c>
      <c r="J4256" s="16">
        <v>1.42</v>
      </c>
      <c r="K4256" s="16">
        <v>0.22700000000000001</v>
      </c>
      <c r="L4256" s="16">
        <v>0.17799999999999999</v>
      </c>
      <c r="M4256" s="16">
        <v>1.508</v>
      </c>
      <c r="N4256" s="16">
        <v>0.06</v>
      </c>
      <c r="O4256" s="16">
        <v>0</v>
      </c>
      <c r="P4256" s="16">
        <v>6.0000000000000001E-3</v>
      </c>
      <c r="Q4256" s="16">
        <v>0</v>
      </c>
      <c r="R4256" s="16">
        <v>0.01</v>
      </c>
      <c r="S4256" s="16">
        <v>0.111</v>
      </c>
      <c r="T4256" s="16">
        <v>1.6999999999999999E-3</v>
      </c>
      <c r="U4256" s="16">
        <v>1E-4</v>
      </c>
      <c r="V4256" s="16">
        <v>0</v>
      </c>
      <c r="W4256" s="16">
        <v>0</v>
      </c>
      <c r="X4256" s="16">
        <v>0</v>
      </c>
      <c r="Y4256" s="16">
        <v>0.01</v>
      </c>
      <c r="Z4256" s="16">
        <v>2.0999999999999999E-3</v>
      </c>
      <c r="AA4256" s="16">
        <v>0</v>
      </c>
      <c r="AB4256" s="16">
        <v>0</v>
      </c>
      <c r="AC4256" s="16">
        <v>0</v>
      </c>
      <c r="AD4256" s="16">
        <v>2.0999999999999999E-3</v>
      </c>
      <c r="AE4256" s="16">
        <v>0.02</v>
      </c>
      <c r="AF4256" s="16">
        <v>8.0000000000000002E-3</v>
      </c>
      <c r="AG4256" s="16">
        <v>0</v>
      </c>
      <c r="AH4256" s="16">
        <v>0.01</v>
      </c>
      <c r="AI4256" s="16">
        <v>0.126</v>
      </c>
      <c r="AJ4256">
        <v>-704.68268926406301</v>
      </c>
    </row>
    <row r="4257" spans="1:36" x14ac:dyDescent="0.3">
      <c r="A4257" s="16" t="s">
        <v>48</v>
      </c>
      <c r="B4257" s="16">
        <v>430438</v>
      </c>
      <c r="C4257" s="16" t="s">
        <v>49</v>
      </c>
      <c r="D4257" s="16" t="s">
        <v>47</v>
      </c>
      <c r="E4257" s="16">
        <v>0</v>
      </c>
      <c r="F4257" s="16">
        <v>1</v>
      </c>
      <c r="G4257" s="16">
        <v>28.6587</v>
      </c>
      <c r="H4257" s="16" t="s">
        <v>29</v>
      </c>
      <c r="I4257" s="16">
        <v>96.3</v>
      </c>
      <c r="J4257" s="16">
        <v>1.419</v>
      </c>
      <c r="K4257" s="16">
        <v>0.22800000000000001</v>
      </c>
      <c r="L4257" s="16">
        <v>0.17799999999999999</v>
      </c>
      <c r="M4257" s="16">
        <v>1.504</v>
      </c>
      <c r="N4257" s="16">
        <v>0.06</v>
      </c>
      <c r="O4257" s="16">
        <v>1E-3</v>
      </c>
      <c r="P4257" s="16">
        <v>6.0000000000000001E-3</v>
      </c>
      <c r="Q4257" s="16">
        <v>0</v>
      </c>
      <c r="R4257" s="16">
        <v>1.0999999999999999E-2</v>
      </c>
      <c r="S4257" s="16">
        <v>0.108</v>
      </c>
      <c r="T4257" s="16">
        <v>1.6000000000000001E-3</v>
      </c>
      <c r="U4257" s="16">
        <v>1E-4</v>
      </c>
      <c r="V4257" s="16">
        <v>0</v>
      </c>
      <c r="W4257" s="16">
        <v>0</v>
      </c>
      <c r="X4257" s="16">
        <v>0</v>
      </c>
      <c r="Y4257" s="16">
        <v>1.0999999999999999E-2</v>
      </c>
      <c r="Z4257" s="16">
        <v>2.9999999999999997E-4</v>
      </c>
      <c r="AA4257" s="16">
        <v>0</v>
      </c>
      <c r="AB4257" s="16">
        <v>0</v>
      </c>
      <c r="AC4257" s="16">
        <v>0</v>
      </c>
      <c r="AD4257" s="16">
        <v>2.2000000000000001E-3</v>
      </c>
      <c r="AE4257" s="16">
        <v>2.1999999999999999E-2</v>
      </c>
      <c r="AF4257" s="16">
        <v>1.4999999999999999E-2</v>
      </c>
      <c r="AG4257" s="16">
        <v>0</v>
      </c>
      <c r="AH4257" s="16">
        <v>8.9999999999999993E-3</v>
      </c>
      <c r="AI4257" s="16">
        <v>0.125</v>
      </c>
      <c r="AJ4257">
        <v>-704.63602871086903</v>
      </c>
    </row>
    <row r="4258" spans="1:36" x14ac:dyDescent="0.3">
      <c r="A4258" s="16" t="s">
        <v>48</v>
      </c>
      <c r="B4258" s="16">
        <v>430438</v>
      </c>
      <c r="C4258" s="16" t="s">
        <v>49</v>
      </c>
      <c r="D4258" s="16" t="s">
        <v>47</v>
      </c>
      <c r="E4258" s="16">
        <v>0</v>
      </c>
      <c r="F4258" s="16">
        <v>1</v>
      </c>
      <c r="G4258" s="16">
        <v>28.762599999999999</v>
      </c>
      <c r="H4258" s="16" t="s">
        <v>29</v>
      </c>
      <c r="I4258" s="16">
        <v>96.3</v>
      </c>
      <c r="J4258" s="16">
        <v>1.4159999999999999</v>
      </c>
      <c r="K4258" s="16">
        <v>0.22500000000000001</v>
      </c>
      <c r="L4258" s="16">
        <v>0.17899999999999999</v>
      </c>
      <c r="M4258" s="16">
        <v>1.5149999999999999</v>
      </c>
      <c r="N4258" s="16">
        <v>6.0999999999999999E-2</v>
      </c>
      <c r="O4258" s="16">
        <v>1E-3</v>
      </c>
      <c r="P4258" s="16">
        <v>5.0000000000000001E-3</v>
      </c>
      <c r="Q4258" s="16">
        <v>0</v>
      </c>
      <c r="R4258" s="16">
        <v>0.01</v>
      </c>
      <c r="S4258" s="16">
        <v>0.11</v>
      </c>
      <c r="T4258" s="16">
        <v>1.9E-3</v>
      </c>
      <c r="U4258" s="16">
        <v>2.0000000000000001E-4</v>
      </c>
      <c r="V4258" s="16">
        <v>0</v>
      </c>
      <c r="W4258" s="16">
        <v>0</v>
      </c>
      <c r="X4258" s="16">
        <v>0</v>
      </c>
      <c r="Y4258" s="16">
        <v>0.01</v>
      </c>
      <c r="Z4258" s="16">
        <v>1E-3</v>
      </c>
      <c r="AA4258" s="16">
        <v>0</v>
      </c>
      <c r="AB4258" s="16">
        <v>0</v>
      </c>
      <c r="AC4258" s="16">
        <v>0</v>
      </c>
      <c r="AD4258" s="16">
        <v>2.2000000000000001E-3</v>
      </c>
      <c r="AE4258" s="16">
        <v>2.4E-2</v>
      </c>
      <c r="AF4258" s="16">
        <v>7.0000000000000001E-3</v>
      </c>
      <c r="AG4258" s="16">
        <v>0</v>
      </c>
      <c r="AH4258" s="16">
        <v>8.9999999999999993E-3</v>
      </c>
      <c r="AI4258" s="16">
        <v>0.127</v>
      </c>
      <c r="AJ4258">
        <v>-704.59603578775602</v>
      </c>
    </row>
    <row r="4259" spans="1:36" x14ac:dyDescent="0.3">
      <c r="A4259" s="16" t="s">
        <v>48</v>
      </c>
      <c r="B4259" s="16">
        <v>430438</v>
      </c>
      <c r="C4259" s="16" t="s">
        <v>49</v>
      </c>
      <c r="D4259" s="16" t="s">
        <v>47</v>
      </c>
      <c r="E4259" s="16">
        <v>0</v>
      </c>
      <c r="F4259" s="16">
        <v>1</v>
      </c>
      <c r="G4259" s="16">
        <v>28.866599999999998</v>
      </c>
      <c r="H4259" s="16" t="s">
        <v>29</v>
      </c>
      <c r="I4259" s="16">
        <v>96.31</v>
      </c>
      <c r="J4259" s="16">
        <v>1.407</v>
      </c>
      <c r="K4259" s="16">
        <v>0.22900000000000001</v>
      </c>
      <c r="L4259" s="16">
        <v>0.182</v>
      </c>
      <c r="M4259" s="16">
        <v>1.516</v>
      </c>
      <c r="N4259" s="16">
        <v>6.3E-2</v>
      </c>
      <c r="O4259" s="16">
        <v>0</v>
      </c>
      <c r="P4259" s="16">
        <v>6.0000000000000001E-3</v>
      </c>
      <c r="Q4259" s="16">
        <v>0</v>
      </c>
      <c r="R4259" s="16">
        <v>6.0000000000000001E-3</v>
      </c>
      <c r="S4259" s="16">
        <v>0.107</v>
      </c>
      <c r="T4259" s="16">
        <v>1.6999999999999999E-3</v>
      </c>
      <c r="U4259" s="16">
        <v>0</v>
      </c>
      <c r="V4259" s="16">
        <v>0</v>
      </c>
      <c r="W4259" s="16">
        <v>0</v>
      </c>
      <c r="X4259" s="16">
        <v>0</v>
      </c>
      <c r="Y4259" s="16">
        <v>1.0999999999999999E-2</v>
      </c>
      <c r="Z4259" s="16">
        <v>2.5000000000000001E-3</v>
      </c>
      <c r="AA4259" s="16">
        <v>0</v>
      </c>
      <c r="AB4259" s="16">
        <v>0</v>
      </c>
      <c r="AC4259" s="16">
        <v>0</v>
      </c>
      <c r="AD4259" s="16">
        <v>2.2000000000000001E-3</v>
      </c>
      <c r="AE4259" s="16">
        <v>1.6E-2</v>
      </c>
      <c r="AF4259" s="16">
        <v>6.0000000000000001E-3</v>
      </c>
      <c r="AG4259" s="16">
        <v>0</v>
      </c>
      <c r="AH4259" s="16">
        <v>0.01</v>
      </c>
      <c r="AI4259" s="16">
        <v>0.126</v>
      </c>
      <c r="AJ4259">
        <v>-704.55597985116799</v>
      </c>
    </row>
    <row r="4260" spans="1:36" x14ac:dyDescent="0.3">
      <c r="A4260" s="16" t="s">
        <v>48</v>
      </c>
      <c r="B4260" s="16">
        <v>430438</v>
      </c>
      <c r="C4260" s="16" t="s">
        <v>49</v>
      </c>
      <c r="D4260" s="16" t="s">
        <v>47</v>
      </c>
      <c r="E4260" s="16">
        <v>0</v>
      </c>
      <c r="F4260" s="16">
        <v>1</v>
      </c>
      <c r="G4260" s="16">
        <v>28.9878</v>
      </c>
      <c r="H4260" s="16" t="s">
        <v>29</v>
      </c>
      <c r="I4260" s="16">
        <v>96.32</v>
      </c>
      <c r="J4260" s="16">
        <v>1.401</v>
      </c>
      <c r="K4260" s="16">
        <v>0.23</v>
      </c>
      <c r="L4260" s="16">
        <v>0.182</v>
      </c>
      <c r="M4260" s="16">
        <v>1.5149999999999999</v>
      </c>
      <c r="N4260" s="16">
        <v>6.2E-2</v>
      </c>
      <c r="O4260" s="16">
        <v>0</v>
      </c>
      <c r="P4260" s="16">
        <v>5.0000000000000001E-3</v>
      </c>
      <c r="Q4260" s="16">
        <v>0</v>
      </c>
      <c r="R4260" s="16">
        <v>7.0000000000000001E-3</v>
      </c>
      <c r="S4260" s="16">
        <v>0.111</v>
      </c>
      <c r="T4260" s="16">
        <v>2E-3</v>
      </c>
      <c r="U4260" s="16">
        <v>1E-4</v>
      </c>
      <c r="V4260" s="16">
        <v>0</v>
      </c>
      <c r="W4260" s="16">
        <v>0</v>
      </c>
      <c r="X4260" s="16">
        <v>0</v>
      </c>
      <c r="Y4260" s="16">
        <v>1.0999999999999999E-2</v>
      </c>
      <c r="Z4260" s="16">
        <v>5.0000000000000001E-4</v>
      </c>
      <c r="AA4260" s="16">
        <v>0</v>
      </c>
      <c r="AB4260" s="16">
        <v>0</v>
      </c>
      <c r="AC4260" s="16">
        <v>0</v>
      </c>
      <c r="AD4260" s="16">
        <v>2.2000000000000001E-3</v>
      </c>
      <c r="AE4260" s="16">
        <v>1.4E-2</v>
      </c>
      <c r="AF4260" s="16">
        <v>1E-3</v>
      </c>
      <c r="AG4260" s="16">
        <v>0</v>
      </c>
      <c r="AH4260" s="16">
        <v>0.01</v>
      </c>
      <c r="AI4260" s="16">
        <v>0.128</v>
      </c>
      <c r="AJ4260">
        <v>-704.509267296399</v>
      </c>
    </row>
    <row r="4261" spans="1:36" x14ac:dyDescent="0.3">
      <c r="A4261" s="16" t="s">
        <v>48</v>
      </c>
      <c r="B4261" s="16">
        <v>430438</v>
      </c>
      <c r="C4261" s="16" t="s">
        <v>49</v>
      </c>
      <c r="D4261" s="16" t="s">
        <v>47</v>
      </c>
      <c r="E4261" s="16">
        <v>0</v>
      </c>
      <c r="F4261" s="16">
        <v>1</v>
      </c>
      <c r="G4261" s="16">
        <v>29.091699999999999</v>
      </c>
      <c r="H4261" s="16" t="s">
        <v>29</v>
      </c>
      <c r="I4261" s="16">
        <v>96.3</v>
      </c>
      <c r="J4261" s="16">
        <v>1.411</v>
      </c>
      <c r="K4261" s="16">
        <v>0.23200000000000001</v>
      </c>
      <c r="L4261" s="16">
        <v>0.182</v>
      </c>
      <c r="M4261" s="16">
        <v>1.51</v>
      </c>
      <c r="N4261" s="16">
        <v>6.2E-2</v>
      </c>
      <c r="O4261" s="16">
        <v>0</v>
      </c>
      <c r="P4261" s="16">
        <v>6.0000000000000001E-3</v>
      </c>
      <c r="Q4261" s="16">
        <v>0</v>
      </c>
      <c r="R4261" s="16">
        <v>8.0000000000000002E-3</v>
      </c>
      <c r="S4261" s="16">
        <v>0.11</v>
      </c>
      <c r="T4261" s="16">
        <v>1.8E-3</v>
      </c>
      <c r="U4261" s="16">
        <v>0</v>
      </c>
      <c r="V4261" s="16">
        <v>0</v>
      </c>
      <c r="W4261" s="16">
        <v>0</v>
      </c>
      <c r="X4261" s="16">
        <v>0</v>
      </c>
      <c r="Y4261" s="16">
        <v>0.01</v>
      </c>
      <c r="Z4261" s="16">
        <v>1.4E-3</v>
      </c>
      <c r="AA4261" s="16">
        <v>0</v>
      </c>
      <c r="AB4261" s="16">
        <v>0</v>
      </c>
      <c r="AC4261" s="16">
        <v>0</v>
      </c>
      <c r="AD4261" s="16">
        <v>2.2000000000000001E-3</v>
      </c>
      <c r="AE4261" s="16">
        <v>1.7000000000000001E-2</v>
      </c>
      <c r="AF4261" s="16">
        <v>0.01</v>
      </c>
      <c r="AG4261" s="16">
        <v>0</v>
      </c>
      <c r="AH4261" s="16">
        <v>0.01</v>
      </c>
      <c r="AI4261" s="16">
        <v>0.127</v>
      </c>
      <c r="AJ4261">
        <v>-704.46919418776304</v>
      </c>
    </row>
    <row r="4262" spans="1:36" x14ac:dyDescent="0.3">
      <c r="A4262" s="16" t="s">
        <v>48</v>
      </c>
      <c r="B4262" s="16">
        <v>430438</v>
      </c>
      <c r="C4262" s="16" t="s">
        <v>49</v>
      </c>
      <c r="D4262" s="16" t="s">
        <v>47</v>
      </c>
      <c r="E4262" s="16">
        <v>0</v>
      </c>
      <c r="F4262" s="16">
        <v>1</v>
      </c>
      <c r="G4262" s="16">
        <v>29.213000000000001</v>
      </c>
      <c r="H4262" s="16" t="s">
        <v>29</v>
      </c>
      <c r="I4262" s="16">
        <v>96.29</v>
      </c>
      <c r="J4262" s="16">
        <v>1.4139999999999999</v>
      </c>
      <c r="K4262" s="16">
        <v>0.23</v>
      </c>
      <c r="L4262" s="16">
        <v>0.183</v>
      </c>
      <c r="M4262" s="16">
        <v>1.514</v>
      </c>
      <c r="N4262" s="16">
        <v>6.3E-2</v>
      </c>
      <c r="O4262" s="16">
        <v>1E-3</v>
      </c>
      <c r="P4262" s="16">
        <v>5.0000000000000001E-3</v>
      </c>
      <c r="Q4262" s="16">
        <v>0</v>
      </c>
      <c r="R4262" s="16">
        <v>8.0000000000000002E-3</v>
      </c>
      <c r="S4262" s="16">
        <v>0.114</v>
      </c>
      <c r="T4262" s="16">
        <v>2.2000000000000001E-3</v>
      </c>
      <c r="U4262" s="16">
        <v>0</v>
      </c>
      <c r="V4262" s="16">
        <v>0</v>
      </c>
      <c r="W4262" s="16">
        <v>0</v>
      </c>
      <c r="X4262" s="16">
        <v>0</v>
      </c>
      <c r="Y4262" s="16">
        <v>8.9999999999999993E-3</v>
      </c>
      <c r="Z4262" s="16">
        <v>2.0999999999999999E-3</v>
      </c>
      <c r="AA4262" s="16">
        <v>0</v>
      </c>
      <c r="AB4262" s="16">
        <v>0</v>
      </c>
      <c r="AC4262" s="16">
        <v>1E-4</v>
      </c>
      <c r="AD4262" s="16">
        <v>2.2000000000000001E-3</v>
      </c>
      <c r="AE4262" s="16">
        <v>2.1999999999999999E-2</v>
      </c>
      <c r="AF4262" s="16">
        <v>1.4999999999999999E-2</v>
      </c>
      <c r="AG4262" s="16">
        <v>0</v>
      </c>
      <c r="AH4262" s="16">
        <v>8.9999999999999993E-3</v>
      </c>
      <c r="AI4262" s="16">
        <v>0.12</v>
      </c>
      <c r="AJ4262">
        <v>-704.42237602430203</v>
      </c>
    </row>
    <row r="4263" spans="1:36" x14ac:dyDescent="0.3">
      <c r="A4263" s="16" t="s">
        <v>48</v>
      </c>
      <c r="B4263" s="16">
        <v>430438</v>
      </c>
      <c r="C4263" s="16" t="s">
        <v>49</v>
      </c>
      <c r="D4263" s="16" t="s">
        <v>47</v>
      </c>
      <c r="E4263" s="16">
        <v>0</v>
      </c>
      <c r="F4263" s="16">
        <v>1</v>
      </c>
      <c r="G4263" s="16">
        <v>29.3169</v>
      </c>
      <c r="H4263" s="16" t="s">
        <v>29</v>
      </c>
      <c r="I4263" s="16">
        <v>96.3</v>
      </c>
      <c r="J4263" s="16">
        <v>1.403</v>
      </c>
      <c r="K4263" s="16">
        <v>0.23200000000000001</v>
      </c>
      <c r="L4263" s="16">
        <v>0.182</v>
      </c>
      <c r="M4263" s="16">
        <v>1.51</v>
      </c>
      <c r="N4263" s="16">
        <v>6.0999999999999999E-2</v>
      </c>
      <c r="O4263" s="16">
        <v>0</v>
      </c>
      <c r="P4263" s="16">
        <v>6.0000000000000001E-3</v>
      </c>
      <c r="Q4263" s="16">
        <v>0</v>
      </c>
      <c r="R4263" s="16">
        <v>1.2E-2</v>
      </c>
      <c r="S4263" s="16">
        <v>0.113</v>
      </c>
      <c r="T4263" s="16">
        <v>2.0999999999999999E-3</v>
      </c>
      <c r="U4263" s="16">
        <v>0</v>
      </c>
      <c r="V4263" s="16">
        <v>0</v>
      </c>
      <c r="W4263" s="16">
        <v>0</v>
      </c>
      <c r="X4263" s="16">
        <v>0</v>
      </c>
      <c r="Y4263" s="16">
        <v>0.01</v>
      </c>
      <c r="Z4263" s="16">
        <v>1E-3</v>
      </c>
      <c r="AA4263" s="16">
        <v>0</v>
      </c>
      <c r="AB4263" s="16">
        <v>0</v>
      </c>
      <c r="AC4263" s="16">
        <v>0</v>
      </c>
      <c r="AD4263" s="16">
        <v>2.2000000000000001E-3</v>
      </c>
      <c r="AE4263" s="16">
        <v>2.7E-2</v>
      </c>
      <c r="AF4263" s="16">
        <v>6.0000000000000001E-3</v>
      </c>
      <c r="AG4263" s="16">
        <v>0</v>
      </c>
      <c r="AH4263" s="16">
        <v>8.9999999999999993E-3</v>
      </c>
      <c r="AI4263" s="16">
        <v>0.123</v>
      </c>
      <c r="AJ4263">
        <v>-704.38224372936895</v>
      </c>
    </row>
    <row r="4264" spans="1:36" x14ac:dyDescent="0.3">
      <c r="A4264" s="16" t="s">
        <v>48</v>
      </c>
      <c r="B4264" s="16">
        <v>430438</v>
      </c>
      <c r="C4264" s="16" t="s">
        <v>49</v>
      </c>
      <c r="D4264" s="16" t="s">
        <v>47</v>
      </c>
      <c r="E4264" s="16">
        <v>0</v>
      </c>
      <c r="F4264" s="16">
        <v>1</v>
      </c>
      <c r="G4264" s="16">
        <v>29.438099999999999</v>
      </c>
      <c r="H4264" s="16" t="s">
        <v>29</v>
      </c>
      <c r="I4264" s="16">
        <v>96.3</v>
      </c>
      <c r="J4264" s="16">
        <v>1.3939999999999999</v>
      </c>
      <c r="K4264" s="16">
        <v>0.23200000000000001</v>
      </c>
      <c r="L4264" s="16">
        <v>0.186</v>
      </c>
      <c r="M4264" s="16">
        <v>1.516</v>
      </c>
      <c r="N4264" s="16">
        <v>6.0999999999999999E-2</v>
      </c>
      <c r="O4264" s="16">
        <v>1E-3</v>
      </c>
      <c r="P4264" s="16">
        <v>6.0000000000000001E-3</v>
      </c>
      <c r="Q4264" s="16">
        <v>0</v>
      </c>
      <c r="R4264" s="16">
        <v>8.9999999999999993E-3</v>
      </c>
      <c r="S4264" s="16">
        <v>0.112</v>
      </c>
      <c r="T4264" s="16">
        <v>2E-3</v>
      </c>
      <c r="U4264" s="16">
        <v>0</v>
      </c>
      <c r="V4264" s="16">
        <v>0</v>
      </c>
      <c r="W4264" s="16">
        <v>0</v>
      </c>
      <c r="X4264" s="16">
        <v>0</v>
      </c>
      <c r="Y4264" s="16">
        <v>8.9999999999999993E-3</v>
      </c>
      <c r="Z4264" s="16">
        <v>1.6000000000000001E-3</v>
      </c>
      <c r="AA4264" s="16">
        <v>0</v>
      </c>
      <c r="AB4264" s="16">
        <v>0</v>
      </c>
      <c r="AC4264" s="16">
        <v>0</v>
      </c>
      <c r="AD4264" s="16">
        <v>2.2000000000000001E-3</v>
      </c>
      <c r="AE4264" s="16">
        <v>2.1000000000000001E-2</v>
      </c>
      <c r="AF4264" s="16">
        <v>1.4E-2</v>
      </c>
      <c r="AG4264" s="16">
        <v>0</v>
      </c>
      <c r="AH4264" s="16">
        <v>1.0999999999999999E-2</v>
      </c>
      <c r="AI4264" s="16">
        <v>0.121</v>
      </c>
      <c r="AJ4264">
        <v>-704.33539316183305</v>
      </c>
    </row>
    <row r="4265" spans="1:36" x14ac:dyDescent="0.3">
      <c r="A4265" s="16" t="s">
        <v>48</v>
      </c>
      <c r="B4265" s="16">
        <v>430438</v>
      </c>
      <c r="C4265" s="16" t="s">
        <v>49</v>
      </c>
      <c r="D4265" s="16" t="s">
        <v>47</v>
      </c>
      <c r="E4265" s="16">
        <v>0</v>
      </c>
      <c r="F4265" s="16">
        <v>1</v>
      </c>
      <c r="G4265" s="16">
        <v>29.542000000000002</v>
      </c>
      <c r="H4265" s="16" t="s">
        <v>29</v>
      </c>
      <c r="I4265" s="16">
        <v>96.3</v>
      </c>
      <c r="J4265" s="16">
        <v>1.3919999999999999</v>
      </c>
      <c r="K4265" s="16">
        <v>0.23599999999999999</v>
      </c>
      <c r="L4265" s="16">
        <v>0.189</v>
      </c>
      <c r="M4265" s="16">
        <v>1.5129999999999999</v>
      </c>
      <c r="N4265" s="16">
        <v>6.2E-2</v>
      </c>
      <c r="O4265" s="16">
        <v>1E-3</v>
      </c>
      <c r="P4265" s="16">
        <v>6.0000000000000001E-3</v>
      </c>
      <c r="Q4265" s="16">
        <v>0</v>
      </c>
      <c r="R4265" s="16">
        <v>8.9999999999999993E-3</v>
      </c>
      <c r="S4265" s="16">
        <v>0.11</v>
      </c>
      <c r="T4265" s="16">
        <v>2E-3</v>
      </c>
      <c r="U4265" s="16">
        <v>1E-4</v>
      </c>
      <c r="V4265" s="16">
        <v>0</v>
      </c>
      <c r="W4265" s="16">
        <v>0</v>
      </c>
      <c r="X4265" s="16">
        <v>0</v>
      </c>
      <c r="Y4265" s="16">
        <v>8.9999999999999993E-3</v>
      </c>
      <c r="Z4265" s="16">
        <v>2.9999999999999997E-4</v>
      </c>
      <c r="AA4265" s="16">
        <v>0</v>
      </c>
      <c r="AB4265" s="16">
        <v>0</v>
      </c>
      <c r="AC4265" s="16">
        <v>0</v>
      </c>
      <c r="AD4265" s="16">
        <v>2.2000000000000001E-3</v>
      </c>
      <c r="AE4265" s="16">
        <v>2.4E-2</v>
      </c>
      <c r="AF4265" s="16">
        <v>1.4999999999999999E-2</v>
      </c>
      <c r="AG4265" s="16">
        <v>0</v>
      </c>
      <c r="AH4265" s="16">
        <v>0.01</v>
      </c>
      <c r="AI4265" s="16">
        <v>0.123</v>
      </c>
      <c r="AJ4265">
        <v>-704.29519835253404</v>
      </c>
    </row>
    <row r="4266" spans="1:36" x14ac:dyDescent="0.3">
      <c r="A4266" s="16" t="s">
        <v>48</v>
      </c>
      <c r="B4266" s="16">
        <v>430438</v>
      </c>
      <c r="C4266" s="16" t="s">
        <v>49</v>
      </c>
      <c r="D4266" s="16" t="s">
        <v>47</v>
      </c>
      <c r="E4266" s="16">
        <v>0</v>
      </c>
      <c r="F4266" s="16">
        <v>1</v>
      </c>
      <c r="G4266" s="16">
        <v>29.6632</v>
      </c>
      <c r="H4266" s="16" t="s">
        <v>29</v>
      </c>
      <c r="I4266" s="16">
        <v>96.29</v>
      </c>
      <c r="J4266" s="16">
        <v>1.3939999999999999</v>
      </c>
      <c r="K4266" s="16">
        <v>0.22900000000000001</v>
      </c>
      <c r="L4266" s="16">
        <v>0.187</v>
      </c>
      <c r="M4266" s="16">
        <v>1.5109999999999999</v>
      </c>
      <c r="N4266" s="16">
        <v>6.2E-2</v>
      </c>
      <c r="O4266" s="16">
        <v>1E-3</v>
      </c>
      <c r="P4266" s="16">
        <v>6.0000000000000001E-3</v>
      </c>
      <c r="Q4266" s="16">
        <v>0</v>
      </c>
      <c r="R4266" s="16">
        <v>8.0000000000000002E-3</v>
      </c>
      <c r="S4266" s="16">
        <v>0.106</v>
      </c>
      <c r="T4266" s="16">
        <v>1.8E-3</v>
      </c>
      <c r="U4266" s="16">
        <v>0</v>
      </c>
      <c r="V4266" s="16">
        <v>0</v>
      </c>
      <c r="W4266" s="16">
        <v>0</v>
      </c>
      <c r="X4266" s="16">
        <v>0</v>
      </c>
      <c r="Y4266" s="16">
        <v>0.01</v>
      </c>
      <c r="Z4266" s="16">
        <v>1.9E-3</v>
      </c>
      <c r="AA4266" s="16">
        <v>0</v>
      </c>
      <c r="AB4266" s="16">
        <v>0</v>
      </c>
      <c r="AC4266" s="16">
        <v>0</v>
      </c>
      <c r="AD4266" s="16">
        <v>2.2000000000000001E-3</v>
      </c>
      <c r="AE4266" s="16">
        <v>2.9000000000000001E-2</v>
      </c>
      <c r="AF4266" s="16">
        <v>1.7000000000000001E-2</v>
      </c>
      <c r="AG4266" s="16">
        <v>0</v>
      </c>
      <c r="AH4266" s="16">
        <v>0.01</v>
      </c>
      <c r="AI4266" s="16">
        <v>0.13100000000000001</v>
      </c>
      <c r="AJ4266">
        <v>-704.24827296263095</v>
      </c>
    </row>
    <row r="4267" spans="1:36" x14ac:dyDescent="0.3">
      <c r="A4267" s="16" t="s">
        <v>48</v>
      </c>
      <c r="B4267" s="16">
        <v>430438</v>
      </c>
      <c r="C4267" s="16" t="s">
        <v>49</v>
      </c>
      <c r="D4267" s="16" t="s">
        <v>47</v>
      </c>
      <c r="E4267" s="16">
        <v>0</v>
      </c>
      <c r="F4267" s="16">
        <v>1</v>
      </c>
      <c r="G4267" s="16">
        <v>29.767099999999999</v>
      </c>
      <c r="H4267" s="16" t="s">
        <v>29</v>
      </c>
      <c r="I4267" s="16">
        <v>96.31</v>
      </c>
      <c r="J4267" s="16">
        <v>1.3819999999999999</v>
      </c>
      <c r="K4267" s="16">
        <v>0.22900000000000001</v>
      </c>
      <c r="L4267" s="16">
        <v>0.187</v>
      </c>
      <c r="M4267" s="16">
        <v>1.5089999999999999</v>
      </c>
      <c r="N4267" s="16">
        <v>6.3E-2</v>
      </c>
      <c r="O4267" s="16">
        <v>1E-3</v>
      </c>
      <c r="P4267" s="16">
        <v>6.0000000000000001E-3</v>
      </c>
      <c r="Q4267" s="16">
        <v>0</v>
      </c>
      <c r="R4267" s="16">
        <v>8.0000000000000002E-3</v>
      </c>
      <c r="S4267" s="16">
        <v>0.113</v>
      </c>
      <c r="T4267" s="16">
        <v>1.8E-3</v>
      </c>
      <c r="U4267" s="16">
        <v>0</v>
      </c>
      <c r="V4267" s="16">
        <v>0</v>
      </c>
      <c r="W4267" s="16">
        <v>0</v>
      </c>
      <c r="X4267" s="16">
        <v>0</v>
      </c>
      <c r="Y4267" s="16">
        <v>1.0999999999999999E-2</v>
      </c>
      <c r="Z4267" s="16">
        <v>3.2000000000000002E-3</v>
      </c>
      <c r="AA4267" s="16">
        <v>0</v>
      </c>
      <c r="AB4267" s="16">
        <v>0</v>
      </c>
      <c r="AC4267" s="16">
        <v>1E-4</v>
      </c>
      <c r="AD4267" s="16">
        <v>2.2000000000000001E-3</v>
      </c>
      <c r="AE4267" s="16">
        <v>2.1999999999999999E-2</v>
      </c>
      <c r="AF4267" s="16">
        <v>1.2999999999999999E-2</v>
      </c>
      <c r="AG4267" s="16">
        <v>0</v>
      </c>
      <c r="AH4267" s="16">
        <v>1.0999999999999999E-2</v>
      </c>
      <c r="AI4267" s="16">
        <v>0.13100000000000001</v>
      </c>
      <c r="AJ4267">
        <v>-704.20801241445304</v>
      </c>
    </row>
    <row r="4268" spans="1:36" x14ac:dyDescent="0.3">
      <c r="A4268" s="16" t="s">
        <v>48</v>
      </c>
      <c r="B4268" s="16">
        <v>430438</v>
      </c>
      <c r="C4268" s="16" t="s">
        <v>49</v>
      </c>
      <c r="D4268" s="16" t="s">
        <v>47</v>
      </c>
      <c r="E4268" s="16">
        <v>0</v>
      </c>
      <c r="F4268" s="16">
        <v>1</v>
      </c>
      <c r="G4268" s="16">
        <v>29.888200000000001</v>
      </c>
      <c r="H4268" s="16" t="s">
        <v>29</v>
      </c>
      <c r="I4268" s="16">
        <v>96.35</v>
      </c>
      <c r="J4268" s="16">
        <v>1.365</v>
      </c>
      <c r="K4268" s="16">
        <v>0.22600000000000001</v>
      </c>
      <c r="L4268" s="16">
        <v>0.191</v>
      </c>
      <c r="M4268" s="16">
        <v>1.51</v>
      </c>
      <c r="N4268" s="16">
        <v>6.3E-2</v>
      </c>
      <c r="O4268" s="16">
        <v>1E-3</v>
      </c>
      <c r="P4268" s="16">
        <v>6.0000000000000001E-3</v>
      </c>
      <c r="Q4268" s="16">
        <v>0</v>
      </c>
      <c r="R4268" s="16">
        <v>8.0000000000000002E-3</v>
      </c>
      <c r="S4268" s="16">
        <v>0.111</v>
      </c>
      <c r="T4268" s="16">
        <v>1.6999999999999999E-3</v>
      </c>
      <c r="U4268" s="16">
        <v>0</v>
      </c>
      <c r="V4268" s="16">
        <v>0</v>
      </c>
      <c r="W4268" s="16">
        <v>0</v>
      </c>
      <c r="X4268" s="16">
        <v>0</v>
      </c>
      <c r="Y4268" s="16">
        <v>0.01</v>
      </c>
      <c r="Z4268" s="16">
        <v>2.0999999999999999E-3</v>
      </c>
      <c r="AA4268" s="16">
        <v>0</v>
      </c>
      <c r="AB4268" s="16">
        <v>0</v>
      </c>
      <c r="AC4268" s="16">
        <v>0</v>
      </c>
      <c r="AD4268" s="16">
        <v>2.2000000000000001E-3</v>
      </c>
      <c r="AE4268" s="16">
        <v>1.2999999999999999E-2</v>
      </c>
      <c r="AF4268" s="16">
        <v>7.0000000000000001E-3</v>
      </c>
      <c r="AG4268" s="16">
        <v>0</v>
      </c>
      <c r="AH4268" s="16">
        <v>1.0999999999999999E-2</v>
      </c>
      <c r="AI4268" s="16">
        <v>0.123</v>
      </c>
      <c r="AJ4268">
        <v>-704.16104731556197</v>
      </c>
    </row>
    <row r="4269" spans="1:36" x14ac:dyDescent="0.3">
      <c r="A4269" s="16" t="s">
        <v>48</v>
      </c>
      <c r="B4269" s="16">
        <v>430438</v>
      </c>
      <c r="C4269" s="16" t="s">
        <v>49</v>
      </c>
      <c r="D4269" s="16" t="s">
        <v>47</v>
      </c>
      <c r="E4269" s="16">
        <v>0</v>
      </c>
      <c r="F4269" s="16">
        <v>1</v>
      </c>
      <c r="G4269" s="16">
        <v>29.991900000000001</v>
      </c>
      <c r="H4269" s="16" t="s">
        <v>29</v>
      </c>
      <c r="I4269" s="16">
        <v>96.34</v>
      </c>
      <c r="J4269" s="16">
        <v>1.38</v>
      </c>
      <c r="K4269" s="16">
        <v>0.22600000000000001</v>
      </c>
      <c r="L4269" s="16">
        <v>0.189</v>
      </c>
      <c r="M4269" s="16">
        <v>1.4990000000000001</v>
      </c>
      <c r="N4269" s="16">
        <v>6.3E-2</v>
      </c>
      <c r="O4269" s="16">
        <v>0</v>
      </c>
      <c r="P4269" s="16">
        <v>6.0000000000000001E-3</v>
      </c>
      <c r="Q4269" s="16">
        <v>0</v>
      </c>
      <c r="R4269" s="16">
        <v>1.0999999999999999E-2</v>
      </c>
      <c r="S4269" s="16">
        <v>0.11</v>
      </c>
      <c r="T4269" s="16">
        <v>1.8E-3</v>
      </c>
      <c r="U4269" s="16">
        <v>0</v>
      </c>
      <c r="V4269" s="16">
        <v>0</v>
      </c>
      <c r="W4269" s="16">
        <v>0</v>
      </c>
      <c r="X4269" s="16">
        <v>0</v>
      </c>
      <c r="Y4269" s="16">
        <v>0.01</v>
      </c>
      <c r="Z4269" s="16">
        <v>0</v>
      </c>
      <c r="AA4269" s="16">
        <v>0</v>
      </c>
      <c r="AB4269" s="16">
        <v>0</v>
      </c>
      <c r="AC4269" s="16">
        <v>0</v>
      </c>
      <c r="AD4269" s="16">
        <v>2.2000000000000001E-3</v>
      </c>
      <c r="AE4269" s="16">
        <v>1.4E-2</v>
      </c>
      <c r="AF4269" s="16">
        <v>1.4E-2</v>
      </c>
      <c r="AG4269" s="16">
        <v>0</v>
      </c>
      <c r="AH4269" s="16">
        <v>1.0999999999999999E-2</v>
      </c>
      <c r="AI4269" s="16">
        <v>0.124</v>
      </c>
      <c r="AJ4269">
        <v>-704.12079562561803</v>
      </c>
    </row>
    <row r="4270" spans="1:36" x14ac:dyDescent="0.3">
      <c r="A4270" s="16" t="s">
        <v>48</v>
      </c>
      <c r="B4270" s="16">
        <v>430438</v>
      </c>
      <c r="C4270" s="16" t="s">
        <v>49</v>
      </c>
      <c r="D4270" s="16" t="s">
        <v>47</v>
      </c>
      <c r="E4270" s="16">
        <v>0</v>
      </c>
      <c r="F4270" s="16">
        <v>1</v>
      </c>
      <c r="G4270" s="16">
        <v>30.113</v>
      </c>
      <c r="H4270" s="16" t="s">
        <v>29</v>
      </c>
      <c r="I4270" s="16">
        <v>96.34</v>
      </c>
      <c r="J4270" s="16">
        <v>1.369</v>
      </c>
      <c r="K4270" s="16">
        <v>0.223</v>
      </c>
      <c r="L4270" s="16">
        <v>0.189</v>
      </c>
      <c r="M4270" s="16">
        <v>1.512</v>
      </c>
      <c r="N4270" s="16">
        <v>6.6000000000000003E-2</v>
      </c>
      <c r="O4270" s="16">
        <v>0</v>
      </c>
      <c r="P4270" s="16">
        <v>6.0000000000000001E-3</v>
      </c>
      <c r="Q4270" s="16">
        <v>0</v>
      </c>
      <c r="R4270" s="16">
        <v>1.2E-2</v>
      </c>
      <c r="S4270" s="16">
        <v>0.113</v>
      </c>
      <c r="T4270" s="16">
        <v>2E-3</v>
      </c>
      <c r="U4270" s="16">
        <v>0</v>
      </c>
      <c r="V4270" s="16">
        <v>0</v>
      </c>
      <c r="W4270" s="16">
        <v>0</v>
      </c>
      <c r="X4270" s="16">
        <v>0</v>
      </c>
      <c r="Y4270" s="16">
        <v>0.01</v>
      </c>
      <c r="Z4270" s="16">
        <v>5.9999999999999995E-4</v>
      </c>
      <c r="AA4270" s="16">
        <v>0</v>
      </c>
      <c r="AB4270" s="16">
        <v>0</v>
      </c>
      <c r="AC4270" s="16">
        <v>0</v>
      </c>
      <c r="AD4270" s="16">
        <v>2.2000000000000001E-3</v>
      </c>
      <c r="AE4270" s="16">
        <v>7.0000000000000001E-3</v>
      </c>
      <c r="AF4270" s="16">
        <v>1.4E-2</v>
      </c>
      <c r="AG4270" s="16">
        <v>0</v>
      </c>
      <c r="AH4270" s="16">
        <v>1.0999999999999999E-2</v>
      </c>
      <c r="AI4270" s="16">
        <v>0.12</v>
      </c>
      <c r="AJ4270">
        <v>-704.07374865982899</v>
      </c>
    </row>
    <row r="4271" spans="1:36" x14ac:dyDescent="0.3">
      <c r="A4271" s="16" t="s">
        <v>48</v>
      </c>
      <c r="B4271" s="16">
        <v>430438</v>
      </c>
      <c r="C4271" s="16" t="s">
        <v>49</v>
      </c>
      <c r="D4271" s="16" t="s">
        <v>47</v>
      </c>
      <c r="E4271" s="16">
        <v>0</v>
      </c>
      <c r="F4271" s="16">
        <v>1</v>
      </c>
      <c r="G4271" s="16">
        <v>30.216699999999999</v>
      </c>
      <c r="H4271" s="16" t="s">
        <v>29</v>
      </c>
      <c r="I4271" s="16">
        <v>96.33</v>
      </c>
      <c r="J4271" s="16">
        <v>1.379</v>
      </c>
      <c r="K4271" s="16">
        <v>0.23100000000000001</v>
      </c>
      <c r="L4271" s="16">
        <v>0.192</v>
      </c>
      <c r="M4271" s="16">
        <v>1.512</v>
      </c>
      <c r="N4271" s="16">
        <v>6.3E-2</v>
      </c>
      <c r="O4271" s="16">
        <v>0</v>
      </c>
      <c r="P4271" s="16">
        <v>6.0000000000000001E-3</v>
      </c>
      <c r="Q4271" s="16">
        <v>0</v>
      </c>
      <c r="R4271" s="16">
        <v>8.9999999999999993E-3</v>
      </c>
      <c r="S4271" s="16">
        <v>0.111</v>
      </c>
      <c r="T4271" s="16">
        <v>1.6000000000000001E-3</v>
      </c>
      <c r="U4271" s="16">
        <v>0</v>
      </c>
      <c r="V4271" s="16">
        <v>0</v>
      </c>
      <c r="W4271" s="16">
        <v>0</v>
      </c>
      <c r="X4271" s="16">
        <v>0</v>
      </c>
      <c r="Y4271" s="16">
        <v>1.0999999999999999E-2</v>
      </c>
      <c r="Z4271" s="16">
        <v>4.0000000000000002E-4</v>
      </c>
      <c r="AA4271" s="16">
        <v>0</v>
      </c>
      <c r="AB4271" s="16">
        <v>0</v>
      </c>
      <c r="AC4271" s="16">
        <v>0</v>
      </c>
      <c r="AD4271" s="16">
        <v>2.2000000000000001E-3</v>
      </c>
      <c r="AE4271" s="16">
        <v>1.4999999999999999E-2</v>
      </c>
      <c r="AF4271" s="16">
        <v>4.0000000000000001E-3</v>
      </c>
      <c r="AG4271" s="16">
        <v>0</v>
      </c>
      <c r="AH4271" s="16">
        <v>0.01</v>
      </c>
      <c r="AI4271" s="16">
        <v>0.11899999999999999</v>
      </c>
      <c r="AJ4271">
        <v>-704.03342540310803</v>
      </c>
    </row>
    <row r="4272" spans="1:36" x14ac:dyDescent="0.3">
      <c r="A4272" s="16" t="s">
        <v>48</v>
      </c>
      <c r="B4272" s="16">
        <v>430438</v>
      </c>
      <c r="C4272" s="16" t="s">
        <v>49</v>
      </c>
      <c r="D4272" s="16" t="s">
        <v>47</v>
      </c>
      <c r="E4272" s="16">
        <v>0</v>
      </c>
      <c r="F4272" s="16">
        <v>1</v>
      </c>
      <c r="G4272" s="16">
        <v>30.337800000000001</v>
      </c>
      <c r="H4272" s="16" t="s">
        <v>29</v>
      </c>
      <c r="I4272" s="16">
        <v>96.36</v>
      </c>
      <c r="J4272" s="16">
        <v>1.353</v>
      </c>
      <c r="K4272" s="16">
        <v>0.22700000000000001</v>
      </c>
      <c r="L4272" s="16">
        <v>0.19500000000000001</v>
      </c>
      <c r="M4272" s="16">
        <v>1.508</v>
      </c>
      <c r="N4272" s="16">
        <v>6.3E-2</v>
      </c>
      <c r="O4272" s="16">
        <v>1E-3</v>
      </c>
      <c r="P4272" s="16">
        <v>5.0000000000000001E-3</v>
      </c>
      <c r="Q4272" s="16">
        <v>0</v>
      </c>
      <c r="R4272" s="16">
        <v>8.9999999999999993E-3</v>
      </c>
      <c r="S4272" s="16">
        <v>0.113</v>
      </c>
      <c r="T4272" s="16">
        <v>1.6999999999999999E-3</v>
      </c>
      <c r="U4272" s="16">
        <v>0</v>
      </c>
      <c r="V4272" s="16">
        <v>0</v>
      </c>
      <c r="W4272" s="16">
        <v>0</v>
      </c>
      <c r="X4272" s="16">
        <v>0</v>
      </c>
      <c r="Y4272" s="16">
        <v>0.01</v>
      </c>
      <c r="Z4272" s="16">
        <v>3.0999999999999999E-3</v>
      </c>
      <c r="AA4272" s="16">
        <v>0</v>
      </c>
      <c r="AB4272" s="16">
        <v>0</v>
      </c>
      <c r="AC4272" s="16">
        <v>0</v>
      </c>
      <c r="AD4272" s="16">
        <v>2.2000000000000001E-3</v>
      </c>
      <c r="AE4272" s="16">
        <v>1.7000000000000001E-2</v>
      </c>
      <c r="AF4272" s="16">
        <v>8.0000000000000002E-3</v>
      </c>
      <c r="AG4272" s="16">
        <v>0</v>
      </c>
      <c r="AH4272" s="16">
        <v>8.0000000000000002E-3</v>
      </c>
      <c r="AI4272" s="16">
        <v>0.121</v>
      </c>
      <c r="AJ4272">
        <v>-703.98629319150598</v>
      </c>
    </row>
    <row r="4273" spans="1:36" x14ac:dyDescent="0.3">
      <c r="A4273" s="16" t="s">
        <v>48</v>
      </c>
      <c r="B4273" s="16">
        <v>430438</v>
      </c>
      <c r="C4273" s="16" t="s">
        <v>49</v>
      </c>
      <c r="D4273" s="16" t="s">
        <v>47</v>
      </c>
      <c r="E4273" s="16">
        <v>0</v>
      </c>
      <c r="F4273" s="16">
        <v>1</v>
      </c>
      <c r="G4273" s="16">
        <v>30.441500000000001</v>
      </c>
      <c r="H4273" s="16" t="s">
        <v>29</v>
      </c>
      <c r="I4273" s="16">
        <v>96.34</v>
      </c>
      <c r="J4273" s="16">
        <v>1.353</v>
      </c>
      <c r="K4273" s="16">
        <v>0.22800000000000001</v>
      </c>
      <c r="L4273" s="16">
        <v>0.19400000000000001</v>
      </c>
      <c r="M4273" s="16">
        <v>1.5209999999999999</v>
      </c>
      <c r="N4273" s="16">
        <v>6.5000000000000002E-2</v>
      </c>
      <c r="O4273" s="16">
        <v>0</v>
      </c>
      <c r="P4273" s="16">
        <v>5.0000000000000001E-3</v>
      </c>
      <c r="Q4273" s="16">
        <v>0</v>
      </c>
      <c r="R4273" s="16">
        <v>8.0000000000000002E-3</v>
      </c>
      <c r="S4273" s="16">
        <v>0.114</v>
      </c>
      <c r="T4273" s="16">
        <v>1.8E-3</v>
      </c>
      <c r="U4273" s="16">
        <v>0</v>
      </c>
      <c r="V4273" s="16">
        <v>0</v>
      </c>
      <c r="W4273" s="16">
        <v>0</v>
      </c>
      <c r="X4273" s="16">
        <v>0</v>
      </c>
      <c r="Y4273" s="16">
        <v>8.9999999999999993E-3</v>
      </c>
      <c r="Z4273" s="16">
        <v>1.6999999999999999E-3</v>
      </c>
      <c r="AA4273" s="16">
        <v>0</v>
      </c>
      <c r="AB4273" s="16">
        <v>0</v>
      </c>
      <c r="AC4273" s="16">
        <v>0</v>
      </c>
      <c r="AD4273" s="16">
        <v>2.2000000000000001E-3</v>
      </c>
      <c r="AE4273" s="16">
        <v>2.1000000000000001E-2</v>
      </c>
      <c r="AF4273" s="16">
        <v>1.2999999999999999E-2</v>
      </c>
      <c r="AG4273" s="16">
        <v>0</v>
      </c>
      <c r="AH4273" s="16">
        <v>8.0000000000000002E-3</v>
      </c>
      <c r="AI4273" s="16">
        <v>0.113</v>
      </c>
      <c r="AJ4273">
        <v>-703.94589553700598</v>
      </c>
    </row>
    <row r="4274" spans="1:36" x14ac:dyDescent="0.3">
      <c r="A4274" s="16" t="s">
        <v>48</v>
      </c>
      <c r="B4274" s="16">
        <v>430438</v>
      </c>
      <c r="C4274" s="16" t="s">
        <v>49</v>
      </c>
      <c r="D4274" s="16" t="s">
        <v>47</v>
      </c>
      <c r="E4274" s="16">
        <v>0</v>
      </c>
      <c r="F4274" s="16">
        <v>1</v>
      </c>
      <c r="G4274" s="16">
        <v>30.5625</v>
      </c>
      <c r="H4274" s="16" t="s">
        <v>29</v>
      </c>
      <c r="I4274" s="16">
        <v>96.34</v>
      </c>
      <c r="J4274" s="16">
        <v>1.339</v>
      </c>
      <c r="K4274" s="16">
        <v>0.23</v>
      </c>
      <c r="L4274" s="16">
        <v>0.19700000000000001</v>
      </c>
      <c r="M4274" s="16">
        <v>1.52</v>
      </c>
      <c r="N4274" s="16">
        <v>6.3E-2</v>
      </c>
      <c r="O4274" s="16">
        <v>1E-3</v>
      </c>
      <c r="P4274" s="16">
        <v>6.0000000000000001E-3</v>
      </c>
      <c r="Q4274" s="16">
        <v>0</v>
      </c>
      <c r="R4274" s="16">
        <v>8.9999999999999993E-3</v>
      </c>
      <c r="S4274" s="16">
        <v>0.11600000000000001</v>
      </c>
      <c r="T4274" s="16">
        <v>1.8E-3</v>
      </c>
      <c r="U4274" s="16">
        <v>0</v>
      </c>
      <c r="V4274" s="16">
        <v>0</v>
      </c>
      <c r="W4274" s="16">
        <v>0</v>
      </c>
      <c r="X4274" s="16">
        <v>0</v>
      </c>
      <c r="Y4274" s="16">
        <v>0.01</v>
      </c>
      <c r="Z4274" s="16">
        <v>2.7000000000000001E-3</v>
      </c>
      <c r="AA4274" s="16">
        <v>0</v>
      </c>
      <c r="AB4274" s="16">
        <v>0</v>
      </c>
      <c r="AC4274" s="16">
        <v>0</v>
      </c>
      <c r="AD4274" s="16">
        <v>2.2000000000000001E-3</v>
      </c>
      <c r="AE4274" s="16">
        <v>2.9000000000000001E-2</v>
      </c>
      <c r="AF4274" s="16">
        <v>0.01</v>
      </c>
      <c r="AG4274" s="16">
        <v>0</v>
      </c>
      <c r="AH4274" s="16">
        <v>7.0000000000000001E-3</v>
      </c>
      <c r="AI4274" s="16">
        <v>0.111</v>
      </c>
      <c r="AJ4274">
        <v>-703.89871385934998</v>
      </c>
    </row>
    <row r="4275" spans="1:36" x14ac:dyDescent="0.3">
      <c r="A4275" s="16" t="s">
        <v>48</v>
      </c>
      <c r="B4275" s="16">
        <v>430438</v>
      </c>
      <c r="C4275" s="16" t="s">
        <v>49</v>
      </c>
      <c r="D4275" s="16" t="s">
        <v>47</v>
      </c>
      <c r="E4275" s="16">
        <v>0</v>
      </c>
      <c r="F4275" s="16">
        <v>1</v>
      </c>
      <c r="G4275" s="16">
        <v>30.6663</v>
      </c>
      <c r="H4275" s="16" t="s">
        <v>29</v>
      </c>
      <c r="I4275" s="16">
        <v>96.33</v>
      </c>
      <c r="J4275" s="16">
        <v>1.355</v>
      </c>
      <c r="K4275" s="16">
        <v>0.23699999999999999</v>
      </c>
      <c r="L4275" s="16">
        <v>0.19700000000000001</v>
      </c>
      <c r="M4275" s="16">
        <v>1.5189999999999999</v>
      </c>
      <c r="N4275" s="16">
        <v>6.2E-2</v>
      </c>
      <c r="O4275" s="16">
        <v>1E-3</v>
      </c>
      <c r="P4275" s="16">
        <v>5.0000000000000001E-3</v>
      </c>
      <c r="Q4275" s="16">
        <v>0</v>
      </c>
      <c r="R4275" s="16">
        <v>8.0000000000000002E-3</v>
      </c>
      <c r="S4275" s="16">
        <v>0.114</v>
      </c>
      <c r="T4275" s="16">
        <v>1.8E-3</v>
      </c>
      <c r="U4275" s="16">
        <v>0</v>
      </c>
      <c r="V4275" s="16">
        <v>0</v>
      </c>
      <c r="W4275" s="16">
        <v>0</v>
      </c>
      <c r="X4275" s="16">
        <v>0</v>
      </c>
      <c r="Y4275" s="16">
        <v>8.9999999999999993E-3</v>
      </c>
      <c r="Z4275" s="16">
        <v>1.1999999999999999E-3</v>
      </c>
      <c r="AA4275" s="16">
        <v>0</v>
      </c>
      <c r="AB4275" s="16">
        <v>0</v>
      </c>
      <c r="AC4275" s="16">
        <v>0</v>
      </c>
      <c r="AD4275" s="16">
        <v>2.2000000000000001E-3</v>
      </c>
      <c r="AE4275" s="16">
        <v>1.9E-2</v>
      </c>
      <c r="AF4275" s="16">
        <v>2.1000000000000001E-2</v>
      </c>
      <c r="AG4275" s="16">
        <v>0</v>
      </c>
      <c r="AH4275" s="16">
        <v>8.9999999999999993E-3</v>
      </c>
      <c r="AI4275" s="16">
        <v>0.111</v>
      </c>
      <c r="AJ4275">
        <v>-703.85820008687995</v>
      </c>
    </row>
    <row r="4276" spans="1:36" x14ac:dyDescent="0.3">
      <c r="A4276" s="16" t="s">
        <v>48</v>
      </c>
      <c r="B4276" s="16">
        <v>430438</v>
      </c>
      <c r="C4276" s="16" t="s">
        <v>49</v>
      </c>
      <c r="D4276" s="16" t="s">
        <v>47</v>
      </c>
      <c r="E4276" s="16">
        <v>0</v>
      </c>
      <c r="F4276" s="16">
        <v>1</v>
      </c>
      <c r="G4276" s="16">
        <v>30.770099999999999</v>
      </c>
      <c r="H4276" s="16" t="s">
        <v>29</v>
      </c>
      <c r="I4276" s="16">
        <v>96.34</v>
      </c>
      <c r="J4276" s="16">
        <v>1.3440000000000001</v>
      </c>
      <c r="K4276" s="16">
        <v>0.23400000000000001</v>
      </c>
      <c r="L4276" s="16">
        <v>0.19800000000000001</v>
      </c>
      <c r="M4276" s="16">
        <v>1.514</v>
      </c>
      <c r="N4276" s="16">
        <v>6.2E-2</v>
      </c>
      <c r="O4276" s="16">
        <v>1E-3</v>
      </c>
      <c r="P4276" s="16">
        <v>6.0000000000000001E-3</v>
      </c>
      <c r="Q4276" s="16">
        <v>0</v>
      </c>
      <c r="R4276" s="16">
        <v>0.01</v>
      </c>
      <c r="S4276" s="16">
        <v>0.11899999999999999</v>
      </c>
      <c r="T4276" s="16">
        <v>1.8E-3</v>
      </c>
      <c r="U4276" s="16">
        <v>0</v>
      </c>
      <c r="V4276" s="16">
        <v>0</v>
      </c>
      <c r="W4276" s="16">
        <v>0</v>
      </c>
      <c r="X4276" s="16">
        <v>0</v>
      </c>
      <c r="Y4276" s="16">
        <v>0.01</v>
      </c>
      <c r="Z4276" s="16">
        <v>4.0000000000000002E-4</v>
      </c>
      <c r="AA4276" s="16">
        <v>0</v>
      </c>
      <c r="AB4276" s="16">
        <v>0</v>
      </c>
      <c r="AC4276" s="16">
        <v>0</v>
      </c>
      <c r="AD4276" s="16">
        <v>2.2000000000000001E-3</v>
      </c>
      <c r="AE4276" s="16">
        <v>1.9E-2</v>
      </c>
      <c r="AF4276" s="16">
        <v>2.1999999999999999E-2</v>
      </c>
      <c r="AG4276" s="16">
        <v>0</v>
      </c>
      <c r="AH4276" s="16">
        <v>1.0999999999999999E-2</v>
      </c>
      <c r="AI4276" s="16">
        <v>0.111</v>
      </c>
      <c r="AJ4276">
        <v>-703.81764979740205</v>
      </c>
    </row>
    <row r="4277" spans="1:36" x14ac:dyDescent="0.3">
      <c r="A4277" s="16" t="s">
        <v>48</v>
      </c>
      <c r="B4277" s="16">
        <v>430438</v>
      </c>
      <c r="C4277" s="16" t="s">
        <v>49</v>
      </c>
      <c r="D4277" s="16" t="s">
        <v>47</v>
      </c>
      <c r="E4277" s="16">
        <v>0</v>
      </c>
      <c r="F4277" s="16">
        <v>1</v>
      </c>
      <c r="G4277" s="16">
        <v>30.891200000000001</v>
      </c>
      <c r="H4277" s="16" t="s">
        <v>29</v>
      </c>
      <c r="I4277" s="16">
        <v>96.34</v>
      </c>
      <c r="J4277" s="16">
        <v>1.341</v>
      </c>
      <c r="K4277" s="16">
        <v>0.23300000000000001</v>
      </c>
      <c r="L4277" s="16">
        <v>0.19800000000000001</v>
      </c>
      <c r="M4277" s="16">
        <v>1.5229999999999999</v>
      </c>
      <c r="N4277" s="16">
        <v>6.2E-2</v>
      </c>
      <c r="O4277" s="16">
        <v>1E-3</v>
      </c>
      <c r="P4277" s="16">
        <v>6.0000000000000001E-3</v>
      </c>
      <c r="Q4277" s="16">
        <v>0</v>
      </c>
      <c r="R4277" s="16">
        <v>8.0000000000000002E-3</v>
      </c>
      <c r="S4277" s="16">
        <v>0.11700000000000001</v>
      </c>
      <c r="T4277" s="16">
        <v>1.9E-3</v>
      </c>
      <c r="U4277" s="16">
        <v>0</v>
      </c>
      <c r="V4277" s="16">
        <v>0</v>
      </c>
      <c r="W4277" s="16">
        <v>0</v>
      </c>
      <c r="X4277" s="16">
        <v>0</v>
      </c>
      <c r="Y4277" s="16">
        <v>0.01</v>
      </c>
      <c r="Z4277" s="16">
        <v>1E-4</v>
      </c>
      <c r="AA4277" s="16">
        <v>0</v>
      </c>
      <c r="AB4277" s="16">
        <v>0</v>
      </c>
      <c r="AC4277" s="16">
        <v>0</v>
      </c>
      <c r="AD4277" s="16">
        <v>2.2000000000000001E-3</v>
      </c>
      <c r="AE4277" s="16">
        <v>1.9E-2</v>
      </c>
      <c r="AF4277" s="16">
        <v>1.2999999999999999E-2</v>
      </c>
      <c r="AG4277" s="16">
        <v>0</v>
      </c>
      <c r="AH4277" s="16">
        <v>1.0999999999999999E-2</v>
      </c>
      <c r="AI4277" s="16">
        <v>0.113</v>
      </c>
      <c r="AJ4277">
        <v>-703.770294253933</v>
      </c>
    </row>
    <row r="4278" spans="1:36" x14ac:dyDescent="0.3">
      <c r="A4278" s="16" t="s">
        <v>48</v>
      </c>
      <c r="B4278" s="16">
        <v>430438</v>
      </c>
      <c r="C4278" s="16" t="s">
        <v>49</v>
      </c>
      <c r="D4278" s="16" t="s">
        <v>47</v>
      </c>
      <c r="E4278" s="16">
        <v>0</v>
      </c>
      <c r="F4278" s="16">
        <v>1</v>
      </c>
      <c r="G4278" s="16">
        <v>30.994900000000001</v>
      </c>
      <c r="H4278" s="16" t="s">
        <v>29</v>
      </c>
      <c r="I4278" s="16">
        <v>96.35</v>
      </c>
      <c r="J4278" s="16">
        <v>1.341</v>
      </c>
      <c r="K4278" s="16">
        <v>0.23799999999999999</v>
      </c>
      <c r="L4278" s="16">
        <v>0.19800000000000001</v>
      </c>
      <c r="M4278" s="16">
        <v>1.518</v>
      </c>
      <c r="N4278" s="16">
        <v>6.2E-2</v>
      </c>
      <c r="O4278" s="16">
        <v>0</v>
      </c>
      <c r="P4278" s="16">
        <v>5.0000000000000001E-3</v>
      </c>
      <c r="Q4278" s="16">
        <v>0</v>
      </c>
      <c r="R4278" s="16">
        <v>1.2999999999999999E-2</v>
      </c>
      <c r="S4278" s="16">
        <v>0.11899999999999999</v>
      </c>
      <c r="T4278" s="16">
        <v>1.6999999999999999E-3</v>
      </c>
      <c r="U4278" s="16">
        <v>0</v>
      </c>
      <c r="V4278" s="16">
        <v>0</v>
      </c>
      <c r="W4278" s="16">
        <v>0</v>
      </c>
      <c r="X4278" s="16">
        <v>0</v>
      </c>
      <c r="Y4278" s="16">
        <v>8.0000000000000002E-3</v>
      </c>
      <c r="Z4278" s="16">
        <v>4.0000000000000002E-4</v>
      </c>
      <c r="AA4278" s="16">
        <v>0</v>
      </c>
      <c r="AB4278" s="16">
        <v>0</v>
      </c>
      <c r="AC4278" s="16">
        <v>0</v>
      </c>
      <c r="AD4278" s="16">
        <v>2.2000000000000001E-3</v>
      </c>
      <c r="AE4278" s="16">
        <v>1.2999999999999999E-2</v>
      </c>
      <c r="AF4278" s="16">
        <v>4.0000000000000001E-3</v>
      </c>
      <c r="AG4278" s="16">
        <v>0</v>
      </c>
      <c r="AH4278" s="16">
        <v>1.0999999999999999E-2</v>
      </c>
      <c r="AI4278" s="16">
        <v>0.114</v>
      </c>
      <c r="AJ4278">
        <v>-703.72970217184297</v>
      </c>
    </row>
    <row r="4279" spans="1:36" x14ac:dyDescent="0.3">
      <c r="A4279" s="16" t="s">
        <v>48</v>
      </c>
      <c r="B4279" s="16">
        <v>430438</v>
      </c>
      <c r="C4279" s="16" t="s">
        <v>49</v>
      </c>
      <c r="D4279" s="16" t="s">
        <v>47</v>
      </c>
      <c r="E4279" s="16">
        <v>0</v>
      </c>
      <c r="F4279" s="16">
        <v>1</v>
      </c>
      <c r="G4279" s="16">
        <v>31.1158</v>
      </c>
      <c r="H4279" s="16" t="s">
        <v>29</v>
      </c>
      <c r="I4279" s="16">
        <v>96.36</v>
      </c>
      <c r="J4279" s="16">
        <v>1.339</v>
      </c>
      <c r="K4279" s="16">
        <v>0.23200000000000001</v>
      </c>
      <c r="L4279" s="16">
        <v>0.19900000000000001</v>
      </c>
      <c r="M4279" s="16">
        <v>1.5189999999999999</v>
      </c>
      <c r="N4279" s="16">
        <v>6.3E-2</v>
      </c>
      <c r="O4279" s="16">
        <v>0</v>
      </c>
      <c r="P4279" s="16">
        <v>6.0000000000000001E-3</v>
      </c>
      <c r="Q4279" s="16">
        <v>0</v>
      </c>
      <c r="R4279" s="16">
        <v>0.01</v>
      </c>
      <c r="S4279" s="16">
        <v>0.11700000000000001</v>
      </c>
      <c r="T4279" s="16">
        <v>1.8E-3</v>
      </c>
      <c r="U4279" s="16">
        <v>0</v>
      </c>
      <c r="V4279" s="16">
        <v>0</v>
      </c>
      <c r="W4279" s="16">
        <v>0</v>
      </c>
      <c r="X4279" s="16">
        <v>0</v>
      </c>
      <c r="Y4279" s="16">
        <v>0.01</v>
      </c>
      <c r="Z4279" s="16">
        <v>1E-3</v>
      </c>
      <c r="AA4279" s="16">
        <v>0</v>
      </c>
      <c r="AB4279" s="16">
        <v>0</v>
      </c>
      <c r="AC4279" s="16">
        <v>0</v>
      </c>
      <c r="AD4279" s="16">
        <v>2.2000000000000001E-3</v>
      </c>
      <c r="AE4279" s="16">
        <v>1.7000000000000001E-2</v>
      </c>
      <c r="AF4279" s="16">
        <v>2E-3</v>
      </c>
      <c r="AG4279" s="16">
        <v>0</v>
      </c>
      <c r="AH4279" s="16">
        <v>0.01</v>
      </c>
      <c r="AI4279" s="16">
        <v>0.113</v>
      </c>
      <c r="AJ4279">
        <v>-703.68232921159597</v>
      </c>
    </row>
    <row r="4280" spans="1:36" x14ac:dyDescent="0.3">
      <c r="A4280" s="16" t="s">
        <v>48</v>
      </c>
      <c r="B4280" s="16">
        <v>430438</v>
      </c>
      <c r="C4280" s="16" t="s">
        <v>49</v>
      </c>
      <c r="D4280" s="16" t="s">
        <v>47</v>
      </c>
      <c r="E4280" s="16">
        <v>0</v>
      </c>
      <c r="F4280" s="16">
        <v>1</v>
      </c>
      <c r="G4280" s="16">
        <v>31.2194</v>
      </c>
      <c r="H4280" s="16" t="s">
        <v>29</v>
      </c>
      <c r="I4280" s="16">
        <v>96.35</v>
      </c>
      <c r="J4280" s="16">
        <v>1.3360000000000001</v>
      </c>
      <c r="K4280" s="16">
        <v>0.23699999999999999</v>
      </c>
      <c r="L4280" s="16">
        <v>0.20200000000000001</v>
      </c>
      <c r="M4280" s="16">
        <v>1.52</v>
      </c>
      <c r="N4280" s="16">
        <v>6.6000000000000003E-2</v>
      </c>
      <c r="O4280" s="16">
        <v>1E-3</v>
      </c>
      <c r="P4280" s="16">
        <v>6.0000000000000001E-3</v>
      </c>
      <c r="Q4280" s="16">
        <v>0</v>
      </c>
      <c r="R4280" s="16">
        <v>8.9999999999999993E-3</v>
      </c>
      <c r="S4280" s="16">
        <v>0.113</v>
      </c>
      <c r="T4280" s="16">
        <v>2.3999999999999998E-3</v>
      </c>
      <c r="U4280" s="16">
        <v>1E-4</v>
      </c>
      <c r="V4280" s="16">
        <v>0</v>
      </c>
      <c r="W4280" s="16">
        <v>0</v>
      </c>
      <c r="X4280" s="16">
        <v>0</v>
      </c>
      <c r="Y4280" s="16">
        <v>0.01</v>
      </c>
      <c r="Z4280" s="16">
        <v>4.0000000000000002E-4</v>
      </c>
      <c r="AA4280" s="16">
        <v>0</v>
      </c>
      <c r="AB4280" s="16">
        <v>0</v>
      </c>
      <c r="AC4280" s="16">
        <v>0</v>
      </c>
      <c r="AD4280" s="16">
        <v>2.2000000000000001E-3</v>
      </c>
      <c r="AE4280" s="16">
        <v>8.9999999999999993E-3</v>
      </c>
      <c r="AF4280" s="16">
        <v>8.0000000000000002E-3</v>
      </c>
      <c r="AG4280" s="16">
        <v>0</v>
      </c>
      <c r="AH4280" s="16">
        <v>1.0999999999999999E-2</v>
      </c>
      <c r="AI4280" s="16">
        <v>0.113</v>
      </c>
      <c r="AJ4280">
        <v>-703.64169320040401</v>
      </c>
    </row>
    <row r="4281" spans="1:36" x14ac:dyDescent="0.3">
      <c r="A4281" s="16" t="s">
        <v>48</v>
      </c>
      <c r="B4281" s="16">
        <v>430438</v>
      </c>
      <c r="C4281" s="16" t="s">
        <v>49</v>
      </c>
      <c r="D4281" s="16" t="s">
        <v>47</v>
      </c>
      <c r="E4281" s="16">
        <v>0</v>
      </c>
      <c r="F4281" s="16">
        <v>1</v>
      </c>
      <c r="G4281" s="16">
        <v>31.340399999999999</v>
      </c>
      <c r="H4281" s="16" t="s">
        <v>29</v>
      </c>
      <c r="I4281" s="16">
        <v>96.33</v>
      </c>
      <c r="J4281" s="16">
        <v>1.335</v>
      </c>
      <c r="K4281" s="16">
        <v>0.23499999999999999</v>
      </c>
      <c r="L4281" s="16">
        <v>0.20300000000000001</v>
      </c>
      <c r="M4281" s="16">
        <v>1.516</v>
      </c>
      <c r="N4281" s="16">
        <v>6.7000000000000004E-2</v>
      </c>
      <c r="O4281" s="16">
        <v>1E-3</v>
      </c>
      <c r="P4281" s="16">
        <v>6.0000000000000001E-3</v>
      </c>
      <c r="Q4281" s="16">
        <v>0</v>
      </c>
      <c r="R4281" s="16">
        <v>1.2E-2</v>
      </c>
      <c r="S4281" s="16">
        <v>0.11700000000000001</v>
      </c>
      <c r="T4281" s="16">
        <v>2.2000000000000001E-3</v>
      </c>
      <c r="U4281" s="16">
        <v>1E-4</v>
      </c>
      <c r="V4281" s="16">
        <v>0</v>
      </c>
      <c r="W4281" s="16">
        <v>1E-4</v>
      </c>
      <c r="X4281" s="16">
        <v>0</v>
      </c>
      <c r="Y4281" s="16">
        <v>8.9999999999999993E-3</v>
      </c>
      <c r="Z4281" s="16">
        <v>0</v>
      </c>
      <c r="AA4281" s="16">
        <v>0</v>
      </c>
      <c r="AB4281" s="16">
        <v>0</v>
      </c>
      <c r="AC4281" s="16">
        <v>0</v>
      </c>
      <c r="AD4281" s="16">
        <v>2.2000000000000001E-3</v>
      </c>
      <c r="AE4281" s="16">
        <v>2.5999999999999999E-2</v>
      </c>
      <c r="AF4281" s="16">
        <v>0.01</v>
      </c>
      <c r="AG4281" s="16">
        <v>0</v>
      </c>
      <c r="AH4281" s="16">
        <v>1.2E-2</v>
      </c>
      <c r="AI4281" s="16">
        <v>0.114</v>
      </c>
      <c r="AJ4281">
        <v>-703.59418268320803</v>
      </c>
    </row>
    <row r="4282" spans="1:36" x14ac:dyDescent="0.3">
      <c r="A4282" s="16" t="s">
        <v>48</v>
      </c>
      <c r="B4282" s="16">
        <v>430438</v>
      </c>
      <c r="C4282" s="16" t="s">
        <v>49</v>
      </c>
      <c r="D4282" s="16" t="s">
        <v>47</v>
      </c>
      <c r="E4282" s="16">
        <v>0</v>
      </c>
      <c r="F4282" s="16">
        <v>1</v>
      </c>
      <c r="G4282" s="16">
        <v>31.444199999999999</v>
      </c>
      <c r="H4282" s="16" t="s">
        <v>29</v>
      </c>
      <c r="I4282" s="16">
        <v>96.33</v>
      </c>
      <c r="J4282" s="16">
        <v>1.347</v>
      </c>
      <c r="K4282" s="16">
        <v>0.23400000000000001</v>
      </c>
      <c r="L4282" s="16">
        <v>0.20300000000000001</v>
      </c>
      <c r="M4282" s="16">
        <v>1.51</v>
      </c>
      <c r="N4282" s="16">
        <v>6.4000000000000001E-2</v>
      </c>
      <c r="O4282" s="16">
        <v>1E-3</v>
      </c>
      <c r="P4282" s="16">
        <v>6.0000000000000001E-3</v>
      </c>
      <c r="Q4282" s="16">
        <v>0</v>
      </c>
      <c r="R4282" s="16">
        <v>1.2E-2</v>
      </c>
      <c r="S4282" s="16">
        <v>0.11799999999999999</v>
      </c>
      <c r="T4282" s="16">
        <v>2E-3</v>
      </c>
      <c r="U4282" s="16">
        <v>2.0000000000000001E-4</v>
      </c>
      <c r="V4282" s="16">
        <v>0</v>
      </c>
      <c r="W4282" s="16">
        <v>0</v>
      </c>
      <c r="X4282" s="16">
        <v>0</v>
      </c>
      <c r="Y4282" s="16">
        <v>0.01</v>
      </c>
      <c r="Z4282" s="16">
        <v>1E-3</v>
      </c>
      <c r="AA4282" s="16">
        <v>0</v>
      </c>
      <c r="AB4282" s="16">
        <v>0</v>
      </c>
      <c r="AC4282" s="16">
        <v>0</v>
      </c>
      <c r="AD4282" s="16">
        <v>2.2000000000000001E-3</v>
      </c>
      <c r="AE4282" s="16">
        <v>2.5999999999999999E-2</v>
      </c>
      <c r="AF4282" s="16">
        <v>1.2999999999999999E-2</v>
      </c>
      <c r="AG4282" s="16">
        <v>0</v>
      </c>
      <c r="AH4282" s="16">
        <v>1.0999999999999999E-2</v>
      </c>
      <c r="AI4282" s="16">
        <v>0.107</v>
      </c>
      <c r="AJ4282">
        <v>-703.55338264975103</v>
      </c>
    </row>
    <row r="4283" spans="1:36" x14ac:dyDescent="0.3">
      <c r="A4283" s="16" t="s">
        <v>48</v>
      </c>
      <c r="B4283" s="16">
        <v>430438</v>
      </c>
      <c r="C4283" s="16" t="s">
        <v>49</v>
      </c>
      <c r="D4283" s="16" t="s">
        <v>47</v>
      </c>
      <c r="E4283" s="16">
        <v>0</v>
      </c>
      <c r="F4283" s="16">
        <v>1</v>
      </c>
      <c r="G4283" s="16">
        <v>31.565100000000001</v>
      </c>
      <c r="H4283" s="16" t="s">
        <v>29</v>
      </c>
      <c r="I4283" s="16">
        <v>96.33</v>
      </c>
      <c r="J4283" s="16">
        <v>1.339</v>
      </c>
      <c r="K4283" s="16">
        <v>0.23799999999999999</v>
      </c>
      <c r="L4283" s="16">
        <v>0.20499999999999999</v>
      </c>
      <c r="M4283" s="16">
        <v>1.516</v>
      </c>
      <c r="N4283" s="16">
        <v>6.5000000000000002E-2</v>
      </c>
      <c r="O4283" s="16">
        <v>0</v>
      </c>
      <c r="P4283" s="16">
        <v>5.0000000000000001E-3</v>
      </c>
      <c r="Q4283" s="16">
        <v>0</v>
      </c>
      <c r="R4283" s="16">
        <v>8.9999999999999993E-3</v>
      </c>
      <c r="S4283" s="16">
        <v>0.11799999999999999</v>
      </c>
      <c r="T4283" s="16">
        <v>2.0999999999999999E-3</v>
      </c>
      <c r="U4283" s="16">
        <v>0</v>
      </c>
      <c r="V4283" s="16">
        <v>0</v>
      </c>
      <c r="W4283" s="16">
        <v>0</v>
      </c>
      <c r="X4283" s="16">
        <v>0</v>
      </c>
      <c r="Y4283" s="16">
        <v>1.0999999999999999E-2</v>
      </c>
      <c r="Z4283" s="16">
        <v>5.0000000000000001E-4</v>
      </c>
      <c r="AA4283" s="16">
        <v>0</v>
      </c>
      <c r="AB4283" s="16">
        <v>0</v>
      </c>
      <c r="AC4283" s="16">
        <v>0</v>
      </c>
      <c r="AD4283" s="16">
        <v>2.2000000000000001E-3</v>
      </c>
      <c r="AE4283" s="16">
        <v>2.1999999999999999E-2</v>
      </c>
      <c r="AF4283" s="16">
        <v>1.7000000000000001E-2</v>
      </c>
      <c r="AG4283" s="16">
        <v>0</v>
      </c>
      <c r="AH4283" s="16">
        <v>0.01</v>
      </c>
      <c r="AI4283" s="16">
        <v>0.107</v>
      </c>
      <c r="AJ4283">
        <v>-703.50581042469605</v>
      </c>
    </row>
    <row r="4284" spans="1:36" x14ac:dyDescent="0.3">
      <c r="A4284" s="16" t="s">
        <v>48</v>
      </c>
      <c r="B4284" s="16">
        <v>430438</v>
      </c>
      <c r="C4284" s="16" t="s">
        <v>49</v>
      </c>
      <c r="D4284" s="16" t="s">
        <v>47</v>
      </c>
      <c r="E4284" s="16">
        <v>0</v>
      </c>
      <c r="F4284" s="16">
        <v>1</v>
      </c>
      <c r="G4284" s="16">
        <v>31.668800000000001</v>
      </c>
      <c r="H4284" s="16" t="s">
        <v>29</v>
      </c>
      <c r="I4284" s="16">
        <v>96.36</v>
      </c>
      <c r="J4284" s="16">
        <v>1.3160000000000001</v>
      </c>
      <c r="K4284" s="16">
        <v>0.23599999999999999</v>
      </c>
      <c r="L4284" s="16">
        <v>0.20399999999999999</v>
      </c>
      <c r="M4284" s="16">
        <v>1.52</v>
      </c>
      <c r="N4284" s="16">
        <v>6.6000000000000003E-2</v>
      </c>
      <c r="O4284" s="16">
        <v>0</v>
      </c>
      <c r="P4284" s="16">
        <v>6.0000000000000001E-3</v>
      </c>
      <c r="Q4284" s="16">
        <v>0</v>
      </c>
      <c r="R4284" s="16">
        <v>0.01</v>
      </c>
      <c r="S4284" s="16">
        <v>0.11899999999999999</v>
      </c>
      <c r="T4284" s="16">
        <v>2.0999999999999999E-3</v>
      </c>
      <c r="U4284" s="16">
        <v>1E-4</v>
      </c>
      <c r="V4284" s="16">
        <v>0</v>
      </c>
      <c r="W4284" s="16">
        <v>0</v>
      </c>
      <c r="X4284" s="16">
        <v>0</v>
      </c>
      <c r="Y4284" s="16">
        <v>1.0999999999999999E-2</v>
      </c>
      <c r="Z4284" s="16">
        <v>0</v>
      </c>
      <c r="AA4284" s="16">
        <v>0</v>
      </c>
      <c r="AB4284" s="16">
        <v>0</v>
      </c>
      <c r="AC4284" s="16">
        <v>0</v>
      </c>
      <c r="AD4284" s="16">
        <v>2.2000000000000001E-3</v>
      </c>
      <c r="AE4284" s="16">
        <v>1.7000000000000001E-2</v>
      </c>
      <c r="AF4284" s="16">
        <v>1.4999999999999999E-2</v>
      </c>
      <c r="AG4284" s="16">
        <v>0</v>
      </c>
      <c r="AH4284" s="16">
        <v>0.01</v>
      </c>
      <c r="AI4284" s="16">
        <v>0.105</v>
      </c>
      <c r="AJ4284">
        <v>-703.46496206064398</v>
      </c>
    </row>
    <row r="4285" spans="1:36" x14ac:dyDescent="0.3">
      <c r="A4285" s="16" t="s">
        <v>48</v>
      </c>
      <c r="B4285" s="16">
        <v>430438</v>
      </c>
      <c r="C4285" s="16" t="s">
        <v>49</v>
      </c>
      <c r="D4285" s="16" t="s">
        <v>47</v>
      </c>
      <c r="E4285" s="16">
        <v>0</v>
      </c>
      <c r="F4285" s="16">
        <v>1</v>
      </c>
      <c r="G4285" s="16">
        <v>31.7897</v>
      </c>
      <c r="H4285" s="16" t="s">
        <v>29</v>
      </c>
      <c r="I4285" s="16">
        <v>96.37</v>
      </c>
      <c r="J4285" s="16">
        <v>1.3029999999999999</v>
      </c>
      <c r="K4285" s="16">
        <v>0.23599999999999999</v>
      </c>
      <c r="L4285" s="16">
        <v>0.20599999999999999</v>
      </c>
      <c r="M4285" s="16">
        <v>1.518</v>
      </c>
      <c r="N4285" s="16">
        <v>6.8000000000000005E-2</v>
      </c>
      <c r="O4285" s="16">
        <v>1E-3</v>
      </c>
      <c r="P4285" s="16">
        <v>6.0000000000000001E-3</v>
      </c>
      <c r="Q4285" s="16">
        <v>0</v>
      </c>
      <c r="R4285" s="16">
        <v>0.01</v>
      </c>
      <c r="S4285" s="16">
        <v>0.121</v>
      </c>
      <c r="T4285" s="16">
        <v>1.8E-3</v>
      </c>
      <c r="U4285" s="16">
        <v>0</v>
      </c>
      <c r="V4285" s="16">
        <v>0</v>
      </c>
      <c r="W4285" s="16">
        <v>0</v>
      </c>
      <c r="X4285" s="16">
        <v>0</v>
      </c>
      <c r="Y4285" s="16">
        <v>0.01</v>
      </c>
      <c r="Z4285" s="16">
        <v>1.9E-3</v>
      </c>
      <c r="AA4285" s="16">
        <v>0</v>
      </c>
      <c r="AB4285" s="16">
        <v>0</v>
      </c>
      <c r="AC4285" s="16">
        <v>0</v>
      </c>
      <c r="AD4285" s="16">
        <v>2.2000000000000001E-3</v>
      </c>
      <c r="AE4285" s="16">
        <v>2.3E-2</v>
      </c>
      <c r="AF4285" s="16">
        <v>1.0999999999999999E-2</v>
      </c>
      <c r="AG4285" s="16">
        <v>0</v>
      </c>
      <c r="AH4285" s="16">
        <v>8.9999999999999993E-3</v>
      </c>
      <c r="AI4285" s="16">
        <v>0.105</v>
      </c>
      <c r="AJ4285">
        <v>-703.41728647647403</v>
      </c>
    </row>
    <row r="4286" spans="1:36" x14ac:dyDescent="0.3">
      <c r="A4286" s="16" t="s">
        <v>48</v>
      </c>
      <c r="B4286" s="16">
        <v>430438</v>
      </c>
      <c r="C4286" s="16" t="s">
        <v>49</v>
      </c>
      <c r="D4286" s="16" t="s">
        <v>47</v>
      </c>
      <c r="E4286" s="16">
        <v>0</v>
      </c>
      <c r="F4286" s="16">
        <v>1</v>
      </c>
      <c r="G4286" s="16">
        <v>31.8932</v>
      </c>
      <c r="H4286" s="16" t="s">
        <v>29</v>
      </c>
      <c r="I4286" s="16">
        <v>96.35</v>
      </c>
      <c r="J4286" s="16">
        <v>1.321</v>
      </c>
      <c r="K4286" s="16">
        <v>0.23699999999999999</v>
      </c>
      <c r="L4286" s="16">
        <v>0.21</v>
      </c>
      <c r="M4286" s="16">
        <v>1.522</v>
      </c>
      <c r="N4286" s="16">
        <v>6.6000000000000003E-2</v>
      </c>
      <c r="O4286" s="16">
        <v>1E-3</v>
      </c>
      <c r="P4286" s="16">
        <v>5.0000000000000001E-3</v>
      </c>
      <c r="Q4286" s="16">
        <v>0</v>
      </c>
      <c r="R4286" s="16">
        <v>1.0999999999999999E-2</v>
      </c>
      <c r="S4286" s="16">
        <v>0.11600000000000001</v>
      </c>
      <c r="T4286" s="16">
        <v>1.6999999999999999E-3</v>
      </c>
      <c r="U4286" s="16">
        <v>1E-4</v>
      </c>
      <c r="V4286" s="16">
        <v>0</v>
      </c>
      <c r="W4286" s="16">
        <v>0</v>
      </c>
      <c r="X4286" s="16">
        <v>0</v>
      </c>
      <c r="Y4286" s="16">
        <v>1.0999999999999999E-2</v>
      </c>
      <c r="Z4286" s="16">
        <v>2.3E-3</v>
      </c>
      <c r="AA4286" s="16">
        <v>0</v>
      </c>
      <c r="AB4286" s="16">
        <v>0</v>
      </c>
      <c r="AC4286" s="16">
        <v>0</v>
      </c>
      <c r="AD4286" s="16">
        <v>2.2000000000000001E-3</v>
      </c>
      <c r="AE4286" s="16">
        <v>2.5000000000000001E-2</v>
      </c>
      <c r="AF4286" s="16">
        <v>6.0000000000000001E-3</v>
      </c>
      <c r="AG4286" s="16">
        <v>0</v>
      </c>
      <c r="AH4286" s="16">
        <v>8.9999999999999993E-3</v>
      </c>
      <c r="AI4286" s="16">
        <v>0.104</v>
      </c>
      <c r="AJ4286">
        <v>-703.37642744464904</v>
      </c>
    </row>
    <row r="4287" spans="1:36" x14ac:dyDescent="0.3">
      <c r="A4287" s="16" t="s">
        <v>48</v>
      </c>
      <c r="B4287" s="16">
        <v>430438</v>
      </c>
      <c r="C4287" s="16" t="s">
        <v>49</v>
      </c>
      <c r="D4287" s="16" t="s">
        <v>47</v>
      </c>
      <c r="E4287" s="16">
        <v>0</v>
      </c>
      <c r="F4287" s="16">
        <v>1</v>
      </c>
      <c r="G4287" s="16">
        <v>32.014099999999999</v>
      </c>
      <c r="H4287" s="16" t="s">
        <v>29</v>
      </c>
      <c r="I4287" s="16">
        <v>96.35</v>
      </c>
      <c r="J4287" s="16">
        <v>1.3180000000000001</v>
      </c>
      <c r="K4287" s="16">
        <v>0.23799999999999999</v>
      </c>
      <c r="L4287" s="16">
        <v>0.20799999999999999</v>
      </c>
      <c r="M4287" s="16">
        <v>1.534</v>
      </c>
      <c r="N4287" s="16">
        <v>6.8000000000000005E-2</v>
      </c>
      <c r="O4287" s="16">
        <v>1E-3</v>
      </c>
      <c r="P4287" s="16">
        <v>4.0000000000000001E-3</v>
      </c>
      <c r="Q4287" s="16">
        <v>0</v>
      </c>
      <c r="R4287" s="16">
        <v>1.0999999999999999E-2</v>
      </c>
      <c r="S4287" s="16">
        <v>0.11600000000000001</v>
      </c>
      <c r="T4287" s="16">
        <v>1.8E-3</v>
      </c>
      <c r="U4287" s="16">
        <v>2.0000000000000001E-4</v>
      </c>
      <c r="V4287" s="16">
        <v>0</v>
      </c>
      <c r="W4287" s="16">
        <v>1E-4</v>
      </c>
      <c r="X4287" s="16">
        <v>0</v>
      </c>
      <c r="Y4287" s="16">
        <v>1.2E-2</v>
      </c>
      <c r="Z4287" s="16">
        <v>2.3999999999999998E-3</v>
      </c>
      <c r="AA4287" s="16">
        <v>0</v>
      </c>
      <c r="AB4287" s="16">
        <v>0</v>
      </c>
      <c r="AC4287" s="16">
        <v>0</v>
      </c>
      <c r="AD4287" s="16">
        <v>2.2000000000000001E-3</v>
      </c>
      <c r="AE4287" s="16">
        <v>1.4999999999999999E-2</v>
      </c>
      <c r="AF4287" s="16">
        <v>5.0000000000000001E-3</v>
      </c>
      <c r="AG4287" s="16">
        <v>0</v>
      </c>
      <c r="AH4287" s="16">
        <v>0.01</v>
      </c>
      <c r="AI4287" s="16">
        <v>0.1</v>
      </c>
      <c r="AJ4287">
        <v>-703.32864628039101</v>
      </c>
    </row>
    <row r="4288" spans="1:36" x14ac:dyDescent="0.3">
      <c r="A4288" s="16" t="s">
        <v>48</v>
      </c>
      <c r="B4288" s="16">
        <v>430438</v>
      </c>
      <c r="C4288" s="16" t="s">
        <v>49</v>
      </c>
      <c r="D4288" s="16" t="s">
        <v>47</v>
      </c>
      <c r="E4288" s="16">
        <v>0</v>
      </c>
      <c r="F4288" s="16">
        <v>1</v>
      </c>
      <c r="G4288" s="16">
        <v>32.117600000000003</v>
      </c>
      <c r="H4288" s="16" t="s">
        <v>29</v>
      </c>
      <c r="I4288" s="16">
        <v>96.39</v>
      </c>
      <c r="J4288" s="16">
        <v>1.2989999999999999</v>
      </c>
      <c r="K4288" s="16">
        <v>0.23300000000000001</v>
      </c>
      <c r="L4288" s="16">
        <v>0.20899999999999999</v>
      </c>
      <c r="M4288" s="16">
        <v>1.528</v>
      </c>
      <c r="N4288" s="16">
        <v>6.9000000000000006E-2</v>
      </c>
      <c r="O4288" s="16">
        <v>0</v>
      </c>
      <c r="P4288" s="16">
        <v>6.0000000000000001E-3</v>
      </c>
      <c r="Q4288" s="16">
        <v>0</v>
      </c>
      <c r="R4288" s="16">
        <v>8.9999999999999993E-3</v>
      </c>
      <c r="S4288" s="16">
        <v>0.11600000000000001</v>
      </c>
      <c r="T4288" s="16">
        <v>1.8E-3</v>
      </c>
      <c r="U4288" s="16">
        <v>0</v>
      </c>
      <c r="V4288" s="16">
        <v>0</v>
      </c>
      <c r="W4288" s="16">
        <v>0</v>
      </c>
      <c r="X4288" s="16">
        <v>0</v>
      </c>
      <c r="Y4288" s="16">
        <v>1.0999999999999999E-2</v>
      </c>
      <c r="Z4288" s="16">
        <v>4.1999999999999997E-3</v>
      </c>
      <c r="AA4288" s="16">
        <v>0</v>
      </c>
      <c r="AB4288" s="16">
        <v>0</v>
      </c>
      <c r="AC4288" s="16">
        <v>0</v>
      </c>
      <c r="AD4288" s="16">
        <v>2.2000000000000001E-3</v>
      </c>
      <c r="AE4288" s="16">
        <v>1.2999999999999999E-2</v>
      </c>
      <c r="AF4288" s="16">
        <v>0</v>
      </c>
      <c r="AG4288" s="16">
        <v>0</v>
      </c>
      <c r="AH4288" s="16">
        <v>1.0999999999999999E-2</v>
      </c>
      <c r="AI4288" s="16">
        <v>0.10100000000000001</v>
      </c>
      <c r="AJ4288">
        <v>-703.28769591712</v>
      </c>
    </row>
    <row r="4289" spans="1:36" x14ac:dyDescent="0.3">
      <c r="A4289" s="16" t="s">
        <v>48</v>
      </c>
      <c r="B4289" s="16">
        <v>430438</v>
      </c>
      <c r="C4289" s="16" t="s">
        <v>49</v>
      </c>
      <c r="D4289" s="16" t="s">
        <v>47</v>
      </c>
      <c r="E4289" s="16">
        <v>0</v>
      </c>
      <c r="F4289" s="16">
        <v>1</v>
      </c>
      <c r="G4289" s="16">
        <v>32.238399999999999</v>
      </c>
      <c r="H4289" s="16" t="s">
        <v>29</v>
      </c>
      <c r="I4289" s="16">
        <v>96.37</v>
      </c>
      <c r="J4289" s="16">
        <v>1.3080000000000001</v>
      </c>
      <c r="K4289" s="16">
        <v>0.23200000000000001</v>
      </c>
      <c r="L4289" s="16">
        <v>0.21099999999999999</v>
      </c>
      <c r="M4289" s="16">
        <v>1.518</v>
      </c>
      <c r="N4289" s="16">
        <v>6.9000000000000006E-2</v>
      </c>
      <c r="O4289" s="16">
        <v>1E-3</v>
      </c>
      <c r="P4289" s="16">
        <v>6.0000000000000001E-3</v>
      </c>
      <c r="Q4289" s="16">
        <v>0</v>
      </c>
      <c r="R4289" s="16">
        <v>1.0999999999999999E-2</v>
      </c>
      <c r="S4289" s="16">
        <v>0.12</v>
      </c>
      <c r="T4289" s="16">
        <v>2E-3</v>
      </c>
      <c r="U4289" s="16">
        <v>0</v>
      </c>
      <c r="V4289" s="16">
        <v>0</v>
      </c>
      <c r="W4289" s="16">
        <v>1E-4</v>
      </c>
      <c r="X4289" s="16">
        <v>0</v>
      </c>
      <c r="Y4289" s="16">
        <v>1.0999999999999999E-2</v>
      </c>
      <c r="Z4289" s="16">
        <v>1E-3</v>
      </c>
      <c r="AA4289" s="16">
        <v>0</v>
      </c>
      <c r="AB4289" s="16">
        <v>0</v>
      </c>
      <c r="AC4289" s="16">
        <v>0</v>
      </c>
      <c r="AD4289" s="16">
        <v>2.2000000000000001E-3</v>
      </c>
      <c r="AE4289" s="16">
        <v>2.1999999999999999E-2</v>
      </c>
      <c r="AF4289" s="16">
        <v>7.0000000000000001E-3</v>
      </c>
      <c r="AG4289" s="16">
        <v>0</v>
      </c>
      <c r="AH4289" s="16">
        <v>0.01</v>
      </c>
      <c r="AI4289" s="16">
        <v>0.10100000000000001</v>
      </c>
      <c r="AJ4289">
        <v>-703.23984663064198</v>
      </c>
    </row>
    <row r="4290" spans="1:36" x14ac:dyDescent="0.3">
      <c r="A4290" s="16" t="s">
        <v>48</v>
      </c>
      <c r="B4290" s="16">
        <v>430438</v>
      </c>
      <c r="C4290" s="16" t="s">
        <v>49</v>
      </c>
      <c r="D4290" s="16" t="s">
        <v>47</v>
      </c>
      <c r="E4290" s="16">
        <v>0</v>
      </c>
      <c r="F4290" s="16">
        <v>1</v>
      </c>
      <c r="G4290" s="16">
        <v>32.341900000000003</v>
      </c>
      <c r="H4290" s="16" t="s">
        <v>29</v>
      </c>
      <c r="I4290" s="16">
        <v>96.38</v>
      </c>
      <c r="J4290" s="16">
        <v>1.3049999999999999</v>
      </c>
      <c r="K4290" s="16">
        <v>0.23499999999999999</v>
      </c>
      <c r="L4290" s="16">
        <v>0.21</v>
      </c>
      <c r="M4290" s="16">
        <v>1.512</v>
      </c>
      <c r="N4290" s="16">
        <v>6.9000000000000006E-2</v>
      </c>
      <c r="O4290" s="16">
        <v>0</v>
      </c>
      <c r="P4290" s="16">
        <v>6.0000000000000001E-3</v>
      </c>
      <c r="Q4290" s="16">
        <v>0</v>
      </c>
      <c r="R4290" s="16">
        <v>8.0000000000000002E-3</v>
      </c>
      <c r="S4290" s="16">
        <v>0.11899999999999999</v>
      </c>
      <c r="T4290" s="16">
        <v>2.0999999999999999E-3</v>
      </c>
      <c r="U4290" s="16">
        <v>1E-4</v>
      </c>
      <c r="V4290" s="16">
        <v>0</v>
      </c>
      <c r="W4290" s="16">
        <v>0</v>
      </c>
      <c r="X4290" s="16">
        <v>0</v>
      </c>
      <c r="Y4290" s="16">
        <v>8.0000000000000002E-3</v>
      </c>
      <c r="Z4290" s="16">
        <v>2.9999999999999997E-4</v>
      </c>
      <c r="AA4290" s="16">
        <v>0</v>
      </c>
      <c r="AB4290" s="16">
        <v>0</v>
      </c>
      <c r="AC4290" s="16">
        <v>0</v>
      </c>
      <c r="AD4290" s="16">
        <v>2.2000000000000001E-3</v>
      </c>
      <c r="AE4290" s="16">
        <v>2.4E-2</v>
      </c>
      <c r="AF4290" s="16">
        <v>7.0000000000000001E-3</v>
      </c>
      <c r="AG4290" s="16">
        <v>0</v>
      </c>
      <c r="AH4290" s="16">
        <v>0.01</v>
      </c>
      <c r="AI4290" s="16">
        <v>0.105</v>
      </c>
      <c r="AJ4290">
        <v>-703.19880317181105</v>
      </c>
    </row>
    <row r="4291" spans="1:36" x14ac:dyDescent="0.3">
      <c r="A4291" s="16" t="s">
        <v>48</v>
      </c>
      <c r="B4291" s="16">
        <v>430438</v>
      </c>
      <c r="C4291" s="16" t="s">
        <v>49</v>
      </c>
      <c r="D4291" s="16" t="s">
        <v>47</v>
      </c>
      <c r="E4291" s="16">
        <v>0</v>
      </c>
      <c r="F4291" s="16">
        <v>1</v>
      </c>
      <c r="G4291" s="16">
        <v>32.462699999999998</v>
      </c>
      <c r="H4291" s="16" t="s">
        <v>29</v>
      </c>
      <c r="I4291" s="16">
        <v>96.39</v>
      </c>
      <c r="J4291" s="16">
        <v>1.3049999999999999</v>
      </c>
      <c r="K4291" s="16">
        <v>0.22600000000000001</v>
      </c>
      <c r="L4291" s="16">
        <v>0.21299999999999999</v>
      </c>
      <c r="M4291" s="16">
        <v>1.5109999999999999</v>
      </c>
      <c r="N4291" s="16">
        <v>6.9000000000000006E-2</v>
      </c>
      <c r="O4291" s="16">
        <v>0</v>
      </c>
      <c r="P4291" s="16">
        <v>5.0000000000000001E-3</v>
      </c>
      <c r="Q4291" s="16">
        <v>0</v>
      </c>
      <c r="R4291" s="16">
        <v>8.9999999999999993E-3</v>
      </c>
      <c r="S4291" s="16">
        <v>0.11899999999999999</v>
      </c>
      <c r="T4291" s="16">
        <v>2E-3</v>
      </c>
      <c r="U4291" s="16">
        <v>1E-4</v>
      </c>
      <c r="V4291" s="16">
        <v>0</v>
      </c>
      <c r="W4291" s="16">
        <v>0</v>
      </c>
      <c r="X4291" s="16">
        <v>0</v>
      </c>
      <c r="Y4291" s="16">
        <v>0.01</v>
      </c>
      <c r="Z4291" s="16">
        <v>1E-3</v>
      </c>
      <c r="AA4291" s="16">
        <v>0</v>
      </c>
      <c r="AB4291" s="16">
        <v>0</v>
      </c>
      <c r="AC4291" s="16">
        <v>0</v>
      </c>
      <c r="AD4291" s="16">
        <v>2.2000000000000001E-3</v>
      </c>
      <c r="AE4291" s="16">
        <v>1.6E-2</v>
      </c>
      <c r="AF4291" s="16">
        <v>2.1000000000000001E-2</v>
      </c>
      <c r="AG4291" s="16">
        <v>0</v>
      </c>
      <c r="AH4291" s="16">
        <v>0.01</v>
      </c>
      <c r="AI4291" s="16">
        <v>9.4E-2</v>
      </c>
      <c r="AJ4291">
        <v>-703.15084422626705</v>
      </c>
    </row>
    <row r="4292" spans="1:36" x14ac:dyDescent="0.3">
      <c r="A4292" s="16" t="s">
        <v>48</v>
      </c>
      <c r="B4292" s="16">
        <v>430438</v>
      </c>
      <c r="C4292" s="16" t="s">
        <v>49</v>
      </c>
      <c r="D4292" s="16" t="s">
        <v>47</v>
      </c>
      <c r="E4292" s="16">
        <v>0</v>
      </c>
      <c r="F4292" s="16">
        <v>1</v>
      </c>
      <c r="G4292" s="16">
        <v>32.566200000000002</v>
      </c>
      <c r="H4292" s="16" t="s">
        <v>29</v>
      </c>
      <c r="I4292" s="16">
        <v>96.42</v>
      </c>
      <c r="J4292" s="16">
        <v>1.278</v>
      </c>
      <c r="K4292" s="16">
        <v>0.224</v>
      </c>
      <c r="L4292" s="16">
        <v>0.216</v>
      </c>
      <c r="M4292" s="16">
        <v>1.506</v>
      </c>
      <c r="N4292" s="16">
        <v>6.9000000000000006E-2</v>
      </c>
      <c r="O4292" s="16">
        <v>1E-3</v>
      </c>
      <c r="P4292" s="16">
        <v>6.0000000000000001E-3</v>
      </c>
      <c r="Q4292" s="16">
        <v>0</v>
      </c>
      <c r="R4292" s="16">
        <v>0.01</v>
      </c>
      <c r="S4292" s="16">
        <v>0.121</v>
      </c>
      <c r="T4292" s="16">
        <v>1.9E-3</v>
      </c>
      <c r="U4292" s="16">
        <v>0</v>
      </c>
      <c r="V4292" s="16">
        <v>0</v>
      </c>
      <c r="W4292" s="16">
        <v>0</v>
      </c>
      <c r="X4292" s="16">
        <v>0</v>
      </c>
      <c r="Y4292" s="16">
        <v>0.01</v>
      </c>
      <c r="Z4292" s="16">
        <v>1.6999999999999999E-3</v>
      </c>
      <c r="AA4292" s="16">
        <v>0</v>
      </c>
      <c r="AB4292" s="16">
        <v>0</v>
      </c>
      <c r="AC4292" s="16">
        <v>1E-4</v>
      </c>
      <c r="AD4292" s="16">
        <v>2.2000000000000001E-3</v>
      </c>
      <c r="AE4292" s="16">
        <v>1.9E-2</v>
      </c>
      <c r="AF4292" s="16">
        <v>5.0000000000000001E-3</v>
      </c>
      <c r="AG4292" s="16">
        <v>0</v>
      </c>
      <c r="AH4292" s="16">
        <v>0.01</v>
      </c>
      <c r="AI4292" s="16">
        <v>0.1</v>
      </c>
      <c r="AJ4292">
        <v>-703.10970598147105</v>
      </c>
    </row>
    <row r="4293" spans="1:36" x14ac:dyDescent="0.3">
      <c r="A4293" s="16" t="s">
        <v>48</v>
      </c>
      <c r="B4293" s="16">
        <v>430438</v>
      </c>
      <c r="C4293" s="16" t="s">
        <v>49</v>
      </c>
      <c r="D4293" s="16" t="s">
        <v>47</v>
      </c>
      <c r="E4293" s="16">
        <v>0</v>
      </c>
      <c r="F4293" s="16">
        <v>1</v>
      </c>
      <c r="G4293" s="16">
        <v>32.686900000000001</v>
      </c>
      <c r="H4293" s="16" t="s">
        <v>29</v>
      </c>
      <c r="I4293" s="16">
        <v>96.39</v>
      </c>
      <c r="J4293" s="16">
        <v>1.29</v>
      </c>
      <c r="K4293" s="16">
        <v>0.23</v>
      </c>
      <c r="L4293" s="16">
        <v>0.216</v>
      </c>
      <c r="M4293" s="16">
        <v>1.5109999999999999</v>
      </c>
      <c r="N4293" s="16">
        <v>6.6000000000000003E-2</v>
      </c>
      <c r="O4293" s="16">
        <v>1E-3</v>
      </c>
      <c r="P4293" s="16">
        <v>5.0000000000000001E-3</v>
      </c>
      <c r="Q4293" s="16">
        <v>0</v>
      </c>
      <c r="R4293" s="16">
        <v>8.9999999999999993E-3</v>
      </c>
      <c r="S4293" s="16">
        <v>0.121</v>
      </c>
      <c r="T4293" s="16">
        <v>2.2000000000000001E-3</v>
      </c>
      <c r="U4293" s="16">
        <v>1E-4</v>
      </c>
      <c r="V4293" s="16">
        <v>0</v>
      </c>
      <c r="W4293" s="16">
        <v>0</v>
      </c>
      <c r="X4293" s="16">
        <v>0</v>
      </c>
      <c r="Y4293" s="16">
        <v>0.01</v>
      </c>
      <c r="Z4293" s="16">
        <v>1.1999999999999999E-3</v>
      </c>
      <c r="AA4293" s="16">
        <v>0</v>
      </c>
      <c r="AB4293" s="16">
        <v>0</v>
      </c>
      <c r="AC4293" s="16">
        <v>1E-4</v>
      </c>
      <c r="AD4293" s="16">
        <v>2.2000000000000001E-3</v>
      </c>
      <c r="AE4293" s="16">
        <v>2.1999999999999999E-2</v>
      </c>
      <c r="AF4293" s="16">
        <v>1.2E-2</v>
      </c>
      <c r="AG4293" s="16">
        <v>0</v>
      </c>
      <c r="AH4293" s="16">
        <v>1.2E-2</v>
      </c>
      <c r="AI4293" s="16">
        <v>9.7000000000000003E-2</v>
      </c>
      <c r="AJ4293">
        <v>-703.06167528851302</v>
      </c>
    </row>
    <row r="4294" spans="1:36" x14ac:dyDescent="0.3">
      <c r="A4294" s="16" t="s">
        <v>48</v>
      </c>
      <c r="B4294" s="16">
        <v>430438</v>
      </c>
      <c r="C4294" s="16" t="s">
        <v>49</v>
      </c>
      <c r="D4294" s="16" t="s">
        <v>47</v>
      </c>
      <c r="E4294" s="16">
        <v>0</v>
      </c>
      <c r="F4294" s="16">
        <v>1</v>
      </c>
      <c r="G4294" s="16">
        <v>32.790300000000002</v>
      </c>
      <c r="H4294" s="16" t="s">
        <v>29</v>
      </c>
      <c r="I4294" s="16">
        <v>96.38</v>
      </c>
      <c r="J4294" s="16">
        <v>1.288</v>
      </c>
      <c r="K4294" s="16">
        <v>0.23499999999999999</v>
      </c>
      <c r="L4294" s="16">
        <v>0.218</v>
      </c>
      <c r="M4294" s="16">
        <v>1.508</v>
      </c>
      <c r="N4294" s="16">
        <v>6.7000000000000004E-2</v>
      </c>
      <c r="O4294" s="16">
        <v>1E-3</v>
      </c>
      <c r="P4294" s="16">
        <v>5.0000000000000001E-3</v>
      </c>
      <c r="Q4294" s="16">
        <v>0</v>
      </c>
      <c r="R4294" s="16">
        <v>8.0000000000000002E-3</v>
      </c>
      <c r="S4294" s="16">
        <v>0.11799999999999999</v>
      </c>
      <c r="T4294" s="16">
        <v>1.6999999999999999E-3</v>
      </c>
      <c r="U4294" s="16">
        <v>1E-4</v>
      </c>
      <c r="V4294" s="16">
        <v>0</v>
      </c>
      <c r="W4294" s="16">
        <v>1E-4</v>
      </c>
      <c r="X4294" s="16">
        <v>0</v>
      </c>
      <c r="Y4294" s="16">
        <v>8.9999999999999993E-3</v>
      </c>
      <c r="Z4294" s="16">
        <v>5.0000000000000001E-4</v>
      </c>
      <c r="AA4294" s="16">
        <v>0</v>
      </c>
      <c r="AB4294" s="16">
        <v>0</v>
      </c>
      <c r="AC4294" s="16">
        <v>2.0000000000000001E-4</v>
      </c>
      <c r="AD4294" s="16">
        <v>2.3E-3</v>
      </c>
      <c r="AE4294" s="16">
        <v>3.2000000000000001E-2</v>
      </c>
      <c r="AF4294" s="16">
        <v>2.1999999999999999E-2</v>
      </c>
      <c r="AG4294" s="16">
        <v>0</v>
      </c>
      <c r="AH4294" s="16">
        <v>1.2999999999999999E-2</v>
      </c>
      <c r="AI4294" s="16">
        <v>9.0999999999999998E-2</v>
      </c>
      <c r="AJ4294">
        <v>-703.02048058538003</v>
      </c>
    </row>
    <row r="4295" spans="1:36" x14ac:dyDescent="0.3">
      <c r="A4295" s="16" t="s">
        <v>48</v>
      </c>
      <c r="B4295" s="16">
        <v>430438</v>
      </c>
      <c r="C4295" s="16" t="s">
        <v>49</v>
      </c>
      <c r="D4295" s="16" t="s">
        <v>47</v>
      </c>
      <c r="E4295" s="16">
        <v>0</v>
      </c>
      <c r="F4295" s="16">
        <v>1</v>
      </c>
      <c r="G4295" s="16">
        <v>32.911000000000001</v>
      </c>
      <c r="H4295" s="16" t="s">
        <v>29</v>
      </c>
      <c r="I4295" s="16">
        <v>96.39</v>
      </c>
      <c r="J4295" s="16">
        <v>1.2729999999999999</v>
      </c>
      <c r="K4295" s="16">
        <v>0.23599999999999999</v>
      </c>
      <c r="L4295" s="16">
        <v>0.22</v>
      </c>
      <c r="M4295" s="16">
        <v>1.514</v>
      </c>
      <c r="N4295" s="16">
        <v>6.6000000000000003E-2</v>
      </c>
      <c r="O4295" s="16">
        <v>1E-3</v>
      </c>
      <c r="P4295" s="16">
        <v>5.0000000000000001E-3</v>
      </c>
      <c r="Q4295" s="16">
        <v>0</v>
      </c>
      <c r="R4295" s="16">
        <v>0.01</v>
      </c>
      <c r="S4295" s="16">
        <v>0.12</v>
      </c>
      <c r="T4295" s="16">
        <v>2E-3</v>
      </c>
      <c r="U4295" s="16">
        <v>0</v>
      </c>
      <c r="V4295" s="16">
        <v>0</v>
      </c>
      <c r="W4295" s="16">
        <v>0</v>
      </c>
      <c r="X4295" s="16">
        <v>0</v>
      </c>
      <c r="Y4295" s="16">
        <v>1.0999999999999999E-2</v>
      </c>
      <c r="Z4295" s="16">
        <v>6.9999999999999999E-4</v>
      </c>
      <c r="AA4295" s="16">
        <v>0</v>
      </c>
      <c r="AB4295" s="16">
        <v>0</v>
      </c>
      <c r="AC4295" s="16">
        <v>1E-4</v>
      </c>
      <c r="AD4295" s="16">
        <v>2.2000000000000001E-3</v>
      </c>
      <c r="AE4295" s="16">
        <v>2.3E-2</v>
      </c>
      <c r="AF4295" s="16">
        <v>2.4E-2</v>
      </c>
      <c r="AG4295" s="16">
        <v>0</v>
      </c>
      <c r="AH4295" s="16">
        <v>1.0999999999999999E-2</v>
      </c>
      <c r="AI4295" s="16">
        <v>0.09</v>
      </c>
      <c r="AJ4295">
        <v>-702.972336746667</v>
      </c>
    </row>
    <row r="4296" spans="1:36" x14ac:dyDescent="0.3">
      <c r="A4296" s="16" t="s">
        <v>48</v>
      </c>
      <c r="B4296" s="16">
        <v>430438</v>
      </c>
      <c r="C4296" s="16" t="s">
        <v>49</v>
      </c>
      <c r="D4296" s="16" t="s">
        <v>47</v>
      </c>
      <c r="E4296" s="16">
        <v>0</v>
      </c>
      <c r="F4296" s="16">
        <v>1</v>
      </c>
      <c r="G4296" s="16">
        <v>33.014400000000002</v>
      </c>
      <c r="H4296" s="16" t="s">
        <v>29</v>
      </c>
      <c r="I4296" s="16">
        <v>96.4</v>
      </c>
      <c r="J4296" s="16">
        <v>1.2669999999999999</v>
      </c>
      <c r="K4296" s="16">
        <v>0.23100000000000001</v>
      </c>
      <c r="L4296" s="16">
        <v>0.219</v>
      </c>
      <c r="M4296" s="16">
        <v>1.5249999999999999</v>
      </c>
      <c r="N4296" s="16">
        <v>6.7000000000000004E-2</v>
      </c>
      <c r="O4296" s="16">
        <v>0</v>
      </c>
      <c r="P4296" s="16">
        <v>6.0000000000000001E-3</v>
      </c>
      <c r="Q4296" s="16">
        <v>0</v>
      </c>
      <c r="R4296" s="16">
        <v>1.0999999999999999E-2</v>
      </c>
      <c r="S4296" s="16">
        <v>0.12</v>
      </c>
      <c r="T4296" s="16">
        <v>2.2000000000000001E-3</v>
      </c>
      <c r="U4296" s="16">
        <v>1E-4</v>
      </c>
      <c r="V4296" s="16">
        <v>0</v>
      </c>
      <c r="W4296" s="16">
        <v>0</v>
      </c>
      <c r="X4296" s="16">
        <v>0</v>
      </c>
      <c r="Y4296" s="16">
        <v>1.0999999999999999E-2</v>
      </c>
      <c r="Z4296" s="16">
        <v>5.0000000000000001E-4</v>
      </c>
      <c r="AA4296" s="16">
        <v>0</v>
      </c>
      <c r="AB4296" s="16">
        <v>0</v>
      </c>
      <c r="AC4296" s="16">
        <v>0</v>
      </c>
      <c r="AD4296" s="16">
        <v>2.2000000000000001E-3</v>
      </c>
      <c r="AE4296" s="16">
        <v>2.1999999999999999E-2</v>
      </c>
      <c r="AF4296" s="16">
        <v>1.6E-2</v>
      </c>
      <c r="AG4296" s="16">
        <v>0</v>
      </c>
      <c r="AH4296" s="16">
        <v>0.01</v>
      </c>
      <c r="AI4296" s="16">
        <v>9.0999999999999998E-2</v>
      </c>
      <c r="AJ4296">
        <v>-702.931044397704</v>
      </c>
    </row>
    <row r="4297" spans="1:36" x14ac:dyDescent="0.3">
      <c r="A4297" s="16" t="s">
        <v>48</v>
      </c>
      <c r="B4297" s="16">
        <v>430438</v>
      </c>
      <c r="C4297" s="16" t="s">
        <v>49</v>
      </c>
      <c r="D4297" s="16" t="s">
        <v>47</v>
      </c>
      <c r="E4297" s="16">
        <v>0</v>
      </c>
      <c r="F4297" s="16">
        <v>1</v>
      </c>
      <c r="G4297" s="16">
        <v>33.134900000000002</v>
      </c>
      <c r="H4297" s="16" t="s">
        <v>29</v>
      </c>
      <c r="I4297" s="16">
        <v>96.41</v>
      </c>
      <c r="J4297" s="16">
        <v>1.272</v>
      </c>
      <c r="K4297" s="16">
        <v>0.22900000000000001</v>
      </c>
      <c r="L4297" s="16">
        <v>0.22</v>
      </c>
      <c r="M4297" s="16">
        <v>1.514</v>
      </c>
      <c r="N4297" s="16">
        <v>6.8000000000000005E-2</v>
      </c>
      <c r="O4297" s="16">
        <v>1E-3</v>
      </c>
      <c r="P4297" s="16">
        <v>6.0000000000000001E-3</v>
      </c>
      <c r="Q4297" s="16">
        <v>0</v>
      </c>
      <c r="R4297" s="16">
        <v>1.2E-2</v>
      </c>
      <c r="S4297" s="16">
        <v>0.125</v>
      </c>
      <c r="T4297" s="16">
        <v>2E-3</v>
      </c>
      <c r="U4297" s="16">
        <v>1E-4</v>
      </c>
      <c r="V4297" s="16">
        <v>0</v>
      </c>
      <c r="W4297" s="16">
        <v>0</v>
      </c>
      <c r="X4297" s="16">
        <v>0</v>
      </c>
      <c r="Y4297" s="16">
        <v>0.01</v>
      </c>
      <c r="Z4297" s="16">
        <v>2.0000000000000001E-4</v>
      </c>
      <c r="AA4297" s="16">
        <v>0</v>
      </c>
      <c r="AB4297" s="16">
        <v>0</v>
      </c>
      <c r="AC4297" s="16">
        <v>0</v>
      </c>
      <c r="AD4297" s="16">
        <v>2.2000000000000001E-3</v>
      </c>
      <c r="AE4297" s="16">
        <v>0.02</v>
      </c>
      <c r="AF4297" s="16">
        <v>1.2999999999999999E-2</v>
      </c>
      <c r="AG4297" s="16">
        <v>0</v>
      </c>
      <c r="AH4297" s="16">
        <v>0.01</v>
      </c>
      <c r="AI4297" s="16">
        <v>9.0999999999999998E-2</v>
      </c>
      <c r="AJ4297">
        <v>-702.88286578773898</v>
      </c>
    </row>
    <row r="4298" spans="1:36" x14ac:dyDescent="0.3">
      <c r="A4298" s="16" t="s">
        <v>48</v>
      </c>
      <c r="B4298" s="16">
        <v>430438</v>
      </c>
      <c r="C4298" s="16" t="s">
        <v>49</v>
      </c>
      <c r="D4298" s="16" t="s">
        <v>47</v>
      </c>
      <c r="E4298" s="16">
        <v>0</v>
      </c>
      <c r="F4298" s="16">
        <v>1</v>
      </c>
      <c r="G4298" s="16">
        <v>33.238300000000002</v>
      </c>
      <c r="H4298" s="16" t="s">
        <v>29</v>
      </c>
      <c r="I4298" s="16">
        <v>96.38</v>
      </c>
      <c r="J4298" s="16">
        <v>1.2869999999999999</v>
      </c>
      <c r="K4298" s="16">
        <v>0.23300000000000001</v>
      </c>
      <c r="L4298" s="16">
        <v>0.222</v>
      </c>
      <c r="M4298" s="16">
        <v>1.506</v>
      </c>
      <c r="N4298" s="16">
        <v>6.9000000000000006E-2</v>
      </c>
      <c r="O4298" s="16">
        <v>1E-3</v>
      </c>
      <c r="P4298" s="16">
        <v>6.0000000000000001E-3</v>
      </c>
      <c r="Q4298" s="16">
        <v>0</v>
      </c>
      <c r="R4298" s="16">
        <v>1.0999999999999999E-2</v>
      </c>
      <c r="S4298" s="16">
        <v>0.127</v>
      </c>
      <c r="T4298" s="16">
        <v>2E-3</v>
      </c>
      <c r="U4298" s="16">
        <v>0</v>
      </c>
      <c r="V4298" s="16">
        <v>0</v>
      </c>
      <c r="W4298" s="16">
        <v>0</v>
      </c>
      <c r="X4298" s="16">
        <v>0</v>
      </c>
      <c r="Y4298" s="16">
        <v>0.01</v>
      </c>
      <c r="Z4298" s="16">
        <v>1.1999999999999999E-3</v>
      </c>
      <c r="AA4298" s="16">
        <v>0</v>
      </c>
      <c r="AB4298" s="16">
        <v>0</v>
      </c>
      <c r="AC4298" s="16">
        <v>2.0000000000000001E-4</v>
      </c>
      <c r="AD4298" s="16">
        <v>2.2000000000000001E-3</v>
      </c>
      <c r="AE4298" s="16">
        <v>2.7E-2</v>
      </c>
      <c r="AF4298" s="16">
        <v>1.7999999999999999E-2</v>
      </c>
      <c r="AG4298" s="16">
        <v>0</v>
      </c>
      <c r="AH4298" s="16">
        <v>8.0000000000000002E-3</v>
      </c>
      <c r="AI4298" s="16">
        <v>8.5999999999999993E-2</v>
      </c>
      <c r="AJ4298">
        <v>-702.84147453061496</v>
      </c>
    </row>
    <row r="4299" spans="1:36" x14ac:dyDescent="0.3">
      <c r="A4299" s="16" t="s">
        <v>48</v>
      </c>
      <c r="B4299" s="16">
        <v>430438</v>
      </c>
      <c r="C4299" s="16" t="s">
        <v>49</v>
      </c>
      <c r="D4299" s="16" t="s">
        <v>47</v>
      </c>
      <c r="E4299" s="16">
        <v>0</v>
      </c>
      <c r="F4299" s="16">
        <v>1</v>
      </c>
      <c r="G4299" s="16">
        <v>33.358699999999999</v>
      </c>
      <c r="H4299" s="16" t="s">
        <v>29</v>
      </c>
      <c r="I4299" s="16">
        <v>96.41</v>
      </c>
      <c r="J4299" s="16">
        <v>1.27</v>
      </c>
      <c r="K4299" s="16">
        <v>0.23499999999999999</v>
      </c>
      <c r="L4299" s="16">
        <v>0.223</v>
      </c>
      <c r="M4299" s="16">
        <v>1.5089999999999999</v>
      </c>
      <c r="N4299" s="16">
        <v>6.9000000000000006E-2</v>
      </c>
      <c r="O4299" s="16">
        <v>0</v>
      </c>
      <c r="P4299" s="16">
        <v>5.0000000000000001E-3</v>
      </c>
      <c r="Q4299" s="16">
        <v>0</v>
      </c>
      <c r="R4299" s="16">
        <v>0.01</v>
      </c>
      <c r="S4299" s="16">
        <v>0.123</v>
      </c>
      <c r="T4299" s="16">
        <v>2.0999999999999999E-3</v>
      </c>
      <c r="U4299" s="16">
        <v>0</v>
      </c>
      <c r="V4299" s="16">
        <v>0</v>
      </c>
      <c r="W4299" s="16">
        <v>2.0000000000000001E-4</v>
      </c>
      <c r="X4299" s="16">
        <v>0</v>
      </c>
      <c r="Y4299" s="16">
        <v>0.01</v>
      </c>
      <c r="Z4299" s="16">
        <v>1.8E-3</v>
      </c>
      <c r="AA4299" s="16">
        <v>0</v>
      </c>
      <c r="AB4299" s="16">
        <v>0</v>
      </c>
      <c r="AC4299" s="16">
        <v>2.0000000000000001E-4</v>
      </c>
      <c r="AD4299" s="16">
        <v>2.2000000000000001E-3</v>
      </c>
      <c r="AE4299" s="16">
        <v>2.4E-2</v>
      </c>
      <c r="AF4299" s="16">
        <v>1.2999999999999999E-2</v>
      </c>
      <c r="AG4299" s="16">
        <v>0</v>
      </c>
      <c r="AH4299" s="16">
        <v>8.0000000000000002E-3</v>
      </c>
      <c r="AI4299" s="16">
        <v>8.4000000000000005E-2</v>
      </c>
      <c r="AJ4299">
        <v>-702.79322002210995</v>
      </c>
    </row>
    <row r="4300" spans="1:36" x14ac:dyDescent="0.3">
      <c r="A4300" s="16" t="s">
        <v>48</v>
      </c>
      <c r="B4300" s="16">
        <v>430438</v>
      </c>
      <c r="C4300" s="16" t="s">
        <v>49</v>
      </c>
      <c r="D4300" s="16" t="s">
        <v>47</v>
      </c>
      <c r="E4300" s="16">
        <v>0</v>
      </c>
      <c r="F4300" s="16">
        <v>1</v>
      </c>
      <c r="G4300" s="16">
        <v>33.462000000000003</v>
      </c>
      <c r="H4300" s="16" t="s">
        <v>29</v>
      </c>
      <c r="I4300" s="16">
        <v>96.43</v>
      </c>
      <c r="J4300" s="16">
        <v>1.268</v>
      </c>
      <c r="K4300" s="16">
        <v>0.23100000000000001</v>
      </c>
      <c r="L4300" s="16">
        <v>0.224</v>
      </c>
      <c r="M4300" s="16">
        <v>1.51</v>
      </c>
      <c r="N4300" s="16">
        <v>6.8000000000000005E-2</v>
      </c>
      <c r="O4300" s="16">
        <v>0</v>
      </c>
      <c r="P4300" s="16">
        <v>6.0000000000000001E-3</v>
      </c>
      <c r="Q4300" s="16">
        <v>0</v>
      </c>
      <c r="R4300" s="16">
        <v>8.9999999999999993E-3</v>
      </c>
      <c r="S4300" s="16">
        <v>0.123</v>
      </c>
      <c r="T4300" s="16">
        <v>1.9E-3</v>
      </c>
      <c r="U4300" s="16">
        <v>0</v>
      </c>
      <c r="V4300" s="16">
        <v>0</v>
      </c>
      <c r="W4300" s="16">
        <v>2.0000000000000001E-4</v>
      </c>
      <c r="X4300" s="16">
        <v>0</v>
      </c>
      <c r="Y4300" s="16">
        <v>0.01</v>
      </c>
      <c r="Z4300" s="16">
        <v>1E-3</v>
      </c>
      <c r="AA4300" s="16">
        <v>0</v>
      </c>
      <c r="AB4300" s="16">
        <v>0</v>
      </c>
      <c r="AC4300" s="16">
        <v>1E-4</v>
      </c>
      <c r="AD4300" s="16">
        <v>2.2000000000000001E-3</v>
      </c>
      <c r="AE4300" s="16">
        <v>1.6E-2</v>
      </c>
      <c r="AF4300" s="16">
        <v>4.0000000000000001E-3</v>
      </c>
      <c r="AG4300" s="16">
        <v>0</v>
      </c>
      <c r="AH4300" s="16">
        <v>8.9999999999999993E-3</v>
      </c>
      <c r="AI4300" s="16">
        <v>8.8999999999999996E-2</v>
      </c>
      <c r="AJ4300">
        <v>-702.75176881156801</v>
      </c>
    </row>
    <row r="4301" spans="1:36" x14ac:dyDescent="0.3">
      <c r="A4301" s="16" t="s">
        <v>48</v>
      </c>
      <c r="B4301" s="16">
        <v>430438</v>
      </c>
      <c r="C4301" s="16" t="s">
        <v>49</v>
      </c>
      <c r="D4301" s="16" t="s">
        <v>47</v>
      </c>
      <c r="E4301" s="16">
        <v>0</v>
      </c>
      <c r="F4301" s="16">
        <v>1</v>
      </c>
      <c r="G4301" s="16">
        <v>33.582500000000003</v>
      </c>
      <c r="H4301" s="16" t="s">
        <v>29</v>
      </c>
      <c r="I4301" s="16">
        <v>96.41</v>
      </c>
      <c r="J4301" s="16">
        <v>1.2609999999999999</v>
      </c>
      <c r="K4301" s="16">
        <v>0.23100000000000001</v>
      </c>
      <c r="L4301" s="16">
        <v>0.22500000000000001</v>
      </c>
      <c r="M4301" s="16">
        <v>1.522</v>
      </c>
      <c r="N4301" s="16">
        <v>7.0999999999999994E-2</v>
      </c>
      <c r="O4301" s="16">
        <v>0</v>
      </c>
      <c r="P4301" s="16">
        <v>6.0000000000000001E-3</v>
      </c>
      <c r="Q4301" s="16">
        <v>0</v>
      </c>
      <c r="R4301" s="16">
        <v>1.0999999999999999E-2</v>
      </c>
      <c r="S4301" s="16">
        <v>0.126</v>
      </c>
      <c r="T4301" s="16">
        <v>1.8E-3</v>
      </c>
      <c r="U4301" s="16">
        <v>0</v>
      </c>
      <c r="V4301" s="16">
        <v>0</v>
      </c>
      <c r="W4301" s="16">
        <v>0</v>
      </c>
      <c r="X4301" s="16">
        <v>0</v>
      </c>
      <c r="Y4301" s="16">
        <v>0.01</v>
      </c>
      <c r="Z4301" s="16">
        <v>8.9999999999999998E-4</v>
      </c>
      <c r="AA4301" s="16">
        <v>0</v>
      </c>
      <c r="AB4301" s="16">
        <v>0</v>
      </c>
      <c r="AC4301" s="16">
        <v>1E-4</v>
      </c>
      <c r="AD4301" s="16">
        <v>2.2000000000000001E-3</v>
      </c>
      <c r="AE4301" s="16">
        <v>2.1000000000000001E-2</v>
      </c>
      <c r="AF4301" s="16">
        <v>0.01</v>
      </c>
      <c r="AG4301" s="16">
        <v>1E-4</v>
      </c>
      <c r="AH4301" s="16">
        <v>1.0999999999999999E-2</v>
      </c>
      <c r="AI4301" s="16">
        <v>8.2000000000000003E-2</v>
      </c>
      <c r="AJ4301">
        <v>-702.703356919057</v>
      </c>
    </row>
    <row r="4302" spans="1:36" x14ac:dyDescent="0.3">
      <c r="A4302" s="16" t="s">
        <v>48</v>
      </c>
      <c r="B4302" s="16">
        <v>430438</v>
      </c>
      <c r="C4302" s="16" t="s">
        <v>49</v>
      </c>
      <c r="D4302" s="16" t="s">
        <v>47</v>
      </c>
      <c r="E4302" s="16">
        <v>0</v>
      </c>
      <c r="F4302" s="16">
        <v>1</v>
      </c>
      <c r="G4302" s="16">
        <v>33.686</v>
      </c>
      <c r="H4302" s="16" t="s">
        <v>29</v>
      </c>
      <c r="I4302" s="16">
        <v>96.41</v>
      </c>
      <c r="J4302" s="16">
        <v>1.264</v>
      </c>
      <c r="K4302" s="16">
        <v>0.23400000000000001</v>
      </c>
      <c r="L4302" s="16">
        <v>0.224</v>
      </c>
      <c r="M4302" s="16">
        <v>1.5129999999999999</v>
      </c>
      <c r="N4302" s="16">
        <v>6.8000000000000005E-2</v>
      </c>
      <c r="O4302" s="16">
        <v>0</v>
      </c>
      <c r="P4302" s="16">
        <v>6.0000000000000001E-3</v>
      </c>
      <c r="Q4302" s="16">
        <v>0</v>
      </c>
      <c r="R4302" s="16">
        <v>0.01</v>
      </c>
      <c r="S4302" s="16">
        <v>0.125</v>
      </c>
      <c r="T4302" s="16">
        <v>1.6000000000000001E-3</v>
      </c>
      <c r="U4302" s="16">
        <v>0</v>
      </c>
      <c r="V4302" s="16">
        <v>0</v>
      </c>
      <c r="W4302" s="16">
        <v>1E-4</v>
      </c>
      <c r="X4302" s="16">
        <v>0</v>
      </c>
      <c r="Y4302" s="16">
        <v>0.01</v>
      </c>
      <c r="Z4302" s="16">
        <v>1.5E-3</v>
      </c>
      <c r="AA4302" s="16">
        <v>0</v>
      </c>
      <c r="AB4302" s="16">
        <v>0</v>
      </c>
      <c r="AC4302" s="16">
        <v>1E-4</v>
      </c>
      <c r="AD4302" s="16">
        <v>2.2000000000000001E-3</v>
      </c>
      <c r="AE4302" s="16">
        <v>1.9E-2</v>
      </c>
      <c r="AF4302" s="16">
        <v>1.0999999999999999E-2</v>
      </c>
      <c r="AG4302" s="16">
        <v>0</v>
      </c>
      <c r="AH4302" s="16">
        <v>1.0999999999999999E-2</v>
      </c>
      <c r="AI4302" s="16">
        <v>8.7999999999999995E-2</v>
      </c>
      <c r="AJ4302">
        <v>-702.66172407750298</v>
      </c>
    </row>
    <row r="4303" spans="1:36" x14ac:dyDescent="0.3">
      <c r="A4303" s="16" t="s">
        <v>48</v>
      </c>
      <c r="B4303" s="16">
        <v>430438</v>
      </c>
      <c r="C4303" s="16" t="s">
        <v>49</v>
      </c>
      <c r="D4303" s="16" t="s">
        <v>47</v>
      </c>
      <c r="E4303" s="16">
        <v>0</v>
      </c>
      <c r="F4303" s="16">
        <v>1</v>
      </c>
      <c r="G4303" s="16">
        <v>33.806800000000003</v>
      </c>
      <c r="H4303" s="16" t="s">
        <v>29</v>
      </c>
      <c r="I4303" s="16">
        <v>96.41</v>
      </c>
      <c r="J4303" s="16">
        <v>1.2589999999999999</v>
      </c>
      <c r="K4303" s="16">
        <v>0.23599999999999999</v>
      </c>
      <c r="L4303" s="16">
        <v>0.23</v>
      </c>
      <c r="M4303" s="16">
        <v>1.5149999999999999</v>
      </c>
      <c r="N4303" s="16">
        <v>6.9000000000000006E-2</v>
      </c>
      <c r="O4303" s="16">
        <v>0</v>
      </c>
      <c r="P4303" s="16">
        <v>5.0000000000000001E-3</v>
      </c>
      <c r="Q4303" s="16">
        <v>0</v>
      </c>
      <c r="R4303" s="16">
        <v>1.2E-2</v>
      </c>
      <c r="S4303" s="16">
        <v>0.127</v>
      </c>
      <c r="T4303" s="16">
        <v>1.9E-3</v>
      </c>
      <c r="U4303" s="16">
        <v>1E-4</v>
      </c>
      <c r="V4303" s="16">
        <v>0</v>
      </c>
      <c r="W4303" s="16">
        <v>0</v>
      </c>
      <c r="X4303" s="16">
        <v>0</v>
      </c>
      <c r="Y4303" s="16">
        <v>1.0999999999999999E-2</v>
      </c>
      <c r="Z4303" s="16">
        <v>2.0000000000000001E-4</v>
      </c>
      <c r="AA4303" s="16">
        <v>0</v>
      </c>
      <c r="AB4303" s="16">
        <v>0</v>
      </c>
      <c r="AC4303" s="16">
        <v>1E-4</v>
      </c>
      <c r="AD4303" s="16">
        <v>2.2000000000000001E-3</v>
      </c>
      <c r="AE4303" s="16">
        <v>1.6E-2</v>
      </c>
      <c r="AF4303" s="16">
        <v>1.2E-2</v>
      </c>
      <c r="AG4303" s="16">
        <v>0</v>
      </c>
      <c r="AH4303" s="16">
        <v>0.01</v>
      </c>
      <c r="AI4303" s="16">
        <v>8.6999999999999994E-2</v>
      </c>
      <c r="AJ4303">
        <v>-702.613072588313</v>
      </c>
    </row>
    <row r="4304" spans="1:36" x14ac:dyDescent="0.3">
      <c r="A4304" s="16" t="s">
        <v>48</v>
      </c>
      <c r="B4304" s="16">
        <v>430438</v>
      </c>
      <c r="C4304" s="16" t="s">
        <v>49</v>
      </c>
      <c r="D4304" s="16" t="s">
        <v>47</v>
      </c>
      <c r="E4304" s="16">
        <v>0</v>
      </c>
      <c r="F4304" s="16">
        <v>1</v>
      </c>
      <c r="G4304" s="16">
        <v>33.910200000000003</v>
      </c>
      <c r="H4304" s="16" t="s">
        <v>29</v>
      </c>
      <c r="I4304" s="16">
        <v>96.4</v>
      </c>
      <c r="J4304" s="16">
        <v>1.258</v>
      </c>
      <c r="K4304" s="16">
        <v>0.23599999999999999</v>
      </c>
      <c r="L4304" s="16">
        <v>0.22900000000000001</v>
      </c>
      <c r="M4304" s="16">
        <v>1.5189999999999999</v>
      </c>
      <c r="N4304" s="16">
        <v>7.0999999999999994E-2</v>
      </c>
      <c r="O4304" s="16">
        <v>0</v>
      </c>
      <c r="P4304" s="16">
        <v>6.0000000000000001E-3</v>
      </c>
      <c r="Q4304" s="16">
        <v>0</v>
      </c>
      <c r="R4304" s="16">
        <v>1.2E-2</v>
      </c>
      <c r="S4304" s="16">
        <v>0.127</v>
      </c>
      <c r="T4304" s="16">
        <v>2E-3</v>
      </c>
      <c r="U4304" s="16">
        <v>1E-4</v>
      </c>
      <c r="V4304" s="16">
        <v>0</v>
      </c>
      <c r="W4304" s="16">
        <v>0</v>
      </c>
      <c r="X4304" s="16">
        <v>0</v>
      </c>
      <c r="Y4304" s="16">
        <v>1.0999999999999999E-2</v>
      </c>
      <c r="Z4304" s="16">
        <v>0</v>
      </c>
      <c r="AA4304" s="16">
        <v>0</v>
      </c>
      <c r="AB4304" s="16">
        <v>0</v>
      </c>
      <c r="AC4304" s="16">
        <v>0</v>
      </c>
      <c r="AD4304" s="16">
        <v>2.2000000000000001E-3</v>
      </c>
      <c r="AE4304" s="16">
        <v>1.9E-2</v>
      </c>
      <c r="AF4304" s="16">
        <v>1.7000000000000001E-2</v>
      </c>
      <c r="AG4304" s="16">
        <v>0</v>
      </c>
      <c r="AH4304" s="16">
        <v>1.0999999999999999E-2</v>
      </c>
      <c r="AI4304" s="16">
        <v>8.1000000000000003E-2</v>
      </c>
      <c r="AJ4304">
        <v>-702.57137750720699</v>
      </c>
    </row>
    <row r="4305" spans="1:36" x14ac:dyDescent="0.3">
      <c r="A4305" s="16" t="s">
        <v>48</v>
      </c>
      <c r="B4305" s="16">
        <v>430438</v>
      </c>
      <c r="C4305" s="16" t="s">
        <v>49</v>
      </c>
      <c r="D4305" s="16" t="s">
        <v>47</v>
      </c>
      <c r="E4305" s="16">
        <v>0</v>
      </c>
      <c r="F4305" s="16">
        <v>1</v>
      </c>
      <c r="G4305" s="16">
        <v>34.030700000000003</v>
      </c>
      <c r="H4305" s="16" t="s">
        <v>29</v>
      </c>
      <c r="I4305" s="16">
        <v>96.39</v>
      </c>
      <c r="J4305" s="16">
        <v>1.2450000000000001</v>
      </c>
      <c r="K4305" s="16">
        <v>0.24199999999999999</v>
      </c>
      <c r="L4305" s="16">
        <v>0.22600000000000001</v>
      </c>
      <c r="M4305" s="16">
        <v>1.518</v>
      </c>
      <c r="N4305" s="16">
        <v>7.1999999999999995E-2</v>
      </c>
      <c r="O4305" s="16">
        <v>1E-3</v>
      </c>
      <c r="P4305" s="16">
        <v>5.0000000000000001E-3</v>
      </c>
      <c r="Q4305" s="16">
        <v>0</v>
      </c>
      <c r="R4305" s="16">
        <v>0.01</v>
      </c>
      <c r="S4305" s="16">
        <v>0.13</v>
      </c>
      <c r="T4305" s="16">
        <v>1.8E-3</v>
      </c>
      <c r="U4305" s="16">
        <v>1E-4</v>
      </c>
      <c r="V4305" s="16">
        <v>0</v>
      </c>
      <c r="W4305" s="16">
        <v>1E-4</v>
      </c>
      <c r="X4305" s="16">
        <v>0</v>
      </c>
      <c r="Y4305" s="16">
        <v>1.0999999999999999E-2</v>
      </c>
      <c r="Z4305" s="16">
        <v>1.1000000000000001E-3</v>
      </c>
      <c r="AA4305" s="16">
        <v>0</v>
      </c>
      <c r="AB4305" s="16">
        <v>0</v>
      </c>
      <c r="AC4305" s="16">
        <v>0</v>
      </c>
      <c r="AD4305" s="16">
        <v>2.2000000000000001E-3</v>
      </c>
      <c r="AE4305" s="16">
        <v>2.7E-2</v>
      </c>
      <c r="AF4305" s="16">
        <v>2.1000000000000001E-2</v>
      </c>
      <c r="AG4305" s="16">
        <v>0</v>
      </c>
      <c r="AH4305" s="16">
        <v>1.2999999999999999E-2</v>
      </c>
      <c r="AI4305" s="16">
        <v>8.3000000000000004E-2</v>
      </c>
      <c r="AJ4305">
        <v>-702.52272698674005</v>
      </c>
    </row>
    <row r="4306" spans="1:36" x14ac:dyDescent="0.3">
      <c r="A4306" s="16" t="s">
        <v>48</v>
      </c>
      <c r="B4306" s="16">
        <v>430438</v>
      </c>
      <c r="C4306" s="16" t="s">
        <v>49</v>
      </c>
      <c r="D4306" s="16" t="s">
        <v>47</v>
      </c>
      <c r="E4306" s="16">
        <v>0</v>
      </c>
      <c r="F4306" s="16">
        <v>1</v>
      </c>
      <c r="G4306" s="16">
        <v>34.133899999999997</v>
      </c>
      <c r="H4306" s="16" t="s">
        <v>29</v>
      </c>
      <c r="I4306" s="16">
        <v>96.41</v>
      </c>
      <c r="J4306" s="16">
        <v>1.2350000000000001</v>
      </c>
      <c r="K4306" s="16">
        <v>0.23599999999999999</v>
      </c>
      <c r="L4306" s="16">
        <v>0.22800000000000001</v>
      </c>
      <c r="M4306" s="16">
        <v>1.5269999999999999</v>
      </c>
      <c r="N4306" s="16">
        <v>7.0999999999999994E-2</v>
      </c>
      <c r="O4306" s="16">
        <v>0</v>
      </c>
      <c r="P4306" s="16">
        <v>5.0000000000000001E-3</v>
      </c>
      <c r="Q4306" s="16">
        <v>0</v>
      </c>
      <c r="R4306" s="16">
        <v>0.01</v>
      </c>
      <c r="S4306" s="16">
        <v>0.126</v>
      </c>
      <c r="T4306" s="16">
        <v>2E-3</v>
      </c>
      <c r="U4306" s="16">
        <v>1E-4</v>
      </c>
      <c r="V4306" s="16">
        <v>0</v>
      </c>
      <c r="W4306" s="16">
        <v>1E-4</v>
      </c>
      <c r="X4306" s="16">
        <v>0</v>
      </c>
      <c r="Y4306" s="16">
        <v>1.0999999999999999E-2</v>
      </c>
      <c r="Z4306" s="16">
        <v>1.6000000000000001E-3</v>
      </c>
      <c r="AA4306" s="16">
        <v>0</v>
      </c>
      <c r="AB4306" s="16">
        <v>0</v>
      </c>
      <c r="AC4306" s="16">
        <v>1E-4</v>
      </c>
      <c r="AD4306" s="16">
        <v>2.2000000000000001E-3</v>
      </c>
      <c r="AE4306" s="16">
        <v>2.8000000000000001E-2</v>
      </c>
      <c r="AF4306" s="16">
        <v>1.6E-2</v>
      </c>
      <c r="AG4306" s="16">
        <v>0</v>
      </c>
      <c r="AH4306" s="16">
        <v>1.2E-2</v>
      </c>
      <c r="AI4306" s="16">
        <v>7.4999999999999997E-2</v>
      </c>
      <c r="AJ4306">
        <v>-702.481009575455</v>
      </c>
    </row>
    <row r="4307" spans="1:36" x14ac:dyDescent="0.3">
      <c r="A4307" s="16" t="s">
        <v>48</v>
      </c>
      <c r="B4307" s="16">
        <v>430438</v>
      </c>
      <c r="C4307" s="16" t="s">
        <v>49</v>
      </c>
      <c r="D4307" s="16" t="s">
        <v>47</v>
      </c>
      <c r="E4307" s="16">
        <v>0</v>
      </c>
      <c r="F4307" s="16">
        <v>1</v>
      </c>
      <c r="G4307" s="16">
        <v>34.254199999999997</v>
      </c>
      <c r="H4307" s="16" t="s">
        <v>29</v>
      </c>
      <c r="I4307" s="16">
        <v>96.4</v>
      </c>
      <c r="J4307" s="16">
        <v>1.248</v>
      </c>
      <c r="K4307" s="16">
        <v>0.23699999999999999</v>
      </c>
      <c r="L4307" s="16">
        <v>0.22900000000000001</v>
      </c>
      <c r="M4307" s="16">
        <v>1.528</v>
      </c>
      <c r="N4307" s="16">
        <v>7.0999999999999994E-2</v>
      </c>
      <c r="O4307" s="16">
        <v>0</v>
      </c>
      <c r="P4307" s="16">
        <v>6.0000000000000001E-3</v>
      </c>
      <c r="Q4307" s="16">
        <v>0</v>
      </c>
      <c r="R4307" s="16">
        <v>1.2E-2</v>
      </c>
      <c r="S4307" s="16">
        <v>0.121</v>
      </c>
      <c r="T4307" s="16">
        <v>2.0999999999999999E-3</v>
      </c>
      <c r="U4307" s="16">
        <v>0</v>
      </c>
      <c r="V4307" s="16">
        <v>0</v>
      </c>
      <c r="W4307" s="16">
        <v>1E-4</v>
      </c>
      <c r="X4307" s="16">
        <v>0</v>
      </c>
      <c r="Y4307" s="16">
        <v>1.0999999999999999E-2</v>
      </c>
      <c r="Z4307" s="16">
        <v>2.9999999999999997E-4</v>
      </c>
      <c r="AA4307" s="16">
        <v>0</v>
      </c>
      <c r="AB4307" s="16">
        <v>0</v>
      </c>
      <c r="AC4307" s="16">
        <v>0</v>
      </c>
      <c r="AD4307" s="16">
        <v>2.2000000000000001E-3</v>
      </c>
      <c r="AE4307" s="16">
        <v>3.1E-2</v>
      </c>
      <c r="AF4307" s="16">
        <v>0.01</v>
      </c>
      <c r="AG4307" s="16">
        <v>0</v>
      </c>
      <c r="AH4307" s="16">
        <v>1.2E-2</v>
      </c>
      <c r="AI4307" s="16">
        <v>7.8E-2</v>
      </c>
      <c r="AJ4307">
        <v>-702.43231938122403</v>
      </c>
    </row>
    <row r="4308" spans="1:36" x14ac:dyDescent="0.3">
      <c r="A4308" s="16" t="s">
        <v>48</v>
      </c>
      <c r="B4308" s="16">
        <v>430438</v>
      </c>
      <c r="C4308" s="16" t="s">
        <v>49</v>
      </c>
      <c r="D4308" s="16" t="s">
        <v>47</v>
      </c>
      <c r="E4308" s="16">
        <v>0</v>
      </c>
      <c r="F4308" s="16">
        <v>1</v>
      </c>
      <c r="G4308" s="16">
        <v>34.357500000000002</v>
      </c>
      <c r="H4308" s="16" t="s">
        <v>29</v>
      </c>
      <c r="I4308" s="16">
        <v>96.42</v>
      </c>
      <c r="J4308" s="16">
        <v>1.2350000000000001</v>
      </c>
      <c r="K4308" s="16">
        <v>0.24199999999999999</v>
      </c>
      <c r="L4308" s="16">
        <v>0.23100000000000001</v>
      </c>
      <c r="M4308" s="16">
        <v>1.524</v>
      </c>
      <c r="N4308" s="16">
        <v>7.1999999999999995E-2</v>
      </c>
      <c r="O4308" s="16">
        <v>1E-3</v>
      </c>
      <c r="P4308" s="16">
        <v>6.0000000000000001E-3</v>
      </c>
      <c r="Q4308" s="16">
        <v>0</v>
      </c>
      <c r="R4308" s="16">
        <v>8.9999999999999993E-3</v>
      </c>
      <c r="S4308" s="16">
        <v>0.126</v>
      </c>
      <c r="T4308" s="16">
        <v>2.2000000000000001E-3</v>
      </c>
      <c r="U4308" s="16">
        <v>1E-4</v>
      </c>
      <c r="V4308" s="16">
        <v>0</v>
      </c>
      <c r="W4308" s="16">
        <v>2.0000000000000001E-4</v>
      </c>
      <c r="X4308" s="16">
        <v>0</v>
      </c>
      <c r="Y4308" s="16">
        <v>0.01</v>
      </c>
      <c r="Z4308" s="16">
        <v>4.0000000000000002E-4</v>
      </c>
      <c r="AA4308" s="16">
        <v>0</v>
      </c>
      <c r="AB4308" s="16">
        <v>0</v>
      </c>
      <c r="AC4308" s="16">
        <v>1E-4</v>
      </c>
      <c r="AD4308" s="16">
        <v>2.2000000000000001E-3</v>
      </c>
      <c r="AE4308" s="16">
        <v>2.1000000000000001E-2</v>
      </c>
      <c r="AF4308" s="16">
        <v>0.01</v>
      </c>
      <c r="AG4308" s="16">
        <v>0</v>
      </c>
      <c r="AH4308" s="16">
        <v>1.2E-2</v>
      </c>
      <c r="AI4308" s="16">
        <v>0.08</v>
      </c>
      <c r="AJ4308">
        <v>-702.39045777194201</v>
      </c>
    </row>
    <row r="4309" spans="1:36" x14ac:dyDescent="0.3">
      <c r="A4309" s="16" t="s">
        <v>48</v>
      </c>
      <c r="B4309" s="16">
        <v>430438</v>
      </c>
      <c r="C4309" s="16" t="s">
        <v>49</v>
      </c>
      <c r="D4309" s="16" t="s">
        <v>47</v>
      </c>
      <c r="E4309" s="16">
        <v>0</v>
      </c>
      <c r="F4309" s="16">
        <v>1</v>
      </c>
      <c r="G4309" s="16">
        <v>34.477899999999998</v>
      </c>
      <c r="H4309" s="16" t="s">
        <v>29</v>
      </c>
      <c r="I4309" s="16">
        <v>96.41</v>
      </c>
      <c r="J4309" s="16">
        <v>1.25</v>
      </c>
      <c r="K4309" s="16">
        <v>0.24099999999999999</v>
      </c>
      <c r="L4309" s="16">
        <v>0.23</v>
      </c>
      <c r="M4309" s="16">
        <v>1.5249999999999999</v>
      </c>
      <c r="N4309" s="16">
        <v>7.1999999999999995E-2</v>
      </c>
      <c r="O4309" s="16">
        <v>1E-3</v>
      </c>
      <c r="P4309" s="16">
        <v>6.0000000000000001E-3</v>
      </c>
      <c r="Q4309" s="16">
        <v>0</v>
      </c>
      <c r="R4309" s="16">
        <v>0.01</v>
      </c>
      <c r="S4309" s="16">
        <v>0.127</v>
      </c>
      <c r="T4309" s="16">
        <v>2.2000000000000001E-3</v>
      </c>
      <c r="U4309" s="16">
        <v>1E-4</v>
      </c>
      <c r="V4309" s="16">
        <v>0</v>
      </c>
      <c r="W4309" s="16">
        <v>1E-4</v>
      </c>
      <c r="X4309" s="16">
        <v>0</v>
      </c>
      <c r="Y4309" s="16">
        <v>0.01</v>
      </c>
      <c r="Z4309" s="16">
        <v>2.9999999999999997E-4</v>
      </c>
      <c r="AA4309" s="16">
        <v>0</v>
      </c>
      <c r="AB4309" s="16">
        <v>0</v>
      </c>
      <c r="AC4309" s="16">
        <v>1E-4</v>
      </c>
      <c r="AD4309" s="16">
        <v>2.2000000000000001E-3</v>
      </c>
      <c r="AE4309" s="16">
        <v>1.9E-2</v>
      </c>
      <c r="AF4309" s="16">
        <v>1.2E-2</v>
      </c>
      <c r="AG4309" s="16">
        <v>0</v>
      </c>
      <c r="AH4309" s="16">
        <v>8.9999999999999993E-3</v>
      </c>
      <c r="AI4309" s="16">
        <v>7.9000000000000001E-2</v>
      </c>
      <c r="AJ4309">
        <v>-702.34160566985202</v>
      </c>
    </row>
    <row r="4310" spans="1:36" x14ac:dyDescent="0.3">
      <c r="A4310" s="16" t="s">
        <v>48</v>
      </c>
      <c r="B4310" s="16">
        <v>430438</v>
      </c>
      <c r="C4310" s="16" t="s">
        <v>49</v>
      </c>
      <c r="D4310" s="16" t="s">
        <v>47</v>
      </c>
      <c r="E4310" s="16">
        <v>0</v>
      </c>
      <c r="F4310" s="16">
        <v>1</v>
      </c>
      <c r="G4310" s="16">
        <v>34.581099999999999</v>
      </c>
      <c r="H4310" s="16" t="s">
        <v>29</v>
      </c>
      <c r="I4310" s="16">
        <v>96.44</v>
      </c>
      <c r="J4310" s="16">
        <v>1.23</v>
      </c>
      <c r="K4310" s="16">
        <v>0.24</v>
      </c>
      <c r="L4310" s="16">
        <v>0.23300000000000001</v>
      </c>
      <c r="M4310" s="16">
        <v>1.5189999999999999</v>
      </c>
      <c r="N4310" s="16">
        <v>7.0999999999999994E-2</v>
      </c>
      <c r="O4310" s="16">
        <v>1E-3</v>
      </c>
      <c r="P4310" s="16">
        <v>5.0000000000000001E-3</v>
      </c>
      <c r="Q4310" s="16">
        <v>0</v>
      </c>
      <c r="R4310" s="16">
        <v>1.2E-2</v>
      </c>
      <c r="S4310" s="16">
        <v>0.125</v>
      </c>
      <c r="T4310" s="16">
        <v>1.8E-3</v>
      </c>
      <c r="U4310" s="16">
        <v>1E-4</v>
      </c>
      <c r="V4310" s="16">
        <v>0</v>
      </c>
      <c r="W4310" s="16">
        <v>2.0000000000000001E-4</v>
      </c>
      <c r="X4310" s="16">
        <v>0</v>
      </c>
      <c r="Y4310" s="16">
        <v>8.9999999999999993E-3</v>
      </c>
      <c r="Z4310" s="16">
        <v>0</v>
      </c>
      <c r="AA4310" s="16">
        <v>0</v>
      </c>
      <c r="AB4310" s="16">
        <v>0</v>
      </c>
      <c r="AC4310" s="16">
        <v>2.0000000000000001E-4</v>
      </c>
      <c r="AD4310" s="16">
        <v>2.2000000000000001E-3</v>
      </c>
      <c r="AE4310" s="16">
        <v>1.9E-2</v>
      </c>
      <c r="AF4310" s="16">
        <v>1.4E-2</v>
      </c>
      <c r="AG4310" s="16">
        <v>0</v>
      </c>
      <c r="AH4310" s="16">
        <v>8.9999999999999993E-3</v>
      </c>
      <c r="AI4310" s="16">
        <v>7.1999999999999995E-2</v>
      </c>
      <c r="AJ4310">
        <v>-702.29968015761597</v>
      </c>
    </row>
    <row r="4311" spans="1:36" x14ac:dyDescent="0.3">
      <c r="A4311" s="16" t="s">
        <v>48</v>
      </c>
      <c r="B4311" s="16">
        <v>430438</v>
      </c>
      <c r="C4311" s="16" t="s">
        <v>49</v>
      </c>
      <c r="D4311" s="16" t="s">
        <v>47</v>
      </c>
      <c r="E4311" s="16">
        <v>0</v>
      </c>
      <c r="F4311" s="16">
        <v>1</v>
      </c>
      <c r="G4311" s="16">
        <v>34.701599999999999</v>
      </c>
      <c r="H4311" s="16" t="s">
        <v>29</v>
      </c>
      <c r="I4311" s="16">
        <v>96.43</v>
      </c>
      <c r="J4311" s="16">
        <v>1.216</v>
      </c>
      <c r="K4311" s="16">
        <v>0.24099999999999999</v>
      </c>
      <c r="L4311" s="16">
        <v>0.23599999999999999</v>
      </c>
      <c r="M4311" s="16">
        <v>1.52</v>
      </c>
      <c r="N4311" s="16">
        <v>7.0999999999999994E-2</v>
      </c>
      <c r="O4311" s="16">
        <v>0</v>
      </c>
      <c r="P4311" s="16">
        <v>5.0000000000000001E-3</v>
      </c>
      <c r="Q4311" s="16">
        <v>0</v>
      </c>
      <c r="R4311" s="16">
        <v>1.0999999999999999E-2</v>
      </c>
      <c r="S4311" s="16">
        <v>0.124</v>
      </c>
      <c r="T4311" s="16">
        <v>1.8E-3</v>
      </c>
      <c r="U4311" s="16">
        <v>1E-4</v>
      </c>
      <c r="V4311" s="16">
        <v>0</v>
      </c>
      <c r="W4311" s="16">
        <v>2.0000000000000001E-4</v>
      </c>
      <c r="X4311" s="16">
        <v>0</v>
      </c>
      <c r="Y4311" s="16">
        <v>1.0999999999999999E-2</v>
      </c>
      <c r="Z4311" s="16">
        <v>1.6999999999999999E-3</v>
      </c>
      <c r="AA4311" s="16">
        <v>0</v>
      </c>
      <c r="AB4311" s="16">
        <v>0</v>
      </c>
      <c r="AC4311" s="16">
        <v>0</v>
      </c>
      <c r="AD4311" s="16">
        <v>2.2000000000000001E-3</v>
      </c>
      <c r="AE4311" s="16">
        <v>2.5000000000000001E-2</v>
      </c>
      <c r="AF4311" s="16">
        <v>1.7000000000000001E-2</v>
      </c>
      <c r="AG4311" s="16">
        <v>0</v>
      </c>
      <c r="AH4311" s="16">
        <v>1.0999999999999999E-2</v>
      </c>
      <c r="AI4311" s="16">
        <v>7.3999999999999996E-2</v>
      </c>
      <c r="AJ4311">
        <v>-702.25066517981497</v>
      </c>
    </row>
    <row r="4312" spans="1:36" x14ac:dyDescent="0.3">
      <c r="A4312" s="16" t="s">
        <v>48</v>
      </c>
      <c r="B4312" s="16">
        <v>430438</v>
      </c>
      <c r="C4312" s="16" t="s">
        <v>49</v>
      </c>
      <c r="D4312" s="16" t="s">
        <v>47</v>
      </c>
      <c r="E4312" s="16">
        <v>0</v>
      </c>
      <c r="F4312" s="16">
        <v>1</v>
      </c>
      <c r="G4312" s="16">
        <v>34.804900000000004</v>
      </c>
      <c r="H4312" s="16" t="s">
        <v>29</v>
      </c>
      <c r="I4312" s="16">
        <v>96.4</v>
      </c>
      <c r="J4312" s="16">
        <v>1.2390000000000001</v>
      </c>
      <c r="K4312" s="16">
        <v>0.23799999999999999</v>
      </c>
      <c r="L4312" s="16">
        <v>0.23699999999999999</v>
      </c>
      <c r="M4312" s="16">
        <v>1.5229999999999999</v>
      </c>
      <c r="N4312" s="16">
        <v>7.0000000000000007E-2</v>
      </c>
      <c r="O4312" s="16">
        <v>1E-3</v>
      </c>
      <c r="P4312" s="16">
        <v>5.0000000000000001E-3</v>
      </c>
      <c r="Q4312" s="16">
        <v>0</v>
      </c>
      <c r="R4312" s="16">
        <v>8.9999999999999993E-3</v>
      </c>
      <c r="S4312" s="16">
        <v>0.129</v>
      </c>
      <c r="T4312" s="16">
        <v>1.6999999999999999E-3</v>
      </c>
      <c r="U4312" s="16">
        <v>0</v>
      </c>
      <c r="V4312" s="16">
        <v>0</v>
      </c>
      <c r="W4312" s="16">
        <v>0</v>
      </c>
      <c r="X4312" s="16">
        <v>0</v>
      </c>
      <c r="Y4312" s="16">
        <v>1.0999999999999999E-2</v>
      </c>
      <c r="Z4312" s="16">
        <v>2.0000000000000001E-4</v>
      </c>
      <c r="AA4312" s="16">
        <v>0</v>
      </c>
      <c r="AB4312" s="16">
        <v>0</v>
      </c>
      <c r="AC4312" s="16">
        <v>1E-4</v>
      </c>
      <c r="AD4312" s="16">
        <v>2.2000000000000001E-3</v>
      </c>
      <c r="AE4312" s="16">
        <v>2.5000000000000001E-2</v>
      </c>
      <c r="AF4312" s="16">
        <v>1.6E-2</v>
      </c>
      <c r="AG4312" s="16">
        <v>0</v>
      </c>
      <c r="AH4312" s="16">
        <v>1.0999999999999999E-2</v>
      </c>
      <c r="AI4312" s="16">
        <v>0.08</v>
      </c>
      <c r="AJ4312">
        <v>-702.20859386071902</v>
      </c>
    </row>
    <row r="4313" spans="1:36" x14ac:dyDescent="0.3">
      <c r="A4313" s="16" t="s">
        <v>48</v>
      </c>
      <c r="B4313" s="16">
        <v>430438</v>
      </c>
      <c r="C4313" s="16" t="s">
        <v>49</v>
      </c>
      <c r="D4313" s="16" t="s">
        <v>47</v>
      </c>
      <c r="E4313" s="16">
        <v>0</v>
      </c>
      <c r="F4313" s="16">
        <v>1</v>
      </c>
      <c r="G4313" s="16">
        <v>34.925199999999997</v>
      </c>
      <c r="H4313" s="16" t="s">
        <v>29</v>
      </c>
      <c r="I4313" s="16">
        <v>96.44</v>
      </c>
      <c r="J4313" s="16">
        <v>1.2110000000000001</v>
      </c>
      <c r="K4313" s="16">
        <v>0.23699999999999999</v>
      </c>
      <c r="L4313" s="16">
        <v>0.23899999999999999</v>
      </c>
      <c r="M4313" s="16">
        <v>1.5209999999999999</v>
      </c>
      <c r="N4313" s="16">
        <v>7.0999999999999994E-2</v>
      </c>
      <c r="O4313" s="16">
        <v>1E-3</v>
      </c>
      <c r="P4313" s="16">
        <v>6.0000000000000001E-3</v>
      </c>
      <c r="Q4313" s="16">
        <v>0</v>
      </c>
      <c r="R4313" s="16">
        <v>8.9999999999999993E-3</v>
      </c>
      <c r="S4313" s="16">
        <v>0.128</v>
      </c>
      <c r="T4313" s="16">
        <v>2.3E-3</v>
      </c>
      <c r="U4313" s="16">
        <v>0</v>
      </c>
      <c r="V4313" s="16">
        <v>0</v>
      </c>
      <c r="W4313" s="16">
        <v>1E-4</v>
      </c>
      <c r="X4313" s="16">
        <v>0</v>
      </c>
      <c r="Y4313" s="16">
        <v>0.01</v>
      </c>
      <c r="Z4313" s="16">
        <v>2.9999999999999997E-4</v>
      </c>
      <c r="AA4313" s="16">
        <v>0</v>
      </c>
      <c r="AB4313" s="16">
        <v>0</v>
      </c>
      <c r="AC4313" s="16">
        <v>1E-4</v>
      </c>
      <c r="AD4313" s="16">
        <v>2.2000000000000001E-3</v>
      </c>
      <c r="AE4313" s="16">
        <v>2.3E-2</v>
      </c>
      <c r="AF4313" s="16">
        <v>1.2E-2</v>
      </c>
      <c r="AG4313" s="16">
        <v>0</v>
      </c>
      <c r="AH4313" s="16">
        <v>1.2E-2</v>
      </c>
      <c r="AI4313" s="16">
        <v>7.9000000000000001E-2</v>
      </c>
      <c r="AJ4313">
        <v>-702.15953746389903</v>
      </c>
    </row>
    <row r="4314" spans="1:36" x14ac:dyDescent="0.3">
      <c r="A4314" s="16" t="s">
        <v>48</v>
      </c>
      <c r="B4314" s="16">
        <v>430438</v>
      </c>
      <c r="C4314" s="16" t="s">
        <v>49</v>
      </c>
      <c r="D4314" s="16" t="s">
        <v>47</v>
      </c>
      <c r="E4314" s="16">
        <v>0</v>
      </c>
      <c r="F4314" s="16">
        <v>1</v>
      </c>
      <c r="G4314" s="16">
        <v>35.028300000000002</v>
      </c>
      <c r="H4314" s="16" t="s">
        <v>29</v>
      </c>
      <c r="I4314" s="16">
        <v>96.43</v>
      </c>
      <c r="J4314" s="16">
        <v>1.2</v>
      </c>
      <c r="K4314" s="16">
        <v>0.23599999999999999</v>
      </c>
      <c r="L4314" s="16">
        <v>0.24</v>
      </c>
      <c r="M4314" s="16">
        <v>1.524</v>
      </c>
      <c r="N4314" s="16">
        <v>7.1999999999999995E-2</v>
      </c>
      <c r="O4314" s="16">
        <v>0</v>
      </c>
      <c r="P4314" s="16">
        <v>6.0000000000000001E-3</v>
      </c>
      <c r="Q4314" s="16">
        <v>0</v>
      </c>
      <c r="R4314" s="16">
        <v>8.9999999999999993E-3</v>
      </c>
      <c r="S4314" s="16">
        <v>0.129</v>
      </c>
      <c r="T4314" s="16">
        <v>2.0999999999999999E-3</v>
      </c>
      <c r="U4314" s="16">
        <v>0</v>
      </c>
      <c r="V4314" s="16">
        <v>0</v>
      </c>
      <c r="W4314" s="16">
        <v>0</v>
      </c>
      <c r="X4314" s="16">
        <v>0</v>
      </c>
      <c r="Y4314" s="16">
        <v>1.0999999999999999E-2</v>
      </c>
      <c r="Z4314" s="16">
        <v>1.8E-3</v>
      </c>
      <c r="AA4314" s="16">
        <v>0</v>
      </c>
      <c r="AB4314" s="16">
        <v>0</v>
      </c>
      <c r="AC4314" s="16">
        <v>1E-4</v>
      </c>
      <c r="AD4314" s="16">
        <v>2.2000000000000001E-3</v>
      </c>
      <c r="AE4314" s="16">
        <v>2.3E-2</v>
      </c>
      <c r="AF4314" s="16">
        <v>2.5000000000000001E-2</v>
      </c>
      <c r="AG4314" s="16">
        <v>0</v>
      </c>
      <c r="AH4314" s="16">
        <v>1.2999999999999999E-2</v>
      </c>
      <c r="AI4314" s="16">
        <v>7.1999999999999995E-2</v>
      </c>
      <c r="AJ4314">
        <v>-702.11744223591995</v>
      </c>
    </row>
    <row r="4315" spans="1:36" x14ac:dyDescent="0.3">
      <c r="A4315" s="16" t="s">
        <v>48</v>
      </c>
      <c r="B4315" s="16">
        <v>430438</v>
      </c>
      <c r="C4315" s="16" t="s">
        <v>49</v>
      </c>
      <c r="D4315" s="16" t="s">
        <v>47</v>
      </c>
      <c r="E4315" s="16">
        <v>0</v>
      </c>
      <c r="F4315" s="16">
        <v>1</v>
      </c>
      <c r="G4315" s="16">
        <v>35.148600000000002</v>
      </c>
      <c r="H4315" s="16" t="s">
        <v>29</v>
      </c>
      <c r="I4315" s="16">
        <v>96.44</v>
      </c>
      <c r="J4315" s="16">
        <v>1.2070000000000001</v>
      </c>
      <c r="K4315" s="16">
        <v>0.23799999999999999</v>
      </c>
      <c r="L4315" s="16">
        <v>0.24399999999999999</v>
      </c>
      <c r="M4315" s="16">
        <v>1.5129999999999999</v>
      </c>
      <c r="N4315" s="16">
        <v>7.0999999999999994E-2</v>
      </c>
      <c r="O4315" s="16">
        <v>0</v>
      </c>
      <c r="P4315" s="16">
        <v>6.0000000000000001E-3</v>
      </c>
      <c r="Q4315" s="16">
        <v>0</v>
      </c>
      <c r="R4315" s="16">
        <v>1.0999999999999999E-2</v>
      </c>
      <c r="S4315" s="16">
        <v>0.126</v>
      </c>
      <c r="T4315" s="16">
        <v>2.0999999999999999E-3</v>
      </c>
      <c r="U4315" s="16">
        <v>1E-4</v>
      </c>
      <c r="V4315" s="16">
        <v>0</v>
      </c>
      <c r="W4315" s="16">
        <v>0</v>
      </c>
      <c r="X4315" s="16">
        <v>0</v>
      </c>
      <c r="Y4315" s="16">
        <v>0.01</v>
      </c>
      <c r="Z4315" s="16">
        <v>1.5E-3</v>
      </c>
      <c r="AA4315" s="16">
        <v>0</v>
      </c>
      <c r="AB4315" s="16">
        <v>0</v>
      </c>
      <c r="AC4315" s="16">
        <v>0</v>
      </c>
      <c r="AD4315" s="16">
        <v>2.2000000000000001E-3</v>
      </c>
      <c r="AE4315" s="16">
        <v>2.5000000000000001E-2</v>
      </c>
      <c r="AF4315" s="16">
        <v>1.6E-2</v>
      </c>
      <c r="AG4315" s="16">
        <v>0</v>
      </c>
      <c r="AH4315" s="16">
        <v>1.2E-2</v>
      </c>
      <c r="AI4315" s="16">
        <v>7.1999999999999995E-2</v>
      </c>
      <c r="AJ4315">
        <v>-702.06826270384897</v>
      </c>
    </row>
    <row r="4316" spans="1:36" x14ac:dyDescent="0.3">
      <c r="A4316" s="16" t="s">
        <v>48</v>
      </c>
      <c r="B4316" s="16">
        <v>430438</v>
      </c>
      <c r="C4316" s="16" t="s">
        <v>49</v>
      </c>
      <c r="D4316" s="16" t="s">
        <v>47</v>
      </c>
      <c r="E4316" s="16">
        <v>0</v>
      </c>
      <c r="F4316" s="16">
        <v>1</v>
      </c>
      <c r="G4316" s="16">
        <v>35.251600000000003</v>
      </c>
      <c r="H4316" s="16" t="s">
        <v>29</v>
      </c>
      <c r="I4316" s="16">
        <v>96.46</v>
      </c>
      <c r="J4316" s="16">
        <v>1.1910000000000001</v>
      </c>
      <c r="K4316" s="16">
        <v>0.23599999999999999</v>
      </c>
      <c r="L4316" s="16">
        <v>0.245</v>
      </c>
      <c r="M4316" s="16">
        <v>1.516</v>
      </c>
      <c r="N4316" s="16">
        <v>7.1999999999999995E-2</v>
      </c>
      <c r="O4316" s="16">
        <v>0</v>
      </c>
      <c r="P4316" s="16">
        <v>5.0000000000000001E-3</v>
      </c>
      <c r="Q4316" s="16">
        <v>0</v>
      </c>
      <c r="R4316" s="16">
        <v>0.01</v>
      </c>
      <c r="S4316" s="16">
        <v>0.13300000000000001</v>
      </c>
      <c r="T4316" s="16">
        <v>2.2000000000000001E-3</v>
      </c>
      <c r="U4316" s="16">
        <v>0</v>
      </c>
      <c r="V4316" s="16">
        <v>0</v>
      </c>
      <c r="W4316" s="16">
        <v>0</v>
      </c>
      <c r="X4316" s="16">
        <v>0</v>
      </c>
      <c r="Y4316" s="16">
        <v>0.01</v>
      </c>
      <c r="Z4316" s="16">
        <v>2.5999999999999999E-3</v>
      </c>
      <c r="AA4316" s="16">
        <v>0</v>
      </c>
      <c r="AB4316" s="16">
        <v>0</v>
      </c>
      <c r="AC4316" s="16">
        <v>2.0000000000000001E-4</v>
      </c>
      <c r="AD4316" s="16">
        <v>2.2000000000000001E-3</v>
      </c>
      <c r="AE4316" s="16">
        <v>0.03</v>
      </c>
      <c r="AF4316" s="16">
        <v>6.0000000000000001E-3</v>
      </c>
      <c r="AG4316" s="16">
        <v>0</v>
      </c>
      <c r="AH4316" s="16">
        <v>1.2E-2</v>
      </c>
      <c r="AI4316" s="16">
        <v>7.0999999999999994E-2</v>
      </c>
      <c r="AJ4316">
        <v>-702.02610271250398</v>
      </c>
    </row>
    <row r="4317" spans="1:36" x14ac:dyDescent="0.3">
      <c r="A4317" s="16" t="s">
        <v>48</v>
      </c>
      <c r="B4317" s="16">
        <v>430438</v>
      </c>
      <c r="C4317" s="16" t="s">
        <v>49</v>
      </c>
      <c r="D4317" s="16" t="s">
        <v>47</v>
      </c>
      <c r="E4317" s="16">
        <v>0</v>
      </c>
      <c r="F4317" s="16">
        <v>1</v>
      </c>
      <c r="G4317" s="16">
        <v>35.3718</v>
      </c>
      <c r="H4317" s="16" t="s">
        <v>29</v>
      </c>
      <c r="I4317" s="16">
        <v>96.47</v>
      </c>
      <c r="J4317" s="16">
        <v>1.198</v>
      </c>
      <c r="K4317" s="16">
        <v>0.23799999999999999</v>
      </c>
      <c r="L4317" s="16">
        <v>0.24</v>
      </c>
      <c r="M4317" s="16">
        <v>1.5149999999999999</v>
      </c>
      <c r="N4317" s="16">
        <v>7.3999999999999996E-2</v>
      </c>
      <c r="O4317" s="16">
        <v>0</v>
      </c>
      <c r="P4317" s="16">
        <v>6.0000000000000001E-3</v>
      </c>
      <c r="Q4317" s="16">
        <v>0</v>
      </c>
      <c r="R4317" s="16">
        <v>1.2E-2</v>
      </c>
      <c r="S4317" s="16">
        <v>0.129</v>
      </c>
      <c r="T4317" s="16">
        <v>2.3E-3</v>
      </c>
      <c r="U4317" s="16">
        <v>0</v>
      </c>
      <c r="V4317" s="16">
        <v>0</v>
      </c>
      <c r="W4317" s="16">
        <v>0</v>
      </c>
      <c r="X4317" s="16">
        <v>0</v>
      </c>
      <c r="Y4317" s="16">
        <v>0.01</v>
      </c>
      <c r="Z4317" s="16">
        <v>1.5E-3</v>
      </c>
      <c r="AA4317" s="16">
        <v>0</v>
      </c>
      <c r="AB4317" s="16">
        <v>0</v>
      </c>
      <c r="AC4317" s="16">
        <v>2.0000000000000001E-4</v>
      </c>
      <c r="AD4317" s="16">
        <v>2.2000000000000001E-3</v>
      </c>
      <c r="AE4317" s="16">
        <v>2.3E-2</v>
      </c>
      <c r="AF4317" s="16">
        <v>0</v>
      </c>
      <c r="AG4317" s="16">
        <v>0</v>
      </c>
      <c r="AH4317" s="16">
        <v>8.9999999999999993E-3</v>
      </c>
      <c r="AI4317" s="16">
        <v>7.0000000000000007E-2</v>
      </c>
      <c r="AJ4317">
        <v>-701.97684069956301</v>
      </c>
    </row>
    <row r="4318" spans="1:36" x14ac:dyDescent="0.3">
      <c r="A4318" s="16" t="s">
        <v>48</v>
      </c>
      <c r="B4318" s="16">
        <v>430438</v>
      </c>
      <c r="C4318" s="16" t="s">
        <v>49</v>
      </c>
      <c r="D4318" s="16" t="s">
        <v>47</v>
      </c>
      <c r="E4318" s="16">
        <v>0</v>
      </c>
      <c r="F4318" s="16">
        <v>1</v>
      </c>
      <c r="G4318" s="16">
        <v>35.474899999999998</v>
      </c>
      <c r="H4318" s="16" t="s">
        <v>29</v>
      </c>
      <c r="I4318" s="16">
        <v>96.45</v>
      </c>
      <c r="J4318" s="16">
        <v>1.202</v>
      </c>
      <c r="K4318" s="16">
        <v>0.245</v>
      </c>
      <c r="L4318" s="16">
        <v>0.24099999999999999</v>
      </c>
      <c r="M4318" s="16">
        <v>1.5129999999999999</v>
      </c>
      <c r="N4318" s="16">
        <v>7.2999999999999995E-2</v>
      </c>
      <c r="O4318" s="16">
        <v>1E-3</v>
      </c>
      <c r="P4318" s="16">
        <v>6.0000000000000001E-3</v>
      </c>
      <c r="Q4318" s="16">
        <v>0</v>
      </c>
      <c r="R4318" s="16">
        <v>8.9999999999999993E-3</v>
      </c>
      <c r="S4318" s="16">
        <v>0.13300000000000001</v>
      </c>
      <c r="T4318" s="16">
        <v>2.0999999999999999E-3</v>
      </c>
      <c r="U4318" s="16">
        <v>0</v>
      </c>
      <c r="V4318" s="16">
        <v>0</v>
      </c>
      <c r="W4318" s="16">
        <v>1E-4</v>
      </c>
      <c r="X4318" s="16">
        <v>0</v>
      </c>
      <c r="Y4318" s="16">
        <v>0.01</v>
      </c>
      <c r="Z4318" s="16">
        <v>2.9999999999999997E-4</v>
      </c>
      <c r="AA4318" s="16">
        <v>0</v>
      </c>
      <c r="AB4318" s="16">
        <v>0</v>
      </c>
      <c r="AC4318" s="16">
        <v>2.0000000000000001E-4</v>
      </c>
      <c r="AD4318" s="16">
        <v>2.3E-3</v>
      </c>
      <c r="AE4318" s="16">
        <v>1.9E-2</v>
      </c>
      <c r="AF4318" s="16">
        <v>1.2999999999999999E-2</v>
      </c>
      <c r="AG4318" s="16">
        <v>0</v>
      </c>
      <c r="AH4318" s="16">
        <v>1.0999999999999999E-2</v>
      </c>
      <c r="AI4318" s="16">
        <v>6.5000000000000002E-2</v>
      </c>
      <c r="AJ4318">
        <v>-701.93453382446103</v>
      </c>
    </row>
    <row r="4319" spans="1:36" x14ac:dyDescent="0.3">
      <c r="A4319" s="16" t="s">
        <v>48</v>
      </c>
      <c r="B4319" s="16">
        <v>430438</v>
      </c>
      <c r="C4319" s="16" t="s">
        <v>49</v>
      </c>
      <c r="D4319" s="16" t="s">
        <v>47</v>
      </c>
      <c r="E4319" s="16">
        <v>0</v>
      </c>
      <c r="F4319" s="16">
        <v>1</v>
      </c>
      <c r="G4319" s="16">
        <v>35.595100000000002</v>
      </c>
      <c r="H4319" s="16" t="s">
        <v>29</v>
      </c>
      <c r="I4319" s="16">
        <v>96.44</v>
      </c>
      <c r="J4319" s="16">
        <v>1.2050000000000001</v>
      </c>
      <c r="K4319" s="16">
        <v>0.23899999999999999</v>
      </c>
      <c r="L4319" s="16">
        <v>0.24099999999999999</v>
      </c>
      <c r="M4319" s="16">
        <v>1.522</v>
      </c>
      <c r="N4319" s="16">
        <v>7.0000000000000007E-2</v>
      </c>
      <c r="O4319" s="16">
        <v>0</v>
      </c>
      <c r="P4319" s="16">
        <v>6.0000000000000001E-3</v>
      </c>
      <c r="Q4319" s="16">
        <v>0</v>
      </c>
      <c r="R4319" s="16">
        <v>1.0999999999999999E-2</v>
      </c>
      <c r="S4319" s="16">
        <v>0.13</v>
      </c>
      <c r="T4319" s="16">
        <v>2.0999999999999999E-3</v>
      </c>
      <c r="U4319" s="16">
        <v>0</v>
      </c>
      <c r="V4319" s="16">
        <v>0</v>
      </c>
      <c r="W4319" s="16">
        <v>2.0000000000000001E-4</v>
      </c>
      <c r="X4319" s="16">
        <v>0</v>
      </c>
      <c r="Y4319" s="16">
        <v>1.0999999999999999E-2</v>
      </c>
      <c r="Z4319" s="16">
        <v>1E-4</v>
      </c>
      <c r="AA4319" s="16">
        <v>0</v>
      </c>
      <c r="AB4319" s="16">
        <v>0</v>
      </c>
      <c r="AC4319" s="16">
        <v>2.0000000000000001E-4</v>
      </c>
      <c r="AD4319" s="16">
        <v>2.2000000000000001E-3</v>
      </c>
      <c r="AE4319" s="16">
        <v>2.3E-2</v>
      </c>
      <c r="AF4319" s="16">
        <v>1.2999999999999999E-2</v>
      </c>
      <c r="AG4319" s="16">
        <v>0</v>
      </c>
      <c r="AH4319" s="16">
        <v>1.0999999999999999E-2</v>
      </c>
      <c r="AI4319" s="16">
        <v>6.8000000000000005E-2</v>
      </c>
      <c r="AJ4319">
        <v>-701.88514812519895</v>
      </c>
    </row>
    <row r="4320" spans="1:36" x14ac:dyDescent="0.3">
      <c r="A4320" s="16" t="s">
        <v>48</v>
      </c>
      <c r="B4320" s="16">
        <v>430438</v>
      </c>
      <c r="C4320" s="16" t="s">
        <v>49</v>
      </c>
      <c r="D4320" s="16" t="s">
        <v>47</v>
      </c>
      <c r="E4320" s="16">
        <v>0</v>
      </c>
      <c r="F4320" s="16">
        <v>1</v>
      </c>
      <c r="G4320" s="16">
        <v>35.698099999999997</v>
      </c>
      <c r="H4320" s="16" t="s">
        <v>29</v>
      </c>
      <c r="I4320" s="16">
        <v>96.44</v>
      </c>
      <c r="J4320" s="16">
        <v>1.196</v>
      </c>
      <c r="K4320" s="16">
        <v>0.23799999999999999</v>
      </c>
      <c r="L4320" s="16">
        <v>0.246</v>
      </c>
      <c r="M4320" s="16">
        <v>1.516</v>
      </c>
      <c r="N4320" s="16">
        <v>7.1999999999999995E-2</v>
      </c>
      <c r="O4320" s="16">
        <v>0</v>
      </c>
      <c r="P4320" s="16">
        <v>6.0000000000000001E-3</v>
      </c>
      <c r="Q4320" s="16">
        <v>0</v>
      </c>
      <c r="R4320" s="16">
        <v>1.2E-2</v>
      </c>
      <c r="S4320" s="16">
        <v>0.13300000000000001</v>
      </c>
      <c r="T4320" s="16">
        <v>2.0999999999999999E-3</v>
      </c>
      <c r="U4320" s="16">
        <v>0</v>
      </c>
      <c r="V4320" s="16">
        <v>0</v>
      </c>
      <c r="W4320" s="16">
        <v>2.0000000000000001E-4</v>
      </c>
      <c r="X4320" s="16">
        <v>0</v>
      </c>
      <c r="Y4320" s="16">
        <v>1.2E-2</v>
      </c>
      <c r="Z4320" s="16">
        <v>1.1999999999999999E-3</v>
      </c>
      <c r="AA4320" s="16">
        <v>0</v>
      </c>
      <c r="AB4320" s="16">
        <v>0</v>
      </c>
      <c r="AC4320" s="16">
        <v>2.0000000000000001E-4</v>
      </c>
      <c r="AD4320" s="16">
        <v>2.2000000000000001E-3</v>
      </c>
      <c r="AE4320" s="16">
        <v>2.4E-2</v>
      </c>
      <c r="AF4320" s="16">
        <v>1.7000000000000001E-2</v>
      </c>
      <c r="AG4320" s="16">
        <v>0</v>
      </c>
      <c r="AH4320" s="16">
        <v>1.2E-2</v>
      </c>
      <c r="AI4320" s="16">
        <v>6.8000000000000005E-2</v>
      </c>
      <c r="AJ4320">
        <v>-701.84277623000196</v>
      </c>
    </row>
    <row r="4321" spans="1:36" x14ac:dyDescent="0.3">
      <c r="A4321" s="16" t="s">
        <v>48</v>
      </c>
      <c r="B4321" s="16">
        <v>430438</v>
      </c>
      <c r="C4321" s="16" t="s">
        <v>49</v>
      </c>
      <c r="D4321" s="16" t="s">
        <v>47</v>
      </c>
      <c r="E4321" s="16">
        <v>0</v>
      </c>
      <c r="F4321" s="16">
        <v>1</v>
      </c>
      <c r="G4321" s="16">
        <v>35.818300000000001</v>
      </c>
      <c r="H4321" s="16" t="s">
        <v>29</v>
      </c>
      <c r="I4321" s="16">
        <v>96.46</v>
      </c>
      <c r="J4321" s="16">
        <v>1.18</v>
      </c>
      <c r="K4321" s="16">
        <v>0.23699999999999999</v>
      </c>
      <c r="L4321" s="16">
        <v>0.249</v>
      </c>
      <c r="M4321" s="16">
        <v>1.522</v>
      </c>
      <c r="N4321" s="16">
        <v>7.4999999999999997E-2</v>
      </c>
      <c r="O4321" s="16">
        <v>1E-3</v>
      </c>
      <c r="P4321" s="16">
        <v>6.0000000000000001E-3</v>
      </c>
      <c r="Q4321" s="16">
        <v>0</v>
      </c>
      <c r="R4321" s="16">
        <v>1.0999999999999999E-2</v>
      </c>
      <c r="S4321" s="16">
        <v>0.129</v>
      </c>
      <c r="T4321" s="16">
        <v>2.0999999999999999E-3</v>
      </c>
      <c r="U4321" s="16">
        <v>0</v>
      </c>
      <c r="V4321" s="16">
        <v>0</v>
      </c>
      <c r="W4321" s="16">
        <v>2.0000000000000001E-4</v>
      </c>
      <c r="X4321" s="16">
        <v>0</v>
      </c>
      <c r="Y4321" s="16">
        <v>1.2E-2</v>
      </c>
      <c r="Z4321" s="16">
        <v>1E-3</v>
      </c>
      <c r="AA4321" s="16">
        <v>0</v>
      </c>
      <c r="AB4321" s="16">
        <v>0</v>
      </c>
      <c r="AC4321" s="16">
        <v>2.0000000000000001E-4</v>
      </c>
      <c r="AD4321" s="16">
        <v>2.2000000000000001E-3</v>
      </c>
      <c r="AE4321" s="16">
        <v>2.4E-2</v>
      </c>
      <c r="AF4321" s="16">
        <v>1.7000000000000001E-2</v>
      </c>
      <c r="AG4321" s="16">
        <v>0</v>
      </c>
      <c r="AH4321" s="16">
        <v>0.01</v>
      </c>
      <c r="AI4321" s="16">
        <v>6.5000000000000002E-2</v>
      </c>
      <c r="AJ4321">
        <v>-701.79326671585602</v>
      </c>
    </row>
    <row r="4322" spans="1:36" x14ac:dyDescent="0.3">
      <c r="A4322" s="16" t="s">
        <v>48</v>
      </c>
      <c r="B4322" s="16">
        <v>430438</v>
      </c>
      <c r="C4322" s="16" t="s">
        <v>49</v>
      </c>
      <c r="D4322" s="16" t="s">
        <v>47</v>
      </c>
      <c r="E4322" s="16">
        <v>0</v>
      </c>
      <c r="F4322" s="16">
        <v>1</v>
      </c>
      <c r="G4322" s="16">
        <v>35.921300000000002</v>
      </c>
      <c r="H4322" s="16" t="s">
        <v>29</v>
      </c>
      <c r="I4322" s="16">
        <v>96.46</v>
      </c>
      <c r="J4322" s="16">
        <v>1.1890000000000001</v>
      </c>
      <c r="K4322" s="16">
        <v>0.23400000000000001</v>
      </c>
      <c r="L4322" s="16">
        <v>0.246</v>
      </c>
      <c r="M4322" s="16">
        <v>1.5149999999999999</v>
      </c>
      <c r="N4322" s="16">
        <v>7.6999999999999999E-2</v>
      </c>
      <c r="O4322" s="16">
        <v>1E-3</v>
      </c>
      <c r="P4322" s="16">
        <v>5.0000000000000001E-3</v>
      </c>
      <c r="Q4322" s="16">
        <v>0</v>
      </c>
      <c r="R4322" s="16">
        <v>1.2999999999999999E-2</v>
      </c>
      <c r="S4322" s="16">
        <v>0.13400000000000001</v>
      </c>
      <c r="T4322" s="16">
        <v>2E-3</v>
      </c>
      <c r="U4322" s="16">
        <v>0</v>
      </c>
      <c r="V4322" s="16">
        <v>0</v>
      </c>
      <c r="W4322" s="16">
        <v>1E-4</v>
      </c>
      <c r="X4322" s="16">
        <v>0</v>
      </c>
      <c r="Y4322" s="16">
        <v>1.0999999999999999E-2</v>
      </c>
      <c r="Z4322" s="16">
        <v>1E-4</v>
      </c>
      <c r="AA4322" s="16">
        <v>0</v>
      </c>
      <c r="AB4322" s="16">
        <v>0</v>
      </c>
      <c r="AC4322" s="16">
        <v>1E-4</v>
      </c>
      <c r="AD4322" s="16">
        <v>2.2000000000000001E-3</v>
      </c>
      <c r="AE4322" s="16">
        <v>2.5999999999999999E-2</v>
      </c>
      <c r="AF4322" s="16">
        <v>1.2999999999999999E-2</v>
      </c>
      <c r="AG4322" s="16">
        <v>0</v>
      </c>
      <c r="AH4322" s="16">
        <v>1.0999999999999999E-2</v>
      </c>
      <c r="AI4322" s="16">
        <v>6.3E-2</v>
      </c>
      <c r="AJ4322">
        <v>-701.75078867990896</v>
      </c>
    </row>
    <row r="4323" spans="1:36" x14ac:dyDescent="0.3">
      <c r="A4323" s="16" t="s">
        <v>48</v>
      </c>
      <c r="B4323" s="16">
        <v>430438</v>
      </c>
      <c r="C4323" s="16" t="s">
        <v>49</v>
      </c>
      <c r="D4323" s="16" t="s">
        <v>47</v>
      </c>
      <c r="E4323" s="16">
        <v>0</v>
      </c>
      <c r="F4323" s="16">
        <v>1</v>
      </c>
      <c r="G4323" s="16">
        <v>36.041499999999999</v>
      </c>
      <c r="H4323" s="16" t="s">
        <v>29</v>
      </c>
      <c r="I4323" s="16">
        <v>96.47</v>
      </c>
      <c r="J4323" s="16">
        <v>1.1870000000000001</v>
      </c>
      <c r="K4323" s="16">
        <v>0.23300000000000001</v>
      </c>
      <c r="L4323" s="16">
        <v>0.25</v>
      </c>
      <c r="M4323" s="16">
        <v>1.512</v>
      </c>
      <c r="N4323" s="16">
        <v>7.3999999999999996E-2</v>
      </c>
      <c r="O4323" s="16">
        <v>0</v>
      </c>
      <c r="P4323" s="16">
        <v>6.0000000000000001E-3</v>
      </c>
      <c r="Q4323" s="16">
        <v>0</v>
      </c>
      <c r="R4323" s="16">
        <v>1.0999999999999999E-2</v>
      </c>
      <c r="S4323" s="16">
        <v>0.13200000000000001</v>
      </c>
      <c r="T4323" s="16">
        <v>2.7000000000000001E-3</v>
      </c>
      <c r="U4323" s="16">
        <v>0</v>
      </c>
      <c r="V4323" s="16">
        <v>0</v>
      </c>
      <c r="W4323" s="16">
        <v>1E-4</v>
      </c>
      <c r="X4323" s="16">
        <v>0</v>
      </c>
      <c r="Y4323" s="16">
        <v>0.01</v>
      </c>
      <c r="Z4323" s="16">
        <v>5.0000000000000001E-4</v>
      </c>
      <c r="AA4323" s="16">
        <v>0</v>
      </c>
      <c r="AB4323" s="16">
        <v>0</v>
      </c>
      <c r="AC4323" s="16">
        <v>1E-4</v>
      </c>
      <c r="AD4323" s="16">
        <v>2.3E-3</v>
      </c>
      <c r="AE4323" s="16">
        <v>0.02</v>
      </c>
      <c r="AF4323" s="16">
        <v>0.01</v>
      </c>
      <c r="AG4323" s="16">
        <v>0</v>
      </c>
      <c r="AH4323" s="16">
        <v>1.2E-2</v>
      </c>
      <c r="AI4323" s="16">
        <v>6.6000000000000003E-2</v>
      </c>
      <c r="AJ4323">
        <v>-701.70115527867995</v>
      </c>
    </row>
    <row r="4324" spans="1:36" x14ac:dyDescent="0.3">
      <c r="A4324" s="16" t="s">
        <v>48</v>
      </c>
      <c r="B4324" s="16">
        <v>430438</v>
      </c>
      <c r="C4324" s="16" t="s">
        <v>49</v>
      </c>
      <c r="D4324" s="16" t="s">
        <v>47</v>
      </c>
      <c r="E4324" s="16">
        <v>0</v>
      </c>
      <c r="F4324" s="16">
        <v>1</v>
      </c>
      <c r="G4324" s="16">
        <v>36.144399999999997</v>
      </c>
      <c r="H4324" s="16" t="s">
        <v>29</v>
      </c>
      <c r="I4324" s="16">
        <v>96.51</v>
      </c>
      <c r="J4324" s="16">
        <v>1.1759999999999999</v>
      </c>
      <c r="K4324" s="16">
        <v>0.23</v>
      </c>
      <c r="L4324" s="16">
        <v>0.248</v>
      </c>
      <c r="M4324" s="16">
        <v>1.502</v>
      </c>
      <c r="N4324" s="16">
        <v>7.3999999999999996E-2</v>
      </c>
      <c r="O4324" s="16">
        <v>0</v>
      </c>
      <c r="P4324" s="16">
        <v>6.0000000000000001E-3</v>
      </c>
      <c r="Q4324" s="16">
        <v>0</v>
      </c>
      <c r="R4324" s="16">
        <v>0.01</v>
      </c>
      <c r="S4324" s="16">
        <v>0.13300000000000001</v>
      </c>
      <c r="T4324" s="16">
        <v>2.5000000000000001E-3</v>
      </c>
      <c r="U4324" s="16">
        <v>0</v>
      </c>
      <c r="V4324" s="16">
        <v>0</v>
      </c>
      <c r="W4324" s="16">
        <v>0</v>
      </c>
      <c r="X4324" s="16">
        <v>0</v>
      </c>
      <c r="Y4324" s="16">
        <v>1.2E-2</v>
      </c>
      <c r="Z4324" s="16">
        <v>6.9999999999999999E-4</v>
      </c>
      <c r="AA4324" s="16">
        <v>0</v>
      </c>
      <c r="AB4324" s="16">
        <v>0</v>
      </c>
      <c r="AC4324" s="16">
        <v>1E-4</v>
      </c>
      <c r="AD4324" s="16">
        <v>2.3E-3</v>
      </c>
      <c r="AE4324" s="16">
        <v>2.1999999999999999E-2</v>
      </c>
      <c r="AF4324" s="16">
        <v>6.0000000000000001E-3</v>
      </c>
      <c r="AG4324" s="16">
        <v>0</v>
      </c>
      <c r="AH4324" s="16">
        <v>0.01</v>
      </c>
      <c r="AI4324" s="16">
        <v>6.2E-2</v>
      </c>
      <c r="AJ4324">
        <v>-701.65861245521103</v>
      </c>
    </row>
    <row r="4325" spans="1:36" x14ac:dyDescent="0.3">
      <c r="A4325" s="16" t="s">
        <v>48</v>
      </c>
      <c r="B4325" s="16">
        <v>430438</v>
      </c>
      <c r="C4325" s="16" t="s">
        <v>49</v>
      </c>
      <c r="D4325" s="16" t="s">
        <v>47</v>
      </c>
      <c r="E4325" s="16">
        <v>0</v>
      </c>
      <c r="F4325" s="16">
        <v>1</v>
      </c>
      <c r="G4325" s="16">
        <v>36.264600000000002</v>
      </c>
      <c r="H4325" s="16" t="s">
        <v>29</v>
      </c>
      <c r="I4325" s="16">
        <v>96.49</v>
      </c>
      <c r="J4325" s="16">
        <v>1.1719999999999999</v>
      </c>
      <c r="K4325" s="16">
        <v>0.23200000000000001</v>
      </c>
      <c r="L4325" s="16">
        <v>0.252</v>
      </c>
      <c r="M4325" s="16">
        <v>1.504</v>
      </c>
      <c r="N4325" s="16">
        <v>7.4999999999999997E-2</v>
      </c>
      <c r="O4325" s="16">
        <v>1E-3</v>
      </c>
      <c r="P4325" s="16">
        <v>4.0000000000000001E-3</v>
      </c>
      <c r="Q4325" s="16">
        <v>0</v>
      </c>
      <c r="R4325" s="16">
        <v>1.2999999999999999E-2</v>
      </c>
      <c r="S4325" s="16">
        <v>0.13200000000000001</v>
      </c>
      <c r="T4325" s="16">
        <v>2.0999999999999999E-3</v>
      </c>
      <c r="U4325" s="16">
        <v>1E-4</v>
      </c>
      <c r="V4325" s="16">
        <v>0</v>
      </c>
      <c r="W4325" s="16">
        <v>1E-4</v>
      </c>
      <c r="X4325" s="16">
        <v>0</v>
      </c>
      <c r="Y4325" s="16">
        <v>1.2E-2</v>
      </c>
      <c r="Z4325" s="16">
        <v>1.1999999999999999E-3</v>
      </c>
      <c r="AA4325" s="16">
        <v>0</v>
      </c>
      <c r="AB4325" s="16">
        <v>0</v>
      </c>
      <c r="AC4325" s="16">
        <v>1E-4</v>
      </c>
      <c r="AD4325" s="16">
        <v>2.3E-3</v>
      </c>
      <c r="AE4325" s="16">
        <v>2.5999999999999999E-2</v>
      </c>
      <c r="AF4325" s="16">
        <v>5.0000000000000001E-3</v>
      </c>
      <c r="AG4325" s="16">
        <v>0</v>
      </c>
      <c r="AH4325" s="16">
        <v>1.2E-2</v>
      </c>
      <c r="AI4325" s="16">
        <v>6.3E-2</v>
      </c>
      <c r="AJ4325">
        <v>-701.60885526065601</v>
      </c>
    </row>
    <row r="4326" spans="1:36" x14ac:dyDescent="0.3">
      <c r="A4326" s="16" t="s">
        <v>48</v>
      </c>
      <c r="B4326" s="16">
        <v>430438</v>
      </c>
      <c r="C4326" s="16" t="s">
        <v>49</v>
      </c>
      <c r="D4326" s="16" t="s">
        <v>47</v>
      </c>
      <c r="E4326" s="16">
        <v>0</v>
      </c>
      <c r="F4326" s="16">
        <v>1</v>
      </c>
      <c r="G4326" s="16">
        <v>36.367600000000003</v>
      </c>
      <c r="H4326" s="16" t="s">
        <v>29</v>
      </c>
      <c r="I4326" s="16">
        <v>96.5</v>
      </c>
      <c r="J4326" s="16">
        <v>1.167</v>
      </c>
      <c r="K4326" s="16">
        <v>0.23100000000000001</v>
      </c>
      <c r="L4326" s="16">
        <v>0.254</v>
      </c>
      <c r="M4326" s="16">
        <v>1.5</v>
      </c>
      <c r="N4326" s="16">
        <v>7.4999999999999997E-2</v>
      </c>
      <c r="O4326" s="16">
        <v>1E-3</v>
      </c>
      <c r="P4326" s="16">
        <v>5.0000000000000001E-3</v>
      </c>
      <c r="Q4326" s="16">
        <v>0</v>
      </c>
      <c r="R4326" s="16">
        <v>1.2999999999999999E-2</v>
      </c>
      <c r="S4326" s="16">
        <v>0.13200000000000001</v>
      </c>
      <c r="T4326" s="16">
        <v>2.3999999999999998E-3</v>
      </c>
      <c r="U4326" s="16">
        <v>0</v>
      </c>
      <c r="V4326" s="16">
        <v>0</v>
      </c>
      <c r="W4326" s="16">
        <v>0</v>
      </c>
      <c r="X4326" s="16">
        <v>0</v>
      </c>
      <c r="Y4326" s="16">
        <v>1.2E-2</v>
      </c>
      <c r="Z4326" s="16">
        <v>2.0000000000000001E-4</v>
      </c>
      <c r="AA4326" s="16">
        <v>0</v>
      </c>
      <c r="AB4326" s="16">
        <v>0</v>
      </c>
      <c r="AC4326" s="16">
        <v>2.0000000000000001E-4</v>
      </c>
      <c r="AD4326" s="16">
        <v>2.3E-3</v>
      </c>
      <c r="AE4326" s="16">
        <v>2.9000000000000001E-2</v>
      </c>
      <c r="AF4326" s="16">
        <v>8.9999999999999993E-3</v>
      </c>
      <c r="AG4326" s="16">
        <v>0</v>
      </c>
      <c r="AH4326" s="16">
        <v>1.2999999999999999E-2</v>
      </c>
      <c r="AI4326" s="16">
        <v>0.06</v>
      </c>
      <c r="AJ4326">
        <v>-701.56616504167698</v>
      </c>
    </row>
    <row r="4327" spans="1:36" x14ac:dyDescent="0.3">
      <c r="A4327" s="16" t="s">
        <v>48</v>
      </c>
      <c r="B4327" s="16">
        <v>430438</v>
      </c>
      <c r="C4327" s="16" t="s">
        <v>49</v>
      </c>
      <c r="D4327" s="16" t="s">
        <v>47</v>
      </c>
      <c r="E4327" s="16">
        <v>0</v>
      </c>
      <c r="F4327" s="16">
        <v>1</v>
      </c>
      <c r="G4327" s="16">
        <v>36.4878</v>
      </c>
      <c r="H4327" s="16" t="s">
        <v>29</v>
      </c>
      <c r="I4327" s="16">
        <v>96.51</v>
      </c>
      <c r="J4327" s="16">
        <v>1.1539999999999999</v>
      </c>
      <c r="K4327" s="16">
        <v>0.22800000000000001</v>
      </c>
      <c r="L4327" s="16">
        <v>0.255</v>
      </c>
      <c r="M4327" s="16">
        <v>1.5</v>
      </c>
      <c r="N4327" s="16">
        <v>7.4999999999999997E-2</v>
      </c>
      <c r="O4327" s="16">
        <v>0</v>
      </c>
      <c r="P4327" s="16">
        <v>6.0000000000000001E-3</v>
      </c>
      <c r="Q4327" s="16">
        <v>0</v>
      </c>
      <c r="R4327" s="16">
        <v>1.0999999999999999E-2</v>
      </c>
      <c r="S4327" s="16">
        <v>0.13200000000000001</v>
      </c>
      <c r="T4327" s="16">
        <v>2.3999999999999998E-3</v>
      </c>
      <c r="U4327" s="16">
        <v>1E-4</v>
      </c>
      <c r="V4327" s="16">
        <v>0</v>
      </c>
      <c r="W4327" s="16">
        <v>0</v>
      </c>
      <c r="X4327" s="16">
        <v>0</v>
      </c>
      <c r="Y4327" s="16">
        <v>1.2E-2</v>
      </c>
      <c r="Z4327" s="16">
        <v>1E-4</v>
      </c>
      <c r="AA4327" s="16">
        <v>0</v>
      </c>
      <c r="AB4327" s="16">
        <v>0</v>
      </c>
      <c r="AC4327" s="16">
        <v>2.0000000000000001E-4</v>
      </c>
      <c r="AD4327" s="16">
        <v>2.2000000000000001E-3</v>
      </c>
      <c r="AE4327" s="16">
        <v>2.7E-2</v>
      </c>
      <c r="AF4327" s="16">
        <v>0.02</v>
      </c>
      <c r="AG4327" s="16">
        <v>0</v>
      </c>
      <c r="AH4327" s="16">
        <v>1.2E-2</v>
      </c>
      <c r="AI4327" s="16">
        <v>5.7000000000000002E-2</v>
      </c>
      <c r="AJ4327">
        <v>-701.51628414581796</v>
      </c>
    </row>
    <row r="4328" spans="1:36" x14ac:dyDescent="0.3">
      <c r="A4328" s="16" t="s">
        <v>48</v>
      </c>
      <c r="B4328" s="16">
        <v>430438</v>
      </c>
      <c r="C4328" s="16" t="s">
        <v>49</v>
      </c>
      <c r="D4328" s="16" t="s">
        <v>47</v>
      </c>
      <c r="E4328" s="16">
        <v>0</v>
      </c>
      <c r="F4328" s="16">
        <v>1</v>
      </c>
      <c r="G4328" s="16">
        <v>36.590899999999998</v>
      </c>
      <c r="H4328" s="16" t="s">
        <v>29</v>
      </c>
      <c r="I4328" s="16">
        <v>96.5</v>
      </c>
      <c r="J4328" s="16">
        <v>1.1479999999999999</v>
      </c>
      <c r="K4328" s="16">
        <v>0.23400000000000001</v>
      </c>
      <c r="L4328" s="16">
        <v>0.25600000000000001</v>
      </c>
      <c r="M4328" s="16">
        <v>1.5</v>
      </c>
      <c r="N4328" s="16">
        <v>7.5999999999999998E-2</v>
      </c>
      <c r="O4328" s="16">
        <v>1E-3</v>
      </c>
      <c r="P4328" s="16">
        <v>6.0000000000000001E-3</v>
      </c>
      <c r="Q4328" s="16">
        <v>0</v>
      </c>
      <c r="R4328" s="16">
        <v>1.2999999999999999E-2</v>
      </c>
      <c r="S4328" s="16">
        <v>0.13500000000000001</v>
      </c>
      <c r="T4328" s="16">
        <v>2.8E-3</v>
      </c>
      <c r="U4328" s="16">
        <v>0</v>
      </c>
      <c r="V4328" s="16">
        <v>0</v>
      </c>
      <c r="W4328" s="16">
        <v>1E-4</v>
      </c>
      <c r="X4328" s="16">
        <v>0</v>
      </c>
      <c r="Y4328" s="16">
        <v>1.2E-2</v>
      </c>
      <c r="Z4328" s="16">
        <v>5.9999999999999995E-4</v>
      </c>
      <c r="AA4328" s="16">
        <v>0</v>
      </c>
      <c r="AB4328" s="16">
        <v>0</v>
      </c>
      <c r="AC4328" s="16">
        <v>2.0000000000000001E-4</v>
      </c>
      <c r="AD4328" s="16">
        <v>2.2000000000000001E-3</v>
      </c>
      <c r="AE4328" s="16">
        <v>2.5000000000000001E-2</v>
      </c>
      <c r="AF4328" s="16">
        <v>0.02</v>
      </c>
      <c r="AG4328" s="16">
        <v>0</v>
      </c>
      <c r="AH4328" s="16">
        <v>0.01</v>
      </c>
      <c r="AI4328" s="16">
        <v>6.0999999999999999E-2</v>
      </c>
      <c r="AJ4328">
        <v>-701.47344645091403</v>
      </c>
    </row>
    <row r="4329" spans="1:36" x14ac:dyDescent="0.3">
      <c r="A4329" s="16" t="s">
        <v>48</v>
      </c>
      <c r="B4329" s="16">
        <v>430438</v>
      </c>
      <c r="C4329" s="16" t="s">
        <v>49</v>
      </c>
      <c r="D4329" s="16" t="s">
        <v>47</v>
      </c>
      <c r="E4329" s="16">
        <v>0</v>
      </c>
      <c r="F4329" s="16">
        <v>1</v>
      </c>
      <c r="G4329" s="16">
        <v>36.711199999999998</v>
      </c>
      <c r="H4329" s="16" t="s">
        <v>29</v>
      </c>
      <c r="I4329" s="16">
        <v>96.48</v>
      </c>
      <c r="J4329" s="16">
        <v>1.1679999999999999</v>
      </c>
      <c r="K4329" s="16">
        <v>0.23400000000000001</v>
      </c>
      <c r="L4329" s="16">
        <v>0.26</v>
      </c>
      <c r="M4329" s="16">
        <v>1.5109999999999999</v>
      </c>
      <c r="N4329" s="16">
        <v>7.5999999999999998E-2</v>
      </c>
      <c r="O4329" s="16">
        <v>0</v>
      </c>
      <c r="P4329" s="16">
        <v>5.0000000000000001E-3</v>
      </c>
      <c r="Q4329" s="16">
        <v>0</v>
      </c>
      <c r="R4329" s="16">
        <v>0.01</v>
      </c>
      <c r="S4329" s="16">
        <v>0.13600000000000001</v>
      </c>
      <c r="T4329" s="16">
        <v>2.8E-3</v>
      </c>
      <c r="U4329" s="16">
        <v>1E-4</v>
      </c>
      <c r="V4329" s="16">
        <v>0</v>
      </c>
      <c r="W4329" s="16">
        <v>1E-4</v>
      </c>
      <c r="X4329" s="16">
        <v>0</v>
      </c>
      <c r="Y4329" s="16">
        <v>1.2E-2</v>
      </c>
      <c r="Z4329" s="16">
        <v>2.0000000000000001E-4</v>
      </c>
      <c r="AA4329" s="16">
        <v>0</v>
      </c>
      <c r="AB4329" s="16">
        <v>0</v>
      </c>
      <c r="AC4329" s="16">
        <v>1E-4</v>
      </c>
      <c r="AD4329" s="16">
        <v>2.2000000000000001E-3</v>
      </c>
      <c r="AE4329" s="16">
        <v>0.03</v>
      </c>
      <c r="AF4329" s="16">
        <v>8.0000000000000002E-3</v>
      </c>
      <c r="AG4329" s="16">
        <v>0</v>
      </c>
      <c r="AH4329" s="16">
        <v>1.2E-2</v>
      </c>
      <c r="AI4329" s="16">
        <v>5.7000000000000002E-2</v>
      </c>
      <c r="AJ4329">
        <v>-701.42340042549597</v>
      </c>
    </row>
    <row r="4330" spans="1:36" x14ac:dyDescent="0.3">
      <c r="A4330" s="16" t="s">
        <v>48</v>
      </c>
      <c r="B4330" s="16">
        <v>430438</v>
      </c>
      <c r="C4330" s="16" t="s">
        <v>49</v>
      </c>
      <c r="D4330" s="16" t="s">
        <v>47</v>
      </c>
      <c r="E4330" s="16">
        <v>0</v>
      </c>
      <c r="F4330" s="16">
        <v>1</v>
      </c>
      <c r="G4330" s="16">
        <v>36.814300000000003</v>
      </c>
      <c r="H4330" s="16" t="s">
        <v>29</v>
      </c>
      <c r="I4330" s="16">
        <v>96.51</v>
      </c>
      <c r="J4330" s="16">
        <v>1.1559999999999999</v>
      </c>
      <c r="K4330" s="16">
        <v>0.23300000000000001</v>
      </c>
      <c r="L4330" s="16">
        <v>0.25800000000000001</v>
      </c>
      <c r="M4330" s="16">
        <v>1.504</v>
      </c>
      <c r="N4330" s="16">
        <v>7.4999999999999997E-2</v>
      </c>
      <c r="O4330" s="16">
        <v>1E-3</v>
      </c>
      <c r="P4330" s="16">
        <v>5.0000000000000001E-3</v>
      </c>
      <c r="Q4330" s="16">
        <v>0</v>
      </c>
      <c r="R4330" s="16">
        <v>1.0999999999999999E-2</v>
      </c>
      <c r="S4330" s="16">
        <v>0.13400000000000001</v>
      </c>
      <c r="T4330" s="16">
        <v>2.8E-3</v>
      </c>
      <c r="U4330" s="16">
        <v>0</v>
      </c>
      <c r="V4330" s="16">
        <v>0</v>
      </c>
      <c r="W4330" s="16">
        <v>1E-4</v>
      </c>
      <c r="X4330" s="16">
        <v>0</v>
      </c>
      <c r="Y4330" s="16">
        <v>1.2E-2</v>
      </c>
      <c r="Z4330" s="16">
        <v>0</v>
      </c>
      <c r="AA4330" s="16">
        <v>0</v>
      </c>
      <c r="AB4330" s="16">
        <v>0</v>
      </c>
      <c r="AC4330" s="16">
        <v>1E-4</v>
      </c>
      <c r="AD4330" s="16">
        <v>2.2000000000000001E-3</v>
      </c>
      <c r="AE4330" s="16">
        <v>2.1999999999999999E-2</v>
      </c>
      <c r="AF4330" s="16">
        <v>8.0000000000000002E-3</v>
      </c>
      <c r="AG4330" s="16">
        <v>0</v>
      </c>
      <c r="AH4330" s="16">
        <v>1.2E-2</v>
      </c>
      <c r="AI4330" s="16">
        <v>5.2999999999999999E-2</v>
      </c>
      <c r="AJ4330">
        <v>-701.38045689587602</v>
      </c>
    </row>
    <row r="4331" spans="1:36" x14ac:dyDescent="0.3">
      <c r="A4331" s="16" t="s">
        <v>48</v>
      </c>
      <c r="B4331" s="16">
        <v>430438</v>
      </c>
      <c r="C4331" s="16" t="s">
        <v>49</v>
      </c>
      <c r="D4331" s="16" t="s">
        <v>47</v>
      </c>
      <c r="E4331" s="16">
        <v>0</v>
      </c>
      <c r="F4331" s="16">
        <v>1</v>
      </c>
      <c r="G4331" s="16">
        <v>36.934399999999997</v>
      </c>
      <c r="H4331" s="16" t="s">
        <v>29</v>
      </c>
      <c r="I4331" s="16">
        <v>96.51</v>
      </c>
      <c r="J4331" s="16">
        <v>1.1439999999999999</v>
      </c>
      <c r="K4331" s="16">
        <v>0.23499999999999999</v>
      </c>
      <c r="L4331" s="16">
        <v>0.26200000000000001</v>
      </c>
      <c r="M4331" s="16">
        <v>1.5029999999999999</v>
      </c>
      <c r="N4331" s="16">
        <v>7.5999999999999998E-2</v>
      </c>
      <c r="O4331" s="16">
        <v>1E-3</v>
      </c>
      <c r="P4331" s="16">
        <v>6.0000000000000001E-3</v>
      </c>
      <c r="Q4331" s="16">
        <v>0</v>
      </c>
      <c r="R4331" s="16">
        <v>1.4E-2</v>
      </c>
      <c r="S4331" s="16">
        <v>0.13600000000000001</v>
      </c>
      <c r="T4331" s="16">
        <v>2.5000000000000001E-3</v>
      </c>
      <c r="U4331" s="16">
        <v>1E-4</v>
      </c>
      <c r="V4331" s="16">
        <v>0</v>
      </c>
      <c r="W4331" s="16">
        <v>1E-4</v>
      </c>
      <c r="X4331" s="16">
        <v>0</v>
      </c>
      <c r="Y4331" s="16">
        <v>1.0999999999999999E-2</v>
      </c>
      <c r="Z4331" s="16">
        <v>1.1000000000000001E-3</v>
      </c>
      <c r="AA4331" s="16">
        <v>0</v>
      </c>
      <c r="AB4331" s="16">
        <v>0</v>
      </c>
      <c r="AC4331" s="16">
        <v>1E-4</v>
      </c>
      <c r="AD4331" s="16">
        <v>2.2000000000000001E-3</v>
      </c>
      <c r="AE4331" s="16">
        <v>2.3E-2</v>
      </c>
      <c r="AF4331" s="16">
        <v>8.0000000000000002E-3</v>
      </c>
      <c r="AG4331" s="16">
        <v>0</v>
      </c>
      <c r="AH4331" s="16">
        <v>1.2E-2</v>
      </c>
      <c r="AI4331" s="16">
        <v>5.8000000000000003E-2</v>
      </c>
      <c r="AJ4331">
        <v>-701.330371036938</v>
      </c>
    </row>
    <row r="4332" spans="1:36" x14ac:dyDescent="0.3">
      <c r="A4332" s="16" t="s">
        <v>48</v>
      </c>
      <c r="B4332" s="16">
        <v>430438</v>
      </c>
      <c r="C4332" s="16" t="s">
        <v>49</v>
      </c>
      <c r="D4332" s="16" t="s">
        <v>47</v>
      </c>
      <c r="E4332" s="16">
        <v>0</v>
      </c>
      <c r="F4332" s="16">
        <v>1</v>
      </c>
      <c r="G4332" s="16">
        <v>37.037300000000002</v>
      </c>
      <c r="H4332" s="16" t="s">
        <v>29</v>
      </c>
      <c r="I4332" s="16">
        <v>96.5</v>
      </c>
      <c r="J4332" s="16">
        <v>1.1459999999999999</v>
      </c>
      <c r="K4332" s="16">
        <v>0.23400000000000001</v>
      </c>
      <c r="L4332" s="16">
        <v>0.26100000000000001</v>
      </c>
      <c r="M4332" s="16">
        <v>1.5109999999999999</v>
      </c>
      <c r="N4332" s="16">
        <v>7.5999999999999998E-2</v>
      </c>
      <c r="O4332" s="16">
        <v>1E-3</v>
      </c>
      <c r="P4332" s="16">
        <v>6.0000000000000001E-3</v>
      </c>
      <c r="Q4332" s="16">
        <v>0</v>
      </c>
      <c r="R4332" s="16">
        <v>1.4E-2</v>
      </c>
      <c r="S4332" s="16">
        <v>0.13600000000000001</v>
      </c>
      <c r="T4332" s="16">
        <v>2.0999999999999999E-3</v>
      </c>
      <c r="U4332" s="16">
        <v>1E-4</v>
      </c>
      <c r="V4332" s="16">
        <v>0</v>
      </c>
      <c r="W4332" s="16">
        <v>1E-4</v>
      </c>
      <c r="X4332" s="16">
        <v>0</v>
      </c>
      <c r="Y4332" s="16">
        <v>0.01</v>
      </c>
      <c r="Z4332" s="16">
        <v>1.9E-3</v>
      </c>
      <c r="AA4332" s="16">
        <v>0</v>
      </c>
      <c r="AB4332" s="16">
        <v>0</v>
      </c>
      <c r="AC4332" s="16">
        <v>1E-4</v>
      </c>
      <c r="AD4332" s="16">
        <v>2.2000000000000001E-3</v>
      </c>
      <c r="AE4332" s="16">
        <v>3.2000000000000001E-2</v>
      </c>
      <c r="AF4332" s="16">
        <v>0.01</v>
      </c>
      <c r="AG4332" s="16">
        <v>0</v>
      </c>
      <c r="AH4332" s="16">
        <v>1.2E-2</v>
      </c>
      <c r="AI4332" s="16">
        <v>4.8000000000000001E-2</v>
      </c>
      <c r="AJ4332">
        <v>-701.28740568000603</v>
      </c>
    </row>
    <row r="4333" spans="1:36" x14ac:dyDescent="0.3">
      <c r="A4333" s="16" t="s">
        <v>48</v>
      </c>
      <c r="B4333" s="16">
        <v>430438</v>
      </c>
      <c r="C4333" s="16" t="s">
        <v>49</v>
      </c>
      <c r="D4333" s="16" t="s">
        <v>47</v>
      </c>
      <c r="E4333" s="16">
        <v>0</v>
      </c>
      <c r="F4333" s="16">
        <v>1</v>
      </c>
      <c r="G4333" s="16">
        <v>37.157400000000003</v>
      </c>
      <c r="H4333" s="16" t="s">
        <v>29</v>
      </c>
      <c r="I4333" s="16">
        <v>96.51</v>
      </c>
      <c r="J4333" s="16">
        <v>1.135</v>
      </c>
      <c r="K4333" s="16">
        <v>0.23499999999999999</v>
      </c>
      <c r="L4333" s="16">
        <v>0.25900000000000001</v>
      </c>
      <c r="M4333" s="16">
        <v>1.51</v>
      </c>
      <c r="N4333" s="16">
        <v>7.5999999999999998E-2</v>
      </c>
      <c r="O4333" s="16">
        <v>1E-3</v>
      </c>
      <c r="P4333" s="16">
        <v>6.0000000000000001E-3</v>
      </c>
      <c r="Q4333" s="16">
        <v>0</v>
      </c>
      <c r="R4333" s="16">
        <v>0.01</v>
      </c>
      <c r="S4333" s="16">
        <v>0.13500000000000001</v>
      </c>
      <c r="T4333" s="16">
        <v>2.5999999999999999E-3</v>
      </c>
      <c r="U4333" s="16">
        <v>0</v>
      </c>
      <c r="V4333" s="16">
        <v>0</v>
      </c>
      <c r="W4333" s="16">
        <v>2.0000000000000001E-4</v>
      </c>
      <c r="X4333" s="16">
        <v>0</v>
      </c>
      <c r="Y4333" s="16">
        <v>0.01</v>
      </c>
      <c r="Z4333" s="16">
        <v>4.0000000000000002E-4</v>
      </c>
      <c r="AA4333" s="16">
        <v>0</v>
      </c>
      <c r="AB4333" s="16">
        <v>0</v>
      </c>
      <c r="AC4333" s="16">
        <v>1E-4</v>
      </c>
      <c r="AD4333" s="16">
        <v>2.2000000000000001E-3</v>
      </c>
      <c r="AE4333" s="16">
        <v>2.5999999999999999E-2</v>
      </c>
      <c r="AF4333" s="16">
        <v>1.0999999999999999E-2</v>
      </c>
      <c r="AG4333" s="16">
        <v>0</v>
      </c>
      <c r="AH4333" s="16">
        <v>1.2999999999999999E-2</v>
      </c>
      <c r="AI4333" s="16">
        <v>5.5E-2</v>
      </c>
      <c r="AJ4333">
        <v>-701.23719741812602</v>
      </c>
    </row>
    <row r="4334" spans="1:36" x14ac:dyDescent="0.3">
      <c r="A4334" s="16" t="s">
        <v>48</v>
      </c>
      <c r="B4334" s="16">
        <v>430438</v>
      </c>
      <c r="C4334" s="16" t="s">
        <v>49</v>
      </c>
      <c r="D4334" s="16" t="s">
        <v>47</v>
      </c>
      <c r="E4334" s="16">
        <v>0</v>
      </c>
      <c r="F4334" s="16">
        <v>1</v>
      </c>
      <c r="G4334" s="16">
        <v>37.277500000000003</v>
      </c>
      <c r="H4334" s="16" t="s">
        <v>29</v>
      </c>
      <c r="I4334" s="16">
        <v>96.51</v>
      </c>
      <c r="J4334" s="16">
        <v>1.1339999999999999</v>
      </c>
      <c r="K4334" s="16">
        <v>0.23100000000000001</v>
      </c>
      <c r="L4334" s="16">
        <v>0.26200000000000001</v>
      </c>
      <c r="M4334" s="16">
        <v>1.5089999999999999</v>
      </c>
      <c r="N4334" s="16">
        <v>7.5999999999999998E-2</v>
      </c>
      <c r="O4334" s="16">
        <v>1E-3</v>
      </c>
      <c r="P4334" s="16">
        <v>6.0000000000000001E-3</v>
      </c>
      <c r="Q4334" s="16">
        <v>0</v>
      </c>
      <c r="R4334" s="16">
        <v>0.01</v>
      </c>
      <c r="S4334" s="16">
        <v>0.13900000000000001</v>
      </c>
      <c r="T4334" s="16">
        <v>2.3E-3</v>
      </c>
      <c r="U4334" s="16">
        <v>0</v>
      </c>
      <c r="V4334" s="16">
        <v>0</v>
      </c>
      <c r="W4334" s="16">
        <v>1E-4</v>
      </c>
      <c r="X4334" s="16">
        <v>0</v>
      </c>
      <c r="Y4334" s="16">
        <v>1.0999999999999999E-2</v>
      </c>
      <c r="Z4334" s="16">
        <v>0</v>
      </c>
      <c r="AA4334" s="16">
        <v>0</v>
      </c>
      <c r="AB4334" s="16">
        <v>0</v>
      </c>
      <c r="AC4334" s="16">
        <v>2.9999999999999997E-4</v>
      </c>
      <c r="AD4334" s="16">
        <v>2.3E-3</v>
      </c>
      <c r="AE4334" s="16">
        <v>2.4E-2</v>
      </c>
      <c r="AF4334" s="16">
        <v>1.7999999999999999E-2</v>
      </c>
      <c r="AG4334" s="16">
        <v>0</v>
      </c>
      <c r="AH4334" s="16">
        <v>1.4E-2</v>
      </c>
      <c r="AI4334" s="16">
        <v>5.1999999999999998E-2</v>
      </c>
      <c r="AJ4334">
        <v>-701.18692346434</v>
      </c>
    </row>
    <row r="4335" spans="1:36" x14ac:dyDescent="0.3">
      <c r="A4335" s="16" t="s">
        <v>48</v>
      </c>
      <c r="B4335" s="16">
        <v>430438</v>
      </c>
      <c r="C4335" s="16" t="s">
        <v>49</v>
      </c>
      <c r="D4335" s="16" t="s">
        <v>47</v>
      </c>
      <c r="E4335" s="16">
        <v>0</v>
      </c>
      <c r="F4335" s="16">
        <v>1</v>
      </c>
      <c r="G4335" s="16">
        <v>37.380400000000002</v>
      </c>
      <c r="H4335" s="16" t="s">
        <v>29</v>
      </c>
      <c r="I4335" s="16">
        <v>96.52</v>
      </c>
      <c r="J4335" s="16">
        <v>1.1279999999999999</v>
      </c>
      <c r="K4335" s="16">
        <v>0.23400000000000001</v>
      </c>
      <c r="L4335" s="16">
        <v>0.26</v>
      </c>
      <c r="M4335" s="16">
        <v>1.502</v>
      </c>
      <c r="N4335" s="16">
        <v>7.8E-2</v>
      </c>
      <c r="O4335" s="16">
        <v>0</v>
      </c>
      <c r="P4335" s="16">
        <v>5.0000000000000001E-3</v>
      </c>
      <c r="Q4335" s="16">
        <v>0</v>
      </c>
      <c r="R4335" s="16">
        <v>1.0999999999999999E-2</v>
      </c>
      <c r="S4335" s="16">
        <v>0.13900000000000001</v>
      </c>
      <c r="T4335" s="16">
        <v>2.3E-3</v>
      </c>
      <c r="U4335" s="16">
        <v>0</v>
      </c>
      <c r="V4335" s="16">
        <v>0</v>
      </c>
      <c r="W4335" s="16">
        <v>2.0000000000000001E-4</v>
      </c>
      <c r="X4335" s="16">
        <v>0</v>
      </c>
      <c r="Y4335" s="16">
        <v>1.2999999999999999E-2</v>
      </c>
      <c r="Z4335" s="16">
        <v>1.4E-3</v>
      </c>
      <c r="AA4335" s="16">
        <v>0</v>
      </c>
      <c r="AB4335" s="16">
        <v>0</v>
      </c>
      <c r="AC4335" s="16">
        <v>2.0000000000000001E-4</v>
      </c>
      <c r="AD4335" s="16">
        <v>2.3E-3</v>
      </c>
      <c r="AE4335" s="16">
        <v>1.7999999999999999E-2</v>
      </c>
      <c r="AF4335" s="16">
        <v>2.1000000000000001E-2</v>
      </c>
      <c r="AG4335" s="16">
        <v>0</v>
      </c>
      <c r="AH4335" s="16">
        <v>1.2E-2</v>
      </c>
      <c r="AI4335" s="16">
        <v>4.9000000000000002E-2</v>
      </c>
      <c r="AJ4335">
        <v>-701.14379732766997</v>
      </c>
    </row>
    <row r="4336" spans="1:36" x14ac:dyDescent="0.3">
      <c r="A4336" s="16" t="s">
        <v>48</v>
      </c>
      <c r="B4336" s="16">
        <v>430438</v>
      </c>
      <c r="C4336" s="16" t="s">
        <v>49</v>
      </c>
      <c r="D4336" s="16" t="s">
        <v>47</v>
      </c>
      <c r="E4336" s="16">
        <v>0</v>
      </c>
      <c r="F4336" s="16">
        <v>1</v>
      </c>
      <c r="G4336" s="16">
        <v>37.500399999999999</v>
      </c>
      <c r="H4336" s="16" t="s">
        <v>29</v>
      </c>
      <c r="I4336" s="16">
        <v>96.54</v>
      </c>
      <c r="J4336" s="16">
        <v>1.1180000000000001</v>
      </c>
      <c r="K4336" s="16">
        <v>0.23499999999999999</v>
      </c>
      <c r="L4336" s="16">
        <v>0.26200000000000001</v>
      </c>
      <c r="M4336" s="16">
        <v>1.4950000000000001</v>
      </c>
      <c r="N4336" s="16">
        <v>7.6999999999999999E-2</v>
      </c>
      <c r="O4336" s="16">
        <v>1E-3</v>
      </c>
      <c r="P4336" s="16">
        <v>5.0000000000000001E-3</v>
      </c>
      <c r="Q4336" s="16">
        <v>0</v>
      </c>
      <c r="R4336" s="16">
        <v>1.0999999999999999E-2</v>
      </c>
      <c r="S4336" s="16">
        <v>0.13600000000000001</v>
      </c>
      <c r="T4336" s="16">
        <v>2.3999999999999998E-3</v>
      </c>
      <c r="U4336" s="16">
        <v>0</v>
      </c>
      <c r="V4336" s="16">
        <v>0</v>
      </c>
      <c r="W4336" s="16">
        <v>2.0000000000000001E-4</v>
      </c>
      <c r="X4336" s="16">
        <v>0</v>
      </c>
      <c r="Y4336" s="16">
        <v>1.2999999999999999E-2</v>
      </c>
      <c r="Z4336" s="16">
        <v>1.5E-3</v>
      </c>
      <c r="AA4336" s="16">
        <v>0</v>
      </c>
      <c r="AB4336" s="16">
        <v>0</v>
      </c>
      <c r="AC4336" s="16">
        <v>2.0000000000000001E-4</v>
      </c>
      <c r="AD4336" s="16">
        <v>2.2000000000000001E-3</v>
      </c>
      <c r="AE4336" s="16">
        <v>2.5999999999999999E-2</v>
      </c>
      <c r="AF4336" s="16">
        <v>1.7999999999999999E-2</v>
      </c>
      <c r="AG4336" s="16">
        <v>0</v>
      </c>
      <c r="AH4336" s="16">
        <v>1.0999999999999999E-2</v>
      </c>
      <c r="AI4336" s="16">
        <v>4.4999999999999998E-2</v>
      </c>
      <c r="AJ4336">
        <v>-701.09344388071804</v>
      </c>
    </row>
    <row r="4337" spans="1:36" x14ac:dyDescent="0.3">
      <c r="A4337" s="16" t="s">
        <v>48</v>
      </c>
      <c r="B4337" s="16">
        <v>430438</v>
      </c>
      <c r="C4337" s="16" t="s">
        <v>49</v>
      </c>
      <c r="D4337" s="16" t="s">
        <v>47</v>
      </c>
      <c r="E4337" s="16">
        <v>0</v>
      </c>
      <c r="F4337" s="16">
        <v>1</v>
      </c>
      <c r="G4337" s="16">
        <v>37.603299999999997</v>
      </c>
      <c r="H4337" s="16" t="s">
        <v>29</v>
      </c>
      <c r="I4337" s="16">
        <v>96.53</v>
      </c>
      <c r="J4337" s="16">
        <v>1.113</v>
      </c>
      <c r="K4337" s="16">
        <v>0.23400000000000001</v>
      </c>
      <c r="L4337" s="16">
        <v>0.26700000000000002</v>
      </c>
      <c r="M4337" s="16">
        <v>1.502</v>
      </c>
      <c r="N4337" s="16">
        <v>7.8E-2</v>
      </c>
      <c r="O4337" s="16">
        <v>1E-3</v>
      </c>
      <c r="P4337" s="16">
        <v>6.0000000000000001E-3</v>
      </c>
      <c r="Q4337" s="16">
        <v>0</v>
      </c>
      <c r="R4337" s="16">
        <v>1.0999999999999999E-2</v>
      </c>
      <c r="S4337" s="16">
        <v>0.13600000000000001</v>
      </c>
      <c r="T4337" s="16">
        <v>2.3999999999999998E-3</v>
      </c>
      <c r="U4337" s="16">
        <v>0</v>
      </c>
      <c r="V4337" s="16">
        <v>0</v>
      </c>
      <c r="W4337" s="16">
        <v>2.0000000000000001E-4</v>
      </c>
      <c r="X4337" s="16">
        <v>0</v>
      </c>
      <c r="Y4337" s="16">
        <v>1.0999999999999999E-2</v>
      </c>
      <c r="Z4337" s="16">
        <v>1E-4</v>
      </c>
      <c r="AA4337" s="16">
        <v>0</v>
      </c>
      <c r="AB4337" s="16">
        <v>0</v>
      </c>
      <c r="AC4337" s="16">
        <v>2.0000000000000001E-4</v>
      </c>
      <c r="AD4337" s="16">
        <v>2.2000000000000001E-3</v>
      </c>
      <c r="AE4337" s="16">
        <v>2.9000000000000001E-2</v>
      </c>
      <c r="AF4337" s="16">
        <v>1.7999999999999999E-2</v>
      </c>
      <c r="AG4337" s="16">
        <v>0</v>
      </c>
      <c r="AH4337" s="16">
        <v>0.01</v>
      </c>
      <c r="AI4337" s="16">
        <v>5.1999999999999998E-2</v>
      </c>
      <c r="AJ4337">
        <v>-701.05021400788405</v>
      </c>
    </row>
    <row r="4338" spans="1:36" x14ac:dyDescent="0.3">
      <c r="A4338" s="16" t="s">
        <v>48</v>
      </c>
      <c r="B4338" s="16">
        <v>430438</v>
      </c>
      <c r="C4338" s="16" t="s">
        <v>49</v>
      </c>
      <c r="D4338" s="16" t="s">
        <v>47</v>
      </c>
      <c r="E4338" s="16">
        <v>0</v>
      </c>
      <c r="F4338" s="16">
        <v>1</v>
      </c>
      <c r="G4338" s="16">
        <v>37.723300000000002</v>
      </c>
      <c r="H4338" s="16" t="s">
        <v>29</v>
      </c>
      <c r="I4338" s="16">
        <v>96.55</v>
      </c>
      <c r="J4338" s="16">
        <v>1.105</v>
      </c>
      <c r="K4338" s="16">
        <v>0.23799999999999999</v>
      </c>
      <c r="L4338" s="16">
        <v>0.26300000000000001</v>
      </c>
      <c r="M4338" s="16">
        <v>1.4950000000000001</v>
      </c>
      <c r="N4338" s="16">
        <v>0.08</v>
      </c>
      <c r="O4338" s="16">
        <v>0</v>
      </c>
      <c r="P4338" s="16">
        <v>6.0000000000000001E-3</v>
      </c>
      <c r="Q4338" s="16">
        <v>0</v>
      </c>
      <c r="R4338" s="16">
        <v>1.2E-2</v>
      </c>
      <c r="S4338" s="16">
        <v>0.13900000000000001</v>
      </c>
      <c r="T4338" s="16">
        <v>2.2000000000000001E-3</v>
      </c>
      <c r="U4338" s="16">
        <v>1E-4</v>
      </c>
      <c r="V4338" s="16">
        <v>0</v>
      </c>
      <c r="W4338" s="16">
        <v>2.0000000000000001E-4</v>
      </c>
      <c r="X4338" s="16">
        <v>0</v>
      </c>
      <c r="Y4338" s="16">
        <v>1.0999999999999999E-2</v>
      </c>
      <c r="Z4338" s="16">
        <v>2.0000000000000001E-4</v>
      </c>
      <c r="AA4338" s="16">
        <v>0</v>
      </c>
      <c r="AB4338" s="16">
        <v>0</v>
      </c>
      <c r="AC4338" s="16">
        <v>2.0000000000000001E-4</v>
      </c>
      <c r="AD4338" s="16">
        <v>2.2000000000000001E-3</v>
      </c>
      <c r="AE4338" s="16">
        <v>2.1999999999999999E-2</v>
      </c>
      <c r="AF4338" s="16">
        <v>1.4999999999999999E-2</v>
      </c>
      <c r="AG4338" s="16">
        <v>0</v>
      </c>
      <c r="AH4338" s="16">
        <v>1.2E-2</v>
      </c>
      <c r="AI4338" s="16">
        <v>0.05</v>
      </c>
      <c r="AJ4338">
        <v>-700.99973996264305</v>
      </c>
    </row>
    <row r="4339" spans="1:36" x14ac:dyDescent="0.3">
      <c r="A4339" s="16" t="s">
        <v>48</v>
      </c>
      <c r="B4339" s="16">
        <v>430438</v>
      </c>
      <c r="C4339" s="16" t="s">
        <v>49</v>
      </c>
      <c r="D4339" s="16" t="s">
        <v>47</v>
      </c>
      <c r="E4339" s="16">
        <v>0</v>
      </c>
      <c r="F4339" s="16">
        <v>1</v>
      </c>
      <c r="G4339" s="16">
        <v>37.826300000000003</v>
      </c>
      <c r="H4339" s="16" t="s">
        <v>29</v>
      </c>
      <c r="I4339" s="16">
        <v>96.55</v>
      </c>
      <c r="J4339" s="16">
        <v>1.1080000000000001</v>
      </c>
      <c r="K4339" s="16">
        <v>0.23200000000000001</v>
      </c>
      <c r="L4339" s="16">
        <v>0.26400000000000001</v>
      </c>
      <c r="M4339" s="16">
        <v>1.5029999999999999</v>
      </c>
      <c r="N4339" s="16">
        <v>7.9000000000000001E-2</v>
      </c>
      <c r="O4339" s="16">
        <v>1E-3</v>
      </c>
      <c r="P4339" s="16">
        <v>6.0000000000000001E-3</v>
      </c>
      <c r="Q4339" s="16">
        <v>0</v>
      </c>
      <c r="R4339" s="16">
        <v>0.01</v>
      </c>
      <c r="S4339" s="16">
        <v>0.13400000000000001</v>
      </c>
      <c r="T4339" s="16">
        <v>2.5999999999999999E-3</v>
      </c>
      <c r="U4339" s="16">
        <v>1E-4</v>
      </c>
      <c r="V4339" s="16">
        <v>0</v>
      </c>
      <c r="W4339" s="16">
        <v>2.0000000000000001E-4</v>
      </c>
      <c r="X4339" s="16">
        <v>0</v>
      </c>
      <c r="Y4339" s="16">
        <v>1.2E-2</v>
      </c>
      <c r="Z4339" s="16">
        <v>8.0000000000000004E-4</v>
      </c>
      <c r="AA4339" s="16">
        <v>0</v>
      </c>
      <c r="AB4339" s="16">
        <v>0</v>
      </c>
      <c r="AC4339" s="16">
        <v>2.0000000000000001E-4</v>
      </c>
      <c r="AD4339" s="16">
        <v>2.2000000000000001E-3</v>
      </c>
      <c r="AE4339" s="16">
        <v>2.1000000000000001E-2</v>
      </c>
      <c r="AF4339" s="16">
        <v>7.0000000000000001E-3</v>
      </c>
      <c r="AG4339" s="16">
        <v>0</v>
      </c>
      <c r="AH4339" s="16">
        <v>1.2999999999999999E-2</v>
      </c>
      <c r="AI4339" s="16">
        <v>0.05</v>
      </c>
      <c r="AJ4339">
        <v>-700.95636488621994</v>
      </c>
    </row>
    <row r="4340" spans="1:36" x14ac:dyDescent="0.3">
      <c r="A4340" s="16" t="s">
        <v>48</v>
      </c>
      <c r="B4340" s="16">
        <v>430438</v>
      </c>
      <c r="C4340" s="16" t="s">
        <v>49</v>
      </c>
      <c r="D4340" s="16" t="s">
        <v>47</v>
      </c>
      <c r="E4340" s="16">
        <v>0</v>
      </c>
      <c r="F4340" s="16">
        <v>1</v>
      </c>
      <c r="G4340" s="16">
        <v>37.946399999999997</v>
      </c>
      <c r="H4340" s="16" t="s">
        <v>29</v>
      </c>
      <c r="I4340" s="16">
        <v>96.53</v>
      </c>
      <c r="J4340" s="16">
        <v>1.1200000000000001</v>
      </c>
      <c r="K4340" s="16">
        <v>0.23400000000000001</v>
      </c>
      <c r="L4340" s="16">
        <v>0.26700000000000002</v>
      </c>
      <c r="M4340" s="16">
        <v>1.5049999999999999</v>
      </c>
      <c r="N4340" s="16">
        <v>7.9000000000000001E-2</v>
      </c>
      <c r="O4340" s="16">
        <v>1E-3</v>
      </c>
      <c r="P4340" s="16">
        <v>6.0000000000000001E-3</v>
      </c>
      <c r="Q4340" s="16">
        <v>0</v>
      </c>
      <c r="R4340" s="16">
        <v>1.2E-2</v>
      </c>
      <c r="S4340" s="16">
        <v>0.13900000000000001</v>
      </c>
      <c r="T4340" s="16">
        <v>2.0999999999999999E-3</v>
      </c>
      <c r="U4340" s="16">
        <v>0</v>
      </c>
      <c r="V4340" s="16">
        <v>0</v>
      </c>
      <c r="W4340" s="16">
        <v>2.9999999999999997E-4</v>
      </c>
      <c r="X4340" s="16">
        <v>0</v>
      </c>
      <c r="Y4340" s="16">
        <v>1.2E-2</v>
      </c>
      <c r="Z4340" s="16">
        <v>2.9999999999999997E-4</v>
      </c>
      <c r="AA4340" s="16">
        <v>0</v>
      </c>
      <c r="AB4340" s="16">
        <v>0</v>
      </c>
      <c r="AC4340" s="16">
        <v>2.0000000000000001E-4</v>
      </c>
      <c r="AD4340" s="16">
        <v>2.2000000000000001E-3</v>
      </c>
      <c r="AE4340" s="16">
        <v>2.5000000000000001E-2</v>
      </c>
      <c r="AF4340" s="16">
        <v>5.0000000000000001E-3</v>
      </c>
      <c r="AG4340" s="16">
        <v>0</v>
      </c>
      <c r="AH4340" s="16">
        <v>1.0999999999999999E-2</v>
      </c>
      <c r="AI4340" s="16">
        <v>4.8000000000000001E-2</v>
      </c>
      <c r="AJ4340">
        <v>-700.90572882931201</v>
      </c>
    </row>
    <row r="4341" spans="1:36" x14ac:dyDescent="0.3">
      <c r="A4341" s="16" t="s">
        <v>48</v>
      </c>
      <c r="B4341" s="16">
        <v>430438</v>
      </c>
      <c r="C4341" s="16" t="s">
        <v>49</v>
      </c>
      <c r="D4341" s="16" t="s">
        <v>47</v>
      </c>
      <c r="E4341" s="16">
        <v>0</v>
      </c>
      <c r="F4341" s="16">
        <v>1</v>
      </c>
      <c r="G4341" s="16">
        <v>38.049300000000002</v>
      </c>
      <c r="H4341" s="16" t="s">
        <v>29</v>
      </c>
      <c r="I4341" s="16">
        <v>96.57</v>
      </c>
      <c r="J4341" s="16">
        <v>1.1020000000000001</v>
      </c>
      <c r="K4341" s="16">
        <v>0.22900000000000001</v>
      </c>
      <c r="L4341" s="16">
        <v>0.27100000000000002</v>
      </c>
      <c r="M4341" s="16">
        <v>1.4970000000000001</v>
      </c>
      <c r="N4341" s="16">
        <v>7.8E-2</v>
      </c>
      <c r="O4341" s="16">
        <v>1E-3</v>
      </c>
      <c r="P4341" s="16">
        <v>5.0000000000000001E-3</v>
      </c>
      <c r="Q4341" s="16">
        <v>0</v>
      </c>
      <c r="R4341" s="16">
        <v>1.4E-2</v>
      </c>
      <c r="S4341" s="16">
        <v>0.13600000000000001</v>
      </c>
      <c r="T4341" s="16">
        <v>2E-3</v>
      </c>
      <c r="U4341" s="16">
        <v>0</v>
      </c>
      <c r="V4341" s="16">
        <v>0</v>
      </c>
      <c r="W4341" s="16">
        <v>2.0000000000000001E-4</v>
      </c>
      <c r="X4341" s="16">
        <v>0</v>
      </c>
      <c r="Y4341" s="16">
        <v>1.2999999999999999E-2</v>
      </c>
      <c r="Z4341" s="16">
        <v>0</v>
      </c>
      <c r="AA4341" s="16">
        <v>0</v>
      </c>
      <c r="AB4341" s="16">
        <v>0</v>
      </c>
      <c r="AC4341" s="16">
        <v>2.9999999999999997E-4</v>
      </c>
      <c r="AD4341" s="16">
        <v>2.2000000000000001E-3</v>
      </c>
      <c r="AE4341" s="16">
        <v>2.1000000000000001E-2</v>
      </c>
      <c r="AF4341" s="16">
        <v>1E-3</v>
      </c>
      <c r="AG4341" s="16">
        <v>0</v>
      </c>
      <c r="AH4341" s="16">
        <v>1.2E-2</v>
      </c>
      <c r="AI4341" s="16">
        <v>5.0999999999999997E-2</v>
      </c>
      <c r="AJ4341">
        <v>-700.86229348062602</v>
      </c>
    </row>
    <row r="4342" spans="1:36" x14ac:dyDescent="0.3">
      <c r="A4342" s="16" t="s">
        <v>48</v>
      </c>
      <c r="B4342" s="16">
        <v>430438</v>
      </c>
      <c r="C4342" s="16" t="s">
        <v>49</v>
      </c>
      <c r="D4342" s="16" t="s">
        <v>47</v>
      </c>
      <c r="E4342" s="16">
        <v>0</v>
      </c>
      <c r="F4342" s="16">
        <v>1</v>
      </c>
      <c r="G4342" s="16">
        <v>38.1693</v>
      </c>
      <c r="H4342" s="16" t="s">
        <v>29</v>
      </c>
      <c r="I4342" s="16">
        <v>96.55</v>
      </c>
      <c r="J4342" s="16">
        <v>1.1040000000000001</v>
      </c>
      <c r="K4342" s="16">
        <v>0.23200000000000001</v>
      </c>
      <c r="L4342" s="16">
        <v>0.26900000000000002</v>
      </c>
      <c r="M4342" s="16">
        <v>1.49</v>
      </c>
      <c r="N4342" s="16">
        <v>0.08</v>
      </c>
      <c r="O4342" s="16">
        <v>0</v>
      </c>
      <c r="P4342" s="16">
        <v>5.0000000000000001E-3</v>
      </c>
      <c r="Q4342" s="16">
        <v>0</v>
      </c>
      <c r="R4342" s="16">
        <v>1.2E-2</v>
      </c>
      <c r="S4342" s="16">
        <v>0.13700000000000001</v>
      </c>
      <c r="T4342" s="16">
        <v>2.3999999999999998E-3</v>
      </c>
      <c r="U4342" s="16">
        <v>0</v>
      </c>
      <c r="V4342" s="16">
        <v>0</v>
      </c>
      <c r="W4342" s="16">
        <v>2.0000000000000001E-4</v>
      </c>
      <c r="X4342" s="16">
        <v>0</v>
      </c>
      <c r="Y4342" s="16">
        <v>1.2E-2</v>
      </c>
      <c r="Z4342" s="16">
        <v>0</v>
      </c>
      <c r="AA4342" s="16">
        <v>0</v>
      </c>
      <c r="AB4342" s="16">
        <v>0</v>
      </c>
      <c r="AC4342" s="16">
        <v>2.9999999999999997E-4</v>
      </c>
      <c r="AD4342" s="16">
        <v>2.3E-3</v>
      </c>
      <c r="AE4342" s="16">
        <v>3.1E-2</v>
      </c>
      <c r="AF4342" s="16">
        <v>1.6E-2</v>
      </c>
      <c r="AG4342" s="16">
        <v>0</v>
      </c>
      <c r="AH4342" s="16">
        <v>1.0999999999999999E-2</v>
      </c>
      <c r="AI4342" s="16">
        <v>4.7E-2</v>
      </c>
      <c r="AJ4342">
        <v>-700.81158071768698</v>
      </c>
    </row>
    <row r="4343" spans="1:36" x14ac:dyDescent="0.3">
      <c r="A4343" s="16" t="s">
        <v>48</v>
      </c>
      <c r="B4343" s="16">
        <v>430438</v>
      </c>
      <c r="C4343" s="16" t="s">
        <v>49</v>
      </c>
      <c r="D4343" s="16" t="s">
        <v>47</v>
      </c>
      <c r="E4343" s="16">
        <v>0</v>
      </c>
      <c r="F4343" s="16">
        <v>1</v>
      </c>
      <c r="G4343" s="16">
        <v>38.272100000000002</v>
      </c>
      <c r="H4343" s="16" t="s">
        <v>29</v>
      </c>
      <c r="I4343" s="16">
        <v>96.56</v>
      </c>
      <c r="J4343" s="16">
        <v>1.0940000000000001</v>
      </c>
      <c r="K4343" s="16">
        <v>0.23200000000000001</v>
      </c>
      <c r="L4343" s="16">
        <v>0.27100000000000002</v>
      </c>
      <c r="M4343" s="16">
        <v>1.502</v>
      </c>
      <c r="N4343" s="16">
        <v>7.9000000000000001E-2</v>
      </c>
      <c r="O4343" s="16">
        <v>0</v>
      </c>
      <c r="P4343" s="16">
        <v>5.0000000000000001E-3</v>
      </c>
      <c r="Q4343" s="16">
        <v>0</v>
      </c>
      <c r="R4343" s="16">
        <v>8.9999999999999993E-3</v>
      </c>
      <c r="S4343" s="16">
        <v>0.13900000000000001</v>
      </c>
      <c r="T4343" s="16">
        <v>2.3999999999999998E-3</v>
      </c>
      <c r="U4343" s="16">
        <v>0</v>
      </c>
      <c r="V4343" s="16">
        <v>0</v>
      </c>
      <c r="W4343" s="16">
        <v>2.0000000000000001E-4</v>
      </c>
      <c r="X4343" s="16">
        <v>0</v>
      </c>
      <c r="Y4343" s="16">
        <v>1.2E-2</v>
      </c>
      <c r="Z4343" s="16">
        <v>0</v>
      </c>
      <c r="AA4343" s="16">
        <v>0</v>
      </c>
      <c r="AB4343" s="16">
        <v>0</v>
      </c>
      <c r="AC4343" s="16">
        <v>2.9999999999999997E-4</v>
      </c>
      <c r="AD4343" s="16">
        <v>2.2000000000000001E-3</v>
      </c>
      <c r="AE4343" s="16">
        <v>1.7999999999999999E-2</v>
      </c>
      <c r="AF4343" s="16">
        <v>1.2E-2</v>
      </c>
      <c r="AG4343" s="16">
        <v>0</v>
      </c>
      <c r="AH4343" s="16">
        <v>1.0999999999999999E-2</v>
      </c>
      <c r="AI4343" s="16">
        <v>4.4999999999999998E-2</v>
      </c>
      <c r="AJ4343">
        <v>-700.76808622486794</v>
      </c>
    </row>
    <row r="4344" spans="1:36" x14ac:dyDescent="0.3">
      <c r="A4344" s="16" t="s">
        <v>48</v>
      </c>
      <c r="B4344" s="16">
        <v>430438</v>
      </c>
      <c r="C4344" s="16" t="s">
        <v>49</v>
      </c>
      <c r="D4344" s="16" t="s">
        <v>47</v>
      </c>
      <c r="E4344" s="16">
        <v>0</v>
      </c>
      <c r="F4344" s="16">
        <v>1</v>
      </c>
      <c r="G4344" s="16">
        <v>38.3919</v>
      </c>
      <c r="H4344" s="16" t="s">
        <v>29</v>
      </c>
      <c r="I4344" s="16">
        <v>96.55</v>
      </c>
      <c r="J4344" s="16">
        <v>1.0980000000000001</v>
      </c>
      <c r="K4344" s="16">
        <v>0.23200000000000001</v>
      </c>
      <c r="L4344" s="16">
        <v>0.27300000000000002</v>
      </c>
      <c r="M4344" s="16">
        <v>1.4990000000000001</v>
      </c>
      <c r="N4344" s="16">
        <v>7.8E-2</v>
      </c>
      <c r="O4344" s="16">
        <v>0</v>
      </c>
      <c r="P4344" s="16">
        <v>5.0000000000000001E-3</v>
      </c>
      <c r="Q4344" s="16">
        <v>0</v>
      </c>
      <c r="R4344" s="16">
        <v>0.01</v>
      </c>
      <c r="S4344" s="16">
        <v>0.14299999999999999</v>
      </c>
      <c r="T4344" s="16">
        <v>2.3999999999999998E-3</v>
      </c>
      <c r="U4344" s="16">
        <v>0</v>
      </c>
      <c r="V4344" s="16">
        <v>0</v>
      </c>
      <c r="W4344" s="16">
        <v>2.9999999999999997E-4</v>
      </c>
      <c r="X4344" s="16">
        <v>0</v>
      </c>
      <c r="Y4344" s="16">
        <v>1.0999999999999999E-2</v>
      </c>
      <c r="Z4344" s="16">
        <v>1E-4</v>
      </c>
      <c r="AA4344" s="16">
        <v>0</v>
      </c>
      <c r="AB4344" s="16">
        <v>0</v>
      </c>
      <c r="AC4344" s="16">
        <v>2.9999999999999997E-4</v>
      </c>
      <c r="AD4344" s="16">
        <v>2.2000000000000001E-3</v>
      </c>
      <c r="AE4344" s="16">
        <v>1.9E-2</v>
      </c>
      <c r="AF4344" s="16">
        <v>1.7000000000000001E-2</v>
      </c>
      <c r="AG4344" s="16">
        <v>0</v>
      </c>
      <c r="AH4344" s="16">
        <v>1.0999999999999999E-2</v>
      </c>
      <c r="AI4344" s="16">
        <v>5.0999999999999997E-2</v>
      </c>
      <c r="AJ4344">
        <v>-700.71734047035602</v>
      </c>
    </row>
    <row r="4345" spans="1:36" x14ac:dyDescent="0.3">
      <c r="A4345" s="16" t="s">
        <v>48</v>
      </c>
      <c r="B4345" s="16">
        <v>430438</v>
      </c>
      <c r="C4345" s="16" t="s">
        <v>49</v>
      </c>
      <c r="D4345" s="16" t="s">
        <v>47</v>
      </c>
      <c r="E4345" s="16">
        <v>0</v>
      </c>
      <c r="F4345" s="16">
        <v>1</v>
      </c>
      <c r="G4345" s="16">
        <v>38.494599999999998</v>
      </c>
      <c r="H4345" s="16" t="s">
        <v>29</v>
      </c>
      <c r="I4345" s="16">
        <v>96.57</v>
      </c>
      <c r="J4345" s="16">
        <v>1.085</v>
      </c>
      <c r="K4345" s="16">
        <v>0.23499999999999999</v>
      </c>
      <c r="L4345" s="16">
        <v>0.27500000000000002</v>
      </c>
      <c r="M4345" s="16">
        <v>1.494</v>
      </c>
      <c r="N4345" s="16">
        <v>0.08</v>
      </c>
      <c r="O4345" s="16">
        <v>1E-3</v>
      </c>
      <c r="P4345" s="16">
        <v>5.0000000000000001E-3</v>
      </c>
      <c r="Q4345" s="16">
        <v>0</v>
      </c>
      <c r="R4345" s="16">
        <v>1.0999999999999999E-2</v>
      </c>
      <c r="S4345" s="16">
        <v>0.14499999999999999</v>
      </c>
      <c r="T4345" s="16">
        <v>2.0999999999999999E-3</v>
      </c>
      <c r="U4345" s="16">
        <v>1E-4</v>
      </c>
      <c r="V4345" s="16">
        <v>0</v>
      </c>
      <c r="W4345" s="16">
        <v>2.0000000000000001E-4</v>
      </c>
      <c r="X4345" s="16">
        <v>0</v>
      </c>
      <c r="Y4345" s="16">
        <v>1.0999999999999999E-2</v>
      </c>
      <c r="Z4345" s="16">
        <v>0</v>
      </c>
      <c r="AA4345" s="16">
        <v>0</v>
      </c>
      <c r="AB4345" s="16">
        <v>0</v>
      </c>
      <c r="AC4345" s="16">
        <v>2.0000000000000001E-4</v>
      </c>
      <c r="AD4345" s="16">
        <v>2.2000000000000001E-3</v>
      </c>
      <c r="AE4345" s="16">
        <v>1.7000000000000001E-2</v>
      </c>
      <c r="AF4345" s="16">
        <v>1.0999999999999999E-2</v>
      </c>
      <c r="AG4345" s="16">
        <v>0</v>
      </c>
      <c r="AH4345" s="16">
        <v>1.2E-2</v>
      </c>
      <c r="AI4345" s="16">
        <v>4.5999999999999999E-2</v>
      </c>
      <c r="AJ4345">
        <v>-700.67378808493299</v>
      </c>
    </row>
    <row r="4346" spans="1:36" x14ac:dyDescent="0.3">
      <c r="A4346" s="16" t="s">
        <v>48</v>
      </c>
      <c r="B4346" s="16">
        <v>430438</v>
      </c>
      <c r="C4346" s="16" t="s">
        <v>49</v>
      </c>
      <c r="D4346" s="16" t="s">
        <v>47</v>
      </c>
      <c r="E4346" s="16">
        <v>0</v>
      </c>
      <c r="F4346" s="16">
        <v>1</v>
      </c>
      <c r="G4346" s="16">
        <v>38.6145</v>
      </c>
      <c r="H4346" s="16" t="s">
        <v>29</v>
      </c>
      <c r="I4346" s="16">
        <v>96.58</v>
      </c>
      <c r="J4346" s="16">
        <v>1.073</v>
      </c>
      <c r="K4346" s="16">
        <v>0.23300000000000001</v>
      </c>
      <c r="L4346" s="16">
        <v>0.27600000000000002</v>
      </c>
      <c r="M4346" s="16">
        <v>1.4930000000000001</v>
      </c>
      <c r="N4346" s="16">
        <v>0.08</v>
      </c>
      <c r="O4346" s="16">
        <v>0</v>
      </c>
      <c r="P4346" s="16">
        <v>6.0000000000000001E-3</v>
      </c>
      <c r="Q4346" s="16">
        <v>0</v>
      </c>
      <c r="R4346" s="16">
        <v>1.0999999999999999E-2</v>
      </c>
      <c r="S4346" s="16">
        <v>0.14000000000000001</v>
      </c>
      <c r="T4346" s="16">
        <v>2.3999999999999998E-3</v>
      </c>
      <c r="U4346" s="16">
        <v>1E-4</v>
      </c>
      <c r="V4346" s="16">
        <v>0</v>
      </c>
      <c r="W4346" s="16">
        <v>2.0000000000000001E-4</v>
      </c>
      <c r="X4346" s="16">
        <v>0</v>
      </c>
      <c r="Y4346" s="16">
        <v>0.01</v>
      </c>
      <c r="Z4346" s="16">
        <v>1.6999999999999999E-3</v>
      </c>
      <c r="AA4346" s="16">
        <v>0</v>
      </c>
      <c r="AB4346" s="16">
        <v>0</v>
      </c>
      <c r="AC4346" s="16">
        <v>2.0000000000000001E-4</v>
      </c>
      <c r="AD4346" s="16">
        <v>2.2000000000000001E-3</v>
      </c>
      <c r="AE4346" s="16">
        <v>2.9000000000000001E-2</v>
      </c>
      <c r="AF4346" s="16">
        <v>1.0999999999999999E-2</v>
      </c>
      <c r="AG4346" s="16">
        <v>0</v>
      </c>
      <c r="AH4346" s="16">
        <v>1.2E-2</v>
      </c>
      <c r="AI4346" s="16">
        <v>4.2999999999999997E-2</v>
      </c>
      <c r="AJ4346">
        <v>-700.62288355970497</v>
      </c>
    </row>
    <row r="4347" spans="1:36" x14ac:dyDescent="0.3">
      <c r="A4347" s="16" t="s">
        <v>48</v>
      </c>
      <c r="B4347" s="16">
        <v>430438</v>
      </c>
      <c r="C4347" s="16" t="s">
        <v>49</v>
      </c>
      <c r="D4347" s="16" t="s">
        <v>47</v>
      </c>
      <c r="E4347" s="16">
        <v>0</v>
      </c>
      <c r="F4347" s="16">
        <v>1</v>
      </c>
      <c r="G4347" s="16">
        <v>38.717199999999998</v>
      </c>
      <c r="H4347" s="16" t="s">
        <v>29</v>
      </c>
      <c r="I4347" s="16">
        <v>96.57</v>
      </c>
      <c r="J4347" s="16">
        <v>1.0840000000000001</v>
      </c>
      <c r="K4347" s="16">
        <v>0.23100000000000001</v>
      </c>
      <c r="L4347" s="16">
        <v>0.27800000000000002</v>
      </c>
      <c r="M4347" s="16">
        <v>1.494</v>
      </c>
      <c r="N4347" s="16">
        <v>7.8E-2</v>
      </c>
      <c r="O4347" s="16">
        <v>0</v>
      </c>
      <c r="P4347" s="16">
        <v>6.0000000000000001E-3</v>
      </c>
      <c r="Q4347" s="16">
        <v>0</v>
      </c>
      <c r="R4347" s="16">
        <v>1.0999999999999999E-2</v>
      </c>
      <c r="S4347" s="16">
        <v>0.14099999999999999</v>
      </c>
      <c r="T4347" s="16">
        <v>2.3E-3</v>
      </c>
      <c r="U4347" s="16">
        <v>0</v>
      </c>
      <c r="V4347" s="16">
        <v>0</v>
      </c>
      <c r="W4347" s="16">
        <v>2.0000000000000001E-4</v>
      </c>
      <c r="X4347" s="16">
        <v>0</v>
      </c>
      <c r="Y4347" s="16">
        <v>0.01</v>
      </c>
      <c r="Z4347" s="16">
        <v>1.5E-3</v>
      </c>
      <c r="AA4347" s="16">
        <v>0</v>
      </c>
      <c r="AB4347" s="16">
        <v>0</v>
      </c>
      <c r="AC4347" s="16">
        <v>2.9999999999999997E-4</v>
      </c>
      <c r="AD4347" s="16">
        <v>2.2000000000000001E-3</v>
      </c>
      <c r="AE4347" s="16">
        <v>2.5000000000000001E-2</v>
      </c>
      <c r="AF4347" s="16">
        <v>0.01</v>
      </c>
      <c r="AG4347" s="16">
        <v>0</v>
      </c>
      <c r="AH4347" s="16">
        <v>0.01</v>
      </c>
      <c r="AI4347" s="16">
        <v>4.2000000000000003E-2</v>
      </c>
      <c r="AJ4347">
        <v>-700.57923194947</v>
      </c>
    </row>
    <row r="4348" spans="1:36" x14ac:dyDescent="0.3">
      <c r="A4348" s="16" t="s">
        <v>48</v>
      </c>
      <c r="B4348" s="16">
        <v>430438</v>
      </c>
      <c r="C4348" s="16" t="s">
        <v>49</v>
      </c>
      <c r="D4348" s="16" t="s">
        <v>47</v>
      </c>
      <c r="E4348" s="16">
        <v>0</v>
      </c>
      <c r="F4348" s="16">
        <v>1</v>
      </c>
      <c r="G4348" s="16">
        <v>38.8371</v>
      </c>
      <c r="H4348" s="16" t="s">
        <v>29</v>
      </c>
      <c r="I4348" s="16">
        <v>96.59</v>
      </c>
      <c r="J4348" s="16">
        <v>1.0780000000000001</v>
      </c>
      <c r="K4348" s="16">
        <v>0.23</v>
      </c>
      <c r="L4348" s="16">
        <v>0.27700000000000002</v>
      </c>
      <c r="M4348" s="16">
        <v>1.498</v>
      </c>
      <c r="N4348" s="16">
        <v>7.8E-2</v>
      </c>
      <c r="O4348" s="16">
        <v>1E-3</v>
      </c>
      <c r="P4348" s="16">
        <v>6.0000000000000001E-3</v>
      </c>
      <c r="Q4348" s="16">
        <v>0</v>
      </c>
      <c r="R4348" s="16">
        <v>0.01</v>
      </c>
      <c r="S4348" s="16">
        <v>0.13800000000000001</v>
      </c>
      <c r="T4348" s="16">
        <v>2E-3</v>
      </c>
      <c r="U4348" s="16">
        <v>0</v>
      </c>
      <c r="V4348" s="16">
        <v>0</v>
      </c>
      <c r="W4348" s="16">
        <v>2.0000000000000001E-4</v>
      </c>
      <c r="X4348" s="16">
        <v>0</v>
      </c>
      <c r="Y4348" s="16">
        <v>1.0999999999999999E-2</v>
      </c>
      <c r="Z4348" s="16">
        <v>2.0000000000000001E-4</v>
      </c>
      <c r="AA4348" s="16">
        <v>0</v>
      </c>
      <c r="AB4348" s="16">
        <v>0</v>
      </c>
      <c r="AC4348" s="16">
        <v>2.9999999999999997E-4</v>
      </c>
      <c r="AD4348" s="16">
        <v>2.2000000000000001E-3</v>
      </c>
      <c r="AE4348" s="16">
        <v>1.9E-2</v>
      </c>
      <c r="AF4348" s="16">
        <v>0.01</v>
      </c>
      <c r="AG4348" s="16">
        <v>0</v>
      </c>
      <c r="AH4348" s="16">
        <v>1.2E-2</v>
      </c>
      <c r="AI4348" s="16">
        <v>4.2000000000000003E-2</v>
      </c>
      <c r="AJ4348">
        <v>-700.52821220130295</v>
      </c>
    </row>
    <row r="4349" spans="1:36" x14ac:dyDescent="0.3">
      <c r="A4349" s="16" t="s">
        <v>48</v>
      </c>
      <c r="B4349" s="16">
        <v>430438</v>
      </c>
      <c r="C4349" s="16" t="s">
        <v>49</v>
      </c>
      <c r="D4349" s="16" t="s">
        <v>47</v>
      </c>
      <c r="E4349" s="16">
        <v>0</v>
      </c>
      <c r="F4349" s="16">
        <v>1</v>
      </c>
      <c r="G4349" s="16">
        <v>38.939799999999998</v>
      </c>
      <c r="H4349" s="16" t="s">
        <v>29</v>
      </c>
      <c r="I4349" s="16">
        <v>96.6</v>
      </c>
      <c r="J4349" s="16">
        <v>1.0660000000000001</v>
      </c>
      <c r="K4349" s="16">
        <v>0.22700000000000001</v>
      </c>
      <c r="L4349" s="16">
        <v>0.28000000000000003</v>
      </c>
      <c r="M4349" s="16">
        <v>1.49</v>
      </c>
      <c r="N4349" s="16">
        <v>7.8E-2</v>
      </c>
      <c r="O4349" s="16">
        <v>1E-3</v>
      </c>
      <c r="P4349" s="16">
        <v>5.0000000000000001E-3</v>
      </c>
      <c r="Q4349" s="16">
        <v>0</v>
      </c>
      <c r="R4349" s="16">
        <v>1.2999999999999999E-2</v>
      </c>
      <c r="S4349" s="16">
        <v>0.14000000000000001</v>
      </c>
      <c r="T4349" s="16">
        <v>2.0999999999999999E-3</v>
      </c>
      <c r="U4349" s="16">
        <v>0</v>
      </c>
      <c r="V4349" s="16">
        <v>0</v>
      </c>
      <c r="W4349" s="16">
        <v>2.9999999999999997E-4</v>
      </c>
      <c r="X4349" s="16">
        <v>0</v>
      </c>
      <c r="Y4349" s="16">
        <v>1.2E-2</v>
      </c>
      <c r="Z4349" s="16">
        <v>0</v>
      </c>
      <c r="AA4349" s="16">
        <v>0</v>
      </c>
      <c r="AB4349" s="16">
        <v>0</v>
      </c>
      <c r="AC4349" s="16">
        <v>2.9999999999999997E-4</v>
      </c>
      <c r="AD4349" s="16">
        <v>2.3E-3</v>
      </c>
      <c r="AE4349" s="16">
        <v>1.9E-2</v>
      </c>
      <c r="AF4349" s="16">
        <v>1.6E-2</v>
      </c>
      <c r="AG4349" s="16">
        <v>0</v>
      </c>
      <c r="AH4349" s="16">
        <v>1.0999999999999999E-2</v>
      </c>
      <c r="AI4349" s="16">
        <v>4.1000000000000002E-2</v>
      </c>
      <c r="AJ4349">
        <v>-700.48446244781701</v>
      </c>
    </row>
    <row r="4350" spans="1:36" x14ac:dyDescent="0.3">
      <c r="A4350" s="16" t="s">
        <v>48</v>
      </c>
      <c r="B4350" s="16">
        <v>430438</v>
      </c>
      <c r="C4350" s="16" t="s">
        <v>49</v>
      </c>
      <c r="D4350" s="16" t="s">
        <v>47</v>
      </c>
      <c r="E4350" s="16">
        <v>0</v>
      </c>
      <c r="F4350" s="16">
        <v>1</v>
      </c>
      <c r="G4350" s="16">
        <v>39.059600000000003</v>
      </c>
      <c r="H4350" s="16" t="s">
        <v>29</v>
      </c>
      <c r="I4350" s="16">
        <v>96.61</v>
      </c>
      <c r="J4350" s="16">
        <v>1.0620000000000001</v>
      </c>
      <c r="K4350" s="16">
        <v>0.23</v>
      </c>
      <c r="L4350" s="16">
        <v>0.28000000000000003</v>
      </c>
      <c r="M4350" s="16">
        <v>1.4810000000000001</v>
      </c>
      <c r="N4350" s="16">
        <v>0.08</v>
      </c>
      <c r="O4350" s="16">
        <v>0</v>
      </c>
      <c r="P4350" s="16">
        <v>6.0000000000000001E-3</v>
      </c>
      <c r="Q4350" s="16">
        <v>0</v>
      </c>
      <c r="R4350" s="16">
        <v>1.2E-2</v>
      </c>
      <c r="S4350" s="16">
        <v>0.14000000000000001</v>
      </c>
      <c r="T4350" s="16">
        <v>2.3E-3</v>
      </c>
      <c r="U4350" s="16">
        <v>0</v>
      </c>
      <c r="V4350" s="16">
        <v>0</v>
      </c>
      <c r="W4350" s="16">
        <v>2.9999999999999997E-4</v>
      </c>
      <c r="X4350" s="16">
        <v>0</v>
      </c>
      <c r="Y4350" s="16">
        <v>1.2E-2</v>
      </c>
      <c r="Z4350" s="16">
        <v>1.2999999999999999E-3</v>
      </c>
      <c r="AA4350" s="16">
        <v>0</v>
      </c>
      <c r="AB4350" s="16">
        <v>0</v>
      </c>
      <c r="AC4350" s="16">
        <v>2.0000000000000001E-4</v>
      </c>
      <c r="AD4350" s="16">
        <v>2.2000000000000001E-3</v>
      </c>
      <c r="AE4350" s="16">
        <v>1.9E-2</v>
      </c>
      <c r="AF4350" s="16">
        <v>1.0999999999999999E-2</v>
      </c>
      <c r="AG4350" s="16">
        <v>0</v>
      </c>
      <c r="AH4350" s="16">
        <v>0.01</v>
      </c>
      <c r="AI4350" s="16">
        <v>4.2999999999999997E-2</v>
      </c>
      <c r="AJ4350">
        <v>-700.433371458755</v>
      </c>
    </row>
    <row r="4351" spans="1:36" x14ac:dyDescent="0.3">
      <c r="A4351" s="16" t="s">
        <v>48</v>
      </c>
      <c r="B4351" s="16">
        <v>430438</v>
      </c>
      <c r="C4351" s="16" t="s">
        <v>49</v>
      </c>
      <c r="D4351" s="16" t="s">
        <v>47</v>
      </c>
      <c r="E4351" s="16">
        <v>0</v>
      </c>
      <c r="F4351" s="16">
        <v>1</v>
      </c>
      <c r="G4351" s="16">
        <v>39.179499999999997</v>
      </c>
      <c r="H4351" s="16" t="s">
        <v>29</v>
      </c>
      <c r="I4351" s="16">
        <v>96.6</v>
      </c>
      <c r="J4351" s="16">
        <v>1.0669999999999999</v>
      </c>
      <c r="K4351" s="16">
        <v>0.22500000000000001</v>
      </c>
      <c r="L4351" s="16">
        <v>0.28000000000000003</v>
      </c>
      <c r="M4351" s="16">
        <v>1.4830000000000001</v>
      </c>
      <c r="N4351" s="16">
        <v>7.9000000000000001E-2</v>
      </c>
      <c r="O4351" s="16">
        <v>1E-3</v>
      </c>
      <c r="P4351" s="16">
        <v>5.0000000000000001E-3</v>
      </c>
      <c r="Q4351" s="16">
        <v>0</v>
      </c>
      <c r="R4351" s="16">
        <v>1.0999999999999999E-2</v>
      </c>
      <c r="S4351" s="16">
        <v>0.14499999999999999</v>
      </c>
      <c r="T4351" s="16">
        <v>2.2000000000000001E-3</v>
      </c>
      <c r="U4351" s="16">
        <v>0</v>
      </c>
      <c r="V4351" s="16">
        <v>0</v>
      </c>
      <c r="W4351" s="16">
        <v>2.0000000000000001E-4</v>
      </c>
      <c r="X4351" s="16">
        <v>0</v>
      </c>
      <c r="Y4351" s="16">
        <v>0.01</v>
      </c>
      <c r="Z4351" s="16">
        <v>1E-4</v>
      </c>
      <c r="AA4351" s="16">
        <v>0</v>
      </c>
      <c r="AB4351" s="16">
        <v>0</v>
      </c>
      <c r="AC4351" s="16">
        <v>2.0000000000000001E-4</v>
      </c>
      <c r="AD4351" s="16">
        <v>2.2000000000000001E-3</v>
      </c>
      <c r="AE4351" s="16">
        <v>2.7E-2</v>
      </c>
      <c r="AF4351" s="16">
        <v>1.4E-2</v>
      </c>
      <c r="AG4351" s="16">
        <v>0</v>
      </c>
      <c r="AH4351" s="16">
        <v>1.2E-2</v>
      </c>
      <c r="AI4351" s="16">
        <v>3.6999999999999998E-2</v>
      </c>
      <c r="AJ4351">
        <v>-700.38217706579803</v>
      </c>
    </row>
    <row r="4352" spans="1:36" x14ac:dyDescent="0.3">
      <c r="A4352" s="16" t="s">
        <v>48</v>
      </c>
      <c r="B4352" s="16">
        <v>430438</v>
      </c>
      <c r="C4352" s="16" t="s">
        <v>49</v>
      </c>
      <c r="D4352" s="16" t="s">
        <v>47</v>
      </c>
      <c r="E4352" s="16">
        <v>0</v>
      </c>
      <c r="F4352" s="16">
        <v>1</v>
      </c>
      <c r="G4352" s="16">
        <v>39.282200000000003</v>
      </c>
      <c r="H4352" s="16" t="s">
        <v>29</v>
      </c>
      <c r="I4352" s="16">
        <v>96.6</v>
      </c>
      <c r="J4352" s="16">
        <v>1.0569999999999999</v>
      </c>
      <c r="K4352" s="16">
        <v>0.224</v>
      </c>
      <c r="L4352" s="16">
        <v>0.28100000000000003</v>
      </c>
      <c r="M4352" s="16">
        <v>1.48</v>
      </c>
      <c r="N4352" s="16">
        <v>8.2000000000000003E-2</v>
      </c>
      <c r="O4352" s="16">
        <v>1E-3</v>
      </c>
      <c r="P4352" s="16">
        <v>5.0000000000000001E-3</v>
      </c>
      <c r="Q4352" s="16">
        <v>0</v>
      </c>
      <c r="R4352" s="16">
        <v>1.0999999999999999E-2</v>
      </c>
      <c r="S4352" s="16">
        <v>0.14699999999999999</v>
      </c>
      <c r="T4352" s="16">
        <v>2.3E-3</v>
      </c>
      <c r="U4352" s="16">
        <v>0</v>
      </c>
      <c r="V4352" s="16">
        <v>0</v>
      </c>
      <c r="W4352" s="16">
        <v>1E-4</v>
      </c>
      <c r="X4352" s="16">
        <v>0</v>
      </c>
      <c r="Y4352" s="16">
        <v>1.2E-2</v>
      </c>
      <c r="Z4352" s="16">
        <v>2.0000000000000001E-4</v>
      </c>
      <c r="AA4352" s="16">
        <v>0</v>
      </c>
      <c r="AB4352" s="16">
        <v>0</v>
      </c>
      <c r="AC4352" s="16">
        <v>2.0000000000000001E-4</v>
      </c>
      <c r="AD4352" s="16">
        <v>2.2000000000000001E-3</v>
      </c>
      <c r="AE4352" s="16">
        <v>2.5000000000000001E-2</v>
      </c>
      <c r="AF4352" s="16">
        <v>2.1999999999999999E-2</v>
      </c>
      <c r="AG4352" s="16">
        <v>0</v>
      </c>
      <c r="AH4352" s="16">
        <v>1.0999999999999999E-2</v>
      </c>
      <c r="AI4352" s="16">
        <v>3.6999999999999998E-2</v>
      </c>
      <c r="AJ4352">
        <v>-700.33827864576801</v>
      </c>
    </row>
    <row r="4353" spans="1:36" x14ac:dyDescent="0.3">
      <c r="A4353" s="16" t="s">
        <v>48</v>
      </c>
      <c r="B4353" s="16">
        <v>430438</v>
      </c>
      <c r="C4353" s="16" t="s">
        <v>49</v>
      </c>
      <c r="D4353" s="16" t="s">
        <v>47</v>
      </c>
      <c r="E4353" s="16">
        <v>0</v>
      </c>
      <c r="F4353" s="16">
        <v>1</v>
      </c>
      <c r="G4353" s="16">
        <v>39.402099999999997</v>
      </c>
      <c r="H4353" s="16" t="s">
        <v>29</v>
      </c>
      <c r="I4353" s="16">
        <v>96.61</v>
      </c>
      <c r="J4353" s="16">
        <v>1.054</v>
      </c>
      <c r="K4353" s="16">
        <v>0.22500000000000001</v>
      </c>
      <c r="L4353" s="16">
        <v>0.28399999999999997</v>
      </c>
      <c r="M4353" s="16">
        <v>1.482</v>
      </c>
      <c r="N4353" s="16">
        <v>8.2000000000000003E-2</v>
      </c>
      <c r="O4353" s="16">
        <v>1E-3</v>
      </c>
      <c r="P4353" s="16">
        <v>5.0000000000000001E-3</v>
      </c>
      <c r="Q4353" s="16">
        <v>0</v>
      </c>
      <c r="R4353" s="16">
        <v>1.2999999999999999E-2</v>
      </c>
      <c r="S4353" s="16">
        <v>0.14499999999999999</v>
      </c>
      <c r="T4353" s="16">
        <v>2.7000000000000001E-3</v>
      </c>
      <c r="U4353" s="16">
        <v>0</v>
      </c>
      <c r="V4353" s="16">
        <v>0</v>
      </c>
      <c r="W4353" s="16">
        <v>2.0000000000000001E-4</v>
      </c>
      <c r="X4353" s="16">
        <v>0</v>
      </c>
      <c r="Y4353" s="16">
        <v>1.0999999999999999E-2</v>
      </c>
      <c r="Z4353" s="16">
        <v>2.0000000000000001E-4</v>
      </c>
      <c r="AA4353" s="16">
        <v>0</v>
      </c>
      <c r="AB4353" s="16">
        <v>0</v>
      </c>
      <c r="AC4353" s="16">
        <v>2.9999999999999997E-4</v>
      </c>
      <c r="AD4353" s="16">
        <v>2.2000000000000001E-3</v>
      </c>
      <c r="AE4353" s="16">
        <v>2.1999999999999999E-2</v>
      </c>
      <c r="AF4353" s="16">
        <v>1.6E-2</v>
      </c>
      <c r="AG4353" s="16">
        <v>0</v>
      </c>
      <c r="AH4353" s="16">
        <v>1.0999999999999999E-2</v>
      </c>
      <c r="AI4353" s="16">
        <v>3.1E-2</v>
      </c>
      <c r="AJ4353">
        <v>-700.28697253571897</v>
      </c>
    </row>
    <row r="4354" spans="1:36" x14ac:dyDescent="0.3">
      <c r="A4354" s="16" t="s">
        <v>48</v>
      </c>
      <c r="B4354" s="16">
        <v>430438</v>
      </c>
      <c r="C4354" s="16" t="s">
        <v>49</v>
      </c>
      <c r="D4354" s="16" t="s">
        <v>47</v>
      </c>
      <c r="E4354" s="16">
        <v>0</v>
      </c>
      <c r="F4354" s="16">
        <v>1</v>
      </c>
      <c r="G4354" s="16">
        <v>39.504800000000003</v>
      </c>
      <c r="H4354" s="16" t="s">
        <v>29</v>
      </c>
      <c r="I4354" s="16">
        <v>96.6</v>
      </c>
      <c r="J4354" s="16">
        <v>1.052</v>
      </c>
      <c r="K4354" s="16">
        <v>0.22700000000000001</v>
      </c>
      <c r="L4354" s="16">
        <v>0.28399999999999997</v>
      </c>
      <c r="M4354" s="16">
        <v>1.488</v>
      </c>
      <c r="N4354" s="16">
        <v>8.5999999999999993E-2</v>
      </c>
      <c r="O4354" s="16">
        <v>0</v>
      </c>
      <c r="P4354" s="16">
        <v>5.0000000000000001E-3</v>
      </c>
      <c r="Q4354" s="16">
        <v>0</v>
      </c>
      <c r="R4354" s="16">
        <v>1.4999999999999999E-2</v>
      </c>
      <c r="S4354" s="16">
        <v>0.14000000000000001</v>
      </c>
      <c r="T4354" s="16">
        <v>2.5000000000000001E-3</v>
      </c>
      <c r="U4354" s="16">
        <v>1E-4</v>
      </c>
      <c r="V4354" s="16">
        <v>0</v>
      </c>
      <c r="W4354" s="16">
        <v>2.0000000000000001E-4</v>
      </c>
      <c r="X4354" s="16">
        <v>0</v>
      </c>
      <c r="Y4354" s="16">
        <v>1.0999999999999999E-2</v>
      </c>
      <c r="Z4354" s="16">
        <v>2.0000000000000001E-4</v>
      </c>
      <c r="AA4354" s="16">
        <v>0</v>
      </c>
      <c r="AB4354" s="16">
        <v>0</v>
      </c>
      <c r="AC4354" s="16">
        <v>2.9999999999999997E-4</v>
      </c>
      <c r="AD4354" s="16">
        <v>2.2000000000000001E-3</v>
      </c>
      <c r="AE4354" s="16">
        <v>2.1000000000000001E-2</v>
      </c>
      <c r="AF4354" s="16">
        <v>1.9E-2</v>
      </c>
      <c r="AG4354" s="16">
        <v>0</v>
      </c>
      <c r="AH4354" s="16">
        <v>0.01</v>
      </c>
      <c r="AI4354" s="16">
        <v>3.5000000000000003E-2</v>
      </c>
      <c r="AJ4354">
        <v>-700.24297907599498</v>
      </c>
    </row>
    <row r="4355" spans="1:36" x14ac:dyDescent="0.3">
      <c r="A4355" s="16" t="s">
        <v>48</v>
      </c>
      <c r="B4355" s="16">
        <v>430438</v>
      </c>
      <c r="C4355" s="16" t="s">
        <v>49</v>
      </c>
      <c r="D4355" s="16" t="s">
        <v>47</v>
      </c>
      <c r="E4355" s="16">
        <v>0</v>
      </c>
      <c r="F4355" s="16">
        <v>1</v>
      </c>
      <c r="G4355" s="16">
        <v>39.624600000000001</v>
      </c>
      <c r="H4355" s="16" t="s">
        <v>29</v>
      </c>
      <c r="I4355" s="16">
        <v>96.61</v>
      </c>
      <c r="J4355" s="16">
        <v>1.0469999999999999</v>
      </c>
      <c r="K4355" s="16">
        <v>0.22800000000000001</v>
      </c>
      <c r="L4355" s="16">
        <v>0.28599999999999998</v>
      </c>
      <c r="M4355" s="16">
        <v>1.4850000000000001</v>
      </c>
      <c r="N4355" s="16">
        <v>8.1000000000000003E-2</v>
      </c>
      <c r="O4355" s="16">
        <v>0</v>
      </c>
      <c r="P4355" s="16">
        <v>5.0000000000000001E-3</v>
      </c>
      <c r="Q4355" s="16">
        <v>0</v>
      </c>
      <c r="R4355" s="16">
        <v>1.4E-2</v>
      </c>
      <c r="S4355" s="16">
        <v>0.14499999999999999</v>
      </c>
      <c r="T4355" s="16">
        <v>2.5999999999999999E-3</v>
      </c>
      <c r="U4355" s="16">
        <v>0</v>
      </c>
      <c r="V4355" s="16">
        <v>0</v>
      </c>
      <c r="W4355" s="16">
        <v>1E-4</v>
      </c>
      <c r="X4355" s="16">
        <v>0</v>
      </c>
      <c r="Y4355" s="16">
        <v>1.2E-2</v>
      </c>
      <c r="Z4355" s="16">
        <v>1E-3</v>
      </c>
      <c r="AA4355" s="16">
        <v>0</v>
      </c>
      <c r="AB4355" s="16">
        <v>0</v>
      </c>
      <c r="AC4355" s="16">
        <v>2.9999999999999997E-4</v>
      </c>
      <c r="AD4355" s="16">
        <v>2.2000000000000001E-3</v>
      </c>
      <c r="AE4355" s="16">
        <v>2.5000000000000001E-2</v>
      </c>
      <c r="AF4355" s="16">
        <v>1.4999999999999999E-2</v>
      </c>
      <c r="AG4355" s="16">
        <v>0</v>
      </c>
      <c r="AH4355" s="16">
        <v>1.0999999999999999E-2</v>
      </c>
      <c r="AI4355" s="16">
        <v>3.5000000000000003E-2</v>
      </c>
      <c r="AJ4355">
        <v>-700.19160569994301</v>
      </c>
    </row>
    <row r="4356" spans="1:36" x14ac:dyDescent="0.3">
      <c r="A4356" s="16" t="s">
        <v>48</v>
      </c>
      <c r="B4356" s="16">
        <v>430438</v>
      </c>
      <c r="C4356" s="16" t="s">
        <v>49</v>
      </c>
      <c r="D4356" s="16" t="s">
        <v>47</v>
      </c>
      <c r="E4356" s="16">
        <v>0</v>
      </c>
      <c r="F4356" s="16">
        <v>1</v>
      </c>
      <c r="G4356" s="16">
        <v>39.727400000000003</v>
      </c>
      <c r="H4356" s="16" t="s">
        <v>29</v>
      </c>
      <c r="I4356" s="16">
        <v>96.6</v>
      </c>
      <c r="J4356" s="16">
        <v>1.0489999999999999</v>
      </c>
      <c r="K4356" s="16">
        <v>0.22900000000000001</v>
      </c>
      <c r="L4356" s="16">
        <v>0.29099999999999998</v>
      </c>
      <c r="M4356" s="16">
        <v>1.4870000000000001</v>
      </c>
      <c r="N4356" s="16">
        <v>8.2000000000000003E-2</v>
      </c>
      <c r="O4356" s="16">
        <v>0</v>
      </c>
      <c r="P4356" s="16">
        <v>5.0000000000000001E-3</v>
      </c>
      <c r="Q4356" s="16">
        <v>0</v>
      </c>
      <c r="R4356" s="16">
        <v>8.9999999999999993E-3</v>
      </c>
      <c r="S4356" s="16">
        <v>0.14399999999999999</v>
      </c>
      <c r="T4356" s="16">
        <v>2.5999999999999999E-3</v>
      </c>
      <c r="U4356" s="16">
        <v>0</v>
      </c>
      <c r="V4356" s="16">
        <v>0</v>
      </c>
      <c r="W4356" s="16">
        <v>1E-4</v>
      </c>
      <c r="X4356" s="16">
        <v>0</v>
      </c>
      <c r="Y4356" s="16">
        <v>1.2E-2</v>
      </c>
      <c r="Z4356" s="16">
        <v>2.9999999999999997E-4</v>
      </c>
      <c r="AA4356" s="16">
        <v>0</v>
      </c>
      <c r="AB4356" s="16">
        <v>0</v>
      </c>
      <c r="AC4356" s="16">
        <v>2.9999999999999997E-4</v>
      </c>
      <c r="AD4356" s="16">
        <v>2.3E-3</v>
      </c>
      <c r="AE4356" s="16">
        <v>0.02</v>
      </c>
      <c r="AF4356" s="16">
        <v>1.4E-2</v>
      </c>
      <c r="AG4356" s="16">
        <v>0</v>
      </c>
      <c r="AH4356" s="16">
        <v>1.2999999999999999E-2</v>
      </c>
      <c r="AI4356" s="16">
        <v>3.4000000000000002E-2</v>
      </c>
      <c r="AJ4356">
        <v>-700.14747565457697</v>
      </c>
    </row>
    <row r="4357" spans="1:36" x14ac:dyDescent="0.3">
      <c r="A4357" s="16" t="s">
        <v>48</v>
      </c>
      <c r="B4357" s="16">
        <v>430438</v>
      </c>
      <c r="C4357" s="16" t="s">
        <v>49</v>
      </c>
      <c r="D4357" s="16" t="s">
        <v>47</v>
      </c>
      <c r="E4357" s="16">
        <v>0</v>
      </c>
      <c r="F4357" s="16">
        <v>1</v>
      </c>
      <c r="G4357" s="16">
        <v>39.847200000000001</v>
      </c>
      <c r="H4357" s="16" t="s">
        <v>29</v>
      </c>
      <c r="I4357" s="16">
        <v>96.63</v>
      </c>
      <c r="J4357" s="16">
        <v>1.034</v>
      </c>
      <c r="K4357" s="16">
        <v>0.22800000000000001</v>
      </c>
      <c r="L4357" s="16">
        <v>0.28999999999999998</v>
      </c>
      <c r="M4357" s="16">
        <v>1.484</v>
      </c>
      <c r="N4357" s="16">
        <v>0.08</v>
      </c>
      <c r="O4357" s="16">
        <v>0</v>
      </c>
      <c r="P4357" s="16">
        <v>5.0000000000000001E-3</v>
      </c>
      <c r="Q4357" s="16">
        <v>0</v>
      </c>
      <c r="R4357" s="16">
        <v>1.2E-2</v>
      </c>
      <c r="S4357" s="16">
        <v>0.14599999999999999</v>
      </c>
      <c r="T4357" s="16">
        <v>2.5000000000000001E-3</v>
      </c>
      <c r="U4357" s="16">
        <v>1E-4</v>
      </c>
      <c r="V4357" s="16">
        <v>0</v>
      </c>
      <c r="W4357" s="16">
        <v>2.0000000000000001E-4</v>
      </c>
      <c r="X4357" s="16">
        <v>0</v>
      </c>
      <c r="Y4357" s="16">
        <v>1.0999999999999999E-2</v>
      </c>
      <c r="Z4357" s="16">
        <v>0</v>
      </c>
      <c r="AA4357" s="16">
        <v>0</v>
      </c>
      <c r="AB4357" s="16">
        <v>0</v>
      </c>
      <c r="AC4357" s="16">
        <v>2.9999999999999997E-4</v>
      </c>
      <c r="AD4357" s="16">
        <v>2.3E-3</v>
      </c>
      <c r="AE4357" s="16">
        <v>1.7000000000000001E-2</v>
      </c>
      <c r="AF4357" s="16">
        <v>1.2E-2</v>
      </c>
      <c r="AG4357" s="16">
        <v>0</v>
      </c>
      <c r="AH4357" s="16">
        <v>1.0999999999999999E-2</v>
      </c>
      <c r="AI4357" s="16">
        <v>3.6999999999999998E-2</v>
      </c>
      <c r="AJ4357">
        <v>-700.09599382962404</v>
      </c>
    </row>
    <row r="4358" spans="1:36" x14ac:dyDescent="0.3">
      <c r="A4358" s="16" t="s">
        <v>48</v>
      </c>
      <c r="B4358" s="16">
        <v>430438</v>
      </c>
      <c r="C4358" s="16" t="s">
        <v>49</v>
      </c>
      <c r="D4358" s="16" t="s">
        <v>47</v>
      </c>
      <c r="E4358" s="16">
        <v>0</v>
      </c>
      <c r="F4358" s="16">
        <v>1</v>
      </c>
      <c r="G4358" s="16">
        <v>39.949800000000003</v>
      </c>
      <c r="H4358" s="16" t="s">
        <v>29</v>
      </c>
      <c r="I4358" s="16">
        <v>96.62</v>
      </c>
      <c r="J4358" s="16">
        <v>1.0329999999999999</v>
      </c>
      <c r="K4358" s="16">
        <v>0.22800000000000001</v>
      </c>
      <c r="L4358" s="16">
        <v>0.28799999999999998</v>
      </c>
      <c r="M4358" s="16">
        <v>1.4830000000000001</v>
      </c>
      <c r="N4358" s="16">
        <v>8.3000000000000004E-2</v>
      </c>
      <c r="O4358" s="16">
        <v>0</v>
      </c>
      <c r="P4358" s="16">
        <v>5.0000000000000001E-3</v>
      </c>
      <c r="Q4358" s="16">
        <v>0</v>
      </c>
      <c r="R4358" s="16">
        <v>1.0999999999999999E-2</v>
      </c>
      <c r="S4358" s="16">
        <v>0.14399999999999999</v>
      </c>
      <c r="T4358" s="16">
        <v>2.7000000000000001E-3</v>
      </c>
      <c r="U4358" s="16">
        <v>1E-4</v>
      </c>
      <c r="V4358" s="16">
        <v>0</v>
      </c>
      <c r="W4358" s="16">
        <v>2.0000000000000001E-4</v>
      </c>
      <c r="X4358" s="16">
        <v>0</v>
      </c>
      <c r="Y4358" s="16">
        <v>1.2E-2</v>
      </c>
      <c r="Z4358" s="16">
        <v>0</v>
      </c>
      <c r="AA4358" s="16">
        <v>0</v>
      </c>
      <c r="AB4358" s="16">
        <v>0</v>
      </c>
      <c r="AC4358" s="16">
        <v>2.0000000000000001E-4</v>
      </c>
      <c r="AD4358" s="16">
        <v>2.2000000000000001E-3</v>
      </c>
      <c r="AE4358" s="16">
        <v>2.7E-2</v>
      </c>
      <c r="AF4358" s="16">
        <v>1.4E-2</v>
      </c>
      <c r="AG4358" s="16">
        <v>0</v>
      </c>
      <c r="AH4358" s="16">
        <v>1.2999999999999999E-2</v>
      </c>
      <c r="AI4358" s="16">
        <v>3.4000000000000002E-2</v>
      </c>
      <c r="AJ4358">
        <v>-700.05185753031003</v>
      </c>
    </row>
    <row r="4359" spans="1:36" x14ac:dyDescent="0.3">
      <c r="A4359" s="16" t="s">
        <v>48</v>
      </c>
      <c r="B4359" s="16">
        <v>430438</v>
      </c>
      <c r="C4359" s="16" t="s">
        <v>49</v>
      </c>
      <c r="D4359" s="16" t="s">
        <v>47</v>
      </c>
      <c r="E4359" s="16">
        <v>0</v>
      </c>
      <c r="F4359" s="16">
        <v>1</v>
      </c>
      <c r="G4359" s="16">
        <v>40.069600000000001</v>
      </c>
      <c r="H4359" s="16" t="s">
        <v>29</v>
      </c>
      <c r="I4359" s="16">
        <v>96.62</v>
      </c>
      <c r="J4359" s="16">
        <v>1.034</v>
      </c>
      <c r="K4359" s="16">
        <v>0.22500000000000001</v>
      </c>
      <c r="L4359" s="16">
        <v>0.28999999999999998</v>
      </c>
      <c r="M4359" s="16">
        <v>1.4850000000000001</v>
      </c>
      <c r="N4359" s="16">
        <v>7.9000000000000001E-2</v>
      </c>
      <c r="O4359" s="16">
        <v>0</v>
      </c>
      <c r="P4359" s="16">
        <v>6.0000000000000001E-3</v>
      </c>
      <c r="Q4359" s="16">
        <v>0</v>
      </c>
      <c r="R4359" s="16">
        <v>1.4E-2</v>
      </c>
      <c r="S4359" s="16">
        <v>0.14399999999999999</v>
      </c>
      <c r="T4359" s="16">
        <v>2.5999999999999999E-3</v>
      </c>
      <c r="U4359" s="16">
        <v>1E-4</v>
      </c>
      <c r="V4359" s="16">
        <v>0</v>
      </c>
      <c r="W4359" s="16">
        <v>2.0000000000000001E-4</v>
      </c>
      <c r="X4359" s="16">
        <v>0</v>
      </c>
      <c r="Y4359" s="16">
        <v>1.0999999999999999E-2</v>
      </c>
      <c r="Z4359" s="16">
        <v>1E-4</v>
      </c>
      <c r="AA4359" s="16">
        <v>0</v>
      </c>
      <c r="AB4359" s="16">
        <v>0</v>
      </c>
      <c r="AC4359" s="16">
        <v>1E-4</v>
      </c>
      <c r="AD4359" s="16">
        <v>2.2000000000000001E-3</v>
      </c>
      <c r="AE4359" s="16">
        <v>2.5999999999999999E-2</v>
      </c>
      <c r="AF4359" s="16">
        <v>2.1000000000000001E-2</v>
      </c>
      <c r="AG4359" s="16">
        <v>0</v>
      </c>
      <c r="AH4359" s="16">
        <v>1.0999999999999999E-2</v>
      </c>
      <c r="AI4359" s="16">
        <v>3.1E-2</v>
      </c>
      <c r="AJ4359">
        <v>-700.00026907317397</v>
      </c>
    </row>
    <row r="4360" spans="1:36" x14ac:dyDescent="0.3">
      <c r="A4360" s="16" t="s">
        <v>48</v>
      </c>
      <c r="B4360" s="16">
        <v>430438</v>
      </c>
      <c r="C4360" s="16" t="s">
        <v>49</v>
      </c>
      <c r="D4360" s="16" t="s">
        <v>47</v>
      </c>
      <c r="E4360" s="16">
        <v>0</v>
      </c>
      <c r="F4360" s="16">
        <v>1</v>
      </c>
      <c r="G4360" s="16">
        <v>40.1723</v>
      </c>
      <c r="H4360" s="16" t="s">
        <v>29</v>
      </c>
      <c r="I4360" s="16">
        <v>96.63</v>
      </c>
      <c r="J4360" s="16">
        <v>1.028</v>
      </c>
      <c r="K4360" s="16">
        <v>0.23</v>
      </c>
      <c r="L4360" s="16">
        <v>0.28899999999999998</v>
      </c>
      <c r="M4360" s="16">
        <v>1.4850000000000001</v>
      </c>
      <c r="N4360" s="16">
        <v>0.08</v>
      </c>
      <c r="O4360" s="16">
        <v>1E-3</v>
      </c>
      <c r="P4360" s="16">
        <v>6.0000000000000001E-3</v>
      </c>
      <c r="Q4360" s="16">
        <v>0</v>
      </c>
      <c r="R4360" s="16">
        <v>1.2E-2</v>
      </c>
      <c r="S4360" s="16">
        <v>0.14199999999999999</v>
      </c>
      <c r="T4360" s="16">
        <v>2.5000000000000001E-3</v>
      </c>
      <c r="U4360" s="16">
        <v>1E-4</v>
      </c>
      <c r="V4360" s="16">
        <v>0</v>
      </c>
      <c r="W4360" s="16">
        <v>2.0000000000000001E-4</v>
      </c>
      <c r="X4360" s="16">
        <v>0</v>
      </c>
      <c r="Y4360" s="16">
        <v>1.2E-2</v>
      </c>
      <c r="Z4360" s="16">
        <v>1E-4</v>
      </c>
      <c r="AA4360" s="16">
        <v>0</v>
      </c>
      <c r="AB4360" s="16">
        <v>0</v>
      </c>
      <c r="AC4360" s="16">
        <v>2.9999999999999997E-4</v>
      </c>
      <c r="AD4360" s="16">
        <v>2.2000000000000001E-3</v>
      </c>
      <c r="AE4360" s="16">
        <v>2.3E-2</v>
      </c>
      <c r="AF4360" s="16">
        <v>0.02</v>
      </c>
      <c r="AG4360" s="16">
        <v>0</v>
      </c>
      <c r="AH4360" s="16">
        <v>1.2999999999999999E-2</v>
      </c>
      <c r="AI4360" s="16">
        <v>2.5000000000000001E-2</v>
      </c>
      <c r="AJ4360">
        <v>-699.95599908867905</v>
      </c>
    </row>
    <row r="4361" spans="1:36" x14ac:dyDescent="0.3">
      <c r="A4361" s="16" t="s">
        <v>48</v>
      </c>
      <c r="B4361" s="16">
        <v>430438</v>
      </c>
      <c r="C4361" s="16" t="s">
        <v>49</v>
      </c>
      <c r="D4361" s="16" t="s">
        <v>47</v>
      </c>
      <c r="E4361" s="16">
        <v>0</v>
      </c>
      <c r="F4361" s="16">
        <v>1</v>
      </c>
      <c r="G4361" s="16">
        <v>40.292000000000002</v>
      </c>
      <c r="H4361" s="16" t="s">
        <v>29</v>
      </c>
      <c r="I4361" s="16">
        <v>96.62</v>
      </c>
      <c r="J4361" s="16">
        <v>1.028</v>
      </c>
      <c r="K4361" s="16">
        <v>0.22700000000000001</v>
      </c>
      <c r="L4361" s="16">
        <v>0.29099999999999998</v>
      </c>
      <c r="M4361" s="16">
        <v>1.4910000000000001</v>
      </c>
      <c r="N4361" s="16">
        <v>8.4000000000000005E-2</v>
      </c>
      <c r="O4361" s="16">
        <v>0</v>
      </c>
      <c r="P4361" s="16">
        <v>6.0000000000000001E-3</v>
      </c>
      <c r="Q4361" s="16">
        <v>0</v>
      </c>
      <c r="R4361" s="16">
        <v>1.2999999999999999E-2</v>
      </c>
      <c r="S4361" s="16">
        <v>0.14199999999999999</v>
      </c>
      <c r="T4361" s="16">
        <v>2.3999999999999998E-3</v>
      </c>
      <c r="U4361" s="16">
        <v>0</v>
      </c>
      <c r="V4361" s="16">
        <v>0</v>
      </c>
      <c r="W4361" s="16">
        <v>2.0000000000000001E-4</v>
      </c>
      <c r="X4361" s="16">
        <v>0</v>
      </c>
      <c r="Y4361" s="16">
        <v>1.2E-2</v>
      </c>
      <c r="Z4361" s="16">
        <v>1.1000000000000001E-3</v>
      </c>
      <c r="AA4361" s="16">
        <v>0</v>
      </c>
      <c r="AB4361" s="16">
        <v>0</v>
      </c>
      <c r="AC4361" s="16">
        <v>2.9999999999999997E-4</v>
      </c>
      <c r="AD4361" s="16">
        <v>2.3E-3</v>
      </c>
      <c r="AE4361" s="16">
        <v>2.5999999999999999E-2</v>
      </c>
      <c r="AF4361" s="16">
        <v>1.2E-2</v>
      </c>
      <c r="AG4361" s="16">
        <v>0</v>
      </c>
      <c r="AH4361" s="16">
        <v>1.2E-2</v>
      </c>
      <c r="AI4361" s="16">
        <v>3.1E-2</v>
      </c>
      <c r="AJ4361">
        <v>-699.90434893164604</v>
      </c>
    </row>
    <row r="4362" spans="1:36" x14ac:dyDescent="0.3">
      <c r="A4362" s="16" t="s">
        <v>48</v>
      </c>
      <c r="B4362" s="16">
        <v>430438</v>
      </c>
      <c r="C4362" s="16" t="s">
        <v>49</v>
      </c>
      <c r="D4362" s="16" t="s">
        <v>47</v>
      </c>
      <c r="E4362" s="16">
        <v>0</v>
      </c>
      <c r="F4362" s="16">
        <v>1</v>
      </c>
      <c r="G4362" s="16">
        <v>40.394599999999997</v>
      </c>
      <c r="H4362" s="16" t="s">
        <v>29</v>
      </c>
      <c r="I4362" s="16">
        <v>96.64</v>
      </c>
      <c r="J4362" s="16">
        <v>1.026</v>
      </c>
      <c r="K4362" s="16">
        <v>0.22500000000000001</v>
      </c>
      <c r="L4362" s="16">
        <v>0.29599999999999999</v>
      </c>
      <c r="M4362" s="16">
        <v>1.48</v>
      </c>
      <c r="N4362" s="16">
        <v>8.5999999999999993E-2</v>
      </c>
      <c r="O4362" s="16">
        <v>1E-3</v>
      </c>
      <c r="P4362" s="16">
        <v>5.0000000000000001E-3</v>
      </c>
      <c r="Q4362" s="16">
        <v>0</v>
      </c>
      <c r="R4362" s="16">
        <v>1.0999999999999999E-2</v>
      </c>
      <c r="S4362" s="16">
        <v>0.14000000000000001</v>
      </c>
      <c r="T4362" s="16">
        <v>2.5000000000000001E-3</v>
      </c>
      <c r="U4362" s="16">
        <v>0</v>
      </c>
      <c r="V4362" s="16">
        <v>0</v>
      </c>
      <c r="W4362" s="16">
        <v>2.9999999999999997E-4</v>
      </c>
      <c r="X4362" s="16">
        <v>0</v>
      </c>
      <c r="Y4362" s="16">
        <v>1.2999999999999999E-2</v>
      </c>
      <c r="Z4362" s="16">
        <v>2.0000000000000001E-4</v>
      </c>
      <c r="AA4362" s="16">
        <v>0</v>
      </c>
      <c r="AB4362" s="16">
        <v>0</v>
      </c>
      <c r="AC4362" s="16">
        <v>4.0000000000000002E-4</v>
      </c>
      <c r="AD4362" s="16">
        <v>2.3E-3</v>
      </c>
      <c r="AE4362" s="16">
        <v>2.8000000000000001E-2</v>
      </c>
      <c r="AF4362" s="16">
        <v>2E-3</v>
      </c>
      <c r="AG4362" s="16">
        <v>0</v>
      </c>
      <c r="AH4362" s="16">
        <v>1.0999999999999999E-2</v>
      </c>
      <c r="AI4362" s="16">
        <v>3.1E-2</v>
      </c>
      <c r="AJ4362">
        <v>-699.86003309832302</v>
      </c>
    </row>
    <row r="4363" spans="1:36" x14ac:dyDescent="0.3">
      <c r="A4363" s="16" t="s">
        <v>48</v>
      </c>
      <c r="B4363" s="16">
        <v>430438</v>
      </c>
      <c r="C4363" s="16" t="s">
        <v>49</v>
      </c>
      <c r="D4363" s="16" t="s">
        <v>47</v>
      </c>
      <c r="E4363" s="16">
        <v>0</v>
      </c>
      <c r="F4363" s="16">
        <v>1</v>
      </c>
      <c r="G4363" s="16">
        <v>40.514200000000002</v>
      </c>
      <c r="H4363" s="16" t="s">
        <v>29</v>
      </c>
      <c r="I4363" s="16">
        <v>96.64</v>
      </c>
      <c r="J4363" s="16">
        <v>1.022</v>
      </c>
      <c r="K4363" s="16">
        <v>0.22500000000000001</v>
      </c>
      <c r="L4363" s="16">
        <v>0.29399999999999998</v>
      </c>
      <c r="M4363" s="16">
        <v>1.4790000000000001</v>
      </c>
      <c r="N4363" s="16">
        <v>8.5000000000000006E-2</v>
      </c>
      <c r="O4363" s="16">
        <v>1E-3</v>
      </c>
      <c r="P4363" s="16">
        <v>6.0000000000000001E-3</v>
      </c>
      <c r="Q4363" s="16">
        <v>0</v>
      </c>
      <c r="R4363" s="16">
        <v>1.0999999999999999E-2</v>
      </c>
      <c r="S4363" s="16">
        <v>0.14099999999999999</v>
      </c>
      <c r="T4363" s="16">
        <v>2.5000000000000001E-3</v>
      </c>
      <c r="U4363" s="16">
        <v>0</v>
      </c>
      <c r="V4363" s="16">
        <v>0</v>
      </c>
      <c r="W4363" s="16">
        <v>2.0000000000000001E-4</v>
      </c>
      <c r="X4363" s="16">
        <v>0</v>
      </c>
      <c r="Y4363" s="16">
        <v>1.2E-2</v>
      </c>
      <c r="Z4363" s="16">
        <v>0</v>
      </c>
      <c r="AA4363" s="16">
        <v>0</v>
      </c>
      <c r="AB4363" s="16">
        <v>0</v>
      </c>
      <c r="AC4363" s="16">
        <v>2.9999999999999997E-4</v>
      </c>
      <c r="AD4363" s="16">
        <v>2.3E-3</v>
      </c>
      <c r="AE4363" s="16">
        <v>2.8000000000000001E-2</v>
      </c>
      <c r="AF4363" s="16">
        <v>4.0000000000000001E-3</v>
      </c>
      <c r="AG4363" s="16">
        <v>0</v>
      </c>
      <c r="AH4363" s="16">
        <v>1.0999999999999999E-2</v>
      </c>
      <c r="AI4363" s="16">
        <v>3.5999999999999997E-2</v>
      </c>
      <c r="AJ4363">
        <v>-699.80832339798098</v>
      </c>
    </row>
    <row r="4364" spans="1:36" x14ac:dyDescent="0.3">
      <c r="A4364" s="16" t="s">
        <v>48</v>
      </c>
      <c r="B4364" s="16">
        <v>430438</v>
      </c>
      <c r="C4364" s="16" t="s">
        <v>49</v>
      </c>
      <c r="D4364" s="16" t="s">
        <v>47</v>
      </c>
      <c r="E4364" s="16">
        <v>0</v>
      </c>
      <c r="F4364" s="16">
        <v>1</v>
      </c>
      <c r="G4364" s="16">
        <v>40.634</v>
      </c>
      <c r="H4364" s="16" t="s">
        <v>29</v>
      </c>
      <c r="I4364" s="16">
        <v>96.66</v>
      </c>
      <c r="J4364" s="16">
        <v>1.0009999999999999</v>
      </c>
      <c r="K4364" s="16">
        <v>0.22500000000000001</v>
      </c>
      <c r="L4364" s="16">
        <v>0.29399999999999998</v>
      </c>
      <c r="M4364" s="16">
        <v>1.48</v>
      </c>
      <c r="N4364" s="16">
        <v>8.4000000000000005E-2</v>
      </c>
      <c r="O4364" s="16">
        <v>0</v>
      </c>
      <c r="P4364" s="16">
        <v>6.0000000000000001E-3</v>
      </c>
      <c r="Q4364" s="16">
        <v>0</v>
      </c>
      <c r="R4364" s="16">
        <v>1.4E-2</v>
      </c>
      <c r="S4364" s="16">
        <v>0.14399999999999999</v>
      </c>
      <c r="T4364" s="16">
        <v>2.5000000000000001E-3</v>
      </c>
      <c r="U4364" s="16">
        <v>0</v>
      </c>
      <c r="V4364" s="16">
        <v>0</v>
      </c>
      <c r="W4364" s="16">
        <v>2.9999999999999997E-4</v>
      </c>
      <c r="X4364" s="16">
        <v>0</v>
      </c>
      <c r="Y4364" s="16">
        <v>1.2E-2</v>
      </c>
      <c r="Z4364" s="16">
        <v>0</v>
      </c>
      <c r="AA4364" s="16">
        <v>0</v>
      </c>
      <c r="AB4364" s="16">
        <v>0</v>
      </c>
      <c r="AC4364" s="16">
        <v>2.9999999999999997E-4</v>
      </c>
      <c r="AD4364" s="16">
        <v>2.2000000000000001E-3</v>
      </c>
      <c r="AE4364" s="16">
        <v>2.4E-2</v>
      </c>
      <c r="AF4364" s="16">
        <v>1.2E-2</v>
      </c>
      <c r="AG4364" s="16">
        <v>0</v>
      </c>
      <c r="AH4364" s="16">
        <v>8.9999999999999993E-3</v>
      </c>
      <c r="AI4364" s="16">
        <v>3.3000000000000002E-2</v>
      </c>
      <c r="AJ4364">
        <v>-699.75647263833105</v>
      </c>
    </row>
    <row r="4365" spans="1:36" x14ac:dyDescent="0.3">
      <c r="A4365" s="16" t="s">
        <v>48</v>
      </c>
      <c r="B4365" s="16">
        <v>430438</v>
      </c>
      <c r="C4365" s="16" t="s">
        <v>49</v>
      </c>
      <c r="D4365" s="16" t="s">
        <v>47</v>
      </c>
      <c r="E4365" s="16">
        <v>0</v>
      </c>
      <c r="F4365" s="16">
        <v>1</v>
      </c>
      <c r="G4365" s="16">
        <v>40.736600000000003</v>
      </c>
      <c r="H4365" s="16" t="s">
        <v>29</v>
      </c>
      <c r="I4365" s="16">
        <v>96.64</v>
      </c>
      <c r="J4365" s="16">
        <v>1.006</v>
      </c>
      <c r="K4365" s="16">
        <v>0.23</v>
      </c>
      <c r="L4365" s="16">
        <v>0.29799999999999999</v>
      </c>
      <c r="M4365" s="16">
        <v>1.48</v>
      </c>
      <c r="N4365" s="16">
        <v>8.2000000000000003E-2</v>
      </c>
      <c r="O4365" s="16">
        <v>1E-3</v>
      </c>
      <c r="P4365" s="16">
        <v>6.0000000000000001E-3</v>
      </c>
      <c r="Q4365" s="16">
        <v>0</v>
      </c>
      <c r="R4365" s="16">
        <v>1.2E-2</v>
      </c>
      <c r="S4365" s="16">
        <v>0.14899999999999999</v>
      </c>
      <c r="T4365" s="16">
        <v>2.5999999999999999E-3</v>
      </c>
      <c r="U4365" s="16">
        <v>1E-4</v>
      </c>
      <c r="V4365" s="16">
        <v>0</v>
      </c>
      <c r="W4365" s="16">
        <v>2.9999999999999997E-4</v>
      </c>
      <c r="X4365" s="16">
        <v>0</v>
      </c>
      <c r="Y4365" s="16">
        <v>1.2999999999999999E-2</v>
      </c>
      <c r="Z4365" s="16">
        <v>5.9999999999999995E-4</v>
      </c>
      <c r="AA4365" s="16">
        <v>0</v>
      </c>
      <c r="AB4365" s="16">
        <v>0</v>
      </c>
      <c r="AC4365" s="16">
        <v>2.9999999999999997E-4</v>
      </c>
      <c r="AD4365" s="16">
        <v>2.2000000000000001E-3</v>
      </c>
      <c r="AE4365" s="16">
        <v>3.1E-2</v>
      </c>
      <c r="AF4365" s="16">
        <v>1.0999999999999999E-2</v>
      </c>
      <c r="AG4365" s="16">
        <v>0</v>
      </c>
      <c r="AH4365" s="16">
        <v>0.01</v>
      </c>
      <c r="AI4365" s="16">
        <v>2.8000000000000001E-2</v>
      </c>
      <c r="AJ4365">
        <v>-699.71202324074295</v>
      </c>
    </row>
    <row r="4366" spans="1:36" x14ac:dyDescent="0.3">
      <c r="A4366" s="16" t="s">
        <v>48</v>
      </c>
      <c r="B4366" s="16">
        <v>430438</v>
      </c>
      <c r="C4366" s="16" t="s">
        <v>49</v>
      </c>
      <c r="D4366" s="16" t="s">
        <v>47</v>
      </c>
      <c r="E4366" s="16">
        <v>0</v>
      </c>
      <c r="F4366" s="16">
        <v>1</v>
      </c>
      <c r="G4366" s="16">
        <v>40.856299999999997</v>
      </c>
      <c r="H4366" s="16" t="s">
        <v>29</v>
      </c>
      <c r="I4366" s="16">
        <v>96.64</v>
      </c>
      <c r="J4366" s="16">
        <v>1</v>
      </c>
      <c r="K4366" s="16">
        <v>0.23</v>
      </c>
      <c r="L4366" s="16">
        <v>0.29899999999999999</v>
      </c>
      <c r="M4366" s="16">
        <v>1.48</v>
      </c>
      <c r="N4366" s="16">
        <v>8.4000000000000005E-2</v>
      </c>
      <c r="O4366" s="16">
        <v>1E-3</v>
      </c>
      <c r="P4366" s="16">
        <v>6.0000000000000001E-3</v>
      </c>
      <c r="Q4366" s="16">
        <v>0</v>
      </c>
      <c r="R4366" s="16">
        <v>1.2999999999999999E-2</v>
      </c>
      <c r="S4366" s="16">
        <v>0.14499999999999999</v>
      </c>
      <c r="T4366" s="16">
        <v>2.7000000000000001E-3</v>
      </c>
      <c r="U4366" s="16">
        <v>1E-4</v>
      </c>
      <c r="V4366" s="16">
        <v>0</v>
      </c>
      <c r="W4366" s="16">
        <v>2.9999999999999997E-4</v>
      </c>
      <c r="X4366" s="16">
        <v>0</v>
      </c>
      <c r="Y4366" s="16">
        <v>1.2E-2</v>
      </c>
      <c r="Z4366" s="16">
        <v>8.0000000000000004E-4</v>
      </c>
      <c r="AA4366" s="16">
        <v>0</v>
      </c>
      <c r="AB4366" s="16">
        <v>0</v>
      </c>
      <c r="AC4366" s="16">
        <v>4.0000000000000002E-4</v>
      </c>
      <c r="AD4366" s="16">
        <v>2.3E-3</v>
      </c>
      <c r="AE4366" s="16">
        <v>2.1999999999999999E-2</v>
      </c>
      <c r="AF4366" s="16">
        <v>1.7999999999999999E-2</v>
      </c>
      <c r="AG4366" s="16">
        <v>0</v>
      </c>
      <c r="AH4366" s="16">
        <v>1.0999999999999999E-2</v>
      </c>
      <c r="AI4366" s="16">
        <v>3.2000000000000001E-2</v>
      </c>
      <c r="AJ4366">
        <v>-699.66011600941397</v>
      </c>
    </row>
    <row r="4367" spans="1:36" x14ac:dyDescent="0.3">
      <c r="A4367" s="16" t="s">
        <v>48</v>
      </c>
      <c r="B4367" s="16">
        <v>430438</v>
      </c>
      <c r="C4367" s="16" t="s">
        <v>49</v>
      </c>
      <c r="D4367" s="16" t="s">
        <v>47</v>
      </c>
      <c r="E4367" s="16">
        <v>0</v>
      </c>
      <c r="F4367" s="16">
        <v>1</v>
      </c>
      <c r="G4367" s="16">
        <v>40.959000000000003</v>
      </c>
      <c r="H4367" s="16" t="s">
        <v>29</v>
      </c>
      <c r="I4367" s="16">
        <v>96.66</v>
      </c>
      <c r="J4367" s="16">
        <v>0.997</v>
      </c>
      <c r="K4367" s="16">
        <v>0.22900000000000001</v>
      </c>
      <c r="L4367" s="16">
        <v>0.29799999999999999</v>
      </c>
      <c r="M4367" s="16">
        <v>1.4850000000000001</v>
      </c>
      <c r="N4367" s="16">
        <v>8.3000000000000004E-2</v>
      </c>
      <c r="O4367" s="16">
        <v>1E-3</v>
      </c>
      <c r="P4367" s="16">
        <v>6.0000000000000001E-3</v>
      </c>
      <c r="Q4367" s="16">
        <v>0</v>
      </c>
      <c r="R4367" s="16">
        <v>1.2999999999999999E-2</v>
      </c>
      <c r="S4367" s="16">
        <v>0.14499999999999999</v>
      </c>
      <c r="T4367" s="16">
        <v>2.5999999999999999E-3</v>
      </c>
      <c r="U4367" s="16">
        <v>0</v>
      </c>
      <c r="V4367" s="16">
        <v>0</v>
      </c>
      <c r="W4367" s="16">
        <v>2.0000000000000001E-4</v>
      </c>
      <c r="X4367" s="16">
        <v>0</v>
      </c>
      <c r="Y4367" s="16">
        <v>0.01</v>
      </c>
      <c r="Z4367" s="16">
        <v>0</v>
      </c>
      <c r="AA4367" s="16">
        <v>0</v>
      </c>
      <c r="AB4367" s="16">
        <v>0</v>
      </c>
      <c r="AC4367" s="16">
        <v>4.0000000000000002E-4</v>
      </c>
      <c r="AD4367" s="16">
        <v>2.3E-3</v>
      </c>
      <c r="AE4367" s="16">
        <v>1.7000000000000001E-2</v>
      </c>
      <c r="AF4367" s="16">
        <v>8.9999999999999993E-3</v>
      </c>
      <c r="AG4367" s="16">
        <v>0</v>
      </c>
      <c r="AH4367" s="16">
        <v>0.01</v>
      </c>
      <c r="AI4367" s="16">
        <v>2.8000000000000001E-2</v>
      </c>
      <c r="AJ4367">
        <v>-699.61553859656794</v>
      </c>
    </row>
    <row r="4368" spans="1:36" x14ac:dyDescent="0.3">
      <c r="A4368" s="16" t="s">
        <v>48</v>
      </c>
      <c r="B4368" s="16">
        <v>430438</v>
      </c>
      <c r="C4368" s="16" t="s">
        <v>49</v>
      </c>
      <c r="D4368" s="16" t="s">
        <v>47</v>
      </c>
      <c r="E4368" s="16">
        <v>0</v>
      </c>
      <c r="F4368" s="16">
        <v>1</v>
      </c>
      <c r="G4368" s="16">
        <v>41.078800000000001</v>
      </c>
      <c r="H4368" s="16" t="s">
        <v>29</v>
      </c>
      <c r="I4368" s="16">
        <v>96.65</v>
      </c>
      <c r="J4368" s="16">
        <v>1.0029999999999999</v>
      </c>
      <c r="K4368" s="16">
        <v>0.23100000000000001</v>
      </c>
      <c r="L4368" s="16">
        <v>0.29499999999999998</v>
      </c>
      <c r="M4368" s="16">
        <v>1.4790000000000001</v>
      </c>
      <c r="N4368" s="16">
        <v>8.4000000000000005E-2</v>
      </c>
      <c r="O4368" s="16">
        <v>0</v>
      </c>
      <c r="P4368" s="16">
        <v>6.0000000000000001E-3</v>
      </c>
      <c r="Q4368" s="16">
        <v>0</v>
      </c>
      <c r="R4368" s="16">
        <v>1.2E-2</v>
      </c>
      <c r="S4368" s="16">
        <v>0.14699999999999999</v>
      </c>
      <c r="T4368" s="16">
        <v>2.8E-3</v>
      </c>
      <c r="U4368" s="16">
        <v>0</v>
      </c>
      <c r="V4368" s="16">
        <v>0</v>
      </c>
      <c r="W4368" s="16">
        <v>2.0000000000000001E-4</v>
      </c>
      <c r="X4368" s="16">
        <v>0</v>
      </c>
      <c r="Y4368" s="16">
        <v>1.0999999999999999E-2</v>
      </c>
      <c r="Z4368" s="16">
        <v>0</v>
      </c>
      <c r="AA4368" s="16">
        <v>0</v>
      </c>
      <c r="AB4368" s="16">
        <v>0</v>
      </c>
      <c r="AC4368" s="16">
        <v>2.9999999999999997E-4</v>
      </c>
      <c r="AD4368" s="16">
        <v>2.3E-3</v>
      </c>
      <c r="AE4368" s="16">
        <v>3.1E-2</v>
      </c>
      <c r="AF4368" s="16">
        <v>0.01</v>
      </c>
      <c r="AG4368" s="16">
        <v>0</v>
      </c>
      <c r="AH4368" s="16">
        <v>8.9999999999999993E-3</v>
      </c>
      <c r="AI4368" s="16">
        <v>2.3E-2</v>
      </c>
      <c r="AJ4368">
        <v>-699.56349022631105</v>
      </c>
    </row>
    <row r="4369" spans="1:36" x14ac:dyDescent="0.3">
      <c r="A4369" s="16" t="s">
        <v>48</v>
      </c>
      <c r="B4369" s="16">
        <v>430438</v>
      </c>
      <c r="C4369" s="16" t="s">
        <v>49</v>
      </c>
      <c r="D4369" s="16" t="s">
        <v>47</v>
      </c>
      <c r="E4369" s="16">
        <v>0</v>
      </c>
      <c r="F4369" s="16">
        <v>1</v>
      </c>
      <c r="G4369" s="16">
        <v>41.181399999999996</v>
      </c>
      <c r="H4369" s="16" t="s">
        <v>29</v>
      </c>
      <c r="I4369" s="16">
        <v>96.64</v>
      </c>
      <c r="J4369" s="16">
        <v>1.0029999999999999</v>
      </c>
      <c r="K4369" s="16">
        <v>0.23</v>
      </c>
      <c r="L4369" s="16">
        <v>0.3</v>
      </c>
      <c r="M4369" s="16">
        <v>1.4850000000000001</v>
      </c>
      <c r="N4369" s="16">
        <v>8.5000000000000006E-2</v>
      </c>
      <c r="O4369" s="16">
        <v>0</v>
      </c>
      <c r="P4369" s="16">
        <v>6.0000000000000001E-3</v>
      </c>
      <c r="Q4369" s="16">
        <v>0</v>
      </c>
      <c r="R4369" s="16">
        <v>1.2999999999999999E-2</v>
      </c>
      <c r="S4369" s="16">
        <v>0.14899999999999999</v>
      </c>
      <c r="T4369" s="16">
        <v>2.5999999999999999E-3</v>
      </c>
      <c r="U4369" s="16">
        <v>0</v>
      </c>
      <c r="V4369" s="16">
        <v>0</v>
      </c>
      <c r="W4369" s="16">
        <v>2.0000000000000001E-4</v>
      </c>
      <c r="X4369" s="16">
        <v>0</v>
      </c>
      <c r="Y4369" s="16">
        <v>1.0999999999999999E-2</v>
      </c>
      <c r="Z4369" s="16">
        <v>0</v>
      </c>
      <c r="AA4369" s="16">
        <v>0</v>
      </c>
      <c r="AB4369" s="16">
        <v>0</v>
      </c>
      <c r="AC4369" s="16">
        <v>2.9999999999999997E-4</v>
      </c>
      <c r="AD4369" s="16">
        <v>2.3E-3</v>
      </c>
      <c r="AE4369" s="16">
        <v>2.5000000000000001E-2</v>
      </c>
      <c r="AF4369" s="16">
        <v>8.9999999999999993E-3</v>
      </c>
      <c r="AG4369" s="16">
        <v>0</v>
      </c>
      <c r="AH4369" s="16">
        <v>1.2999999999999999E-2</v>
      </c>
      <c r="AI4369" s="16">
        <v>2.4E-2</v>
      </c>
      <c r="AJ4369">
        <v>-699.51887341033</v>
      </c>
    </row>
    <row r="4370" spans="1:36" x14ac:dyDescent="0.3">
      <c r="A4370" s="16" t="s">
        <v>48</v>
      </c>
      <c r="B4370" s="16">
        <v>430438</v>
      </c>
      <c r="C4370" s="16" t="s">
        <v>49</v>
      </c>
      <c r="D4370" s="16" t="s">
        <v>47</v>
      </c>
      <c r="E4370" s="16">
        <v>0</v>
      </c>
      <c r="F4370" s="16">
        <v>1</v>
      </c>
      <c r="G4370" s="16">
        <v>41.301099999999998</v>
      </c>
      <c r="H4370" s="16" t="s">
        <v>29</v>
      </c>
      <c r="I4370" s="16">
        <v>96.63</v>
      </c>
      <c r="J4370" s="16">
        <v>1.0029999999999999</v>
      </c>
      <c r="K4370" s="16">
        <v>0.22700000000000001</v>
      </c>
      <c r="L4370" s="16">
        <v>0.29599999999999999</v>
      </c>
      <c r="M4370" s="16">
        <v>1.49</v>
      </c>
      <c r="N4370" s="16">
        <v>8.7999999999999995E-2</v>
      </c>
      <c r="O4370" s="16">
        <v>0</v>
      </c>
      <c r="P4370" s="16">
        <v>5.0000000000000001E-3</v>
      </c>
      <c r="Q4370" s="16">
        <v>0</v>
      </c>
      <c r="R4370" s="16">
        <v>1.2999999999999999E-2</v>
      </c>
      <c r="S4370" s="16">
        <v>0.14699999999999999</v>
      </c>
      <c r="T4370" s="16">
        <v>2.7000000000000001E-3</v>
      </c>
      <c r="U4370" s="16">
        <v>0</v>
      </c>
      <c r="V4370" s="16">
        <v>0</v>
      </c>
      <c r="W4370" s="16">
        <v>2.9999999999999997E-4</v>
      </c>
      <c r="X4370" s="16">
        <v>0</v>
      </c>
      <c r="Y4370" s="16">
        <v>1.2E-2</v>
      </c>
      <c r="Z4370" s="16">
        <v>0</v>
      </c>
      <c r="AA4370" s="16">
        <v>0</v>
      </c>
      <c r="AB4370" s="16">
        <v>0</v>
      </c>
      <c r="AC4370" s="16">
        <v>2.0000000000000001E-4</v>
      </c>
      <c r="AD4370" s="16">
        <v>2.2000000000000001E-3</v>
      </c>
      <c r="AE4370" s="16">
        <v>2.5999999999999999E-2</v>
      </c>
      <c r="AF4370" s="16">
        <v>1.7999999999999999E-2</v>
      </c>
      <c r="AG4370" s="16">
        <v>0</v>
      </c>
      <c r="AH4370" s="16">
        <v>1.2999999999999999E-2</v>
      </c>
      <c r="AI4370" s="16">
        <v>2.5999999999999999E-2</v>
      </c>
      <c r="AJ4370">
        <v>-699.46677302282399</v>
      </c>
    </row>
    <row r="4371" spans="1:36" x14ac:dyDescent="0.3">
      <c r="A4371" s="16" t="s">
        <v>48</v>
      </c>
      <c r="B4371" s="16">
        <v>430438</v>
      </c>
      <c r="C4371" s="16" t="s">
        <v>49</v>
      </c>
      <c r="D4371" s="16" t="s">
        <v>47</v>
      </c>
      <c r="E4371" s="16">
        <v>0</v>
      </c>
      <c r="F4371" s="16">
        <v>1</v>
      </c>
      <c r="G4371" s="16">
        <v>41.403799999999997</v>
      </c>
      <c r="H4371" s="16" t="s">
        <v>29</v>
      </c>
      <c r="I4371" s="16">
        <v>96.65</v>
      </c>
      <c r="J4371" s="16">
        <v>0.98899999999999999</v>
      </c>
      <c r="K4371" s="16">
        <v>0.22600000000000001</v>
      </c>
      <c r="L4371" s="16">
        <v>0.30399999999999999</v>
      </c>
      <c r="M4371" s="16">
        <v>1.4910000000000001</v>
      </c>
      <c r="N4371" s="16">
        <v>8.6999999999999994E-2</v>
      </c>
      <c r="O4371" s="16">
        <v>0</v>
      </c>
      <c r="P4371" s="16">
        <v>5.0000000000000001E-3</v>
      </c>
      <c r="Q4371" s="16">
        <v>0</v>
      </c>
      <c r="R4371" s="16">
        <v>1.2999999999999999E-2</v>
      </c>
      <c r="S4371" s="16">
        <v>0.14499999999999999</v>
      </c>
      <c r="T4371" s="16">
        <v>2.5000000000000001E-3</v>
      </c>
      <c r="U4371" s="16">
        <v>0</v>
      </c>
      <c r="V4371" s="16">
        <v>0</v>
      </c>
      <c r="W4371" s="16">
        <v>2.0000000000000001E-4</v>
      </c>
      <c r="X4371" s="16">
        <v>0</v>
      </c>
      <c r="Y4371" s="16">
        <v>1.2E-2</v>
      </c>
      <c r="Z4371" s="16">
        <v>1E-4</v>
      </c>
      <c r="AA4371" s="16">
        <v>0</v>
      </c>
      <c r="AB4371" s="16">
        <v>0</v>
      </c>
      <c r="AC4371" s="16">
        <v>2.9999999999999997E-4</v>
      </c>
      <c r="AD4371" s="16">
        <v>2.2000000000000001E-3</v>
      </c>
      <c r="AE4371" s="16">
        <v>2.5999999999999999E-2</v>
      </c>
      <c r="AF4371" s="16">
        <v>1.6E-2</v>
      </c>
      <c r="AG4371" s="16">
        <v>0</v>
      </c>
      <c r="AH4371" s="16">
        <v>0.01</v>
      </c>
      <c r="AI4371" s="16">
        <v>2.3E-2</v>
      </c>
      <c r="AJ4371">
        <v>-699.42203177881197</v>
      </c>
    </row>
    <row r="4372" spans="1:36" x14ac:dyDescent="0.3">
      <c r="A4372" s="16" t="s">
        <v>48</v>
      </c>
      <c r="B4372" s="16">
        <v>430438</v>
      </c>
      <c r="C4372" s="16" t="s">
        <v>49</v>
      </c>
      <c r="D4372" s="16" t="s">
        <v>47</v>
      </c>
      <c r="E4372" s="16">
        <v>0</v>
      </c>
      <c r="F4372" s="16">
        <v>1</v>
      </c>
      <c r="G4372" s="16">
        <v>41.523499999999999</v>
      </c>
      <c r="H4372" s="16" t="s">
        <v>29</v>
      </c>
      <c r="I4372" s="16">
        <v>96.64</v>
      </c>
      <c r="J4372" s="16">
        <v>0.995</v>
      </c>
      <c r="K4372" s="16">
        <v>0.23300000000000001</v>
      </c>
      <c r="L4372" s="16">
        <v>0.30399999999999999</v>
      </c>
      <c r="M4372" s="16">
        <v>1.494</v>
      </c>
      <c r="N4372" s="16">
        <v>8.4000000000000005E-2</v>
      </c>
      <c r="O4372" s="16">
        <v>1E-3</v>
      </c>
      <c r="P4372" s="16">
        <v>6.0000000000000001E-3</v>
      </c>
      <c r="Q4372" s="16">
        <v>0</v>
      </c>
      <c r="R4372" s="16">
        <v>1.2999999999999999E-2</v>
      </c>
      <c r="S4372" s="16">
        <v>0.14599999999999999</v>
      </c>
      <c r="T4372" s="16">
        <v>2.2000000000000001E-3</v>
      </c>
      <c r="U4372" s="16">
        <v>1E-4</v>
      </c>
      <c r="V4372" s="16">
        <v>0</v>
      </c>
      <c r="W4372" s="16">
        <v>2.9999999999999997E-4</v>
      </c>
      <c r="X4372" s="16">
        <v>0</v>
      </c>
      <c r="Y4372" s="16">
        <v>1.2E-2</v>
      </c>
      <c r="Z4372" s="16">
        <v>1.6999999999999999E-3</v>
      </c>
      <c r="AA4372" s="16">
        <v>0</v>
      </c>
      <c r="AB4372" s="16">
        <v>0</v>
      </c>
      <c r="AC4372" s="16">
        <v>2.9999999999999997E-4</v>
      </c>
      <c r="AD4372" s="16">
        <v>2.2000000000000001E-3</v>
      </c>
      <c r="AE4372" s="16">
        <v>2.1999999999999999E-2</v>
      </c>
      <c r="AF4372" s="16">
        <v>1.0999999999999999E-2</v>
      </c>
      <c r="AG4372" s="16">
        <v>0</v>
      </c>
      <c r="AH4372" s="16">
        <v>1.0999999999999999E-2</v>
      </c>
      <c r="AI4372" s="16">
        <v>2.5000000000000001E-2</v>
      </c>
      <c r="AJ4372">
        <v>-699.36983817341002</v>
      </c>
    </row>
    <row r="4373" spans="1:36" x14ac:dyDescent="0.3">
      <c r="A4373" s="16" t="s">
        <v>48</v>
      </c>
      <c r="B4373" s="16">
        <v>430438</v>
      </c>
      <c r="C4373" s="16" t="s">
        <v>49</v>
      </c>
      <c r="D4373" s="16" t="s">
        <v>47</v>
      </c>
      <c r="E4373" s="16">
        <v>0</v>
      </c>
      <c r="F4373" s="16">
        <v>1</v>
      </c>
      <c r="G4373" s="16">
        <v>41.626100000000001</v>
      </c>
      <c r="H4373" s="16" t="s">
        <v>29</v>
      </c>
      <c r="I4373" s="16">
        <v>96.63</v>
      </c>
      <c r="J4373" s="16">
        <v>0.99</v>
      </c>
      <c r="K4373" s="16">
        <v>0.22900000000000001</v>
      </c>
      <c r="L4373" s="16">
        <v>0.30599999999999999</v>
      </c>
      <c r="M4373" s="16">
        <v>1.4910000000000001</v>
      </c>
      <c r="N4373" s="16">
        <v>8.5999999999999993E-2</v>
      </c>
      <c r="O4373" s="16">
        <v>0</v>
      </c>
      <c r="P4373" s="16">
        <v>5.0000000000000001E-3</v>
      </c>
      <c r="Q4373" s="16">
        <v>0</v>
      </c>
      <c r="R4373" s="16">
        <v>1.0999999999999999E-2</v>
      </c>
      <c r="S4373" s="16">
        <v>0.14499999999999999</v>
      </c>
      <c r="T4373" s="16">
        <v>2.0999999999999999E-3</v>
      </c>
      <c r="U4373" s="16">
        <v>0</v>
      </c>
      <c r="V4373" s="16">
        <v>0</v>
      </c>
      <c r="W4373" s="16">
        <v>2.9999999999999997E-4</v>
      </c>
      <c r="X4373" s="16">
        <v>0</v>
      </c>
      <c r="Y4373" s="16">
        <v>1.2999999999999999E-2</v>
      </c>
      <c r="Z4373" s="16">
        <v>0</v>
      </c>
      <c r="AA4373" s="16">
        <v>0</v>
      </c>
      <c r="AB4373" s="16">
        <v>0</v>
      </c>
      <c r="AC4373" s="16">
        <v>2.9999999999999997E-4</v>
      </c>
      <c r="AD4373" s="16">
        <v>2.3E-3</v>
      </c>
      <c r="AE4373" s="16">
        <v>2.8000000000000001E-2</v>
      </c>
      <c r="AF4373" s="16">
        <v>0.02</v>
      </c>
      <c r="AG4373" s="16">
        <v>0</v>
      </c>
      <c r="AH4373" s="16">
        <v>1.2E-2</v>
      </c>
      <c r="AI4373" s="16">
        <v>2.5999999999999999E-2</v>
      </c>
      <c r="AJ4373">
        <v>-699.32506160787</v>
      </c>
    </row>
    <row r="4374" spans="1:36" x14ac:dyDescent="0.3">
      <c r="A4374" s="16" t="s">
        <v>48</v>
      </c>
      <c r="B4374" s="16">
        <v>430438</v>
      </c>
      <c r="C4374" s="16" t="s">
        <v>49</v>
      </c>
      <c r="D4374" s="16" t="s">
        <v>47</v>
      </c>
      <c r="E4374" s="16">
        <v>0</v>
      </c>
      <c r="F4374" s="16">
        <v>1</v>
      </c>
      <c r="G4374" s="16">
        <v>41.745699999999999</v>
      </c>
      <c r="H4374" s="16" t="s">
        <v>29</v>
      </c>
      <c r="I4374" s="16">
        <v>96.66</v>
      </c>
      <c r="J4374" s="16">
        <v>0.97399999999999998</v>
      </c>
      <c r="K4374" s="16">
        <v>0.22800000000000001</v>
      </c>
      <c r="L4374" s="16">
        <v>0.309</v>
      </c>
      <c r="M4374" s="16">
        <v>1.49</v>
      </c>
      <c r="N4374" s="16">
        <v>8.5000000000000006E-2</v>
      </c>
      <c r="O4374" s="16">
        <v>1E-3</v>
      </c>
      <c r="P4374" s="16">
        <v>5.0000000000000001E-3</v>
      </c>
      <c r="Q4374" s="16">
        <v>0</v>
      </c>
      <c r="R4374" s="16">
        <v>1.4E-2</v>
      </c>
      <c r="S4374" s="16">
        <v>0.14899999999999999</v>
      </c>
      <c r="T4374" s="16">
        <v>2.3E-3</v>
      </c>
      <c r="U4374" s="16">
        <v>1E-4</v>
      </c>
      <c r="V4374" s="16">
        <v>0</v>
      </c>
      <c r="W4374" s="16">
        <v>4.0000000000000002E-4</v>
      </c>
      <c r="X4374" s="16">
        <v>0</v>
      </c>
      <c r="Y4374" s="16">
        <v>1.0999999999999999E-2</v>
      </c>
      <c r="Z4374" s="16">
        <v>0</v>
      </c>
      <c r="AA4374" s="16">
        <v>0</v>
      </c>
      <c r="AB4374" s="16">
        <v>0</v>
      </c>
      <c r="AC4374" s="16">
        <v>4.0000000000000002E-4</v>
      </c>
      <c r="AD4374" s="16">
        <v>2.3E-3</v>
      </c>
      <c r="AE4374" s="16">
        <v>2.4E-2</v>
      </c>
      <c r="AF4374" s="16">
        <v>3.0000000000000001E-3</v>
      </c>
      <c r="AG4374" s="16">
        <v>0</v>
      </c>
      <c r="AH4374" s="16">
        <v>0.01</v>
      </c>
      <c r="AI4374" s="16">
        <v>2.5999999999999999E-2</v>
      </c>
      <c r="AJ4374">
        <v>-699.27282087129299</v>
      </c>
    </row>
    <row r="4375" spans="1:36" x14ac:dyDescent="0.3">
      <c r="A4375" s="16" t="s">
        <v>48</v>
      </c>
      <c r="B4375" s="16">
        <v>430438</v>
      </c>
      <c r="C4375" s="16" t="s">
        <v>49</v>
      </c>
      <c r="D4375" s="16" t="s">
        <v>47</v>
      </c>
      <c r="E4375" s="16">
        <v>0</v>
      </c>
      <c r="F4375" s="16">
        <v>1</v>
      </c>
      <c r="G4375" s="16">
        <v>41.865400000000001</v>
      </c>
      <c r="H4375" s="16" t="s">
        <v>29</v>
      </c>
      <c r="I4375" s="16">
        <v>96.68</v>
      </c>
      <c r="J4375" s="16">
        <v>0.96599999999999997</v>
      </c>
      <c r="K4375" s="16">
        <v>0.22600000000000001</v>
      </c>
      <c r="L4375" s="16">
        <v>0.308</v>
      </c>
      <c r="M4375" s="16">
        <v>1.4870000000000001</v>
      </c>
      <c r="N4375" s="16">
        <v>8.5999999999999993E-2</v>
      </c>
      <c r="O4375" s="16">
        <v>1E-3</v>
      </c>
      <c r="P4375" s="16">
        <v>6.0000000000000001E-3</v>
      </c>
      <c r="Q4375" s="16">
        <v>0</v>
      </c>
      <c r="R4375" s="16">
        <v>1.2E-2</v>
      </c>
      <c r="S4375" s="16">
        <v>0.14599999999999999</v>
      </c>
      <c r="T4375" s="16">
        <v>2.3E-3</v>
      </c>
      <c r="U4375" s="16">
        <v>1E-4</v>
      </c>
      <c r="V4375" s="16">
        <v>0</v>
      </c>
      <c r="W4375" s="16">
        <v>2.9999999999999997E-4</v>
      </c>
      <c r="X4375" s="16">
        <v>0</v>
      </c>
      <c r="Y4375" s="16">
        <v>1.0999999999999999E-2</v>
      </c>
      <c r="Z4375" s="16">
        <v>0</v>
      </c>
      <c r="AA4375" s="16">
        <v>0</v>
      </c>
      <c r="AB4375" s="16">
        <v>0</v>
      </c>
      <c r="AC4375" s="16">
        <v>2.9999999999999997E-4</v>
      </c>
      <c r="AD4375" s="16">
        <v>2.3E-3</v>
      </c>
      <c r="AE4375" s="16">
        <v>2.4E-2</v>
      </c>
      <c r="AF4375" s="16">
        <v>2E-3</v>
      </c>
      <c r="AG4375" s="16">
        <v>0</v>
      </c>
      <c r="AH4375" s="16">
        <v>1.2999999999999999E-2</v>
      </c>
      <c r="AI4375" s="16">
        <v>3.1E-2</v>
      </c>
      <c r="AJ4375">
        <v>-699.22048856454398</v>
      </c>
    </row>
    <row r="4376" spans="1:36" x14ac:dyDescent="0.3">
      <c r="A4376" s="16" t="s">
        <v>48</v>
      </c>
      <c r="B4376" s="16">
        <v>430438</v>
      </c>
      <c r="C4376" s="16" t="s">
        <v>49</v>
      </c>
      <c r="D4376" s="16" t="s">
        <v>47</v>
      </c>
      <c r="E4376" s="16">
        <v>0</v>
      </c>
      <c r="F4376" s="16">
        <v>1</v>
      </c>
      <c r="G4376" s="16">
        <v>41.968000000000004</v>
      </c>
      <c r="H4376" s="16" t="s">
        <v>29</v>
      </c>
      <c r="I4376" s="16">
        <v>96.67</v>
      </c>
      <c r="J4376" s="16">
        <v>0.96299999999999997</v>
      </c>
      <c r="K4376" s="16">
        <v>0.22700000000000001</v>
      </c>
      <c r="L4376" s="16">
        <v>0.308</v>
      </c>
      <c r="M4376" s="16">
        <v>1.4970000000000001</v>
      </c>
      <c r="N4376" s="16">
        <v>8.6999999999999994E-2</v>
      </c>
      <c r="O4376" s="16">
        <v>1E-3</v>
      </c>
      <c r="P4376" s="16">
        <v>5.0000000000000001E-3</v>
      </c>
      <c r="Q4376" s="16">
        <v>0</v>
      </c>
      <c r="R4376" s="16">
        <v>1.0999999999999999E-2</v>
      </c>
      <c r="S4376" s="16">
        <v>0.14799999999999999</v>
      </c>
      <c r="T4376" s="16">
        <v>1.9E-3</v>
      </c>
      <c r="U4376" s="16">
        <v>0</v>
      </c>
      <c r="V4376" s="16">
        <v>0</v>
      </c>
      <c r="W4376" s="16">
        <v>2.9999999999999997E-4</v>
      </c>
      <c r="X4376" s="16">
        <v>0</v>
      </c>
      <c r="Y4376" s="16">
        <v>1.2E-2</v>
      </c>
      <c r="Z4376" s="16">
        <v>1.1000000000000001E-3</v>
      </c>
      <c r="AA4376" s="16">
        <v>0</v>
      </c>
      <c r="AB4376" s="16">
        <v>0</v>
      </c>
      <c r="AC4376" s="16">
        <v>2.9999999999999997E-4</v>
      </c>
      <c r="AD4376" s="16">
        <v>2.3E-3</v>
      </c>
      <c r="AE4376" s="16">
        <v>1.9E-2</v>
      </c>
      <c r="AF4376" s="16">
        <v>8.9999999999999993E-3</v>
      </c>
      <c r="AG4376" s="16">
        <v>0</v>
      </c>
      <c r="AH4376" s="16">
        <v>1.2999999999999999E-2</v>
      </c>
      <c r="AI4376" s="16">
        <v>2.7E-2</v>
      </c>
      <c r="AJ4376">
        <v>-699.17559470988101</v>
      </c>
    </row>
    <row r="4377" spans="1:36" x14ac:dyDescent="0.3">
      <c r="A4377" s="16" t="s">
        <v>48</v>
      </c>
      <c r="B4377" s="16">
        <v>430438</v>
      </c>
      <c r="C4377" s="16" t="s">
        <v>49</v>
      </c>
      <c r="D4377" s="16" t="s">
        <v>47</v>
      </c>
      <c r="E4377" s="16">
        <v>0</v>
      </c>
      <c r="F4377" s="16">
        <v>1</v>
      </c>
      <c r="G4377" s="16">
        <v>42.087699999999998</v>
      </c>
      <c r="H4377" s="16" t="s">
        <v>29</v>
      </c>
      <c r="I4377" s="16">
        <v>96.67</v>
      </c>
      <c r="J4377" s="16">
        <v>0.96399999999999997</v>
      </c>
      <c r="K4377" s="16">
        <v>0.22700000000000001</v>
      </c>
      <c r="L4377" s="16">
        <v>0.312</v>
      </c>
      <c r="M4377" s="16">
        <v>1.486</v>
      </c>
      <c r="N4377" s="16">
        <v>8.3000000000000004E-2</v>
      </c>
      <c r="O4377" s="16">
        <v>1E-3</v>
      </c>
      <c r="P4377" s="16">
        <v>5.0000000000000001E-3</v>
      </c>
      <c r="Q4377" s="16">
        <v>0</v>
      </c>
      <c r="R4377" s="16">
        <v>1.0999999999999999E-2</v>
      </c>
      <c r="S4377" s="16">
        <v>0.14899999999999999</v>
      </c>
      <c r="T4377" s="16">
        <v>1.9E-3</v>
      </c>
      <c r="U4377" s="16">
        <v>1E-4</v>
      </c>
      <c r="V4377" s="16">
        <v>0</v>
      </c>
      <c r="W4377" s="16">
        <v>2.9999999999999997E-4</v>
      </c>
      <c r="X4377" s="16">
        <v>0</v>
      </c>
      <c r="Y4377" s="16">
        <v>1.2999999999999999E-2</v>
      </c>
      <c r="Z4377" s="16">
        <v>8.0000000000000004E-4</v>
      </c>
      <c r="AA4377" s="16">
        <v>0</v>
      </c>
      <c r="AB4377" s="16">
        <v>0</v>
      </c>
      <c r="AC4377" s="16">
        <v>2.9999999999999997E-4</v>
      </c>
      <c r="AD4377" s="16">
        <v>2.2000000000000001E-3</v>
      </c>
      <c r="AE4377" s="16">
        <v>2.4E-2</v>
      </c>
      <c r="AF4377" s="16">
        <v>1.4999999999999999E-2</v>
      </c>
      <c r="AG4377" s="16">
        <v>0</v>
      </c>
      <c r="AH4377" s="16">
        <v>1.0999999999999999E-2</v>
      </c>
      <c r="AI4377" s="16">
        <v>2.1999999999999999E-2</v>
      </c>
      <c r="AJ4377">
        <v>-699.12317533092505</v>
      </c>
    </row>
    <row r="4378" spans="1:36" x14ac:dyDescent="0.3">
      <c r="A4378" s="16" t="s">
        <v>48</v>
      </c>
      <c r="B4378" s="16">
        <v>430438</v>
      </c>
      <c r="C4378" s="16" t="s">
        <v>49</v>
      </c>
      <c r="D4378" s="16" t="s">
        <v>47</v>
      </c>
      <c r="E4378" s="16">
        <v>0</v>
      </c>
      <c r="F4378" s="16">
        <v>1</v>
      </c>
      <c r="G4378" s="16">
        <v>42.190300000000001</v>
      </c>
      <c r="H4378" s="16" t="s">
        <v>29</v>
      </c>
      <c r="I4378" s="16">
        <v>96.67</v>
      </c>
      <c r="J4378" s="16">
        <v>0.95599999999999996</v>
      </c>
      <c r="K4378" s="16">
        <v>0.22900000000000001</v>
      </c>
      <c r="L4378" s="16">
        <v>0.309</v>
      </c>
      <c r="M4378" s="16">
        <v>1.4850000000000001</v>
      </c>
      <c r="N4378" s="16">
        <v>8.7999999999999995E-2</v>
      </c>
      <c r="O4378" s="16">
        <v>0</v>
      </c>
      <c r="P4378" s="16">
        <v>5.0000000000000001E-3</v>
      </c>
      <c r="Q4378" s="16">
        <v>0</v>
      </c>
      <c r="R4378" s="16">
        <v>1.2999999999999999E-2</v>
      </c>
      <c r="S4378" s="16">
        <v>0.15</v>
      </c>
      <c r="T4378" s="16">
        <v>2.2000000000000001E-3</v>
      </c>
      <c r="U4378" s="16">
        <v>0</v>
      </c>
      <c r="V4378" s="16">
        <v>0</v>
      </c>
      <c r="W4378" s="16">
        <v>2.9999999999999997E-4</v>
      </c>
      <c r="X4378" s="16">
        <v>0</v>
      </c>
      <c r="Y4378" s="16">
        <v>1.2E-2</v>
      </c>
      <c r="Z4378" s="16">
        <v>2.9999999999999997E-4</v>
      </c>
      <c r="AA4378" s="16">
        <v>0</v>
      </c>
      <c r="AB4378" s="16">
        <v>0</v>
      </c>
      <c r="AC4378" s="16">
        <v>2.9999999999999997E-4</v>
      </c>
      <c r="AD4378" s="16">
        <v>2.3E-3</v>
      </c>
      <c r="AE4378" s="16">
        <v>2.5999999999999999E-2</v>
      </c>
      <c r="AF4378" s="16">
        <v>1.4E-2</v>
      </c>
      <c r="AG4378" s="16">
        <v>0</v>
      </c>
      <c r="AH4378" s="16">
        <v>1.4E-2</v>
      </c>
      <c r="AI4378" s="16">
        <v>2.5000000000000001E-2</v>
      </c>
      <c r="AJ4378">
        <v>-699.07820792369705</v>
      </c>
    </row>
    <row r="4379" spans="1:36" x14ac:dyDescent="0.3">
      <c r="A4379" s="16" t="s">
        <v>48</v>
      </c>
      <c r="B4379" s="16">
        <v>430438</v>
      </c>
      <c r="C4379" s="16" t="s">
        <v>49</v>
      </c>
      <c r="D4379" s="16" t="s">
        <v>47</v>
      </c>
      <c r="E4379" s="16">
        <v>0</v>
      </c>
      <c r="F4379" s="16">
        <v>1</v>
      </c>
      <c r="G4379" s="16">
        <v>42.31</v>
      </c>
      <c r="H4379" s="16" t="s">
        <v>29</v>
      </c>
      <c r="I4379" s="16">
        <v>96.67</v>
      </c>
      <c r="J4379" s="16">
        <v>0.95699999999999996</v>
      </c>
      <c r="K4379" s="16">
        <v>0.23200000000000001</v>
      </c>
      <c r="L4379" s="16">
        <v>0.313</v>
      </c>
      <c r="M4379" s="16">
        <v>1.4950000000000001</v>
      </c>
      <c r="N4379" s="16">
        <v>8.6999999999999994E-2</v>
      </c>
      <c r="O4379" s="16">
        <v>1E-3</v>
      </c>
      <c r="P4379" s="16">
        <v>6.0000000000000001E-3</v>
      </c>
      <c r="Q4379" s="16">
        <v>0</v>
      </c>
      <c r="R4379" s="16">
        <v>1.2E-2</v>
      </c>
      <c r="S4379" s="16">
        <v>0.15</v>
      </c>
      <c r="T4379" s="16">
        <v>2.3E-3</v>
      </c>
      <c r="U4379" s="16">
        <v>1E-4</v>
      </c>
      <c r="V4379" s="16">
        <v>0</v>
      </c>
      <c r="W4379" s="16">
        <v>2.9999999999999997E-4</v>
      </c>
      <c r="X4379" s="16">
        <v>0</v>
      </c>
      <c r="Y4379" s="16">
        <v>1.2999999999999999E-2</v>
      </c>
      <c r="Z4379" s="16">
        <v>0</v>
      </c>
      <c r="AA4379" s="16">
        <v>0</v>
      </c>
      <c r="AB4379" s="16">
        <v>0</v>
      </c>
      <c r="AC4379" s="16">
        <v>4.0000000000000002E-4</v>
      </c>
      <c r="AD4379" s="16">
        <v>2.3E-3</v>
      </c>
      <c r="AE4379" s="16">
        <v>1.9E-2</v>
      </c>
      <c r="AF4379" s="16">
        <v>6.0000000000000001E-3</v>
      </c>
      <c r="AG4379" s="16">
        <v>0</v>
      </c>
      <c r="AH4379" s="16">
        <v>1.4E-2</v>
      </c>
      <c r="AI4379" s="16">
        <v>0.02</v>
      </c>
      <c r="AJ4379">
        <v>-699.02570401377602</v>
      </c>
    </row>
    <row r="4380" spans="1:36" x14ac:dyDescent="0.3">
      <c r="A4380" s="16" t="s">
        <v>48</v>
      </c>
      <c r="B4380" s="16">
        <v>430438</v>
      </c>
      <c r="C4380" s="16" t="s">
        <v>49</v>
      </c>
      <c r="D4380" s="16" t="s">
        <v>47</v>
      </c>
      <c r="E4380" s="16">
        <v>0</v>
      </c>
      <c r="F4380" s="16">
        <v>1</v>
      </c>
      <c r="G4380" s="16">
        <v>42.412599999999998</v>
      </c>
      <c r="H4380" s="16" t="s">
        <v>29</v>
      </c>
      <c r="I4380" s="16">
        <v>96.67</v>
      </c>
      <c r="J4380" s="16">
        <v>0.95099999999999996</v>
      </c>
      <c r="K4380" s="16">
        <v>0.23100000000000001</v>
      </c>
      <c r="L4380" s="16">
        <v>0.314</v>
      </c>
      <c r="M4380" s="16">
        <v>1.496</v>
      </c>
      <c r="N4380" s="16">
        <v>8.6999999999999994E-2</v>
      </c>
      <c r="O4380" s="16">
        <v>1E-3</v>
      </c>
      <c r="P4380" s="16">
        <v>6.0000000000000001E-3</v>
      </c>
      <c r="Q4380" s="16">
        <v>0</v>
      </c>
      <c r="R4380" s="16">
        <v>1.2999999999999999E-2</v>
      </c>
      <c r="S4380" s="16">
        <v>0.14899999999999999</v>
      </c>
      <c r="T4380" s="16">
        <v>2.3999999999999998E-3</v>
      </c>
      <c r="U4380" s="16">
        <v>1E-4</v>
      </c>
      <c r="V4380" s="16">
        <v>0</v>
      </c>
      <c r="W4380" s="16">
        <v>4.0000000000000002E-4</v>
      </c>
      <c r="X4380" s="16">
        <v>0</v>
      </c>
      <c r="Y4380" s="16">
        <v>1.2E-2</v>
      </c>
      <c r="Z4380" s="16">
        <v>0</v>
      </c>
      <c r="AA4380" s="16">
        <v>0</v>
      </c>
      <c r="AB4380" s="16">
        <v>0</v>
      </c>
      <c r="AC4380" s="16">
        <v>2.9999999999999997E-4</v>
      </c>
      <c r="AD4380" s="16">
        <v>2.3E-3</v>
      </c>
      <c r="AE4380" s="16">
        <v>2.1000000000000001E-2</v>
      </c>
      <c r="AF4380" s="16">
        <v>1.0999999999999999E-2</v>
      </c>
      <c r="AG4380" s="16">
        <v>0</v>
      </c>
      <c r="AH4380" s="16">
        <v>1.2E-2</v>
      </c>
      <c r="AI4380" s="16">
        <v>2.3E-2</v>
      </c>
      <c r="AJ4380">
        <v>-698.98066526462298</v>
      </c>
    </row>
    <row r="4381" spans="1:36" x14ac:dyDescent="0.3">
      <c r="A4381" s="16" t="s">
        <v>48</v>
      </c>
      <c r="B4381" s="16">
        <v>430438</v>
      </c>
      <c r="C4381" s="16" t="s">
        <v>49</v>
      </c>
      <c r="D4381" s="16" t="s">
        <v>47</v>
      </c>
      <c r="E4381" s="16">
        <v>0</v>
      </c>
      <c r="F4381" s="16">
        <v>1</v>
      </c>
      <c r="G4381" s="16">
        <v>42.532400000000003</v>
      </c>
      <c r="H4381" s="16" t="s">
        <v>29</v>
      </c>
      <c r="I4381" s="16">
        <v>96.66</v>
      </c>
      <c r="J4381" s="16">
        <v>0.96299999999999997</v>
      </c>
      <c r="K4381" s="16">
        <v>0.23499999999999999</v>
      </c>
      <c r="L4381" s="16">
        <v>0.313</v>
      </c>
      <c r="M4381" s="16">
        <v>1.492</v>
      </c>
      <c r="N4381" s="16">
        <v>8.7999999999999995E-2</v>
      </c>
      <c r="O4381" s="16">
        <v>0</v>
      </c>
      <c r="P4381" s="16">
        <v>6.0000000000000001E-3</v>
      </c>
      <c r="Q4381" s="16">
        <v>0</v>
      </c>
      <c r="R4381" s="16">
        <v>1.2999999999999999E-2</v>
      </c>
      <c r="S4381" s="16">
        <v>0.152</v>
      </c>
      <c r="T4381" s="16">
        <v>2.2000000000000001E-3</v>
      </c>
      <c r="U4381" s="16">
        <v>0</v>
      </c>
      <c r="V4381" s="16">
        <v>0</v>
      </c>
      <c r="W4381" s="16">
        <v>2.9999999999999997E-4</v>
      </c>
      <c r="X4381" s="16">
        <v>0</v>
      </c>
      <c r="Y4381" s="16">
        <v>1.0999999999999999E-2</v>
      </c>
      <c r="Z4381" s="16">
        <v>0</v>
      </c>
      <c r="AA4381" s="16">
        <v>0</v>
      </c>
      <c r="AB4381" s="16">
        <v>0</v>
      </c>
      <c r="AC4381" s="16">
        <v>2.9999999999999997E-4</v>
      </c>
      <c r="AD4381" s="16">
        <v>2.2000000000000001E-3</v>
      </c>
      <c r="AE4381" s="16">
        <v>1.4999999999999999E-2</v>
      </c>
      <c r="AF4381" s="16">
        <v>1.2E-2</v>
      </c>
      <c r="AG4381" s="16">
        <v>0</v>
      </c>
      <c r="AH4381" s="16">
        <v>0.01</v>
      </c>
      <c r="AI4381" s="16">
        <v>2.5999999999999999E-2</v>
      </c>
      <c r="AJ4381">
        <v>-698.928035490919</v>
      </c>
    </row>
    <row r="4382" spans="1:36" x14ac:dyDescent="0.3">
      <c r="A4382" s="16" t="s">
        <v>48</v>
      </c>
      <c r="B4382" s="16">
        <v>430438</v>
      </c>
      <c r="C4382" s="16" t="s">
        <v>49</v>
      </c>
      <c r="D4382" s="16" t="s">
        <v>47</v>
      </c>
      <c r="E4382" s="16">
        <v>0</v>
      </c>
      <c r="F4382" s="16">
        <v>1</v>
      </c>
      <c r="G4382" s="16">
        <v>42.634999999999998</v>
      </c>
      <c r="H4382" s="16" t="s">
        <v>29</v>
      </c>
      <c r="I4382" s="16">
        <v>96.67</v>
      </c>
      <c r="J4382" s="16">
        <v>0.94699999999999995</v>
      </c>
      <c r="K4382" s="16">
        <v>0.23799999999999999</v>
      </c>
      <c r="L4382" s="16">
        <v>0.318</v>
      </c>
      <c r="M4382" s="16">
        <v>1.4870000000000001</v>
      </c>
      <c r="N4382" s="16">
        <v>8.7999999999999995E-2</v>
      </c>
      <c r="O4382" s="16">
        <v>1E-3</v>
      </c>
      <c r="P4382" s="16">
        <v>6.0000000000000001E-3</v>
      </c>
      <c r="Q4382" s="16">
        <v>0</v>
      </c>
      <c r="R4382" s="16">
        <v>0.01</v>
      </c>
      <c r="S4382" s="16">
        <v>0.14699999999999999</v>
      </c>
      <c r="T4382" s="16">
        <v>2.2000000000000001E-3</v>
      </c>
      <c r="U4382" s="16">
        <v>0</v>
      </c>
      <c r="V4382" s="16">
        <v>0</v>
      </c>
      <c r="W4382" s="16">
        <v>2.9999999999999997E-4</v>
      </c>
      <c r="X4382" s="16">
        <v>0</v>
      </c>
      <c r="Y4382" s="16">
        <v>1.0999999999999999E-2</v>
      </c>
      <c r="Z4382" s="16">
        <v>8.9999999999999998E-4</v>
      </c>
      <c r="AA4382" s="16">
        <v>0</v>
      </c>
      <c r="AB4382" s="16">
        <v>0</v>
      </c>
      <c r="AC4382" s="16">
        <v>4.0000000000000002E-4</v>
      </c>
      <c r="AD4382" s="16">
        <v>2.3E-3</v>
      </c>
      <c r="AE4382" s="16">
        <v>3.1E-2</v>
      </c>
      <c r="AF4382" s="16">
        <v>1.2999999999999999E-2</v>
      </c>
      <c r="AG4382" s="16">
        <v>0</v>
      </c>
      <c r="AH4382" s="16">
        <v>0.01</v>
      </c>
      <c r="AI4382" s="16">
        <v>0.02</v>
      </c>
      <c r="AJ4382">
        <v>-698.88292764403502</v>
      </c>
    </row>
    <row r="4383" spans="1:36" x14ac:dyDescent="0.3">
      <c r="A4383" s="16" t="s">
        <v>48</v>
      </c>
      <c r="B4383" s="16">
        <v>430438</v>
      </c>
      <c r="C4383" s="16" t="s">
        <v>49</v>
      </c>
      <c r="D4383" s="16" t="s">
        <v>47</v>
      </c>
      <c r="E4383" s="16">
        <v>0</v>
      </c>
      <c r="F4383" s="16">
        <v>1</v>
      </c>
      <c r="G4383" s="16">
        <v>42.7547</v>
      </c>
      <c r="H4383" s="16" t="s">
        <v>29</v>
      </c>
      <c r="I4383" s="16">
        <v>96.69</v>
      </c>
      <c r="J4383" s="16">
        <v>0.93700000000000006</v>
      </c>
      <c r="K4383" s="16">
        <v>0.22900000000000001</v>
      </c>
      <c r="L4383" s="16">
        <v>0.316</v>
      </c>
      <c r="M4383" s="16">
        <v>1.486</v>
      </c>
      <c r="N4383" s="16">
        <v>8.5999999999999993E-2</v>
      </c>
      <c r="O4383" s="16">
        <v>1E-3</v>
      </c>
      <c r="P4383" s="16">
        <v>5.0000000000000001E-3</v>
      </c>
      <c r="Q4383" s="16">
        <v>0</v>
      </c>
      <c r="R4383" s="16">
        <v>1.0999999999999999E-2</v>
      </c>
      <c r="S4383" s="16">
        <v>0.14699999999999999</v>
      </c>
      <c r="T4383" s="16">
        <v>2.3E-3</v>
      </c>
      <c r="U4383" s="16">
        <v>0</v>
      </c>
      <c r="V4383" s="16">
        <v>0</v>
      </c>
      <c r="W4383" s="16">
        <v>2.9999999999999997E-4</v>
      </c>
      <c r="X4383" s="16">
        <v>0</v>
      </c>
      <c r="Y4383" s="16">
        <v>1.2E-2</v>
      </c>
      <c r="Z4383" s="16">
        <v>1E-3</v>
      </c>
      <c r="AA4383" s="16">
        <v>0</v>
      </c>
      <c r="AB4383" s="16">
        <v>0</v>
      </c>
      <c r="AC4383" s="16">
        <v>4.0000000000000002E-4</v>
      </c>
      <c r="AD4383" s="16">
        <v>2.3E-3</v>
      </c>
      <c r="AE4383" s="16">
        <v>2.4E-2</v>
      </c>
      <c r="AF4383" s="16">
        <v>1.6E-2</v>
      </c>
      <c r="AG4383" s="16">
        <v>0</v>
      </c>
      <c r="AH4383" s="16">
        <v>0.01</v>
      </c>
      <c r="AI4383" s="16">
        <v>2.1999999999999999E-2</v>
      </c>
      <c r="AJ4383">
        <v>-698.83026256120195</v>
      </c>
    </row>
    <row r="4384" spans="1:36" x14ac:dyDescent="0.3">
      <c r="A4384" s="16" t="s">
        <v>48</v>
      </c>
      <c r="B4384" s="16">
        <v>430438</v>
      </c>
      <c r="C4384" s="16" t="s">
        <v>49</v>
      </c>
      <c r="D4384" s="16" t="s">
        <v>47</v>
      </c>
      <c r="E4384" s="16">
        <v>0</v>
      </c>
      <c r="F4384" s="16">
        <v>1</v>
      </c>
      <c r="G4384" s="16">
        <v>42.857300000000002</v>
      </c>
      <c r="H4384" s="16" t="s">
        <v>29</v>
      </c>
      <c r="I4384" s="16">
        <v>96.68</v>
      </c>
      <c r="J4384" s="16">
        <v>0.93899999999999995</v>
      </c>
      <c r="K4384" s="16">
        <v>0.22800000000000001</v>
      </c>
      <c r="L4384" s="16">
        <v>0.32</v>
      </c>
      <c r="M4384" s="16">
        <v>1.486</v>
      </c>
      <c r="N4384" s="16">
        <v>0.09</v>
      </c>
      <c r="O4384" s="16">
        <v>1E-3</v>
      </c>
      <c r="P4384" s="16">
        <v>5.0000000000000001E-3</v>
      </c>
      <c r="Q4384" s="16">
        <v>0</v>
      </c>
      <c r="R4384" s="16">
        <v>1.2999999999999999E-2</v>
      </c>
      <c r="S4384" s="16">
        <v>0.14499999999999999</v>
      </c>
      <c r="T4384" s="16">
        <v>2.3E-3</v>
      </c>
      <c r="U4384" s="16">
        <v>0</v>
      </c>
      <c r="V4384" s="16">
        <v>0</v>
      </c>
      <c r="W4384" s="16">
        <v>2.9999999999999997E-4</v>
      </c>
      <c r="X4384" s="16">
        <v>0</v>
      </c>
      <c r="Y4384" s="16">
        <v>1.2999999999999999E-2</v>
      </c>
      <c r="Z4384" s="16">
        <v>0</v>
      </c>
      <c r="AA4384" s="16">
        <v>0</v>
      </c>
      <c r="AB4384" s="16">
        <v>0</v>
      </c>
      <c r="AC4384" s="16">
        <v>4.0000000000000002E-4</v>
      </c>
      <c r="AD4384" s="16">
        <v>2.3E-3</v>
      </c>
      <c r="AE4384" s="16">
        <v>2.8000000000000001E-2</v>
      </c>
      <c r="AF4384" s="16">
        <v>2.1000000000000001E-2</v>
      </c>
      <c r="AG4384" s="16">
        <v>0</v>
      </c>
      <c r="AH4384" s="16">
        <v>1.2E-2</v>
      </c>
      <c r="AI4384" s="16">
        <v>1.9E-2</v>
      </c>
      <c r="AJ4384">
        <v>-698.785087986029</v>
      </c>
    </row>
    <row r="4385" spans="1:36" x14ac:dyDescent="0.3">
      <c r="A4385" s="16" t="s">
        <v>48</v>
      </c>
      <c r="B4385" s="16">
        <v>430438</v>
      </c>
      <c r="C4385" s="16" t="s">
        <v>49</v>
      </c>
      <c r="D4385" s="16" t="s">
        <v>47</v>
      </c>
      <c r="E4385" s="16">
        <v>0</v>
      </c>
      <c r="F4385" s="16">
        <v>1</v>
      </c>
      <c r="G4385" s="16">
        <v>42.9771</v>
      </c>
      <c r="H4385" s="16" t="s">
        <v>29</v>
      </c>
      <c r="I4385" s="16">
        <v>96.7</v>
      </c>
      <c r="J4385" s="16">
        <v>0.92200000000000004</v>
      </c>
      <c r="K4385" s="16">
        <v>0.23100000000000001</v>
      </c>
      <c r="L4385" s="16">
        <v>0.31900000000000001</v>
      </c>
      <c r="M4385" s="16">
        <v>1.4970000000000001</v>
      </c>
      <c r="N4385" s="16">
        <v>8.7999999999999995E-2</v>
      </c>
      <c r="O4385" s="16">
        <v>0</v>
      </c>
      <c r="P4385" s="16">
        <v>5.0000000000000001E-3</v>
      </c>
      <c r="Q4385" s="16">
        <v>0</v>
      </c>
      <c r="R4385" s="16">
        <v>1.2999999999999999E-2</v>
      </c>
      <c r="S4385" s="16">
        <v>0.14799999999999999</v>
      </c>
      <c r="T4385" s="16">
        <v>2.0999999999999999E-3</v>
      </c>
      <c r="U4385" s="16">
        <v>1E-4</v>
      </c>
      <c r="V4385" s="16">
        <v>0</v>
      </c>
      <c r="W4385" s="16">
        <v>2.0000000000000001E-4</v>
      </c>
      <c r="X4385" s="16">
        <v>0</v>
      </c>
      <c r="Y4385" s="16">
        <v>1.2E-2</v>
      </c>
      <c r="Z4385" s="16">
        <v>0</v>
      </c>
      <c r="AA4385" s="16">
        <v>0</v>
      </c>
      <c r="AB4385" s="16">
        <v>0</v>
      </c>
      <c r="AC4385" s="16">
        <v>4.0000000000000002E-4</v>
      </c>
      <c r="AD4385" s="16">
        <v>2.2000000000000001E-3</v>
      </c>
      <c r="AE4385" s="16">
        <v>2.5000000000000001E-2</v>
      </c>
      <c r="AF4385" s="16">
        <v>0.01</v>
      </c>
      <c r="AG4385" s="16">
        <v>0</v>
      </c>
      <c r="AH4385" s="16">
        <v>8.9999999999999993E-3</v>
      </c>
      <c r="AI4385" s="16">
        <v>0.02</v>
      </c>
      <c r="AJ4385">
        <v>-698.73230236645998</v>
      </c>
    </row>
    <row r="4386" spans="1:36" x14ac:dyDescent="0.3">
      <c r="A4386" s="16" t="s">
        <v>48</v>
      </c>
      <c r="B4386" s="16">
        <v>430438</v>
      </c>
      <c r="C4386" s="16" t="s">
        <v>49</v>
      </c>
      <c r="D4386" s="16" t="s">
        <v>47</v>
      </c>
      <c r="E4386" s="16">
        <v>0</v>
      </c>
      <c r="F4386" s="16">
        <v>1</v>
      </c>
      <c r="G4386" s="16">
        <v>43.096899999999998</v>
      </c>
      <c r="H4386" s="16" t="s">
        <v>29</v>
      </c>
      <c r="I4386" s="16">
        <v>96.69</v>
      </c>
      <c r="J4386" s="16">
        <v>0.92700000000000005</v>
      </c>
      <c r="K4386" s="16">
        <v>0.23</v>
      </c>
      <c r="L4386" s="16">
        <v>0.32100000000000001</v>
      </c>
      <c r="M4386" s="16">
        <v>1.4930000000000001</v>
      </c>
      <c r="N4386" s="16">
        <v>8.7999999999999995E-2</v>
      </c>
      <c r="O4386" s="16">
        <v>1E-3</v>
      </c>
      <c r="P4386" s="16">
        <v>6.0000000000000001E-3</v>
      </c>
      <c r="Q4386" s="16">
        <v>0</v>
      </c>
      <c r="R4386" s="16">
        <v>1.0999999999999999E-2</v>
      </c>
      <c r="S4386" s="16">
        <v>0.14699999999999999</v>
      </c>
      <c r="T4386" s="16">
        <v>2.2000000000000001E-3</v>
      </c>
      <c r="U4386" s="16">
        <v>0</v>
      </c>
      <c r="V4386" s="16">
        <v>0</v>
      </c>
      <c r="W4386" s="16">
        <v>2.9999999999999997E-4</v>
      </c>
      <c r="X4386" s="16">
        <v>0</v>
      </c>
      <c r="Y4386" s="16">
        <v>1.2999999999999999E-2</v>
      </c>
      <c r="Z4386" s="16">
        <v>2.0000000000000001E-4</v>
      </c>
      <c r="AA4386" s="16">
        <v>0</v>
      </c>
      <c r="AB4386" s="16">
        <v>0</v>
      </c>
      <c r="AC4386" s="16">
        <v>2.9999999999999997E-4</v>
      </c>
      <c r="AD4386" s="16">
        <v>2.3E-3</v>
      </c>
      <c r="AE4386" s="16">
        <v>2.3E-2</v>
      </c>
      <c r="AF4386" s="16">
        <v>1.0999999999999999E-2</v>
      </c>
      <c r="AG4386" s="16">
        <v>0</v>
      </c>
      <c r="AH4386" s="16">
        <v>1.0999999999999999E-2</v>
      </c>
      <c r="AI4386" s="16">
        <v>0.02</v>
      </c>
      <c r="AJ4386">
        <v>-698.67947668079796</v>
      </c>
    </row>
    <row r="4387" spans="1:36" x14ac:dyDescent="0.3">
      <c r="A4387" s="16" t="s">
        <v>48</v>
      </c>
      <c r="B4387" s="16">
        <v>430438</v>
      </c>
      <c r="C4387" s="16" t="s">
        <v>49</v>
      </c>
      <c r="D4387" s="16" t="s">
        <v>47</v>
      </c>
      <c r="E4387" s="16">
        <v>0</v>
      </c>
      <c r="F4387" s="16">
        <v>1</v>
      </c>
      <c r="G4387" s="16">
        <v>43.199599999999997</v>
      </c>
      <c r="H4387" s="16" t="s">
        <v>29</v>
      </c>
      <c r="I4387" s="16">
        <v>96.7</v>
      </c>
      <c r="J4387" s="16">
        <v>0.91900000000000004</v>
      </c>
      <c r="K4387" s="16">
        <v>0.224</v>
      </c>
      <c r="L4387" s="16">
        <v>0.32400000000000001</v>
      </c>
      <c r="M4387" s="16">
        <v>1.4810000000000001</v>
      </c>
      <c r="N4387" s="16">
        <v>0.09</v>
      </c>
      <c r="O4387" s="16">
        <v>1E-3</v>
      </c>
      <c r="P4387" s="16">
        <v>6.0000000000000001E-3</v>
      </c>
      <c r="Q4387" s="16">
        <v>0</v>
      </c>
      <c r="R4387" s="16">
        <v>1.0999999999999999E-2</v>
      </c>
      <c r="S4387" s="16">
        <v>0.151</v>
      </c>
      <c r="T4387" s="16">
        <v>2.3E-3</v>
      </c>
      <c r="U4387" s="16">
        <v>0</v>
      </c>
      <c r="V4387" s="16">
        <v>0</v>
      </c>
      <c r="W4387" s="16">
        <v>2.9999999999999997E-4</v>
      </c>
      <c r="X4387" s="16">
        <v>0</v>
      </c>
      <c r="Y4387" s="16">
        <v>1.4E-2</v>
      </c>
      <c r="Z4387" s="16">
        <v>1.1999999999999999E-3</v>
      </c>
      <c r="AA4387" s="16">
        <v>0</v>
      </c>
      <c r="AB4387" s="16">
        <v>0</v>
      </c>
      <c r="AC4387" s="16">
        <v>4.0000000000000002E-4</v>
      </c>
      <c r="AD4387" s="16">
        <v>2.3E-3</v>
      </c>
      <c r="AE4387" s="16">
        <v>1.9E-2</v>
      </c>
      <c r="AF4387" s="16">
        <v>2.1000000000000001E-2</v>
      </c>
      <c r="AG4387" s="16">
        <v>0</v>
      </c>
      <c r="AH4387" s="16">
        <v>1.0999999999999999E-2</v>
      </c>
      <c r="AI4387" s="16">
        <v>2.4E-2</v>
      </c>
      <c r="AJ4387">
        <v>-698.63415995964999</v>
      </c>
    </row>
    <row r="4388" spans="1:36" x14ac:dyDescent="0.3">
      <c r="A4388" s="16" t="s">
        <v>48</v>
      </c>
      <c r="B4388" s="16">
        <v>430438</v>
      </c>
      <c r="C4388" s="16" t="s">
        <v>49</v>
      </c>
      <c r="D4388" s="16" t="s">
        <v>47</v>
      </c>
      <c r="E4388" s="16">
        <v>0</v>
      </c>
      <c r="F4388" s="16">
        <v>1</v>
      </c>
      <c r="G4388" s="16">
        <v>43.319400000000002</v>
      </c>
      <c r="H4388" s="16" t="s">
        <v>29</v>
      </c>
      <c r="I4388" s="16">
        <v>96.71</v>
      </c>
      <c r="J4388" s="16">
        <v>0.91300000000000003</v>
      </c>
      <c r="K4388" s="16">
        <v>0.224</v>
      </c>
      <c r="L4388" s="16">
        <v>0.32500000000000001</v>
      </c>
      <c r="M4388" s="16">
        <v>1.48</v>
      </c>
      <c r="N4388" s="16">
        <v>8.5999999999999993E-2</v>
      </c>
      <c r="O4388" s="16">
        <v>0</v>
      </c>
      <c r="P4388" s="16">
        <v>5.0000000000000001E-3</v>
      </c>
      <c r="Q4388" s="16">
        <v>0</v>
      </c>
      <c r="R4388" s="16">
        <v>1.2999999999999999E-2</v>
      </c>
      <c r="S4388" s="16">
        <v>0.14899999999999999</v>
      </c>
      <c r="T4388" s="16">
        <v>2.2000000000000001E-3</v>
      </c>
      <c r="U4388" s="16">
        <v>0</v>
      </c>
      <c r="V4388" s="16">
        <v>0</v>
      </c>
      <c r="W4388" s="16">
        <v>4.0000000000000002E-4</v>
      </c>
      <c r="X4388" s="16">
        <v>0</v>
      </c>
      <c r="Y4388" s="16">
        <v>1.2E-2</v>
      </c>
      <c r="Z4388" s="16">
        <v>5.0000000000000001E-4</v>
      </c>
      <c r="AA4388" s="16">
        <v>0</v>
      </c>
      <c r="AB4388" s="16">
        <v>0</v>
      </c>
      <c r="AC4388" s="16">
        <v>4.0000000000000002E-4</v>
      </c>
      <c r="AD4388" s="16">
        <v>2.3E-3</v>
      </c>
      <c r="AE4388" s="16">
        <v>3.1E-2</v>
      </c>
      <c r="AF4388" s="16">
        <v>1.4E-2</v>
      </c>
      <c r="AG4388" s="16">
        <v>0</v>
      </c>
      <c r="AH4388" s="16">
        <v>8.9999999999999993E-3</v>
      </c>
      <c r="AI4388" s="16">
        <v>2.4E-2</v>
      </c>
      <c r="AJ4388">
        <v>-698.58126208563897</v>
      </c>
    </row>
    <row r="4389" spans="1:36" x14ac:dyDescent="0.3">
      <c r="A4389" s="16" t="s">
        <v>48</v>
      </c>
      <c r="B4389" s="16">
        <v>430438</v>
      </c>
      <c r="C4389" s="16" t="s">
        <v>49</v>
      </c>
      <c r="D4389" s="16" t="s">
        <v>47</v>
      </c>
      <c r="E4389" s="16">
        <v>0</v>
      </c>
      <c r="F4389" s="16">
        <v>1</v>
      </c>
      <c r="G4389" s="16">
        <v>43.421999999999997</v>
      </c>
      <c r="H4389" s="16" t="s">
        <v>29</v>
      </c>
      <c r="I4389" s="16">
        <v>96.72</v>
      </c>
      <c r="J4389" s="16">
        <v>0.90800000000000003</v>
      </c>
      <c r="K4389" s="16">
        <v>0.22700000000000001</v>
      </c>
      <c r="L4389" s="16">
        <v>0.32400000000000001</v>
      </c>
      <c r="M4389" s="16">
        <v>1.472</v>
      </c>
      <c r="N4389" s="16">
        <v>9.1999999999999998E-2</v>
      </c>
      <c r="O4389" s="16">
        <v>0</v>
      </c>
      <c r="P4389" s="16">
        <v>6.0000000000000001E-3</v>
      </c>
      <c r="Q4389" s="16">
        <v>0</v>
      </c>
      <c r="R4389" s="16">
        <v>1.4E-2</v>
      </c>
      <c r="S4389" s="16">
        <v>0.14899999999999999</v>
      </c>
      <c r="T4389" s="16">
        <v>2.3E-3</v>
      </c>
      <c r="U4389" s="16">
        <v>1E-4</v>
      </c>
      <c r="V4389" s="16">
        <v>0</v>
      </c>
      <c r="W4389" s="16">
        <v>2.9999999999999997E-4</v>
      </c>
      <c r="X4389" s="16">
        <v>0</v>
      </c>
      <c r="Y4389" s="16">
        <v>1.0999999999999999E-2</v>
      </c>
      <c r="Z4389" s="16">
        <v>2E-3</v>
      </c>
      <c r="AA4389" s="16">
        <v>0</v>
      </c>
      <c r="AB4389" s="16">
        <v>0</v>
      </c>
      <c r="AC4389" s="16">
        <v>5.0000000000000001E-4</v>
      </c>
      <c r="AD4389" s="16">
        <v>2.3E-3</v>
      </c>
      <c r="AE4389" s="16">
        <v>2.4E-2</v>
      </c>
      <c r="AF4389" s="16">
        <v>1.0999999999999999E-2</v>
      </c>
      <c r="AG4389" s="16">
        <v>0</v>
      </c>
      <c r="AH4389" s="16">
        <v>8.9999999999999993E-3</v>
      </c>
      <c r="AI4389" s="16">
        <v>2.1000000000000001E-2</v>
      </c>
      <c r="AJ4389">
        <v>-698.53592893536302</v>
      </c>
    </row>
    <row r="4390" spans="1:36" x14ac:dyDescent="0.3">
      <c r="A4390" s="16" t="s">
        <v>48</v>
      </c>
      <c r="B4390" s="16">
        <v>430438</v>
      </c>
      <c r="C4390" s="16" t="s">
        <v>49</v>
      </c>
      <c r="D4390" s="16" t="s">
        <v>47</v>
      </c>
      <c r="E4390" s="16">
        <v>0</v>
      </c>
      <c r="F4390" s="16">
        <v>1</v>
      </c>
      <c r="G4390" s="16">
        <v>43.541699999999999</v>
      </c>
      <c r="H4390" s="16" t="s">
        <v>29</v>
      </c>
      <c r="I4390" s="16">
        <v>96.73</v>
      </c>
      <c r="J4390" s="16">
        <v>0.90300000000000002</v>
      </c>
      <c r="K4390" s="16">
        <v>0.22700000000000001</v>
      </c>
      <c r="L4390" s="16">
        <v>0.32100000000000001</v>
      </c>
      <c r="M4390" s="16">
        <v>1.482</v>
      </c>
      <c r="N4390" s="16">
        <v>8.7999999999999995E-2</v>
      </c>
      <c r="O4390" s="16">
        <v>1E-3</v>
      </c>
      <c r="P4390" s="16">
        <v>6.0000000000000001E-3</v>
      </c>
      <c r="Q4390" s="16">
        <v>0</v>
      </c>
      <c r="R4390" s="16">
        <v>1.4E-2</v>
      </c>
      <c r="S4390" s="16">
        <v>0.14399999999999999</v>
      </c>
      <c r="T4390" s="16">
        <v>2.5000000000000001E-3</v>
      </c>
      <c r="U4390" s="16">
        <v>0</v>
      </c>
      <c r="V4390" s="16">
        <v>0</v>
      </c>
      <c r="W4390" s="16">
        <v>2.9999999999999997E-4</v>
      </c>
      <c r="X4390" s="16">
        <v>0</v>
      </c>
      <c r="Y4390" s="16">
        <v>1.2E-2</v>
      </c>
      <c r="Z4390" s="16">
        <v>8.0000000000000004E-4</v>
      </c>
      <c r="AA4390" s="16">
        <v>0</v>
      </c>
      <c r="AB4390" s="16">
        <v>0</v>
      </c>
      <c r="AC4390" s="16">
        <v>4.0000000000000002E-4</v>
      </c>
      <c r="AD4390" s="16">
        <v>2.3E-3</v>
      </c>
      <c r="AE4390" s="16">
        <v>2.1999999999999999E-2</v>
      </c>
      <c r="AF4390" s="16">
        <v>1.4E-2</v>
      </c>
      <c r="AG4390" s="16">
        <v>0</v>
      </c>
      <c r="AH4390" s="16">
        <v>0.01</v>
      </c>
      <c r="AI4390" s="16">
        <v>1.7000000000000001E-2</v>
      </c>
      <c r="AJ4390">
        <v>-698.48300608327099</v>
      </c>
    </row>
    <row r="4391" spans="1:36" x14ac:dyDescent="0.3">
      <c r="A4391" s="16" t="s">
        <v>48</v>
      </c>
      <c r="B4391" s="16">
        <v>430438</v>
      </c>
      <c r="C4391" s="16" t="s">
        <v>49</v>
      </c>
      <c r="D4391" s="16" t="s">
        <v>47</v>
      </c>
      <c r="E4391" s="16">
        <v>0</v>
      </c>
      <c r="F4391" s="16">
        <v>1</v>
      </c>
      <c r="G4391" s="16">
        <v>43.644399999999997</v>
      </c>
      <c r="H4391" s="16" t="s">
        <v>29</v>
      </c>
      <c r="I4391" s="16">
        <v>96.74</v>
      </c>
      <c r="J4391" s="16">
        <v>0.89300000000000002</v>
      </c>
      <c r="K4391" s="16">
        <v>0.216</v>
      </c>
      <c r="L4391" s="16">
        <v>0.32800000000000001</v>
      </c>
      <c r="M4391" s="16">
        <v>1.476</v>
      </c>
      <c r="N4391" s="16">
        <v>8.8999999999999996E-2</v>
      </c>
      <c r="O4391" s="16">
        <v>1E-3</v>
      </c>
      <c r="P4391" s="16">
        <v>6.0000000000000001E-3</v>
      </c>
      <c r="Q4391" s="16">
        <v>0</v>
      </c>
      <c r="R4391" s="16">
        <v>1.4E-2</v>
      </c>
      <c r="S4391" s="16">
        <v>0.14599999999999999</v>
      </c>
      <c r="T4391" s="16">
        <v>2.5000000000000001E-3</v>
      </c>
      <c r="U4391" s="16">
        <v>0</v>
      </c>
      <c r="V4391" s="16">
        <v>0</v>
      </c>
      <c r="W4391" s="16">
        <v>2.9999999999999997E-4</v>
      </c>
      <c r="X4391" s="16">
        <v>0</v>
      </c>
      <c r="Y4391" s="16">
        <v>1.2E-2</v>
      </c>
      <c r="Z4391" s="16">
        <v>5.9999999999999995E-4</v>
      </c>
      <c r="AA4391" s="16">
        <v>0</v>
      </c>
      <c r="AB4391" s="16">
        <v>0</v>
      </c>
      <c r="AC4391" s="16">
        <v>5.9999999999999995E-4</v>
      </c>
      <c r="AD4391" s="16">
        <v>2.3E-3</v>
      </c>
      <c r="AE4391" s="16">
        <v>2.5999999999999999E-2</v>
      </c>
      <c r="AF4391" s="16">
        <v>1.7000000000000001E-2</v>
      </c>
      <c r="AG4391" s="16">
        <v>0</v>
      </c>
      <c r="AH4391" s="16">
        <v>1.0999999999999999E-2</v>
      </c>
      <c r="AI4391" s="16">
        <v>1.7000000000000001E-2</v>
      </c>
      <c r="AJ4391">
        <v>-698.43757071975404</v>
      </c>
    </row>
    <row r="4392" spans="1:36" x14ac:dyDescent="0.3">
      <c r="A4392" s="16" t="s">
        <v>48</v>
      </c>
      <c r="B4392" s="16">
        <v>430438</v>
      </c>
      <c r="C4392" s="16" t="s">
        <v>49</v>
      </c>
      <c r="D4392" s="16" t="s">
        <v>47</v>
      </c>
      <c r="E4392" s="16">
        <v>0</v>
      </c>
      <c r="F4392" s="16">
        <v>1</v>
      </c>
      <c r="G4392" s="16">
        <v>43.764099999999999</v>
      </c>
      <c r="H4392" s="16" t="s">
        <v>29</v>
      </c>
      <c r="I4392" s="16">
        <v>96.74</v>
      </c>
      <c r="J4392" s="16">
        <v>0.89</v>
      </c>
      <c r="K4392" s="16">
        <v>0.217</v>
      </c>
      <c r="L4392" s="16">
        <v>0.33</v>
      </c>
      <c r="M4392" s="16">
        <v>1.4750000000000001</v>
      </c>
      <c r="N4392" s="16">
        <v>0.09</v>
      </c>
      <c r="O4392" s="16">
        <v>0</v>
      </c>
      <c r="P4392" s="16">
        <v>5.0000000000000001E-3</v>
      </c>
      <c r="Q4392" s="16">
        <v>0</v>
      </c>
      <c r="R4392" s="16">
        <v>1.4E-2</v>
      </c>
      <c r="S4392" s="16">
        <v>0.14699999999999999</v>
      </c>
      <c r="T4392" s="16">
        <v>2.3999999999999998E-3</v>
      </c>
      <c r="U4392" s="16">
        <v>0</v>
      </c>
      <c r="V4392" s="16">
        <v>0</v>
      </c>
      <c r="W4392" s="16">
        <v>2.9999999999999997E-4</v>
      </c>
      <c r="X4392" s="16">
        <v>0</v>
      </c>
      <c r="Y4392" s="16">
        <v>1.2E-2</v>
      </c>
      <c r="Z4392" s="16">
        <v>6.9999999999999999E-4</v>
      </c>
      <c r="AA4392" s="16">
        <v>0</v>
      </c>
      <c r="AB4392" s="16">
        <v>0</v>
      </c>
      <c r="AC4392" s="16">
        <v>5.0000000000000001E-4</v>
      </c>
      <c r="AD4392" s="16">
        <v>2.3E-3</v>
      </c>
      <c r="AE4392" s="16">
        <v>2.1000000000000001E-2</v>
      </c>
      <c r="AF4392" s="16">
        <v>1.7999999999999999E-2</v>
      </c>
      <c r="AG4392" s="16">
        <v>0</v>
      </c>
      <c r="AH4392" s="16">
        <v>1.4E-2</v>
      </c>
      <c r="AI4392" s="16">
        <v>1.6E-2</v>
      </c>
      <c r="AJ4392">
        <v>-698.38458173414904</v>
      </c>
    </row>
    <row r="4393" spans="1:36" x14ac:dyDescent="0.3">
      <c r="A4393" s="16" t="s">
        <v>48</v>
      </c>
      <c r="B4393" s="16">
        <v>430438</v>
      </c>
      <c r="C4393" s="16" t="s">
        <v>49</v>
      </c>
      <c r="D4393" s="16" t="s">
        <v>47</v>
      </c>
      <c r="E4393" s="16">
        <v>0</v>
      </c>
      <c r="F4393" s="16">
        <v>1</v>
      </c>
      <c r="G4393" s="16">
        <v>43.866700000000002</v>
      </c>
      <c r="H4393" s="16" t="s">
        <v>29</v>
      </c>
      <c r="I4393" s="16">
        <v>96.73</v>
      </c>
      <c r="J4393" s="16">
        <v>0.89900000000000002</v>
      </c>
      <c r="K4393" s="16">
        <v>0.219</v>
      </c>
      <c r="L4393" s="16">
        <v>0.32800000000000001</v>
      </c>
      <c r="M4393" s="16">
        <v>1.4690000000000001</v>
      </c>
      <c r="N4393" s="16">
        <v>9.5000000000000001E-2</v>
      </c>
      <c r="O4393" s="16">
        <v>0</v>
      </c>
      <c r="P4393" s="16">
        <v>5.0000000000000001E-3</v>
      </c>
      <c r="Q4393" s="16">
        <v>0</v>
      </c>
      <c r="R4393" s="16">
        <v>1.6E-2</v>
      </c>
      <c r="S4393" s="16">
        <v>0.14699999999999999</v>
      </c>
      <c r="T4393" s="16">
        <v>2.5999999999999999E-3</v>
      </c>
      <c r="U4393" s="16">
        <v>0</v>
      </c>
      <c r="V4393" s="16">
        <v>0</v>
      </c>
      <c r="W4393" s="16">
        <v>4.0000000000000002E-4</v>
      </c>
      <c r="X4393" s="16">
        <v>0</v>
      </c>
      <c r="Y4393" s="16">
        <v>1.4E-2</v>
      </c>
      <c r="Z4393" s="16">
        <v>1E-3</v>
      </c>
      <c r="AA4393" s="16">
        <v>0</v>
      </c>
      <c r="AB4393" s="16">
        <v>0</v>
      </c>
      <c r="AC4393" s="16">
        <v>2.9999999999999997E-4</v>
      </c>
      <c r="AD4393" s="16">
        <v>2.2000000000000001E-3</v>
      </c>
      <c r="AE4393" s="16">
        <v>3.1E-2</v>
      </c>
      <c r="AF4393" s="16">
        <v>8.0000000000000002E-3</v>
      </c>
      <c r="AG4393" s="16">
        <v>0</v>
      </c>
      <c r="AH4393" s="16">
        <v>1.2999999999999999E-2</v>
      </c>
      <c r="AI4393" s="16">
        <v>1.9E-2</v>
      </c>
      <c r="AJ4393">
        <v>-698.33913525175603</v>
      </c>
    </row>
    <row r="4394" spans="1:36" x14ac:dyDescent="0.3">
      <c r="A4394" s="16" t="s">
        <v>48</v>
      </c>
      <c r="B4394" s="16">
        <v>430438</v>
      </c>
      <c r="C4394" s="16" t="s">
        <v>49</v>
      </c>
      <c r="D4394" s="16" t="s">
        <v>47</v>
      </c>
      <c r="E4394" s="16">
        <v>0</v>
      </c>
      <c r="F4394" s="16">
        <v>1</v>
      </c>
      <c r="G4394" s="16">
        <v>43.986400000000003</v>
      </c>
      <c r="H4394" s="16" t="s">
        <v>29</v>
      </c>
      <c r="I4394" s="16">
        <v>96.76</v>
      </c>
      <c r="J4394" s="16">
        <v>0.88500000000000001</v>
      </c>
      <c r="K4394" s="16">
        <v>0.218</v>
      </c>
      <c r="L4394" s="16">
        <v>0.32500000000000001</v>
      </c>
      <c r="M4394" s="16">
        <v>1.47</v>
      </c>
      <c r="N4394" s="16">
        <v>9.4E-2</v>
      </c>
      <c r="O4394" s="16">
        <v>1E-3</v>
      </c>
      <c r="P4394" s="16">
        <v>6.0000000000000001E-3</v>
      </c>
      <c r="Q4394" s="16">
        <v>0</v>
      </c>
      <c r="R4394" s="16">
        <v>1.2999999999999999E-2</v>
      </c>
      <c r="S4394" s="16">
        <v>0.14899999999999999</v>
      </c>
      <c r="T4394" s="16">
        <v>2.3E-3</v>
      </c>
      <c r="U4394" s="16">
        <v>0</v>
      </c>
      <c r="V4394" s="16">
        <v>0</v>
      </c>
      <c r="W4394" s="16">
        <v>4.0000000000000002E-4</v>
      </c>
      <c r="X4394" s="16">
        <v>0</v>
      </c>
      <c r="Y4394" s="16">
        <v>1.0999999999999999E-2</v>
      </c>
      <c r="Z4394" s="16">
        <v>5.0000000000000001E-4</v>
      </c>
      <c r="AA4394" s="16">
        <v>0</v>
      </c>
      <c r="AB4394" s="16">
        <v>0</v>
      </c>
      <c r="AC4394" s="16">
        <v>2.9999999999999997E-4</v>
      </c>
      <c r="AD4394" s="16">
        <v>2.3E-3</v>
      </c>
      <c r="AE4394" s="16">
        <v>1.7000000000000001E-2</v>
      </c>
      <c r="AF4394" s="16">
        <v>0.01</v>
      </c>
      <c r="AG4394" s="16">
        <v>0</v>
      </c>
      <c r="AH4394" s="16">
        <v>1.2999999999999999E-2</v>
      </c>
      <c r="AI4394" s="16">
        <v>1.9E-2</v>
      </c>
      <c r="AJ4394">
        <v>-698.28608324356298</v>
      </c>
    </row>
    <row r="4395" spans="1:36" x14ac:dyDescent="0.3">
      <c r="A4395" s="16" t="s">
        <v>48</v>
      </c>
      <c r="B4395" s="16">
        <v>430438</v>
      </c>
      <c r="C4395" s="16" t="s">
        <v>49</v>
      </c>
      <c r="D4395" s="16" t="s">
        <v>47</v>
      </c>
      <c r="E4395" s="16">
        <v>0</v>
      </c>
      <c r="F4395" s="16">
        <v>1</v>
      </c>
      <c r="G4395" s="16">
        <v>44.089100000000002</v>
      </c>
      <c r="H4395" s="16" t="s">
        <v>29</v>
      </c>
      <c r="I4395" s="16">
        <v>96.76</v>
      </c>
      <c r="J4395" s="16">
        <v>0.88500000000000001</v>
      </c>
      <c r="K4395" s="16">
        <v>0.217</v>
      </c>
      <c r="L4395" s="16">
        <v>0.32700000000000001</v>
      </c>
      <c r="M4395" s="16">
        <v>1.4730000000000001</v>
      </c>
      <c r="N4395" s="16">
        <v>0.09</v>
      </c>
      <c r="O4395" s="16">
        <v>1E-3</v>
      </c>
      <c r="P4395" s="16">
        <v>5.0000000000000001E-3</v>
      </c>
      <c r="Q4395" s="16">
        <v>0</v>
      </c>
      <c r="R4395" s="16">
        <v>1.2999999999999999E-2</v>
      </c>
      <c r="S4395" s="16">
        <v>0.14299999999999999</v>
      </c>
      <c r="T4395" s="16">
        <v>2.5000000000000001E-3</v>
      </c>
      <c r="U4395" s="16">
        <v>1E-4</v>
      </c>
      <c r="V4395" s="16">
        <v>0</v>
      </c>
      <c r="W4395" s="16">
        <v>4.0000000000000002E-4</v>
      </c>
      <c r="X4395" s="16">
        <v>0</v>
      </c>
      <c r="Y4395" s="16">
        <v>1.0999999999999999E-2</v>
      </c>
      <c r="Z4395" s="16">
        <v>5.0000000000000001E-4</v>
      </c>
      <c r="AA4395" s="16">
        <v>0</v>
      </c>
      <c r="AB4395" s="16">
        <v>0</v>
      </c>
      <c r="AC4395" s="16">
        <v>2.9999999999999997E-4</v>
      </c>
      <c r="AD4395" s="16">
        <v>2.3E-3</v>
      </c>
      <c r="AE4395" s="16">
        <v>2.1000000000000001E-2</v>
      </c>
      <c r="AF4395" s="16">
        <v>2.3E-2</v>
      </c>
      <c r="AG4395" s="16">
        <v>0</v>
      </c>
      <c r="AH4395" s="16">
        <v>1.2E-2</v>
      </c>
      <c r="AI4395" s="16">
        <v>0.01</v>
      </c>
      <c r="AJ4395">
        <v>-698.24053972560398</v>
      </c>
    </row>
    <row r="4396" spans="1:36" x14ac:dyDescent="0.3">
      <c r="A4396" s="16" t="s">
        <v>48</v>
      </c>
      <c r="B4396" s="16">
        <v>430438</v>
      </c>
      <c r="C4396" s="16" t="s">
        <v>49</v>
      </c>
      <c r="D4396" s="16" t="s">
        <v>47</v>
      </c>
      <c r="E4396" s="16">
        <v>0</v>
      </c>
      <c r="F4396" s="16">
        <v>1</v>
      </c>
      <c r="G4396" s="16">
        <v>44.2089</v>
      </c>
      <c r="H4396" s="16" t="s">
        <v>29</v>
      </c>
      <c r="I4396" s="16">
        <v>96.75</v>
      </c>
      <c r="J4396" s="16">
        <v>0.88100000000000001</v>
      </c>
      <c r="K4396" s="16">
        <v>0.217</v>
      </c>
      <c r="L4396" s="16">
        <v>0.32800000000000001</v>
      </c>
      <c r="M4396" s="16">
        <v>1.4690000000000001</v>
      </c>
      <c r="N4396" s="16">
        <v>8.8999999999999996E-2</v>
      </c>
      <c r="O4396" s="16">
        <v>1E-3</v>
      </c>
      <c r="P4396" s="16">
        <v>5.0000000000000001E-3</v>
      </c>
      <c r="Q4396" s="16">
        <v>0</v>
      </c>
      <c r="R4396" s="16">
        <v>1.4999999999999999E-2</v>
      </c>
      <c r="S4396" s="16">
        <v>0.14899999999999999</v>
      </c>
      <c r="T4396" s="16">
        <v>2.5000000000000001E-3</v>
      </c>
      <c r="U4396" s="16">
        <v>0</v>
      </c>
      <c r="V4396" s="16">
        <v>0</v>
      </c>
      <c r="W4396" s="16">
        <v>2.0000000000000001E-4</v>
      </c>
      <c r="X4396" s="16">
        <v>0</v>
      </c>
      <c r="Y4396" s="16">
        <v>1.0999999999999999E-2</v>
      </c>
      <c r="Z4396" s="16">
        <v>5.9999999999999995E-4</v>
      </c>
      <c r="AA4396" s="16">
        <v>0</v>
      </c>
      <c r="AB4396" s="16">
        <v>0</v>
      </c>
      <c r="AC4396" s="16">
        <v>2.9999999999999997E-4</v>
      </c>
      <c r="AD4396" s="16">
        <v>2.3E-3</v>
      </c>
      <c r="AE4396" s="16">
        <v>3.2000000000000001E-2</v>
      </c>
      <c r="AF4396" s="16">
        <v>1.6E-2</v>
      </c>
      <c r="AG4396" s="16">
        <v>0</v>
      </c>
      <c r="AH4396" s="16">
        <v>1.0999999999999999E-2</v>
      </c>
      <c r="AI4396" s="16">
        <v>1.7000000000000001E-2</v>
      </c>
      <c r="AJ4396">
        <v>-698.18738343166899</v>
      </c>
    </row>
    <row r="4397" spans="1:36" x14ac:dyDescent="0.3">
      <c r="A4397" s="16" t="s">
        <v>48</v>
      </c>
      <c r="B4397" s="16">
        <v>430438</v>
      </c>
      <c r="C4397" s="16" t="s">
        <v>49</v>
      </c>
      <c r="D4397" s="16" t="s">
        <v>47</v>
      </c>
      <c r="E4397" s="16">
        <v>0</v>
      </c>
      <c r="F4397" s="16">
        <v>1</v>
      </c>
      <c r="G4397" s="16">
        <v>44.311500000000002</v>
      </c>
      <c r="H4397" s="16" t="s">
        <v>29</v>
      </c>
      <c r="I4397" s="16">
        <v>96.76</v>
      </c>
      <c r="J4397" s="16">
        <v>0.878</v>
      </c>
      <c r="K4397" s="16">
        <v>0.216</v>
      </c>
      <c r="L4397" s="16">
        <v>0.33600000000000002</v>
      </c>
      <c r="M4397" s="16">
        <v>1.4670000000000001</v>
      </c>
      <c r="N4397" s="16">
        <v>9.4E-2</v>
      </c>
      <c r="O4397" s="16">
        <v>0</v>
      </c>
      <c r="P4397" s="16">
        <v>5.0000000000000001E-3</v>
      </c>
      <c r="Q4397" s="16">
        <v>0</v>
      </c>
      <c r="R4397" s="16">
        <v>1.6E-2</v>
      </c>
      <c r="S4397" s="16">
        <v>0.14799999999999999</v>
      </c>
      <c r="T4397" s="16">
        <v>2.5000000000000001E-3</v>
      </c>
      <c r="U4397" s="16">
        <v>0</v>
      </c>
      <c r="V4397" s="16">
        <v>0</v>
      </c>
      <c r="W4397" s="16">
        <v>2.0000000000000001E-4</v>
      </c>
      <c r="X4397" s="16">
        <v>0</v>
      </c>
      <c r="Y4397" s="16">
        <v>1.0999999999999999E-2</v>
      </c>
      <c r="Z4397" s="16">
        <v>0</v>
      </c>
      <c r="AA4397" s="16">
        <v>0</v>
      </c>
      <c r="AB4397" s="16">
        <v>0</v>
      </c>
      <c r="AC4397" s="16">
        <v>2.9999999999999997E-4</v>
      </c>
      <c r="AD4397" s="16">
        <v>2.3E-3</v>
      </c>
      <c r="AE4397" s="16">
        <v>0.03</v>
      </c>
      <c r="AF4397" s="16">
        <v>0.01</v>
      </c>
      <c r="AG4397" s="16">
        <v>0</v>
      </c>
      <c r="AH4397" s="16">
        <v>8.9999999999999993E-3</v>
      </c>
      <c r="AI4397" s="16">
        <v>1.7000000000000001E-2</v>
      </c>
      <c r="AJ4397">
        <v>-698.14183427528997</v>
      </c>
    </row>
    <row r="4398" spans="1:36" x14ac:dyDescent="0.3">
      <c r="A4398" s="16" t="s">
        <v>48</v>
      </c>
      <c r="B4398" s="16">
        <v>430438</v>
      </c>
      <c r="C4398" s="16" t="s">
        <v>49</v>
      </c>
      <c r="D4398" s="16" t="s">
        <v>47</v>
      </c>
      <c r="E4398" s="16">
        <v>0</v>
      </c>
      <c r="F4398" s="16">
        <v>1</v>
      </c>
      <c r="G4398" s="16">
        <v>44.4313</v>
      </c>
      <c r="H4398" s="16" t="s">
        <v>29</v>
      </c>
      <c r="I4398" s="16">
        <v>96.74</v>
      </c>
      <c r="J4398" s="16">
        <v>0.89</v>
      </c>
      <c r="K4398" s="16">
        <v>0.224</v>
      </c>
      <c r="L4398" s="16">
        <v>0.33400000000000002</v>
      </c>
      <c r="M4398" s="16">
        <v>1.4670000000000001</v>
      </c>
      <c r="N4398" s="16">
        <v>9.2999999999999999E-2</v>
      </c>
      <c r="O4398" s="16">
        <v>1E-3</v>
      </c>
      <c r="P4398" s="16">
        <v>5.0000000000000001E-3</v>
      </c>
      <c r="Q4398" s="16">
        <v>0</v>
      </c>
      <c r="R4398" s="16">
        <v>1.2999999999999999E-2</v>
      </c>
      <c r="S4398" s="16">
        <v>0.152</v>
      </c>
      <c r="T4398" s="16">
        <v>2.5000000000000001E-3</v>
      </c>
      <c r="U4398" s="16">
        <v>0</v>
      </c>
      <c r="V4398" s="16">
        <v>0</v>
      </c>
      <c r="W4398" s="16">
        <v>4.0000000000000002E-4</v>
      </c>
      <c r="X4398" s="16">
        <v>0</v>
      </c>
      <c r="Y4398" s="16">
        <v>1.2999999999999999E-2</v>
      </c>
      <c r="Z4398" s="16">
        <v>8.9999999999999998E-4</v>
      </c>
      <c r="AA4398" s="16">
        <v>0</v>
      </c>
      <c r="AB4398" s="16">
        <v>0</v>
      </c>
      <c r="AC4398" s="16">
        <v>4.0000000000000002E-4</v>
      </c>
      <c r="AD4398" s="16">
        <v>2.2000000000000001E-3</v>
      </c>
      <c r="AE4398" s="16">
        <v>2.7E-2</v>
      </c>
      <c r="AF4398" s="16">
        <v>0.01</v>
      </c>
      <c r="AG4398" s="16">
        <v>0</v>
      </c>
      <c r="AH4398" s="16">
        <v>1.0999999999999999E-2</v>
      </c>
      <c r="AI4398" s="16">
        <v>1.4999999999999999E-2</v>
      </c>
      <c r="AJ4398">
        <v>-698.08862124806296</v>
      </c>
    </row>
    <row r="4399" spans="1:36" x14ac:dyDescent="0.3">
      <c r="A4399" s="16" t="s">
        <v>48</v>
      </c>
      <c r="B4399" s="16">
        <v>430438</v>
      </c>
      <c r="C4399" s="16" t="s">
        <v>49</v>
      </c>
      <c r="D4399" s="16" t="s">
        <v>47</v>
      </c>
      <c r="E4399" s="16">
        <v>0</v>
      </c>
      <c r="F4399" s="16">
        <v>1</v>
      </c>
      <c r="G4399" s="16">
        <v>44.550899999999999</v>
      </c>
      <c r="H4399" s="16" t="s">
        <v>29</v>
      </c>
      <c r="I4399" s="16">
        <v>96.75</v>
      </c>
      <c r="J4399" s="16">
        <v>0.86399999999999999</v>
      </c>
      <c r="K4399" s="16">
        <v>0.22800000000000001</v>
      </c>
      <c r="L4399" s="16">
        <v>0.33700000000000002</v>
      </c>
      <c r="M4399" s="16">
        <v>1.48</v>
      </c>
      <c r="N4399" s="16">
        <v>9.1999999999999998E-2</v>
      </c>
      <c r="O4399" s="16">
        <v>1E-3</v>
      </c>
      <c r="P4399" s="16">
        <v>5.0000000000000001E-3</v>
      </c>
      <c r="Q4399" s="16">
        <v>0</v>
      </c>
      <c r="R4399" s="16">
        <v>1.2999999999999999E-2</v>
      </c>
      <c r="S4399" s="16">
        <v>0.14699999999999999</v>
      </c>
      <c r="T4399" s="16">
        <v>2.5999999999999999E-3</v>
      </c>
      <c r="U4399" s="16">
        <v>0</v>
      </c>
      <c r="V4399" s="16">
        <v>0</v>
      </c>
      <c r="W4399" s="16">
        <v>4.0000000000000002E-4</v>
      </c>
      <c r="X4399" s="16">
        <v>0</v>
      </c>
      <c r="Y4399" s="16">
        <v>1.2E-2</v>
      </c>
      <c r="Z4399" s="16">
        <v>1E-3</v>
      </c>
      <c r="AA4399" s="16">
        <v>0</v>
      </c>
      <c r="AB4399" s="16">
        <v>0</v>
      </c>
      <c r="AC4399" s="16">
        <v>4.0000000000000002E-4</v>
      </c>
      <c r="AD4399" s="16">
        <v>2.2000000000000001E-3</v>
      </c>
      <c r="AE4399" s="16">
        <v>2.4E-2</v>
      </c>
      <c r="AF4399" s="16">
        <v>1.2E-2</v>
      </c>
      <c r="AG4399" s="16">
        <v>0</v>
      </c>
      <c r="AH4399" s="16">
        <v>1.2E-2</v>
      </c>
      <c r="AI4399" s="16">
        <v>1.4999999999999999E-2</v>
      </c>
      <c r="AJ4399">
        <v>-698.035467925479</v>
      </c>
    </row>
    <row r="4400" spans="1:36" x14ac:dyDescent="0.3">
      <c r="A4400" s="16" t="s">
        <v>48</v>
      </c>
      <c r="B4400" s="16">
        <v>430438</v>
      </c>
      <c r="C4400" s="16" t="s">
        <v>49</v>
      </c>
      <c r="D4400" s="16" t="s">
        <v>47</v>
      </c>
      <c r="E4400" s="16">
        <v>0</v>
      </c>
      <c r="F4400" s="16">
        <v>1</v>
      </c>
      <c r="G4400" s="16">
        <v>44.653500000000001</v>
      </c>
      <c r="H4400" s="16" t="s">
        <v>29</v>
      </c>
      <c r="I4400" s="16">
        <v>96.74</v>
      </c>
      <c r="J4400" s="16">
        <v>0.879</v>
      </c>
      <c r="K4400" s="16">
        <v>0.23</v>
      </c>
      <c r="L4400" s="16">
        <v>0.33600000000000002</v>
      </c>
      <c r="M4400" s="16">
        <v>1.482</v>
      </c>
      <c r="N4400" s="16">
        <v>9.4E-2</v>
      </c>
      <c r="O4400" s="16">
        <v>1E-3</v>
      </c>
      <c r="P4400" s="16">
        <v>5.0000000000000001E-3</v>
      </c>
      <c r="Q4400" s="16">
        <v>0</v>
      </c>
      <c r="R4400" s="16">
        <v>1.2999999999999999E-2</v>
      </c>
      <c r="S4400" s="16">
        <v>0.14599999999999999</v>
      </c>
      <c r="T4400" s="16">
        <v>2.2000000000000001E-3</v>
      </c>
      <c r="U4400" s="16">
        <v>0</v>
      </c>
      <c r="V4400" s="16">
        <v>0</v>
      </c>
      <c r="W4400" s="16">
        <v>2.9999999999999997E-4</v>
      </c>
      <c r="X4400" s="16">
        <v>0</v>
      </c>
      <c r="Y4400" s="16">
        <v>1.2999999999999999E-2</v>
      </c>
      <c r="Z4400" s="16">
        <v>5.0000000000000001E-4</v>
      </c>
      <c r="AA4400" s="16">
        <v>0</v>
      </c>
      <c r="AB4400" s="16">
        <v>0</v>
      </c>
      <c r="AC4400" s="16">
        <v>4.0000000000000002E-4</v>
      </c>
      <c r="AD4400" s="16">
        <v>2.3E-3</v>
      </c>
      <c r="AE4400" s="16">
        <v>0.02</v>
      </c>
      <c r="AF4400" s="16">
        <v>1.2999999999999999E-2</v>
      </c>
      <c r="AG4400" s="16">
        <v>0</v>
      </c>
      <c r="AH4400" s="16">
        <v>1.2999999999999999E-2</v>
      </c>
      <c r="AI4400" s="16">
        <v>0.01</v>
      </c>
      <c r="AJ4400">
        <v>-697.98984737256706</v>
      </c>
    </row>
    <row r="4401" spans="1:36" x14ac:dyDescent="0.3">
      <c r="A4401" s="16" t="s">
        <v>48</v>
      </c>
      <c r="B4401" s="16">
        <v>430438</v>
      </c>
      <c r="C4401" s="16" t="s">
        <v>49</v>
      </c>
      <c r="D4401" s="16" t="s">
        <v>47</v>
      </c>
      <c r="E4401" s="16">
        <v>0</v>
      </c>
      <c r="F4401" s="16">
        <v>1</v>
      </c>
      <c r="G4401" s="16">
        <v>44.773200000000003</v>
      </c>
      <c r="H4401" s="16" t="s">
        <v>29</v>
      </c>
      <c r="I4401" s="16">
        <v>96.74</v>
      </c>
      <c r="J4401" s="16">
        <v>0.88200000000000001</v>
      </c>
      <c r="K4401" s="16">
        <v>0.224</v>
      </c>
      <c r="L4401" s="16">
        <v>0.33600000000000002</v>
      </c>
      <c r="M4401" s="16">
        <v>1.4830000000000001</v>
      </c>
      <c r="N4401" s="16">
        <v>9.5000000000000001E-2</v>
      </c>
      <c r="O4401" s="16">
        <v>1E-3</v>
      </c>
      <c r="P4401" s="16">
        <v>5.0000000000000001E-3</v>
      </c>
      <c r="Q4401" s="16">
        <v>0</v>
      </c>
      <c r="R4401" s="16">
        <v>1.4E-2</v>
      </c>
      <c r="S4401" s="16">
        <v>0.14899999999999999</v>
      </c>
      <c r="T4401" s="16">
        <v>2.3E-3</v>
      </c>
      <c r="U4401" s="16">
        <v>0</v>
      </c>
      <c r="V4401" s="16">
        <v>0</v>
      </c>
      <c r="W4401" s="16">
        <v>4.0000000000000002E-4</v>
      </c>
      <c r="X4401" s="16">
        <v>0</v>
      </c>
      <c r="Y4401" s="16">
        <v>1.0999999999999999E-2</v>
      </c>
      <c r="Z4401" s="16">
        <v>8.0000000000000004E-4</v>
      </c>
      <c r="AA4401" s="16">
        <v>0</v>
      </c>
      <c r="AB4401" s="16">
        <v>0</v>
      </c>
      <c r="AC4401" s="16">
        <v>4.0000000000000002E-4</v>
      </c>
      <c r="AD4401" s="16">
        <v>2.2000000000000001E-3</v>
      </c>
      <c r="AE4401" s="16">
        <v>2.7E-2</v>
      </c>
      <c r="AF4401" s="16">
        <v>8.0000000000000002E-3</v>
      </c>
      <c r="AG4401" s="16">
        <v>0</v>
      </c>
      <c r="AH4401" s="16">
        <v>1.2999999999999999E-2</v>
      </c>
      <c r="AI4401" s="16">
        <v>0.01</v>
      </c>
      <c r="AJ4401">
        <v>-697.93659802575803</v>
      </c>
    </row>
    <row r="4402" spans="1:36" x14ac:dyDescent="0.3">
      <c r="A4402" s="16" t="s">
        <v>48</v>
      </c>
      <c r="B4402" s="16">
        <v>430438</v>
      </c>
      <c r="C4402" s="16" t="s">
        <v>49</v>
      </c>
      <c r="D4402" s="16" t="s">
        <v>47</v>
      </c>
      <c r="E4402" s="16">
        <v>0</v>
      </c>
      <c r="F4402" s="16">
        <v>1</v>
      </c>
      <c r="G4402" s="16">
        <v>44.875799999999998</v>
      </c>
      <c r="H4402" s="16" t="s">
        <v>29</v>
      </c>
      <c r="I4402" s="16">
        <v>96.76</v>
      </c>
      <c r="J4402" s="16">
        <v>0.86799999999999999</v>
      </c>
      <c r="K4402" s="16">
        <v>0.22500000000000001</v>
      </c>
      <c r="L4402" s="16">
        <v>0.33800000000000002</v>
      </c>
      <c r="M4402" s="16">
        <v>1.48</v>
      </c>
      <c r="N4402" s="16">
        <v>9.2999999999999999E-2</v>
      </c>
      <c r="O4402" s="16">
        <v>0</v>
      </c>
      <c r="P4402" s="16">
        <v>5.0000000000000001E-3</v>
      </c>
      <c r="Q4402" s="16">
        <v>0</v>
      </c>
      <c r="R4402" s="16">
        <v>1.2999999999999999E-2</v>
      </c>
      <c r="S4402" s="16">
        <v>0.14499999999999999</v>
      </c>
      <c r="T4402" s="16">
        <v>2E-3</v>
      </c>
      <c r="U4402" s="16">
        <v>1E-4</v>
      </c>
      <c r="V4402" s="16">
        <v>0</v>
      </c>
      <c r="W4402" s="16">
        <v>2.9999999999999997E-4</v>
      </c>
      <c r="X4402" s="16">
        <v>0</v>
      </c>
      <c r="Y4402" s="16">
        <v>1.2E-2</v>
      </c>
      <c r="Z4402" s="16">
        <v>1E-3</v>
      </c>
      <c r="AA4402" s="16">
        <v>0</v>
      </c>
      <c r="AB4402" s="16">
        <v>0</v>
      </c>
      <c r="AC4402" s="16">
        <v>4.0000000000000002E-4</v>
      </c>
      <c r="AD4402" s="16">
        <v>2.3E-3</v>
      </c>
      <c r="AE4402" s="16">
        <v>2.1999999999999999E-2</v>
      </c>
      <c r="AF4402" s="16">
        <v>8.9999999999999993E-3</v>
      </c>
      <c r="AG4402" s="16">
        <v>0</v>
      </c>
      <c r="AH4402" s="16">
        <v>1.4E-2</v>
      </c>
      <c r="AI4402" s="16">
        <v>1.2E-2</v>
      </c>
      <c r="AJ4402">
        <v>-697.89093468834801</v>
      </c>
    </row>
    <row r="4403" spans="1:36" x14ac:dyDescent="0.3">
      <c r="A4403" s="16" t="s">
        <v>48</v>
      </c>
      <c r="B4403" s="16">
        <v>430438</v>
      </c>
      <c r="C4403" s="16" t="s">
        <v>49</v>
      </c>
      <c r="D4403" s="16" t="s">
        <v>47</v>
      </c>
      <c r="E4403" s="16">
        <v>0</v>
      </c>
      <c r="F4403" s="16">
        <v>1</v>
      </c>
      <c r="G4403" s="16">
        <v>44.995399999999997</v>
      </c>
      <c r="H4403" s="16" t="s">
        <v>29</v>
      </c>
      <c r="I4403" s="16">
        <v>96.76</v>
      </c>
      <c r="J4403" s="16">
        <v>0.85499999999999998</v>
      </c>
      <c r="K4403" s="16">
        <v>0.22700000000000001</v>
      </c>
      <c r="L4403" s="16">
        <v>0.34100000000000003</v>
      </c>
      <c r="M4403" s="16">
        <v>1.482</v>
      </c>
      <c r="N4403" s="16">
        <v>9.2999999999999999E-2</v>
      </c>
      <c r="O4403" s="16">
        <v>1E-3</v>
      </c>
      <c r="P4403" s="16">
        <v>6.0000000000000001E-3</v>
      </c>
      <c r="Q4403" s="16">
        <v>0</v>
      </c>
      <c r="R4403" s="16">
        <v>1.4E-2</v>
      </c>
      <c r="S4403" s="16">
        <v>0.15</v>
      </c>
      <c r="T4403" s="16">
        <v>2.3999999999999998E-3</v>
      </c>
      <c r="U4403" s="16">
        <v>0</v>
      </c>
      <c r="V4403" s="16">
        <v>0</v>
      </c>
      <c r="W4403" s="16">
        <v>2.9999999999999997E-4</v>
      </c>
      <c r="X4403" s="16">
        <v>0</v>
      </c>
      <c r="Y4403" s="16">
        <v>1.2999999999999999E-2</v>
      </c>
      <c r="Z4403" s="16">
        <v>6.9999999999999999E-4</v>
      </c>
      <c r="AA4403" s="16">
        <v>0</v>
      </c>
      <c r="AB4403" s="16">
        <v>0</v>
      </c>
      <c r="AC4403" s="16">
        <v>4.0000000000000002E-4</v>
      </c>
      <c r="AD4403" s="16">
        <v>2.2000000000000001E-3</v>
      </c>
      <c r="AE4403" s="16">
        <v>1.6E-2</v>
      </c>
      <c r="AF4403" s="16">
        <v>1.0999999999999999E-2</v>
      </c>
      <c r="AG4403" s="16">
        <v>0</v>
      </c>
      <c r="AH4403" s="16">
        <v>1.2E-2</v>
      </c>
      <c r="AI4403" s="16">
        <v>1.2E-2</v>
      </c>
      <c r="AJ4403">
        <v>-697.83768165689298</v>
      </c>
    </row>
    <row r="4404" spans="1:36" x14ac:dyDescent="0.3">
      <c r="A4404" s="16" t="s">
        <v>48</v>
      </c>
      <c r="B4404" s="16">
        <v>430438</v>
      </c>
      <c r="C4404" s="16" t="s">
        <v>49</v>
      </c>
      <c r="D4404" s="16" t="s">
        <v>47</v>
      </c>
      <c r="E4404" s="16">
        <v>0</v>
      </c>
      <c r="F4404" s="16">
        <v>1</v>
      </c>
      <c r="G4404" s="16">
        <v>45.097999999999999</v>
      </c>
      <c r="H4404" s="16" t="s">
        <v>29</v>
      </c>
      <c r="I4404" s="16">
        <v>96.73</v>
      </c>
      <c r="J4404" s="16">
        <v>0.85199999999999998</v>
      </c>
      <c r="K4404" s="16">
        <v>0.22900000000000001</v>
      </c>
      <c r="L4404" s="16">
        <v>0.34100000000000003</v>
      </c>
      <c r="M4404" s="16">
        <v>1.4870000000000001</v>
      </c>
      <c r="N4404" s="16">
        <v>9.6000000000000002E-2</v>
      </c>
      <c r="O4404" s="16">
        <v>1E-3</v>
      </c>
      <c r="P4404" s="16">
        <v>6.0000000000000001E-3</v>
      </c>
      <c r="Q4404" s="16">
        <v>0</v>
      </c>
      <c r="R4404" s="16">
        <v>1.2999999999999999E-2</v>
      </c>
      <c r="S4404" s="16">
        <v>0.155</v>
      </c>
      <c r="T4404" s="16">
        <v>2.3E-3</v>
      </c>
      <c r="U4404" s="16">
        <v>0</v>
      </c>
      <c r="V4404" s="16">
        <v>0</v>
      </c>
      <c r="W4404" s="16">
        <v>2.9999999999999997E-4</v>
      </c>
      <c r="X4404" s="16">
        <v>0</v>
      </c>
      <c r="Y4404" s="16">
        <v>1.2E-2</v>
      </c>
      <c r="Z4404" s="16">
        <v>4.0000000000000002E-4</v>
      </c>
      <c r="AA4404" s="16">
        <v>0</v>
      </c>
      <c r="AB4404" s="16">
        <v>0</v>
      </c>
      <c r="AC4404" s="16">
        <v>5.0000000000000001E-4</v>
      </c>
      <c r="AD4404" s="16">
        <v>2.2000000000000001E-3</v>
      </c>
      <c r="AE4404" s="16">
        <v>2.7E-2</v>
      </c>
      <c r="AF4404" s="16">
        <v>1.4E-2</v>
      </c>
      <c r="AG4404" s="16">
        <v>0</v>
      </c>
      <c r="AH4404" s="16">
        <v>1.2999999999999999E-2</v>
      </c>
      <c r="AI4404" s="16">
        <v>1.4999999999999999E-2</v>
      </c>
      <c r="AJ4404">
        <v>-697.79197846946295</v>
      </c>
    </row>
    <row r="4405" spans="1:36" x14ac:dyDescent="0.3">
      <c r="A4405" s="16" t="s">
        <v>48</v>
      </c>
      <c r="B4405" s="16">
        <v>430438</v>
      </c>
      <c r="C4405" s="16" t="s">
        <v>49</v>
      </c>
      <c r="D4405" s="16" t="s">
        <v>47</v>
      </c>
      <c r="E4405" s="16">
        <v>0</v>
      </c>
      <c r="F4405" s="16">
        <v>1</v>
      </c>
      <c r="G4405" s="16">
        <v>45.217700000000001</v>
      </c>
      <c r="H4405" s="16" t="s">
        <v>29</v>
      </c>
      <c r="I4405" s="16">
        <v>96.74</v>
      </c>
      <c r="J4405" s="16">
        <v>0.85199999999999998</v>
      </c>
      <c r="K4405" s="16">
        <v>0.22600000000000001</v>
      </c>
      <c r="L4405" s="16">
        <v>0.33900000000000002</v>
      </c>
      <c r="M4405" s="16">
        <v>1.4870000000000001</v>
      </c>
      <c r="N4405" s="16">
        <v>9.5000000000000001E-2</v>
      </c>
      <c r="O4405" s="16">
        <v>1E-3</v>
      </c>
      <c r="P4405" s="16">
        <v>6.0000000000000001E-3</v>
      </c>
      <c r="Q4405" s="16">
        <v>0</v>
      </c>
      <c r="R4405" s="16">
        <v>1.4E-2</v>
      </c>
      <c r="S4405" s="16">
        <v>0.153</v>
      </c>
      <c r="T4405" s="16">
        <v>2.3E-3</v>
      </c>
      <c r="U4405" s="16">
        <v>0</v>
      </c>
      <c r="V4405" s="16">
        <v>0</v>
      </c>
      <c r="W4405" s="16">
        <v>4.0000000000000002E-4</v>
      </c>
      <c r="X4405" s="16">
        <v>0</v>
      </c>
      <c r="Y4405" s="16">
        <v>1.2E-2</v>
      </c>
      <c r="Z4405" s="16">
        <v>5.9999999999999995E-4</v>
      </c>
      <c r="AA4405" s="16">
        <v>0</v>
      </c>
      <c r="AB4405" s="16">
        <v>0</v>
      </c>
      <c r="AC4405" s="16">
        <v>5.0000000000000001E-4</v>
      </c>
      <c r="AD4405" s="16">
        <v>2.3E-3</v>
      </c>
      <c r="AE4405" s="16">
        <v>3.4000000000000002E-2</v>
      </c>
      <c r="AF4405" s="16">
        <v>1.0999999999999999E-2</v>
      </c>
      <c r="AG4405" s="16">
        <v>0</v>
      </c>
      <c r="AH4405" s="16">
        <v>0.01</v>
      </c>
      <c r="AI4405" s="16">
        <v>1.6E-2</v>
      </c>
      <c r="AJ4405">
        <v>-697.73863613385595</v>
      </c>
    </row>
    <row r="4406" spans="1:36" x14ac:dyDescent="0.3">
      <c r="A4406" s="16" t="s">
        <v>48</v>
      </c>
      <c r="B4406" s="16">
        <v>430438</v>
      </c>
      <c r="C4406" s="16" t="s">
        <v>49</v>
      </c>
      <c r="D4406" s="16" t="s">
        <v>47</v>
      </c>
      <c r="E4406" s="16">
        <v>0</v>
      </c>
      <c r="F4406" s="16">
        <v>1</v>
      </c>
      <c r="G4406" s="16">
        <v>45.320399999999999</v>
      </c>
      <c r="H4406" s="16" t="s">
        <v>29</v>
      </c>
      <c r="I4406" s="16">
        <v>96.75</v>
      </c>
      <c r="J4406" s="16">
        <v>0.84499999999999997</v>
      </c>
      <c r="K4406" s="16">
        <v>0.224</v>
      </c>
      <c r="L4406" s="16">
        <v>0.34399999999999997</v>
      </c>
      <c r="M4406" s="16">
        <v>1.4790000000000001</v>
      </c>
      <c r="N4406" s="16">
        <v>9.1999999999999998E-2</v>
      </c>
      <c r="O4406" s="16">
        <v>1E-3</v>
      </c>
      <c r="P4406" s="16">
        <v>5.0000000000000001E-3</v>
      </c>
      <c r="Q4406" s="16">
        <v>0</v>
      </c>
      <c r="R4406" s="16">
        <v>1.4E-2</v>
      </c>
      <c r="S4406" s="16">
        <v>0.155</v>
      </c>
      <c r="T4406" s="16">
        <v>2.5000000000000001E-3</v>
      </c>
      <c r="U4406" s="16">
        <v>0</v>
      </c>
      <c r="V4406" s="16">
        <v>0</v>
      </c>
      <c r="W4406" s="16">
        <v>4.0000000000000002E-4</v>
      </c>
      <c r="X4406" s="16">
        <v>0</v>
      </c>
      <c r="Y4406" s="16">
        <v>1.2E-2</v>
      </c>
      <c r="Z4406" s="16">
        <v>8.0000000000000004E-4</v>
      </c>
      <c r="AA4406" s="16">
        <v>0</v>
      </c>
      <c r="AB4406" s="16">
        <v>0</v>
      </c>
      <c r="AC4406" s="16">
        <v>4.0000000000000002E-4</v>
      </c>
      <c r="AD4406" s="16">
        <v>2.3E-3</v>
      </c>
      <c r="AE4406" s="16">
        <v>2.4E-2</v>
      </c>
      <c r="AF4406" s="16">
        <v>2.1999999999999999E-2</v>
      </c>
      <c r="AG4406" s="16">
        <v>0</v>
      </c>
      <c r="AH4406" s="16">
        <v>0.01</v>
      </c>
      <c r="AI4406" s="16">
        <v>1.4999999999999999E-2</v>
      </c>
      <c r="AJ4406">
        <v>-697.69285145795902</v>
      </c>
    </row>
    <row r="4407" spans="1:36" x14ac:dyDescent="0.3">
      <c r="A4407" s="16" t="s">
        <v>48</v>
      </c>
      <c r="B4407" s="16">
        <v>430438</v>
      </c>
      <c r="C4407" s="16" t="s">
        <v>49</v>
      </c>
      <c r="D4407" s="16" t="s">
        <v>47</v>
      </c>
      <c r="E4407" s="16">
        <v>0</v>
      </c>
      <c r="F4407" s="16">
        <v>1</v>
      </c>
      <c r="G4407" s="16">
        <v>45.440199999999997</v>
      </c>
      <c r="H4407" s="16" t="s">
        <v>29</v>
      </c>
      <c r="I4407" s="16">
        <v>96.76</v>
      </c>
      <c r="J4407" s="16">
        <v>0.84299999999999997</v>
      </c>
      <c r="K4407" s="16">
        <v>0.221</v>
      </c>
      <c r="L4407" s="16">
        <v>0.34499999999999997</v>
      </c>
      <c r="M4407" s="16">
        <v>1.4770000000000001</v>
      </c>
      <c r="N4407" s="16">
        <v>9.6000000000000002E-2</v>
      </c>
      <c r="O4407" s="16">
        <v>1E-3</v>
      </c>
      <c r="P4407" s="16">
        <v>5.0000000000000001E-3</v>
      </c>
      <c r="Q4407" s="16">
        <v>0</v>
      </c>
      <c r="R4407" s="16">
        <v>1.2E-2</v>
      </c>
      <c r="S4407" s="16">
        <v>0.151</v>
      </c>
      <c r="T4407" s="16">
        <v>2.3E-3</v>
      </c>
      <c r="U4407" s="16">
        <v>1E-4</v>
      </c>
      <c r="V4407" s="16">
        <v>0</v>
      </c>
      <c r="W4407" s="16">
        <v>5.0000000000000001E-4</v>
      </c>
      <c r="X4407" s="16">
        <v>0</v>
      </c>
      <c r="Y4407" s="16">
        <v>1.2999999999999999E-2</v>
      </c>
      <c r="Z4407" s="16">
        <v>1E-4</v>
      </c>
      <c r="AA4407" s="16">
        <v>0</v>
      </c>
      <c r="AB4407" s="16">
        <v>0</v>
      </c>
      <c r="AC4407" s="16">
        <v>4.0000000000000002E-4</v>
      </c>
      <c r="AD4407" s="16">
        <v>2.2000000000000001E-3</v>
      </c>
      <c r="AE4407" s="16">
        <v>2.4E-2</v>
      </c>
      <c r="AF4407" s="16">
        <v>2.1999999999999999E-2</v>
      </c>
      <c r="AG4407" s="16">
        <v>0</v>
      </c>
      <c r="AH4407" s="16">
        <v>1.2E-2</v>
      </c>
      <c r="AI4407" s="16">
        <v>1.2E-2</v>
      </c>
      <c r="AJ4407">
        <v>-697.63942320283297</v>
      </c>
    </row>
    <row r="4408" spans="1:36" x14ac:dyDescent="0.3">
      <c r="A4408" s="16" t="s">
        <v>48</v>
      </c>
      <c r="B4408" s="16">
        <v>430438</v>
      </c>
      <c r="C4408" s="16" t="s">
        <v>49</v>
      </c>
      <c r="D4408" s="16" t="s">
        <v>47</v>
      </c>
      <c r="E4408" s="16">
        <v>0</v>
      </c>
      <c r="F4408" s="16">
        <v>1</v>
      </c>
      <c r="G4408" s="16">
        <v>45.542999999999999</v>
      </c>
      <c r="H4408" s="16" t="s">
        <v>29</v>
      </c>
      <c r="I4408" s="16">
        <v>96.75</v>
      </c>
      <c r="J4408" s="16">
        <v>0.84599999999999997</v>
      </c>
      <c r="K4408" s="16">
        <v>0.22700000000000001</v>
      </c>
      <c r="L4408" s="16">
        <v>0.34399999999999997</v>
      </c>
      <c r="M4408" s="16">
        <v>1.482</v>
      </c>
      <c r="N4408" s="16">
        <v>9.2999999999999999E-2</v>
      </c>
      <c r="O4408" s="16">
        <v>1E-3</v>
      </c>
      <c r="P4408" s="16">
        <v>5.0000000000000001E-3</v>
      </c>
      <c r="Q4408" s="16">
        <v>0</v>
      </c>
      <c r="R4408" s="16">
        <v>1.4999999999999999E-2</v>
      </c>
      <c r="S4408" s="16">
        <v>0.15</v>
      </c>
      <c r="T4408" s="16">
        <v>2.3E-3</v>
      </c>
      <c r="U4408" s="16">
        <v>1E-4</v>
      </c>
      <c r="V4408" s="16">
        <v>0</v>
      </c>
      <c r="W4408" s="16">
        <v>4.0000000000000002E-4</v>
      </c>
      <c r="X4408" s="16">
        <v>0</v>
      </c>
      <c r="Y4408" s="16">
        <v>1.2999999999999999E-2</v>
      </c>
      <c r="Z4408" s="16">
        <v>1.1999999999999999E-3</v>
      </c>
      <c r="AA4408" s="16">
        <v>0</v>
      </c>
      <c r="AB4408" s="16">
        <v>0</v>
      </c>
      <c r="AC4408" s="16">
        <v>4.0000000000000002E-4</v>
      </c>
      <c r="AD4408" s="16">
        <v>2.3E-3</v>
      </c>
      <c r="AE4408" s="16">
        <v>2.5000000000000001E-2</v>
      </c>
      <c r="AF4408" s="16">
        <v>1.4999999999999999E-2</v>
      </c>
      <c r="AG4408" s="16">
        <v>0</v>
      </c>
      <c r="AH4408" s="16">
        <v>1.2999999999999999E-2</v>
      </c>
      <c r="AI4408" s="16">
        <v>1.2E-2</v>
      </c>
      <c r="AJ4408">
        <v>-697.593559964522</v>
      </c>
    </row>
    <row r="4409" spans="1:36" x14ac:dyDescent="0.3">
      <c r="A4409" s="16" t="s">
        <v>48</v>
      </c>
      <c r="B4409" s="16">
        <v>430438</v>
      </c>
      <c r="C4409" s="16" t="s">
        <v>49</v>
      </c>
      <c r="D4409" s="16" t="s">
        <v>47</v>
      </c>
      <c r="E4409" s="16">
        <v>0</v>
      </c>
      <c r="F4409" s="16">
        <v>1</v>
      </c>
      <c r="G4409" s="16">
        <v>45.6629</v>
      </c>
      <c r="H4409" s="16" t="s">
        <v>29</v>
      </c>
      <c r="I4409" s="16">
        <v>96.76</v>
      </c>
      <c r="J4409" s="16">
        <v>0.83399999999999996</v>
      </c>
      <c r="K4409" s="16">
        <v>0.23</v>
      </c>
      <c r="L4409" s="16">
        <v>0.34399999999999997</v>
      </c>
      <c r="M4409" s="16">
        <v>1.48</v>
      </c>
      <c r="N4409" s="16">
        <v>9.2999999999999999E-2</v>
      </c>
      <c r="O4409" s="16">
        <v>0</v>
      </c>
      <c r="P4409" s="16">
        <v>6.0000000000000001E-3</v>
      </c>
      <c r="Q4409" s="16">
        <v>0</v>
      </c>
      <c r="R4409" s="16">
        <v>1.2E-2</v>
      </c>
      <c r="S4409" s="16">
        <v>0.15</v>
      </c>
      <c r="T4409" s="16">
        <v>2.3E-3</v>
      </c>
      <c r="U4409" s="16">
        <v>0</v>
      </c>
      <c r="V4409" s="16">
        <v>0</v>
      </c>
      <c r="W4409" s="16">
        <v>4.0000000000000002E-4</v>
      </c>
      <c r="X4409" s="16">
        <v>0</v>
      </c>
      <c r="Y4409" s="16">
        <v>1.2E-2</v>
      </c>
      <c r="Z4409" s="16">
        <v>6.9999999999999999E-4</v>
      </c>
      <c r="AA4409" s="16">
        <v>0</v>
      </c>
      <c r="AB4409" s="16">
        <v>0</v>
      </c>
      <c r="AC4409" s="16">
        <v>2.9999999999999997E-4</v>
      </c>
      <c r="AD4409" s="16">
        <v>2.3E-3</v>
      </c>
      <c r="AE4409" s="16">
        <v>2.5999999999999999E-2</v>
      </c>
      <c r="AF4409" s="16">
        <v>2.1999999999999999E-2</v>
      </c>
      <c r="AG4409" s="16">
        <v>0</v>
      </c>
      <c r="AH4409" s="16">
        <v>0.01</v>
      </c>
      <c r="AI4409" s="16">
        <v>1.2E-2</v>
      </c>
      <c r="AJ4409">
        <v>-697.540049251656</v>
      </c>
    </row>
    <row r="4410" spans="1:36" x14ac:dyDescent="0.3">
      <c r="A4410" s="16" t="s">
        <v>48</v>
      </c>
      <c r="B4410" s="16">
        <v>430438</v>
      </c>
      <c r="C4410" s="16" t="s">
        <v>49</v>
      </c>
      <c r="D4410" s="16" t="s">
        <v>47</v>
      </c>
      <c r="E4410" s="16">
        <v>0</v>
      </c>
      <c r="F4410" s="16">
        <v>1</v>
      </c>
      <c r="G4410" s="16">
        <v>45.782699999999998</v>
      </c>
      <c r="H4410" s="16" t="s">
        <v>29</v>
      </c>
      <c r="I4410" s="16">
        <v>96.79</v>
      </c>
      <c r="J4410" s="16">
        <v>0.82599999999999996</v>
      </c>
      <c r="K4410" s="16">
        <v>0.224</v>
      </c>
      <c r="L4410" s="16">
        <v>0.35</v>
      </c>
      <c r="M4410" s="16">
        <v>1.4750000000000001</v>
      </c>
      <c r="N4410" s="16">
        <v>9.2999999999999999E-2</v>
      </c>
      <c r="O4410" s="16">
        <v>0</v>
      </c>
      <c r="P4410" s="16">
        <v>5.0000000000000001E-3</v>
      </c>
      <c r="Q4410" s="16">
        <v>0</v>
      </c>
      <c r="R4410" s="16">
        <v>1.2999999999999999E-2</v>
      </c>
      <c r="S4410" s="16">
        <v>0.14899999999999999</v>
      </c>
      <c r="T4410" s="16">
        <v>2.5999999999999999E-3</v>
      </c>
      <c r="U4410" s="16">
        <v>1E-4</v>
      </c>
      <c r="V4410" s="16">
        <v>0</v>
      </c>
      <c r="W4410" s="16">
        <v>2.9999999999999997E-4</v>
      </c>
      <c r="X4410" s="16">
        <v>0</v>
      </c>
      <c r="Y4410" s="16">
        <v>1.2E-2</v>
      </c>
      <c r="Z4410" s="16">
        <v>0</v>
      </c>
      <c r="AA4410" s="16">
        <v>0</v>
      </c>
      <c r="AB4410" s="16">
        <v>0</v>
      </c>
      <c r="AC4410" s="16">
        <v>5.0000000000000001E-4</v>
      </c>
      <c r="AD4410" s="16">
        <v>2.3E-3</v>
      </c>
      <c r="AE4410" s="16">
        <v>2.5999999999999999E-2</v>
      </c>
      <c r="AF4410" s="16">
        <v>1.0999999999999999E-2</v>
      </c>
      <c r="AG4410" s="16">
        <v>1E-4</v>
      </c>
      <c r="AH4410" s="16">
        <v>1.2E-2</v>
      </c>
      <c r="AI4410" s="16">
        <v>1.0999999999999999E-2</v>
      </c>
      <c r="AJ4410">
        <v>-697.48656430257404</v>
      </c>
    </row>
    <row r="4411" spans="1:36" x14ac:dyDescent="0.3">
      <c r="A4411" s="16" t="s">
        <v>48</v>
      </c>
      <c r="B4411" s="16">
        <v>430438</v>
      </c>
      <c r="C4411" s="16" t="s">
        <v>49</v>
      </c>
      <c r="D4411" s="16" t="s">
        <v>47</v>
      </c>
      <c r="E4411" s="16">
        <v>0</v>
      </c>
      <c r="F4411" s="16">
        <v>1</v>
      </c>
      <c r="G4411" s="16">
        <v>45.8855</v>
      </c>
      <c r="H4411" s="16" t="s">
        <v>29</v>
      </c>
      <c r="I4411" s="16">
        <v>96.79</v>
      </c>
      <c r="J4411" s="16">
        <v>0.82299999999999995</v>
      </c>
      <c r="K4411" s="16">
        <v>0.22800000000000001</v>
      </c>
      <c r="L4411" s="16">
        <v>0.34599999999999997</v>
      </c>
      <c r="M4411" s="16">
        <v>1.476</v>
      </c>
      <c r="N4411" s="16">
        <v>9.5000000000000001E-2</v>
      </c>
      <c r="O4411" s="16">
        <v>0</v>
      </c>
      <c r="P4411" s="16">
        <v>5.0000000000000001E-3</v>
      </c>
      <c r="Q4411" s="16">
        <v>0</v>
      </c>
      <c r="R4411" s="16">
        <v>1.2999999999999999E-2</v>
      </c>
      <c r="S4411" s="16">
        <v>0.15</v>
      </c>
      <c r="T4411" s="16">
        <v>2.3999999999999998E-3</v>
      </c>
      <c r="U4411" s="16">
        <v>2.0000000000000001E-4</v>
      </c>
      <c r="V4411" s="16">
        <v>0</v>
      </c>
      <c r="W4411" s="16">
        <v>2.9999999999999997E-4</v>
      </c>
      <c r="X4411" s="16">
        <v>0</v>
      </c>
      <c r="Y4411" s="16">
        <v>1.2E-2</v>
      </c>
      <c r="Z4411" s="16">
        <v>0</v>
      </c>
      <c r="AA4411" s="16">
        <v>0</v>
      </c>
      <c r="AB4411" s="16">
        <v>0</v>
      </c>
      <c r="AC4411" s="16">
        <v>5.0000000000000001E-4</v>
      </c>
      <c r="AD4411" s="16">
        <v>2.3E-3</v>
      </c>
      <c r="AE4411" s="16">
        <v>2.4E-2</v>
      </c>
      <c r="AF4411" s="16">
        <v>8.0000000000000002E-3</v>
      </c>
      <c r="AG4411" s="16">
        <v>0</v>
      </c>
      <c r="AH4411" s="16">
        <v>0.01</v>
      </c>
      <c r="AI4411" s="16">
        <v>0.01</v>
      </c>
      <c r="AJ4411">
        <v>-697.44065480746099</v>
      </c>
    </row>
    <row r="4412" spans="1:36" x14ac:dyDescent="0.3">
      <c r="A4412" s="16" t="s">
        <v>48</v>
      </c>
      <c r="B4412" s="16">
        <v>430438</v>
      </c>
      <c r="C4412" s="16" t="s">
        <v>49</v>
      </c>
      <c r="D4412" s="16" t="s">
        <v>47</v>
      </c>
      <c r="E4412" s="16">
        <v>0</v>
      </c>
      <c r="F4412" s="16">
        <v>1</v>
      </c>
      <c r="G4412" s="16">
        <v>46.005200000000002</v>
      </c>
      <c r="H4412" s="16" t="s">
        <v>29</v>
      </c>
      <c r="I4412" s="16">
        <v>96.8</v>
      </c>
      <c r="J4412" s="16">
        <v>0.81</v>
      </c>
      <c r="K4412" s="16">
        <v>0.23</v>
      </c>
      <c r="L4412" s="16">
        <v>0.34499999999999997</v>
      </c>
      <c r="M4412" s="16">
        <v>1.4770000000000001</v>
      </c>
      <c r="N4412" s="16">
        <v>9.6000000000000002E-2</v>
      </c>
      <c r="O4412" s="16">
        <v>1E-3</v>
      </c>
      <c r="P4412" s="16">
        <v>5.0000000000000001E-3</v>
      </c>
      <c r="Q4412" s="16">
        <v>0</v>
      </c>
      <c r="R4412" s="16">
        <v>1.2999999999999999E-2</v>
      </c>
      <c r="S4412" s="16">
        <v>0.15</v>
      </c>
      <c r="T4412" s="16">
        <v>2.3999999999999998E-3</v>
      </c>
      <c r="U4412" s="16">
        <v>1E-4</v>
      </c>
      <c r="V4412" s="16">
        <v>0</v>
      </c>
      <c r="W4412" s="16">
        <v>2.9999999999999997E-4</v>
      </c>
      <c r="X4412" s="16">
        <v>0</v>
      </c>
      <c r="Y4412" s="16">
        <v>1.2E-2</v>
      </c>
      <c r="Z4412" s="16">
        <v>0</v>
      </c>
      <c r="AA4412" s="16">
        <v>0</v>
      </c>
      <c r="AB4412" s="16">
        <v>0</v>
      </c>
      <c r="AC4412" s="16">
        <v>5.0000000000000001E-4</v>
      </c>
      <c r="AD4412" s="16">
        <v>2.3E-3</v>
      </c>
      <c r="AE4412" s="16">
        <v>2.5000000000000001E-2</v>
      </c>
      <c r="AF4412" s="16">
        <v>4.0000000000000001E-3</v>
      </c>
      <c r="AG4412" s="16">
        <v>0</v>
      </c>
      <c r="AH4412" s="16">
        <v>1.0999999999999999E-2</v>
      </c>
      <c r="AI4412" s="16">
        <v>1.2999999999999999E-2</v>
      </c>
      <c r="AJ4412">
        <v>-697.38718231476798</v>
      </c>
    </row>
    <row r="4413" spans="1:36" x14ac:dyDescent="0.3">
      <c r="A4413" s="16" t="s">
        <v>48</v>
      </c>
      <c r="B4413" s="16">
        <v>430438</v>
      </c>
      <c r="C4413" s="16" t="s">
        <v>49</v>
      </c>
      <c r="D4413" s="16" t="s">
        <v>47</v>
      </c>
      <c r="E4413" s="16">
        <v>0</v>
      </c>
      <c r="F4413" s="16">
        <v>1</v>
      </c>
      <c r="G4413" s="16">
        <v>46.107900000000001</v>
      </c>
      <c r="H4413" s="16" t="s">
        <v>29</v>
      </c>
      <c r="I4413" s="16">
        <v>96.76</v>
      </c>
      <c r="J4413" s="16">
        <v>0.82</v>
      </c>
      <c r="K4413" s="16">
        <v>0.22800000000000001</v>
      </c>
      <c r="L4413" s="16">
        <v>0.34799999999999998</v>
      </c>
      <c r="M4413" s="16">
        <v>1.4810000000000001</v>
      </c>
      <c r="N4413" s="16">
        <v>9.9000000000000005E-2</v>
      </c>
      <c r="O4413" s="16">
        <v>1E-3</v>
      </c>
      <c r="P4413" s="16">
        <v>5.0000000000000001E-3</v>
      </c>
      <c r="Q4413" s="16">
        <v>0</v>
      </c>
      <c r="R4413" s="16">
        <v>1.4E-2</v>
      </c>
      <c r="S4413" s="16">
        <v>0.154</v>
      </c>
      <c r="T4413" s="16">
        <v>2.8E-3</v>
      </c>
      <c r="U4413" s="16">
        <v>0</v>
      </c>
      <c r="V4413" s="16">
        <v>0</v>
      </c>
      <c r="W4413" s="16">
        <v>2.9999999999999997E-4</v>
      </c>
      <c r="X4413" s="16">
        <v>0</v>
      </c>
      <c r="Y4413" s="16">
        <v>1.4E-2</v>
      </c>
      <c r="Z4413" s="16">
        <v>0</v>
      </c>
      <c r="AA4413" s="16">
        <v>0</v>
      </c>
      <c r="AB4413" s="16">
        <v>0</v>
      </c>
      <c r="AC4413" s="16">
        <v>4.0000000000000002E-4</v>
      </c>
      <c r="AD4413" s="16">
        <v>2.3E-3</v>
      </c>
      <c r="AE4413" s="16">
        <v>0.03</v>
      </c>
      <c r="AF4413" s="16">
        <v>1.4999999999999999E-2</v>
      </c>
      <c r="AG4413" s="16">
        <v>0</v>
      </c>
      <c r="AH4413" s="16">
        <v>1.2999999999999999E-2</v>
      </c>
      <c r="AI4413" s="16">
        <v>1.2E-2</v>
      </c>
      <c r="AJ4413">
        <v>-697.34129145596103</v>
      </c>
    </row>
    <row r="4414" spans="1:36" x14ac:dyDescent="0.3">
      <c r="A4414" s="16" t="s">
        <v>48</v>
      </c>
      <c r="B4414" s="16">
        <v>430438</v>
      </c>
      <c r="C4414" s="16" t="s">
        <v>49</v>
      </c>
      <c r="D4414" s="16" t="s">
        <v>47</v>
      </c>
      <c r="E4414" s="16">
        <v>0</v>
      </c>
      <c r="F4414" s="16">
        <v>1</v>
      </c>
      <c r="G4414" s="16">
        <v>46.227800000000002</v>
      </c>
      <c r="H4414" s="16" t="s">
        <v>29</v>
      </c>
      <c r="I4414" s="16">
        <v>96.75</v>
      </c>
      <c r="J4414" s="16">
        <v>0.82</v>
      </c>
      <c r="K4414" s="16">
        <v>0.23300000000000001</v>
      </c>
      <c r="L4414" s="16">
        <v>0.35399999999999998</v>
      </c>
      <c r="M4414" s="16">
        <v>1.4830000000000001</v>
      </c>
      <c r="N4414" s="16">
        <v>9.9000000000000005E-2</v>
      </c>
      <c r="O4414" s="16">
        <v>0</v>
      </c>
      <c r="P4414" s="16">
        <v>5.0000000000000001E-3</v>
      </c>
      <c r="Q4414" s="16">
        <v>0</v>
      </c>
      <c r="R4414" s="16">
        <v>1.6E-2</v>
      </c>
      <c r="S4414" s="16">
        <v>0.15</v>
      </c>
      <c r="T4414" s="16">
        <v>2.5000000000000001E-3</v>
      </c>
      <c r="U4414" s="16">
        <v>0</v>
      </c>
      <c r="V4414" s="16">
        <v>0</v>
      </c>
      <c r="W4414" s="16">
        <v>2.9999999999999997E-4</v>
      </c>
      <c r="X4414" s="16">
        <v>0</v>
      </c>
      <c r="Y4414" s="16">
        <v>1.2999999999999999E-2</v>
      </c>
      <c r="Z4414" s="16">
        <v>5.9999999999999995E-4</v>
      </c>
      <c r="AA4414" s="16">
        <v>0</v>
      </c>
      <c r="AB4414" s="16">
        <v>0</v>
      </c>
      <c r="AC4414" s="16">
        <v>5.0000000000000001E-4</v>
      </c>
      <c r="AD4414" s="16">
        <v>2.2000000000000001E-3</v>
      </c>
      <c r="AE4414" s="16">
        <v>2.5000000000000001E-2</v>
      </c>
      <c r="AF4414" s="16">
        <v>2.5999999999999999E-2</v>
      </c>
      <c r="AG4414" s="16">
        <v>0</v>
      </c>
      <c r="AH4414" s="16">
        <v>1.0999999999999999E-2</v>
      </c>
      <c r="AI4414" s="16">
        <v>4.0000000000000001E-3</v>
      </c>
      <c r="AJ4414">
        <v>-697.28770109365598</v>
      </c>
    </row>
    <row r="4415" spans="1:36" x14ac:dyDescent="0.3">
      <c r="A4415" s="16" t="s">
        <v>48</v>
      </c>
      <c r="B4415" s="16">
        <v>430438</v>
      </c>
      <c r="C4415" s="16" t="s">
        <v>49</v>
      </c>
      <c r="D4415" s="16" t="s">
        <v>47</v>
      </c>
      <c r="E4415" s="16">
        <v>0</v>
      </c>
      <c r="F4415" s="16">
        <v>1</v>
      </c>
      <c r="G4415" s="16">
        <v>46.330500000000001</v>
      </c>
      <c r="H4415" s="16" t="s">
        <v>29</v>
      </c>
      <c r="I4415" s="16">
        <v>96.76</v>
      </c>
      <c r="J4415" s="16">
        <v>0.81299999999999994</v>
      </c>
      <c r="K4415" s="16">
        <v>0.23599999999999999</v>
      </c>
      <c r="L4415" s="16">
        <v>0.35299999999999998</v>
      </c>
      <c r="M4415" s="16">
        <v>1.4910000000000001</v>
      </c>
      <c r="N4415" s="16">
        <v>9.4E-2</v>
      </c>
      <c r="O4415" s="16">
        <v>1E-3</v>
      </c>
      <c r="P4415" s="16">
        <v>5.0000000000000001E-3</v>
      </c>
      <c r="Q4415" s="16">
        <v>0</v>
      </c>
      <c r="R4415" s="16">
        <v>1.6E-2</v>
      </c>
      <c r="S4415" s="16">
        <v>0.151</v>
      </c>
      <c r="T4415" s="16">
        <v>2.2000000000000001E-3</v>
      </c>
      <c r="U4415" s="16">
        <v>0</v>
      </c>
      <c r="V4415" s="16">
        <v>0</v>
      </c>
      <c r="W4415" s="16">
        <v>2.9999999999999997E-4</v>
      </c>
      <c r="X4415" s="16">
        <v>0</v>
      </c>
      <c r="Y4415" s="16">
        <v>1.4E-2</v>
      </c>
      <c r="Z4415" s="16">
        <v>2.0000000000000001E-4</v>
      </c>
      <c r="AA4415" s="16">
        <v>0</v>
      </c>
      <c r="AB4415" s="16">
        <v>0</v>
      </c>
      <c r="AC4415" s="16">
        <v>5.0000000000000001E-4</v>
      </c>
      <c r="AD4415" s="16">
        <v>2.2000000000000001E-3</v>
      </c>
      <c r="AE4415" s="16">
        <v>0.03</v>
      </c>
      <c r="AF4415" s="16">
        <v>8.9999999999999993E-3</v>
      </c>
      <c r="AG4415" s="16">
        <v>0</v>
      </c>
      <c r="AH4415" s="16">
        <v>1.2999999999999999E-2</v>
      </c>
      <c r="AI4415" s="16">
        <v>1.0999999999999999E-2</v>
      </c>
      <c r="AJ4415">
        <v>-697.24178739718502</v>
      </c>
    </row>
    <row r="4416" spans="1:36" x14ac:dyDescent="0.3">
      <c r="A4416" s="16" t="s">
        <v>48</v>
      </c>
      <c r="B4416" s="16">
        <v>430438</v>
      </c>
      <c r="C4416" s="16" t="s">
        <v>49</v>
      </c>
      <c r="D4416" s="16" t="s">
        <v>47</v>
      </c>
      <c r="E4416" s="16">
        <v>0</v>
      </c>
      <c r="F4416" s="16">
        <v>1</v>
      </c>
      <c r="G4416" s="16">
        <v>46.450299999999999</v>
      </c>
      <c r="H4416" s="16" t="s">
        <v>29</v>
      </c>
      <c r="I4416" s="16">
        <v>96.76</v>
      </c>
      <c r="J4416" s="16">
        <v>0.81499999999999995</v>
      </c>
      <c r="K4416" s="16">
        <v>0.23799999999999999</v>
      </c>
      <c r="L4416" s="16">
        <v>0.35599999999999998</v>
      </c>
      <c r="M4416" s="16">
        <v>1.4850000000000001</v>
      </c>
      <c r="N4416" s="16">
        <v>9.5000000000000001E-2</v>
      </c>
      <c r="O4416" s="16">
        <v>1E-3</v>
      </c>
      <c r="P4416" s="16">
        <v>5.0000000000000001E-3</v>
      </c>
      <c r="Q4416" s="16">
        <v>0</v>
      </c>
      <c r="R4416" s="16">
        <v>1.4999999999999999E-2</v>
      </c>
      <c r="S4416" s="16">
        <v>0.14899999999999999</v>
      </c>
      <c r="T4416" s="16">
        <v>2.5999999999999999E-3</v>
      </c>
      <c r="U4416" s="16">
        <v>0</v>
      </c>
      <c r="V4416" s="16">
        <v>0</v>
      </c>
      <c r="W4416" s="16">
        <v>2.0000000000000001E-4</v>
      </c>
      <c r="X4416" s="16">
        <v>0</v>
      </c>
      <c r="Y4416" s="16">
        <v>1.2E-2</v>
      </c>
      <c r="Z4416" s="16">
        <v>1.1000000000000001E-3</v>
      </c>
      <c r="AA4416" s="16">
        <v>0</v>
      </c>
      <c r="AB4416" s="16">
        <v>0</v>
      </c>
      <c r="AC4416" s="16">
        <v>4.0000000000000002E-4</v>
      </c>
      <c r="AD4416" s="16">
        <v>2.2000000000000001E-3</v>
      </c>
      <c r="AE4416" s="16">
        <v>3.3000000000000002E-2</v>
      </c>
      <c r="AF4416" s="16">
        <v>7.0000000000000001E-3</v>
      </c>
      <c r="AG4416" s="16">
        <v>0</v>
      </c>
      <c r="AH4416" s="16">
        <v>1.2999999999999999E-2</v>
      </c>
      <c r="AI4416" s="16">
        <v>0.01</v>
      </c>
      <c r="AJ4416">
        <v>-697.18821698468798</v>
      </c>
    </row>
    <row r="4417" spans="1:36" x14ac:dyDescent="0.3">
      <c r="A4417" s="16" t="s">
        <v>48</v>
      </c>
      <c r="B4417" s="16">
        <v>430438</v>
      </c>
      <c r="C4417" s="16" t="s">
        <v>49</v>
      </c>
      <c r="D4417" s="16" t="s">
        <v>47</v>
      </c>
      <c r="E4417" s="16">
        <v>0</v>
      </c>
      <c r="F4417" s="16">
        <v>1</v>
      </c>
      <c r="G4417" s="16">
        <v>46.552999999999997</v>
      </c>
      <c r="H4417" s="16" t="s">
        <v>29</v>
      </c>
      <c r="I4417" s="16">
        <v>96.78</v>
      </c>
      <c r="J4417" s="16">
        <v>0.81200000000000006</v>
      </c>
      <c r="K4417" s="16">
        <v>0.23300000000000001</v>
      </c>
      <c r="L4417" s="16">
        <v>0.35399999999999998</v>
      </c>
      <c r="M4417" s="16">
        <v>1.48</v>
      </c>
      <c r="N4417" s="16">
        <v>9.9000000000000005E-2</v>
      </c>
      <c r="O4417" s="16">
        <v>1E-3</v>
      </c>
      <c r="P4417" s="16">
        <v>5.0000000000000001E-3</v>
      </c>
      <c r="Q4417" s="16">
        <v>0</v>
      </c>
      <c r="R4417" s="16">
        <v>1.4999999999999999E-2</v>
      </c>
      <c r="S4417" s="16">
        <v>0.152</v>
      </c>
      <c r="T4417" s="16">
        <v>3.0000000000000001E-3</v>
      </c>
      <c r="U4417" s="16">
        <v>1E-4</v>
      </c>
      <c r="V4417" s="16">
        <v>0</v>
      </c>
      <c r="W4417" s="16">
        <v>2.9999999999999997E-4</v>
      </c>
      <c r="X4417" s="16">
        <v>0</v>
      </c>
      <c r="Y4417" s="16">
        <v>1.2E-2</v>
      </c>
      <c r="Z4417" s="16">
        <v>5.0000000000000001E-4</v>
      </c>
      <c r="AA4417" s="16">
        <v>0</v>
      </c>
      <c r="AB4417" s="16">
        <v>0</v>
      </c>
      <c r="AC4417" s="16">
        <v>4.0000000000000002E-4</v>
      </c>
      <c r="AD4417" s="16">
        <v>2.2000000000000001E-3</v>
      </c>
      <c r="AE4417" s="16">
        <v>1.7999999999999999E-2</v>
      </c>
      <c r="AF4417" s="16">
        <v>1.0999999999999999E-2</v>
      </c>
      <c r="AG4417" s="16">
        <v>0</v>
      </c>
      <c r="AH4417" s="16">
        <v>1.2999999999999999E-2</v>
      </c>
      <c r="AI4417" s="16">
        <v>1.0999999999999999E-2</v>
      </c>
      <c r="AJ4417">
        <v>-697.14228370873104</v>
      </c>
    </row>
    <row r="4418" spans="1:36" x14ac:dyDescent="0.3">
      <c r="A4418" s="16" t="s">
        <v>48</v>
      </c>
      <c r="B4418" s="16">
        <v>430438</v>
      </c>
      <c r="C4418" s="16" t="s">
        <v>49</v>
      </c>
      <c r="D4418" s="16" t="s">
        <v>47</v>
      </c>
      <c r="E4418" s="16">
        <v>0</v>
      </c>
      <c r="F4418" s="16">
        <v>1</v>
      </c>
      <c r="G4418" s="16">
        <v>46.672899999999998</v>
      </c>
      <c r="H4418" s="16" t="s">
        <v>29</v>
      </c>
      <c r="I4418" s="16">
        <v>96.79</v>
      </c>
      <c r="J4418" s="16">
        <v>0.79500000000000004</v>
      </c>
      <c r="K4418" s="16">
        <v>0.23100000000000001</v>
      </c>
      <c r="L4418" s="16">
        <v>0.35599999999999998</v>
      </c>
      <c r="M4418" s="16">
        <v>1.484</v>
      </c>
      <c r="N4418" s="16">
        <v>9.8000000000000004E-2</v>
      </c>
      <c r="O4418" s="16">
        <v>1E-3</v>
      </c>
      <c r="P4418" s="16">
        <v>6.0000000000000001E-3</v>
      </c>
      <c r="Q4418" s="16">
        <v>0</v>
      </c>
      <c r="R4418" s="16">
        <v>1.4E-2</v>
      </c>
      <c r="S4418" s="16">
        <v>0.152</v>
      </c>
      <c r="T4418" s="16">
        <v>2.3999999999999998E-3</v>
      </c>
      <c r="U4418" s="16">
        <v>0</v>
      </c>
      <c r="V4418" s="16">
        <v>0</v>
      </c>
      <c r="W4418" s="16">
        <v>4.0000000000000002E-4</v>
      </c>
      <c r="X4418" s="16">
        <v>0</v>
      </c>
      <c r="Y4418" s="16">
        <v>1.2E-2</v>
      </c>
      <c r="Z4418" s="16">
        <v>0</v>
      </c>
      <c r="AA4418" s="16">
        <v>0</v>
      </c>
      <c r="AB4418" s="16">
        <v>0</v>
      </c>
      <c r="AC4418" s="16">
        <v>4.0000000000000002E-4</v>
      </c>
      <c r="AD4418" s="16">
        <v>2.2000000000000001E-3</v>
      </c>
      <c r="AE4418" s="16">
        <v>1.6E-2</v>
      </c>
      <c r="AF4418" s="16">
        <v>1.0999999999999999E-2</v>
      </c>
      <c r="AG4418" s="16">
        <v>0</v>
      </c>
      <c r="AH4418" s="16">
        <v>1.2E-2</v>
      </c>
      <c r="AI4418" s="16">
        <v>1.2999999999999999E-2</v>
      </c>
      <c r="AJ4418">
        <v>-697.08864763251097</v>
      </c>
    </row>
    <row r="4419" spans="1:36" x14ac:dyDescent="0.3">
      <c r="A4419" s="16" t="s">
        <v>48</v>
      </c>
      <c r="B4419" s="16">
        <v>430438</v>
      </c>
      <c r="C4419" s="16" t="s">
        <v>49</v>
      </c>
      <c r="D4419" s="16" t="s">
        <v>47</v>
      </c>
      <c r="E4419" s="16">
        <v>0</v>
      </c>
      <c r="F4419" s="16">
        <v>1</v>
      </c>
      <c r="G4419" s="16">
        <v>46.775700000000001</v>
      </c>
      <c r="H4419" s="16" t="s">
        <v>29</v>
      </c>
      <c r="I4419" s="16">
        <v>96.76</v>
      </c>
      <c r="J4419" s="16">
        <v>0.81</v>
      </c>
      <c r="K4419" s="16">
        <v>0.23400000000000001</v>
      </c>
      <c r="L4419" s="16">
        <v>0.35499999999999998</v>
      </c>
      <c r="M4419" s="16">
        <v>1.496</v>
      </c>
      <c r="N4419" s="16">
        <v>9.7000000000000003E-2</v>
      </c>
      <c r="O4419" s="16">
        <v>1E-3</v>
      </c>
      <c r="P4419" s="16">
        <v>5.0000000000000001E-3</v>
      </c>
      <c r="Q4419" s="16">
        <v>0</v>
      </c>
      <c r="R4419" s="16">
        <v>1.2E-2</v>
      </c>
      <c r="S4419" s="16">
        <v>0.151</v>
      </c>
      <c r="T4419" s="16">
        <v>2.5000000000000001E-3</v>
      </c>
      <c r="U4419" s="16">
        <v>0</v>
      </c>
      <c r="V4419" s="16">
        <v>0</v>
      </c>
      <c r="W4419" s="16">
        <v>2.0000000000000001E-4</v>
      </c>
      <c r="X4419" s="16">
        <v>0</v>
      </c>
      <c r="Y4419" s="16">
        <v>1.4E-2</v>
      </c>
      <c r="Z4419" s="16">
        <v>0</v>
      </c>
      <c r="AA4419" s="16">
        <v>0</v>
      </c>
      <c r="AB4419" s="16">
        <v>0</v>
      </c>
      <c r="AC4419" s="16">
        <v>4.0000000000000002E-4</v>
      </c>
      <c r="AD4419" s="16">
        <v>2.2000000000000001E-3</v>
      </c>
      <c r="AE4419" s="16">
        <v>2.3E-2</v>
      </c>
      <c r="AF4419" s="16">
        <v>1.4E-2</v>
      </c>
      <c r="AG4419" s="16">
        <v>0</v>
      </c>
      <c r="AH4419" s="16">
        <v>1.0999999999999999E-2</v>
      </c>
      <c r="AI4419" s="16">
        <v>0.01</v>
      </c>
      <c r="AJ4419">
        <v>-697.04265331830902</v>
      </c>
    </row>
    <row r="4420" spans="1:36" x14ac:dyDescent="0.3">
      <c r="A4420" s="16" t="s">
        <v>48</v>
      </c>
      <c r="B4420" s="16">
        <v>430438</v>
      </c>
      <c r="C4420" s="16" t="s">
        <v>49</v>
      </c>
      <c r="D4420" s="16" t="s">
        <v>47</v>
      </c>
      <c r="E4420" s="16">
        <v>0</v>
      </c>
      <c r="F4420" s="16">
        <v>1</v>
      </c>
      <c r="G4420" s="16">
        <v>46.895800000000001</v>
      </c>
      <c r="H4420" s="16" t="s">
        <v>29</v>
      </c>
      <c r="I4420" s="16">
        <v>96.77</v>
      </c>
      <c r="J4420" s="16">
        <v>0.80300000000000005</v>
      </c>
      <c r="K4420" s="16">
        <v>0.23799999999999999</v>
      </c>
      <c r="L4420" s="16">
        <v>0.35699999999999998</v>
      </c>
      <c r="M4420" s="16">
        <v>1.4850000000000001</v>
      </c>
      <c r="N4420" s="16">
        <v>9.7000000000000003E-2</v>
      </c>
      <c r="O4420" s="16">
        <v>0</v>
      </c>
      <c r="P4420" s="16">
        <v>5.0000000000000001E-3</v>
      </c>
      <c r="Q4420" s="16">
        <v>0</v>
      </c>
      <c r="R4420" s="16">
        <v>1.4E-2</v>
      </c>
      <c r="S4420" s="16">
        <v>0.15</v>
      </c>
      <c r="T4420" s="16">
        <v>2.7000000000000001E-3</v>
      </c>
      <c r="U4420" s="16">
        <v>0</v>
      </c>
      <c r="V4420" s="16">
        <v>0</v>
      </c>
      <c r="W4420" s="16">
        <v>2.0000000000000001E-4</v>
      </c>
      <c r="X4420" s="16">
        <v>0</v>
      </c>
      <c r="Y4420" s="16">
        <v>1.4E-2</v>
      </c>
      <c r="Z4420" s="16">
        <v>0</v>
      </c>
      <c r="AA4420" s="16">
        <v>0</v>
      </c>
      <c r="AB4420" s="16">
        <v>0</v>
      </c>
      <c r="AC4420" s="16">
        <v>5.0000000000000001E-4</v>
      </c>
      <c r="AD4420" s="16">
        <v>2.3E-3</v>
      </c>
      <c r="AE4420" s="16">
        <v>2.5999999999999999E-2</v>
      </c>
      <c r="AF4420" s="16">
        <v>1.7000000000000001E-2</v>
      </c>
      <c r="AG4420" s="16">
        <v>0</v>
      </c>
      <c r="AH4420" s="16">
        <v>1.2E-2</v>
      </c>
      <c r="AI4420" s="16">
        <v>1.0999999999999999E-2</v>
      </c>
      <c r="AJ4420">
        <v>-696.98891065330895</v>
      </c>
    </row>
    <row r="4421" spans="1:36" x14ac:dyDescent="0.3">
      <c r="A4421" s="16" t="s">
        <v>48</v>
      </c>
      <c r="B4421" s="16">
        <v>430438</v>
      </c>
      <c r="C4421" s="16" t="s">
        <v>49</v>
      </c>
      <c r="D4421" s="16" t="s">
        <v>47</v>
      </c>
      <c r="E4421" s="16">
        <v>0</v>
      </c>
      <c r="F4421" s="16">
        <v>1</v>
      </c>
      <c r="G4421" s="16">
        <v>46.998600000000003</v>
      </c>
      <c r="H4421" s="16" t="s">
        <v>29</v>
      </c>
      <c r="I4421" s="16">
        <v>96.76</v>
      </c>
      <c r="J4421" s="16">
        <v>0.79800000000000004</v>
      </c>
      <c r="K4421" s="16">
        <v>0.245</v>
      </c>
      <c r="L4421" s="16">
        <v>0.35799999999999998</v>
      </c>
      <c r="M4421" s="16">
        <v>1.4890000000000001</v>
      </c>
      <c r="N4421" s="16">
        <v>9.8000000000000004E-2</v>
      </c>
      <c r="O4421" s="16">
        <v>0</v>
      </c>
      <c r="P4421" s="16">
        <v>5.0000000000000001E-3</v>
      </c>
      <c r="Q4421" s="16">
        <v>0</v>
      </c>
      <c r="R4421" s="16">
        <v>1.2999999999999999E-2</v>
      </c>
      <c r="S4421" s="16">
        <v>0.151</v>
      </c>
      <c r="T4421" s="16">
        <v>2.8E-3</v>
      </c>
      <c r="U4421" s="16">
        <v>0</v>
      </c>
      <c r="V4421" s="16">
        <v>0</v>
      </c>
      <c r="W4421" s="16">
        <v>4.0000000000000002E-4</v>
      </c>
      <c r="X4421" s="16">
        <v>0</v>
      </c>
      <c r="Y4421" s="16">
        <v>1.2999999999999999E-2</v>
      </c>
      <c r="Z4421" s="16">
        <v>1E-4</v>
      </c>
      <c r="AA4421" s="16">
        <v>0</v>
      </c>
      <c r="AB4421" s="16">
        <v>0</v>
      </c>
      <c r="AC4421" s="16">
        <v>5.0000000000000001E-4</v>
      </c>
      <c r="AD4421" s="16">
        <v>2.3E-3</v>
      </c>
      <c r="AE4421" s="16">
        <v>2.4E-2</v>
      </c>
      <c r="AF4421" s="16">
        <v>1.9E-2</v>
      </c>
      <c r="AG4421" s="16">
        <v>0</v>
      </c>
      <c r="AH4421" s="16">
        <v>1.2E-2</v>
      </c>
      <c r="AI4421" s="16">
        <v>8.0000000000000002E-3</v>
      </c>
      <c r="AJ4421">
        <v>-696.94290335858295</v>
      </c>
    </row>
    <row r="4422" spans="1:36" x14ac:dyDescent="0.3">
      <c r="A4422" s="16" t="s">
        <v>48</v>
      </c>
      <c r="B4422" s="16">
        <v>430438</v>
      </c>
      <c r="C4422" s="16" t="s">
        <v>49</v>
      </c>
      <c r="D4422" s="16" t="s">
        <v>47</v>
      </c>
      <c r="E4422" s="16">
        <v>0</v>
      </c>
      <c r="F4422" s="16">
        <v>1</v>
      </c>
      <c r="G4422" s="16">
        <v>47.118499999999997</v>
      </c>
      <c r="H4422" s="16" t="s">
        <v>29</v>
      </c>
      <c r="I4422" s="16">
        <v>96.77</v>
      </c>
      <c r="J4422" s="16">
        <v>0.79700000000000004</v>
      </c>
      <c r="K4422" s="16">
        <v>0.23899999999999999</v>
      </c>
      <c r="L4422" s="16">
        <v>0.36199999999999999</v>
      </c>
      <c r="M4422" s="16">
        <v>1.494</v>
      </c>
      <c r="N4422" s="16">
        <v>9.6000000000000002E-2</v>
      </c>
      <c r="O4422" s="16">
        <v>0</v>
      </c>
      <c r="P4422" s="16">
        <v>5.0000000000000001E-3</v>
      </c>
      <c r="Q4422" s="16">
        <v>0</v>
      </c>
      <c r="R4422" s="16">
        <v>1.4E-2</v>
      </c>
      <c r="S4422" s="16">
        <v>0.14599999999999999</v>
      </c>
      <c r="T4422" s="16">
        <v>2.3999999999999998E-3</v>
      </c>
      <c r="U4422" s="16">
        <v>1E-4</v>
      </c>
      <c r="V4422" s="16">
        <v>0</v>
      </c>
      <c r="W4422" s="16">
        <v>2.9999999999999997E-4</v>
      </c>
      <c r="X4422" s="16">
        <v>0</v>
      </c>
      <c r="Y4422" s="16">
        <v>1.0999999999999999E-2</v>
      </c>
      <c r="Z4422" s="16">
        <v>2.9999999999999997E-4</v>
      </c>
      <c r="AA4422" s="16">
        <v>0</v>
      </c>
      <c r="AB4422" s="16">
        <v>0</v>
      </c>
      <c r="AC4422" s="16">
        <v>4.0000000000000002E-4</v>
      </c>
      <c r="AD4422" s="16">
        <v>2.3E-3</v>
      </c>
      <c r="AE4422" s="16">
        <v>2.4E-2</v>
      </c>
      <c r="AF4422" s="16">
        <v>1.2999999999999999E-2</v>
      </c>
      <c r="AG4422" s="16">
        <v>0</v>
      </c>
      <c r="AH4422" s="16">
        <v>1.0999999999999999E-2</v>
      </c>
      <c r="AI4422" s="16">
        <v>1.0999999999999999E-2</v>
      </c>
      <c r="AJ4422">
        <v>-696.88923702950694</v>
      </c>
    </row>
    <row r="4423" spans="1:36" x14ac:dyDescent="0.3">
      <c r="A4423" s="16" t="s">
        <v>48</v>
      </c>
      <c r="B4423" s="16">
        <v>430438</v>
      </c>
      <c r="C4423" s="16" t="s">
        <v>49</v>
      </c>
      <c r="D4423" s="16" t="s">
        <v>47</v>
      </c>
      <c r="E4423" s="16">
        <v>0</v>
      </c>
      <c r="F4423" s="16">
        <v>1</v>
      </c>
      <c r="G4423" s="16">
        <v>47.238399999999999</v>
      </c>
      <c r="H4423" s="16" t="s">
        <v>29</v>
      </c>
      <c r="I4423" s="16">
        <v>96.77</v>
      </c>
      <c r="J4423" s="16">
        <v>0.8</v>
      </c>
      <c r="K4423" s="16">
        <v>0.23699999999999999</v>
      </c>
      <c r="L4423" s="16">
        <v>0.36099999999999999</v>
      </c>
      <c r="M4423" s="16">
        <v>1.488</v>
      </c>
      <c r="N4423" s="16">
        <v>9.7000000000000003E-2</v>
      </c>
      <c r="O4423" s="16">
        <v>1E-3</v>
      </c>
      <c r="P4423" s="16">
        <v>5.0000000000000001E-3</v>
      </c>
      <c r="Q4423" s="16">
        <v>0</v>
      </c>
      <c r="R4423" s="16">
        <v>1.6E-2</v>
      </c>
      <c r="S4423" s="16">
        <v>0.152</v>
      </c>
      <c r="T4423" s="16">
        <v>2.3E-3</v>
      </c>
      <c r="U4423" s="16">
        <v>0</v>
      </c>
      <c r="V4423" s="16">
        <v>0</v>
      </c>
      <c r="W4423" s="16">
        <v>5.0000000000000001E-4</v>
      </c>
      <c r="X4423" s="16">
        <v>0</v>
      </c>
      <c r="Y4423" s="16">
        <v>1.2E-2</v>
      </c>
      <c r="Z4423" s="16">
        <v>5.0000000000000001E-4</v>
      </c>
      <c r="AA4423" s="16">
        <v>0</v>
      </c>
      <c r="AB4423" s="16">
        <v>0</v>
      </c>
      <c r="AC4423" s="16">
        <v>5.0000000000000001E-4</v>
      </c>
      <c r="AD4423" s="16">
        <v>2.3E-3</v>
      </c>
      <c r="AE4423" s="16">
        <v>1.9E-2</v>
      </c>
      <c r="AF4423" s="16">
        <v>1.4E-2</v>
      </c>
      <c r="AG4423" s="16">
        <v>0</v>
      </c>
      <c r="AH4423" s="16">
        <v>1.2E-2</v>
      </c>
      <c r="AI4423" s="16">
        <v>8.9999999999999993E-3</v>
      </c>
      <c r="AJ4423">
        <v>-696.83556526311997</v>
      </c>
    </row>
    <row r="4424" spans="1:36" x14ac:dyDescent="0.3">
      <c r="A4424" s="16" t="s">
        <v>48</v>
      </c>
      <c r="B4424" s="16">
        <v>430438</v>
      </c>
      <c r="C4424" s="16" t="s">
        <v>49</v>
      </c>
      <c r="D4424" s="16" t="s">
        <v>47</v>
      </c>
      <c r="E4424" s="16">
        <v>0</v>
      </c>
      <c r="F4424" s="16">
        <v>1</v>
      </c>
      <c r="G4424" s="16">
        <v>47.341000000000001</v>
      </c>
      <c r="H4424" s="16" t="s">
        <v>29</v>
      </c>
      <c r="I4424" s="16">
        <v>96.79</v>
      </c>
      <c r="J4424" s="16">
        <v>0.78700000000000003</v>
      </c>
      <c r="K4424" s="16">
        <v>0.23699999999999999</v>
      </c>
      <c r="L4424" s="16">
        <v>0.35899999999999999</v>
      </c>
      <c r="M4424" s="16">
        <v>1.4890000000000001</v>
      </c>
      <c r="N4424" s="16">
        <v>9.7000000000000003E-2</v>
      </c>
      <c r="O4424" s="16">
        <v>1E-3</v>
      </c>
      <c r="P4424" s="16">
        <v>6.0000000000000001E-3</v>
      </c>
      <c r="Q4424" s="16">
        <v>0</v>
      </c>
      <c r="R4424" s="16">
        <v>1.4E-2</v>
      </c>
      <c r="S4424" s="16">
        <v>0.153</v>
      </c>
      <c r="T4424" s="16">
        <v>2.0999999999999999E-3</v>
      </c>
      <c r="U4424" s="16">
        <v>0</v>
      </c>
      <c r="V4424" s="16">
        <v>0</v>
      </c>
      <c r="W4424" s="16">
        <v>4.0000000000000002E-4</v>
      </c>
      <c r="X4424" s="16">
        <v>0</v>
      </c>
      <c r="Y4424" s="16">
        <v>1.0999999999999999E-2</v>
      </c>
      <c r="Z4424" s="16">
        <v>0</v>
      </c>
      <c r="AA4424" s="16">
        <v>0</v>
      </c>
      <c r="AB4424" s="16">
        <v>0</v>
      </c>
      <c r="AC4424" s="16">
        <v>4.0000000000000002E-4</v>
      </c>
      <c r="AD4424" s="16">
        <v>2.3E-3</v>
      </c>
      <c r="AE4424" s="16">
        <v>2.7E-2</v>
      </c>
      <c r="AF4424" s="16">
        <v>7.0000000000000001E-3</v>
      </c>
      <c r="AG4424" s="16">
        <v>0</v>
      </c>
      <c r="AH4424" s="16">
        <v>1.2E-2</v>
      </c>
      <c r="AI4424" s="16">
        <v>8.0000000000000002E-3</v>
      </c>
      <c r="AJ4424">
        <v>-696.78963418997103</v>
      </c>
    </row>
    <row r="4425" spans="1:36" x14ac:dyDescent="0.3">
      <c r="A4425" s="16" t="s">
        <v>48</v>
      </c>
      <c r="B4425" s="16">
        <v>430438</v>
      </c>
      <c r="C4425" s="16" t="s">
        <v>49</v>
      </c>
      <c r="D4425" s="16" t="s">
        <v>47</v>
      </c>
      <c r="E4425" s="16">
        <v>0</v>
      </c>
      <c r="F4425" s="16">
        <v>1</v>
      </c>
      <c r="G4425" s="16">
        <v>47.460900000000002</v>
      </c>
      <c r="H4425" s="16" t="s">
        <v>29</v>
      </c>
      <c r="I4425" s="16">
        <v>96.8</v>
      </c>
      <c r="J4425" s="16">
        <v>0.78300000000000003</v>
      </c>
      <c r="K4425" s="16">
        <v>0.23300000000000001</v>
      </c>
      <c r="L4425" s="16">
        <v>0.36</v>
      </c>
      <c r="M4425" s="16">
        <v>1.484</v>
      </c>
      <c r="N4425" s="16">
        <v>9.6000000000000002E-2</v>
      </c>
      <c r="O4425" s="16">
        <v>1E-3</v>
      </c>
      <c r="P4425" s="16">
        <v>6.0000000000000001E-3</v>
      </c>
      <c r="Q4425" s="16">
        <v>0</v>
      </c>
      <c r="R4425" s="16">
        <v>1.2999999999999999E-2</v>
      </c>
      <c r="S4425" s="16">
        <v>0.14899999999999999</v>
      </c>
      <c r="T4425" s="16">
        <v>2.5000000000000001E-3</v>
      </c>
      <c r="U4425" s="16">
        <v>0</v>
      </c>
      <c r="V4425" s="16">
        <v>0</v>
      </c>
      <c r="W4425" s="16">
        <v>2.9999999999999997E-4</v>
      </c>
      <c r="X4425" s="16">
        <v>0</v>
      </c>
      <c r="Y4425" s="16">
        <v>1.2999999999999999E-2</v>
      </c>
      <c r="Z4425" s="16">
        <v>1.4E-3</v>
      </c>
      <c r="AA4425" s="16">
        <v>0</v>
      </c>
      <c r="AB4425" s="16">
        <v>0</v>
      </c>
      <c r="AC4425" s="16">
        <v>2.9999999999999997E-4</v>
      </c>
      <c r="AD4425" s="16">
        <v>2.3E-3</v>
      </c>
      <c r="AE4425" s="16">
        <v>2.5999999999999999E-2</v>
      </c>
      <c r="AF4425" s="16">
        <v>1.2999999999999999E-2</v>
      </c>
      <c r="AG4425" s="16">
        <v>0</v>
      </c>
      <c r="AH4425" s="16">
        <v>1.0999999999999999E-2</v>
      </c>
      <c r="AI4425" s="16">
        <v>5.0000000000000001E-3</v>
      </c>
      <c r="AJ4425">
        <v>-696.73595541546297</v>
      </c>
    </row>
    <row r="4426" spans="1:36" x14ac:dyDescent="0.3">
      <c r="A4426" s="16" t="s">
        <v>48</v>
      </c>
      <c r="B4426" s="16">
        <v>430438</v>
      </c>
      <c r="C4426" s="16" t="s">
        <v>49</v>
      </c>
      <c r="D4426" s="16" t="s">
        <v>47</v>
      </c>
      <c r="E4426" s="16">
        <v>0</v>
      </c>
      <c r="F4426" s="16">
        <v>1</v>
      </c>
      <c r="G4426" s="16">
        <v>47.563699999999997</v>
      </c>
      <c r="H4426" s="16" t="s">
        <v>29</v>
      </c>
      <c r="I4426" s="16">
        <v>96.81</v>
      </c>
      <c r="J4426" s="16">
        <v>0.77700000000000002</v>
      </c>
      <c r="K4426" s="16">
        <v>0.23400000000000001</v>
      </c>
      <c r="L4426" s="16">
        <v>0.36399999999999999</v>
      </c>
      <c r="M4426" s="16">
        <v>1.4770000000000001</v>
      </c>
      <c r="N4426" s="16">
        <v>9.6000000000000002E-2</v>
      </c>
      <c r="O4426" s="16">
        <v>1E-3</v>
      </c>
      <c r="P4426" s="16">
        <v>5.0000000000000001E-3</v>
      </c>
      <c r="Q4426" s="16">
        <v>0</v>
      </c>
      <c r="R4426" s="16">
        <v>1.2999999999999999E-2</v>
      </c>
      <c r="S4426" s="16">
        <v>0.15</v>
      </c>
      <c r="T4426" s="16">
        <v>2.8999999999999998E-3</v>
      </c>
      <c r="U4426" s="16">
        <v>0</v>
      </c>
      <c r="V4426" s="16">
        <v>0</v>
      </c>
      <c r="W4426" s="16">
        <v>4.0000000000000002E-4</v>
      </c>
      <c r="X4426" s="16">
        <v>0</v>
      </c>
      <c r="Y4426" s="16">
        <v>1.2999999999999999E-2</v>
      </c>
      <c r="Z4426" s="16">
        <v>5.0000000000000001E-4</v>
      </c>
      <c r="AA4426" s="16">
        <v>0</v>
      </c>
      <c r="AB4426" s="16">
        <v>0</v>
      </c>
      <c r="AC4426" s="16">
        <v>5.0000000000000001E-4</v>
      </c>
      <c r="AD4426" s="16">
        <v>2.2000000000000001E-3</v>
      </c>
      <c r="AE4426" s="16">
        <v>2.5000000000000001E-2</v>
      </c>
      <c r="AF4426" s="16">
        <v>1.2999999999999999E-2</v>
      </c>
      <c r="AG4426" s="16">
        <v>0</v>
      </c>
      <c r="AH4426" s="16">
        <v>1.0999999999999999E-2</v>
      </c>
      <c r="AI4426" s="16">
        <v>8.0000000000000002E-3</v>
      </c>
      <c r="AJ4426">
        <v>-696.68993052771702</v>
      </c>
    </row>
    <row r="4427" spans="1:36" x14ac:dyDescent="0.3">
      <c r="A4427" s="16" t="s">
        <v>48</v>
      </c>
      <c r="B4427" s="16">
        <v>430438</v>
      </c>
      <c r="C4427" s="16" t="s">
        <v>49</v>
      </c>
      <c r="D4427" s="16" t="s">
        <v>47</v>
      </c>
      <c r="E4427" s="16">
        <v>0</v>
      </c>
      <c r="F4427" s="16">
        <v>1</v>
      </c>
      <c r="G4427" s="16">
        <v>47.683700000000002</v>
      </c>
      <c r="H4427" s="16" t="s">
        <v>29</v>
      </c>
      <c r="I4427" s="16">
        <v>96.79</v>
      </c>
      <c r="J4427" s="16">
        <v>0.77100000000000002</v>
      </c>
      <c r="K4427" s="16">
        <v>0.23300000000000001</v>
      </c>
      <c r="L4427" s="16">
        <v>0.36299999999999999</v>
      </c>
      <c r="M4427" s="16">
        <v>1.486</v>
      </c>
      <c r="N4427" s="16">
        <v>9.7000000000000003E-2</v>
      </c>
      <c r="O4427" s="16">
        <v>1E-3</v>
      </c>
      <c r="P4427" s="16">
        <v>5.0000000000000001E-3</v>
      </c>
      <c r="Q4427" s="16">
        <v>0</v>
      </c>
      <c r="R4427" s="16">
        <v>1.4999999999999999E-2</v>
      </c>
      <c r="S4427" s="16">
        <v>0.151</v>
      </c>
      <c r="T4427" s="16">
        <v>3.0000000000000001E-3</v>
      </c>
      <c r="U4427" s="16">
        <v>1E-4</v>
      </c>
      <c r="V4427" s="16">
        <v>0</v>
      </c>
      <c r="W4427" s="16">
        <v>4.0000000000000002E-4</v>
      </c>
      <c r="X4427" s="16">
        <v>0</v>
      </c>
      <c r="Y4427" s="16">
        <v>1.2999999999999999E-2</v>
      </c>
      <c r="Z4427" s="16">
        <v>0</v>
      </c>
      <c r="AA4427" s="16">
        <v>0</v>
      </c>
      <c r="AB4427" s="16">
        <v>0</v>
      </c>
      <c r="AC4427" s="16">
        <v>5.0000000000000001E-4</v>
      </c>
      <c r="AD4427" s="16">
        <v>2.2000000000000001E-3</v>
      </c>
      <c r="AE4427" s="16">
        <v>3.5000000000000003E-2</v>
      </c>
      <c r="AF4427" s="16">
        <v>1.0999999999999999E-2</v>
      </c>
      <c r="AG4427" s="16">
        <v>0</v>
      </c>
      <c r="AH4427" s="16">
        <v>1.0999999999999999E-2</v>
      </c>
      <c r="AI4427" s="16">
        <v>1.2E-2</v>
      </c>
      <c r="AJ4427">
        <v>-696.63620401819401</v>
      </c>
    </row>
    <row r="4428" spans="1:36" x14ac:dyDescent="0.3">
      <c r="A4428" s="16" t="s">
        <v>48</v>
      </c>
      <c r="B4428" s="16">
        <v>430438</v>
      </c>
      <c r="C4428" s="16" t="s">
        <v>49</v>
      </c>
      <c r="D4428" s="16" t="s">
        <v>47</v>
      </c>
      <c r="E4428" s="16">
        <v>0</v>
      </c>
      <c r="F4428" s="16">
        <v>1</v>
      </c>
      <c r="G4428" s="16">
        <v>47.786499999999997</v>
      </c>
      <c r="H4428" s="16" t="s">
        <v>29</v>
      </c>
      <c r="I4428" s="16">
        <v>96.82</v>
      </c>
      <c r="J4428" s="16">
        <v>0.76800000000000002</v>
      </c>
      <c r="K4428" s="16">
        <v>0.22600000000000001</v>
      </c>
      <c r="L4428" s="16">
        <v>0.36499999999999999</v>
      </c>
      <c r="M4428" s="16">
        <v>1.4830000000000001</v>
      </c>
      <c r="N4428" s="16">
        <v>9.9000000000000005E-2</v>
      </c>
      <c r="O4428" s="16">
        <v>1E-3</v>
      </c>
      <c r="P4428" s="16">
        <v>5.0000000000000001E-3</v>
      </c>
      <c r="Q4428" s="16">
        <v>0</v>
      </c>
      <c r="R4428" s="16">
        <v>1.2E-2</v>
      </c>
      <c r="S4428" s="16">
        <v>0.152</v>
      </c>
      <c r="T4428" s="16">
        <v>2.5999999999999999E-3</v>
      </c>
      <c r="U4428" s="16">
        <v>2.0000000000000001E-4</v>
      </c>
      <c r="V4428" s="16">
        <v>0</v>
      </c>
      <c r="W4428" s="16">
        <v>5.0000000000000001E-4</v>
      </c>
      <c r="X4428" s="16">
        <v>0</v>
      </c>
      <c r="Y4428" s="16">
        <v>1.2E-2</v>
      </c>
      <c r="Z4428" s="16">
        <v>0</v>
      </c>
      <c r="AA4428" s="16">
        <v>0</v>
      </c>
      <c r="AB4428" s="16">
        <v>0</v>
      </c>
      <c r="AC4428" s="16">
        <v>5.0000000000000001E-4</v>
      </c>
      <c r="AD4428" s="16">
        <v>2.3E-3</v>
      </c>
      <c r="AE4428" s="16">
        <v>2.4E-2</v>
      </c>
      <c r="AF4428" s="16">
        <v>8.9999999999999993E-3</v>
      </c>
      <c r="AG4428" s="16">
        <v>1E-4</v>
      </c>
      <c r="AH4428" s="16">
        <v>1.0999999999999999E-2</v>
      </c>
      <c r="AI4428" s="16">
        <v>0.01</v>
      </c>
      <c r="AJ4428">
        <v>-696.59017834339602</v>
      </c>
    </row>
    <row r="4429" spans="1:36" x14ac:dyDescent="0.3">
      <c r="A4429" s="16" t="s">
        <v>48</v>
      </c>
      <c r="B4429" s="16">
        <v>430438</v>
      </c>
      <c r="C4429" s="16" t="s">
        <v>49</v>
      </c>
      <c r="D4429" s="16" t="s">
        <v>47</v>
      </c>
      <c r="E4429" s="16">
        <v>0</v>
      </c>
      <c r="F4429" s="16">
        <v>1</v>
      </c>
      <c r="G4429" s="16">
        <v>47.906399999999998</v>
      </c>
      <c r="H4429" s="16" t="s">
        <v>29</v>
      </c>
      <c r="I4429" s="16">
        <v>96.83</v>
      </c>
      <c r="J4429" s="16">
        <v>0.75</v>
      </c>
      <c r="K4429" s="16">
        <v>0.23</v>
      </c>
      <c r="L4429" s="16">
        <v>0.36599999999999999</v>
      </c>
      <c r="M4429" s="16">
        <v>1.4830000000000001</v>
      </c>
      <c r="N4429" s="16">
        <v>0.1</v>
      </c>
      <c r="O4429" s="16">
        <v>1E-3</v>
      </c>
      <c r="P4429" s="16">
        <v>5.0000000000000001E-3</v>
      </c>
      <c r="Q4429" s="16">
        <v>0</v>
      </c>
      <c r="R4429" s="16">
        <v>1.2999999999999999E-2</v>
      </c>
      <c r="S4429" s="16">
        <v>0.14799999999999999</v>
      </c>
      <c r="T4429" s="16">
        <v>2.3999999999999998E-3</v>
      </c>
      <c r="U4429" s="16">
        <v>0</v>
      </c>
      <c r="V4429" s="16">
        <v>0</v>
      </c>
      <c r="W4429" s="16">
        <v>2.9999999999999997E-4</v>
      </c>
      <c r="X4429" s="16">
        <v>0</v>
      </c>
      <c r="Y4429" s="16">
        <v>1.2E-2</v>
      </c>
      <c r="Z4429" s="16">
        <v>0</v>
      </c>
      <c r="AA4429" s="16">
        <v>0</v>
      </c>
      <c r="AB4429" s="16">
        <v>0</v>
      </c>
      <c r="AC4429" s="16">
        <v>5.0000000000000001E-4</v>
      </c>
      <c r="AD4429" s="16">
        <v>2.2000000000000001E-3</v>
      </c>
      <c r="AE4429" s="16">
        <v>0.02</v>
      </c>
      <c r="AF4429" s="16">
        <v>1.2999999999999999E-2</v>
      </c>
      <c r="AG4429" s="16">
        <v>0</v>
      </c>
      <c r="AH4429" s="16">
        <v>1.2E-2</v>
      </c>
      <c r="AI4429" s="16">
        <v>8.0000000000000002E-3</v>
      </c>
      <c r="AJ4429">
        <v>-696.53649774529401</v>
      </c>
    </row>
    <row r="4430" spans="1:36" x14ac:dyDescent="0.3">
      <c r="A4430" s="16" t="s">
        <v>48</v>
      </c>
      <c r="B4430" s="16">
        <v>430438</v>
      </c>
      <c r="C4430" s="16" t="s">
        <v>49</v>
      </c>
      <c r="D4430" s="16" t="s">
        <v>47</v>
      </c>
      <c r="E4430" s="16">
        <v>0</v>
      </c>
      <c r="F4430" s="16">
        <v>1</v>
      </c>
      <c r="G4430" s="16">
        <v>48.0092</v>
      </c>
      <c r="H4430" s="16" t="s">
        <v>29</v>
      </c>
      <c r="I4430" s="16">
        <v>96.85</v>
      </c>
      <c r="J4430" s="16">
        <v>0.752</v>
      </c>
      <c r="K4430" s="16">
        <v>0.23100000000000001</v>
      </c>
      <c r="L4430" s="16">
        <v>0.36699999999999999</v>
      </c>
      <c r="M4430" s="16">
        <v>1.478</v>
      </c>
      <c r="N4430" s="16">
        <v>9.9000000000000005E-2</v>
      </c>
      <c r="O4430" s="16">
        <v>1E-3</v>
      </c>
      <c r="P4430" s="16">
        <v>5.0000000000000001E-3</v>
      </c>
      <c r="Q4430" s="16">
        <v>0</v>
      </c>
      <c r="R4430" s="16">
        <v>1.4E-2</v>
      </c>
      <c r="S4430" s="16">
        <v>0.151</v>
      </c>
      <c r="T4430" s="16">
        <v>2.5999999999999999E-3</v>
      </c>
      <c r="U4430" s="16">
        <v>0</v>
      </c>
      <c r="V4430" s="16">
        <v>0</v>
      </c>
      <c r="W4430" s="16">
        <v>2.9999999999999997E-4</v>
      </c>
      <c r="X4430" s="16">
        <v>0</v>
      </c>
      <c r="Y4430" s="16">
        <v>1.4E-2</v>
      </c>
      <c r="Z4430" s="16">
        <v>0</v>
      </c>
      <c r="AA4430" s="16">
        <v>0</v>
      </c>
      <c r="AB4430" s="16">
        <v>0</v>
      </c>
      <c r="AC4430" s="16">
        <v>4.0000000000000002E-4</v>
      </c>
      <c r="AD4430" s="16">
        <v>2.2000000000000001E-3</v>
      </c>
      <c r="AE4430" s="16">
        <v>1.7999999999999999E-2</v>
      </c>
      <c r="AF4430" s="16">
        <v>3.0000000000000001E-3</v>
      </c>
      <c r="AG4430" s="16">
        <v>0</v>
      </c>
      <c r="AH4430" s="16">
        <v>1.2E-2</v>
      </c>
      <c r="AI4430" s="16">
        <v>3.0000000000000001E-3</v>
      </c>
      <c r="AJ4430">
        <v>-696.49047482017897</v>
      </c>
    </row>
    <row r="4431" spans="1:36" x14ac:dyDescent="0.3">
      <c r="A4431" s="16" t="s">
        <v>48</v>
      </c>
      <c r="B4431" s="16">
        <v>430438</v>
      </c>
      <c r="C4431" s="16" t="s">
        <v>49</v>
      </c>
      <c r="D4431" s="16" t="s">
        <v>47</v>
      </c>
      <c r="E4431" s="16">
        <v>0</v>
      </c>
      <c r="F4431" s="16">
        <v>1</v>
      </c>
      <c r="G4431" s="16">
        <v>48.129100000000001</v>
      </c>
      <c r="H4431" s="16" t="s">
        <v>29</v>
      </c>
      <c r="I4431" s="16">
        <v>96.81</v>
      </c>
      <c r="J4431" s="16">
        <v>0.76500000000000001</v>
      </c>
      <c r="K4431" s="16">
        <v>0.23200000000000001</v>
      </c>
      <c r="L4431" s="16">
        <v>0.36699999999999999</v>
      </c>
      <c r="M4431" s="16">
        <v>1.472</v>
      </c>
      <c r="N4431" s="16">
        <v>9.7000000000000003E-2</v>
      </c>
      <c r="O4431" s="16">
        <v>1E-3</v>
      </c>
      <c r="P4431" s="16">
        <v>6.0000000000000001E-3</v>
      </c>
      <c r="Q4431" s="16">
        <v>0</v>
      </c>
      <c r="R4431" s="16">
        <v>1.4999999999999999E-2</v>
      </c>
      <c r="S4431" s="16">
        <v>0.159</v>
      </c>
      <c r="T4431" s="16">
        <v>2.5999999999999999E-3</v>
      </c>
      <c r="U4431" s="16">
        <v>0</v>
      </c>
      <c r="V4431" s="16">
        <v>0</v>
      </c>
      <c r="W4431" s="16">
        <v>4.0000000000000002E-4</v>
      </c>
      <c r="X4431" s="16">
        <v>0</v>
      </c>
      <c r="Y4431" s="16">
        <v>1.4E-2</v>
      </c>
      <c r="Z4431" s="16">
        <v>0</v>
      </c>
      <c r="AA4431" s="16">
        <v>0</v>
      </c>
      <c r="AB4431" s="16">
        <v>0</v>
      </c>
      <c r="AC4431" s="16">
        <v>5.0000000000000001E-4</v>
      </c>
      <c r="AD4431" s="16">
        <v>2.3E-3</v>
      </c>
      <c r="AE4431" s="16">
        <v>2.5000000000000001E-2</v>
      </c>
      <c r="AF4431" s="16">
        <v>1.7000000000000001E-2</v>
      </c>
      <c r="AG4431" s="16">
        <v>0</v>
      </c>
      <c r="AH4431" s="16">
        <v>0.01</v>
      </c>
      <c r="AI4431" s="16">
        <v>6.0000000000000001E-3</v>
      </c>
      <c r="AJ4431">
        <v>-696.436799508229</v>
      </c>
    </row>
    <row r="4432" spans="1:36" x14ac:dyDescent="0.3">
      <c r="A4432" s="16" t="s">
        <v>48</v>
      </c>
      <c r="B4432" s="16">
        <v>430438</v>
      </c>
      <c r="C4432" s="16" t="s">
        <v>49</v>
      </c>
      <c r="D4432" s="16" t="s">
        <v>47</v>
      </c>
      <c r="E4432" s="16">
        <v>0</v>
      </c>
      <c r="F4432" s="16">
        <v>1</v>
      </c>
      <c r="G4432" s="16">
        <v>48.2318</v>
      </c>
      <c r="H4432" s="16" t="s">
        <v>29</v>
      </c>
      <c r="I4432" s="16">
        <v>96.8</v>
      </c>
      <c r="J4432" s="16">
        <v>0.75600000000000001</v>
      </c>
      <c r="K4432" s="16">
        <v>0.23200000000000001</v>
      </c>
      <c r="L4432" s="16">
        <v>0.372</v>
      </c>
      <c r="M4432" s="16">
        <v>1.474</v>
      </c>
      <c r="N4432" s="16">
        <v>9.9000000000000005E-2</v>
      </c>
      <c r="O4432" s="16">
        <v>1E-3</v>
      </c>
      <c r="P4432" s="16">
        <v>5.0000000000000001E-3</v>
      </c>
      <c r="Q4432" s="16">
        <v>0</v>
      </c>
      <c r="R4432" s="16">
        <v>1.6E-2</v>
      </c>
      <c r="S4432" s="16">
        <v>0.155</v>
      </c>
      <c r="T4432" s="16">
        <v>2.8999999999999998E-3</v>
      </c>
      <c r="U4432" s="16">
        <v>0</v>
      </c>
      <c r="V4432" s="16">
        <v>0</v>
      </c>
      <c r="W4432" s="16">
        <v>4.0000000000000002E-4</v>
      </c>
      <c r="X4432" s="16">
        <v>0</v>
      </c>
      <c r="Y4432" s="16">
        <v>1.2E-2</v>
      </c>
      <c r="Z4432" s="16">
        <v>1.2999999999999999E-3</v>
      </c>
      <c r="AA4432" s="16">
        <v>0</v>
      </c>
      <c r="AB4432" s="16">
        <v>0</v>
      </c>
      <c r="AC4432" s="16">
        <v>5.9999999999999995E-4</v>
      </c>
      <c r="AD4432" s="16">
        <v>2.2000000000000001E-3</v>
      </c>
      <c r="AE4432" s="16">
        <v>2.5000000000000001E-2</v>
      </c>
      <c r="AF4432" s="16">
        <v>2.8000000000000001E-2</v>
      </c>
      <c r="AG4432" s="16">
        <v>0</v>
      </c>
      <c r="AH4432" s="16">
        <v>1.2E-2</v>
      </c>
      <c r="AI4432" s="16">
        <v>3.0000000000000001E-3</v>
      </c>
      <c r="AJ4432">
        <v>-696.390827668621</v>
      </c>
    </row>
    <row r="4433" spans="1:36" x14ac:dyDescent="0.3">
      <c r="A4433" s="16" t="s">
        <v>48</v>
      </c>
      <c r="B4433" s="16">
        <v>430438</v>
      </c>
      <c r="C4433" s="16" t="s">
        <v>49</v>
      </c>
      <c r="D4433" s="16" t="s">
        <v>47</v>
      </c>
      <c r="E4433" s="16">
        <v>0</v>
      </c>
      <c r="F4433" s="16">
        <v>1</v>
      </c>
      <c r="G4433" s="16">
        <v>48.351700000000001</v>
      </c>
      <c r="H4433" s="16" t="s">
        <v>29</v>
      </c>
      <c r="I4433" s="16">
        <v>96.85</v>
      </c>
      <c r="J4433" s="16">
        <v>0.73799999999999999</v>
      </c>
      <c r="K4433" s="16">
        <v>0.23300000000000001</v>
      </c>
      <c r="L4433" s="16">
        <v>0.373</v>
      </c>
      <c r="M4433" s="16">
        <v>1.4730000000000001</v>
      </c>
      <c r="N4433" s="16">
        <v>0.1</v>
      </c>
      <c r="O4433" s="16">
        <v>1E-3</v>
      </c>
      <c r="P4433" s="16">
        <v>5.0000000000000001E-3</v>
      </c>
      <c r="Q4433" s="16">
        <v>0</v>
      </c>
      <c r="R4433" s="16">
        <v>1.6E-2</v>
      </c>
      <c r="S4433" s="16">
        <v>0.153</v>
      </c>
      <c r="T4433" s="16">
        <v>3.3E-3</v>
      </c>
      <c r="U4433" s="16">
        <v>0</v>
      </c>
      <c r="V4433" s="16">
        <v>0</v>
      </c>
      <c r="W4433" s="16">
        <v>2.9999999999999997E-4</v>
      </c>
      <c r="X4433" s="16">
        <v>0</v>
      </c>
      <c r="Y4433" s="16">
        <v>1.2E-2</v>
      </c>
      <c r="Z4433" s="16">
        <v>5.0000000000000001E-4</v>
      </c>
      <c r="AA4433" s="16">
        <v>0</v>
      </c>
      <c r="AB4433" s="16">
        <v>0</v>
      </c>
      <c r="AC4433" s="16">
        <v>4.0000000000000002E-4</v>
      </c>
      <c r="AD4433" s="16">
        <v>2.3E-3</v>
      </c>
      <c r="AE4433" s="16">
        <v>1.9E-2</v>
      </c>
      <c r="AF4433" s="16">
        <v>8.9999999999999993E-3</v>
      </c>
      <c r="AG4433" s="16">
        <v>0</v>
      </c>
      <c r="AH4433" s="16">
        <v>1.0999999999999999E-2</v>
      </c>
      <c r="AI4433" s="16">
        <v>4.0000000000000001E-3</v>
      </c>
      <c r="AJ4433">
        <v>-696.33716182890998</v>
      </c>
    </row>
    <row r="4434" spans="1:36" x14ac:dyDescent="0.3">
      <c r="A4434" s="16" t="s">
        <v>48</v>
      </c>
      <c r="B4434" s="16">
        <v>430438</v>
      </c>
      <c r="C4434" s="16" t="s">
        <v>49</v>
      </c>
      <c r="D4434" s="16" t="s">
        <v>47</v>
      </c>
      <c r="E4434" s="16">
        <v>0</v>
      </c>
      <c r="F4434" s="16">
        <v>1</v>
      </c>
      <c r="G4434" s="16">
        <v>48.454500000000003</v>
      </c>
      <c r="H4434" s="16" t="s">
        <v>29</v>
      </c>
      <c r="I4434" s="16">
        <v>96.84</v>
      </c>
      <c r="J4434" s="16">
        <v>0.74</v>
      </c>
      <c r="K4434" s="16">
        <v>0.23400000000000001</v>
      </c>
      <c r="L4434" s="16">
        <v>0.373</v>
      </c>
      <c r="M4434" s="16">
        <v>1.47</v>
      </c>
      <c r="N4434" s="16">
        <v>0.10299999999999999</v>
      </c>
      <c r="O4434" s="16">
        <v>1E-3</v>
      </c>
      <c r="P4434" s="16">
        <v>5.0000000000000001E-3</v>
      </c>
      <c r="Q4434" s="16">
        <v>0</v>
      </c>
      <c r="R4434" s="16">
        <v>1.2E-2</v>
      </c>
      <c r="S4434" s="16">
        <v>0.155</v>
      </c>
      <c r="T4434" s="16">
        <v>2.7000000000000001E-3</v>
      </c>
      <c r="U4434" s="16">
        <v>0</v>
      </c>
      <c r="V4434" s="16">
        <v>0</v>
      </c>
      <c r="W4434" s="16">
        <v>4.0000000000000002E-4</v>
      </c>
      <c r="X4434" s="16">
        <v>0</v>
      </c>
      <c r="Y4434" s="16">
        <v>1.2E-2</v>
      </c>
      <c r="Z4434" s="16">
        <v>2.0000000000000001E-4</v>
      </c>
      <c r="AA4434" s="16">
        <v>0</v>
      </c>
      <c r="AB4434" s="16">
        <v>0</v>
      </c>
      <c r="AC4434" s="16">
        <v>4.0000000000000002E-4</v>
      </c>
      <c r="AD4434" s="16">
        <v>2.3E-3</v>
      </c>
      <c r="AE4434" s="16">
        <v>2.8000000000000001E-2</v>
      </c>
      <c r="AF4434" s="16">
        <v>4.0000000000000001E-3</v>
      </c>
      <c r="AG4434" s="16">
        <v>0</v>
      </c>
      <c r="AH4434" s="16">
        <v>1.0999999999999999E-2</v>
      </c>
      <c r="AI4434" s="16">
        <v>8.0000000000000002E-3</v>
      </c>
      <c r="AJ4434">
        <v>-696.29115515917499</v>
      </c>
    </row>
    <row r="4435" spans="1:36" x14ac:dyDescent="0.3">
      <c r="A4435" s="16" t="s">
        <v>48</v>
      </c>
      <c r="B4435" s="16">
        <v>430438</v>
      </c>
      <c r="C4435" s="16" t="s">
        <v>49</v>
      </c>
      <c r="D4435" s="16" t="s">
        <v>47</v>
      </c>
      <c r="E4435" s="16">
        <v>0</v>
      </c>
      <c r="F4435" s="16">
        <v>1</v>
      </c>
      <c r="G4435" s="16">
        <v>48.5745</v>
      </c>
      <c r="H4435" s="16" t="s">
        <v>29</v>
      </c>
      <c r="I4435" s="16">
        <v>96.82</v>
      </c>
      <c r="J4435" s="16">
        <v>0.748</v>
      </c>
      <c r="K4435" s="16">
        <v>0.23300000000000001</v>
      </c>
      <c r="L4435" s="16">
        <v>0.371</v>
      </c>
      <c r="M4435" s="16">
        <v>1.472</v>
      </c>
      <c r="N4435" s="16">
        <v>9.7000000000000003E-2</v>
      </c>
      <c r="O4435" s="16">
        <v>1E-3</v>
      </c>
      <c r="P4435" s="16">
        <v>5.0000000000000001E-3</v>
      </c>
      <c r="Q4435" s="16">
        <v>0</v>
      </c>
      <c r="R4435" s="16">
        <v>1.2999999999999999E-2</v>
      </c>
      <c r="S4435" s="16">
        <v>0.153</v>
      </c>
      <c r="T4435" s="16">
        <v>2.5999999999999999E-3</v>
      </c>
      <c r="U4435" s="16">
        <v>0</v>
      </c>
      <c r="V4435" s="16">
        <v>0</v>
      </c>
      <c r="W4435" s="16">
        <v>4.0000000000000002E-4</v>
      </c>
      <c r="X4435" s="16">
        <v>0</v>
      </c>
      <c r="Y4435" s="16">
        <v>1.2999999999999999E-2</v>
      </c>
      <c r="Z4435" s="16">
        <v>5.9999999999999995E-4</v>
      </c>
      <c r="AA4435" s="16">
        <v>0</v>
      </c>
      <c r="AB4435" s="16">
        <v>0</v>
      </c>
      <c r="AC4435" s="16">
        <v>4.0000000000000002E-4</v>
      </c>
      <c r="AD4435" s="16">
        <v>2.3E-3</v>
      </c>
      <c r="AE4435" s="16">
        <v>2.7E-2</v>
      </c>
      <c r="AF4435" s="16">
        <v>0.01</v>
      </c>
      <c r="AG4435" s="16">
        <v>0</v>
      </c>
      <c r="AH4435" s="16">
        <v>1.4999999999999999E-2</v>
      </c>
      <c r="AI4435" s="16">
        <v>0.01</v>
      </c>
      <c r="AJ4435">
        <v>-696.23745828609299</v>
      </c>
    </row>
    <row r="4436" spans="1:36" x14ac:dyDescent="0.3">
      <c r="A4436" s="16" t="s">
        <v>48</v>
      </c>
      <c r="B4436" s="16">
        <v>430438</v>
      </c>
      <c r="C4436" s="16" t="s">
        <v>49</v>
      </c>
      <c r="D4436" s="16" t="s">
        <v>47</v>
      </c>
      <c r="E4436" s="16">
        <v>0</v>
      </c>
      <c r="F4436" s="16">
        <v>1</v>
      </c>
      <c r="G4436" s="16">
        <v>48.677399999999999</v>
      </c>
      <c r="H4436" s="16" t="s">
        <v>29</v>
      </c>
      <c r="I4436" s="16">
        <v>96.83</v>
      </c>
      <c r="J4436" s="16">
        <v>0.73399999999999999</v>
      </c>
      <c r="K4436" s="16">
        <v>0.23499999999999999</v>
      </c>
      <c r="L4436" s="16">
        <v>0.37</v>
      </c>
      <c r="M4436" s="16">
        <v>1.47</v>
      </c>
      <c r="N4436" s="16">
        <v>9.7000000000000003E-2</v>
      </c>
      <c r="O4436" s="16">
        <v>1E-3</v>
      </c>
      <c r="P4436" s="16">
        <v>6.0000000000000001E-3</v>
      </c>
      <c r="Q4436" s="16">
        <v>0</v>
      </c>
      <c r="R4436" s="16">
        <v>1.6E-2</v>
      </c>
      <c r="S4436" s="16">
        <v>0.155</v>
      </c>
      <c r="T4436" s="16">
        <v>2.5999999999999999E-3</v>
      </c>
      <c r="U4436" s="16">
        <v>0</v>
      </c>
      <c r="V4436" s="16">
        <v>0</v>
      </c>
      <c r="W4436" s="16">
        <v>4.0000000000000002E-4</v>
      </c>
      <c r="X4436" s="16">
        <v>0</v>
      </c>
      <c r="Y4436" s="16">
        <v>1.4E-2</v>
      </c>
      <c r="Z4436" s="16">
        <v>0</v>
      </c>
      <c r="AA4436" s="16">
        <v>0</v>
      </c>
      <c r="AB4436" s="16">
        <v>0</v>
      </c>
      <c r="AC4436" s="16">
        <v>4.0000000000000002E-4</v>
      </c>
      <c r="AD4436" s="16">
        <v>2.2000000000000001E-3</v>
      </c>
      <c r="AE4436" s="16">
        <v>2.9000000000000001E-2</v>
      </c>
      <c r="AF4436" s="16">
        <v>1.6E-2</v>
      </c>
      <c r="AG4436" s="16">
        <v>0</v>
      </c>
      <c r="AH4436" s="16">
        <v>1.2E-2</v>
      </c>
      <c r="AI4436" s="16">
        <v>8.9999999999999993E-3</v>
      </c>
      <c r="AJ4436">
        <v>-696.19142047048899</v>
      </c>
    </row>
    <row r="4437" spans="1:36" x14ac:dyDescent="0.3">
      <c r="A4437" s="16" t="s">
        <v>48</v>
      </c>
      <c r="B4437" s="16">
        <v>430438</v>
      </c>
      <c r="C4437" s="16" t="s">
        <v>49</v>
      </c>
      <c r="D4437" s="16" t="s">
        <v>47</v>
      </c>
      <c r="E4437" s="16">
        <v>0</v>
      </c>
      <c r="F4437" s="16">
        <v>1</v>
      </c>
      <c r="G4437" s="16">
        <v>48.797400000000003</v>
      </c>
      <c r="H4437" s="16" t="s">
        <v>29</v>
      </c>
      <c r="I4437" s="16">
        <v>96.82</v>
      </c>
      <c r="J4437" s="16">
        <v>0.73899999999999999</v>
      </c>
      <c r="K4437" s="16">
        <v>0.23</v>
      </c>
      <c r="L4437" s="16">
        <v>0.374</v>
      </c>
      <c r="M4437" s="16">
        <v>1.476</v>
      </c>
      <c r="N4437" s="16">
        <v>0.10100000000000001</v>
      </c>
      <c r="O4437" s="16">
        <v>1E-3</v>
      </c>
      <c r="P4437" s="16">
        <v>6.0000000000000001E-3</v>
      </c>
      <c r="Q4437" s="16">
        <v>0</v>
      </c>
      <c r="R4437" s="16">
        <v>1.6E-2</v>
      </c>
      <c r="S4437" s="16">
        <v>0.154</v>
      </c>
      <c r="T4437" s="16">
        <v>2.5000000000000001E-3</v>
      </c>
      <c r="U4437" s="16">
        <v>2.0000000000000001E-4</v>
      </c>
      <c r="V4437" s="16">
        <v>0</v>
      </c>
      <c r="W4437" s="16">
        <v>5.0000000000000001E-4</v>
      </c>
      <c r="X4437" s="16">
        <v>0</v>
      </c>
      <c r="Y4437" s="16">
        <v>1.2999999999999999E-2</v>
      </c>
      <c r="Z4437" s="16">
        <v>0</v>
      </c>
      <c r="AA4437" s="16">
        <v>0</v>
      </c>
      <c r="AB4437" s="16">
        <v>0</v>
      </c>
      <c r="AC4437" s="16">
        <v>4.0000000000000002E-4</v>
      </c>
      <c r="AD4437" s="16">
        <v>2.3E-3</v>
      </c>
      <c r="AE4437" s="16">
        <v>0.03</v>
      </c>
      <c r="AF4437" s="16">
        <v>1.4999999999999999E-2</v>
      </c>
      <c r="AG4437" s="16">
        <v>0</v>
      </c>
      <c r="AH4437" s="16">
        <v>1.0999999999999999E-2</v>
      </c>
      <c r="AI4437" s="16">
        <v>7.0000000000000001E-3</v>
      </c>
      <c r="AJ4437">
        <v>-696.13774161906201</v>
      </c>
    </row>
    <row r="4438" spans="1:36" x14ac:dyDescent="0.3">
      <c r="A4438" s="16" t="s">
        <v>48</v>
      </c>
      <c r="B4438" s="16">
        <v>430438</v>
      </c>
      <c r="C4438" s="16" t="s">
        <v>49</v>
      </c>
      <c r="D4438" s="16" t="s">
        <v>47</v>
      </c>
      <c r="E4438" s="16">
        <v>0</v>
      </c>
      <c r="F4438" s="16">
        <v>1</v>
      </c>
      <c r="G4438" s="16">
        <v>48.900300000000001</v>
      </c>
      <c r="H4438" s="16" t="s">
        <v>29</v>
      </c>
      <c r="I4438" s="16">
        <v>96.83</v>
      </c>
      <c r="J4438" s="16">
        <v>0.73199999999999998</v>
      </c>
      <c r="K4438" s="16">
        <v>0.23300000000000001</v>
      </c>
      <c r="L4438" s="16">
        <v>0.375</v>
      </c>
      <c r="M4438" s="16">
        <v>1.478</v>
      </c>
      <c r="N4438" s="16">
        <v>0.10100000000000001</v>
      </c>
      <c r="O4438" s="16">
        <v>1E-3</v>
      </c>
      <c r="P4438" s="16">
        <v>6.0000000000000001E-3</v>
      </c>
      <c r="Q4438" s="16">
        <v>0</v>
      </c>
      <c r="R4438" s="16">
        <v>1.4E-2</v>
      </c>
      <c r="S4438" s="16">
        <v>0.152</v>
      </c>
      <c r="T4438" s="16">
        <v>3.2000000000000002E-3</v>
      </c>
      <c r="U4438" s="16">
        <v>2.0000000000000001E-4</v>
      </c>
      <c r="V4438" s="16">
        <v>0</v>
      </c>
      <c r="W4438" s="16">
        <v>5.0000000000000001E-4</v>
      </c>
      <c r="X4438" s="16">
        <v>0</v>
      </c>
      <c r="Y4438" s="16">
        <v>1.2999999999999999E-2</v>
      </c>
      <c r="Z4438" s="16">
        <v>0</v>
      </c>
      <c r="AA4438" s="16">
        <v>0</v>
      </c>
      <c r="AB4438" s="16">
        <v>0</v>
      </c>
      <c r="AC4438" s="16">
        <v>5.9999999999999995E-4</v>
      </c>
      <c r="AD4438" s="16">
        <v>2.3E-3</v>
      </c>
      <c r="AE4438" s="16">
        <v>2.5000000000000001E-2</v>
      </c>
      <c r="AF4438" s="16">
        <v>1.4E-2</v>
      </c>
      <c r="AG4438" s="16">
        <v>0</v>
      </c>
      <c r="AH4438" s="16">
        <v>1.2999999999999999E-2</v>
      </c>
      <c r="AI4438" s="16">
        <v>0.01</v>
      </c>
      <c r="AJ4438">
        <v>-696.09172110894804</v>
      </c>
    </row>
    <row r="4439" spans="1:36" x14ac:dyDescent="0.3">
      <c r="A4439" s="16" t="s">
        <v>48</v>
      </c>
      <c r="B4439" s="16">
        <v>430438</v>
      </c>
      <c r="C4439" s="16" t="s">
        <v>49</v>
      </c>
      <c r="D4439" s="16" t="s">
        <v>47</v>
      </c>
      <c r="E4439" s="16">
        <v>0</v>
      </c>
      <c r="F4439" s="16">
        <v>1</v>
      </c>
      <c r="G4439" s="16">
        <v>49.020400000000002</v>
      </c>
      <c r="H4439" s="16" t="s">
        <v>29</v>
      </c>
      <c r="I4439" s="16">
        <v>96.81</v>
      </c>
      <c r="J4439" s="16">
        <v>0.74</v>
      </c>
      <c r="K4439" s="16">
        <v>0.23499999999999999</v>
      </c>
      <c r="L4439" s="16">
        <v>0.378</v>
      </c>
      <c r="M4439" s="16">
        <v>1.4770000000000001</v>
      </c>
      <c r="N4439" s="16">
        <v>9.9000000000000005E-2</v>
      </c>
      <c r="O4439" s="16">
        <v>1E-3</v>
      </c>
      <c r="P4439" s="16">
        <v>6.0000000000000001E-3</v>
      </c>
      <c r="Q4439" s="16">
        <v>0</v>
      </c>
      <c r="R4439" s="16">
        <v>1.4999999999999999E-2</v>
      </c>
      <c r="S4439" s="16">
        <v>0.152</v>
      </c>
      <c r="T4439" s="16">
        <v>2.7000000000000001E-3</v>
      </c>
      <c r="U4439" s="16">
        <v>0</v>
      </c>
      <c r="V4439" s="16">
        <v>0</v>
      </c>
      <c r="W4439" s="16">
        <v>2.0000000000000001E-4</v>
      </c>
      <c r="X4439" s="16">
        <v>0</v>
      </c>
      <c r="Y4439" s="16">
        <v>1.4999999999999999E-2</v>
      </c>
      <c r="Z4439" s="16">
        <v>2.0000000000000001E-4</v>
      </c>
      <c r="AA4439" s="16">
        <v>0</v>
      </c>
      <c r="AB4439" s="16">
        <v>0</v>
      </c>
      <c r="AC4439" s="16">
        <v>5.9999999999999995E-4</v>
      </c>
      <c r="AD4439" s="16">
        <v>2.3E-3</v>
      </c>
      <c r="AE4439" s="16">
        <v>2.5000000000000001E-2</v>
      </c>
      <c r="AF4439" s="16">
        <v>2.1000000000000001E-2</v>
      </c>
      <c r="AG4439" s="16">
        <v>0</v>
      </c>
      <c r="AH4439" s="16">
        <v>1.2999999999999999E-2</v>
      </c>
      <c r="AI4439" s="16">
        <v>0.01</v>
      </c>
      <c r="AJ4439">
        <v>-696.03801990081195</v>
      </c>
    </row>
    <row r="4440" spans="1:36" x14ac:dyDescent="0.3">
      <c r="A4440" s="16" t="s">
        <v>48</v>
      </c>
      <c r="B4440" s="16">
        <v>430438</v>
      </c>
      <c r="C4440" s="16" t="s">
        <v>49</v>
      </c>
      <c r="D4440" s="16" t="s">
        <v>47</v>
      </c>
      <c r="E4440" s="16">
        <v>0</v>
      </c>
      <c r="F4440" s="16">
        <v>1</v>
      </c>
      <c r="G4440" s="16">
        <v>49.140300000000003</v>
      </c>
      <c r="H4440" s="16" t="s">
        <v>29</v>
      </c>
      <c r="I4440" s="16">
        <v>96.8</v>
      </c>
      <c r="J4440" s="16">
        <v>0.73499999999999999</v>
      </c>
      <c r="K4440" s="16">
        <v>0.23</v>
      </c>
      <c r="L4440" s="16">
        <v>0.38200000000000001</v>
      </c>
      <c r="M4440" s="16">
        <v>1.486</v>
      </c>
      <c r="N4440" s="16">
        <v>0.10100000000000001</v>
      </c>
      <c r="O4440" s="16">
        <v>1E-3</v>
      </c>
      <c r="P4440" s="16">
        <v>5.0000000000000001E-3</v>
      </c>
      <c r="Q4440" s="16">
        <v>0</v>
      </c>
      <c r="R4440" s="16">
        <v>1.6E-2</v>
      </c>
      <c r="S4440" s="16">
        <v>0.156</v>
      </c>
      <c r="T4440" s="16">
        <v>2.7000000000000001E-3</v>
      </c>
      <c r="U4440" s="16">
        <v>0</v>
      </c>
      <c r="V4440" s="16">
        <v>0</v>
      </c>
      <c r="W4440" s="16">
        <v>4.0000000000000002E-4</v>
      </c>
      <c r="X4440" s="16">
        <v>0</v>
      </c>
      <c r="Y4440" s="16">
        <v>1.2999999999999999E-2</v>
      </c>
      <c r="Z4440" s="16">
        <v>1.5E-3</v>
      </c>
      <c r="AA4440" s="16">
        <v>0</v>
      </c>
      <c r="AB4440" s="16">
        <v>0</v>
      </c>
      <c r="AC4440" s="16">
        <v>5.0000000000000001E-4</v>
      </c>
      <c r="AD4440" s="16">
        <v>2.3E-3</v>
      </c>
      <c r="AE4440" s="16">
        <v>0.03</v>
      </c>
      <c r="AF4440" s="16">
        <v>1.6E-2</v>
      </c>
      <c r="AG4440" s="16">
        <v>1E-4</v>
      </c>
      <c r="AH4440" s="16">
        <v>1.2999999999999999E-2</v>
      </c>
      <c r="AI4440" s="16">
        <v>7.0000000000000001E-3</v>
      </c>
      <c r="AJ4440">
        <v>-695.98442194911104</v>
      </c>
    </row>
    <row r="4441" spans="1:36" x14ac:dyDescent="0.3">
      <c r="A4441" s="16" t="s">
        <v>48</v>
      </c>
      <c r="B4441" s="16">
        <v>430438</v>
      </c>
      <c r="C4441" s="16" t="s">
        <v>49</v>
      </c>
      <c r="D4441" s="16" t="s">
        <v>47</v>
      </c>
      <c r="E4441" s="16">
        <v>0</v>
      </c>
      <c r="F4441" s="16">
        <v>1</v>
      </c>
      <c r="G4441" s="16">
        <v>49.243200000000002</v>
      </c>
      <c r="H4441" s="16" t="s">
        <v>29</v>
      </c>
      <c r="I4441" s="16">
        <v>96.82</v>
      </c>
      <c r="J4441" s="16">
        <v>0.72399999999999998</v>
      </c>
      <c r="K4441" s="16">
        <v>0.23100000000000001</v>
      </c>
      <c r="L4441" s="16">
        <v>0.38400000000000001</v>
      </c>
      <c r="M4441" s="16">
        <v>1.488</v>
      </c>
      <c r="N4441" s="16">
        <v>0.10199999999999999</v>
      </c>
      <c r="O4441" s="16">
        <v>1E-3</v>
      </c>
      <c r="P4441" s="16">
        <v>5.0000000000000001E-3</v>
      </c>
      <c r="Q4441" s="16">
        <v>0</v>
      </c>
      <c r="R4441" s="16">
        <v>1.4E-2</v>
      </c>
      <c r="S4441" s="16">
        <v>0.154</v>
      </c>
      <c r="T4441" s="16">
        <v>2.5000000000000001E-3</v>
      </c>
      <c r="U4441" s="16">
        <v>0</v>
      </c>
      <c r="V4441" s="16">
        <v>0</v>
      </c>
      <c r="W4441" s="16">
        <v>4.0000000000000002E-4</v>
      </c>
      <c r="X4441" s="16">
        <v>0</v>
      </c>
      <c r="Y4441" s="16">
        <v>1.2999999999999999E-2</v>
      </c>
      <c r="Z4441" s="16">
        <v>2.9999999999999997E-4</v>
      </c>
      <c r="AA4441" s="16">
        <v>0</v>
      </c>
      <c r="AB4441" s="16">
        <v>0</v>
      </c>
      <c r="AC4441" s="16">
        <v>4.0000000000000002E-4</v>
      </c>
      <c r="AD4441" s="16">
        <v>2.3E-3</v>
      </c>
      <c r="AE4441" s="16">
        <v>2.1999999999999999E-2</v>
      </c>
      <c r="AF4441" s="16">
        <v>1.4E-2</v>
      </c>
      <c r="AG4441" s="16">
        <v>0</v>
      </c>
      <c r="AH4441" s="16">
        <v>1.0999999999999999E-2</v>
      </c>
      <c r="AI4441" s="16">
        <v>7.0000000000000001E-3</v>
      </c>
      <c r="AJ4441">
        <v>-695.93843535585404</v>
      </c>
    </row>
    <row r="4442" spans="1:36" x14ac:dyDescent="0.3">
      <c r="A4442" s="16" t="s">
        <v>48</v>
      </c>
      <c r="B4442" s="16">
        <v>430438</v>
      </c>
      <c r="C4442" s="16" t="s">
        <v>49</v>
      </c>
      <c r="D4442" s="16" t="s">
        <v>47</v>
      </c>
      <c r="E4442" s="16">
        <v>0</v>
      </c>
      <c r="F4442" s="16">
        <v>1</v>
      </c>
      <c r="G4442" s="16">
        <v>49.363300000000002</v>
      </c>
      <c r="H4442" s="16" t="s">
        <v>29</v>
      </c>
      <c r="I4442" s="16">
        <v>96.83</v>
      </c>
      <c r="J4442" s="16">
        <v>0.72099999999999997</v>
      </c>
      <c r="K4442" s="16">
        <v>0.23499999999999999</v>
      </c>
      <c r="L4442" s="16">
        <v>0.38300000000000001</v>
      </c>
      <c r="M4442" s="16">
        <v>1.478</v>
      </c>
      <c r="N4442" s="16">
        <v>0.10199999999999999</v>
      </c>
      <c r="O4442" s="16">
        <v>1E-3</v>
      </c>
      <c r="P4442" s="16">
        <v>6.0000000000000001E-3</v>
      </c>
      <c r="Q4442" s="16">
        <v>0</v>
      </c>
      <c r="R4442" s="16">
        <v>1.2999999999999999E-2</v>
      </c>
      <c r="S4442" s="16">
        <v>0.14799999999999999</v>
      </c>
      <c r="T4442" s="16">
        <v>2.5999999999999999E-3</v>
      </c>
      <c r="U4442" s="16">
        <v>0</v>
      </c>
      <c r="V4442" s="16">
        <v>0</v>
      </c>
      <c r="W4442" s="16">
        <v>4.0000000000000002E-4</v>
      </c>
      <c r="X4442" s="16">
        <v>0</v>
      </c>
      <c r="Y4442" s="16">
        <v>1.4E-2</v>
      </c>
      <c r="Z4442" s="16">
        <v>1E-4</v>
      </c>
      <c r="AA4442" s="16">
        <v>0</v>
      </c>
      <c r="AB4442" s="16">
        <v>0</v>
      </c>
      <c r="AC4442" s="16">
        <v>4.0000000000000002E-4</v>
      </c>
      <c r="AD4442" s="16">
        <v>2.3E-3</v>
      </c>
      <c r="AE4442" s="16">
        <v>2.4E-2</v>
      </c>
      <c r="AF4442" s="16">
        <v>2.5000000000000001E-2</v>
      </c>
      <c r="AG4442" s="16">
        <v>0</v>
      </c>
      <c r="AH4442" s="16">
        <v>0.01</v>
      </c>
      <c r="AI4442" s="16">
        <v>8.0000000000000002E-3</v>
      </c>
      <c r="AJ4442">
        <v>-695.88477711527605</v>
      </c>
    </row>
    <row r="4443" spans="1:36" x14ac:dyDescent="0.3">
      <c r="A4443" s="16" t="s">
        <v>48</v>
      </c>
      <c r="B4443" s="16">
        <v>430438</v>
      </c>
      <c r="C4443" s="16" t="s">
        <v>49</v>
      </c>
      <c r="D4443" s="16" t="s">
        <v>47</v>
      </c>
      <c r="E4443" s="16">
        <v>0</v>
      </c>
      <c r="F4443" s="16">
        <v>1</v>
      </c>
      <c r="G4443" s="16">
        <v>49.466299999999997</v>
      </c>
      <c r="H4443" s="16" t="s">
        <v>29</v>
      </c>
      <c r="I4443" s="16">
        <v>96.83</v>
      </c>
      <c r="J4443" s="16">
        <v>0.71699999999999997</v>
      </c>
      <c r="K4443" s="16">
        <v>0.23400000000000001</v>
      </c>
      <c r="L4443" s="16">
        <v>0.38500000000000001</v>
      </c>
      <c r="M4443" s="16">
        <v>1.476</v>
      </c>
      <c r="N4443" s="16">
        <v>0.10299999999999999</v>
      </c>
      <c r="O4443" s="16">
        <v>1E-3</v>
      </c>
      <c r="P4443" s="16">
        <v>6.0000000000000001E-3</v>
      </c>
      <c r="Q4443" s="16">
        <v>0</v>
      </c>
      <c r="R4443" s="16">
        <v>1.4E-2</v>
      </c>
      <c r="S4443" s="16">
        <v>0.152</v>
      </c>
      <c r="T4443" s="16">
        <v>2.5999999999999999E-3</v>
      </c>
      <c r="U4443" s="16">
        <v>0</v>
      </c>
      <c r="V4443" s="16">
        <v>0</v>
      </c>
      <c r="W4443" s="16">
        <v>4.0000000000000002E-4</v>
      </c>
      <c r="X4443" s="16">
        <v>0</v>
      </c>
      <c r="Y4443" s="16">
        <v>1.4E-2</v>
      </c>
      <c r="Z4443" s="16">
        <v>2.0000000000000001E-4</v>
      </c>
      <c r="AA4443" s="16">
        <v>0</v>
      </c>
      <c r="AB4443" s="16">
        <v>0</v>
      </c>
      <c r="AC4443" s="16">
        <v>5.0000000000000001E-4</v>
      </c>
      <c r="AD4443" s="16">
        <v>2.3E-3</v>
      </c>
      <c r="AE4443" s="16">
        <v>2.5999999999999999E-2</v>
      </c>
      <c r="AF4443" s="16">
        <v>2.1999999999999999E-2</v>
      </c>
      <c r="AG4443" s="16">
        <v>0</v>
      </c>
      <c r="AH4443" s="16">
        <v>1.0999999999999999E-2</v>
      </c>
      <c r="AI4443" s="16">
        <v>8.9999999999999993E-3</v>
      </c>
      <c r="AJ4443">
        <v>-695.83877271667598</v>
      </c>
    </row>
    <row r="4444" spans="1:36" x14ac:dyDescent="0.3">
      <c r="A4444" s="16" t="s">
        <v>48</v>
      </c>
      <c r="B4444" s="16">
        <v>430438</v>
      </c>
      <c r="C4444" s="16" t="s">
        <v>49</v>
      </c>
      <c r="D4444" s="16" t="s">
        <v>47</v>
      </c>
      <c r="E4444" s="16">
        <v>0</v>
      </c>
      <c r="F4444" s="16">
        <v>1</v>
      </c>
      <c r="G4444" s="16">
        <v>49.586399999999998</v>
      </c>
      <c r="H4444" s="16" t="s">
        <v>29</v>
      </c>
      <c r="I4444" s="16">
        <v>96.83</v>
      </c>
      <c r="J4444" s="16">
        <v>0.72599999999999998</v>
      </c>
      <c r="K4444" s="16">
        <v>0.23200000000000001</v>
      </c>
      <c r="L4444" s="16">
        <v>0.38400000000000001</v>
      </c>
      <c r="M4444" s="16">
        <v>1.486</v>
      </c>
      <c r="N4444" s="16">
        <v>0.1</v>
      </c>
      <c r="O4444" s="16">
        <v>1E-3</v>
      </c>
      <c r="P4444" s="16">
        <v>5.0000000000000001E-3</v>
      </c>
      <c r="Q4444" s="16">
        <v>0</v>
      </c>
      <c r="R4444" s="16">
        <v>1.4999999999999999E-2</v>
      </c>
      <c r="S4444" s="16">
        <v>0.152</v>
      </c>
      <c r="T4444" s="16">
        <v>2.8E-3</v>
      </c>
      <c r="U4444" s="16">
        <v>1E-4</v>
      </c>
      <c r="V4444" s="16">
        <v>0</v>
      </c>
      <c r="W4444" s="16">
        <v>4.0000000000000002E-4</v>
      </c>
      <c r="X4444" s="16">
        <v>0</v>
      </c>
      <c r="Y4444" s="16">
        <v>1.4E-2</v>
      </c>
      <c r="Z4444" s="16">
        <v>1E-4</v>
      </c>
      <c r="AA4444" s="16">
        <v>0</v>
      </c>
      <c r="AB4444" s="16">
        <v>0</v>
      </c>
      <c r="AC4444" s="16">
        <v>5.0000000000000001E-4</v>
      </c>
      <c r="AD4444" s="16">
        <v>2.3E-3</v>
      </c>
      <c r="AE4444" s="16">
        <v>2.7E-2</v>
      </c>
      <c r="AF4444" s="16">
        <v>4.0000000000000001E-3</v>
      </c>
      <c r="AG4444" s="16">
        <v>0</v>
      </c>
      <c r="AH4444" s="16">
        <v>1.0999999999999999E-2</v>
      </c>
      <c r="AI4444" s="16">
        <v>5.0000000000000001E-3</v>
      </c>
      <c r="AJ4444">
        <v>-695.78514805657301</v>
      </c>
    </row>
    <row r="4445" spans="1:36" x14ac:dyDescent="0.3">
      <c r="A4445" s="16" t="s">
        <v>48</v>
      </c>
      <c r="B4445" s="16">
        <v>430438</v>
      </c>
      <c r="C4445" s="16" t="s">
        <v>49</v>
      </c>
      <c r="D4445" s="16" t="s">
        <v>47</v>
      </c>
      <c r="E4445" s="16">
        <v>0</v>
      </c>
      <c r="F4445" s="16">
        <v>1</v>
      </c>
      <c r="G4445" s="16">
        <v>49.689399999999999</v>
      </c>
      <c r="H4445" s="16" t="s">
        <v>29</v>
      </c>
      <c r="I4445" s="16">
        <v>96.83</v>
      </c>
      <c r="J4445" s="16">
        <v>0.71699999999999997</v>
      </c>
      <c r="K4445" s="16">
        <v>0.23400000000000001</v>
      </c>
      <c r="L4445" s="16">
        <v>0.38600000000000001</v>
      </c>
      <c r="M4445" s="16">
        <v>1.4890000000000001</v>
      </c>
      <c r="N4445" s="16">
        <v>0.10100000000000001</v>
      </c>
      <c r="O4445" s="16">
        <v>0</v>
      </c>
      <c r="P4445" s="16">
        <v>5.0000000000000001E-3</v>
      </c>
      <c r="Q4445" s="16">
        <v>0</v>
      </c>
      <c r="R4445" s="16">
        <v>1.6E-2</v>
      </c>
      <c r="S4445" s="16">
        <v>0.151</v>
      </c>
      <c r="T4445" s="16">
        <v>2.3E-3</v>
      </c>
      <c r="U4445" s="16">
        <v>0</v>
      </c>
      <c r="V4445" s="16">
        <v>0</v>
      </c>
      <c r="W4445" s="16">
        <v>2.9999999999999997E-4</v>
      </c>
      <c r="X4445" s="16">
        <v>0</v>
      </c>
      <c r="Y4445" s="16">
        <v>1.2999999999999999E-2</v>
      </c>
      <c r="Z4445" s="16">
        <v>1E-4</v>
      </c>
      <c r="AA4445" s="16">
        <v>0</v>
      </c>
      <c r="AB4445" s="16">
        <v>0</v>
      </c>
      <c r="AC4445" s="16">
        <v>5.0000000000000001E-4</v>
      </c>
      <c r="AD4445" s="16">
        <v>2.3E-3</v>
      </c>
      <c r="AE4445" s="16">
        <v>2.5000000000000001E-2</v>
      </c>
      <c r="AF4445" s="16">
        <v>6.0000000000000001E-3</v>
      </c>
      <c r="AG4445" s="16">
        <v>0</v>
      </c>
      <c r="AH4445" s="16">
        <v>1.0999999999999999E-2</v>
      </c>
      <c r="AI4445" s="16">
        <v>1.2999999999999999E-2</v>
      </c>
      <c r="AJ4445">
        <v>-695.73917437347302</v>
      </c>
    </row>
    <row r="4446" spans="1:36" x14ac:dyDescent="0.3">
      <c r="A4446" s="16" t="s">
        <v>48</v>
      </c>
      <c r="B4446" s="16">
        <v>430438</v>
      </c>
      <c r="C4446" s="16" t="s">
        <v>49</v>
      </c>
      <c r="D4446" s="16" t="s">
        <v>47</v>
      </c>
      <c r="E4446" s="16">
        <v>0</v>
      </c>
      <c r="F4446" s="16">
        <v>1</v>
      </c>
      <c r="G4446" s="16">
        <v>49.8095</v>
      </c>
      <c r="H4446" s="16" t="s">
        <v>29</v>
      </c>
      <c r="I4446" s="16">
        <v>96.82</v>
      </c>
      <c r="J4446" s="16">
        <v>0.70899999999999996</v>
      </c>
      <c r="K4446" s="16">
        <v>0.23799999999999999</v>
      </c>
      <c r="L4446" s="16">
        <v>0.38300000000000001</v>
      </c>
      <c r="M4446" s="16">
        <v>1.4910000000000001</v>
      </c>
      <c r="N4446" s="16">
        <v>0.10199999999999999</v>
      </c>
      <c r="O4446" s="16">
        <v>0</v>
      </c>
      <c r="P4446" s="16">
        <v>6.0000000000000001E-3</v>
      </c>
      <c r="Q4446" s="16">
        <v>0</v>
      </c>
      <c r="R4446" s="16">
        <v>1.7000000000000001E-2</v>
      </c>
      <c r="S4446" s="16">
        <v>0.155</v>
      </c>
      <c r="T4446" s="16">
        <v>2.3999999999999998E-3</v>
      </c>
      <c r="U4446" s="16">
        <v>0</v>
      </c>
      <c r="V4446" s="16">
        <v>0</v>
      </c>
      <c r="W4446" s="16">
        <v>4.0000000000000002E-4</v>
      </c>
      <c r="X4446" s="16">
        <v>0</v>
      </c>
      <c r="Y4446" s="16">
        <v>1.2999999999999999E-2</v>
      </c>
      <c r="Z4446" s="16">
        <v>0</v>
      </c>
      <c r="AA4446" s="16">
        <v>0</v>
      </c>
      <c r="AB4446" s="16">
        <v>0</v>
      </c>
      <c r="AC4446" s="16">
        <v>4.0000000000000002E-4</v>
      </c>
      <c r="AD4446" s="16">
        <v>2.2000000000000001E-3</v>
      </c>
      <c r="AE4446" s="16">
        <v>2.1999999999999999E-2</v>
      </c>
      <c r="AF4446" s="16">
        <v>1.7999999999999999E-2</v>
      </c>
      <c r="AG4446" s="16">
        <v>0</v>
      </c>
      <c r="AH4446" s="16">
        <v>1.2E-2</v>
      </c>
      <c r="AI4446" s="16">
        <v>8.0000000000000002E-3</v>
      </c>
      <c r="AJ4446">
        <v>-695.68558777202099</v>
      </c>
    </row>
    <row r="4447" spans="1:36" x14ac:dyDescent="0.3">
      <c r="A4447" s="16" t="s">
        <v>48</v>
      </c>
      <c r="B4447" s="16">
        <v>430438</v>
      </c>
      <c r="C4447" s="16" t="s">
        <v>49</v>
      </c>
      <c r="D4447" s="16" t="s">
        <v>47</v>
      </c>
      <c r="E4447" s="16">
        <v>0</v>
      </c>
      <c r="F4447" s="16">
        <v>1</v>
      </c>
      <c r="G4447" s="16">
        <v>49.912500000000001</v>
      </c>
      <c r="H4447" s="16" t="s">
        <v>29</v>
      </c>
      <c r="I4447" s="16">
        <v>96.85</v>
      </c>
      <c r="J4447" s="16">
        <v>0.70299999999999996</v>
      </c>
      <c r="K4447" s="16">
        <v>0.23699999999999999</v>
      </c>
      <c r="L4447" s="16">
        <v>0.38400000000000001</v>
      </c>
      <c r="M4447" s="16">
        <v>1.4810000000000001</v>
      </c>
      <c r="N4447" s="16">
        <v>0.10100000000000001</v>
      </c>
      <c r="O4447" s="16">
        <v>0</v>
      </c>
      <c r="P4447" s="16">
        <v>5.0000000000000001E-3</v>
      </c>
      <c r="Q4447" s="16">
        <v>0</v>
      </c>
      <c r="R4447" s="16">
        <v>1.4E-2</v>
      </c>
      <c r="S4447" s="16">
        <v>0.152</v>
      </c>
      <c r="T4447" s="16">
        <v>2.3E-3</v>
      </c>
      <c r="U4447" s="16">
        <v>0</v>
      </c>
      <c r="V4447" s="16">
        <v>0</v>
      </c>
      <c r="W4447" s="16">
        <v>5.0000000000000001E-4</v>
      </c>
      <c r="X4447" s="16">
        <v>0</v>
      </c>
      <c r="Y4447" s="16">
        <v>1.4E-2</v>
      </c>
      <c r="Z4447" s="16">
        <v>2.9999999999999997E-4</v>
      </c>
      <c r="AA4447" s="16">
        <v>0</v>
      </c>
      <c r="AB4447" s="16">
        <v>0</v>
      </c>
      <c r="AC4447" s="16">
        <v>5.0000000000000001E-4</v>
      </c>
      <c r="AD4447" s="16">
        <v>2.3E-3</v>
      </c>
      <c r="AE4447" s="16">
        <v>2.1999999999999999E-2</v>
      </c>
      <c r="AF4447" s="16">
        <v>8.9999999999999993E-3</v>
      </c>
      <c r="AG4447" s="16">
        <v>0</v>
      </c>
      <c r="AH4447" s="16">
        <v>1.0999999999999999E-2</v>
      </c>
      <c r="AI4447" s="16">
        <v>6.0000000000000001E-3</v>
      </c>
      <c r="AJ4447">
        <v>-695.63964866056199</v>
      </c>
    </row>
    <row r="4448" spans="1:36" x14ac:dyDescent="0.3">
      <c r="A4448" s="16" t="s">
        <v>48</v>
      </c>
      <c r="B4448" s="16">
        <v>430438</v>
      </c>
      <c r="C4448" s="16" t="s">
        <v>49</v>
      </c>
      <c r="D4448" s="16" t="s">
        <v>47</v>
      </c>
      <c r="E4448" s="16">
        <v>0</v>
      </c>
      <c r="F4448" s="16">
        <v>1</v>
      </c>
      <c r="G4448" s="16">
        <v>50.032800000000002</v>
      </c>
      <c r="H4448" s="16" t="s">
        <v>29</v>
      </c>
      <c r="I4448" s="16">
        <v>96.86</v>
      </c>
      <c r="J4448" s="16">
        <v>0.69</v>
      </c>
      <c r="K4448" s="16">
        <v>0.23699999999999999</v>
      </c>
      <c r="L4448" s="16">
        <v>0.38400000000000001</v>
      </c>
      <c r="M4448" s="16">
        <v>1.478</v>
      </c>
      <c r="N4448" s="16">
        <v>0.10299999999999999</v>
      </c>
      <c r="O4448" s="16">
        <v>0</v>
      </c>
      <c r="P4448" s="16">
        <v>5.0000000000000001E-3</v>
      </c>
      <c r="Q4448" s="16">
        <v>0</v>
      </c>
      <c r="R4448" s="16">
        <v>1.4999999999999999E-2</v>
      </c>
      <c r="S4448" s="16">
        <v>0.154</v>
      </c>
      <c r="T4448" s="16">
        <v>2.3999999999999998E-3</v>
      </c>
      <c r="U4448" s="16">
        <v>0</v>
      </c>
      <c r="V4448" s="16">
        <v>0</v>
      </c>
      <c r="W4448" s="16">
        <v>4.0000000000000002E-4</v>
      </c>
      <c r="X4448" s="16">
        <v>0</v>
      </c>
      <c r="Y4448" s="16">
        <v>1.2999999999999999E-2</v>
      </c>
      <c r="Z4448" s="16">
        <v>5.9999999999999995E-4</v>
      </c>
      <c r="AA4448" s="16">
        <v>0</v>
      </c>
      <c r="AB4448" s="16">
        <v>0</v>
      </c>
      <c r="AC4448" s="16">
        <v>5.9999999999999995E-4</v>
      </c>
      <c r="AD4448" s="16">
        <v>2.3E-3</v>
      </c>
      <c r="AE4448" s="16">
        <v>2.5000000000000001E-2</v>
      </c>
      <c r="AF4448" s="16">
        <v>1.2999999999999999E-2</v>
      </c>
      <c r="AG4448" s="16">
        <v>0</v>
      </c>
      <c r="AH4448" s="16">
        <v>1.2E-2</v>
      </c>
      <c r="AI4448" s="16">
        <v>6.0000000000000001E-3</v>
      </c>
      <c r="AJ4448">
        <v>-695.586015486522</v>
      </c>
    </row>
    <row r="4449" spans="1:36" x14ac:dyDescent="0.3">
      <c r="A4449" s="16" t="s">
        <v>48</v>
      </c>
      <c r="B4449" s="16">
        <v>430438</v>
      </c>
      <c r="C4449" s="16" t="s">
        <v>49</v>
      </c>
      <c r="D4449" s="16" t="s">
        <v>47</v>
      </c>
      <c r="E4449" s="16">
        <v>0</v>
      </c>
      <c r="F4449" s="16">
        <v>1</v>
      </c>
      <c r="G4449" s="16">
        <v>50.135800000000003</v>
      </c>
      <c r="H4449" s="16" t="s">
        <v>29</v>
      </c>
      <c r="I4449" s="16">
        <v>96.85</v>
      </c>
      <c r="J4449" s="16">
        <v>0.69299999999999995</v>
      </c>
      <c r="K4449" s="16">
        <v>0.23400000000000001</v>
      </c>
      <c r="L4449" s="16">
        <v>0.38700000000000001</v>
      </c>
      <c r="M4449" s="16">
        <v>1.4810000000000001</v>
      </c>
      <c r="N4449" s="16">
        <v>0.10299999999999999</v>
      </c>
      <c r="O4449" s="16">
        <v>0</v>
      </c>
      <c r="P4449" s="16">
        <v>5.0000000000000001E-3</v>
      </c>
      <c r="Q4449" s="16">
        <v>0</v>
      </c>
      <c r="R4449" s="16">
        <v>1.7000000000000001E-2</v>
      </c>
      <c r="S4449" s="16">
        <v>0.154</v>
      </c>
      <c r="T4449" s="16">
        <v>2.5999999999999999E-3</v>
      </c>
      <c r="U4449" s="16">
        <v>0</v>
      </c>
      <c r="V4449" s="16">
        <v>0</v>
      </c>
      <c r="W4449" s="16">
        <v>5.0000000000000001E-4</v>
      </c>
      <c r="X4449" s="16">
        <v>0</v>
      </c>
      <c r="Y4449" s="16">
        <v>1.2E-2</v>
      </c>
      <c r="Z4449" s="16">
        <v>8.9999999999999998E-4</v>
      </c>
      <c r="AA4449" s="16">
        <v>0</v>
      </c>
      <c r="AB4449" s="16">
        <v>0</v>
      </c>
      <c r="AC4449" s="16">
        <v>5.0000000000000001E-4</v>
      </c>
      <c r="AD4449" s="16">
        <v>2.3E-3</v>
      </c>
      <c r="AE4449" s="16">
        <v>1.2E-2</v>
      </c>
      <c r="AF4449" s="16">
        <v>1.9E-2</v>
      </c>
      <c r="AG4449" s="16">
        <v>0</v>
      </c>
      <c r="AH4449" s="16">
        <v>1.2999999999999999E-2</v>
      </c>
      <c r="AI4449" s="16">
        <v>7.0000000000000001E-3</v>
      </c>
      <c r="AJ4449">
        <v>-695.54011486944205</v>
      </c>
    </row>
    <row r="4450" spans="1:36" x14ac:dyDescent="0.3">
      <c r="A4450" s="16" t="s">
        <v>48</v>
      </c>
      <c r="B4450" s="16">
        <v>430438</v>
      </c>
      <c r="C4450" s="16" t="s">
        <v>49</v>
      </c>
      <c r="D4450" s="16" t="s">
        <v>47</v>
      </c>
      <c r="E4450" s="16">
        <v>0</v>
      </c>
      <c r="F4450" s="16">
        <v>1</v>
      </c>
      <c r="G4450" s="16">
        <v>50.255899999999997</v>
      </c>
      <c r="H4450" s="16" t="s">
        <v>29</v>
      </c>
      <c r="I4450" s="16">
        <v>96.84</v>
      </c>
      <c r="J4450" s="16">
        <v>0.69099999999999995</v>
      </c>
      <c r="K4450" s="16">
        <v>0.23599999999999999</v>
      </c>
      <c r="L4450" s="16">
        <v>0.38700000000000001</v>
      </c>
      <c r="M4450" s="16">
        <v>1.486</v>
      </c>
      <c r="N4450" s="16">
        <v>0.10100000000000001</v>
      </c>
      <c r="O4450" s="16">
        <v>1E-3</v>
      </c>
      <c r="P4450" s="16">
        <v>6.0000000000000001E-3</v>
      </c>
      <c r="Q4450" s="16">
        <v>0</v>
      </c>
      <c r="R4450" s="16">
        <v>1.4999999999999999E-2</v>
      </c>
      <c r="S4450" s="16">
        <v>0.152</v>
      </c>
      <c r="T4450" s="16">
        <v>2.5999999999999999E-3</v>
      </c>
      <c r="U4450" s="16">
        <v>0</v>
      </c>
      <c r="V4450" s="16">
        <v>0</v>
      </c>
      <c r="W4450" s="16">
        <v>4.0000000000000002E-4</v>
      </c>
      <c r="X4450" s="16">
        <v>0</v>
      </c>
      <c r="Y4450" s="16">
        <v>1.2E-2</v>
      </c>
      <c r="Z4450" s="16">
        <v>0</v>
      </c>
      <c r="AA4450" s="16">
        <v>0</v>
      </c>
      <c r="AB4450" s="16">
        <v>0</v>
      </c>
      <c r="AC4450" s="16">
        <v>5.0000000000000001E-4</v>
      </c>
      <c r="AD4450" s="16">
        <v>2.3E-3</v>
      </c>
      <c r="AE4450" s="16">
        <v>2.7E-2</v>
      </c>
      <c r="AF4450" s="16">
        <v>1.6E-2</v>
      </c>
      <c r="AG4450" s="16">
        <v>0</v>
      </c>
      <c r="AH4450" s="16">
        <v>1.2E-2</v>
      </c>
      <c r="AI4450" s="16">
        <v>8.9999999999999993E-3</v>
      </c>
      <c r="AJ4450">
        <v>-695.48661800695595</v>
      </c>
    </row>
    <row r="4451" spans="1:36" x14ac:dyDescent="0.3">
      <c r="A4451" s="16" t="s">
        <v>48</v>
      </c>
      <c r="B4451" s="16">
        <v>430438</v>
      </c>
      <c r="C4451" s="16" t="s">
        <v>49</v>
      </c>
      <c r="D4451" s="16" t="s">
        <v>47</v>
      </c>
      <c r="E4451" s="16">
        <v>0</v>
      </c>
      <c r="F4451" s="16">
        <v>1</v>
      </c>
      <c r="G4451" s="16">
        <v>50.358899999999998</v>
      </c>
      <c r="H4451" s="16" t="s">
        <v>29</v>
      </c>
      <c r="I4451" s="16">
        <v>96.86</v>
      </c>
      <c r="J4451" s="16">
        <v>0.68300000000000005</v>
      </c>
      <c r="K4451" s="16">
        <v>0.23699999999999999</v>
      </c>
      <c r="L4451" s="16">
        <v>0.39</v>
      </c>
      <c r="M4451" s="16">
        <v>1.4810000000000001</v>
      </c>
      <c r="N4451" s="16">
        <v>0.10199999999999999</v>
      </c>
      <c r="O4451" s="16">
        <v>0</v>
      </c>
      <c r="P4451" s="16">
        <v>5.0000000000000001E-3</v>
      </c>
      <c r="Q4451" s="16">
        <v>0</v>
      </c>
      <c r="R4451" s="16">
        <v>1.4999999999999999E-2</v>
      </c>
      <c r="S4451" s="16">
        <v>0.14799999999999999</v>
      </c>
      <c r="T4451" s="16">
        <v>2.2000000000000001E-3</v>
      </c>
      <c r="U4451" s="16">
        <v>0</v>
      </c>
      <c r="V4451" s="16">
        <v>0</v>
      </c>
      <c r="W4451" s="16">
        <v>2.9999999999999997E-4</v>
      </c>
      <c r="X4451" s="16">
        <v>0</v>
      </c>
      <c r="Y4451" s="16">
        <v>1.2E-2</v>
      </c>
      <c r="Z4451" s="16">
        <v>8.0000000000000004E-4</v>
      </c>
      <c r="AA4451" s="16">
        <v>0</v>
      </c>
      <c r="AB4451" s="16">
        <v>0</v>
      </c>
      <c r="AC4451" s="16">
        <v>5.0000000000000001E-4</v>
      </c>
      <c r="AD4451" s="16">
        <v>2.3E-3</v>
      </c>
      <c r="AE4451" s="16">
        <v>2.1000000000000001E-2</v>
      </c>
      <c r="AF4451" s="16">
        <v>1.2E-2</v>
      </c>
      <c r="AG4451" s="16">
        <v>0</v>
      </c>
      <c r="AH4451" s="16">
        <v>1.4E-2</v>
      </c>
      <c r="AI4451" s="16">
        <v>6.0000000000000001E-3</v>
      </c>
      <c r="AJ4451">
        <v>-695.440759767396</v>
      </c>
    </row>
    <row r="4452" spans="1:36" x14ac:dyDescent="0.3">
      <c r="A4452" s="16" t="s">
        <v>48</v>
      </c>
      <c r="B4452" s="16">
        <v>430438</v>
      </c>
      <c r="C4452" s="16" t="s">
        <v>49</v>
      </c>
      <c r="D4452" s="16" t="s">
        <v>47</v>
      </c>
      <c r="E4452" s="16">
        <v>0</v>
      </c>
      <c r="F4452" s="16">
        <v>1</v>
      </c>
      <c r="G4452" s="16">
        <v>50.479199999999999</v>
      </c>
      <c r="H4452" s="16" t="s">
        <v>29</v>
      </c>
      <c r="I4452" s="16">
        <v>96.85</v>
      </c>
      <c r="J4452" s="16">
        <v>0.69199999999999995</v>
      </c>
      <c r="K4452" s="16">
        <v>0.23799999999999999</v>
      </c>
      <c r="L4452" s="16">
        <v>0.39300000000000002</v>
      </c>
      <c r="M4452" s="16">
        <v>1.4730000000000001</v>
      </c>
      <c r="N4452" s="16">
        <v>0.10299999999999999</v>
      </c>
      <c r="O4452" s="16">
        <v>1E-3</v>
      </c>
      <c r="P4452" s="16">
        <v>6.0000000000000001E-3</v>
      </c>
      <c r="Q4452" s="16">
        <v>0</v>
      </c>
      <c r="R4452" s="16">
        <v>1.0999999999999999E-2</v>
      </c>
      <c r="S4452" s="16">
        <v>0.155</v>
      </c>
      <c r="T4452" s="16">
        <v>2.0999999999999999E-3</v>
      </c>
      <c r="U4452" s="16">
        <v>0</v>
      </c>
      <c r="V4452" s="16">
        <v>0</v>
      </c>
      <c r="W4452" s="16">
        <v>5.0000000000000001E-4</v>
      </c>
      <c r="X4452" s="16">
        <v>0</v>
      </c>
      <c r="Y4452" s="16">
        <v>1.2999999999999999E-2</v>
      </c>
      <c r="Z4452" s="16">
        <v>0</v>
      </c>
      <c r="AA4452" s="16">
        <v>0</v>
      </c>
      <c r="AB4452" s="16">
        <v>0</v>
      </c>
      <c r="AC4452" s="16">
        <v>4.0000000000000002E-4</v>
      </c>
      <c r="AD4452" s="16">
        <v>2.3E-3</v>
      </c>
      <c r="AE4452" s="16">
        <v>3.1E-2</v>
      </c>
      <c r="AF4452" s="16">
        <v>1.7000000000000001E-2</v>
      </c>
      <c r="AG4452" s="16">
        <v>0</v>
      </c>
      <c r="AH4452" s="16">
        <v>1.2999999999999999E-2</v>
      </c>
      <c r="AI4452" s="16">
        <v>2E-3</v>
      </c>
      <c r="AJ4452">
        <v>-695.38722563681301</v>
      </c>
    </row>
    <row r="4453" spans="1:36" x14ac:dyDescent="0.3">
      <c r="A4453" s="16" t="s">
        <v>48</v>
      </c>
      <c r="B4453" s="16">
        <v>430438</v>
      </c>
      <c r="C4453" s="16" t="s">
        <v>49</v>
      </c>
      <c r="D4453" s="16" t="s">
        <v>47</v>
      </c>
      <c r="E4453" s="16">
        <v>0</v>
      </c>
      <c r="F4453" s="16">
        <v>1</v>
      </c>
      <c r="G4453" s="16">
        <v>50.582299999999996</v>
      </c>
      <c r="H4453" s="16" t="s">
        <v>29</v>
      </c>
      <c r="I4453" s="16">
        <v>96.85</v>
      </c>
      <c r="J4453" s="16">
        <v>0.67600000000000005</v>
      </c>
      <c r="K4453" s="16">
        <v>0.23200000000000001</v>
      </c>
      <c r="L4453" s="16">
        <v>0.39400000000000002</v>
      </c>
      <c r="M4453" s="16">
        <v>1.478</v>
      </c>
      <c r="N4453" s="16">
        <v>0.106</v>
      </c>
      <c r="O4453" s="16">
        <v>1E-3</v>
      </c>
      <c r="P4453" s="16">
        <v>5.0000000000000001E-3</v>
      </c>
      <c r="Q4453" s="16">
        <v>0</v>
      </c>
      <c r="R4453" s="16">
        <v>1.4999999999999999E-2</v>
      </c>
      <c r="S4453" s="16">
        <v>0.154</v>
      </c>
      <c r="T4453" s="16">
        <v>2.3999999999999998E-3</v>
      </c>
      <c r="U4453" s="16">
        <v>0</v>
      </c>
      <c r="V4453" s="16">
        <v>0</v>
      </c>
      <c r="W4453" s="16">
        <v>4.0000000000000002E-4</v>
      </c>
      <c r="X4453" s="16">
        <v>0</v>
      </c>
      <c r="Y4453" s="16">
        <v>1.4E-2</v>
      </c>
      <c r="Z4453" s="16">
        <v>2.0000000000000001E-4</v>
      </c>
      <c r="AA4453" s="16">
        <v>0</v>
      </c>
      <c r="AB4453" s="16">
        <v>0</v>
      </c>
      <c r="AC4453" s="16">
        <v>5.9999999999999995E-4</v>
      </c>
      <c r="AD4453" s="16">
        <v>2.3E-3</v>
      </c>
      <c r="AE4453" s="16">
        <v>3.1E-2</v>
      </c>
      <c r="AF4453" s="16">
        <v>1.4999999999999999E-2</v>
      </c>
      <c r="AG4453" s="16">
        <v>0</v>
      </c>
      <c r="AH4453" s="16">
        <v>1.4E-2</v>
      </c>
      <c r="AI4453" s="16">
        <v>4.0000000000000001E-3</v>
      </c>
      <c r="AJ4453">
        <v>-695.34136929560998</v>
      </c>
    </row>
    <row r="4454" spans="1:36" x14ac:dyDescent="0.3">
      <c r="A4454" s="16" t="s">
        <v>48</v>
      </c>
      <c r="B4454" s="16">
        <v>430438</v>
      </c>
      <c r="C4454" s="16" t="s">
        <v>49</v>
      </c>
      <c r="D4454" s="16" t="s">
        <v>47</v>
      </c>
      <c r="E4454" s="16">
        <v>0</v>
      </c>
      <c r="F4454" s="16">
        <v>1</v>
      </c>
      <c r="G4454" s="16">
        <v>50.702399999999997</v>
      </c>
      <c r="H4454" s="16" t="s">
        <v>29</v>
      </c>
      <c r="I4454" s="16">
        <v>96.87</v>
      </c>
      <c r="J4454" s="16">
        <v>0.66600000000000004</v>
      </c>
      <c r="K4454" s="16">
        <v>0.23400000000000001</v>
      </c>
      <c r="L4454" s="16">
        <v>0.39300000000000002</v>
      </c>
      <c r="M4454" s="16">
        <v>1.4790000000000001</v>
      </c>
      <c r="N4454" s="16">
        <v>0.106</v>
      </c>
      <c r="O4454" s="16">
        <v>1E-3</v>
      </c>
      <c r="P4454" s="16">
        <v>6.0000000000000001E-3</v>
      </c>
      <c r="Q4454" s="16">
        <v>0</v>
      </c>
      <c r="R4454" s="16">
        <v>1.4999999999999999E-2</v>
      </c>
      <c r="S4454" s="16">
        <v>0.15</v>
      </c>
      <c r="T4454" s="16">
        <v>2.0999999999999999E-3</v>
      </c>
      <c r="U4454" s="16">
        <v>0</v>
      </c>
      <c r="V4454" s="16">
        <v>0</v>
      </c>
      <c r="W4454" s="16">
        <v>5.0000000000000001E-4</v>
      </c>
      <c r="X4454" s="16">
        <v>0</v>
      </c>
      <c r="Y4454" s="16">
        <v>1.4E-2</v>
      </c>
      <c r="Z4454" s="16">
        <v>1E-4</v>
      </c>
      <c r="AA4454" s="16">
        <v>0</v>
      </c>
      <c r="AB4454" s="16">
        <v>0</v>
      </c>
      <c r="AC4454" s="16">
        <v>5.9999999999999995E-4</v>
      </c>
      <c r="AD4454" s="16">
        <v>2.3E-3</v>
      </c>
      <c r="AE4454" s="16">
        <v>3.1E-2</v>
      </c>
      <c r="AF4454" s="16">
        <v>1.2E-2</v>
      </c>
      <c r="AG4454" s="16">
        <v>0</v>
      </c>
      <c r="AH4454" s="16">
        <v>1.2999999999999999E-2</v>
      </c>
      <c r="AI4454" s="16">
        <v>4.0000000000000001E-3</v>
      </c>
      <c r="AJ4454">
        <v>-695.287980544128</v>
      </c>
    </row>
    <row r="4455" spans="1:36" x14ac:dyDescent="0.3">
      <c r="A4455" s="16" t="s">
        <v>48</v>
      </c>
      <c r="B4455" s="16">
        <v>430438</v>
      </c>
      <c r="C4455" s="16" t="s">
        <v>49</v>
      </c>
      <c r="D4455" s="16" t="s">
        <v>47</v>
      </c>
      <c r="E4455" s="16">
        <v>0</v>
      </c>
      <c r="F4455" s="16">
        <v>1</v>
      </c>
      <c r="G4455" s="16">
        <v>50.805500000000002</v>
      </c>
      <c r="H4455" s="16" t="s">
        <v>29</v>
      </c>
      <c r="I4455" s="16">
        <v>96.87</v>
      </c>
      <c r="J4455" s="16">
        <v>0.66100000000000003</v>
      </c>
      <c r="K4455" s="16">
        <v>0.23400000000000001</v>
      </c>
      <c r="L4455" s="16">
        <v>0.39300000000000002</v>
      </c>
      <c r="M4455" s="16">
        <v>1.4730000000000001</v>
      </c>
      <c r="N4455" s="16">
        <v>0.105</v>
      </c>
      <c r="O4455" s="16">
        <v>1E-3</v>
      </c>
      <c r="P4455" s="16">
        <v>5.0000000000000001E-3</v>
      </c>
      <c r="Q4455" s="16">
        <v>0</v>
      </c>
      <c r="R4455" s="16">
        <v>1.4E-2</v>
      </c>
      <c r="S4455" s="16">
        <v>0.15</v>
      </c>
      <c r="T4455" s="16">
        <v>2.3E-3</v>
      </c>
      <c r="U4455" s="16">
        <v>0</v>
      </c>
      <c r="V4455" s="16">
        <v>0</v>
      </c>
      <c r="W4455" s="16">
        <v>4.0000000000000002E-4</v>
      </c>
      <c r="X4455" s="16">
        <v>0</v>
      </c>
      <c r="Y4455" s="16">
        <v>1.4E-2</v>
      </c>
      <c r="Z4455" s="16">
        <v>4.0000000000000002E-4</v>
      </c>
      <c r="AA4455" s="16">
        <v>0</v>
      </c>
      <c r="AB4455" s="16">
        <v>0</v>
      </c>
      <c r="AC4455" s="16">
        <v>5.9999999999999995E-4</v>
      </c>
      <c r="AD4455" s="16">
        <v>2.3E-3</v>
      </c>
      <c r="AE4455" s="16">
        <v>3.2000000000000001E-2</v>
      </c>
      <c r="AF4455" s="16">
        <v>2.7E-2</v>
      </c>
      <c r="AG4455" s="16">
        <v>0</v>
      </c>
      <c r="AH4455" s="16">
        <v>1.2E-2</v>
      </c>
      <c r="AI4455" s="16">
        <v>5.0000000000000001E-3</v>
      </c>
      <c r="AJ4455">
        <v>-695.24217457282805</v>
      </c>
    </row>
    <row r="4456" spans="1:36" x14ac:dyDescent="0.3">
      <c r="A4456" s="16" t="s">
        <v>48</v>
      </c>
      <c r="B4456" s="16">
        <v>430438</v>
      </c>
      <c r="C4456" s="16" t="s">
        <v>49</v>
      </c>
      <c r="D4456" s="16" t="s">
        <v>47</v>
      </c>
      <c r="E4456" s="16">
        <v>0</v>
      </c>
      <c r="F4456" s="16">
        <v>1</v>
      </c>
      <c r="G4456" s="16">
        <v>50.925800000000002</v>
      </c>
      <c r="H4456" s="16" t="s">
        <v>29</v>
      </c>
      <c r="I4456" s="16">
        <v>96.9</v>
      </c>
      <c r="J4456" s="16">
        <v>0.66200000000000003</v>
      </c>
      <c r="K4456" s="16">
        <v>0.22800000000000001</v>
      </c>
      <c r="L4456" s="16">
        <v>0.39600000000000002</v>
      </c>
      <c r="M4456" s="16">
        <v>1.4650000000000001</v>
      </c>
      <c r="N4456" s="16">
        <v>0.10299999999999999</v>
      </c>
      <c r="O4456" s="16">
        <v>1E-3</v>
      </c>
      <c r="P4456" s="16">
        <v>6.0000000000000001E-3</v>
      </c>
      <c r="Q4456" s="16">
        <v>0</v>
      </c>
      <c r="R4456" s="16">
        <v>1.4999999999999999E-2</v>
      </c>
      <c r="S4456" s="16">
        <v>0.153</v>
      </c>
      <c r="T4456" s="16">
        <v>2.5000000000000001E-3</v>
      </c>
      <c r="U4456" s="16">
        <v>0</v>
      </c>
      <c r="V4456" s="16">
        <v>0</v>
      </c>
      <c r="W4456" s="16">
        <v>4.0000000000000002E-4</v>
      </c>
      <c r="X4456" s="16">
        <v>0</v>
      </c>
      <c r="Y4456" s="16">
        <v>1.4E-2</v>
      </c>
      <c r="Z4456" s="16">
        <v>5.9999999999999995E-4</v>
      </c>
      <c r="AA4456" s="16">
        <v>0</v>
      </c>
      <c r="AB4456" s="16">
        <v>0</v>
      </c>
      <c r="AC4456" s="16">
        <v>4.0000000000000002E-4</v>
      </c>
      <c r="AD4456" s="16">
        <v>2.2000000000000001E-3</v>
      </c>
      <c r="AE4456" s="16">
        <v>2.1999999999999999E-2</v>
      </c>
      <c r="AF4456" s="16">
        <v>1.7000000000000001E-2</v>
      </c>
      <c r="AG4456" s="16">
        <v>1E-4</v>
      </c>
      <c r="AH4456" s="16">
        <v>1.2E-2</v>
      </c>
      <c r="AI4456" s="16">
        <v>4.0000000000000001E-3</v>
      </c>
      <c r="AJ4456">
        <v>-695.18875804885204</v>
      </c>
    </row>
    <row r="4457" spans="1:36" x14ac:dyDescent="0.3">
      <c r="A4457" s="16" t="s">
        <v>48</v>
      </c>
      <c r="B4457" s="16">
        <v>430438</v>
      </c>
      <c r="C4457" s="16" t="s">
        <v>49</v>
      </c>
      <c r="D4457" s="16" t="s">
        <v>47</v>
      </c>
      <c r="E4457" s="16">
        <v>0</v>
      </c>
      <c r="F4457" s="16">
        <v>1</v>
      </c>
      <c r="G4457" s="16">
        <v>51.0289</v>
      </c>
      <c r="H4457" s="16" t="s">
        <v>29</v>
      </c>
      <c r="I4457" s="16">
        <v>96.89</v>
      </c>
      <c r="J4457" s="16">
        <v>0.66400000000000003</v>
      </c>
      <c r="K4457" s="16">
        <v>0.23</v>
      </c>
      <c r="L4457" s="16">
        <v>0.39400000000000002</v>
      </c>
      <c r="M4457" s="16">
        <v>1.4750000000000001</v>
      </c>
      <c r="N4457" s="16">
        <v>0.1</v>
      </c>
      <c r="O4457" s="16">
        <v>1E-3</v>
      </c>
      <c r="P4457" s="16">
        <v>5.0000000000000001E-3</v>
      </c>
      <c r="Q4457" s="16">
        <v>0</v>
      </c>
      <c r="R4457" s="16">
        <v>1.4999999999999999E-2</v>
      </c>
      <c r="S4457" s="16">
        <v>0.153</v>
      </c>
      <c r="T4457" s="16">
        <v>2.7000000000000001E-3</v>
      </c>
      <c r="U4457" s="16">
        <v>0</v>
      </c>
      <c r="V4457" s="16">
        <v>0</v>
      </c>
      <c r="W4457" s="16">
        <v>4.0000000000000002E-4</v>
      </c>
      <c r="X4457" s="16">
        <v>0</v>
      </c>
      <c r="Y4457" s="16">
        <v>1.2999999999999999E-2</v>
      </c>
      <c r="Z4457" s="16">
        <v>5.9999999999999995E-4</v>
      </c>
      <c r="AA4457" s="16">
        <v>0</v>
      </c>
      <c r="AB4457" s="16">
        <v>0</v>
      </c>
      <c r="AC4457" s="16">
        <v>5.0000000000000001E-4</v>
      </c>
      <c r="AD4457" s="16">
        <v>2.2000000000000001E-3</v>
      </c>
      <c r="AE4457" s="16">
        <v>2.3E-2</v>
      </c>
      <c r="AF4457" s="16">
        <v>1.4999999999999999E-2</v>
      </c>
      <c r="AG4457" s="16">
        <v>1E-4</v>
      </c>
      <c r="AH4457" s="16">
        <v>1.0999999999999999E-2</v>
      </c>
      <c r="AI4457" s="16">
        <v>3.0000000000000001E-3</v>
      </c>
      <c r="AJ4457">
        <v>-695.14300650318</v>
      </c>
    </row>
    <row r="4458" spans="1:36" x14ac:dyDescent="0.3">
      <c r="A4458" s="16" t="s">
        <v>48</v>
      </c>
      <c r="B4458" s="16">
        <v>430438</v>
      </c>
      <c r="C4458" s="16" t="s">
        <v>49</v>
      </c>
      <c r="D4458" s="16" t="s">
        <v>47</v>
      </c>
      <c r="E4458" s="16">
        <v>0</v>
      </c>
      <c r="F4458" s="16">
        <v>1</v>
      </c>
      <c r="G4458" s="16">
        <v>51.1492</v>
      </c>
      <c r="H4458" s="16" t="s">
        <v>29</v>
      </c>
      <c r="I4458" s="16">
        <v>96.88</v>
      </c>
      <c r="J4458" s="16">
        <v>0.66900000000000004</v>
      </c>
      <c r="K4458" s="16">
        <v>0.23100000000000001</v>
      </c>
      <c r="L4458" s="16">
        <v>0.39700000000000002</v>
      </c>
      <c r="M4458" s="16">
        <v>1.474</v>
      </c>
      <c r="N4458" s="16">
        <v>0.10199999999999999</v>
      </c>
      <c r="O4458" s="16">
        <v>0</v>
      </c>
      <c r="P4458" s="16">
        <v>5.0000000000000001E-3</v>
      </c>
      <c r="Q4458" s="16">
        <v>0</v>
      </c>
      <c r="R4458" s="16">
        <v>1.6E-2</v>
      </c>
      <c r="S4458" s="16">
        <v>0.151</v>
      </c>
      <c r="T4458" s="16">
        <v>2.3999999999999998E-3</v>
      </c>
      <c r="U4458" s="16">
        <v>0</v>
      </c>
      <c r="V4458" s="16">
        <v>0</v>
      </c>
      <c r="W4458" s="16">
        <v>5.0000000000000001E-4</v>
      </c>
      <c r="X4458" s="16">
        <v>0</v>
      </c>
      <c r="Y4458" s="16">
        <v>1.2999999999999999E-2</v>
      </c>
      <c r="Z4458" s="16">
        <v>2.0000000000000001E-4</v>
      </c>
      <c r="AA4458" s="16">
        <v>0</v>
      </c>
      <c r="AB4458" s="16">
        <v>0</v>
      </c>
      <c r="AC4458" s="16">
        <v>4.0000000000000002E-4</v>
      </c>
      <c r="AD4458" s="16">
        <v>2.3E-3</v>
      </c>
      <c r="AE4458" s="16">
        <v>2.5000000000000001E-2</v>
      </c>
      <c r="AF4458" s="16">
        <v>0.02</v>
      </c>
      <c r="AG4458" s="16">
        <v>0</v>
      </c>
      <c r="AH4458" s="16">
        <v>1.2999999999999999E-2</v>
      </c>
      <c r="AI4458" s="16">
        <v>4.0000000000000001E-3</v>
      </c>
      <c r="AJ4458">
        <v>-695.08965583670101</v>
      </c>
    </row>
    <row r="4459" spans="1:36" x14ac:dyDescent="0.3">
      <c r="A4459" s="16" t="s">
        <v>48</v>
      </c>
      <c r="B4459" s="16">
        <v>430438</v>
      </c>
      <c r="C4459" s="16" t="s">
        <v>49</v>
      </c>
      <c r="D4459" s="16" t="s">
        <v>47</v>
      </c>
      <c r="E4459" s="16">
        <v>0</v>
      </c>
      <c r="F4459" s="16">
        <v>1</v>
      </c>
      <c r="G4459" s="16">
        <v>51.252299999999998</v>
      </c>
      <c r="H4459" s="16" t="s">
        <v>29</v>
      </c>
      <c r="I4459" s="16">
        <v>96.88</v>
      </c>
      <c r="J4459" s="16">
        <v>0.65100000000000002</v>
      </c>
      <c r="K4459" s="16">
        <v>0.23100000000000001</v>
      </c>
      <c r="L4459" s="16">
        <v>0.39800000000000002</v>
      </c>
      <c r="M4459" s="16">
        <v>1.478</v>
      </c>
      <c r="N4459" s="16">
        <v>0.105</v>
      </c>
      <c r="O4459" s="16">
        <v>1E-3</v>
      </c>
      <c r="P4459" s="16">
        <v>6.0000000000000001E-3</v>
      </c>
      <c r="Q4459" s="16">
        <v>0</v>
      </c>
      <c r="R4459" s="16">
        <v>1.4E-2</v>
      </c>
      <c r="S4459" s="16">
        <v>0.14799999999999999</v>
      </c>
      <c r="T4459" s="16">
        <v>2.5999999999999999E-3</v>
      </c>
      <c r="U4459" s="16">
        <v>0</v>
      </c>
      <c r="V4459" s="16">
        <v>0</v>
      </c>
      <c r="W4459" s="16">
        <v>5.0000000000000001E-4</v>
      </c>
      <c r="X4459" s="16">
        <v>0</v>
      </c>
      <c r="Y4459" s="16">
        <v>1.2999999999999999E-2</v>
      </c>
      <c r="Z4459" s="16">
        <v>1E-4</v>
      </c>
      <c r="AA4459" s="16">
        <v>0</v>
      </c>
      <c r="AB4459" s="16">
        <v>0</v>
      </c>
      <c r="AC4459" s="16">
        <v>5.0000000000000001E-4</v>
      </c>
      <c r="AD4459" s="16">
        <v>2.2000000000000001E-3</v>
      </c>
      <c r="AE4459" s="16">
        <v>3.4000000000000002E-2</v>
      </c>
      <c r="AF4459" s="16">
        <v>8.0000000000000002E-3</v>
      </c>
      <c r="AG4459" s="16">
        <v>0</v>
      </c>
      <c r="AH4459" s="16">
        <v>1.7000000000000001E-2</v>
      </c>
      <c r="AI4459" s="16">
        <v>8.0000000000000002E-3</v>
      </c>
      <c r="AJ4459">
        <v>-695.04396275437</v>
      </c>
    </row>
    <row r="4460" spans="1:36" x14ac:dyDescent="0.3">
      <c r="A4460" s="16" t="s">
        <v>48</v>
      </c>
      <c r="B4460" s="16">
        <v>430438</v>
      </c>
      <c r="C4460" s="16" t="s">
        <v>49</v>
      </c>
      <c r="D4460" s="16" t="s">
        <v>47</v>
      </c>
      <c r="E4460" s="16">
        <v>0</v>
      </c>
      <c r="F4460" s="16">
        <v>1</v>
      </c>
      <c r="G4460" s="16">
        <v>51.372500000000002</v>
      </c>
      <c r="H4460" s="16" t="s">
        <v>29</v>
      </c>
      <c r="I4460" s="16">
        <v>96.88</v>
      </c>
      <c r="J4460" s="16">
        <v>0.65300000000000002</v>
      </c>
      <c r="K4460" s="16">
        <v>0.23300000000000001</v>
      </c>
      <c r="L4460" s="16">
        <v>0.39700000000000002</v>
      </c>
      <c r="M4460" s="16">
        <v>1.4770000000000001</v>
      </c>
      <c r="N4460" s="16">
        <v>0.104</v>
      </c>
      <c r="O4460" s="16">
        <v>1E-3</v>
      </c>
      <c r="P4460" s="16">
        <v>5.0000000000000001E-3</v>
      </c>
      <c r="Q4460" s="16">
        <v>0</v>
      </c>
      <c r="R4460" s="16">
        <v>1.9E-2</v>
      </c>
      <c r="S4460" s="16">
        <v>0.14899999999999999</v>
      </c>
      <c r="T4460" s="16">
        <v>2.5999999999999999E-3</v>
      </c>
      <c r="U4460" s="16">
        <v>0</v>
      </c>
      <c r="V4460" s="16">
        <v>0</v>
      </c>
      <c r="W4460" s="16">
        <v>5.0000000000000001E-4</v>
      </c>
      <c r="X4460" s="16">
        <v>0</v>
      </c>
      <c r="Y4460" s="16">
        <v>1.2999999999999999E-2</v>
      </c>
      <c r="Z4460" s="16">
        <v>4.0000000000000002E-4</v>
      </c>
      <c r="AA4460" s="16">
        <v>0</v>
      </c>
      <c r="AB4460" s="16">
        <v>0</v>
      </c>
      <c r="AC4460" s="16">
        <v>4.0000000000000002E-4</v>
      </c>
      <c r="AD4460" s="16">
        <v>2.2000000000000001E-3</v>
      </c>
      <c r="AE4460" s="16">
        <v>3.1E-2</v>
      </c>
      <c r="AF4460" s="16">
        <v>7.0000000000000001E-3</v>
      </c>
      <c r="AG4460" s="16">
        <v>0</v>
      </c>
      <c r="AH4460" s="16">
        <v>1.4999999999999999E-2</v>
      </c>
      <c r="AI4460" s="16">
        <v>1.0999999999999999E-2</v>
      </c>
      <c r="AJ4460">
        <v>-694.99072694396102</v>
      </c>
    </row>
    <row r="4461" spans="1:36" x14ac:dyDescent="0.3">
      <c r="A4461" s="16" t="s">
        <v>48</v>
      </c>
      <c r="B4461" s="16">
        <v>430438</v>
      </c>
      <c r="C4461" s="16" t="s">
        <v>49</v>
      </c>
      <c r="D4461" s="16" t="s">
        <v>47</v>
      </c>
      <c r="E4461" s="16">
        <v>0</v>
      </c>
      <c r="F4461" s="16">
        <v>1</v>
      </c>
      <c r="G4461" s="16">
        <v>51.4756</v>
      </c>
      <c r="H4461" s="16" t="s">
        <v>29</v>
      </c>
      <c r="I4461" s="16">
        <v>96.9</v>
      </c>
      <c r="J4461" s="16">
        <v>0.63900000000000001</v>
      </c>
      <c r="K4461" s="16">
        <v>0.22800000000000001</v>
      </c>
      <c r="L4461" s="16">
        <v>0.4</v>
      </c>
      <c r="M4461" s="16">
        <v>1.4710000000000001</v>
      </c>
      <c r="N4461" s="16">
        <v>0.105</v>
      </c>
      <c r="O4461" s="16">
        <v>1E-3</v>
      </c>
      <c r="P4461" s="16">
        <v>5.0000000000000001E-3</v>
      </c>
      <c r="Q4461" s="16">
        <v>0</v>
      </c>
      <c r="R4461" s="16">
        <v>1.7000000000000001E-2</v>
      </c>
      <c r="S4461" s="16">
        <v>0.14899999999999999</v>
      </c>
      <c r="T4461" s="16">
        <v>2.3E-3</v>
      </c>
      <c r="U4461" s="16">
        <v>0</v>
      </c>
      <c r="V4461" s="16">
        <v>0</v>
      </c>
      <c r="W4461" s="16">
        <v>4.0000000000000002E-4</v>
      </c>
      <c r="X4461" s="16">
        <v>0</v>
      </c>
      <c r="Y4461" s="16">
        <v>1.4E-2</v>
      </c>
      <c r="Z4461" s="16">
        <v>2.9999999999999997E-4</v>
      </c>
      <c r="AA4461" s="16">
        <v>0</v>
      </c>
      <c r="AB4461" s="16">
        <v>0</v>
      </c>
      <c r="AC4461" s="16">
        <v>5.0000000000000001E-4</v>
      </c>
      <c r="AD4461" s="16">
        <v>2.3E-3</v>
      </c>
      <c r="AE4461" s="16">
        <v>2.9000000000000001E-2</v>
      </c>
      <c r="AF4461" s="16">
        <v>0.02</v>
      </c>
      <c r="AG4461" s="16">
        <v>1E-4</v>
      </c>
      <c r="AH4461" s="16">
        <v>1.2E-2</v>
      </c>
      <c r="AI4461" s="16">
        <v>8.9999999999999993E-3</v>
      </c>
      <c r="AJ4461">
        <v>-694.94509635807697</v>
      </c>
    </row>
    <row r="4462" spans="1:36" x14ac:dyDescent="0.3">
      <c r="A4462" s="16" t="s">
        <v>48</v>
      </c>
      <c r="B4462" s="16">
        <v>430438</v>
      </c>
      <c r="C4462" s="16" t="s">
        <v>49</v>
      </c>
      <c r="D4462" s="16" t="s">
        <v>47</v>
      </c>
      <c r="E4462" s="16">
        <v>0</v>
      </c>
      <c r="F4462" s="16">
        <v>1</v>
      </c>
      <c r="G4462" s="16">
        <v>51.595999999999997</v>
      </c>
      <c r="H4462" s="16" t="s">
        <v>29</v>
      </c>
      <c r="I4462" s="16">
        <v>96.9</v>
      </c>
      <c r="J4462" s="16">
        <v>0.64400000000000002</v>
      </c>
      <c r="K4462" s="16">
        <v>0.22900000000000001</v>
      </c>
      <c r="L4462" s="16">
        <v>0.39800000000000002</v>
      </c>
      <c r="M4462" s="16">
        <v>1.472</v>
      </c>
      <c r="N4462" s="16">
        <v>0.10299999999999999</v>
      </c>
      <c r="O4462" s="16">
        <v>1E-3</v>
      </c>
      <c r="P4462" s="16">
        <v>6.0000000000000001E-3</v>
      </c>
      <c r="Q4462" s="16">
        <v>0</v>
      </c>
      <c r="R4462" s="16">
        <v>1.6E-2</v>
      </c>
      <c r="S4462" s="16">
        <v>0.153</v>
      </c>
      <c r="T4462" s="16">
        <v>2.3999999999999998E-3</v>
      </c>
      <c r="U4462" s="16">
        <v>0</v>
      </c>
      <c r="V4462" s="16">
        <v>0</v>
      </c>
      <c r="W4462" s="16">
        <v>5.0000000000000001E-4</v>
      </c>
      <c r="X4462" s="16">
        <v>0</v>
      </c>
      <c r="Y4462" s="16">
        <v>1.4E-2</v>
      </c>
      <c r="Z4462" s="16">
        <v>0</v>
      </c>
      <c r="AA4462" s="16">
        <v>0</v>
      </c>
      <c r="AB4462" s="16">
        <v>0</v>
      </c>
      <c r="AC4462" s="16">
        <v>5.9999999999999995E-4</v>
      </c>
      <c r="AD4462" s="16">
        <v>2.3E-3</v>
      </c>
      <c r="AE4462" s="16">
        <v>2.8000000000000001E-2</v>
      </c>
      <c r="AF4462" s="16">
        <v>6.0000000000000001E-3</v>
      </c>
      <c r="AG4462" s="16">
        <v>0</v>
      </c>
      <c r="AH4462" s="16">
        <v>1.2E-2</v>
      </c>
      <c r="AI4462" s="16">
        <v>8.0000000000000002E-3</v>
      </c>
      <c r="AJ4462">
        <v>-694.89184736721097</v>
      </c>
    </row>
    <row r="4463" spans="1:36" x14ac:dyDescent="0.3">
      <c r="A4463" s="16" t="s">
        <v>48</v>
      </c>
      <c r="B4463" s="16">
        <v>430438</v>
      </c>
      <c r="C4463" s="16" t="s">
        <v>49</v>
      </c>
      <c r="D4463" s="16" t="s">
        <v>47</v>
      </c>
      <c r="E4463" s="16">
        <v>0</v>
      </c>
      <c r="F4463" s="16">
        <v>1</v>
      </c>
      <c r="G4463" s="16">
        <v>51.699100000000001</v>
      </c>
      <c r="H4463" s="16" t="s">
        <v>29</v>
      </c>
      <c r="I4463" s="16">
        <v>96.88</v>
      </c>
      <c r="J4463" s="16">
        <v>0.63900000000000001</v>
      </c>
      <c r="K4463" s="16">
        <v>0.23100000000000001</v>
      </c>
      <c r="L4463" s="16">
        <v>0.40300000000000002</v>
      </c>
      <c r="M4463" s="16">
        <v>1.478</v>
      </c>
      <c r="N4463" s="16">
        <v>0.10299999999999999</v>
      </c>
      <c r="O4463" s="16">
        <v>1E-3</v>
      </c>
      <c r="P4463" s="16">
        <v>7.0000000000000001E-3</v>
      </c>
      <c r="Q4463" s="16">
        <v>0</v>
      </c>
      <c r="R4463" s="16">
        <v>1.4E-2</v>
      </c>
      <c r="S4463" s="16">
        <v>0.154</v>
      </c>
      <c r="T4463" s="16">
        <v>2.5000000000000001E-3</v>
      </c>
      <c r="U4463" s="16">
        <v>0</v>
      </c>
      <c r="V4463" s="16">
        <v>0</v>
      </c>
      <c r="W4463" s="16">
        <v>5.0000000000000001E-4</v>
      </c>
      <c r="X4463" s="16">
        <v>0</v>
      </c>
      <c r="Y4463" s="16">
        <v>1.4E-2</v>
      </c>
      <c r="Z4463" s="16">
        <v>0</v>
      </c>
      <c r="AA4463" s="16">
        <v>0</v>
      </c>
      <c r="AB4463" s="16">
        <v>0</v>
      </c>
      <c r="AC4463" s="16">
        <v>5.9999999999999995E-4</v>
      </c>
      <c r="AD4463" s="16">
        <v>2.3E-3</v>
      </c>
      <c r="AE4463" s="16">
        <v>3.6999999999999998E-2</v>
      </c>
      <c r="AF4463" s="16">
        <v>1.2E-2</v>
      </c>
      <c r="AG4463" s="16">
        <v>0</v>
      </c>
      <c r="AH4463" s="16">
        <v>1.0999999999999999E-2</v>
      </c>
      <c r="AI4463" s="16">
        <v>8.9999999999999993E-3</v>
      </c>
      <c r="AJ4463">
        <v>-694.84628342083499</v>
      </c>
    </row>
    <row r="4464" spans="1:36" x14ac:dyDescent="0.3">
      <c r="A4464" s="16" t="s">
        <v>48</v>
      </c>
      <c r="B4464" s="16">
        <v>430438</v>
      </c>
      <c r="C4464" s="16" t="s">
        <v>49</v>
      </c>
      <c r="D4464" s="16" t="s">
        <v>47</v>
      </c>
      <c r="E4464" s="16">
        <v>0</v>
      </c>
      <c r="F4464" s="16">
        <v>1</v>
      </c>
      <c r="G4464" s="16">
        <v>51.819499999999998</v>
      </c>
      <c r="H4464" s="16" t="s">
        <v>29</v>
      </c>
      <c r="I4464" s="16">
        <v>96.91</v>
      </c>
      <c r="J4464" s="16">
        <v>0.63</v>
      </c>
      <c r="K4464" s="16">
        <v>0.22800000000000001</v>
      </c>
      <c r="L4464" s="16">
        <v>0.4</v>
      </c>
      <c r="M4464" s="16">
        <v>1.47</v>
      </c>
      <c r="N4464" s="16">
        <v>0.109</v>
      </c>
      <c r="O4464" s="16">
        <v>1E-3</v>
      </c>
      <c r="P4464" s="16">
        <v>6.0000000000000001E-3</v>
      </c>
      <c r="Q4464" s="16">
        <v>0</v>
      </c>
      <c r="R4464" s="16">
        <v>1.4E-2</v>
      </c>
      <c r="S4464" s="16">
        <v>0.15</v>
      </c>
      <c r="T4464" s="16">
        <v>2E-3</v>
      </c>
      <c r="U4464" s="16">
        <v>0</v>
      </c>
      <c r="V4464" s="16">
        <v>0</v>
      </c>
      <c r="W4464" s="16">
        <v>4.0000000000000002E-4</v>
      </c>
      <c r="X4464" s="16">
        <v>0</v>
      </c>
      <c r="Y4464" s="16">
        <v>1.2999999999999999E-2</v>
      </c>
      <c r="Z4464" s="16">
        <v>4.0000000000000002E-4</v>
      </c>
      <c r="AA4464" s="16">
        <v>0</v>
      </c>
      <c r="AB4464" s="16">
        <v>0</v>
      </c>
      <c r="AC4464" s="16">
        <v>6.9999999999999999E-4</v>
      </c>
      <c r="AD4464" s="16">
        <v>2.2000000000000001E-3</v>
      </c>
      <c r="AE4464" s="16">
        <v>3.2000000000000001E-2</v>
      </c>
      <c r="AF4464" s="16">
        <v>1.2E-2</v>
      </c>
      <c r="AG4464" s="16">
        <v>1E-4</v>
      </c>
      <c r="AH4464" s="16">
        <v>1.2E-2</v>
      </c>
      <c r="AI4464" s="16">
        <v>8.9999999999999993E-3</v>
      </c>
      <c r="AJ4464">
        <v>-694.79311464888406</v>
      </c>
    </row>
    <row r="4465" spans="1:36" x14ac:dyDescent="0.3">
      <c r="A4465" s="16" t="s">
        <v>48</v>
      </c>
      <c r="B4465" s="16">
        <v>430438</v>
      </c>
      <c r="C4465" s="16" t="s">
        <v>49</v>
      </c>
      <c r="D4465" s="16" t="s">
        <v>47</v>
      </c>
      <c r="E4465" s="16">
        <v>0</v>
      </c>
      <c r="F4465" s="16">
        <v>1</v>
      </c>
      <c r="G4465" s="16">
        <v>51.922600000000003</v>
      </c>
      <c r="H4465" s="16" t="s">
        <v>29</v>
      </c>
      <c r="I4465" s="16">
        <v>96.89</v>
      </c>
      <c r="J4465" s="16">
        <v>0.64600000000000002</v>
      </c>
      <c r="K4465" s="16">
        <v>0.23</v>
      </c>
      <c r="L4465" s="16">
        <v>0.40300000000000002</v>
      </c>
      <c r="M4465" s="16">
        <v>1.476</v>
      </c>
      <c r="N4465" s="16">
        <v>0.109</v>
      </c>
      <c r="O4465" s="16">
        <v>0</v>
      </c>
      <c r="P4465" s="16">
        <v>6.0000000000000001E-3</v>
      </c>
      <c r="Q4465" s="16">
        <v>0</v>
      </c>
      <c r="R4465" s="16">
        <v>1.4E-2</v>
      </c>
      <c r="S4465" s="16">
        <v>0.153</v>
      </c>
      <c r="T4465" s="16">
        <v>2E-3</v>
      </c>
      <c r="U4465" s="16">
        <v>0</v>
      </c>
      <c r="V4465" s="16">
        <v>0</v>
      </c>
      <c r="W4465" s="16">
        <v>4.0000000000000002E-4</v>
      </c>
      <c r="X4465" s="16">
        <v>0</v>
      </c>
      <c r="Y4465" s="16">
        <v>1.4E-2</v>
      </c>
      <c r="Z4465" s="16">
        <v>0</v>
      </c>
      <c r="AA4465" s="16">
        <v>0</v>
      </c>
      <c r="AB4465" s="16">
        <v>0</v>
      </c>
      <c r="AC4465" s="16">
        <v>6.9999999999999999E-4</v>
      </c>
      <c r="AD4465" s="16">
        <v>2.3E-3</v>
      </c>
      <c r="AE4465" s="16">
        <v>3.1E-2</v>
      </c>
      <c r="AF4465" s="16">
        <v>6.0000000000000001E-3</v>
      </c>
      <c r="AG4465" s="16">
        <v>0</v>
      </c>
      <c r="AH4465" s="16">
        <v>1.0999999999999999E-2</v>
      </c>
      <c r="AI4465" s="16">
        <v>2E-3</v>
      </c>
      <c r="AJ4465">
        <v>-694.747621453178</v>
      </c>
    </row>
    <row r="4466" spans="1:36" x14ac:dyDescent="0.3">
      <c r="A4466" s="16" t="s">
        <v>48</v>
      </c>
      <c r="B4466" s="16">
        <v>430438</v>
      </c>
      <c r="C4466" s="16" t="s">
        <v>49</v>
      </c>
      <c r="D4466" s="16" t="s">
        <v>47</v>
      </c>
      <c r="E4466" s="16">
        <v>0</v>
      </c>
      <c r="F4466" s="16">
        <v>1</v>
      </c>
      <c r="G4466" s="16">
        <v>52.042999999999999</v>
      </c>
      <c r="H4466" s="16" t="s">
        <v>29</v>
      </c>
      <c r="I4466" s="16">
        <v>96.9</v>
      </c>
      <c r="J4466" s="16">
        <v>0.63100000000000001</v>
      </c>
      <c r="K4466" s="16">
        <v>0.23200000000000001</v>
      </c>
      <c r="L4466" s="16">
        <v>0.40400000000000003</v>
      </c>
      <c r="M4466" s="16">
        <v>1.4790000000000001</v>
      </c>
      <c r="N4466" s="16">
        <v>0.107</v>
      </c>
      <c r="O4466" s="16">
        <v>0</v>
      </c>
      <c r="P4466" s="16">
        <v>5.0000000000000001E-3</v>
      </c>
      <c r="Q4466" s="16">
        <v>0</v>
      </c>
      <c r="R4466" s="16">
        <v>1.0999999999999999E-2</v>
      </c>
      <c r="S4466" s="16">
        <v>0.15</v>
      </c>
      <c r="T4466" s="16">
        <v>2.5000000000000001E-3</v>
      </c>
      <c r="U4466" s="16">
        <v>0</v>
      </c>
      <c r="V4466" s="16">
        <v>0</v>
      </c>
      <c r="W4466" s="16">
        <v>4.0000000000000002E-4</v>
      </c>
      <c r="X4466" s="16">
        <v>0</v>
      </c>
      <c r="Y4466" s="16">
        <v>1.4E-2</v>
      </c>
      <c r="Z4466" s="16">
        <v>0</v>
      </c>
      <c r="AA4466" s="16">
        <v>0</v>
      </c>
      <c r="AB4466" s="16">
        <v>0</v>
      </c>
      <c r="AC4466" s="16">
        <v>5.0000000000000001E-4</v>
      </c>
      <c r="AD4466" s="16">
        <v>2.3E-3</v>
      </c>
      <c r="AE4466" s="16">
        <v>0.03</v>
      </c>
      <c r="AF4466" s="16">
        <v>1.2999999999999999E-2</v>
      </c>
      <c r="AG4466" s="16">
        <v>1E-4</v>
      </c>
      <c r="AH4466" s="16">
        <v>1.2999999999999999E-2</v>
      </c>
      <c r="AI4466" s="16">
        <v>4.0000000000000001E-3</v>
      </c>
      <c r="AJ4466">
        <v>-694.69453771367705</v>
      </c>
    </row>
    <row r="4467" spans="1:36" x14ac:dyDescent="0.3">
      <c r="A4467" s="16" t="s">
        <v>48</v>
      </c>
      <c r="B4467" s="16">
        <v>430438</v>
      </c>
      <c r="C4467" s="16" t="s">
        <v>49</v>
      </c>
      <c r="D4467" s="16" t="s">
        <v>47</v>
      </c>
      <c r="E4467" s="16">
        <v>0</v>
      </c>
      <c r="F4467" s="16">
        <v>1</v>
      </c>
      <c r="G4467" s="16">
        <v>52.1462</v>
      </c>
      <c r="H4467" s="16" t="s">
        <v>29</v>
      </c>
      <c r="I4467" s="16">
        <v>96.91</v>
      </c>
      <c r="J4467" s="16">
        <v>0.627</v>
      </c>
      <c r="K4467" s="16">
        <v>0.23100000000000001</v>
      </c>
      <c r="L4467" s="16">
        <v>0.40400000000000003</v>
      </c>
      <c r="M4467" s="16">
        <v>1.4710000000000001</v>
      </c>
      <c r="N4467" s="16">
        <v>0.109</v>
      </c>
      <c r="O4467" s="16">
        <v>1E-3</v>
      </c>
      <c r="P4467" s="16">
        <v>5.0000000000000001E-3</v>
      </c>
      <c r="Q4467" s="16">
        <v>0</v>
      </c>
      <c r="R4467" s="16">
        <v>1.0999999999999999E-2</v>
      </c>
      <c r="S4467" s="16">
        <v>0.15</v>
      </c>
      <c r="T4467" s="16">
        <v>2.3E-3</v>
      </c>
      <c r="U4467" s="16">
        <v>0</v>
      </c>
      <c r="V4467" s="16">
        <v>0</v>
      </c>
      <c r="W4467" s="16">
        <v>4.0000000000000002E-4</v>
      </c>
      <c r="X4467" s="16">
        <v>0</v>
      </c>
      <c r="Y4467" s="16">
        <v>1.2999999999999999E-2</v>
      </c>
      <c r="Z4467" s="16">
        <v>0</v>
      </c>
      <c r="AA4467" s="16">
        <v>0</v>
      </c>
      <c r="AB4467" s="16">
        <v>0</v>
      </c>
      <c r="AC4467" s="16">
        <v>5.9999999999999995E-4</v>
      </c>
      <c r="AD4467" s="16">
        <v>2.2000000000000001E-3</v>
      </c>
      <c r="AE4467" s="16">
        <v>2.7E-2</v>
      </c>
      <c r="AF4467" s="16">
        <v>1.7000000000000001E-2</v>
      </c>
      <c r="AG4467" s="16">
        <v>1E-4</v>
      </c>
      <c r="AH4467" s="16">
        <v>1.2E-2</v>
      </c>
      <c r="AI4467" s="16">
        <v>5.0000000000000001E-3</v>
      </c>
      <c r="AJ4467">
        <v>-694.64907536563101</v>
      </c>
    </row>
    <row r="4468" spans="1:36" x14ac:dyDescent="0.3">
      <c r="A4468" s="16" t="s">
        <v>48</v>
      </c>
      <c r="B4468" s="16">
        <v>430438</v>
      </c>
      <c r="C4468" s="16" t="s">
        <v>49</v>
      </c>
      <c r="D4468" s="16" t="s">
        <v>47</v>
      </c>
      <c r="E4468" s="16">
        <v>0</v>
      </c>
      <c r="F4468" s="16">
        <v>1</v>
      </c>
      <c r="G4468" s="16">
        <v>52.2667</v>
      </c>
      <c r="H4468" s="16" t="s">
        <v>29</v>
      </c>
      <c r="I4468" s="16">
        <v>96.92</v>
      </c>
      <c r="J4468" s="16">
        <v>0.627</v>
      </c>
      <c r="K4468" s="16">
        <v>0.23</v>
      </c>
      <c r="L4468" s="16">
        <v>0.40400000000000003</v>
      </c>
      <c r="M4468" s="16">
        <v>1.4690000000000001</v>
      </c>
      <c r="N4468" s="16">
        <v>0.107</v>
      </c>
      <c r="O4468" s="16">
        <v>1E-3</v>
      </c>
      <c r="P4468" s="16">
        <v>6.0000000000000001E-3</v>
      </c>
      <c r="Q4468" s="16">
        <v>0</v>
      </c>
      <c r="R4468" s="16">
        <v>1.4999999999999999E-2</v>
      </c>
      <c r="S4468" s="16">
        <v>0.152</v>
      </c>
      <c r="T4468" s="16">
        <v>2.8E-3</v>
      </c>
      <c r="U4468" s="16">
        <v>0</v>
      </c>
      <c r="V4468" s="16">
        <v>0</v>
      </c>
      <c r="W4468" s="16">
        <v>5.0000000000000001E-4</v>
      </c>
      <c r="X4468" s="16">
        <v>0</v>
      </c>
      <c r="Y4468" s="16">
        <v>1.4E-2</v>
      </c>
      <c r="Z4468" s="16">
        <v>2.0000000000000001E-4</v>
      </c>
      <c r="AA4468" s="16">
        <v>0</v>
      </c>
      <c r="AB4468" s="16">
        <v>0</v>
      </c>
      <c r="AC4468" s="16">
        <v>5.0000000000000001E-4</v>
      </c>
      <c r="AD4468" s="16">
        <v>2.3E-3</v>
      </c>
      <c r="AE4468" s="16">
        <v>1.7999999999999999E-2</v>
      </c>
      <c r="AF4468" s="16">
        <v>1.4999999999999999E-2</v>
      </c>
      <c r="AG4468" s="16">
        <v>0</v>
      </c>
      <c r="AH4468" s="16">
        <v>1.2E-2</v>
      </c>
      <c r="AI4468" s="16">
        <v>4.0000000000000001E-3</v>
      </c>
      <c r="AJ4468">
        <v>-694.59603754352804</v>
      </c>
    </row>
    <row r="4469" spans="1:36" x14ac:dyDescent="0.3">
      <c r="A4469" s="16" t="s">
        <v>48</v>
      </c>
      <c r="B4469" s="16">
        <v>430438</v>
      </c>
      <c r="C4469" s="16" t="s">
        <v>49</v>
      </c>
      <c r="D4469" s="16" t="s">
        <v>47</v>
      </c>
      <c r="E4469" s="16">
        <v>0</v>
      </c>
      <c r="F4469" s="16">
        <v>1</v>
      </c>
      <c r="G4469" s="16">
        <v>52.37</v>
      </c>
      <c r="H4469" s="16" t="s">
        <v>29</v>
      </c>
      <c r="I4469" s="16">
        <v>96.91</v>
      </c>
      <c r="J4469" s="16">
        <v>0.621</v>
      </c>
      <c r="K4469" s="16">
        <v>0.23499999999999999</v>
      </c>
      <c r="L4469" s="16">
        <v>0.40699999999999997</v>
      </c>
      <c r="M4469" s="16">
        <v>1.4770000000000001</v>
      </c>
      <c r="N4469" s="16">
        <v>0.108</v>
      </c>
      <c r="O4469" s="16">
        <v>1E-3</v>
      </c>
      <c r="P4469" s="16">
        <v>6.0000000000000001E-3</v>
      </c>
      <c r="Q4469" s="16">
        <v>0</v>
      </c>
      <c r="R4469" s="16">
        <v>1.4999999999999999E-2</v>
      </c>
      <c r="S4469" s="16">
        <v>0.156</v>
      </c>
      <c r="T4469" s="16">
        <v>2.7000000000000001E-3</v>
      </c>
      <c r="U4469" s="16">
        <v>1E-4</v>
      </c>
      <c r="V4469" s="16">
        <v>0</v>
      </c>
      <c r="W4469" s="16">
        <v>5.0000000000000001E-4</v>
      </c>
      <c r="X4469" s="16">
        <v>0</v>
      </c>
      <c r="Y4469" s="16">
        <v>1.2999999999999999E-2</v>
      </c>
      <c r="Z4469" s="16">
        <v>5.0000000000000001E-4</v>
      </c>
      <c r="AA4469" s="16">
        <v>0</v>
      </c>
      <c r="AB4469" s="16">
        <v>0</v>
      </c>
      <c r="AC4469" s="16">
        <v>5.0000000000000001E-4</v>
      </c>
      <c r="AD4469" s="16">
        <v>2.3E-3</v>
      </c>
      <c r="AE4469" s="16">
        <v>0.02</v>
      </c>
      <c r="AF4469" s="16">
        <v>0.01</v>
      </c>
      <c r="AG4469" s="16">
        <v>0</v>
      </c>
      <c r="AH4469" s="16">
        <v>1.2E-2</v>
      </c>
      <c r="AI4469" s="16">
        <v>6.0000000000000001E-3</v>
      </c>
      <c r="AJ4469">
        <v>-694.55061042362797</v>
      </c>
    </row>
    <row r="4470" spans="1:36" x14ac:dyDescent="0.3">
      <c r="A4470" s="16" t="s">
        <v>48</v>
      </c>
      <c r="B4470" s="16">
        <v>430438</v>
      </c>
      <c r="C4470" s="16" t="s">
        <v>49</v>
      </c>
      <c r="D4470" s="16" t="s">
        <v>47</v>
      </c>
      <c r="E4470" s="16">
        <v>0</v>
      </c>
      <c r="F4470" s="16">
        <v>1</v>
      </c>
      <c r="G4470" s="16">
        <v>52.490499999999997</v>
      </c>
      <c r="H4470" s="16" t="s">
        <v>29</v>
      </c>
      <c r="I4470" s="16">
        <v>96.92</v>
      </c>
      <c r="J4470" s="16">
        <v>0.61799999999999999</v>
      </c>
      <c r="K4470" s="16">
        <v>0.22700000000000001</v>
      </c>
      <c r="L4470" s="16">
        <v>0.40500000000000003</v>
      </c>
      <c r="M4470" s="16">
        <v>1.4710000000000001</v>
      </c>
      <c r="N4470" s="16">
        <v>0.107</v>
      </c>
      <c r="O4470" s="16">
        <v>1E-3</v>
      </c>
      <c r="P4470" s="16">
        <v>6.0000000000000001E-3</v>
      </c>
      <c r="Q4470" s="16">
        <v>0</v>
      </c>
      <c r="R4470" s="16">
        <v>1.4999999999999999E-2</v>
      </c>
      <c r="S4470" s="16">
        <v>0.157</v>
      </c>
      <c r="T4470" s="16">
        <v>2.3999999999999998E-3</v>
      </c>
      <c r="U4470" s="16">
        <v>0</v>
      </c>
      <c r="V4470" s="16">
        <v>0</v>
      </c>
      <c r="W4470" s="16">
        <v>4.0000000000000002E-4</v>
      </c>
      <c r="X4470" s="16">
        <v>0</v>
      </c>
      <c r="Y4470" s="16">
        <v>1.4999999999999999E-2</v>
      </c>
      <c r="Z4470" s="16">
        <v>8.9999999999999998E-4</v>
      </c>
      <c r="AA4470" s="16">
        <v>0</v>
      </c>
      <c r="AB4470" s="16">
        <v>0</v>
      </c>
      <c r="AC4470" s="16">
        <v>5.0000000000000001E-4</v>
      </c>
      <c r="AD4470" s="16">
        <v>2.3E-3</v>
      </c>
      <c r="AE4470" s="16">
        <v>2.1999999999999999E-2</v>
      </c>
      <c r="AF4470" s="16">
        <v>1.2999999999999999E-2</v>
      </c>
      <c r="AG4470" s="16">
        <v>0</v>
      </c>
      <c r="AH4470" s="16">
        <v>1.0999999999999999E-2</v>
      </c>
      <c r="AI4470" s="16">
        <v>6.0000000000000001E-3</v>
      </c>
      <c r="AJ4470">
        <v>-694.49766754480697</v>
      </c>
    </row>
    <row r="4471" spans="1:36" x14ac:dyDescent="0.3">
      <c r="A4471" s="16" t="s">
        <v>48</v>
      </c>
      <c r="B4471" s="16">
        <v>430438</v>
      </c>
      <c r="C4471" s="16" t="s">
        <v>49</v>
      </c>
      <c r="D4471" s="16" t="s">
        <v>47</v>
      </c>
      <c r="E4471" s="16">
        <v>0</v>
      </c>
      <c r="F4471" s="16">
        <v>1</v>
      </c>
      <c r="G4471" s="16">
        <v>52.593800000000002</v>
      </c>
      <c r="H4471" s="16" t="s">
        <v>29</v>
      </c>
      <c r="I4471" s="16">
        <v>96.9</v>
      </c>
      <c r="J4471" s="16">
        <v>0.61699999999999999</v>
      </c>
      <c r="K4471" s="16">
        <v>0.22700000000000001</v>
      </c>
      <c r="L4471" s="16">
        <v>0.40699999999999997</v>
      </c>
      <c r="M4471" s="16">
        <v>1.4670000000000001</v>
      </c>
      <c r="N4471" s="16">
        <v>0.11</v>
      </c>
      <c r="O4471" s="16">
        <v>1E-3</v>
      </c>
      <c r="P4471" s="16">
        <v>7.0000000000000001E-3</v>
      </c>
      <c r="Q4471" s="16">
        <v>0</v>
      </c>
      <c r="R4471" s="16">
        <v>1.6E-2</v>
      </c>
      <c r="S4471" s="16">
        <v>0.154</v>
      </c>
      <c r="T4471" s="16">
        <v>2.7000000000000001E-3</v>
      </c>
      <c r="U4471" s="16">
        <v>0</v>
      </c>
      <c r="V4471" s="16">
        <v>0</v>
      </c>
      <c r="W4471" s="16">
        <v>4.0000000000000002E-4</v>
      </c>
      <c r="X4471" s="16">
        <v>0</v>
      </c>
      <c r="Y4471" s="16">
        <v>1.4E-2</v>
      </c>
      <c r="Z4471" s="16">
        <v>1.4E-3</v>
      </c>
      <c r="AA4471" s="16">
        <v>0</v>
      </c>
      <c r="AB4471" s="16">
        <v>0</v>
      </c>
      <c r="AC4471" s="16">
        <v>5.9999999999999995E-4</v>
      </c>
      <c r="AD4471" s="16">
        <v>2.3E-3</v>
      </c>
      <c r="AE4471" s="16">
        <v>2.9000000000000001E-2</v>
      </c>
      <c r="AF4471" s="16">
        <v>0.02</v>
      </c>
      <c r="AG4471" s="16">
        <v>0</v>
      </c>
      <c r="AH4471" s="16">
        <v>1.2E-2</v>
      </c>
      <c r="AI4471" s="16">
        <v>0.01</v>
      </c>
      <c r="AJ4471">
        <v>-694.452323913903</v>
      </c>
    </row>
    <row r="4472" spans="1:36" x14ac:dyDescent="0.3">
      <c r="A4472" s="16" t="s">
        <v>48</v>
      </c>
      <c r="B4472" s="16">
        <v>430438</v>
      </c>
      <c r="C4472" s="16" t="s">
        <v>49</v>
      </c>
      <c r="D4472" s="16" t="s">
        <v>47</v>
      </c>
      <c r="E4472" s="16">
        <v>0</v>
      </c>
      <c r="F4472" s="16">
        <v>1</v>
      </c>
      <c r="G4472" s="16">
        <v>52.714300000000001</v>
      </c>
      <c r="H4472" s="16" t="s">
        <v>29</v>
      </c>
      <c r="I4472" s="16">
        <v>96.89</v>
      </c>
      <c r="J4472" s="16">
        <v>0.621</v>
      </c>
      <c r="K4472" s="16">
        <v>0.23</v>
      </c>
      <c r="L4472" s="16">
        <v>0.40699999999999997</v>
      </c>
      <c r="M4472" s="16">
        <v>1.4750000000000001</v>
      </c>
      <c r="N4472" s="16">
        <v>0.111</v>
      </c>
      <c r="O4472" s="16">
        <v>1E-3</v>
      </c>
      <c r="P4472" s="16">
        <v>6.0000000000000001E-3</v>
      </c>
      <c r="Q4472" s="16">
        <v>0</v>
      </c>
      <c r="R4472" s="16">
        <v>1.7999999999999999E-2</v>
      </c>
      <c r="S4472" s="16">
        <v>0.154</v>
      </c>
      <c r="T4472" s="16">
        <v>2.7000000000000001E-3</v>
      </c>
      <c r="U4472" s="16">
        <v>0</v>
      </c>
      <c r="V4472" s="16">
        <v>0</v>
      </c>
      <c r="W4472" s="16">
        <v>4.0000000000000002E-4</v>
      </c>
      <c r="X4472" s="16">
        <v>0</v>
      </c>
      <c r="Y4472" s="16">
        <v>1.4E-2</v>
      </c>
      <c r="Z4472" s="16">
        <v>0</v>
      </c>
      <c r="AA4472" s="16">
        <v>0</v>
      </c>
      <c r="AB4472" s="16">
        <v>0</v>
      </c>
      <c r="AC4472" s="16">
        <v>5.9999999999999995E-4</v>
      </c>
      <c r="AD4472" s="16">
        <v>2.2000000000000001E-3</v>
      </c>
      <c r="AE4472" s="16">
        <v>2.9000000000000001E-2</v>
      </c>
      <c r="AF4472" s="16">
        <v>1.2E-2</v>
      </c>
      <c r="AG4472" s="16">
        <v>0</v>
      </c>
      <c r="AH4472" s="16">
        <v>1.2E-2</v>
      </c>
      <c r="AI4472" s="16">
        <v>1.0999999999999999E-2</v>
      </c>
      <c r="AJ4472">
        <v>-694.39948087795801</v>
      </c>
    </row>
    <row r="4473" spans="1:36" x14ac:dyDescent="0.3">
      <c r="A4473" s="16" t="s">
        <v>48</v>
      </c>
      <c r="B4473" s="16">
        <v>430438</v>
      </c>
      <c r="C4473" s="16" t="s">
        <v>49</v>
      </c>
      <c r="D4473" s="16" t="s">
        <v>47</v>
      </c>
      <c r="E4473" s="16">
        <v>0</v>
      </c>
      <c r="F4473" s="16">
        <v>1</v>
      </c>
      <c r="G4473" s="16">
        <v>52.817500000000003</v>
      </c>
      <c r="H4473" s="16" t="s">
        <v>29</v>
      </c>
      <c r="I4473" s="16">
        <v>96.9</v>
      </c>
      <c r="J4473" s="16">
        <v>0.61499999999999999</v>
      </c>
      <c r="K4473" s="16">
        <v>0.23400000000000001</v>
      </c>
      <c r="L4473" s="16">
        <v>0.40600000000000003</v>
      </c>
      <c r="M4473" s="16">
        <v>1.474</v>
      </c>
      <c r="N4473" s="16">
        <v>0.108</v>
      </c>
      <c r="O4473" s="16">
        <v>1E-3</v>
      </c>
      <c r="P4473" s="16">
        <v>5.0000000000000001E-3</v>
      </c>
      <c r="Q4473" s="16">
        <v>0</v>
      </c>
      <c r="R4473" s="16">
        <v>1.4999999999999999E-2</v>
      </c>
      <c r="S4473" s="16">
        <v>0.157</v>
      </c>
      <c r="T4473" s="16">
        <v>2.7000000000000001E-3</v>
      </c>
      <c r="U4473" s="16">
        <v>0</v>
      </c>
      <c r="V4473" s="16">
        <v>0</v>
      </c>
      <c r="W4473" s="16">
        <v>4.0000000000000002E-4</v>
      </c>
      <c r="X4473" s="16">
        <v>0</v>
      </c>
      <c r="Y4473" s="16">
        <v>1.4999999999999999E-2</v>
      </c>
      <c r="Z4473" s="16">
        <v>0</v>
      </c>
      <c r="AA4473" s="16">
        <v>0</v>
      </c>
      <c r="AB4473" s="16">
        <v>0</v>
      </c>
      <c r="AC4473" s="16">
        <v>5.9999999999999995E-4</v>
      </c>
      <c r="AD4473" s="16">
        <v>2.3E-3</v>
      </c>
      <c r="AE4473" s="16">
        <v>2.7E-2</v>
      </c>
      <c r="AF4473" s="16">
        <v>1.4E-2</v>
      </c>
      <c r="AG4473" s="16">
        <v>0</v>
      </c>
      <c r="AH4473" s="16">
        <v>1.4E-2</v>
      </c>
      <c r="AI4473" s="16">
        <v>8.0000000000000002E-3</v>
      </c>
      <c r="AJ4473">
        <v>-694.35426873533095</v>
      </c>
    </row>
    <row r="4474" spans="1:36" x14ac:dyDescent="0.3">
      <c r="A4474" s="16" t="s">
        <v>48</v>
      </c>
      <c r="B4474" s="16">
        <v>430438</v>
      </c>
      <c r="C4474" s="16" t="s">
        <v>49</v>
      </c>
      <c r="D4474" s="16" t="s">
        <v>47</v>
      </c>
      <c r="E4474" s="16">
        <v>0</v>
      </c>
      <c r="F4474" s="16">
        <v>1</v>
      </c>
      <c r="G4474" s="16">
        <v>52.937899999999999</v>
      </c>
      <c r="H4474" s="16" t="s">
        <v>29</v>
      </c>
      <c r="I4474" s="16">
        <v>96.92</v>
      </c>
      <c r="J4474" s="16">
        <v>0.60699999999999998</v>
      </c>
      <c r="K4474" s="16">
        <v>0.23499999999999999</v>
      </c>
      <c r="L4474" s="16">
        <v>0.40400000000000003</v>
      </c>
      <c r="M4474" s="16">
        <v>1.472</v>
      </c>
      <c r="N4474" s="16">
        <v>0.112</v>
      </c>
      <c r="O4474" s="16">
        <v>0</v>
      </c>
      <c r="P4474" s="16">
        <v>5.0000000000000001E-3</v>
      </c>
      <c r="Q4474" s="16">
        <v>0</v>
      </c>
      <c r="R4474" s="16">
        <v>1.7000000000000001E-2</v>
      </c>
      <c r="S4474" s="16">
        <v>0.14899999999999999</v>
      </c>
      <c r="T4474" s="16">
        <v>3.2000000000000002E-3</v>
      </c>
      <c r="U4474" s="16">
        <v>0</v>
      </c>
      <c r="V4474" s="16">
        <v>0</v>
      </c>
      <c r="W4474" s="16">
        <v>4.0000000000000002E-4</v>
      </c>
      <c r="X4474" s="16">
        <v>0</v>
      </c>
      <c r="Y4474" s="16">
        <v>1.4999999999999999E-2</v>
      </c>
      <c r="Z4474" s="16">
        <v>1E-4</v>
      </c>
      <c r="AA4474" s="16">
        <v>0</v>
      </c>
      <c r="AB4474" s="16">
        <v>0</v>
      </c>
      <c r="AC4474" s="16">
        <v>6.9999999999999999E-4</v>
      </c>
      <c r="AD4474" s="16">
        <v>2.3E-3</v>
      </c>
      <c r="AE4474" s="16">
        <v>0.02</v>
      </c>
      <c r="AF4474" s="16">
        <v>1.4E-2</v>
      </c>
      <c r="AG4474" s="16">
        <v>0</v>
      </c>
      <c r="AH4474" s="16">
        <v>1.2E-2</v>
      </c>
      <c r="AI4474" s="16">
        <v>6.0000000000000001E-3</v>
      </c>
      <c r="AJ4474">
        <v>-694.30157415676103</v>
      </c>
    </row>
    <row r="4475" spans="1:36" x14ac:dyDescent="0.3">
      <c r="A4475" s="16" t="s">
        <v>48</v>
      </c>
      <c r="B4475" s="16">
        <v>430438</v>
      </c>
      <c r="C4475" s="16" t="s">
        <v>49</v>
      </c>
      <c r="D4475" s="16" t="s">
        <v>47</v>
      </c>
      <c r="E4475" s="16">
        <v>0</v>
      </c>
      <c r="F4475" s="16">
        <v>1</v>
      </c>
      <c r="G4475" s="16">
        <v>53.0413</v>
      </c>
      <c r="H4475" s="16" t="s">
        <v>29</v>
      </c>
      <c r="I4475" s="16">
        <v>96.91</v>
      </c>
      <c r="J4475" s="16">
        <v>0.59899999999999998</v>
      </c>
      <c r="K4475" s="16">
        <v>0.23</v>
      </c>
      <c r="L4475" s="16">
        <v>0.40799999999999997</v>
      </c>
      <c r="M4475" s="16">
        <v>1.478</v>
      </c>
      <c r="N4475" s="16">
        <v>0.111</v>
      </c>
      <c r="O4475" s="16">
        <v>1E-3</v>
      </c>
      <c r="P4475" s="16">
        <v>5.0000000000000001E-3</v>
      </c>
      <c r="Q4475" s="16">
        <v>0</v>
      </c>
      <c r="R4475" s="16">
        <v>1.7999999999999999E-2</v>
      </c>
      <c r="S4475" s="16">
        <v>0.153</v>
      </c>
      <c r="T4475" s="16">
        <v>3.2000000000000002E-3</v>
      </c>
      <c r="U4475" s="16">
        <v>0</v>
      </c>
      <c r="V4475" s="16">
        <v>0</v>
      </c>
      <c r="W4475" s="16">
        <v>4.0000000000000002E-4</v>
      </c>
      <c r="X4475" s="16">
        <v>0</v>
      </c>
      <c r="Y4475" s="16">
        <v>1.4E-2</v>
      </c>
      <c r="Z4475" s="16">
        <v>5.9999999999999995E-4</v>
      </c>
      <c r="AA4475" s="16">
        <v>0</v>
      </c>
      <c r="AB4475" s="16">
        <v>0</v>
      </c>
      <c r="AC4475" s="16">
        <v>5.9999999999999995E-4</v>
      </c>
      <c r="AD4475" s="16">
        <v>2.2000000000000001E-3</v>
      </c>
      <c r="AE4475" s="16">
        <v>2.5000000000000001E-2</v>
      </c>
      <c r="AF4475" s="16">
        <v>1.7000000000000001E-2</v>
      </c>
      <c r="AG4475" s="16">
        <v>0</v>
      </c>
      <c r="AH4475" s="16">
        <v>1.2E-2</v>
      </c>
      <c r="AI4475" s="16">
        <v>1.2E-2</v>
      </c>
      <c r="AJ4475">
        <v>-694.25636636437298</v>
      </c>
    </row>
    <row r="4476" spans="1:36" x14ac:dyDescent="0.3">
      <c r="A4476" s="16" t="s">
        <v>48</v>
      </c>
      <c r="B4476" s="16">
        <v>430438</v>
      </c>
      <c r="C4476" s="16" t="s">
        <v>49</v>
      </c>
      <c r="D4476" s="16" t="s">
        <v>47</v>
      </c>
      <c r="E4476" s="16">
        <v>0</v>
      </c>
      <c r="F4476" s="16">
        <v>1</v>
      </c>
      <c r="G4476" s="16">
        <v>53.161799999999999</v>
      </c>
      <c r="H4476" s="16" t="s">
        <v>29</v>
      </c>
      <c r="I4476" s="16">
        <v>96.91</v>
      </c>
      <c r="J4476" s="16">
        <v>0.60299999999999998</v>
      </c>
      <c r="K4476" s="16">
        <v>0.23400000000000001</v>
      </c>
      <c r="L4476" s="16">
        <v>0.41299999999999998</v>
      </c>
      <c r="M4476" s="16">
        <v>1.4770000000000001</v>
      </c>
      <c r="N4476" s="16">
        <v>0.106</v>
      </c>
      <c r="O4476" s="16">
        <v>1E-3</v>
      </c>
      <c r="P4476" s="16">
        <v>5.0000000000000001E-3</v>
      </c>
      <c r="Q4476" s="16">
        <v>0</v>
      </c>
      <c r="R4476" s="16">
        <v>1.4E-2</v>
      </c>
      <c r="S4476" s="16">
        <v>0.153</v>
      </c>
      <c r="T4476" s="16">
        <v>3.2000000000000002E-3</v>
      </c>
      <c r="U4476" s="16">
        <v>1E-4</v>
      </c>
      <c r="V4476" s="16">
        <v>0</v>
      </c>
      <c r="W4476" s="16">
        <v>4.0000000000000002E-4</v>
      </c>
      <c r="X4476" s="16">
        <v>0</v>
      </c>
      <c r="Y4476" s="16">
        <v>1.4E-2</v>
      </c>
      <c r="Z4476" s="16">
        <v>1E-4</v>
      </c>
      <c r="AA4476" s="16">
        <v>0</v>
      </c>
      <c r="AB4476" s="16">
        <v>0</v>
      </c>
      <c r="AC4476" s="16">
        <v>5.9999999999999995E-4</v>
      </c>
      <c r="AD4476" s="16">
        <v>2.2000000000000001E-3</v>
      </c>
      <c r="AE4476" s="16">
        <v>2.3E-2</v>
      </c>
      <c r="AF4476" s="16">
        <v>2.1000000000000001E-2</v>
      </c>
      <c r="AG4476" s="16">
        <v>0</v>
      </c>
      <c r="AH4476" s="16">
        <v>1.4E-2</v>
      </c>
      <c r="AI4476" s="16">
        <v>7.0000000000000001E-3</v>
      </c>
      <c r="AJ4476">
        <v>-694.20373774406198</v>
      </c>
    </row>
    <row r="4477" spans="1:36" x14ac:dyDescent="0.3">
      <c r="A4477" s="16" t="s">
        <v>48</v>
      </c>
      <c r="B4477" s="16">
        <v>430438</v>
      </c>
      <c r="C4477" s="16" t="s">
        <v>49</v>
      </c>
      <c r="D4477" s="16" t="s">
        <v>47</v>
      </c>
      <c r="E4477" s="16">
        <v>0</v>
      </c>
      <c r="F4477" s="16">
        <v>1</v>
      </c>
      <c r="G4477" s="16">
        <v>53.265099999999997</v>
      </c>
      <c r="H4477" s="16" t="s">
        <v>29</v>
      </c>
      <c r="I4477" s="16">
        <v>96.93</v>
      </c>
      <c r="J4477" s="16">
        <v>0.6</v>
      </c>
      <c r="K4477" s="16">
        <v>0.24</v>
      </c>
      <c r="L4477" s="16">
        <v>0.41199999999999998</v>
      </c>
      <c r="M4477" s="16">
        <v>1.464</v>
      </c>
      <c r="N4477" s="16">
        <v>0.109</v>
      </c>
      <c r="O4477" s="16">
        <v>1E-3</v>
      </c>
      <c r="P4477" s="16">
        <v>4.0000000000000001E-3</v>
      </c>
      <c r="Q4477" s="16">
        <v>0</v>
      </c>
      <c r="R4477" s="16">
        <v>1.2999999999999999E-2</v>
      </c>
      <c r="S4477" s="16">
        <v>0.14899999999999999</v>
      </c>
      <c r="T4477" s="16">
        <v>3.0000000000000001E-3</v>
      </c>
      <c r="U4477" s="16">
        <v>1E-4</v>
      </c>
      <c r="V4477" s="16">
        <v>0</v>
      </c>
      <c r="W4477" s="16">
        <v>5.0000000000000001E-4</v>
      </c>
      <c r="X4477" s="16">
        <v>0</v>
      </c>
      <c r="Y4477" s="16">
        <v>1.2999999999999999E-2</v>
      </c>
      <c r="Z4477" s="16">
        <v>2.9999999999999997E-4</v>
      </c>
      <c r="AA4477" s="16">
        <v>0</v>
      </c>
      <c r="AB4477" s="16">
        <v>0</v>
      </c>
      <c r="AC4477" s="16">
        <v>5.9999999999999995E-4</v>
      </c>
      <c r="AD4477" s="16">
        <v>2.3E-3</v>
      </c>
      <c r="AE4477" s="16">
        <v>2.4E-2</v>
      </c>
      <c r="AF4477" s="16">
        <v>1.4E-2</v>
      </c>
      <c r="AG4477" s="16">
        <v>1E-4</v>
      </c>
      <c r="AH4477" s="16">
        <v>1.2E-2</v>
      </c>
      <c r="AI4477" s="16">
        <v>5.0000000000000001E-3</v>
      </c>
      <c r="AJ4477">
        <v>-694.15866985897298</v>
      </c>
    </row>
    <row r="4478" spans="1:36" x14ac:dyDescent="0.3">
      <c r="A4478" s="16" t="s">
        <v>48</v>
      </c>
      <c r="B4478" s="16">
        <v>430438</v>
      </c>
      <c r="C4478" s="16" t="s">
        <v>49</v>
      </c>
      <c r="D4478" s="16" t="s">
        <v>47</v>
      </c>
      <c r="E4478" s="16">
        <v>0</v>
      </c>
      <c r="F4478" s="16">
        <v>1</v>
      </c>
      <c r="G4478" s="16">
        <v>53.385599999999997</v>
      </c>
      <c r="H4478" s="16" t="s">
        <v>29</v>
      </c>
      <c r="I4478" s="16">
        <v>96.94</v>
      </c>
      <c r="J4478" s="16">
        <v>0.58699999999999997</v>
      </c>
      <c r="K4478" s="16">
        <v>0.23599999999999999</v>
      </c>
      <c r="L4478" s="16">
        <v>0.41299999999999998</v>
      </c>
      <c r="M4478" s="16">
        <v>1.4630000000000001</v>
      </c>
      <c r="N4478" s="16">
        <v>0.109</v>
      </c>
      <c r="O4478" s="16">
        <v>0</v>
      </c>
      <c r="P4478" s="16">
        <v>5.0000000000000001E-3</v>
      </c>
      <c r="Q4478" s="16">
        <v>0</v>
      </c>
      <c r="R4478" s="16">
        <v>1.4999999999999999E-2</v>
      </c>
      <c r="S4478" s="16">
        <v>0.14899999999999999</v>
      </c>
      <c r="T4478" s="16">
        <v>2.5999999999999999E-3</v>
      </c>
      <c r="U4478" s="16">
        <v>0</v>
      </c>
      <c r="V4478" s="16">
        <v>0</v>
      </c>
      <c r="W4478" s="16">
        <v>5.0000000000000001E-4</v>
      </c>
      <c r="X4478" s="16">
        <v>0</v>
      </c>
      <c r="Y4478" s="16">
        <v>1.4E-2</v>
      </c>
      <c r="Z4478" s="16">
        <v>2.0000000000000001E-4</v>
      </c>
      <c r="AA4478" s="16">
        <v>0</v>
      </c>
      <c r="AB4478" s="16">
        <v>0</v>
      </c>
      <c r="AC4478" s="16">
        <v>5.0000000000000001E-4</v>
      </c>
      <c r="AD4478" s="16">
        <v>2.3E-3</v>
      </c>
      <c r="AE4478" s="16">
        <v>2.4E-2</v>
      </c>
      <c r="AF4478" s="16">
        <v>2.3E-2</v>
      </c>
      <c r="AG4478" s="16">
        <v>0</v>
      </c>
      <c r="AH4478" s="16">
        <v>1.0999999999999999E-2</v>
      </c>
      <c r="AI4478" s="16">
        <v>3.0000000000000001E-3</v>
      </c>
      <c r="AJ4478">
        <v>-694.10615589688405</v>
      </c>
    </row>
    <row r="4479" spans="1:36" x14ac:dyDescent="0.3">
      <c r="A4479" s="16" t="s">
        <v>48</v>
      </c>
      <c r="B4479" s="16">
        <v>430438</v>
      </c>
      <c r="C4479" s="16" t="s">
        <v>49</v>
      </c>
      <c r="D4479" s="16" t="s">
        <v>47</v>
      </c>
      <c r="E4479" s="16">
        <v>0</v>
      </c>
      <c r="F4479" s="16">
        <v>1</v>
      </c>
      <c r="G4479" s="16">
        <v>53.488999999999997</v>
      </c>
      <c r="H4479" s="16" t="s">
        <v>29</v>
      </c>
      <c r="I4479" s="16">
        <v>96.93</v>
      </c>
      <c r="J4479" s="16">
        <v>0.59</v>
      </c>
      <c r="K4479" s="16">
        <v>0.23</v>
      </c>
      <c r="L4479" s="16">
        <v>0.41199999999999998</v>
      </c>
      <c r="M4479" s="16">
        <v>1.466</v>
      </c>
      <c r="N4479" s="16">
        <v>0.109</v>
      </c>
      <c r="O4479" s="16">
        <v>0</v>
      </c>
      <c r="P4479" s="16">
        <v>6.0000000000000001E-3</v>
      </c>
      <c r="Q4479" s="16">
        <v>0</v>
      </c>
      <c r="R4479" s="16">
        <v>1.9E-2</v>
      </c>
      <c r="S4479" s="16">
        <v>0.15</v>
      </c>
      <c r="T4479" s="16">
        <v>2.3999999999999998E-3</v>
      </c>
      <c r="U4479" s="16">
        <v>0</v>
      </c>
      <c r="V4479" s="16">
        <v>0</v>
      </c>
      <c r="W4479" s="16">
        <v>4.0000000000000002E-4</v>
      </c>
      <c r="X4479" s="16">
        <v>0</v>
      </c>
      <c r="Y4479" s="16">
        <v>1.4999999999999999E-2</v>
      </c>
      <c r="Z4479" s="16">
        <v>1E-4</v>
      </c>
      <c r="AA4479" s="16">
        <v>0</v>
      </c>
      <c r="AB4479" s="16">
        <v>0</v>
      </c>
      <c r="AC4479" s="16">
        <v>5.0000000000000001E-4</v>
      </c>
      <c r="AD4479" s="16">
        <v>2.2000000000000001E-3</v>
      </c>
      <c r="AE4479" s="16">
        <v>2.1999999999999999E-2</v>
      </c>
      <c r="AF4479" s="16">
        <v>2.1000000000000001E-2</v>
      </c>
      <c r="AG4479" s="16">
        <v>0</v>
      </c>
      <c r="AH4479" s="16">
        <v>1.2E-2</v>
      </c>
      <c r="AI4479" s="16">
        <v>1.2E-2</v>
      </c>
      <c r="AJ4479">
        <v>-694.06114492644394</v>
      </c>
    </row>
    <row r="4480" spans="1:36" x14ac:dyDescent="0.3">
      <c r="A4480" s="16" t="s">
        <v>48</v>
      </c>
      <c r="B4480" s="16">
        <v>430438</v>
      </c>
      <c r="C4480" s="16" t="s">
        <v>49</v>
      </c>
      <c r="D4480" s="16" t="s">
        <v>47</v>
      </c>
      <c r="E4480" s="16">
        <v>0</v>
      </c>
      <c r="F4480" s="16">
        <v>1</v>
      </c>
      <c r="G4480" s="16">
        <v>53.6096</v>
      </c>
      <c r="H4480" s="16" t="s">
        <v>29</v>
      </c>
      <c r="I4480" s="16">
        <v>96.92</v>
      </c>
      <c r="J4480" s="16">
        <v>0.58499999999999996</v>
      </c>
      <c r="K4480" s="16">
        <v>0.23499999999999999</v>
      </c>
      <c r="L4480" s="16">
        <v>0.41599999999999998</v>
      </c>
      <c r="M4480" s="16">
        <v>1.476</v>
      </c>
      <c r="N4480" s="16">
        <v>0.111</v>
      </c>
      <c r="O4480" s="16">
        <v>1E-3</v>
      </c>
      <c r="P4480" s="16">
        <v>5.0000000000000001E-3</v>
      </c>
      <c r="Q4480" s="16">
        <v>0</v>
      </c>
      <c r="R4480" s="16">
        <v>1.7000000000000001E-2</v>
      </c>
      <c r="S4480" s="16">
        <v>0.152</v>
      </c>
      <c r="T4480" s="16">
        <v>2.2000000000000001E-3</v>
      </c>
      <c r="U4480" s="16">
        <v>1E-4</v>
      </c>
      <c r="V4480" s="16">
        <v>0</v>
      </c>
      <c r="W4480" s="16">
        <v>4.0000000000000002E-4</v>
      </c>
      <c r="X4480" s="16">
        <v>0</v>
      </c>
      <c r="Y4480" s="16">
        <v>1.4E-2</v>
      </c>
      <c r="Z4480" s="16">
        <v>0</v>
      </c>
      <c r="AA4480" s="16">
        <v>0</v>
      </c>
      <c r="AB4480" s="16">
        <v>0</v>
      </c>
      <c r="AC4480" s="16">
        <v>5.9999999999999995E-4</v>
      </c>
      <c r="AD4480" s="16">
        <v>2.2000000000000001E-3</v>
      </c>
      <c r="AE4480" s="16">
        <v>2.4E-2</v>
      </c>
      <c r="AF4480" s="16">
        <v>1.7000000000000001E-2</v>
      </c>
      <c r="AG4480" s="16">
        <v>0</v>
      </c>
      <c r="AH4480" s="16">
        <v>1.4E-2</v>
      </c>
      <c r="AI4480" s="16">
        <v>5.0000000000000001E-3</v>
      </c>
      <c r="AJ4480">
        <v>-694.00870719852901</v>
      </c>
    </row>
    <row r="4481" spans="1:36" x14ac:dyDescent="0.3">
      <c r="A4481" s="16" t="s">
        <v>48</v>
      </c>
      <c r="B4481" s="16">
        <v>430438</v>
      </c>
      <c r="C4481" s="16" t="s">
        <v>49</v>
      </c>
      <c r="D4481" s="16" t="s">
        <v>47</v>
      </c>
      <c r="E4481" s="16">
        <v>0</v>
      </c>
      <c r="F4481" s="16">
        <v>1</v>
      </c>
      <c r="G4481" s="16">
        <v>53.713000000000001</v>
      </c>
      <c r="H4481" s="16" t="s">
        <v>29</v>
      </c>
      <c r="I4481" s="16">
        <v>96.9</v>
      </c>
      <c r="J4481" s="16">
        <v>0.59799999999999998</v>
      </c>
      <c r="K4481" s="16">
        <v>0.23400000000000001</v>
      </c>
      <c r="L4481" s="16">
        <v>0.41799999999999998</v>
      </c>
      <c r="M4481" s="16">
        <v>1.48</v>
      </c>
      <c r="N4481" s="16">
        <v>0.112</v>
      </c>
      <c r="O4481" s="16">
        <v>1E-3</v>
      </c>
      <c r="P4481" s="16">
        <v>5.0000000000000001E-3</v>
      </c>
      <c r="Q4481" s="16">
        <v>0</v>
      </c>
      <c r="R4481" s="16">
        <v>1.6E-2</v>
      </c>
      <c r="S4481" s="16">
        <v>0.155</v>
      </c>
      <c r="T4481" s="16">
        <v>2.7000000000000001E-3</v>
      </c>
      <c r="U4481" s="16">
        <v>0</v>
      </c>
      <c r="V4481" s="16">
        <v>0</v>
      </c>
      <c r="W4481" s="16">
        <v>2.9999999999999997E-4</v>
      </c>
      <c r="X4481" s="16">
        <v>0</v>
      </c>
      <c r="Y4481" s="16">
        <v>1.2999999999999999E-2</v>
      </c>
      <c r="Z4481" s="16">
        <v>0</v>
      </c>
      <c r="AA4481" s="16">
        <v>0</v>
      </c>
      <c r="AB4481" s="16">
        <v>0</v>
      </c>
      <c r="AC4481" s="16">
        <v>8.0000000000000004E-4</v>
      </c>
      <c r="AD4481" s="16">
        <v>2.2000000000000001E-3</v>
      </c>
      <c r="AE4481" s="16">
        <v>2.5000000000000001E-2</v>
      </c>
      <c r="AF4481" s="16">
        <v>0.02</v>
      </c>
      <c r="AG4481" s="16">
        <v>0</v>
      </c>
      <c r="AH4481" s="16">
        <v>1.0999999999999999E-2</v>
      </c>
      <c r="AI4481" s="16">
        <v>5.0000000000000001E-3</v>
      </c>
      <c r="AJ4481">
        <v>-693.96380112003999</v>
      </c>
    </row>
    <row r="4482" spans="1:36" x14ac:dyDescent="0.3">
      <c r="A4482" s="16" t="s">
        <v>48</v>
      </c>
      <c r="B4482" s="16">
        <v>430438</v>
      </c>
      <c r="C4482" s="16" t="s">
        <v>49</v>
      </c>
      <c r="D4482" s="16" t="s">
        <v>47</v>
      </c>
      <c r="E4482" s="16">
        <v>0</v>
      </c>
      <c r="F4482" s="16">
        <v>1</v>
      </c>
      <c r="G4482" s="16">
        <v>53.8337</v>
      </c>
      <c r="H4482" s="16" t="s">
        <v>29</v>
      </c>
      <c r="I4482" s="16">
        <v>96.93</v>
      </c>
      <c r="J4482" s="16">
        <v>0.58699999999999997</v>
      </c>
      <c r="K4482" s="16">
        <v>0.23799999999999999</v>
      </c>
      <c r="L4482" s="16">
        <v>0.41799999999999998</v>
      </c>
      <c r="M4482" s="16">
        <v>1.4750000000000001</v>
      </c>
      <c r="N4482" s="16">
        <v>0.109</v>
      </c>
      <c r="O4482" s="16">
        <v>1E-3</v>
      </c>
      <c r="P4482" s="16">
        <v>5.0000000000000001E-3</v>
      </c>
      <c r="Q4482" s="16">
        <v>0</v>
      </c>
      <c r="R4482" s="16">
        <v>1.4999999999999999E-2</v>
      </c>
      <c r="S4482" s="16">
        <v>0.15</v>
      </c>
      <c r="T4482" s="16">
        <v>2.5999999999999999E-3</v>
      </c>
      <c r="U4482" s="16">
        <v>0</v>
      </c>
      <c r="V4482" s="16">
        <v>0</v>
      </c>
      <c r="W4482" s="16">
        <v>5.9999999999999995E-4</v>
      </c>
      <c r="X4482" s="16">
        <v>0</v>
      </c>
      <c r="Y4482" s="16">
        <v>1.2999999999999999E-2</v>
      </c>
      <c r="Z4482" s="16">
        <v>1E-4</v>
      </c>
      <c r="AA4482" s="16">
        <v>0</v>
      </c>
      <c r="AB4482" s="16">
        <v>0</v>
      </c>
      <c r="AC4482" s="16">
        <v>5.9999999999999995E-4</v>
      </c>
      <c r="AD4482" s="16">
        <v>2.3E-3</v>
      </c>
      <c r="AE4482" s="16">
        <v>2.7E-2</v>
      </c>
      <c r="AF4482" s="16">
        <v>7.0000000000000001E-3</v>
      </c>
      <c r="AG4482" s="16">
        <v>0</v>
      </c>
      <c r="AH4482" s="16">
        <v>1.0999999999999999E-2</v>
      </c>
      <c r="AI4482" s="16">
        <v>1.0999999999999999E-2</v>
      </c>
      <c r="AJ4482">
        <v>-693.91144488731697</v>
      </c>
    </row>
    <row r="4483" spans="1:36" x14ac:dyDescent="0.3">
      <c r="A4483" s="16" t="s">
        <v>48</v>
      </c>
      <c r="B4483" s="16">
        <v>430438</v>
      </c>
      <c r="C4483" s="16" t="s">
        <v>49</v>
      </c>
      <c r="D4483" s="16" t="s">
        <v>47</v>
      </c>
      <c r="E4483" s="16">
        <v>0</v>
      </c>
      <c r="F4483" s="16">
        <v>1</v>
      </c>
      <c r="G4483" s="16">
        <v>53.937199999999997</v>
      </c>
      <c r="H4483" s="16" t="s">
        <v>29</v>
      </c>
      <c r="I4483" s="16">
        <v>96.91</v>
      </c>
      <c r="J4483" s="16">
        <v>0.58499999999999996</v>
      </c>
      <c r="K4483" s="16">
        <v>0.23300000000000001</v>
      </c>
      <c r="L4483" s="16">
        <v>0.41799999999999998</v>
      </c>
      <c r="M4483" s="16">
        <v>1.4770000000000001</v>
      </c>
      <c r="N4483" s="16">
        <v>0.111</v>
      </c>
      <c r="O4483" s="16">
        <v>1E-3</v>
      </c>
      <c r="P4483" s="16">
        <v>5.0000000000000001E-3</v>
      </c>
      <c r="Q4483" s="16">
        <v>0</v>
      </c>
      <c r="R4483" s="16">
        <v>1.6E-2</v>
      </c>
      <c r="S4483" s="16">
        <v>0.155</v>
      </c>
      <c r="T4483" s="16">
        <v>2.3999999999999998E-3</v>
      </c>
      <c r="U4483" s="16">
        <v>0</v>
      </c>
      <c r="V4483" s="16">
        <v>0</v>
      </c>
      <c r="W4483" s="16">
        <v>5.0000000000000001E-4</v>
      </c>
      <c r="X4483" s="16">
        <v>0</v>
      </c>
      <c r="Y4483" s="16">
        <v>1.4E-2</v>
      </c>
      <c r="Z4483" s="16">
        <v>1.6000000000000001E-3</v>
      </c>
      <c r="AA4483" s="16">
        <v>0</v>
      </c>
      <c r="AB4483" s="16">
        <v>0</v>
      </c>
      <c r="AC4483" s="16">
        <v>6.9999999999999999E-4</v>
      </c>
      <c r="AD4483" s="16">
        <v>2.2000000000000001E-3</v>
      </c>
      <c r="AE4483" s="16">
        <v>3.2000000000000001E-2</v>
      </c>
      <c r="AF4483" s="16">
        <v>1.4999999999999999E-2</v>
      </c>
      <c r="AG4483" s="16">
        <v>1E-4</v>
      </c>
      <c r="AH4483" s="16">
        <v>1.4E-2</v>
      </c>
      <c r="AI4483" s="16">
        <v>5.0000000000000001E-3</v>
      </c>
      <c r="AJ4483">
        <v>-693.86660474788403</v>
      </c>
    </row>
    <row r="4484" spans="1:36" x14ac:dyDescent="0.3">
      <c r="A4484" s="16" t="s">
        <v>48</v>
      </c>
      <c r="B4484" s="16">
        <v>430438</v>
      </c>
      <c r="C4484" s="16" t="s">
        <v>49</v>
      </c>
      <c r="D4484" s="16" t="s">
        <v>47</v>
      </c>
      <c r="E4484" s="16">
        <v>0</v>
      </c>
      <c r="F4484" s="16">
        <v>1</v>
      </c>
      <c r="G4484" s="16">
        <v>54.057899999999997</v>
      </c>
      <c r="H4484" s="16" t="s">
        <v>29</v>
      </c>
      <c r="I4484" s="16">
        <v>96.92</v>
      </c>
      <c r="J4484" s="16">
        <v>0.57899999999999996</v>
      </c>
      <c r="K4484" s="16">
        <v>0.24099999999999999</v>
      </c>
      <c r="L4484" s="16">
        <v>0.41699999999999998</v>
      </c>
      <c r="M4484" s="16">
        <v>1.4750000000000001</v>
      </c>
      <c r="N4484" s="16">
        <v>0.109</v>
      </c>
      <c r="O4484" s="16">
        <v>1E-3</v>
      </c>
      <c r="P4484" s="16">
        <v>6.0000000000000001E-3</v>
      </c>
      <c r="Q4484" s="16">
        <v>0</v>
      </c>
      <c r="R4484" s="16">
        <v>1.7000000000000001E-2</v>
      </c>
      <c r="S4484" s="16">
        <v>0.14899999999999999</v>
      </c>
      <c r="T4484" s="16">
        <v>2.5000000000000001E-3</v>
      </c>
      <c r="U4484" s="16">
        <v>0</v>
      </c>
      <c r="V4484" s="16">
        <v>0</v>
      </c>
      <c r="W4484" s="16">
        <v>5.0000000000000001E-4</v>
      </c>
      <c r="X4484" s="16">
        <v>0</v>
      </c>
      <c r="Y4484" s="16">
        <v>1.4E-2</v>
      </c>
      <c r="Z4484" s="16">
        <v>1E-4</v>
      </c>
      <c r="AA4484" s="16">
        <v>1E-3</v>
      </c>
      <c r="AB4484" s="16">
        <v>0</v>
      </c>
      <c r="AC4484" s="16">
        <v>5.9999999999999995E-4</v>
      </c>
      <c r="AD4484" s="16">
        <v>2.3E-3</v>
      </c>
      <c r="AE4484" s="16">
        <v>3.1E-2</v>
      </c>
      <c r="AF4484" s="16">
        <v>1.7999999999999999E-2</v>
      </c>
      <c r="AG4484" s="16">
        <v>1E-4</v>
      </c>
      <c r="AH4484" s="16">
        <v>1.2E-2</v>
      </c>
      <c r="AI4484" s="16">
        <v>6.0000000000000001E-3</v>
      </c>
      <c r="AJ4484">
        <v>-693.81437860414098</v>
      </c>
    </row>
    <row r="4485" spans="1:36" x14ac:dyDescent="0.3">
      <c r="A4485" s="16" t="s">
        <v>48</v>
      </c>
      <c r="B4485" s="16">
        <v>430438</v>
      </c>
      <c r="C4485" s="16" t="s">
        <v>49</v>
      </c>
      <c r="D4485" s="16" t="s">
        <v>47</v>
      </c>
      <c r="E4485" s="16">
        <v>0</v>
      </c>
      <c r="F4485" s="16">
        <v>1</v>
      </c>
      <c r="G4485" s="16">
        <v>54.161299999999997</v>
      </c>
      <c r="H4485" s="16" t="s">
        <v>29</v>
      </c>
      <c r="I4485" s="16">
        <v>96.93</v>
      </c>
      <c r="J4485" s="16">
        <v>0.56999999999999995</v>
      </c>
      <c r="K4485" s="16">
        <v>0.23499999999999999</v>
      </c>
      <c r="L4485" s="16">
        <v>0.41799999999999998</v>
      </c>
      <c r="M4485" s="16">
        <v>1.4790000000000001</v>
      </c>
      <c r="N4485" s="16">
        <v>0.111</v>
      </c>
      <c r="O4485" s="16">
        <v>0</v>
      </c>
      <c r="P4485" s="16">
        <v>5.0000000000000001E-3</v>
      </c>
      <c r="Q4485" s="16">
        <v>0</v>
      </c>
      <c r="R4485" s="16">
        <v>1.7000000000000001E-2</v>
      </c>
      <c r="S4485" s="16">
        <v>0.152</v>
      </c>
      <c r="T4485" s="16">
        <v>2.2000000000000001E-3</v>
      </c>
      <c r="U4485" s="16">
        <v>0</v>
      </c>
      <c r="V4485" s="16">
        <v>0</v>
      </c>
      <c r="W4485" s="16">
        <v>5.0000000000000001E-4</v>
      </c>
      <c r="X4485" s="16">
        <v>0</v>
      </c>
      <c r="Y4485" s="16">
        <v>1.4999999999999999E-2</v>
      </c>
      <c r="Z4485" s="16">
        <v>0</v>
      </c>
      <c r="AA4485" s="16">
        <v>0</v>
      </c>
      <c r="AB4485" s="16">
        <v>0</v>
      </c>
      <c r="AC4485" s="16">
        <v>5.9999999999999995E-4</v>
      </c>
      <c r="AD4485" s="16">
        <v>2.2000000000000001E-3</v>
      </c>
      <c r="AE4485" s="16">
        <v>2.9000000000000001E-2</v>
      </c>
      <c r="AF4485" s="16">
        <v>1.4E-2</v>
      </c>
      <c r="AG4485" s="16">
        <v>0</v>
      </c>
      <c r="AH4485" s="16">
        <v>1.2999999999999999E-2</v>
      </c>
      <c r="AI4485" s="16">
        <v>6.0000000000000001E-3</v>
      </c>
      <c r="AJ4485">
        <v>-693.76969536523598</v>
      </c>
    </row>
    <row r="4486" spans="1:36" x14ac:dyDescent="0.3">
      <c r="A4486" s="16" t="s">
        <v>48</v>
      </c>
      <c r="B4486" s="16">
        <v>430438</v>
      </c>
      <c r="C4486" s="16" t="s">
        <v>49</v>
      </c>
      <c r="D4486" s="16" t="s">
        <v>47</v>
      </c>
      <c r="E4486" s="16">
        <v>0</v>
      </c>
      <c r="F4486" s="16">
        <v>1</v>
      </c>
      <c r="G4486" s="16">
        <v>54.2821</v>
      </c>
      <c r="H4486" s="16" t="s">
        <v>29</v>
      </c>
      <c r="I4486" s="16">
        <v>96.91</v>
      </c>
      <c r="J4486" s="16">
        <v>0.58199999999999996</v>
      </c>
      <c r="K4486" s="16">
        <v>0.23799999999999999</v>
      </c>
      <c r="L4486" s="16">
        <v>0.41899999999999998</v>
      </c>
      <c r="M4486" s="16">
        <v>1.4850000000000001</v>
      </c>
      <c r="N4486" s="16">
        <v>0.11</v>
      </c>
      <c r="O4486" s="16">
        <v>1E-3</v>
      </c>
      <c r="P4486" s="16">
        <v>5.0000000000000001E-3</v>
      </c>
      <c r="Q4486" s="16">
        <v>0</v>
      </c>
      <c r="R4486" s="16">
        <v>1.7000000000000001E-2</v>
      </c>
      <c r="S4486" s="16">
        <v>0.151</v>
      </c>
      <c r="T4486" s="16">
        <v>2.5000000000000001E-3</v>
      </c>
      <c r="U4486" s="16">
        <v>0</v>
      </c>
      <c r="V4486" s="16">
        <v>0</v>
      </c>
      <c r="W4486" s="16">
        <v>5.0000000000000001E-4</v>
      </c>
      <c r="X4486" s="16">
        <v>0</v>
      </c>
      <c r="Y4486" s="16">
        <v>1.4E-2</v>
      </c>
      <c r="Z4486" s="16">
        <v>0</v>
      </c>
      <c r="AA4486" s="16">
        <v>0</v>
      </c>
      <c r="AB4486" s="16">
        <v>0</v>
      </c>
      <c r="AC4486" s="16">
        <v>5.9999999999999995E-4</v>
      </c>
      <c r="AD4486" s="16">
        <v>2.2000000000000001E-3</v>
      </c>
      <c r="AE4486" s="16">
        <v>2.7E-2</v>
      </c>
      <c r="AF4486" s="16">
        <v>2.1999999999999999E-2</v>
      </c>
      <c r="AG4486" s="16">
        <v>0</v>
      </c>
      <c r="AH4486" s="16">
        <v>1.0999999999999999E-2</v>
      </c>
      <c r="AI4486" s="16">
        <v>6.0000000000000001E-3</v>
      </c>
      <c r="AJ4486">
        <v>-693.71756116698896</v>
      </c>
    </row>
    <row r="4487" spans="1:36" x14ac:dyDescent="0.3">
      <c r="A4487" s="16" t="s">
        <v>48</v>
      </c>
      <c r="B4487" s="16">
        <v>430438</v>
      </c>
      <c r="C4487" s="16" t="s">
        <v>49</v>
      </c>
      <c r="D4487" s="16" t="s">
        <v>47</v>
      </c>
      <c r="E4487" s="16">
        <v>0</v>
      </c>
      <c r="F4487" s="16">
        <v>1</v>
      </c>
      <c r="G4487" s="16">
        <v>54.385599999999997</v>
      </c>
      <c r="H4487" s="16" t="s">
        <v>29</v>
      </c>
      <c r="I4487" s="16">
        <v>96.92</v>
      </c>
      <c r="J4487" s="16">
        <v>0.57399999999999995</v>
      </c>
      <c r="K4487" s="16">
        <v>0.23899999999999999</v>
      </c>
      <c r="L4487" s="16">
        <v>0.41799999999999998</v>
      </c>
      <c r="M4487" s="16">
        <v>1.484</v>
      </c>
      <c r="N4487" s="16">
        <v>0.111</v>
      </c>
      <c r="O4487" s="16">
        <v>1E-3</v>
      </c>
      <c r="P4487" s="16">
        <v>5.0000000000000001E-3</v>
      </c>
      <c r="Q4487" s="16">
        <v>0</v>
      </c>
      <c r="R4487" s="16">
        <v>1.4999999999999999E-2</v>
      </c>
      <c r="S4487" s="16">
        <v>0.152</v>
      </c>
      <c r="T4487" s="16">
        <v>2.5999999999999999E-3</v>
      </c>
      <c r="U4487" s="16">
        <v>0</v>
      </c>
      <c r="V4487" s="16">
        <v>0</v>
      </c>
      <c r="W4487" s="16">
        <v>5.0000000000000001E-4</v>
      </c>
      <c r="X4487" s="16">
        <v>0</v>
      </c>
      <c r="Y4487" s="16">
        <v>1.4E-2</v>
      </c>
      <c r="Z4487" s="16">
        <v>5.0000000000000001E-4</v>
      </c>
      <c r="AA4487" s="16">
        <v>0</v>
      </c>
      <c r="AB4487" s="16">
        <v>0</v>
      </c>
      <c r="AC4487" s="16">
        <v>5.9999999999999995E-4</v>
      </c>
      <c r="AD4487" s="16">
        <v>2.3E-3</v>
      </c>
      <c r="AE4487" s="16">
        <v>2.5999999999999999E-2</v>
      </c>
      <c r="AF4487" s="16">
        <v>0.02</v>
      </c>
      <c r="AG4487" s="16">
        <v>0</v>
      </c>
      <c r="AH4487" s="16">
        <v>1.2999999999999999E-2</v>
      </c>
      <c r="AI4487" s="16">
        <v>5.0000000000000001E-3</v>
      </c>
      <c r="AJ4487">
        <v>-693.67295278355903</v>
      </c>
    </row>
    <row r="4488" spans="1:36" x14ac:dyDescent="0.3">
      <c r="A4488" s="16" t="s">
        <v>48</v>
      </c>
      <c r="B4488" s="16">
        <v>430438</v>
      </c>
      <c r="C4488" s="16" t="s">
        <v>49</v>
      </c>
      <c r="D4488" s="16" t="s">
        <v>47</v>
      </c>
      <c r="E4488" s="16">
        <v>0</v>
      </c>
      <c r="F4488" s="16">
        <v>1</v>
      </c>
      <c r="G4488" s="16">
        <v>54.506399999999999</v>
      </c>
      <c r="H4488" s="16" t="s">
        <v>29</v>
      </c>
      <c r="I4488" s="16">
        <v>96.92</v>
      </c>
      <c r="J4488" s="16">
        <v>0.57199999999999995</v>
      </c>
      <c r="K4488" s="16">
        <v>0.23200000000000001</v>
      </c>
      <c r="L4488" s="16">
        <v>0.42199999999999999</v>
      </c>
      <c r="M4488" s="16">
        <v>1.4830000000000001</v>
      </c>
      <c r="N4488" s="16">
        <v>0.113</v>
      </c>
      <c r="O4488" s="16">
        <v>1E-3</v>
      </c>
      <c r="P4488" s="16">
        <v>5.0000000000000001E-3</v>
      </c>
      <c r="Q4488" s="16">
        <v>0</v>
      </c>
      <c r="R4488" s="16">
        <v>1.4999999999999999E-2</v>
      </c>
      <c r="S4488" s="16">
        <v>0.151</v>
      </c>
      <c r="T4488" s="16">
        <v>2.3999999999999998E-3</v>
      </c>
      <c r="U4488" s="16">
        <v>0</v>
      </c>
      <c r="V4488" s="16">
        <v>0</v>
      </c>
      <c r="W4488" s="16">
        <v>4.0000000000000002E-4</v>
      </c>
      <c r="X4488" s="16">
        <v>0</v>
      </c>
      <c r="Y4488" s="16">
        <v>1.2999999999999999E-2</v>
      </c>
      <c r="Z4488" s="16">
        <v>1.1000000000000001E-3</v>
      </c>
      <c r="AA4488" s="16">
        <v>0</v>
      </c>
      <c r="AB4488" s="16">
        <v>0</v>
      </c>
      <c r="AC4488" s="16">
        <v>5.9999999999999995E-4</v>
      </c>
      <c r="AD4488" s="16">
        <v>2.2000000000000001E-3</v>
      </c>
      <c r="AE4488" s="16">
        <v>3.3000000000000002E-2</v>
      </c>
      <c r="AF4488" s="16">
        <v>1.4999999999999999E-2</v>
      </c>
      <c r="AG4488" s="16">
        <v>0</v>
      </c>
      <c r="AH4488" s="16">
        <v>1.2E-2</v>
      </c>
      <c r="AI4488" s="16">
        <v>6.0000000000000001E-3</v>
      </c>
      <c r="AJ4488">
        <v>-693.62095895428502</v>
      </c>
    </row>
    <row r="4489" spans="1:36" x14ac:dyDescent="0.3">
      <c r="A4489" s="16" t="s">
        <v>48</v>
      </c>
      <c r="B4489" s="16">
        <v>430438</v>
      </c>
      <c r="C4489" s="16" t="s">
        <v>49</v>
      </c>
      <c r="D4489" s="16" t="s">
        <v>47</v>
      </c>
      <c r="E4489" s="16">
        <v>0</v>
      </c>
      <c r="F4489" s="16">
        <v>1</v>
      </c>
      <c r="G4489" s="16">
        <v>54.609900000000003</v>
      </c>
      <c r="H4489" s="16" t="s">
        <v>29</v>
      </c>
      <c r="I4489" s="16">
        <v>96.93</v>
      </c>
      <c r="J4489" s="16">
        <v>0.56200000000000006</v>
      </c>
      <c r="K4489" s="16">
        <v>0.23599999999999999</v>
      </c>
      <c r="L4489" s="16">
        <v>0.42299999999999999</v>
      </c>
      <c r="M4489" s="16">
        <v>1.4830000000000001</v>
      </c>
      <c r="N4489" s="16">
        <v>0.113</v>
      </c>
      <c r="O4489" s="16">
        <v>0</v>
      </c>
      <c r="P4489" s="16">
        <v>6.0000000000000001E-3</v>
      </c>
      <c r="Q4489" s="16">
        <v>0</v>
      </c>
      <c r="R4489" s="16">
        <v>1.4E-2</v>
      </c>
      <c r="S4489" s="16">
        <v>0.14799999999999999</v>
      </c>
      <c r="T4489" s="16">
        <v>2.5000000000000001E-3</v>
      </c>
      <c r="U4489" s="16">
        <v>0</v>
      </c>
      <c r="V4489" s="16">
        <v>0</v>
      </c>
      <c r="W4489" s="16">
        <v>4.0000000000000002E-4</v>
      </c>
      <c r="X4489" s="16">
        <v>0</v>
      </c>
      <c r="Y4489" s="16">
        <v>1.2999999999999999E-2</v>
      </c>
      <c r="Z4489" s="16">
        <v>0</v>
      </c>
      <c r="AA4489" s="16">
        <v>0</v>
      </c>
      <c r="AB4489" s="16">
        <v>0</v>
      </c>
      <c r="AC4489" s="16">
        <v>5.9999999999999995E-4</v>
      </c>
      <c r="AD4489" s="16">
        <v>2.2000000000000001E-3</v>
      </c>
      <c r="AE4489" s="16">
        <v>4.2000000000000003E-2</v>
      </c>
      <c r="AF4489" s="16">
        <v>0.01</v>
      </c>
      <c r="AG4489" s="16">
        <v>0</v>
      </c>
      <c r="AH4489" s="16">
        <v>1.0999999999999999E-2</v>
      </c>
      <c r="AI4489" s="16">
        <v>6.0000000000000001E-3</v>
      </c>
      <c r="AJ4489">
        <v>-693.57647301085603</v>
      </c>
    </row>
    <row r="4490" spans="1:36" x14ac:dyDescent="0.3">
      <c r="A4490" s="16" t="s">
        <v>48</v>
      </c>
      <c r="B4490" s="16">
        <v>430438</v>
      </c>
      <c r="C4490" s="16" t="s">
        <v>49</v>
      </c>
      <c r="D4490" s="16" t="s">
        <v>47</v>
      </c>
      <c r="E4490" s="16">
        <v>0</v>
      </c>
      <c r="F4490" s="16">
        <v>1</v>
      </c>
      <c r="G4490" s="16">
        <v>54.730800000000002</v>
      </c>
      <c r="H4490" s="16" t="s">
        <v>29</v>
      </c>
      <c r="I4490" s="16">
        <v>96.93</v>
      </c>
      <c r="J4490" s="16">
        <v>0.56200000000000006</v>
      </c>
      <c r="K4490" s="16">
        <v>0.23799999999999999</v>
      </c>
      <c r="L4490" s="16">
        <v>0.42299999999999999</v>
      </c>
      <c r="M4490" s="16">
        <v>1.4750000000000001</v>
      </c>
      <c r="N4490" s="16">
        <v>0.113</v>
      </c>
      <c r="O4490" s="16">
        <v>1E-3</v>
      </c>
      <c r="P4490" s="16">
        <v>6.0000000000000001E-3</v>
      </c>
      <c r="Q4490" s="16">
        <v>0</v>
      </c>
      <c r="R4490" s="16">
        <v>1.6E-2</v>
      </c>
      <c r="S4490" s="16">
        <v>0.15</v>
      </c>
      <c r="T4490" s="16">
        <v>2.5000000000000001E-3</v>
      </c>
      <c r="U4490" s="16">
        <v>0</v>
      </c>
      <c r="V4490" s="16">
        <v>0</v>
      </c>
      <c r="W4490" s="16">
        <v>4.0000000000000002E-4</v>
      </c>
      <c r="X4490" s="16">
        <v>0</v>
      </c>
      <c r="Y4490" s="16">
        <v>1.4E-2</v>
      </c>
      <c r="Z4490" s="16">
        <v>0</v>
      </c>
      <c r="AA4490" s="16">
        <v>0</v>
      </c>
      <c r="AB4490" s="16">
        <v>0</v>
      </c>
      <c r="AC4490" s="16">
        <v>6.9999999999999999E-4</v>
      </c>
      <c r="AD4490" s="16">
        <v>2.2000000000000001E-3</v>
      </c>
      <c r="AE4490" s="16">
        <v>3.4000000000000002E-2</v>
      </c>
      <c r="AF4490" s="16">
        <v>1.2E-2</v>
      </c>
      <c r="AG4490" s="16">
        <v>0</v>
      </c>
      <c r="AH4490" s="16">
        <v>0.01</v>
      </c>
      <c r="AI4490" s="16">
        <v>7.0000000000000001E-3</v>
      </c>
      <c r="AJ4490">
        <v>-693.524581739155</v>
      </c>
    </row>
    <row r="4491" spans="1:36" x14ac:dyDescent="0.3">
      <c r="A4491" s="16" t="s">
        <v>48</v>
      </c>
      <c r="B4491" s="16">
        <v>430438</v>
      </c>
      <c r="C4491" s="16" t="s">
        <v>49</v>
      </c>
      <c r="D4491" s="16" t="s">
        <v>47</v>
      </c>
      <c r="E4491" s="16">
        <v>0</v>
      </c>
      <c r="F4491" s="16">
        <v>1</v>
      </c>
      <c r="G4491" s="16">
        <v>54.834299999999999</v>
      </c>
      <c r="H4491" s="16" t="s">
        <v>29</v>
      </c>
      <c r="I4491" s="16">
        <v>96.94</v>
      </c>
      <c r="J4491" s="16">
        <v>0.55400000000000005</v>
      </c>
      <c r="K4491" s="16">
        <v>0.23400000000000001</v>
      </c>
      <c r="L4491" s="16">
        <v>0.42</v>
      </c>
      <c r="M4491" s="16">
        <v>1.4790000000000001</v>
      </c>
      <c r="N4491" s="16">
        <v>0.111</v>
      </c>
      <c r="O4491" s="16">
        <v>1E-3</v>
      </c>
      <c r="P4491" s="16">
        <v>6.0000000000000001E-3</v>
      </c>
      <c r="Q4491" s="16">
        <v>0</v>
      </c>
      <c r="R4491" s="16">
        <v>1.6E-2</v>
      </c>
      <c r="S4491" s="16">
        <v>0.154</v>
      </c>
      <c r="T4491" s="16">
        <v>2E-3</v>
      </c>
      <c r="U4491" s="16">
        <v>0</v>
      </c>
      <c r="V4491" s="16">
        <v>0</v>
      </c>
      <c r="W4491" s="16">
        <v>5.0000000000000001E-4</v>
      </c>
      <c r="X4491" s="16">
        <v>0</v>
      </c>
      <c r="Y4491" s="16">
        <v>1.4E-2</v>
      </c>
      <c r="Z4491" s="16">
        <v>5.9999999999999995E-4</v>
      </c>
      <c r="AA4491" s="16">
        <v>0</v>
      </c>
      <c r="AB4491" s="16">
        <v>0</v>
      </c>
      <c r="AC4491" s="16">
        <v>5.9999999999999995E-4</v>
      </c>
      <c r="AD4491" s="16">
        <v>2.3E-3</v>
      </c>
      <c r="AE4491" s="16">
        <v>0.03</v>
      </c>
      <c r="AF4491" s="16">
        <v>1.4E-2</v>
      </c>
      <c r="AG4491" s="16">
        <v>0</v>
      </c>
      <c r="AH4491" s="16">
        <v>8.9999999999999993E-3</v>
      </c>
      <c r="AI4491" s="16">
        <v>8.0000000000000002E-3</v>
      </c>
      <c r="AJ4491">
        <v>-693.48022264685198</v>
      </c>
    </row>
    <row r="4492" spans="1:36" x14ac:dyDescent="0.3">
      <c r="A4492" s="16" t="s">
        <v>48</v>
      </c>
      <c r="B4492" s="16">
        <v>430438</v>
      </c>
      <c r="C4492" s="16" t="s">
        <v>49</v>
      </c>
      <c r="D4492" s="16" t="s">
        <v>47</v>
      </c>
      <c r="E4492" s="16">
        <v>0</v>
      </c>
      <c r="F4492" s="16">
        <v>1</v>
      </c>
      <c r="G4492" s="16">
        <v>54.954999999999998</v>
      </c>
      <c r="H4492" s="16" t="s">
        <v>29</v>
      </c>
      <c r="I4492" s="16">
        <v>96.96</v>
      </c>
      <c r="J4492" s="16">
        <v>0.54800000000000004</v>
      </c>
      <c r="K4492" s="16">
        <v>0.23400000000000001</v>
      </c>
      <c r="L4492" s="16">
        <v>0.42499999999999999</v>
      </c>
      <c r="M4492" s="16">
        <v>1.4790000000000001</v>
      </c>
      <c r="N4492" s="16">
        <v>0.113</v>
      </c>
      <c r="O4492" s="16">
        <v>1E-3</v>
      </c>
      <c r="P4492" s="16">
        <v>5.0000000000000001E-3</v>
      </c>
      <c r="Q4492" s="16">
        <v>0</v>
      </c>
      <c r="R4492" s="16">
        <v>1.6E-2</v>
      </c>
      <c r="S4492" s="16">
        <v>0.153</v>
      </c>
      <c r="T4492" s="16">
        <v>2.3E-3</v>
      </c>
      <c r="U4492" s="16">
        <v>0</v>
      </c>
      <c r="V4492" s="16">
        <v>0</v>
      </c>
      <c r="W4492" s="16">
        <v>4.0000000000000002E-4</v>
      </c>
      <c r="X4492" s="16">
        <v>0</v>
      </c>
      <c r="Y4492" s="16">
        <v>1.4999999999999999E-2</v>
      </c>
      <c r="Z4492" s="16">
        <v>1.1999999999999999E-3</v>
      </c>
      <c r="AA4492" s="16">
        <v>0</v>
      </c>
      <c r="AB4492" s="16">
        <v>0</v>
      </c>
      <c r="AC4492" s="16">
        <v>5.9999999999999995E-4</v>
      </c>
      <c r="AD4492" s="16">
        <v>2.3E-3</v>
      </c>
      <c r="AE4492" s="16">
        <v>0.02</v>
      </c>
      <c r="AF4492" s="16">
        <v>8.9999999999999993E-3</v>
      </c>
      <c r="AG4492" s="16">
        <v>0</v>
      </c>
      <c r="AH4492" s="16">
        <v>1.2E-2</v>
      </c>
      <c r="AI4492" s="16">
        <v>7.0000000000000001E-3</v>
      </c>
      <c r="AJ4492">
        <v>-693.42856762443398</v>
      </c>
    </row>
    <row r="4493" spans="1:36" x14ac:dyDescent="0.3">
      <c r="A4493" s="16" t="s">
        <v>48</v>
      </c>
      <c r="B4493" s="16">
        <v>430438</v>
      </c>
      <c r="C4493" s="16" t="s">
        <v>49</v>
      </c>
      <c r="D4493" s="16" t="s">
        <v>47</v>
      </c>
      <c r="E4493" s="16">
        <v>0</v>
      </c>
      <c r="F4493" s="16">
        <v>1</v>
      </c>
      <c r="G4493" s="16">
        <v>55.058399999999999</v>
      </c>
      <c r="H4493" s="16" t="s">
        <v>29</v>
      </c>
      <c r="I4493" s="16">
        <v>96.94</v>
      </c>
      <c r="J4493" s="16">
        <v>0.55000000000000004</v>
      </c>
      <c r="K4493" s="16">
        <v>0.23899999999999999</v>
      </c>
      <c r="L4493" s="16">
        <v>0.42599999999999999</v>
      </c>
      <c r="M4493" s="16">
        <v>1.478</v>
      </c>
      <c r="N4493" s="16">
        <v>0.115</v>
      </c>
      <c r="O4493" s="16">
        <v>1E-3</v>
      </c>
      <c r="P4493" s="16">
        <v>5.0000000000000001E-3</v>
      </c>
      <c r="Q4493" s="16">
        <v>0</v>
      </c>
      <c r="R4493" s="16">
        <v>1.6E-2</v>
      </c>
      <c r="S4493" s="16">
        <v>0.151</v>
      </c>
      <c r="T4493" s="16">
        <v>2.2000000000000001E-3</v>
      </c>
      <c r="U4493" s="16">
        <v>0</v>
      </c>
      <c r="V4493" s="16">
        <v>0</v>
      </c>
      <c r="W4493" s="16">
        <v>4.0000000000000002E-4</v>
      </c>
      <c r="X4493" s="16">
        <v>0</v>
      </c>
      <c r="Y4493" s="16">
        <v>1.2999999999999999E-2</v>
      </c>
      <c r="Z4493" s="16">
        <v>0</v>
      </c>
      <c r="AA4493" s="16">
        <v>0</v>
      </c>
      <c r="AB4493" s="16">
        <v>0</v>
      </c>
      <c r="AC4493" s="16">
        <v>5.9999999999999995E-4</v>
      </c>
      <c r="AD4493" s="16">
        <v>2.2000000000000001E-3</v>
      </c>
      <c r="AE4493" s="16">
        <v>2.5000000000000001E-2</v>
      </c>
      <c r="AF4493" s="16">
        <v>1.9E-2</v>
      </c>
      <c r="AG4493" s="16">
        <v>0</v>
      </c>
      <c r="AH4493" s="16">
        <v>1.0999999999999999E-2</v>
      </c>
      <c r="AI4493" s="16">
        <v>6.0000000000000001E-3</v>
      </c>
      <c r="AJ4493">
        <v>-693.38438233224997</v>
      </c>
    </row>
    <row r="4494" spans="1:36" x14ac:dyDescent="0.3">
      <c r="A4494" s="16" t="s">
        <v>48</v>
      </c>
      <c r="B4494" s="16">
        <v>430438</v>
      </c>
      <c r="C4494" s="16" t="s">
        <v>49</v>
      </c>
      <c r="D4494" s="16" t="s">
        <v>47</v>
      </c>
      <c r="E4494" s="16">
        <v>0</v>
      </c>
      <c r="F4494" s="16">
        <v>1</v>
      </c>
      <c r="G4494" s="16">
        <v>55.179099999999998</v>
      </c>
      <c r="H4494" s="16" t="s">
        <v>29</v>
      </c>
      <c r="I4494" s="16">
        <v>96.95</v>
      </c>
      <c r="J4494" s="16">
        <v>0.54100000000000004</v>
      </c>
      <c r="K4494" s="16">
        <v>0.23300000000000001</v>
      </c>
      <c r="L4494" s="16">
        <v>0.42899999999999999</v>
      </c>
      <c r="M4494" s="16">
        <v>1.47</v>
      </c>
      <c r="N4494" s="16">
        <v>0.113</v>
      </c>
      <c r="O4494" s="16">
        <v>0</v>
      </c>
      <c r="P4494" s="16">
        <v>5.0000000000000001E-3</v>
      </c>
      <c r="Q4494" s="16">
        <v>0</v>
      </c>
      <c r="R4494" s="16">
        <v>1.4999999999999999E-2</v>
      </c>
      <c r="S4494" s="16">
        <v>0.152</v>
      </c>
      <c r="T4494" s="16">
        <v>2.2000000000000001E-3</v>
      </c>
      <c r="U4494" s="16">
        <v>0</v>
      </c>
      <c r="V4494" s="16">
        <v>0</v>
      </c>
      <c r="W4494" s="16">
        <v>4.0000000000000002E-4</v>
      </c>
      <c r="X4494" s="16">
        <v>0</v>
      </c>
      <c r="Y4494" s="16">
        <v>1.2999999999999999E-2</v>
      </c>
      <c r="Z4494" s="16">
        <v>1.9E-3</v>
      </c>
      <c r="AA4494" s="16">
        <v>0</v>
      </c>
      <c r="AB4494" s="16">
        <v>0</v>
      </c>
      <c r="AC4494" s="16">
        <v>5.0000000000000001E-4</v>
      </c>
      <c r="AD4494" s="16">
        <v>2.2000000000000001E-3</v>
      </c>
      <c r="AE4494" s="16">
        <v>2.5999999999999999E-2</v>
      </c>
      <c r="AF4494" s="16">
        <v>2.5000000000000001E-2</v>
      </c>
      <c r="AG4494" s="16">
        <v>0</v>
      </c>
      <c r="AH4494" s="16">
        <v>0.01</v>
      </c>
      <c r="AI4494" s="16">
        <v>5.0000000000000001E-3</v>
      </c>
      <c r="AJ4494">
        <v>-693.33288266701595</v>
      </c>
    </row>
    <row r="4495" spans="1:36" x14ac:dyDescent="0.3">
      <c r="A4495" s="16" t="s">
        <v>48</v>
      </c>
      <c r="B4495" s="16">
        <v>430438</v>
      </c>
      <c r="C4495" s="16" t="s">
        <v>49</v>
      </c>
      <c r="D4495" s="16" t="s">
        <v>47</v>
      </c>
      <c r="E4495" s="16">
        <v>0</v>
      </c>
      <c r="F4495" s="16">
        <v>1</v>
      </c>
      <c r="G4495" s="16">
        <v>55.282699999999998</v>
      </c>
      <c r="H4495" s="16" t="s">
        <v>29</v>
      </c>
      <c r="I4495" s="16">
        <v>96.96</v>
      </c>
      <c r="J4495" s="16">
        <v>0.53400000000000003</v>
      </c>
      <c r="K4495" s="16">
        <v>0.23699999999999999</v>
      </c>
      <c r="L4495" s="16">
        <v>0.43</v>
      </c>
      <c r="M4495" s="16">
        <v>1.4710000000000001</v>
      </c>
      <c r="N4495" s="16">
        <v>0.114</v>
      </c>
      <c r="O4495" s="16">
        <v>1E-3</v>
      </c>
      <c r="P4495" s="16">
        <v>6.0000000000000001E-3</v>
      </c>
      <c r="Q4495" s="16">
        <v>0</v>
      </c>
      <c r="R4495" s="16">
        <v>1.4999999999999999E-2</v>
      </c>
      <c r="S4495" s="16">
        <v>0.15</v>
      </c>
      <c r="T4495" s="16">
        <v>2.5999999999999999E-3</v>
      </c>
      <c r="U4495" s="16">
        <v>0</v>
      </c>
      <c r="V4495" s="16">
        <v>0</v>
      </c>
      <c r="W4495" s="16">
        <v>5.0000000000000001E-4</v>
      </c>
      <c r="X4495" s="16">
        <v>0</v>
      </c>
      <c r="Y4495" s="16">
        <v>1.2E-2</v>
      </c>
      <c r="Z4495" s="16">
        <v>1.6000000000000001E-3</v>
      </c>
      <c r="AA4495" s="16">
        <v>0</v>
      </c>
      <c r="AB4495" s="16">
        <v>0</v>
      </c>
      <c r="AC4495" s="16">
        <v>6.9999999999999999E-4</v>
      </c>
      <c r="AD4495" s="16">
        <v>2.2000000000000001E-3</v>
      </c>
      <c r="AE4495" s="16">
        <v>2.5999999999999999E-2</v>
      </c>
      <c r="AF4495" s="16">
        <v>0.02</v>
      </c>
      <c r="AG4495" s="16">
        <v>1E-4</v>
      </c>
      <c r="AH4495" s="16">
        <v>1.0999999999999999E-2</v>
      </c>
      <c r="AI4495" s="16">
        <v>8.0000000000000002E-3</v>
      </c>
      <c r="AJ4495">
        <v>-693.28874750185003</v>
      </c>
    </row>
    <row r="4496" spans="1:36" x14ac:dyDescent="0.3">
      <c r="A4496" s="16" t="s">
        <v>48</v>
      </c>
      <c r="B4496" s="16">
        <v>430438</v>
      </c>
      <c r="C4496" s="16" t="s">
        <v>49</v>
      </c>
      <c r="D4496" s="16" t="s">
        <v>47</v>
      </c>
      <c r="E4496" s="16">
        <v>0</v>
      </c>
      <c r="F4496" s="16">
        <v>1</v>
      </c>
      <c r="G4496" s="16">
        <v>55.403500000000001</v>
      </c>
      <c r="H4496" s="16" t="s">
        <v>29</v>
      </c>
      <c r="I4496" s="16">
        <v>96.95</v>
      </c>
      <c r="J4496" s="16">
        <v>0.53900000000000003</v>
      </c>
      <c r="K4496" s="16">
        <v>0.22800000000000001</v>
      </c>
      <c r="L4496" s="16">
        <v>0.42799999999999999</v>
      </c>
      <c r="M4496" s="16">
        <v>1.476</v>
      </c>
      <c r="N4496" s="16">
        <v>0.11700000000000001</v>
      </c>
      <c r="O4496" s="16">
        <v>1E-3</v>
      </c>
      <c r="P4496" s="16">
        <v>5.0000000000000001E-3</v>
      </c>
      <c r="Q4496" s="16">
        <v>0</v>
      </c>
      <c r="R4496" s="16">
        <v>1.4999999999999999E-2</v>
      </c>
      <c r="S4496" s="16">
        <v>0.14899999999999999</v>
      </c>
      <c r="T4496" s="16">
        <v>2.7000000000000001E-3</v>
      </c>
      <c r="U4496" s="16">
        <v>0</v>
      </c>
      <c r="V4496" s="16">
        <v>0</v>
      </c>
      <c r="W4496" s="16">
        <v>4.0000000000000002E-4</v>
      </c>
      <c r="X4496" s="16">
        <v>0</v>
      </c>
      <c r="Y4496" s="16">
        <v>1.4E-2</v>
      </c>
      <c r="Z4496" s="16">
        <v>5.9999999999999995E-4</v>
      </c>
      <c r="AA4496" s="16">
        <v>0</v>
      </c>
      <c r="AB4496" s="16">
        <v>0</v>
      </c>
      <c r="AC4496" s="16">
        <v>8.0000000000000004E-4</v>
      </c>
      <c r="AD4496" s="16">
        <v>2.2000000000000001E-3</v>
      </c>
      <c r="AE4496" s="16">
        <v>2.8000000000000001E-2</v>
      </c>
      <c r="AF4496" s="16">
        <v>2.3E-2</v>
      </c>
      <c r="AG4496" s="16">
        <v>1E-4</v>
      </c>
      <c r="AH4496" s="16">
        <v>1.2999999999999999E-2</v>
      </c>
      <c r="AI4496" s="16">
        <v>7.0000000000000001E-3</v>
      </c>
      <c r="AJ4496">
        <v>-693.23736592970101</v>
      </c>
    </row>
    <row r="4497" spans="1:36" x14ac:dyDescent="0.3">
      <c r="A4497" s="16" t="s">
        <v>48</v>
      </c>
      <c r="B4497" s="16">
        <v>430438</v>
      </c>
      <c r="C4497" s="16" t="s">
        <v>49</v>
      </c>
      <c r="D4497" s="16" t="s">
        <v>47</v>
      </c>
      <c r="E4497" s="16">
        <v>0</v>
      </c>
      <c r="F4497" s="16">
        <v>1</v>
      </c>
      <c r="G4497" s="16">
        <v>55.507199999999997</v>
      </c>
      <c r="H4497" s="16" t="s">
        <v>29</v>
      </c>
      <c r="I4497" s="16">
        <v>96.96</v>
      </c>
      <c r="J4497" s="16">
        <v>0.53300000000000003</v>
      </c>
      <c r="K4497" s="16">
        <v>0.23200000000000001</v>
      </c>
      <c r="L4497" s="16">
        <v>0.42899999999999999</v>
      </c>
      <c r="M4497" s="16">
        <v>1.474</v>
      </c>
      <c r="N4497" s="16">
        <v>0.112</v>
      </c>
      <c r="O4497" s="16">
        <v>1E-3</v>
      </c>
      <c r="P4497" s="16">
        <v>5.0000000000000001E-3</v>
      </c>
      <c r="Q4497" s="16">
        <v>0</v>
      </c>
      <c r="R4497" s="16">
        <v>1.7999999999999999E-2</v>
      </c>
      <c r="S4497" s="16">
        <v>0.154</v>
      </c>
      <c r="T4497" s="16">
        <v>2.8999999999999998E-3</v>
      </c>
      <c r="U4497" s="16">
        <v>0</v>
      </c>
      <c r="V4497" s="16">
        <v>0</v>
      </c>
      <c r="W4497" s="16">
        <v>5.0000000000000001E-4</v>
      </c>
      <c r="X4497" s="16">
        <v>0</v>
      </c>
      <c r="Y4497" s="16">
        <v>1.4999999999999999E-2</v>
      </c>
      <c r="Z4497" s="16">
        <v>1E-4</v>
      </c>
      <c r="AA4497" s="16">
        <v>0</v>
      </c>
      <c r="AB4497" s="16">
        <v>0</v>
      </c>
      <c r="AC4497" s="16">
        <v>6.9999999999999999E-4</v>
      </c>
      <c r="AD4497" s="16">
        <v>2.2000000000000001E-3</v>
      </c>
      <c r="AE4497" s="16">
        <v>2.5000000000000001E-2</v>
      </c>
      <c r="AF4497" s="16">
        <v>1.4E-2</v>
      </c>
      <c r="AG4497" s="16">
        <v>0</v>
      </c>
      <c r="AH4497" s="16">
        <v>1.0999999999999999E-2</v>
      </c>
      <c r="AI4497" s="16">
        <v>7.0000000000000001E-3</v>
      </c>
      <c r="AJ4497">
        <v>-693.19332842261099</v>
      </c>
    </row>
    <row r="4498" spans="1:36" x14ac:dyDescent="0.3">
      <c r="A4498" s="16" t="s">
        <v>48</v>
      </c>
      <c r="B4498" s="16">
        <v>430438</v>
      </c>
      <c r="C4498" s="16" t="s">
        <v>49</v>
      </c>
      <c r="D4498" s="16" t="s">
        <v>47</v>
      </c>
      <c r="E4498" s="16">
        <v>0</v>
      </c>
      <c r="F4498" s="16">
        <v>1</v>
      </c>
      <c r="G4498" s="16">
        <v>55.628100000000003</v>
      </c>
      <c r="H4498" s="16" t="s">
        <v>29</v>
      </c>
      <c r="I4498" s="16">
        <v>96.97</v>
      </c>
      <c r="J4498" s="16">
        <v>0.52400000000000002</v>
      </c>
      <c r="K4498" s="16">
        <v>0.23200000000000001</v>
      </c>
      <c r="L4498" s="16">
        <v>0.42799999999999999</v>
      </c>
      <c r="M4498" s="16">
        <v>1.4690000000000001</v>
      </c>
      <c r="N4498" s="16">
        <v>0.114</v>
      </c>
      <c r="O4498" s="16">
        <v>1E-3</v>
      </c>
      <c r="P4498" s="16">
        <v>6.0000000000000001E-3</v>
      </c>
      <c r="Q4498" s="16">
        <v>0</v>
      </c>
      <c r="R4498" s="16">
        <v>1.7000000000000001E-2</v>
      </c>
      <c r="S4498" s="16">
        <v>0.151</v>
      </c>
      <c r="T4498" s="16">
        <v>2.5000000000000001E-3</v>
      </c>
      <c r="U4498" s="16">
        <v>0</v>
      </c>
      <c r="V4498" s="16">
        <v>0</v>
      </c>
      <c r="W4498" s="16">
        <v>4.0000000000000002E-4</v>
      </c>
      <c r="X4498" s="16">
        <v>0</v>
      </c>
      <c r="Y4498" s="16">
        <v>1.4999999999999999E-2</v>
      </c>
      <c r="Z4498" s="16">
        <v>0</v>
      </c>
      <c r="AA4498" s="16">
        <v>0</v>
      </c>
      <c r="AB4498" s="16">
        <v>0</v>
      </c>
      <c r="AC4498" s="16">
        <v>5.0000000000000001E-4</v>
      </c>
      <c r="AD4498" s="16">
        <v>2.2000000000000001E-3</v>
      </c>
      <c r="AE4498" s="16">
        <v>2.9000000000000001E-2</v>
      </c>
      <c r="AF4498" s="16">
        <v>1.6E-2</v>
      </c>
      <c r="AG4498" s="16">
        <v>0</v>
      </c>
      <c r="AH4498" s="16">
        <v>1.2999999999999999E-2</v>
      </c>
      <c r="AI4498" s="16">
        <v>1.0999999999999999E-2</v>
      </c>
      <c r="AJ4498">
        <v>-693.14207047416005</v>
      </c>
    </row>
    <row r="4499" spans="1:36" x14ac:dyDescent="0.3">
      <c r="A4499" s="16" t="s">
        <v>48</v>
      </c>
      <c r="B4499" s="16">
        <v>430438</v>
      </c>
      <c r="C4499" s="16" t="s">
        <v>49</v>
      </c>
      <c r="D4499" s="16" t="s">
        <v>47</v>
      </c>
      <c r="E4499" s="16">
        <v>0</v>
      </c>
      <c r="F4499" s="16">
        <v>1</v>
      </c>
      <c r="G4499" s="16">
        <v>55.731699999999996</v>
      </c>
      <c r="H4499" s="16" t="s">
        <v>29</v>
      </c>
      <c r="I4499" s="16">
        <v>96.96</v>
      </c>
      <c r="J4499" s="16">
        <v>0.53</v>
      </c>
      <c r="K4499" s="16">
        <v>0.23400000000000001</v>
      </c>
      <c r="L4499" s="16">
        <v>0.42899999999999999</v>
      </c>
      <c r="M4499" s="16">
        <v>1.472</v>
      </c>
      <c r="N4499" s="16">
        <v>0.112</v>
      </c>
      <c r="O4499" s="16">
        <v>0</v>
      </c>
      <c r="P4499" s="16">
        <v>5.0000000000000001E-3</v>
      </c>
      <c r="Q4499" s="16">
        <v>0</v>
      </c>
      <c r="R4499" s="16">
        <v>1.4E-2</v>
      </c>
      <c r="S4499" s="16">
        <v>0.151</v>
      </c>
      <c r="T4499" s="16">
        <v>2.5000000000000001E-3</v>
      </c>
      <c r="U4499" s="16">
        <v>0</v>
      </c>
      <c r="V4499" s="16">
        <v>0</v>
      </c>
      <c r="W4499" s="16">
        <v>5.0000000000000001E-4</v>
      </c>
      <c r="X4499" s="16">
        <v>0</v>
      </c>
      <c r="Y4499" s="16">
        <v>1.4999999999999999E-2</v>
      </c>
      <c r="Z4499" s="16">
        <v>8.9999999999999998E-4</v>
      </c>
      <c r="AA4499" s="16">
        <v>0</v>
      </c>
      <c r="AB4499" s="16">
        <v>0</v>
      </c>
      <c r="AC4499" s="16">
        <v>4.0000000000000002E-4</v>
      </c>
      <c r="AD4499" s="16">
        <v>2.3E-3</v>
      </c>
      <c r="AE4499" s="16">
        <v>2.9000000000000001E-2</v>
      </c>
      <c r="AF4499" s="16">
        <v>1.7000000000000001E-2</v>
      </c>
      <c r="AG4499" s="16">
        <v>1E-4</v>
      </c>
      <c r="AH4499" s="16">
        <v>1.2999999999999999E-2</v>
      </c>
      <c r="AI4499" s="16">
        <v>1.2999999999999999E-2</v>
      </c>
      <c r="AJ4499">
        <v>-693.09822001132795</v>
      </c>
    </row>
    <row r="4500" spans="1:36" x14ac:dyDescent="0.3">
      <c r="A4500" s="16" t="s">
        <v>48</v>
      </c>
      <c r="B4500" s="16">
        <v>430438</v>
      </c>
      <c r="C4500" s="16" t="s">
        <v>49</v>
      </c>
      <c r="D4500" s="16" t="s">
        <v>47</v>
      </c>
      <c r="E4500" s="16">
        <v>0</v>
      </c>
      <c r="F4500" s="16">
        <v>1</v>
      </c>
      <c r="G4500" s="16">
        <v>55.852600000000002</v>
      </c>
      <c r="H4500" s="16" t="s">
        <v>29</v>
      </c>
      <c r="I4500" s="16">
        <v>96.97</v>
      </c>
      <c r="J4500" s="16">
        <v>0.52</v>
      </c>
      <c r="K4500" s="16">
        <v>0.23400000000000001</v>
      </c>
      <c r="L4500" s="16">
        <v>0.436</v>
      </c>
      <c r="M4500" s="16">
        <v>1.466</v>
      </c>
      <c r="N4500" s="16">
        <v>0.114</v>
      </c>
      <c r="O4500" s="16">
        <v>0</v>
      </c>
      <c r="P4500" s="16">
        <v>5.0000000000000001E-3</v>
      </c>
      <c r="Q4500" s="16">
        <v>0</v>
      </c>
      <c r="R4500" s="16">
        <v>1.4E-2</v>
      </c>
      <c r="S4500" s="16">
        <v>0.151</v>
      </c>
      <c r="T4500" s="16">
        <v>2.5000000000000001E-3</v>
      </c>
      <c r="U4500" s="16">
        <v>1E-4</v>
      </c>
      <c r="V4500" s="16">
        <v>0</v>
      </c>
      <c r="W4500" s="16">
        <v>4.0000000000000002E-4</v>
      </c>
      <c r="X4500" s="16">
        <v>0</v>
      </c>
      <c r="Y4500" s="16">
        <v>1.4E-2</v>
      </c>
      <c r="Z4500" s="16">
        <v>2.0000000000000001E-4</v>
      </c>
      <c r="AA4500" s="16">
        <v>0</v>
      </c>
      <c r="AB4500" s="16">
        <v>0</v>
      </c>
      <c r="AC4500" s="16">
        <v>5.9999999999999995E-4</v>
      </c>
      <c r="AD4500" s="16">
        <v>2.3E-3</v>
      </c>
      <c r="AE4500" s="16">
        <v>2.8000000000000001E-2</v>
      </c>
      <c r="AF4500" s="16">
        <v>2.1999999999999999E-2</v>
      </c>
      <c r="AG4500" s="16">
        <v>0</v>
      </c>
      <c r="AH4500" s="16">
        <v>1.2E-2</v>
      </c>
      <c r="AI4500" s="16">
        <v>8.9999999999999993E-3</v>
      </c>
      <c r="AJ4500">
        <v>-693.04713331024595</v>
      </c>
    </row>
    <row r="4501" spans="1:36" x14ac:dyDescent="0.3">
      <c r="A4501" s="16" t="s">
        <v>48</v>
      </c>
      <c r="B4501" s="16">
        <v>430438</v>
      </c>
      <c r="C4501" s="16" t="s">
        <v>49</v>
      </c>
      <c r="D4501" s="16" t="s">
        <v>47</v>
      </c>
      <c r="E4501" s="16">
        <v>0</v>
      </c>
      <c r="F4501" s="16">
        <v>1</v>
      </c>
      <c r="G4501" s="16">
        <v>55.956400000000002</v>
      </c>
      <c r="H4501" s="16" t="s">
        <v>29</v>
      </c>
      <c r="I4501" s="16">
        <v>96.97</v>
      </c>
      <c r="J4501" s="16">
        <v>0.52300000000000002</v>
      </c>
      <c r="K4501" s="16">
        <v>0.22800000000000001</v>
      </c>
      <c r="L4501" s="16">
        <v>0.43099999999999999</v>
      </c>
      <c r="M4501" s="16">
        <v>1.472</v>
      </c>
      <c r="N4501" s="16">
        <v>0.115</v>
      </c>
      <c r="O4501" s="16">
        <v>0</v>
      </c>
      <c r="P4501" s="16">
        <v>6.0000000000000001E-3</v>
      </c>
      <c r="Q4501" s="16">
        <v>0</v>
      </c>
      <c r="R4501" s="16">
        <v>1.6E-2</v>
      </c>
      <c r="S4501" s="16">
        <v>0.154</v>
      </c>
      <c r="T4501" s="16">
        <v>2.7000000000000001E-3</v>
      </c>
      <c r="U4501" s="16">
        <v>1E-4</v>
      </c>
      <c r="V4501" s="16">
        <v>0</v>
      </c>
      <c r="W4501" s="16">
        <v>4.0000000000000002E-4</v>
      </c>
      <c r="X4501" s="16">
        <v>0</v>
      </c>
      <c r="Y4501" s="16">
        <v>1.2999999999999999E-2</v>
      </c>
      <c r="Z4501" s="16">
        <v>8.9999999999999998E-4</v>
      </c>
      <c r="AA4501" s="16">
        <v>0</v>
      </c>
      <c r="AB4501" s="16">
        <v>0</v>
      </c>
      <c r="AC4501" s="16">
        <v>5.9999999999999995E-4</v>
      </c>
      <c r="AD4501" s="16">
        <v>2.2000000000000001E-3</v>
      </c>
      <c r="AE4501" s="16">
        <v>3.3000000000000002E-2</v>
      </c>
      <c r="AF4501" s="16">
        <v>1.6E-2</v>
      </c>
      <c r="AG4501" s="16">
        <v>0</v>
      </c>
      <c r="AH4501" s="16">
        <v>1.4E-2</v>
      </c>
      <c r="AI4501" s="16">
        <v>6.0000000000000001E-3</v>
      </c>
      <c r="AJ4501">
        <v>-693.00334748948296</v>
      </c>
    </row>
    <row r="4502" spans="1:36" x14ac:dyDescent="0.3">
      <c r="A4502" s="16" t="s">
        <v>48</v>
      </c>
      <c r="B4502" s="16">
        <v>430438</v>
      </c>
      <c r="C4502" s="16" t="s">
        <v>49</v>
      </c>
      <c r="D4502" s="16" t="s">
        <v>47</v>
      </c>
      <c r="E4502" s="16">
        <v>0</v>
      </c>
      <c r="F4502" s="16">
        <v>1</v>
      </c>
      <c r="G4502" s="16">
        <v>56.077300000000001</v>
      </c>
      <c r="H4502" s="16" t="s">
        <v>29</v>
      </c>
      <c r="I4502" s="16">
        <v>96.98</v>
      </c>
      <c r="J4502" s="16">
        <v>0.51800000000000002</v>
      </c>
      <c r="K4502" s="16">
        <v>0.23100000000000001</v>
      </c>
      <c r="L4502" s="16">
        <v>0.435</v>
      </c>
      <c r="M4502" s="16">
        <v>1.4690000000000001</v>
      </c>
      <c r="N4502" s="16">
        <v>0.113</v>
      </c>
      <c r="O4502" s="16">
        <v>1E-3</v>
      </c>
      <c r="P4502" s="16">
        <v>6.0000000000000001E-3</v>
      </c>
      <c r="Q4502" s="16">
        <v>0</v>
      </c>
      <c r="R4502" s="16">
        <v>1.7999999999999999E-2</v>
      </c>
      <c r="S4502" s="16">
        <v>0.153</v>
      </c>
      <c r="T4502" s="16">
        <v>2.3999999999999998E-3</v>
      </c>
      <c r="U4502" s="16">
        <v>0</v>
      </c>
      <c r="V4502" s="16">
        <v>0</v>
      </c>
      <c r="W4502" s="16">
        <v>5.0000000000000001E-4</v>
      </c>
      <c r="X4502" s="16">
        <v>0</v>
      </c>
      <c r="Y4502" s="16">
        <v>1.4E-2</v>
      </c>
      <c r="Z4502" s="16">
        <v>1.4E-3</v>
      </c>
      <c r="AA4502" s="16">
        <v>0</v>
      </c>
      <c r="AB4502" s="16">
        <v>0</v>
      </c>
      <c r="AC4502" s="16">
        <v>5.9999999999999995E-4</v>
      </c>
      <c r="AD4502" s="16">
        <v>2.3E-3</v>
      </c>
      <c r="AE4502" s="16">
        <v>2.4E-2</v>
      </c>
      <c r="AF4502" s="16">
        <v>1.4E-2</v>
      </c>
      <c r="AG4502" s="16">
        <v>0</v>
      </c>
      <c r="AH4502" s="16">
        <v>1.2E-2</v>
      </c>
      <c r="AI4502" s="16">
        <v>6.0000000000000001E-3</v>
      </c>
      <c r="AJ4502">
        <v>-692.95243732449001</v>
      </c>
    </row>
    <row r="4503" spans="1:36" x14ac:dyDescent="0.3">
      <c r="A4503" s="16" t="s">
        <v>48</v>
      </c>
      <c r="B4503" s="16">
        <v>430438</v>
      </c>
      <c r="C4503" s="16" t="s">
        <v>49</v>
      </c>
      <c r="D4503" s="16" t="s">
        <v>47</v>
      </c>
      <c r="E4503" s="16">
        <v>0</v>
      </c>
      <c r="F4503" s="16">
        <v>1</v>
      </c>
      <c r="G4503" s="16">
        <v>56.181100000000001</v>
      </c>
      <c r="H4503" s="16" t="s">
        <v>29</v>
      </c>
      <c r="I4503" s="16">
        <v>96.99</v>
      </c>
      <c r="J4503" s="16">
        <v>0.50900000000000001</v>
      </c>
      <c r="K4503" s="16">
        <v>0.23</v>
      </c>
      <c r="L4503" s="16">
        <v>0.435</v>
      </c>
      <c r="M4503" s="16">
        <v>1.466</v>
      </c>
      <c r="N4503" s="16">
        <v>0.112</v>
      </c>
      <c r="O4503" s="16">
        <v>1E-3</v>
      </c>
      <c r="P4503" s="16">
        <v>6.0000000000000001E-3</v>
      </c>
      <c r="Q4503" s="16">
        <v>0</v>
      </c>
      <c r="R4503" s="16">
        <v>1.4999999999999999E-2</v>
      </c>
      <c r="S4503" s="16">
        <v>0.155</v>
      </c>
      <c r="T4503" s="16">
        <v>2.7000000000000001E-3</v>
      </c>
      <c r="U4503" s="16">
        <v>0</v>
      </c>
      <c r="V4503" s="16">
        <v>0</v>
      </c>
      <c r="W4503" s="16">
        <v>5.0000000000000001E-4</v>
      </c>
      <c r="X4503" s="16">
        <v>0</v>
      </c>
      <c r="Y4503" s="16">
        <v>1.4E-2</v>
      </c>
      <c r="Z4503" s="16">
        <v>2.0000000000000001E-4</v>
      </c>
      <c r="AA4503" s="16">
        <v>0</v>
      </c>
      <c r="AB4503" s="16">
        <v>0</v>
      </c>
      <c r="AC4503" s="16">
        <v>5.9999999999999995E-4</v>
      </c>
      <c r="AD4503" s="16">
        <v>2.3E-3</v>
      </c>
      <c r="AE4503" s="16">
        <v>3.5000000000000003E-2</v>
      </c>
      <c r="AF4503" s="16">
        <v>0.01</v>
      </c>
      <c r="AG4503" s="16">
        <v>1E-4</v>
      </c>
      <c r="AH4503" s="16">
        <v>1.2E-2</v>
      </c>
      <c r="AI4503" s="16">
        <v>4.0000000000000001E-3</v>
      </c>
      <c r="AJ4503">
        <v>-692.908805277326</v>
      </c>
    </row>
    <row r="4504" spans="1:36" x14ac:dyDescent="0.3">
      <c r="A4504" s="16" t="s">
        <v>48</v>
      </c>
      <c r="B4504" s="16">
        <v>430438</v>
      </c>
      <c r="C4504" s="16" t="s">
        <v>49</v>
      </c>
      <c r="D4504" s="16" t="s">
        <v>47</v>
      </c>
      <c r="E4504" s="16">
        <v>0</v>
      </c>
      <c r="F4504" s="16">
        <v>1</v>
      </c>
      <c r="G4504" s="16">
        <v>56.302</v>
      </c>
      <c r="H4504" s="16" t="s">
        <v>29</v>
      </c>
      <c r="I4504" s="16">
        <v>96.99</v>
      </c>
      <c r="J4504" s="16">
        <v>0.50800000000000001</v>
      </c>
      <c r="K4504" s="16">
        <v>0.23200000000000001</v>
      </c>
      <c r="L4504" s="16">
        <v>0.433</v>
      </c>
      <c r="M4504" s="16">
        <v>1.464</v>
      </c>
      <c r="N4504" s="16">
        <v>0.11600000000000001</v>
      </c>
      <c r="O4504" s="16">
        <v>1E-3</v>
      </c>
      <c r="P4504" s="16">
        <v>6.0000000000000001E-3</v>
      </c>
      <c r="Q4504" s="16">
        <v>0</v>
      </c>
      <c r="R4504" s="16">
        <v>1.4E-2</v>
      </c>
      <c r="S4504" s="16">
        <v>0.157</v>
      </c>
      <c r="T4504" s="16">
        <v>2.5000000000000001E-3</v>
      </c>
      <c r="U4504" s="16">
        <v>1E-4</v>
      </c>
      <c r="V4504" s="16">
        <v>0</v>
      </c>
      <c r="W4504" s="16">
        <v>5.0000000000000001E-4</v>
      </c>
      <c r="X4504" s="16">
        <v>0</v>
      </c>
      <c r="Y4504" s="16">
        <v>1.4E-2</v>
      </c>
      <c r="Z4504" s="16">
        <v>0</v>
      </c>
      <c r="AA4504" s="16">
        <v>0</v>
      </c>
      <c r="AB4504" s="16">
        <v>0</v>
      </c>
      <c r="AC4504" s="16">
        <v>6.9999999999999999E-4</v>
      </c>
      <c r="AD4504" s="16">
        <v>2.3E-3</v>
      </c>
      <c r="AE4504" s="16">
        <v>0.03</v>
      </c>
      <c r="AF4504" s="16">
        <v>1.7000000000000001E-2</v>
      </c>
      <c r="AG4504" s="16">
        <v>1E-4</v>
      </c>
      <c r="AH4504" s="16">
        <v>1.2E-2</v>
      </c>
      <c r="AI4504" s="16">
        <v>1E-3</v>
      </c>
      <c r="AJ4504">
        <v>-692.85807678915796</v>
      </c>
    </row>
    <row r="4505" spans="1:36" x14ac:dyDescent="0.3">
      <c r="A4505" s="16" t="s">
        <v>48</v>
      </c>
      <c r="B4505" s="16">
        <v>430438</v>
      </c>
      <c r="C4505" s="16" t="s">
        <v>49</v>
      </c>
      <c r="D4505" s="16" t="s">
        <v>47</v>
      </c>
      <c r="E4505" s="16">
        <v>0</v>
      </c>
      <c r="F4505" s="16">
        <v>1</v>
      </c>
      <c r="G4505" s="16">
        <v>56.405700000000003</v>
      </c>
      <c r="H4505" s="16" t="s">
        <v>29</v>
      </c>
      <c r="I4505" s="16">
        <v>96.99</v>
      </c>
      <c r="J4505" s="16">
        <v>0.50700000000000001</v>
      </c>
      <c r="K4505" s="16">
        <v>0.22800000000000001</v>
      </c>
      <c r="L4505" s="16">
        <v>0.437</v>
      </c>
      <c r="M4505" s="16">
        <v>1.462</v>
      </c>
      <c r="N4505" s="16">
        <v>0.114</v>
      </c>
      <c r="O4505" s="16">
        <v>1E-3</v>
      </c>
      <c r="P4505" s="16">
        <v>5.0000000000000001E-3</v>
      </c>
      <c r="Q4505" s="16">
        <v>0</v>
      </c>
      <c r="R4505" s="16">
        <v>1.4999999999999999E-2</v>
      </c>
      <c r="S4505" s="16">
        <v>0.156</v>
      </c>
      <c r="T4505" s="16">
        <v>2.5999999999999999E-3</v>
      </c>
      <c r="U4505" s="16">
        <v>0</v>
      </c>
      <c r="V4505" s="16">
        <v>0</v>
      </c>
      <c r="W4505" s="16">
        <v>5.0000000000000001E-4</v>
      </c>
      <c r="X4505" s="16">
        <v>0</v>
      </c>
      <c r="Y4505" s="16">
        <v>1.4E-2</v>
      </c>
      <c r="Z4505" s="16">
        <v>0</v>
      </c>
      <c r="AA4505" s="16">
        <v>0</v>
      </c>
      <c r="AB4505" s="16">
        <v>0</v>
      </c>
      <c r="AC4505" s="16">
        <v>5.9999999999999995E-4</v>
      </c>
      <c r="AD4505" s="16">
        <v>2.2000000000000001E-3</v>
      </c>
      <c r="AE4505" s="16">
        <v>3.3000000000000002E-2</v>
      </c>
      <c r="AF4505" s="16">
        <v>1.4E-2</v>
      </c>
      <c r="AG4505" s="16">
        <v>1E-4</v>
      </c>
      <c r="AH4505" s="16">
        <v>1.0999999999999999E-2</v>
      </c>
      <c r="AI4505" s="16">
        <v>5.0000000000000001E-3</v>
      </c>
      <c r="AJ4505">
        <v>-692.81464477640702</v>
      </c>
    </row>
    <row r="4506" spans="1:36" x14ac:dyDescent="0.3">
      <c r="A4506" s="16" t="s">
        <v>48</v>
      </c>
      <c r="B4506" s="16">
        <v>430438</v>
      </c>
      <c r="C4506" s="16" t="s">
        <v>49</v>
      </c>
      <c r="D4506" s="16" t="s">
        <v>47</v>
      </c>
      <c r="E4506" s="16">
        <v>0</v>
      </c>
      <c r="F4506" s="16">
        <v>1</v>
      </c>
      <c r="G4506" s="16">
        <v>56.526800000000001</v>
      </c>
      <c r="H4506" s="16" t="s">
        <v>29</v>
      </c>
      <c r="I4506" s="16">
        <v>96.99</v>
      </c>
      <c r="J4506" s="16">
        <v>0.502</v>
      </c>
      <c r="K4506" s="16">
        <v>0.22900000000000001</v>
      </c>
      <c r="L4506" s="16">
        <v>0.436</v>
      </c>
      <c r="M4506" s="16">
        <v>1.464</v>
      </c>
      <c r="N4506" s="16">
        <v>0.114</v>
      </c>
      <c r="O4506" s="16">
        <v>1E-3</v>
      </c>
      <c r="P4506" s="16">
        <v>6.0000000000000001E-3</v>
      </c>
      <c r="Q4506" s="16">
        <v>0</v>
      </c>
      <c r="R4506" s="16">
        <v>1.4E-2</v>
      </c>
      <c r="S4506" s="16">
        <v>0.155</v>
      </c>
      <c r="T4506" s="16">
        <v>2.5000000000000001E-3</v>
      </c>
      <c r="U4506" s="16">
        <v>0</v>
      </c>
      <c r="V4506" s="16">
        <v>0</v>
      </c>
      <c r="W4506" s="16">
        <v>5.0000000000000001E-4</v>
      </c>
      <c r="X4506" s="16">
        <v>0</v>
      </c>
      <c r="Y4506" s="16">
        <v>1.4E-2</v>
      </c>
      <c r="Z4506" s="16">
        <v>2.9999999999999997E-4</v>
      </c>
      <c r="AA4506" s="16">
        <v>0</v>
      </c>
      <c r="AB4506" s="16">
        <v>0</v>
      </c>
      <c r="AC4506" s="16">
        <v>6.9999999999999999E-4</v>
      </c>
      <c r="AD4506" s="16">
        <v>2.3E-3</v>
      </c>
      <c r="AE4506" s="16">
        <v>2.9000000000000001E-2</v>
      </c>
      <c r="AF4506" s="16">
        <v>1.9E-2</v>
      </c>
      <c r="AG4506" s="16">
        <v>0</v>
      </c>
      <c r="AH4506" s="16">
        <v>1.2E-2</v>
      </c>
      <c r="AI4506" s="16">
        <v>4.0000000000000001E-3</v>
      </c>
      <c r="AJ4506">
        <v>-692.76401949799197</v>
      </c>
    </row>
    <row r="4507" spans="1:36" x14ac:dyDescent="0.3">
      <c r="A4507" s="16" t="s">
        <v>48</v>
      </c>
      <c r="B4507" s="16">
        <v>430438</v>
      </c>
      <c r="C4507" s="16" t="s">
        <v>49</v>
      </c>
      <c r="D4507" s="16" t="s">
        <v>47</v>
      </c>
      <c r="E4507" s="16">
        <v>0</v>
      </c>
      <c r="F4507" s="16">
        <v>1</v>
      </c>
      <c r="G4507" s="16">
        <v>56.630499999999998</v>
      </c>
      <c r="H4507" s="16" t="s">
        <v>29</v>
      </c>
      <c r="I4507" s="16">
        <v>97</v>
      </c>
      <c r="J4507" s="16">
        <v>0.503</v>
      </c>
      <c r="K4507" s="16">
        <v>0.22700000000000001</v>
      </c>
      <c r="L4507" s="16">
        <v>0.438</v>
      </c>
      <c r="M4507" s="16">
        <v>1.4690000000000001</v>
      </c>
      <c r="N4507" s="16">
        <v>0.113</v>
      </c>
      <c r="O4507" s="16">
        <v>1E-3</v>
      </c>
      <c r="P4507" s="16">
        <v>6.0000000000000001E-3</v>
      </c>
      <c r="Q4507" s="16">
        <v>0</v>
      </c>
      <c r="R4507" s="16">
        <v>1.4999999999999999E-2</v>
      </c>
      <c r="S4507" s="16">
        <v>0.161</v>
      </c>
      <c r="T4507" s="16">
        <v>2.2000000000000001E-3</v>
      </c>
      <c r="U4507" s="16">
        <v>1E-4</v>
      </c>
      <c r="V4507" s="16">
        <v>0</v>
      </c>
      <c r="W4507" s="16">
        <v>5.0000000000000001E-4</v>
      </c>
      <c r="X4507" s="16">
        <v>0</v>
      </c>
      <c r="Y4507" s="16">
        <v>1.2999999999999999E-2</v>
      </c>
      <c r="Z4507" s="16">
        <v>1E-4</v>
      </c>
      <c r="AA4507" s="16">
        <v>0</v>
      </c>
      <c r="AB4507" s="16">
        <v>0</v>
      </c>
      <c r="AC4507" s="16">
        <v>5.9999999999999995E-4</v>
      </c>
      <c r="AD4507" s="16">
        <v>2.3E-3</v>
      </c>
      <c r="AE4507" s="16">
        <v>3.1E-2</v>
      </c>
      <c r="AF4507" s="16">
        <v>6.0000000000000001E-3</v>
      </c>
      <c r="AG4507" s="16">
        <v>1E-4</v>
      </c>
      <c r="AH4507" s="16">
        <v>1.4E-2</v>
      </c>
      <c r="AI4507" s="16">
        <v>3.0000000000000001E-3</v>
      </c>
      <c r="AJ4507">
        <v>-692.720750003273</v>
      </c>
    </row>
    <row r="4508" spans="1:36" x14ac:dyDescent="0.3">
      <c r="A4508" s="16" t="s">
        <v>48</v>
      </c>
      <c r="B4508" s="16">
        <v>430438</v>
      </c>
      <c r="C4508" s="16" t="s">
        <v>49</v>
      </c>
      <c r="D4508" s="16" t="s">
        <v>47</v>
      </c>
      <c r="E4508" s="16">
        <v>0</v>
      </c>
      <c r="F4508" s="16">
        <v>1</v>
      </c>
      <c r="G4508" s="16">
        <v>56.734299999999998</v>
      </c>
      <c r="H4508" s="16" t="s">
        <v>29</v>
      </c>
      <c r="I4508" s="16">
        <v>96.99</v>
      </c>
      <c r="J4508" s="16">
        <v>0.496</v>
      </c>
      <c r="K4508" s="16">
        <v>0.23</v>
      </c>
      <c r="L4508" s="16">
        <v>0.439</v>
      </c>
      <c r="M4508" s="16">
        <v>1.4650000000000001</v>
      </c>
      <c r="N4508" s="16">
        <v>0.11600000000000001</v>
      </c>
      <c r="O4508" s="16">
        <v>1E-3</v>
      </c>
      <c r="P4508" s="16">
        <v>5.0000000000000001E-3</v>
      </c>
      <c r="Q4508" s="16">
        <v>0</v>
      </c>
      <c r="R4508" s="16">
        <v>1.7000000000000001E-2</v>
      </c>
      <c r="S4508" s="16">
        <v>0.155</v>
      </c>
      <c r="T4508" s="16">
        <v>2.3E-3</v>
      </c>
      <c r="U4508" s="16">
        <v>1E-4</v>
      </c>
      <c r="V4508" s="16">
        <v>0</v>
      </c>
      <c r="W4508" s="16">
        <v>5.0000000000000001E-4</v>
      </c>
      <c r="X4508" s="16">
        <v>0</v>
      </c>
      <c r="Y4508" s="16">
        <v>1.2999999999999999E-2</v>
      </c>
      <c r="Z4508" s="16">
        <v>0</v>
      </c>
      <c r="AA4508" s="16">
        <v>0</v>
      </c>
      <c r="AB4508" s="16">
        <v>0</v>
      </c>
      <c r="AC4508" s="16">
        <v>6.9999999999999999E-4</v>
      </c>
      <c r="AD4508" s="16">
        <v>2.2000000000000001E-3</v>
      </c>
      <c r="AE4508" s="16">
        <v>3.3000000000000002E-2</v>
      </c>
      <c r="AF4508" s="16">
        <v>1.4E-2</v>
      </c>
      <c r="AG4508" s="16">
        <v>1E-4</v>
      </c>
      <c r="AH4508" s="16">
        <v>1.4E-2</v>
      </c>
      <c r="AI4508" s="16">
        <v>4.0000000000000001E-3</v>
      </c>
      <c r="AJ4508">
        <v>-692.67751535088701</v>
      </c>
    </row>
    <row r="4509" spans="1:36" x14ac:dyDescent="0.3">
      <c r="A4509" s="16" t="s">
        <v>48</v>
      </c>
      <c r="B4509" s="16">
        <v>430438</v>
      </c>
      <c r="C4509" s="16" t="s">
        <v>49</v>
      </c>
      <c r="D4509" s="16" t="s">
        <v>47</v>
      </c>
      <c r="E4509" s="16">
        <v>0</v>
      </c>
      <c r="F4509" s="16">
        <v>1</v>
      </c>
      <c r="G4509" s="16">
        <v>56.855499999999999</v>
      </c>
      <c r="H4509" s="16" t="s">
        <v>29</v>
      </c>
      <c r="I4509" s="16">
        <v>96.98</v>
      </c>
      <c r="J4509" s="16">
        <v>0.497</v>
      </c>
      <c r="K4509" s="16">
        <v>0.22900000000000001</v>
      </c>
      <c r="L4509" s="16">
        <v>0.436</v>
      </c>
      <c r="M4509" s="16">
        <v>1.4690000000000001</v>
      </c>
      <c r="N4509" s="16">
        <v>0.11600000000000001</v>
      </c>
      <c r="O4509" s="16">
        <v>1E-3</v>
      </c>
      <c r="P4509" s="16">
        <v>6.0000000000000001E-3</v>
      </c>
      <c r="Q4509" s="16">
        <v>0</v>
      </c>
      <c r="R4509" s="16">
        <v>1.4999999999999999E-2</v>
      </c>
      <c r="S4509" s="16">
        <v>0.155</v>
      </c>
      <c r="T4509" s="16">
        <v>2.3999999999999998E-3</v>
      </c>
      <c r="U4509" s="16">
        <v>0</v>
      </c>
      <c r="V4509" s="16">
        <v>0</v>
      </c>
      <c r="W4509" s="16">
        <v>5.0000000000000001E-4</v>
      </c>
      <c r="X4509" s="16">
        <v>0</v>
      </c>
      <c r="Y4509" s="16">
        <v>1.4E-2</v>
      </c>
      <c r="Z4509" s="16">
        <v>1.1999999999999999E-3</v>
      </c>
      <c r="AA4509" s="16">
        <v>0</v>
      </c>
      <c r="AB4509" s="16">
        <v>0</v>
      </c>
      <c r="AC4509" s="16">
        <v>5.9999999999999995E-4</v>
      </c>
      <c r="AD4509" s="16">
        <v>2.3E-3</v>
      </c>
      <c r="AE4509" s="16">
        <v>3.7999999999999999E-2</v>
      </c>
      <c r="AF4509" s="16">
        <v>1.7999999999999999E-2</v>
      </c>
      <c r="AG4509" s="16">
        <v>0</v>
      </c>
      <c r="AH4509" s="16">
        <v>1.2999999999999999E-2</v>
      </c>
      <c r="AI4509" s="16">
        <v>6.0000000000000001E-3</v>
      </c>
      <c r="AJ4509">
        <v>-692.627131472325</v>
      </c>
    </row>
    <row r="4510" spans="1:36" x14ac:dyDescent="0.3">
      <c r="A4510" s="16" t="s">
        <v>48</v>
      </c>
      <c r="B4510" s="16">
        <v>430438</v>
      </c>
      <c r="C4510" s="16" t="s">
        <v>49</v>
      </c>
      <c r="D4510" s="16" t="s">
        <v>47</v>
      </c>
      <c r="E4510" s="16">
        <v>0</v>
      </c>
      <c r="F4510" s="16">
        <v>1</v>
      </c>
      <c r="G4510" s="16">
        <v>56.959299999999999</v>
      </c>
      <c r="H4510" s="16" t="s">
        <v>29</v>
      </c>
      <c r="I4510" s="16">
        <v>96.97</v>
      </c>
      <c r="J4510" s="16">
        <v>0.501</v>
      </c>
      <c r="K4510" s="16">
        <v>0.23</v>
      </c>
      <c r="L4510" s="16">
        <v>0.44</v>
      </c>
      <c r="M4510" s="16">
        <v>1.462</v>
      </c>
      <c r="N4510" s="16">
        <v>0.112</v>
      </c>
      <c r="O4510" s="16">
        <v>1E-3</v>
      </c>
      <c r="P4510" s="16">
        <v>6.0000000000000001E-3</v>
      </c>
      <c r="Q4510" s="16">
        <v>0</v>
      </c>
      <c r="R4510" s="16">
        <v>1.7999999999999999E-2</v>
      </c>
      <c r="S4510" s="16">
        <v>0.154</v>
      </c>
      <c r="T4510" s="16">
        <v>2.5000000000000001E-3</v>
      </c>
      <c r="U4510" s="16">
        <v>1E-4</v>
      </c>
      <c r="V4510" s="16">
        <v>0</v>
      </c>
      <c r="W4510" s="16">
        <v>5.0000000000000001E-4</v>
      </c>
      <c r="X4510" s="16">
        <v>0</v>
      </c>
      <c r="Y4510" s="16">
        <v>1.2999999999999999E-2</v>
      </c>
      <c r="Z4510" s="16">
        <v>2.9999999999999997E-4</v>
      </c>
      <c r="AA4510" s="16">
        <v>0</v>
      </c>
      <c r="AB4510" s="16">
        <v>0</v>
      </c>
      <c r="AC4510" s="16">
        <v>6.9999999999999999E-4</v>
      </c>
      <c r="AD4510" s="16">
        <v>2.2000000000000001E-3</v>
      </c>
      <c r="AE4510" s="16">
        <v>4.2000000000000003E-2</v>
      </c>
      <c r="AF4510" s="16">
        <v>2.1999999999999999E-2</v>
      </c>
      <c r="AG4510" s="16">
        <v>0</v>
      </c>
      <c r="AH4510" s="16">
        <v>1.2E-2</v>
      </c>
      <c r="AI4510" s="16">
        <v>8.0000000000000002E-3</v>
      </c>
      <c r="AJ4510">
        <v>-692.58406610328097</v>
      </c>
    </row>
    <row r="4511" spans="1:36" x14ac:dyDescent="0.3">
      <c r="A4511" s="16" t="s">
        <v>48</v>
      </c>
      <c r="B4511" s="16">
        <v>430438</v>
      </c>
      <c r="C4511" s="16" t="s">
        <v>49</v>
      </c>
      <c r="D4511" s="16" t="s">
        <v>47</v>
      </c>
      <c r="E4511" s="16">
        <v>0</v>
      </c>
      <c r="F4511" s="16">
        <v>1</v>
      </c>
      <c r="G4511" s="16">
        <v>57.080599999999997</v>
      </c>
      <c r="H4511" s="16" t="s">
        <v>29</v>
      </c>
      <c r="I4511" s="16">
        <v>96.98</v>
      </c>
      <c r="J4511" s="16">
        <v>0.497</v>
      </c>
      <c r="K4511" s="16">
        <v>0.22700000000000001</v>
      </c>
      <c r="L4511" s="16">
        <v>0.44</v>
      </c>
      <c r="M4511" s="16">
        <v>1.4630000000000001</v>
      </c>
      <c r="N4511" s="16">
        <v>0.11600000000000001</v>
      </c>
      <c r="O4511" s="16">
        <v>1E-3</v>
      </c>
      <c r="P4511" s="16">
        <v>6.0000000000000001E-3</v>
      </c>
      <c r="Q4511" s="16">
        <v>0</v>
      </c>
      <c r="R4511" s="16">
        <v>1.7999999999999999E-2</v>
      </c>
      <c r="S4511" s="16">
        <v>0.153</v>
      </c>
      <c r="T4511" s="16">
        <v>2.8999999999999998E-3</v>
      </c>
      <c r="U4511" s="16">
        <v>1E-4</v>
      </c>
      <c r="V4511" s="16">
        <v>0</v>
      </c>
      <c r="W4511" s="16">
        <v>5.0000000000000001E-4</v>
      </c>
      <c r="X4511" s="16">
        <v>0</v>
      </c>
      <c r="Y4511" s="16">
        <v>1.2999999999999999E-2</v>
      </c>
      <c r="Z4511" s="16">
        <v>4.0000000000000002E-4</v>
      </c>
      <c r="AA4511" s="16">
        <v>1E-3</v>
      </c>
      <c r="AB4511" s="16">
        <v>0</v>
      </c>
      <c r="AC4511" s="16">
        <v>5.9999999999999995E-4</v>
      </c>
      <c r="AD4511" s="16">
        <v>2.2000000000000001E-3</v>
      </c>
      <c r="AE4511" s="16">
        <v>3.5999999999999997E-2</v>
      </c>
      <c r="AF4511" s="16">
        <v>2.1000000000000001E-2</v>
      </c>
      <c r="AG4511" s="16">
        <v>1E-4</v>
      </c>
      <c r="AH4511" s="16">
        <v>1.2E-2</v>
      </c>
      <c r="AI4511" s="16">
        <v>4.0000000000000001E-3</v>
      </c>
      <c r="AJ4511">
        <v>-692.53384110703496</v>
      </c>
    </row>
    <row r="4512" spans="1:36" x14ac:dyDescent="0.3">
      <c r="A4512" s="16" t="s">
        <v>48</v>
      </c>
      <c r="B4512" s="16">
        <v>430438</v>
      </c>
      <c r="C4512" s="16" t="s">
        <v>49</v>
      </c>
      <c r="D4512" s="16" t="s">
        <v>47</v>
      </c>
      <c r="E4512" s="16">
        <v>0</v>
      </c>
      <c r="F4512" s="16">
        <v>1</v>
      </c>
      <c r="G4512" s="16">
        <v>57.184399999999997</v>
      </c>
      <c r="H4512" s="16" t="s">
        <v>29</v>
      </c>
      <c r="I4512" s="16">
        <v>96.99</v>
      </c>
      <c r="J4512" s="16">
        <v>0.49399999999999999</v>
      </c>
      <c r="K4512" s="16">
        <v>0.23400000000000001</v>
      </c>
      <c r="L4512" s="16">
        <v>0.44</v>
      </c>
      <c r="M4512" s="16">
        <v>1.464</v>
      </c>
      <c r="N4512" s="16">
        <v>0.11700000000000001</v>
      </c>
      <c r="O4512" s="16">
        <v>1E-3</v>
      </c>
      <c r="P4512" s="16">
        <v>5.0000000000000001E-3</v>
      </c>
      <c r="Q4512" s="16">
        <v>0</v>
      </c>
      <c r="R4512" s="16">
        <v>1.7000000000000001E-2</v>
      </c>
      <c r="S4512" s="16">
        <v>0.15</v>
      </c>
      <c r="T4512" s="16">
        <v>2.7000000000000001E-3</v>
      </c>
      <c r="U4512" s="16">
        <v>2.0000000000000001E-4</v>
      </c>
      <c r="V4512" s="16">
        <v>0</v>
      </c>
      <c r="W4512" s="16">
        <v>4.0000000000000002E-4</v>
      </c>
      <c r="X4512" s="16">
        <v>0</v>
      </c>
      <c r="Y4512" s="16">
        <v>1.4E-2</v>
      </c>
      <c r="Z4512" s="16">
        <v>1.8E-3</v>
      </c>
      <c r="AA4512" s="16">
        <v>0</v>
      </c>
      <c r="AB4512" s="16">
        <v>0</v>
      </c>
      <c r="AC4512" s="16">
        <v>5.9999999999999995E-4</v>
      </c>
      <c r="AD4512" s="16">
        <v>2.2000000000000001E-3</v>
      </c>
      <c r="AE4512" s="16">
        <v>2.3E-2</v>
      </c>
      <c r="AF4512" s="16">
        <v>2.1999999999999999E-2</v>
      </c>
      <c r="AG4512" s="16">
        <v>1E-4</v>
      </c>
      <c r="AH4512" s="16">
        <v>1.0999999999999999E-2</v>
      </c>
      <c r="AI4512" s="16">
        <v>6.0000000000000001E-3</v>
      </c>
      <c r="AJ4512">
        <v>-692.49094952219195</v>
      </c>
    </row>
    <row r="4513" spans="1:36" x14ac:dyDescent="0.3">
      <c r="A4513" s="16" t="s">
        <v>48</v>
      </c>
      <c r="B4513" s="16">
        <v>430438</v>
      </c>
      <c r="C4513" s="16" t="s">
        <v>49</v>
      </c>
      <c r="D4513" s="16" t="s">
        <v>47</v>
      </c>
      <c r="E4513" s="16">
        <v>0</v>
      </c>
      <c r="F4513" s="16">
        <v>1</v>
      </c>
      <c r="G4513" s="16">
        <v>57.305500000000002</v>
      </c>
      <c r="H4513" s="16" t="s">
        <v>29</v>
      </c>
      <c r="I4513" s="16">
        <v>97.01</v>
      </c>
      <c r="J4513" s="16">
        <v>0.48499999999999999</v>
      </c>
      <c r="K4513" s="16">
        <v>0.23200000000000001</v>
      </c>
      <c r="L4513" s="16">
        <v>0.442</v>
      </c>
      <c r="M4513" s="16">
        <v>1.4630000000000001</v>
      </c>
      <c r="N4513" s="16">
        <v>0.11799999999999999</v>
      </c>
      <c r="O4513" s="16">
        <v>1E-3</v>
      </c>
      <c r="P4513" s="16">
        <v>5.0000000000000001E-3</v>
      </c>
      <c r="Q4513" s="16">
        <v>0</v>
      </c>
      <c r="R4513" s="16">
        <v>1.6E-2</v>
      </c>
      <c r="S4513" s="16">
        <v>0.14899999999999999</v>
      </c>
      <c r="T4513" s="16">
        <v>2.5000000000000001E-3</v>
      </c>
      <c r="U4513" s="16">
        <v>1E-4</v>
      </c>
      <c r="V4513" s="16">
        <v>0</v>
      </c>
      <c r="W4513" s="16">
        <v>4.0000000000000002E-4</v>
      </c>
      <c r="X4513" s="16">
        <v>0</v>
      </c>
      <c r="Y4513" s="16">
        <v>1.4999999999999999E-2</v>
      </c>
      <c r="Z4513" s="16">
        <v>5.0000000000000001E-4</v>
      </c>
      <c r="AA4513" s="16">
        <v>0</v>
      </c>
      <c r="AB4513" s="16">
        <v>0</v>
      </c>
      <c r="AC4513" s="16">
        <v>6.9999999999999999E-4</v>
      </c>
      <c r="AD4513" s="16">
        <v>2.2000000000000001E-3</v>
      </c>
      <c r="AE4513" s="16">
        <v>2.1999999999999999E-2</v>
      </c>
      <c r="AF4513" s="16">
        <v>1.9E-2</v>
      </c>
      <c r="AG4513" s="16">
        <v>0</v>
      </c>
      <c r="AH4513" s="16">
        <v>1.4999999999999999E-2</v>
      </c>
      <c r="AI4513" s="16">
        <v>5.0000000000000001E-3</v>
      </c>
      <c r="AJ4513">
        <v>-692.44101257359296</v>
      </c>
    </row>
    <row r="4514" spans="1:36" x14ac:dyDescent="0.3">
      <c r="A4514" s="16" t="s">
        <v>48</v>
      </c>
      <c r="B4514" s="16">
        <v>430438</v>
      </c>
      <c r="C4514" s="16" t="s">
        <v>49</v>
      </c>
      <c r="D4514" s="16" t="s">
        <v>47</v>
      </c>
      <c r="E4514" s="16">
        <v>0</v>
      </c>
      <c r="F4514" s="16">
        <v>1</v>
      </c>
      <c r="G4514" s="16">
        <v>57.409399999999998</v>
      </c>
      <c r="H4514" s="16" t="s">
        <v>29</v>
      </c>
      <c r="I4514" s="16">
        <v>97</v>
      </c>
      <c r="J4514" s="16">
        <v>0.47899999999999998</v>
      </c>
      <c r="K4514" s="16">
        <v>0.22900000000000001</v>
      </c>
      <c r="L4514" s="16">
        <v>0.44</v>
      </c>
      <c r="M4514" s="16">
        <v>1.4770000000000001</v>
      </c>
      <c r="N4514" s="16">
        <v>0.11700000000000001</v>
      </c>
      <c r="O4514" s="16">
        <v>1E-3</v>
      </c>
      <c r="P4514" s="16">
        <v>5.0000000000000001E-3</v>
      </c>
      <c r="Q4514" s="16">
        <v>0</v>
      </c>
      <c r="R4514" s="16">
        <v>1.4999999999999999E-2</v>
      </c>
      <c r="S4514" s="16">
        <v>0.15</v>
      </c>
      <c r="T4514" s="16">
        <v>2.5999999999999999E-3</v>
      </c>
      <c r="U4514" s="16">
        <v>0</v>
      </c>
      <c r="V4514" s="16">
        <v>0</v>
      </c>
      <c r="W4514" s="16">
        <v>5.0000000000000001E-4</v>
      </c>
      <c r="X4514" s="16">
        <v>0</v>
      </c>
      <c r="Y4514" s="16">
        <v>1.6E-2</v>
      </c>
      <c r="Z4514" s="16">
        <v>0</v>
      </c>
      <c r="AA4514" s="16">
        <v>0</v>
      </c>
      <c r="AB4514" s="16">
        <v>0</v>
      </c>
      <c r="AC4514" s="16">
        <v>5.0000000000000001E-4</v>
      </c>
      <c r="AD4514" s="16">
        <v>2.2000000000000001E-3</v>
      </c>
      <c r="AE4514" s="16">
        <v>2.1000000000000001E-2</v>
      </c>
      <c r="AF4514" s="16">
        <v>2.3E-2</v>
      </c>
      <c r="AG4514" s="16">
        <v>0</v>
      </c>
      <c r="AH4514" s="16">
        <v>1.2E-2</v>
      </c>
      <c r="AI4514" s="16">
        <v>5.0000000000000001E-3</v>
      </c>
      <c r="AJ4514">
        <v>-692.39825792623299</v>
      </c>
    </row>
    <row r="4515" spans="1:36" x14ac:dyDescent="0.3">
      <c r="A4515" s="16" t="s">
        <v>48</v>
      </c>
      <c r="B4515" s="16">
        <v>430438</v>
      </c>
      <c r="C4515" s="16" t="s">
        <v>49</v>
      </c>
      <c r="D4515" s="16" t="s">
        <v>47</v>
      </c>
      <c r="E4515" s="16">
        <v>0</v>
      </c>
      <c r="F4515" s="16">
        <v>1</v>
      </c>
      <c r="G4515" s="16">
        <v>57.530700000000003</v>
      </c>
      <c r="H4515" s="16" t="s">
        <v>29</v>
      </c>
      <c r="I4515" s="16">
        <v>96.99</v>
      </c>
      <c r="J4515" s="16">
        <v>0.48699999999999999</v>
      </c>
      <c r="K4515" s="16">
        <v>0.22900000000000001</v>
      </c>
      <c r="L4515" s="16">
        <v>0.44</v>
      </c>
      <c r="M4515" s="16">
        <v>1.468</v>
      </c>
      <c r="N4515" s="16">
        <v>0.11799999999999999</v>
      </c>
      <c r="O4515" s="16">
        <v>0</v>
      </c>
      <c r="P4515" s="16">
        <v>5.0000000000000001E-3</v>
      </c>
      <c r="Q4515" s="16">
        <v>0</v>
      </c>
      <c r="R4515" s="16">
        <v>1.7999999999999999E-2</v>
      </c>
      <c r="S4515" s="16">
        <v>0.153</v>
      </c>
      <c r="T4515" s="16">
        <v>2.5000000000000001E-3</v>
      </c>
      <c r="U4515" s="16">
        <v>0</v>
      </c>
      <c r="V4515" s="16">
        <v>0</v>
      </c>
      <c r="W4515" s="16">
        <v>5.0000000000000001E-4</v>
      </c>
      <c r="X4515" s="16">
        <v>0</v>
      </c>
      <c r="Y4515" s="16">
        <v>1.4999999999999999E-2</v>
      </c>
      <c r="Z4515" s="16">
        <v>2.9999999999999997E-4</v>
      </c>
      <c r="AA4515" s="16">
        <v>0</v>
      </c>
      <c r="AB4515" s="16">
        <v>0</v>
      </c>
      <c r="AC4515" s="16">
        <v>6.9999999999999999E-4</v>
      </c>
      <c r="AD4515" s="16">
        <v>2.2000000000000001E-3</v>
      </c>
      <c r="AE4515" s="16">
        <v>2.5999999999999999E-2</v>
      </c>
      <c r="AF4515" s="16">
        <v>2.7E-2</v>
      </c>
      <c r="AG4515" s="16">
        <v>0</v>
      </c>
      <c r="AH4515" s="16">
        <v>1.0999999999999999E-2</v>
      </c>
      <c r="AI4515" s="16">
        <v>8.0000000000000002E-3</v>
      </c>
      <c r="AJ4515">
        <v>-692.34844933793295</v>
      </c>
    </row>
    <row r="4516" spans="1:36" x14ac:dyDescent="0.3">
      <c r="A4516" s="16" t="s">
        <v>48</v>
      </c>
      <c r="B4516" s="16">
        <v>430438</v>
      </c>
      <c r="C4516" s="16" t="s">
        <v>49</v>
      </c>
      <c r="D4516" s="16" t="s">
        <v>47</v>
      </c>
      <c r="E4516" s="16">
        <v>0</v>
      </c>
      <c r="F4516" s="16">
        <v>1</v>
      </c>
      <c r="G4516" s="16">
        <v>57.634700000000002</v>
      </c>
      <c r="H4516" s="16" t="s">
        <v>29</v>
      </c>
      <c r="I4516" s="16">
        <v>96.99</v>
      </c>
      <c r="J4516" s="16">
        <v>0.48499999999999999</v>
      </c>
      <c r="K4516" s="16">
        <v>0.23200000000000001</v>
      </c>
      <c r="L4516" s="16">
        <v>0.44400000000000001</v>
      </c>
      <c r="M4516" s="16">
        <v>1.46</v>
      </c>
      <c r="N4516" s="16">
        <v>0.12</v>
      </c>
      <c r="O4516" s="16">
        <v>1E-3</v>
      </c>
      <c r="P4516" s="16">
        <v>6.0000000000000001E-3</v>
      </c>
      <c r="Q4516" s="16">
        <v>0</v>
      </c>
      <c r="R4516" s="16">
        <v>1.4E-2</v>
      </c>
      <c r="S4516" s="16">
        <v>0.152</v>
      </c>
      <c r="T4516" s="16">
        <v>2.7000000000000001E-3</v>
      </c>
      <c r="U4516" s="16">
        <v>1E-4</v>
      </c>
      <c r="V4516" s="16">
        <v>0</v>
      </c>
      <c r="W4516" s="16">
        <v>5.9999999999999995E-4</v>
      </c>
      <c r="X4516" s="16">
        <v>0</v>
      </c>
      <c r="Y4516" s="16">
        <v>1.2999999999999999E-2</v>
      </c>
      <c r="Z4516" s="16">
        <v>1.1999999999999999E-3</v>
      </c>
      <c r="AA4516" s="16">
        <v>0</v>
      </c>
      <c r="AB4516" s="16">
        <v>0</v>
      </c>
      <c r="AC4516" s="16">
        <v>5.9999999999999995E-4</v>
      </c>
      <c r="AD4516" s="16">
        <v>2.3E-3</v>
      </c>
      <c r="AE4516" s="16">
        <v>3.3000000000000002E-2</v>
      </c>
      <c r="AF4516" s="16">
        <v>2.7E-2</v>
      </c>
      <c r="AG4516" s="16">
        <v>0</v>
      </c>
      <c r="AH4516" s="16">
        <v>1.0999999999999999E-2</v>
      </c>
      <c r="AI4516" s="16">
        <v>1.0999999999999999E-2</v>
      </c>
      <c r="AJ4516">
        <v>-692.30583663941002</v>
      </c>
    </row>
    <row r="4517" spans="1:36" x14ac:dyDescent="0.3">
      <c r="A4517" s="16" t="s">
        <v>48</v>
      </c>
      <c r="B4517" s="16">
        <v>430438</v>
      </c>
      <c r="C4517" s="16" t="s">
        <v>49</v>
      </c>
      <c r="D4517" s="16" t="s">
        <v>47</v>
      </c>
      <c r="E4517" s="16">
        <v>0</v>
      </c>
      <c r="F4517" s="16">
        <v>1</v>
      </c>
      <c r="G4517" s="16">
        <v>57.756</v>
      </c>
      <c r="H4517" s="16" t="s">
        <v>29</v>
      </c>
      <c r="I4517" s="16">
        <v>97</v>
      </c>
      <c r="J4517" s="16">
        <v>0.47899999999999998</v>
      </c>
      <c r="K4517" s="16">
        <v>0.22900000000000001</v>
      </c>
      <c r="L4517" s="16">
        <v>0.443</v>
      </c>
      <c r="M4517" s="16">
        <v>1.462</v>
      </c>
      <c r="N4517" s="16">
        <v>0.11700000000000001</v>
      </c>
      <c r="O4517" s="16">
        <v>0</v>
      </c>
      <c r="P4517" s="16">
        <v>5.0000000000000001E-3</v>
      </c>
      <c r="Q4517" s="16">
        <v>0</v>
      </c>
      <c r="R4517" s="16">
        <v>1.4999999999999999E-2</v>
      </c>
      <c r="S4517" s="16">
        <v>0.154</v>
      </c>
      <c r="T4517" s="16">
        <v>2.5000000000000001E-3</v>
      </c>
      <c r="U4517" s="16">
        <v>0</v>
      </c>
      <c r="V4517" s="16">
        <v>0</v>
      </c>
      <c r="W4517" s="16">
        <v>5.0000000000000001E-4</v>
      </c>
      <c r="X4517" s="16">
        <v>0</v>
      </c>
      <c r="Y4517" s="16">
        <v>1.4999999999999999E-2</v>
      </c>
      <c r="Z4517" s="16">
        <v>5.0000000000000001E-4</v>
      </c>
      <c r="AA4517" s="16">
        <v>0</v>
      </c>
      <c r="AB4517" s="16">
        <v>0</v>
      </c>
      <c r="AC4517" s="16">
        <v>5.9999999999999995E-4</v>
      </c>
      <c r="AD4517" s="16">
        <v>2.2000000000000001E-3</v>
      </c>
      <c r="AE4517" s="16">
        <v>2.8000000000000001E-2</v>
      </c>
      <c r="AF4517" s="16">
        <v>1.9E-2</v>
      </c>
      <c r="AG4517" s="16">
        <v>0</v>
      </c>
      <c r="AH4517" s="16">
        <v>1.2E-2</v>
      </c>
      <c r="AI4517" s="16">
        <v>1.2E-2</v>
      </c>
      <c r="AJ4517">
        <v>-692.25624423835495</v>
      </c>
    </row>
    <row r="4518" spans="1:36" x14ac:dyDescent="0.3">
      <c r="A4518" s="16" t="s">
        <v>48</v>
      </c>
      <c r="B4518" s="16">
        <v>430438</v>
      </c>
      <c r="C4518" s="16" t="s">
        <v>49</v>
      </c>
      <c r="D4518" s="16" t="s">
        <v>47</v>
      </c>
      <c r="E4518" s="16">
        <v>0</v>
      </c>
      <c r="F4518" s="16">
        <v>1</v>
      </c>
      <c r="G4518" s="16">
        <v>57.860199999999999</v>
      </c>
      <c r="H4518" s="16" t="s">
        <v>29</v>
      </c>
      <c r="I4518" s="16">
        <v>97</v>
      </c>
      <c r="J4518" s="16">
        <v>0.47699999999999998</v>
      </c>
      <c r="K4518" s="16">
        <v>0.22800000000000001</v>
      </c>
      <c r="L4518" s="16">
        <v>0.44400000000000001</v>
      </c>
      <c r="M4518" s="16">
        <v>1.466</v>
      </c>
      <c r="N4518" s="16">
        <v>0.11799999999999999</v>
      </c>
      <c r="O4518" s="16">
        <v>0</v>
      </c>
      <c r="P4518" s="16">
        <v>5.0000000000000001E-3</v>
      </c>
      <c r="Q4518" s="16">
        <v>0</v>
      </c>
      <c r="R4518" s="16">
        <v>1.7000000000000001E-2</v>
      </c>
      <c r="S4518" s="16">
        <v>0.152</v>
      </c>
      <c r="T4518" s="16">
        <v>2.5000000000000001E-3</v>
      </c>
      <c r="U4518" s="16">
        <v>0</v>
      </c>
      <c r="V4518" s="16">
        <v>0</v>
      </c>
      <c r="W4518" s="16">
        <v>5.9999999999999995E-4</v>
      </c>
      <c r="X4518" s="16">
        <v>0</v>
      </c>
      <c r="Y4518" s="16">
        <v>1.6E-2</v>
      </c>
      <c r="Z4518" s="16">
        <v>0</v>
      </c>
      <c r="AA4518" s="16">
        <v>0</v>
      </c>
      <c r="AB4518" s="16">
        <v>0</v>
      </c>
      <c r="AC4518" s="16">
        <v>6.9999999999999999E-4</v>
      </c>
      <c r="AD4518" s="16">
        <v>2.3E-3</v>
      </c>
      <c r="AE4518" s="16">
        <v>2.4E-2</v>
      </c>
      <c r="AF4518" s="16">
        <v>2.4E-2</v>
      </c>
      <c r="AG4518" s="16">
        <v>0</v>
      </c>
      <c r="AH4518" s="16">
        <v>1.2999999999999999E-2</v>
      </c>
      <c r="AI4518" s="16">
        <v>7.0000000000000001E-3</v>
      </c>
      <c r="AJ4518">
        <v>-692.21373760594304</v>
      </c>
    </row>
    <row r="4519" spans="1:36" x14ac:dyDescent="0.3">
      <c r="A4519" s="16" t="s">
        <v>48</v>
      </c>
      <c r="B4519" s="16">
        <v>430438</v>
      </c>
      <c r="C4519" s="16" t="s">
        <v>49</v>
      </c>
      <c r="D4519" s="16" t="s">
        <v>47</v>
      </c>
      <c r="E4519" s="16">
        <v>0</v>
      </c>
      <c r="F4519" s="16">
        <v>1</v>
      </c>
      <c r="G4519" s="16">
        <v>57.9816</v>
      </c>
      <c r="H4519" s="16" t="s">
        <v>29</v>
      </c>
      <c r="I4519" s="16">
        <v>97.02</v>
      </c>
      <c r="J4519" s="16">
        <v>0.47799999999999998</v>
      </c>
      <c r="K4519" s="16">
        <v>0.23200000000000001</v>
      </c>
      <c r="L4519" s="16">
        <v>0.441</v>
      </c>
      <c r="M4519" s="16">
        <v>1.4630000000000001</v>
      </c>
      <c r="N4519" s="16">
        <v>0.11700000000000001</v>
      </c>
      <c r="O4519" s="16">
        <v>1E-3</v>
      </c>
      <c r="P4519" s="16">
        <v>6.0000000000000001E-3</v>
      </c>
      <c r="Q4519" s="16">
        <v>0</v>
      </c>
      <c r="R4519" s="16">
        <v>1.9E-2</v>
      </c>
      <c r="S4519" s="16">
        <v>0.153</v>
      </c>
      <c r="T4519" s="16">
        <v>2.5000000000000001E-3</v>
      </c>
      <c r="U4519" s="16">
        <v>1E-4</v>
      </c>
      <c r="V4519" s="16">
        <v>0</v>
      </c>
      <c r="W4519" s="16">
        <v>5.0000000000000001E-4</v>
      </c>
      <c r="X4519" s="16">
        <v>0</v>
      </c>
      <c r="Y4519" s="16">
        <v>1.4E-2</v>
      </c>
      <c r="Z4519" s="16">
        <v>1E-4</v>
      </c>
      <c r="AA4519" s="16">
        <v>0</v>
      </c>
      <c r="AB4519" s="16">
        <v>0</v>
      </c>
      <c r="AC4519" s="16">
        <v>5.9999999999999995E-4</v>
      </c>
      <c r="AD4519" s="16">
        <v>2.2000000000000001E-3</v>
      </c>
      <c r="AE4519" s="16">
        <v>2.1999999999999999E-2</v>
      </c>
      <c r="AF4519" s="16">
        <v>1.0999999999999999E-2</v>
      </c>
      <c r="AG4519" s="16">
        <v>0</v>
      </c>
      <c r="AH4519" s="16">
        <v>1.2E-2</v>
      </c>
      <c r="AI4519" s="16">
        <v>5.0000000000000001E-3</v>
      </c>
      <c r="AJ4519">
        <v>-692.16432610208903</v>
      </c>
    </row>
    <row r="4520" spans="1:36" x14ac:dyDescent="0.3">
      <c r="A4520" s="16" t="s">
        <v>48</v>
      </c>
      <c r="B4520" s="16">
        <v>430438</v>
      </c>
      <c r="C4520" s="16" t="s">
        <v>49</v>
      </c>
      <c r="D4520" s="16" t="s">
        <v>47</v>
      </c>
      <c r="E4520" s="16">
        <v>0</v>
      </c>
      <c r="F4520" s="16">
        <v>1</v>
      </c>
      <c r="G4520" s="16">
        <v>58.085599999999999</v>
      </c>
      <c r="H4520" s="16" t="s">
        <v>29</v>
      </c>
      <c r="I4520" s="16">
        <v>97.01</v>
      </c>
      <c r="J4520" s="16">
        <v>0.46200000000000002</v>
      </c>
      <c r="K4520" s="16">
        <v>0.23300000000000001</v>
      </c>
      <c r="L4520" s="16">
        <v>0.44700000000000001</v>
      </c>
      <c r="M4520" s="16">
        <v>1.4630000000000001</v>
      </c>
      <c r="N4520" s="16">
        <v>0.11799999999999999</v>
      </c>
      <c r="O4520" s="16">
        <v>1E-3</v>
      </c>
      <c r="P4520" s="16">
        <v>6.0000000000000001E-3</v>
      </c>
      <c r="Q4520" s="16">
        <v>0</v>
      </c>
      <c r="R4520" s="16">
        <v>1.6E-2</v>
      </c>
      <c r="S4520" s="16">
        <v>0.154</v>
      </c>
      <c r="T4520" s="16">
        <v>2.5000000000000001E-3</v>
      </c>
      <c r="U4520" s="16">
        <v>0</v>
      </c>
      <c r="V4520" s="16">
        <v>0</v>
      </c>
      <c r="W4520" s="16">
        <v>5.0000000000000001E-4</v>
      </c>
      <c r="X4520" s="16">
        <v>0</v>
      </c>
      <c r="Y4520" s="16">
        <v>1.4E-2</v>
      </c>
      <c r="Z4520" s="16">
        <v>1.1999999999999999E-3</v>
      </c>
      <c r="AA4520" s="16">
        <v>1E-3</v>
      </c>
      <c r="AB4520" s="16">
        <v>0</v>
      </c>
      <c r="AC4520" s="16">
        <v>6.9999999999999999E-4</v>
      </c>
      <c r="AD4520" s="16">
        <v>2.2000000000000001E-3</v>
      </c>
      <c r="AE4520" s="16">
        <v>3.4000000000000002E-2</v>
      </c>
      <c r="AF4520" s="16">
        <v>1.2E-2</v>
      </c>
      <c r="AG4520" s="16">
        <v>0</v>
      </c>
      <c r="AH4520" s="16">
        <v>1.2E-2</v>
      </c>
      <c r="AI4520" s="16">
        <v>6.0000000000000001E-3</v>
      </c>
      <c r="AJ4520">
        <v>-692.122093221863</v>
      </c>
    </row>
    <row r="4521" spans="1:36" x14ac:dyDescent="0.3">
      <c r="A4521" s="16" t="s">
        <v>48</v>
      </c>
      <c r="B4521" s="16">
        <v>430438</v>
      </c>
      <c r="C4521" s="16" t="s">
        <v>49</v>
      </c>
      <c r="D4521" s="16" t="s">
        <v>47</v>
      </c>
      <c r="E4521" s="16">
        <v>0</v>
      </c>
      <c r="F4521" s="16">
        <v>1</v>
      </c>
      <c r="G4521" s="16">
        <v>58.189700000000002</v>
      </c>
      <c r="H4521" s="16" t="s">
        <v>29</v>
      </c>
      <c r="I4521" s="16">
        <v>97.03</v>
      </c>
      <c r="J4521" s="16">
        <v>0.45600000000000002</v>
      </c>
      <c r="K4521" s="16">
        <v>0.23</v>
      </c>
      <c r="L4521" s="16">
        <v>0.44500000000000001</v>
      </c>
      <c r="M4521" s="16">
        <v>1.464</v>
      </c>
      <c r="N4521" s="16">
        <v>0.11700000000000001</v>
      </c>
      <c r="O4521" s="16">
        <v>1E-3</v>
      </c>
      <c r="P4521" s="16">
        <v>6.0000000000000001E-3</v>
      </c>
      <c r="Q4521" s="16">
        <v>0</v>
      </c>
      <c r="R4521" s="16">
        <v>1.4E-2</v>
      </c>
      <c r="S4521" s="16">
        <v>0.152</v>
      </c>
      <c r="T4521" s="16">
        <v>2.5000000000000001E-3</v>
      </c>
      <c r="U4521" s="16">
        <v>0</v>
      </c>
      <c r="V4521" s="16">
        <v>0</v>
      </c>
      <c r="W4521" s="16">
        <v>5.0000000000000001E-4</v>
      </c>
      <c r="X4521" s="16">
        <v>0</v>
      </c>
      <c r="Y4521" s="16">
        <v>1.4E-2</v>
      </c>
      <c r="Z4521" s="16">
        <v>1.1000000000000001E-3</v>
      </c>
      <c r="AA4521" s="16">
        <v>0</v>
      </c>
      <c r="AB4521" s="16">
        <v>0</v>
      </c>
      <c r="AC4521" s="16">
        <v>6.9999999999999999E-4</v>
      </c>
      <c r="AD4521" s="16">
        <v>2.2000000000000001E-3</v>
      </c>
      <c r="AE4521" s="16">
        <v>3.1E-2</v>
      </c>
      <c r="AF4521" s="16">
        <v>0.02</v>
      </c>
      <c r="AG4521" s="16">
        <v>1E-4</v>
      </c>
      <c r="AH4521" s="16">
        <v>1.2E-2</v>
      </c>
      <c r="AI4521" s="16">
        <v>5.0000000000000001E-3</v>
      </c>
      <c r="AJ4521">
        <v>-692.07990998061302</v>
      </c>
    </row>
    <row r="4522" spans="1:36" x14ac:dyDescent="0.3">
      <c r="A4522" s="16" t="s">
        <v>48</v>
      </c>
      <c r="B4522" s="16">
        <v>430438</v>
      </c>
      <c r="C4522" s="16" t="s">
        <v>49</v>
      </c>
      <c r="D4522" s="16" t="s">
        <v>47</v>
      </c>
      <c r="E4522" s="16">
        <v>0</v>
      </c>
      <c r="F4522" s="16">
        <v>1</v>
      </c>
      <c r="G4522" s="16">
        <v>58.311</v>
      </c>
      <c r="H4522" s="16" t="s">
        <v>29</v>
      </c>
      <c r="I4522" s="16">
        <v>97.03</v>
      </c>
      <c r="J4522" s="16">
        <v>0.46</v>
      </c>
      <c r="K4522" s="16">
        <v>0.23200000000000001</v>
      </c>
      <c r="L4522" s="16">
        <v>0.44700000000000001</v>
      </c>
      <c r="M4522" s="16">
        <v>1.4650000000000001</v>
      </c>
      <c r="N4522" s="16">
        <v>0.11700000000000001</v>
      </c>
      <c r="O4522" s="16">
        <v>0</v>
      </c>
      <c r="P4522" s="16">
        <v>6.0000000000000001E-3</v>
      </c>
      <c r="Q4522" s="16">
        <v>0</v>
      </c>
      <c r="R4522" s="16">
        <v>1.4E-2</v>
      </c>
      <c r="S4522" s="16">
        <v>0.153</v>
      </c>
      <c r="T4522" s="16">
        <v>2.5000000000000001E-3</v>
      </c>
      <c r="U4522" s="16">
        <v>0</v>
      </c>
      <c r="V4522" s="16">
        <v>0</v>
      </c>
      <c r="W4522" s="16">
        <v>5.0000000000000001E-4</v>
      </c>
      <c r="X4522" s="16">
        <v>0</v>
      </c>
      <c r="Y4522" s="16">
        <v>1.4E-2</v>
      </c>
      <c r="Z4522" s="16">
        <v>0</v>
      </c>
      <c r="AA4522" s="16">
        <v>0</v>
      </c>
      <c r="AB4522" s="16">
        <v>0</v>
      </c>
      <c r="AC4522" s="16">
        <v>8.0000000000000004E-4</v>
      </c>
      <c r="AD4522" s="16">
        <v>2.2000000000000001E-3</v>
      </c>
      <c r="AE4522" s="16">
        <v>2.4E-2</v>
      </c>
      <c r="AF4522" s="16">
        <v>1.6E-2</v>
      </c>
      <c r="AG4522" s="16">
        <v>1E-4</v>
      </c>
      <c r="AH4522" s="16">
        <v>1.2E-2</v>
      </c>
      <c r="AI4522" s="16">
        <v>1E-3</v>
      </c>
      <c r="AJ4522">
        <v>-692.03087213709705</v>
      </c>
    </row>
    <row r="4523" spans="1:36" x14ac:dyDescent="0.3">
      <c r="A4523" s="16" t="s">
        <v>48</v>
      </c>
      <c r="B4523" s="16">
        <v>430438</v>
      </c>
      <c r="C4523" s="16" t="s">
        <v>49</v>
      </c>
      <c r="D4523" s="16" t="s">
        <v>47</v>
      </c>
      <c r="E4523" s="16">
        <v>0</v>
      </c>
      <c r="F4523" s="16">
        <v>1</v>
      </c>
      <c r="G4523" s="16">
        <v>58.415100000000002</v>
      </c>
      <c r="H4523" s="16" t="s">
        <v>29</v>
      </c>
      <c r="I4523" s="16">
        <v>97.05</v>
      </c>
      <c r="J4523" s="16">
        <v>0.45100000000000001</v>
      </c>
      <c r="K4523" s="16">
        <v>0.22600000000000001</v>
      </c>
      <c r="L4523" s="16">
        <v>0.44800000000000001</v>
      </c>
      <c r="M4523" s="16">
        <v>1.462</v>
      </c>
      <c r="N4523" s="16">
        <v>0.12</v>
      </c>
      <c r="O4523" s="16">
        <v>1E-3</v>
      </c>
      <c r="P4523" s="16">
        <v>6.0000000000000001E-3</v>
      </c>
      <c r="Q4523" s="16">
        <v>0</v>
      </c>
      <c r="R4523" s="16">
        <v>1.4999999999999999E-2</v>
      </c>
      <c r="S4523" s="16">
        <v>0.15</v>
      </c>
      <c r="T4523" s="16">
        <v>2.3999999999999998E-3</v>
      </c>
      <c r="U4523" s="16">
        <v>0</v>
      </c>
      <c r="V4523" s="16">
        <v>0</v>
      </c>
      <c r="W4523" s="16">
        <v>5.0000000000000001E-4</v>
      </c>
      <c r="X4523" s="16">
        <v>0</v>
      </c>
      <c r="Y4523" s="16">
        <v>1.4999999999999999E-2</v>
      </c>
      <c r="Z4523" s="16">
        <v>0</v>
      </c>
      <c r="AA4523" s="16">
        <v>0</v>
      </c>
      <c r="AB4523" s="16">
        <v>0</v>
      </c>
      <c r="AC4523" s="16">
        <v>6.9999999999999999E-4</v>
      </c>
      <c r="AD4523" s="16">
        <v>2.3E-3</v>
      </c>
      <c r="AE4523" s="16">
        <v>2.7E-2</v>
      </c>
      <c r="AF4523" s="16">
        <v>1.2E-2</v>
      </c>
      <c r="AG4523" s="16">
        <v>1E-4</v>
      </c>
      <c r="AH4523" s="16">
        <v>1.2999999999999999E-2</v>
      </c>
      <c r="AI4523" s="16">
        <v>1E-3</v>
      </c>
      <c r="AJ4523">
        <v>-691.988887624521</v>
      </c>
    </row>
    <row r="4524" spans="1:36" x14ac:dyDescent="0.3">
      <c r="A4524" s="16" t="s">
        <v>48</v>
      </c>
      <c r="B4524" s="16">
        <v>430438</v>
      </c>
      <c r="C4524" s="16" t="s">
        <v>49</v>
      </c>
      <c r="D4524" s="16" t="s">
        <v>47</v>
      </c>
      <c r="E4524" s="16">
        <v>0</v>
      </c>
      <c r="F4524" s="16">
        <v>1</v>
      </c>
      <c r="G4524" s="16">
        <v>58.536499999999997</v>
      </c>
      <c r="H4524" s="16" t="s">
        <v>29</v>
      </c>
      <c r="I4524" s="16">
        <v>97.04</v>
      </c>
      <c r="J4524" s="16">
        <v>0.45400000000000001</v>
      </c>
      <c r="K4524" s="16">
        <v>0.22900000000000001</v>
      </c>
      <c r="L4524" s="16">
        <v>0.45</v>
      </c>
      <c r="M4524" s="16">
        <v>1.4590000000000001</v>
      </c>
      <c r="N4524" s="16">
        <v>0.121</v>
      </c>
      <c r="O4524" s="16">
        <v>1E-3</v>
      </c>
      <c r="P4524" s="16">
        <v>6.0000000000000001E-3</v>
      </c>
      <c r="Q4524" s="16">
        <v>0</v>
      </c>
      <c r="R4524" s="16">
        <v>1.6E-2</v>
      </c>
      <c r="S4524" s="16">
        <v>0.151</v>
      </c>
      <c r="T4524" s="16">
        <v>2.2000000000000001E-3</v>
      </c>
      <c r="U4524" s="16">
        <v>1E-4</v>
      </c>
      <c r="V4524" s="16">
        <v>0</v>
      </c>
      <c r="W4524" s="16">
        <v>5.0000000000000001E-4</v>
      </c>
      <c r="X4524" s="16">
        <v>0</v>
      </c>
      <c r="Y4524" s="16">
        <v>1.4999999999999999E-2</v>
      </c>
      <c r="Z4524" s="16">
        <v>0</v>
      </c>
      <c r="AA4524" s="16">
        <v>0</v>
      </c>
      <c r="AB4524" s="16">
        <v>0</v>
      </c>
      <c r="AC4524" s="16">
        <v>6.9999999999999999E-4</v>
      </c>
      <c r="AD4524" s="16">
        <v>2.2000000000000001E-3</v>
      </c>
      <c r="AE4524" s="16">
        <v>2.9000000000000001E-2</v>
      </c>
      <c r="AF4524" s="16">
        <v>1.0999999999999999E-2</v>
      </c>
      <c r="AG4524" s="16">
        <v>1E-4</v>
      </c>
      <c r="AH4524" s="16">
        <v>1.2E-2</v>
      </c>
      <c r="AI4524" s="16">
        <v>4.0000000000000001E-3</v>
      </c>
      <c r="AJ4524">
        <v>-691.94004373436906</v>
      </c>
    </row>
    <row r="4525" spans="1:36" x14ac:dyDescent="0.3">
      <c r="A4525" s="16" t="s">
        <v>48</v>
      </c>
      <c r="B4525" s="16">
        <v>430438</v>
      </c>
      <c r="C4525" s="16" t="s">
        <v>49</v>
      </c>
      <c r="D4525" s="16" t="s">
        <v>47</v>
      </c>
      <c r="E4525" s="16">
        <v>0</v>
      </c>
      <c r="F4525" s="16">
        <v>1</v>
      </c>
      <c r="G4525" s="16">
        <v>58.640599999999999</v>
      </c>
      <c r="H4525" s="16" t="s">
        <v>29</v>
      </c>
      <c r="I4525" s="16">
        <v>97.04</v>
      </c>
      <c r="J4525" s="16">
        <v>0.44900000000000001</v>
      </c>
      <c r="K4525" s="16">
        <v>0.22700000000000001</v>
      </c>
      <c r="L4525" s="16">
        <v>0.44900000000000001</v>
      </c>
      <c r="M4525" s="16">
        <v>1.458</v>
      </c>
      <c r="N4525" s="16">
        <v>0.11899999999999999</v>
      </c>
      <c r="O4525" s="16">
        <v>1E-3</v>
      </c>
      <c r="P4525" s="16">
        <v>5.0000000000000001E-3</v>
      </c>
      <c r="Q4525" s="16">
        <v>0</v>
      </c>
      <c r="R4525" s="16">
        <v>1.9E-2</v>
      </c>
      <c r="S4525" s="16">
        <v>0.154</v>
      </c>
      <c r="T4525" s="16">
        <v>2.3999999999999998E-3</v>
      </c>
      <c r="U4525" s="16">
        <v>0</v>
      </c>
      <c r="V4525" s="16">
        <v>0</v>
      </c>
      <c r="W4525" s="16">
        <v>4.0000000000000002E-4</v>
      </c>
      <c r="X4525" s="16">
        <v>0</v>
      </c>
      <c r="Y4525" s="16">
        <v>1.4999999999999999E-2</v>
      </c>
      <c r="Z4525" s="16">
        <v>5.0000000000000001E-4</v>
      </c>
      <c r="AA4525" s="16">
        <v>0</v>
      </c>
      <c r="AB4525" s="16">
        <v>0</v>
      </c>
      <c r="AC4525" s="16">
        <v>6.9999999999999999E-4</v>
      </c>
      <c r="AD4525" s="16">
        <v>2.2000000000000001E-3</v>
      </c>
      <c r="AE4525" s="16">
        <v>2.9000000000000001E-2</v>
      </c>
      <c r="AF4525" s="16">
        <v>1.2999999999999999E-2</v>
      </c>
      <c r="AG4525" s="16">
        <v>1E-4</v>
      </c>
      <c r="AH4525" s="16">
        <v>1.2E-2</v>
      </c>
      <c r="AI4525" s="16">
        <v>6.0000000000000001E-3</v>
      </c>
      <c r="AJ4525">
        <v>-691.89826245175902</v>
      </c>
    </row>
    <row r="4526" spans="1:36" x14ac:dyDescent="0.3">
      <c r="A4526" s="16" t="s">
        <v>48</v>
      </c>
      <c r="B4526" s="16">
        <v>430438</v>
      </c>
      <c r="C4526" s="16" t="s">
        <v>49</v>
      </c>
      <c r="D4526" s="16" t="s">
        <v>47</v>
      </c>
      <c r="E4526" s="16">
        <v>0</v>
      </c>
      <c r="F4526" s="16">
        <v>1</v>
      </c>
      <c r="G4526" s="16">
        <v>58.762099999999997</v>
      </c>
      <c r="H4526" s="16" t="s">
        <v>29</v>
      </c>
      <c r="I4526" s="16">
        <v>97.03</v>
      </c>
      <c r="J4526" s="16">
        <v>0.46</v>
      </c>
      <c r="K4526" s="16">
        <v>0.22900000000000001</v>
      </c>
      <c r="L4526" s="16">
        <v>0.44700000000000001</v>
      </c>
      <c r="M4526" s="16">
        <v>1.4590000000000001</v>
      </c>
      <c r="N4526" s="16">
        <v>0.11799999999999999</v>
      </c>
      <c r="O4526" s="16">
        <v>1E-3</v>
      </c>
      <c r="P4526" s="16">
        <v>5.0000000000000001E-3</v>
      </c>
      <c r="Q4526" s="16">
        <v>0</v>
      </c>
      <c r="R4526" s="16">
        <v>1.7999999999999999E-2</v>
      </c>
      <c r="S4526" s="16">
        <v>0.152</v>
      </c>
      <c r="T4526" s="16">
        <v>2.8E-3</v>
      </c>
      <c r="U4526" s="16">
        <v>1E-4</v>
      </c>
      <c r="V4526" s="16">
        <v>0</v>
      </c>
      <c r="W4526" s="16">
        <v>4.0000000000000002E-4</v>
      </c>
      <c r="X4526" s="16">
        <v>0</v>
      </c>
      <c r="Y4526" s="16">
        <v>1.4999999999999999E-2</v>
      </c>
      <c r="Z4526" s="16">
        <v>5.9999999999999995E-4</v>
      </c>
      <c r="AA4526" s="16">
        <v>0</v>
      </c>
      <c r="AB4526" s="16">
        <v>0</v>
      </c>
      <c r="AC4526" s="16">
        <v>6.9999999999999999E-4</v>
      </c>
      <c r="AD4526" s="16">
        <v>2.2000000000000001E-3</v>
      </c>
      <c r="AE4526" s="16">
        <v>2.5999999999999999E-2</v>
      </c>
      <c r="AF4526" s="16">
        <v>1.6E-2</v>
      </c>
      <c r="AG4526" s="16">
        <v>1E-4</v>
      </c>
      <c r="AH4526" s="16">
        <v>1.2999999999999999E-2</v>
      </c>
      <c r="AI4526" s="16">
        <v>3.0000000000000001E-3</v>
      </c>
      <c r="AJ4526">
        <v>-691.84961815226598</v>
      </c>
    </row>
    <row r="4527" spans="1:36" x14ac:dyDescent="0.3">
      <c r="A4527" s="16" t="s">
        <v>48</v>
      </c>
      <c r="B4527" s="16">
        <v>430438</v>
      </c>
      <c r="C4527" s="16" t="s">
        <v>49</v>
      </c>
      <c r="D4527" s="16" t="s">
        <v>47</v>
      </c>
      <c r="E4527" s="16">
        <v>0</v>
      </c>
      <c r="F4527" s="16">
        <v>1</v>
      </c>
      <c r="G4527" s="16">
        <v>58.866300000000003</v>
      </c>
      <c r="H4527" s="16" t="s">
        <v>29</v>
      </c>
      <c r="I4527" s="16">
        <v>97.04</v>
      </c>
      <c r="J4527" s="16">
        <v>0.45500000000000002</v>
      </c>
      <c r="K4527" s="16">
        <v>0.22800000000000001</v>
      </c>
      <c r="L4527" s="16">
        <v>0.44800000000000001</v>
      </c>
      <c r="M4527" s="16">
        <v>1.462</v>
      </c>
      <c r="N4527" s="16">
        <v>0.11799999999999999</v>
      </c>
      <c r="O4527" s="16">
        <v>1E-3</v>
      </c>
      <c r="P4527" s="16">
        <v>5.0000000000000001E-3</v>
      </c>
      <c r="Q4527" s="16">
        <v>0</v>
      </c>
      <c r="R4527" s="16">
        <v>1.6E-2</v>
      </c>
      <c r="S4527" s="16">
        <v>0.155</v>
      </c>
      <c r="T4527" s="16">
        <v>3.0999999999999999E-3</v>
      </c>
      <c r="U4527" s="16">
        <v>0</v>
      </c>
      <c r="V4527" s="16">
        <v>0</v>
      </c>
      <c r="W4527" s="16">
        <v>5.9999999999999995E-4</v>
      </c>
      <c r="X4527" s="16">
        <v>0</v>
      </c>
      <c r="Y4527" s="16">
        <v>1.4E-2</v>
      </c>
      <c r="Z4527" s="16">
        <v>1.1000000000000001E-3</v>
      </c>
      <c r="AA4527" s="16">
        <v>0</v>
      </c>
      <c r="AB4527" s="16">
        <v>0</v>
      </c>
      <c r="AC4527" s="16">
        <v>6.9999999999999999E-4</v>
      </c>
      <c r="AD4527" s="16">
        <v>2.2000000000000001E-3</v>
      </c>
      <c r="AE4527" s="16">
        <v>1.9E-2</v>
      </c>
      <c r="AF4527" s="16">
        <v>1.7000000000000001E-2</v>
      </c>
      <c r="AG4527" s="16">
        <v>0</v>
      </c>
      <c r="AH4527" s="16">
        <v>1.4E-2</v>
      </c>
      <c r="AI4527" s="16">
        <v>4.0000000000000001E-3</v>
      </c>
      <c r="AJ4527">
        <v>-691.80800470682902</v>
      </c>
    </row>
    <row r="4528" spans="1:36" x14ac:dyDescent="0.3">
      <c r="A4528" s="16" t="s">
        <v>48</v>
      </c>
      <c r="B4528" s="16">
        <v>430438</v>
      </c>
      <c r="C4528" s="16" t="s">
        <v>49</v>
      </c>
      <c r="D4528" s="16" t="s">
        <v>47</v>
      </c>
      <c r="E4528" s="16">
        <v>0</v>
      </c>
      <c r="F4528" s="16">
        <v>1</v>
      </c>
      <c r="G4528" s="16">
        <v>58.987900000000003</v>
      </c>
      <c r="H4528" s="16" t="s">
        <v>29</v>
      </c>
      <c r="I4528" s="16">
        <v>97.04</v>
      </c>
      <c r="J4528" s="16">
        <v>0.44500000000000001</v>
      </c>
      <c r="K4528" s="16">
        <v>0.23300000000000001</v>
      </c>
      <c r="L4528" s="16">
        <v>0.45</v>
      </c>
      <c r="M4528" s="16">
        <v>1.4570000000000001</v>
      </c>
      <c r="N4528" s="16">
        <v>0.11799999999999999</v>
      </c>
      <c r="O4528" s="16">
        <v>1E-3</v>
      </c>
      <c r="P4528" s="16">
        <v>5.0000000000000001E-3</v>
      </c>
      <c r="Q4528" s="16">
        <v>0</v>
      </c>
      <c r="R4528" s="16">
        <v>1.4999999999999999E-2</v>
      </c>
      <c r="S4528" s="16">
        <v>0.153</v>
      </c>
      <c r="T4528" s="16">
        <v>2.7000000000000001E-3</v>
      </c>
      <c r="U4528" s="16">
        <v>1E-4</v>
      </c>
      <c r="V4528" s="16">
        <v>0</v>
      </c>
      <c r="W4528" s="16">
        <v>5.9999999999999995E-4</v>
      </c>
      <c r="X4528" s="16">
        <v>0</v>
      </c>
      <c r="Y4528" s="16">
        <v>1.6E-2</v>
      </c>
      <c r="Z4528" s="16">
        <v>4.0000000000000002E-4</v>
      </c>
      <c r="AA4528" s="16">
        <v>1E-3</v>
      </c>
      <c r="AB4528" s="16">
        <v>0</v>
      </c>
      <c r="AC4528" s="16">
        <v>5.9999999999999995E-4</v>
      </c>
      <c r="AD4528" s="16">
        <v>2.2000000000000001E-3</v>
      </c>
      <c r="AE4528" s="16">
        <v>2.8000000000000001E-2</v>
      </c>
      <c r="AF4528" s="16">
        <v>1.4999999999999999E-2</v>
      </c>
      <c r="AG4528" s="16">
        <v>1E-4</v>
      </c>
      <c r="AH4528" s="16">
        <v>1.4E-2</v>
      </c>
      <c r="AI4528" s="16">
        <v>3.0000000000000001E-3</v>
      </c>
      <c r="AJ4528">
        <v>-691.75956575211796</v>
      </c>
    </row>
    <row r="4529" spans="1:36" x14ac:dyDescent="0.3">
      <c r="A4529" s="16" t="s">
        <v>48</v>
      </c>
      <c r="B4529" s="16">
        <v>430438</v>
      </c>
      <c r="C4529" s="16" t="s">
        <v>49</v>
      </c>
      <c r="D4529" s="16" t="s">
        <v>47</v>
      </c>
      <c r="E4529" s="16">
        <v>0</v>
      </c>
      <c r="F4529" s="16">
        <v>1</v>
      </c>
      <c r="G4529" s="16">
        <v>59.092100000000002</v>
      </c>
      <c r="H4529" s="16" t="s">
        <v>29</v>
      </c>
      <c r="I4529" s="16">
        <v>97.04</v>
      </c>
      <c r="J4529" s="16">
        <v>0.44700000000000001</v>
      </c>
      <c r="K4529" s="16">
        <v>0.22800000000000001</v>
      </c>
      <c r="L4529" s="16">
        <v>0.45</v>
      </c>
      <c r="M4529" s="16">
        <v>1.456</v>
      </c>
      <c r="N4529" s="16">
        <v>0.121</v>
      </c>
      <c r="O4529" s="16">
        <v>0</v>
      </c>
      <c r="P4529" s="16">
        <v>5.0000000000000001E-3</v>
      </c>
      <c r="Q4529" s="16">
        <v>0</v>
      </c>
      <c r="R4529" s="16">
        <v>1.7000000000000001E-2</v>
      </c>
      <c r="S4529" s="16">
        <v>0.152</v>
      </c>
      <c r="T4529" s="16">
        <v>2.3999999999999998E-3</v>
      </c>
      <c r="U4529" s="16">
        <v>0</v>
      </c>
      <c r="V4529" s="16">
        <v>0</v>
      </c>
      <c r="W4529" s="16">
        <v>5.0000000000000001E-4</v>
      </c>
      <c r="X4529" s="16">
        <v>0</v>
      </c>
      <c r="Y4529" s="16">
        <v>1.4E-2</v>
      </c>
      <c r="Z4529" s="16">
        <v>1.4E-3</v>
      </c>
      <c r="AA4529" s="16">
        <v>1E-3</v>
      </c>
      <c r="AB4529" s="16">
        <v>0</v>
      </c>
      <c r="AC4529" s="16">
        <v>5.9999999999999995E-4</v>
      </c>
      <c r="AD4529" s="16">
        <v>2.3E-3</v>
      </c>
      <c r="AE4529" s="16">
        <v>3.1E-2</v>
      </c>
      <c r="AF4529" s="16">
        <v>8.9999999999999993E-3</v>
      </c>
      <c r="AG4529" s="16">
        <v>1E-4</v>
      </c>
      <c r="AH4529" s="16">
        <v>1.0999999999999999E-2</v>
      </c>
      <c r="AI4529" s="16">
        <v>7.0000000000000001E-3</v>
      </c>
      <c r="AJ4529">
        <v>-691.71816482436805</v>
      </c>
    </row>
    <row r="4530" spans="1:36" x14ac:dyDescent="0.3">
      <c r="A4530" s="16" t="s">
        <v>48</v>
      </c>
      <c r="B4530" s="16">
        <v>430438</v>
      </c>
      <c r="C4530" s="16" t="s">
        <v>49</v>
      </c>
      <c r="D4530" s="16" t="s">
        <v>47</v>
      </c>
      <c r="E4530" s="16">
        <v>0</v>
      </c>
      <c r="F4530" s="16">
        <v>1</v>
      </c>
      <c r="G4530" s="16">
        <v>59.213799999999999</v>
      </c>
      <c r="H4530" s="16" t="s">
        <v>29</v>
      </c>
      <c r="I4530" s="16">
        <v>97.04</v>
      </c>
      <c r="J4530" s="16">
        <v>0.44700000000000001</v>
      </c>
      <c r="K4530" s="16">
        <v>0.22</v>
      </c>
      <c r="L4530" s="16">
        <v>0.45300000000000001</v>
      </c>
      <c r="M4530" s="16">
        <v>1.4490000000000001</v>
      </c>
      <c r="N4530" s="16">
        <v>0.122</v>
      </c>
      <c r="O4530" s="16">
        <v>1E-3</v>
      </c>
      <c r="P4530" s="16">
        <v>5.0000000000000001E-3</v>
      </c>
      <c r="Q4530" s="16">
        <v>0</v>
      </c>
      <c r="R4530" s="16">
        <v>1.7000000000000001E-2</v>
      </c>
      <c r="S4530" s="16">
        <v>0.151</v>
      </c>
      <c r="T4530" s="16">
        <v>2.2000000000000001E-3</v>
      </c>
      <c r="U4530" s="16">
        <v>0</v>
      </c>
      <c r="V4530" s="16">
        <v>0</v>
      </c>
      <c r="W4530" s="16">
        <v>5.9999999999999995E-4</v>
      </c>
      <c r="X4530" s="16">
        <v>0</v>
      </c>
      <c r="Y4530" s="16">
        <v>1.4999999999999999E-2</v>
      </c>
      <c r="Z4530" s="16">
        <v>5.9999999999999995E-4</v>
      </c>
      <c r="AA4530" s="16">
        <v>0</v>
      </c>
      <c r="AB4530" s="16">
        <v>0</v>
      </c>
      <c r="AC4530" s="16">
        <v>5.9999999999999995E-4</v>
      </c>
      <c r="AD4530" s="16">
        <v>2.2000000000000001E-3</v>
      </c>
      <c r="AE4530" s="16">
        <v>3.2000000000000001E-2</v>
      </c>
      <c r="AF4530" s="16">
        <v>2.4E-2</v>
      </c>
      <c r="AG4530" s="16">
        <v>0</v>
      </c>
      <c r="AH4530" s="16">
        <v>1.0999999999999999E-2</v>
      </c>
      <c r="AI4530" s="16">
        <v>7.0000000000000001E-3</v>
      </c>
      <c r="AJ4530">
        <v>-691.66993686911803</v>
      </c>
    </row>
    <row r="4531" spans="1:36" x14ac:dyDescent="0.3">
      <c r="A4531" s="16" t="s">
        <v>48</v>
      </c>
      <c r="B4531" s="16">
        <v>430438</v>
      </c>
      <c r="C4531" s="16" t="s">
        <v>49</v>
      </c>
      <c r="D4531" s="16" t="s">
        <v>47</v>
      </c>
      <c r="E4531" s="16">
        <v>0</v>
      </c>
      <c r="F4531" s="16">
        <v>1</v>
      </c>
      <c r="G4531" s="16">
        <v>59.318100000000001</v>
      </c>
      <c r="H4531" s="16" t="s">
        <v>29</v>
      </c>
      <c r="I4531" s="16">
        <v>97.05</v>
      </c>
      <c r="J4531" s="16">
        <v>0.441</v>
      </c>
      <c r="K4531" s="16">
        <v>0.224</v>
      </c>
      <c r="L4531" s="16">
        <v>0.45300000000000001</v>
      </c>
      <c r="M4531" s="16">
        <v>1.444</v>
      </c>
      <c r="N4531" s="16">
        <v>0.122</v>
      </c>
      <c r="O4531" s="16">
        <v>1E-3</v>
      </c>
      <c r="P4531" s="16">
        <v>6.0000000000000001E-3</v>
      </c>
      <c r="Q4531" s="16">
        <v>0</v>
      </c>
      <c r="R4531" s="16">
        <v>1.7999999999999999E-2</v>
      </c>
      <c r="S4531" s="16">
        <v>0.151</v>
      </c>
      <c r="T4531" s="16">
        <v>2.3E-3</v>
      </c>
      <c r="U4531" s="16">
        <v>1E-4</v>
      </c>
      <c r="V4531" s="16">
        <v>0</v>
      </c>
      <c r="W4531" s="16">
        <v>5.9999999999999995E-4</v>
      </c>
      <c r="X4531" s="16">
        <v>0</v>
      </c>
      <c r="Y4531" s="16">
        <v>1.4E-2</v>
      </c>
      <c r="Z4531" s="16">
        <v>5.0000000000000001E-4</v>
      </c>
      <c r="AA4531" s="16">
        <v>1E-3</v>
      </c>
      <c r="AB4531" s="16">
        <v>0</v>
      </c>
      <c r="AC4531" s="16">
        <v>8.0000000000000004E-4</v>
      </c>
      <c r="AD4531" s="16">
        <v>2.2000000000000001E-3</v>
      </c>
      <c r="AE4531" s="16">
        <v>3.5999999999999997E-2</v>
      </c>
      <c r="AF4531" s="16">
        <v>1.4E-2</v>
      </c>
      <c r="AG4531" s="16">
        <v>0</v>
      </c>
      <c r="AH4531" s="16">
        <v>1.2E-2</v>
      </c>
      <c r="AI4531" s="16">
        <v>4.0000000000000001E-3</v>
      </c>
      <c r="AJ4531">
        <v>-691.62871347624503</v>
      </c>
    </row>
    <row r="4532" spans="1:36" x14ac:dyDescent="0.3">
      <c r="A4532" s="16" t="s">
        <v>48</v>
      </c>
      <c r="B4532" s="16">
        <v>430438</v>
      </c>
      <c r="C4532" s="16" t="s">
        <v>49</v>
      </c>
      <c r="D4532" s="16" t="s">
        <v>47</v>
      </c>
      <c r="E4532" s="16">
        <v>0</v>
      </c>
      <c r="F4532" s="16">
        <v>1</v>
      </c>
      <c r="G4532" s="16">
        <v>59.4223</v>
      </c>
      <c r="H4532" s="16" t="s">
        <v>29</v>
      </c>
      <c r="I4532" s="16">
        <v>97.05</v>
      </c>
      <c r="J4532" s="16">
        <v>0.438</v>
      </c>
      <c r="K4532" s="16">
        <v>0.219</v>
      </c>
      <c r="L4532" s="16">
        <v>0.45400000000000001</v>
      </c>
      <c r="M4532" s="16">
        <v>1.4550000000000001</v>
      </c>
      <c r="N4532" s="16">
        <v>0.121</v>
      </c>
      <c r="O4532" s="16">
        <v>1E-3</v>
      </c>
      <c r="P4532" s="16">
        <v>6.0000000000000001E-3</v>
      </c>
      <c r="Q4532" s="16">
        <v>0</v>
      </c>
      <c r="R4532" s="16">
        <v>1.4E-2</v>
      </c>
      <c r="S4532" s="16">
        <v>0.153</v>
      </c>
      <c r="T4532" s="16">
        <v>2.3E-3</v>
      </c>
      <c r="U4532" s="16">
        <v>0</v>
      </c>
      <c r="V4532" s="16">
        <v>0</v>
      </c>
      <c r="W4532" s="16">
        <v>5.9999999999999995E-4</v>
      </c>
      <c r="X4532" s="16">
        <v>0</v>
      </c>
      <c r="Y4532" s="16">
        <v>1.4E-2</v>
      </c>
      <c r="Z4532" s="16">
        <v>0</v>
      </c>
      <c r="AA4532" s="16">
        <v>0</v>
      </c>
      <c r="AB4532" s="16">
        <v>0</v>
      </c>
      <c r="AC4532" s="16">
        <v>6.9999999999999999E-4</v>
      </c>
      <c r="AD4532" s="16">
        <v>2.3E-3</v>
      </c>
      <c r="AE4532" s="16">
        <v>2.8000000000000001E-2</v>
      </c>
      <c r="AF4532" s="16">
        <v>0.02</v>
      </c>
      <c r="AG4532" s="16">
        <v>0</v>
      </c>
      <c r="AH4532" s="16">
        <v>1.4E-2</v>
      </c>
      <c r="AI4532" s="16">
        <v>3.0000000000000001E-3</v>
      </c>
      <c r="AJ4532">
        <v>-691.58763123486494</v>
      </c>
    </row>
    <row r="4533" spans="1:36" x14ac:dyDescent="0.3">
      <c r="A4533" s="16" t="s">
        <v>48</v>
      </c>
      <c r="B4533" s="16">
        <v>430438</v>
      </c>
      <c r="C4533" s="16" t="s">
        <v>49</v>
      </c>
      <c r="D4533" s="16" t="s">
        <v>47</v>
      </c>
      <c r="E4533" s="16">
        <v>0</v>
      </c>
      <c r="F4533" s="16">
        <v>1</v>
      </c>
      <c r="G4533" s="16">
        <v>59.543900000000001</v>
      </c>
      <c r="H4533" s="16" t="s">
        <v>29</v>
      </c>
      <c r="I4533" s="16">
        <v>97.04</v>
      </c>
      <c r="J4533" s="16">
        <v>0.436</v>
      </c>
      <c r="K4533" s="16">
        <v>0.221</v>
      </c>
      <c r="L4533" s="16">
        <v>0.45400000000000001</v>
      </c>
      <c r="M4533" s="16">
        <v>1.4550000000000001</v>
      </c>
      <c r="N4533" s="16">
        <v>0.123</v>
      </c>
      <c r="O4533" s="16">
        <v>0</v>
      </c>
      <c r="P4533" s="16">
        <v>5.0000000000000001E-3</v>
      </c>
      <c r="Q4533" s="16">
        <v>0</v>
      </c>
      <c r="R4533" s="16">
        <v>1.2999999999999999E-2</v>
      </c>
      <c r="S4533" s="16">
        <v>0.154</v>
      </c>
      <c r="T4533" s="16">
        <v>2.5000000000000001E-3</v>
      </c>
      <c r="U4533" s="16">
        <v>1E-4</v>
      </c>
      <c r="V4533" s="16">
        <v>0</v>
      </c>
      <c r="W4533" s="16">
        <v>5.0000000000000001E-4</v>
      </c>
      <c r="X4533" s="16">
        <v>0</v>
      </c>
      <c r="Y4533" s="16">
        <v>1.4999999999999999E-2</v>
      </c>
      <c r="Z4533" s="16">
        <v>0</v>
      </c>
      <c r="AA4533" s="16">
        <v>1E-3</v>
      </c>
      <c r="AB4533" s="16">
        <v>0</v>
      </c>
      <c r="AC4533" s="16">
        <v>5.9999999999999995E-4</v>
      </c>
      <c r="AD4533" s="16">
        <v>2.2000000000000001E-3</v>
      </c>
      <c r="AE4533" s="16">
        <v>3.2000000000000001E-2</v>
      </c>
      <c r="AF4533" s="16">
        <v>2.5000000000000001E-2</v>
      </c>
      <c r="AG4533" s="16">
        <v>1E-4</v>
      </c>
      <c r="AH4533" s="16">
        <v>1.2E-2</v>
      </c>
      <c r="AI4533" s="16">
        <v>8.9999999999999993E-3</v>
      </c>
      <c r="AJ4533">
        <v>-691.53981849363402</v>
      </c>
    </row>
    <row r="4534" spans="1:36" x14ac:dyDescent="0.3">
      <c r="A4534" s="16" t="s">
        <v>48</v>
      </c>
      <c r="B4534" s="16">
        <v>430438</v>
      </c>
      <c r="C4534" s="16" t="s">
        <v>49</v>
      </c>
      <c r="D4534" s="16" t="s">
        <v>47</v>
      </c>
      <c r="E4534" s="16">
        <v>0</v>
      </c>
      <c r="F4534" s="16">
        <v>1</v>
      </c>
      <c r="G4534" s="16">
        <v>59.648099999999999</v>
      </c>
      <c r="H4534" s="16" t="s">
        <v>29</v>
      </c>
      <c r="I4534" s="16">
        <v>97.05</v>
      </c>
      <c r="J4534" s="16">
        <v>0.438</v>
      </c>
      <c r="K4534" s="16">
        <v>0.22500000000000001</v>
      </c>
      <c r="L4534" s="16">
        <v>0.45500000000000002</v>
      </c>
      <c r="M4534" s="16">
        <v>1.4470000000000001</v>
      </c>
      <c r="N4534" s="16">
        <v>0.122</v>
      </c>
      <c r="O4534" s="16">
        <v>0</v>
      </c>
      <c r="P4534" s="16">
        <v>5.0000000000000001E-3</v>
      </c>
      <c r="Q4534" s="16">
        <v>0</v>
      </c>
      <c r="R4534" s="16">
        <v>1.9E-2</v>
      </c>
      <c r="S4534" s="16">
        <v>0.153</v>
      </c>
      <c r="T4534" s="16">
        <v>2.5000000000000001E-3</v>
      </c>
      <c r="U4534" s="16">
        <v>0</v>
      </c>
      <c r="V4534" s="16">
        <v>0</v>
      </c>
      <c r="W4534" s="16">
        <v>5.0000000000000001E-4</v>
      </c>
      <c r="X4534" s="16">
        <v>0</v>
      </c>
      <c r="Y4534" s="16">
        <v>1.4999999999999999E-2</v>
      </c>
      <c r="Z4534" s="16">
        <v>2.9999999999999997E-4</v>
      </c>
      <c r="AA4534" s="16">
        <v>0</v>
      </c>
      <c r="AB4534" s="16">
        <v>0</v>
      </c>
      <c r="AC4534" s="16">
        <v>5.9999999999999995E-4</v>
      </c>
      <c r="AD4534" s="16">
        <v>2.2000000000000001E-3</v>
      </c>
      <c r="AE4534" s="16">
        <v>2.5999999999999999E-2</v>
      </c>
      <c r="AF4534" s="16">
        <v>0.02</v>
      </c>
      <c r="AG4534" s="16">
        <v>0</v>
      </c>
      <c r="AH4534" s="16">
        <v>1.2999999999999999E-2</v>
      </c>
      <c r="AI4534" s="16">
        <v>4.0000000000000001E-3</v>
      </c>
      <c r="AJ4534">
        <v>-691.49895956797502</v>
      </c>
    </row>
    <row r="4535" spans="1:36" x14ac:dyDescent="0.3">
      <c r="A4535" s="16" t="s">
        <v>48</v>
      </c>
      <c r="B4535" s="16">
        <v>430438</v>
      </c>
      <c r="C4535" s="16" t="s">
        <v>49</v>
      </c>
      <c r="D4535" s="16" t="s">
        <v>47</v>
      </c>
      <c r="E4535" s="16">
        <v>0</v>
      </c>
      <c r="F4535" s="16">
        <v>1</v>
      </c>
      <c r="G4535" s="16">
        <v>59.77</v>
      </c>
      <c r="H4535" s="16" t="s">
        <v>29</v>
      </c>
      <c r="I4535" s="16">
        <v>97.03</v>
      </c>
      <c r="J4535" s="16">
        <v>0.438</v>
      </c>
      <c r="K4535" s="16">
        <v>0.22800000000000001</v>
      </c>
      <c r="L4535" s="16">
        <v>0.45800000000000002</v>
      </c>
      <c r="M4535" s="16">
        <v>1.448</v>
      </c>
      <c r="N4535" s="16">
        <v>0.12</v>
      </c>
      <c r="O4535" s="16">
        <v>1E-3</v>
      </c>
      <c r="P4535" s="16">
        <v>5.0000000000000001E-3</v>
      </c>
      <c r="Q4535" s="16">
        <v>0</v>
      </c>
      <c r="R4535" s="16">
        <v>1.9E-2</v>
      </c>
      <c r="S4535" s="16">
        <v>0.153</v>
      </c>
      <c r="T4535" s="16">
        <v>2.3E-3</v>
      </c>
      <c r="U4535" s="16">
        <v>0</v>
      </c>
      <c r="V4535" s="16">
        <v>0</v>
      </c>
      <c r="W4535" s="16">
        <v>5.0000000000000001E-4</v>
      </c>
      <c r="X4535" s="16">
        <v>0</v>
      </c>
      <c r="Y4535" s="16">
        <v>1.4999999999999999E-2</v>
      </c>
      <c r="Z4535" s="16">
        <v>1.5E-3</v>
      </c>
      <c r="AA4535" s="16">
        <v>0</v>
      </c>
      <c r="AB4535" s="16">
        <v>0</v>
      </c>
      <c r="AC4535" s="16">
        <v>8.0000000000000004E-4</v>
      </c>
      <c r="AD4535" s="16">
        <v>2.2000000000000001E-3</v>
      </c>
      <c r="AE4535" s="16">
        <v>3.5999999999999997E-2</v>
      </c>
      <c r="AF4535" s="16">
        <v>1.7000000000000001E-2</v>
      </c>
      <c r="AG4535" s="16">
        <v>0</v>
      </c>
      <c r="AH4535" s="16">
        <v>1.2999999999999999E-2</v>
      </c>
      <c r="AI4535" s="16">
        <v>8.0000000000000002E-3</v>
      </c>
      <c r="AJ4535">
        <v>-691.45129284663801</v>
      </c>
    </row>
    <row r="4536" spans="1:36" x14ac:dyDescent="0.3">
      <c r="A4536" s="16" t="s">
        <v>48</v>
      </c>
      <c r="B4536" s="16">
        <v>430438</v>
      </c>
      <c r="C4536" s="16" t="s">
        <v>49</v>
      </c>
      <c r="D4536" s="16" t="s">
        <v>47</v>
      </c>
      <c r="E4536" s="16">
        <v>0</v>
      </c>
      <c r="F4536" s="16">
        <v>1</v>
      </c>
      <c r="G4536" s="16">
        <v>59.874299999999998</v>
      </c>
      <c r="H4536" s="16" t="s">
        <v>29</v>
      </c>
      <c r="I4536" s="16">
        <v>97.04</v>
      </c>
      <c r="J4536" s="16">
        <v>0.437</v>
      </c>
      <c r="K4536" s="16">
        <v>0.218</v>
      </c>
      <c r="L4536" s="16">
        <v>0.45700000000000002</v>
      </c>
      <c r="M4536" s="16">
        <v>1.45</v>
      </c>
      <c r="N4536" s="16">
        <v>0.126</v>
      </c>
      <c r="O4536" s="16">
        <v>1E-3</v>
      </c>
      <c r="P4536" s="16">
        <v>6.0000000000000001E-3</v>
      </c>
      <c r="Q4536" s="16">
        <v>0</v>
      </c>
      <c r="R4536" s="16">
        <v>1.4999999999999999E-2</v>
      </c>
      <c r="S4536" s="16">
        <v>0.153</v>
      </c>
      <c r="T4536" s="16">
        <v>2.3999999999999998E-3</v>
      </c>
      <c r="U4536" s="16">
        <v>0</v>
      </c>
      <c r="V4536" s="16">
        <v>0</v>
      </c>
      <c r="W4536" s="16">
        <v>5.0000000000000001E-4</v>
      </c>
      <c r="X4536" s="16">
        <v>0</v>
      </c>
      <c r="Y4536" s="16">
        <v>1.2999999999999999E-2</v>
      </c>
      <c r="Z4536" s="16">
        <v>1.1999999999999999E-3</v>
      </c>
      <c r="AA4536" s="16">
        <v>0</v>
      </c>
      <c r="AB4536" s="16">
        <v>0</v>
      </c>
      <c r="AC4536" s="16">
        <v>8.0000000000000004E-4</v>
      </c>
      <c r="AD4536" s="16">
        <v>2.3E-3</v>
      </c>
      <c r="AE4536" s="16">
        <v>3.4000000000000002E-2</v>
      </c>
      <c r="AF4536" s="16">
        <v>2.3E-2</v>
      </c>
      <c r="AG4536" s="16">
        <v>0</v>
      </c>
      <c r="AH4536" s="16">
        <v>0.01</v>
      </c>
      <c r="AI4536" s="16">
        <v>4.0000000000000001E-3</v>
      </c>
      <c r="AJ4536">
        <v>-691.41062295945505</v>
      </c>
    </row>
    <row r="4537" spans="1:36" x14ac:dyDescent="0.3">
      <c r="A4537" s="16" t="s">
        <v>48</v>
      </c>
      <c r="B4537" s="16">
        <v>430438</v>
      </c>
      <c r="C4537" s="16" t="s">
        <v>49</v>
      </c>
      <c r="D4537" s="16" t="s">
        <v>47</v>
      </c>
      <c r="E4537" s="16">
        <v>0</v>
      </c>
      <c r="F4537" s="16">
        <v>1</v>
      </c>
      <c r="G4537" s="16">
        <v>59.996099999999998</v>
      </c>
      <c r="H4537" s="16" t="s">
        <v>29</v>
      </c>
      <c r="I4537" s="16">
        <v>97.06</v>
      </c>
      <c r="J4537" s="16">
        <v>0.42599999999999999</v>
      </c>
      <c r="K4537" s="16">
        <v>0.221</v>
      </c>
      <c r="L4537" s="16">
        <v>0.45800000000000002</v>
      </c>
      <c r="M4537" s="16">
        <v>1.452</v>
      </c>
      <c r="N4537" s="16">
        <v>0.122</v>
      </c>
      <c r="O4537" s="16">
        <v>1E-3</v>
      </c>
      <c r="P4537" s="16">
        <v>6.0000000000000001E-3</v>
      </c>
      <c r="Q4537" s="16">
        <v>0</v>
      </c>
      <c r="R4537" s="16">
        <v>1.4E-2</v>
      </c>
      <c r="S4537" s="16">
        <v>0.152</v>
      </c>
      <c r="T4537" s="16">
        <v>2.5000000000000001E-3</v>
      </c>
      <c r="U4537" s="16">
        <v>0</v>
      </c>
      <c r="V4537" s="16">
        <v>0</v>
      </c>
      <c r="W4537" s="16">
        <v>5.0000000000000001E-4</v>
      </c>
      <c r="X4537" s="16">
        <v>0</v>
      </c>
      <c r="Y4537" s="16">
        <v>1.4999999999999999E-2</v>
      </c>
      <c r="Z4537" s="16">
        <v>1.9E-3</v>
      </c>
      <c r="AA4537" s="16">
        <v>0</v>
      </c>
      <c r="AB4537" s="16">
        <v>0</v>
      </c>
      <c r="AC4537" s="16">
        <v>6.9999999999999999E-4</v>
      </c>
      <c r="AD4537" s="16">
        <v>2.2000000000000001E-3</v>
      </c>
      <c r="AE4537" s="16">
        <v>3.3000000000000002E-2</v>
      </c>
      <c r="AF4537" s="16">
        <v>1.4999999999999999E-2</v>
      </c>
      <c r="AG4537" s="16">
        <v>0</v>
      </c>
      <c r="AH4537" s="16">
        <v>1.2E-2</v>
      </c>
      <c r="AI4537" s="16">
        <v>3.0000000000000001E-3</v>
      </c>
      <c r="AJ4537">
        <v>-691.363264436706</v>
      </c>
    </row>
    <row r="4538" spans="1:36" x14ac:dyDescent="0.3">
      <c r="A4538" s="16" t="s">
        <v>48</v>
      </c>
      <c r="B4538" s="16">
        <v>430438</v>
      </c>
      <c r="C4538" s="16" t="s">
        <v>49</v>
      </c>
      <c r="D4538" s="16" t="s">
        <v>47</v>
      </c>
      <c r="E4538" s="16">
        <v>0</v>
      </c>
      <c r="F4538" s="16">
        <v>1</v>
      </c>
      <c r="G4538" s="16">
        <v>60.1006</v>
      </c>
      <c r="H4538" s="16" t="s">
        <v>29</v>
      </c>
      <c r="I4538" s="16">
        <v>97.05</v>
      </c>
      <c r="J4538" s="16">
        <v>0.42299999999999999</v>
      </c>
      <c r="K4538" s="16">
        <v>0.22500000000000001</v>
      </c>
      <c r="L4538" s="16">
        <v>0.45700000000000002</v>
      </c>
      <c r="M4538" s="16">
        <v>1.464</v>
      </c>
      <c r="N4538" s="16">
        <v>0.121</v>
      </c>
      <c r="O4538" s="16">
        <v>1E-3</v>
      </c>
      <c r="P4538" s="16">
        <v>4.0000000000000001E-3</v>
      </c>
      <c r="Q4538" s="16">
        <v>0</v>
      </c>
      <c r="R4538" s="16">
        <v>1.6E-2</v>
      </c>
      <c r="S4538" s="16">
        <v>0.153</v>
      </c>
      <c r="T4538" s="16">
        <v>2.5999999999999999E-3</v>
      </c>
      <c r="U4538" s="16">
        <v>0</v>
      </c>
      <c r="V4538" s="16">
        <v>0</v>
      </c>
      <c r="W4538" s="16">
        <v>5.0000000000000001E-4</v>
      </c>
      <c r="X4538" s="16">
        <v>0</v>
      </c>
      <c r="Y4538" s="16">
        <v>1.4999999999999999E-2</v>
      </c>
      <c r="Z4538" s="16">
        <v>1.6999999999999999E-3</v>
      </c>
      <c r="AA4538" s="16">
        <v>0</v>
      </c>
      <c r="AB4538" s="16">
        <v>0</v>
      </c>
      <c r="AC4538" s="16">
        <v>8.0000000000000004E-4</v>
      </c>
      <c r="AD4538" s="16">
        <v>2.2000000000000001E-3</v>
      </c>
      <c r="AE4538" s="16">
        <v>2.3E-2</v>
      </c>
      <c r="AF4538" s="16">
        <v>1.7000000000000001E-2</v>
      </c>
      <c r="AG4538" s="16">
        <v>0</v>
      </c>
      <c r="AH4538" s="16">
        <v>1.6E-2</v>
      </c>
      <c r="AI4538" s="16">
        <v>4.0000000000000001E-3</v>
      </c>
      <c r="AJ4538">
        <v>-691.32274967253898</v>
      </c>
    </row>
    <row r="4539" spans="1:36" x14ac:dyDescent="0.3">
      <c r="A4539" s="16" t="s">
        <v>48</v>
      </c>
      <c r="B4539" s="16">
        <v>430438</v>
      </c>
      <c r="C4539" s="16" t="s">
        <v>49</v>
      </c>
      <c r="D4539" s="16" t="s">
        <v>47</v>
      </c>
      <c r="E4539" s="16">
        <v>0</v>
      </c>
      <c r="F4539" s="16">
        <v>1</v>
      </c>
      <c r="G4539" s="16">
        <v>60.205100000000002</v>
      </c>
      <c r="H4539" s="16" t="s">
        <v>29</v>
      </c>
      <c r="I4539" s="16">
        <v>97.06</v>
      </c>
      <c r="J4539" s="16">
        <v>0.42199999999999999</v>
      </c>
      <c r="K4539" s="16">
        <v>0.221</v>
      </c>
      <c r="L4539" s="16">
        <v>0.45600000000000002</v>
      </c>
      <c r="M4539" s="16">
        <v>1.446</v>
      </c>
      <c r="N4539" s="16">
        <v>0.124</v>
      </c>
      <c r="O4539" s="16">
        <v>1E-3</v>
      </c>
      <c r="P4539" s="16">
        <v>5.0000000000000001E-3</v>
      </c>
      <c r="Q4539" s="16">
        <v>0</v>
      </c>
      <c r="R4539" s="16">
        <v>0.02</v>
      </c>
      <c r="S4539" s="16">
        <v>0.153</v>
      </c>
      <c r="T4539" s="16">
        <v>2.5999999999999999E-3</v>
      </c>
      <c r="U4539" s="16">
        <v>0</v>
      </c>
      <c r="V4539" s="16">
        <v>0</v>
      </c>
      <c r="W4539" s="16">
        <v>4.0000000000000002E-4</v>
      </c>
      <c r="X4539" s="16">
        <v>0</v>
      </c>
      <c r="Y4539" s="16">
        <v>1.4999999999999999E-2</v>
      </c>
      <c r="Z4539" s="16">
        <v>1.9E-3</v>
      </c>
      <c r="AA4539" s="16">
        <v>0</v>
      </c>
      <c r="AB4539" s="16">
        <v>0</v>
      </c>
      <c r="AC4539" s="16">
        <v>6.9999999999999999E-4</v>
      </c>
      <c r="AD4539" s="16">
        <v>2.2000000000000001E-3</v>
      </c>
      <c r="AE4539" s="16">
        <v>2.8000000000000001E-2</v>
      </c>
      <c r="AF4539" s="16">
        <v>1.6E-2</v>
      </c>
      <c r="AG4539" s="16">
        <v>1E-4</v>
      </c>
      <c r="AH4539" s="16">
        <v>1.4E-2</v>
      </c>
      <c r="AI4539" s="16">
        <v>7.0000000000000001E-3</v>
      </c>
      <c r="AJ4539">
        <v>-691.28234407155503</v>
      </c>
    </row>
    <row r="4540" spans="1:36" x14ac:dyDescent="0.3">
      <c r="A4540" s="16" t="s">
        <v>48</v>
      </c>
      <c r="B4540" s="16">
        <v>430438</v>
      </c>
      <c r="C4540" s="16" t="s">
        <v>49</v>
      </c>
      <c r="D4540" s="16" t="s">
        <v>47</v>
      </c>
      <c r="E4540" s="16">
        <v>0</v>
      </c>
      <c r="F4540" s="16">
        <v>1</v>
      </c>
      <c r="G4540" s="16">
        <v>60.326999999999998</v>
      </c>
      <c r="H4540" s="16" t="s">
        <v>29</v>
      </c>
      <c r="I4540" s="16">
        <v>97.07</v>
      </c>
      <c r="J4540" s="16">
        <v>0.42299999999999999</v>
      </c>
      <c r="K4540" s="16">
        <v>0.223</v>
      </c>
      <c r="L4540" s="16">
        <v>0.46100000000000002</v>
      </c>
      <c r="M4540" s="16">
        <v>1.44</v>
      </c>
      <c r="N4540" s="16">
        <v>0.121</v>
      </c>
      <c r="O4540" s="16">
        <v>1E-3</v>
      </c>
      <c r="P4540" s="16">
        <v>6.0000000000000001E-3</v>
      </c>
      <c r="Q4540" s="16">
        <v>0</v>
      </c>
      <c r="R4540" s="16">
        <v>1.6E-2</v>
      </c>
      <c r="S4540" s="16">
        <v>0.14899999999999999</v>
      </c>
      <c r="T4540" s="16">
        <v>2.3E-3</v>
      </c>
      <c r="U4540" s="16">
        <v>0</v>
      </c>
      <c r="V4540" s="16">
        <v>0</v>
      </c>
      <c r="W4540" s="16">
        <v>5.0000000000000001E-4</v>
      </c>
      <c r="X4540" s="16">
        <v>0</v>
      </c>
      <c r="Y4540" s="16">
        <v>1.4E-2</v>
      </c>
      <c r="Z4540" s="16">
        <v>1.1999999999999999E-3</v>
      </c>
      <c r="AA4540" s="16">
        <v>0</v>
      </c>
      <c r="AB4540" s="16">
        <v>0</v>
      </c>
      <c r="AC4540" s="16">
        <v>6.9999999999999999E-4</v>
      </c>
      <c r="AD4540" s="16">
        <v>2.2000000000000001E-3</v>
      </c>
      <c r="AE4540" s="16">
        <v>0.03</v>
      </c>
      <c r="AF4540" s="16">
        <v>1.9E-2</v>
      </c>
      <c r="AG4540" s="16">
        <v>1E-4</v>
      </c>
      <c r="AH4540" s="16">
        <v>1.2E-2</v>
      </c>
      <c r="AI4540" s="16">
        <v>3.0000000000000001E-3</v>
      </c>
      <c r="AJ4540">
        <v>-691.23534982583703</v>
      </c>
    </row>
    <row r="4541" spans="1:36" x14ac:dyDescent="0.3">
      <c r="A4541" s="16" t="s">
        <v>48</v>
      </c>
      <c r="B4541" s="16">
        <v>430438</v>
      </c>
      <c r="C4541" s="16" t="s">
        <v>49</v>
      </c>
      <c r="D4541" s="16" t="s">
        <v>47</v>
      </c>
      <c r="E4541" s="16">
        <v>0</v>
      </c>
      <c r="F4541" s="16">
        <v>1</v>
      </c>
      <c r="G4541" s="16">
        <v>60.431399999999996</v>
      </c>
      <c r="H4541" s="16" t="s">
        <v>29</v>
      </c>
      <c r="I4541" s="16">
        <v>97.05</v>
      </c>
      <c r="J4541" s="16">
        <v>0.434</v>
      </c>
      <c r="K4541" s="16">
        <v>0.224</v>
      </c>
      <c r="L4541" s="16">
        <v>0.46</v>
      </c>
      <c r="M4541" s="16">
        <v>1.45</v>
      </c>
      <c r="N4541" s="16">
        <v>0.123</v>
      </c>
      <c r="O4541" s="16">
        <v>1E-3</v>
      </c>
      <c r="P4541" s="16">
        <v>6.0000000000000001E-3</v>
      </c>
      <c r="Q4541" s="16">
        <v>0</v>
      </c>
      <c r="R4541" s="16">
        <v>1.6E-2</v>
      </c>
      <c r="S4541" s="16">
        <v>0.15</v>
      </c>
      <c r="T4541" s="16">
        <v>2.2000000000000001E-3</v>
      </c>
      <c r="U4541" s="16">
        <v>0</v>
      </c>
      <c r="V4541" s="16">
        <v>0</v>
      </c>
      <c r="W4541" s="16">
        <v>5.0000000000000001E-4</v>
      </c>
      <c r="X4541" s="16">
        <v>0</v>
      </c>
      <c r="Y4541" s="16">
        <v>1.4999999999999999E-2</v>
      </c>
      <c r="Z4541" s="16">
        <v>1E-4</v>
      </c>
      <c r="AA4541" s="16">
        <v>0</v>
      </c>
      <c r="AB4541" s="16">
        <v>0</v>
      </c>
      <c r="AC4541" s="16">
        <v>6.9999999999999999E-4</v>
      </c>
      <c r="AD4541" s="16">
        <v>2.2000000000000001E-3</v>
      </c>
      <c r="AE4541" s="16">
        <v>3.3000000000000002E-2</v>
      </c>
      <c r="AF4541" s="16">
        <v>1.0999999999999999E-2</v>
      </c>
      <c r="AG4541" s="16">
        <v>1E-4</v>
      </c>
      <c r="AH4541" s="16">
        <v>1.2E-2</v>
      </c>
      <c r="AI4541" s="16">
        <v>6.0000000000000001E-3</v>
      </c>
      <c r="AJ4541">
        <v>-691.19522228881499</v>
      </c>
    </row>
    <row r="4542" spans="1:36" x14ac:dyDescent="0.3">
      <c r="A4542" s="16" t="s">
        <v>48</v>
      </c>
      <c r="B4542" s="16">
        <v>430438</v>
      </c>
      <c r="C4542" s="16" t="s">
        <v>49</v>
      </c>
      <c r="D4542" s="16" t="s">
        <v>47</v>
      </c>
      <c r="E4542" s="16">
        <v>0</v>
      </c>
      <c r="F4542" s="16">
        <v>1</v>
      </c>
      <c r="G4542" s="16">
        <v>60.5533</v>
      </c>
      <c r="H4542" s="16" t="s">
        <v>29</v>
      </c>
      <c r="I4542" s="16">
        <v>97.07</v>
      </c>
      <c r="J4542" s="16">
        <v>0.42199999999999999</v>
      </c>
      <c r="K4542" s="16">
        <v>0.223</v>
      </c>
      <c r="L4542" s="16">
        <v>0.45300000000000001</v>
      </c>
      <c r="M4542" s="16">
        <v>1.4450000000000001</v>
      </c>
      <c r="N4542" s="16">
        <v>0.123</v>
      </c>
      <c r="O4542" s="16">
        <v>1E-3</v>
      </c>
      <c r="P4542" s="16">
        <v>6.0000000000000001E-3</v>
      </c>
      <c r="Q4542" s="16">
        <v>0</v>
      </c>
      <c r="R4542" s="16">
        <v>1.7999999999999999E-2</v>
      </c>
      <c r="S4542" s="16">
        <v>0.152</v>
      </c>
      <c r="T4542" s="16">
        <v>2.5999999999999999E-3</v>
      </c>
      <c r="U4542" s="16">
        <v>0</v>
      </c>
      <c r="V4542" s="16">
        <v>0</v>
      </c>
      <c r="W4542" s="16">
        <v>5.0000000000000001E-4</v>
      </c>
      <c r="X4542" s="16">
        <v>0</v>
      </c>
      <c r="Y4542" s="16">
        <v>1.4999999999999999E-2</v>
      </c>
      <c r="Z4542" s="16">
        <v>5.9999999999999995E-4</v>
      </c>
      <c r="AA4542" s="16">
        <v>0</v>
      </c>
      <c r="AB4542" s="16">
        <v>0</v>
      </c>
      <c r="AC4542" s="16">
        <v>6.9999999999999999E-4</v>
      </c>
      <c r="AD4542" s="16">
        <v>2.2000000000000001E-3</v>
      </c>
      <c r="AE4542" s="16">
        <v>2.9000000000000001E-2</v>
      </c>
      <c r="AF4542" s="16">
        <v>1.6E-2</v>
      </c>
      <c r="AG4542" s="16">
        <v>0</v>
      </c>
      <c r="AH4542" s="16">
        <v>1.2999999999999999E-2</v>
      </c>
      <c r="AI4542" s="16">
        <v>8.9999999999999993E-3</v>
      </c>
      <c r="AJ4542">
        <v>-691.14851003724698</v>
      </c>
    </row>
    <row r="4543" spans="1:36" x14ac:dyDescent="0.3">
      <c r="A4543" s="16" t="s">
        <v>48</v>
      </c>
      <c r="B4543" s="16">
        <v>430438</v>
      </c>
      <c r="C4543" s="16" t="s">
        <v>49</v>
      </c>
      <c r="D4543" s="16" t="s">
        <v>47</v>
      </c>
      <c r="E4543" s="16">
        <v>0</v>
      </c>
      <c r="F4543" s="16">
        <v>1</v>
      </c>
      <c r="G4543" s="16">
        <v>60.657800000000002</v>
      </c>
      <c r="H4543" s="16" t="s">
        <v>29</v>
      </c>
      <c r="I4543" s="16">
        <v>97.08</v>
      </c>
      <c r="J4543" s="16">
        <v>0.40200000000000002</v>
      </c>
      <c r="K4543" s="16">
        <v>0.22</v>
      </c>
      <c r="L4543" s="16">
        <v>0.45600000000000002</v>
      </c>
      <c r="M4543" s="16">
        <v>1.4510000000000001</v>
      </c>
      <c r="N4543" s="16">
        <v>0.126</v>
      </c>
      <c r="O4543" s="16">
        <v>1E-3</v>
      </c>
      <c r="P4543" s="16">
        <v>6.0000000000000001E-3</v>
      </c>
      <c r="Q4543" s="16">
        <v>0</v>
      </c>
      <c r="R4543" s="16">
        <v>1.7000000000000001E-2</v>
      </c>
      <c r="S4543" s="16">
        <v>0.151</v>
      </c>
      <c r="T4543" s="16">
        <v>2.5000000000000001E-3</v>
      </c>
      <c r="U4543" s="16">
        <v>1E-4</v>
      </c>
      <c r="V4543" s="16">
        <v>0</v>
      </c>
      <c r="W4543" s="16">
        <v>6.9999999999999999E-4</v>
      </c>
      <c r="X4543" s="16">
        <v>0</v>
      </c>
      <c r="Y4543" s="16">
        <v>1.4E-2</v>
      </c>
      <c r="Z4543" s="16">
        <v>1.2999999999999999E-3</v>
      </c>
      <c r="AA4543" s="16">
        <v>0</v>
      </c>
      <c r="AB4543" s="16">
        <v>0</v>
      </c>
      <c r="AC4543" s="16">
        <v>6.9999999999999999E-4</v>
      </c>
      <c r="AD4543" s="16">
        <v>2.2000000000000001E-3</v>
      </c>
      <c r="AE4543" s="16">
        <v>0.03</v>
      </c>
      <c r="AF4543" s="16">
        <v>2.5999999999999999E-2</v>
      </c>
      <c r="AG4543" s="16">
        <v>1E-4</v>
      </c>
      <c r="AH4543" s="16">
        <v>1.2E-2</v>
      </c>
      <c r="AI4543" s="16">
        <v>5.0000000000000001E-3</v>
      </c>
      <c r="AJ4543">
        <v>-691.10858802287498</v>
      </c>
    </row>
    <row r="4544" spans="1:36" x14ac:dyDescent="0.3">
      <c r="A4544" s="16" t="s">
        <v>48</v>
      </c>
      <c r="B4544" s="16">
        <v>430438</v>
      </c>
      <c r="C4544" s="16" t="s">
        <v>49</v>
      </c>
      <c r="D4544" s="16" t="s">
        <v>47</v>
      </c>
      <c r="E4544" s="16">
        <v>0</v>
      </c>
      <c r="F4544" s="16">
        <v>1</v>
      </c>
      <c r="G4544" s="16">
        <v>60.779800000000002</v>
      </c>
      <c r="H4544" s="16" t="s">
        <v>29</v>
      </c>
      <c r="I4544" s="16">
        <v>97.1</v>
      </c>
      <c r="J4544" s="16">
        <v>0.39600000000000002</v>
      </c>
      <c r="K4544" s="16">
        <v>0.219</v>
      </c>
      <c r="L4544" s="16">
        <v>0.46200000000000002</v>
      </c>
      <c r="M4544" s="16">
        <v>1.4450000000000001</v>
      </c>
      <c r="N4544" s="16">
        <v>0.123</v>
      </c>
      <c r="O4544" s="16">
        <v>1E-3</v>
      </c>
      <c r="P4544" s="16">
        <v>5.0000000000000001E-3</v>
      </c>
      <c r="Q4544" s="16">
        <v>0</v>
      </c>
      <c r="R4544" s="16">
        <v>1.7999999999999999E-2</v>
      </c>
      <c r="S4544" s="16">
        <v>0.151</v>
      </c>
      <c r="T4544" s="16">
        <v>2.2000000000000001E-3</v>
      </c>
      <c r="U4544" s="16">
        <v>1E-4</v>
      </c>
      <c r="V4544" s="16">
        <v>0</v>
      </c>
      <c r="W4544" s="16">
        <v>5.9999999999999995E-4</v>
      </c>
      <c r="X4544" s="16">
        <v>0</v>
      </c>
      <c r="Y4544" s="16">
        <v>1.4E-2</v>
      </c>
      <c r="Z4544" s="16">
        <v>1.2999999999999999E-3</v>
      </c>
      <c r="AA4544" s="16">
        <v>0</v>
      </c>
      <c r="AB4544" s="16">
        <v>0</v>
      </c>
      <c r="AC4544" s="16">
        <v>6.9999999999999999E-4</v>
      </c>
      <c r="AD4544" s="16">
        <v>2.2000000000000001E-3</v>
      </c>
      <c r="AE4544" s="16">
        <v>3.4000000000000002E-2</v>
      </c>
      <c r="AF4544" s="16">
        <v>5.0000000000000001E-3</v>
      </c>
      <c r="AG4544" s="16">
        <v>0</v>
      </c>
      <c r="AH4544" s="16">
        <v>1.2E-2</v>
      </c>
      <c r="AI4544" s="16">
        <v>6.0000000000000001E-3</v>
      </c>
      <c r="AJ4544">
        <v>-691.06212491135295</v>
      </c>
    </row>
    <row r="4545" spans="1:36" x14ac:dyDescent="0.3">
      <c r="A4545" s="16" t="s">
        <v>48</v>
      </c>
      <c r="B4545" s="16">
        <v>430438</v>
      </c>
      <c r="C4545" s="16" t="s">
        <v>49</v>
      </c>
      <c r="D4545" s="16" t="s">
        <v>47</v>
      </c>
      <c r="E4545" s="16">
        <v>0</v>
      </c>
      <c r="F4545" s="16">
        <v>1</v>
      </c>
      <c r="G4545" s="16">
        <v>60.884300000000003</v>
      </c>
      <c r="H4545" s="16" t="s">
        <v>29</v>
      </c>
      <c r="I4545" s="16">
        <v>97.08</v>
      </c>
      <c r="J4545" s="16">
        <v>0.4</v>
      </c>
      <c r="K4545" s="16">
        <v>0.22500000000000001</v>
      </c>
      <c r="L4545" s="16">
        <v>0.46100000000000002</v>
      </c>
      <c r="M4545" s="16">
        <v>1.4490000000000001</v>
      </c>
      <c r="N4545" s="16">
        <v>0.124</v>
      </c>
      <c r="O4545" s="16">
        <v>1E-3</v>
      </c>
      <c r="P4545" s="16">
        <v>5.0000000000000001E-3</v>
      </c>
      <c r="Q4545" s="16">
        <v>0</v>
      </c>
      <c r="R4545" s="16">
        <v>1.7000000000000001E-2</v>
      </c>
      <c r="S4545" s="16">
        <v>0.153</v>
      </c>
      <c r="T4545" s="16">
        <v>2.0999999999999999E-3</v>
      </c>
      <c r="U4545" s="16">
        <v>1E-4</v>
      </c>
      <c r="V4545" s="16">
        <v>0</v>
      </c>
      <c r="W4545" s="16">
        <v>5.0000000000000001E-4</v>
      </c>
      <c r="X4545" s="16">
        <v>0</v>
      </c>
      <c r="Y4545" s="16">
        <v>1.4999999999999999E-2</v>
      </c>
      <c r="Z4545" s="16">
        <v>1.5E-3</v>
      </c>
      <c r="AA4545" s="16">
        <v>0</v>
      </c>
      <c r="AB4545" s="16">
        <v>0</v>
      </c>
      <c r="AC4545" s="16">
        <v>6.9999999999999999E-4</v>
      </c>
      <c r="AD4545" s="16">
        <v>2.2000000000000001E-3</v>
      </c>
      <c r="AE4545" s="16">
        <v>0.03</v>
      </c>
      <c r="AF4545" s="16">
        <v>1.2999999999999999E-2</v>
      </c>
      <c r="AG4545" s="16">
        <v>0</v>
      </c>
      <c r="AH4545" s="16">
        <v>1.2E-2</v>
      </c>
      <c r="AI4545" s="16">
        <v>4.0000000000000001E-3</v>
      </c>
      <c r="AJ4545">
        <v>-691.02245133260101</v>
      </c>
    </row>
    <row r="4546" spans="1:36" x14ac:dyDescent="0.3">
      <c r="A4546" s="16" t="s">
        <v>48</v>
      </c>
      <c r="B4546" s="16">
        <v>430438</v>
      </c>
      <c r="C4546" s="16" t="s">
        <v>49</v>
      </c>
      <c r="D4546" s="16" t="s">
        <v>47</v>
      </c>
      <c r="E4546" s="16">
        <v>0</v>
      </c>
      <c r="F4546" s="16">
        <v>1</v>
      </c>
      <c r="G4546" s="16">
        <v>60.988799999999998</v>
      </c>
      <c r="H4546" s="16" t="s">
        <v>29</v>
      </c>
      <c r="I4546" s="16">
        <v>97.1</v>
      </c>
      <c r="J4546" s="16">
        <v>0.40500000000000003</v>
      </c>
      <c r="K4546" s="16">
        <v>0.221</v>
      </c>
      <c r="L4546" s="16">
        <v>0.46300000000000002</v>
      </c>
      <c r="M4546" s="16">
        <v>1.4430000000000001</v>
      </c>
      <c r="N4546" s="16">
        <v>0.122</v>
      </c>
      <c r="O4546" s="16">
        <v>1E-3</v>
      </c>
      <c r="P4546" s="16">
        <v>6.0000000000000001E-3</v>
      </c>
      <c r="Q4546" s="16">
        <v>0</v>
      </c>
      <c r="R4546" s="16">
        <v>1.4999999999999999E-2</v>
      </c>
      <c r="S4546" s="16">
        <v>0.152</v>
      </c>
      <c r="T4546" s="16">
        <v>2.3999999999999998E-3</v>
      </c>
      <c r="U4546" s="16">
        <v>0</v>
      </c>
      <c r="V4546" s="16">
        <v>0</v>
      </c>
      <c r="W4546" s="16">
        <v>5.9999999999999995E-4</v>
      </c>
      <c r="X4546" s="16">
        <v>0</v>
      </c>
      <c r="Y4546" s="16">
        <v>1.4E-2</v>
      </c>
      <c r="Z4546" s="16">
        <v>1E-4</v>
      </c>
      <c r="AA4546" s="16">
        <v>0</v>
      </c>
      <c r="AB4546" s="16">
        <v>0</v>
      </c>
      <c r="AC4546" s="16">
        <v>5.9999999999999995E-4</v>
      </c>
      <c r="AD4546" s="16">
        <v>2.2000000000000001E-3</v>
      </c>
      <c r="AE4546" s="16">
        <v>2.5000000000000001E-2</v>
      </c>
      <c r="AF4546" s="16">
        <v>1.2E-2</v>
      </c>
      <c r="AG4546" s="16">
        <v>0</v>
      </c>
      <c r="AH4546" s="16">
        <v>1.0999999999999999E-2</v>
      </c>
      <c r="AI4546" s="16">
        <v>5.0000000000000001E-3</v>
      </c>
      <c r="AJ4546">
        <v>-690.98289382346604</v>
      </c>
    </row>
    <row r="4547" spans="1:36" x14ac:dyDescent="0.3">
      <c r="A4547" s="16" t="s">
        <v>48</v>
      </c>
      <c r="B4547" s="16">
        <v>430438</v>
      </c>
      <c r="C4547" s="16" t="s">
        <v>49</v>
      </c>
      <c r="D4547" s="16" t="s">
        <v>47</v>
      </c>
      <c r="E4547" s="16">
        <v>0</v>
      </c>
      <c r="F4547" s="16">
        <v>1</v>
      </c>
      <c r="G4547" s="16">
        <v>61.110900000000001</v>
      </c>
      <c r="H4547" s="16" t="s">
        <v>29</v>
      </c>
      <c r="I4547" s="16">
        <v>97.08</v>
      </c>
      <c r="J4547" s="16">
        <v>0.40400000000000003</v>
      </c>
      <c r="K4547" s="16">
        <v>0.223</v>
      </c>
      <c r="L4547" s="16">
        <v>0.46200000000000002</v>
      </c>
      <c r="M4547" s="16">
        <v>1.452</v>
      </c>
      <c r="N4547" s="16">
        <v>0.124</v>
      </c>
      <c r="O4547" s="16">
        <v>1E-3</v>
      </c>
      <c r="P4547" s="16">
        <v>5.0000000000000001E-3</v>
      </c>
      <c r="Q4547" s="16">
        <v>0</v>
      </c>
      <c r="R4547" s="16">
        <v>1.6E-2</v>
      </c>
      <c r="S4547" s="16">
        <v>0.151</v>
      </c>
      <c r="T4547" s="16">
        <v>2.5999999999999999E-3</v>
      </c>
      <c r="U4547" s="16">
        <v>1E-4</v>
      </c>
      <c r="V4547" s="16">
        <v>0</v>
      </c>
      <c r="W4547" s="16">
        <v>5.0000000000000001E-4</v>
      </c>
      <c r="X4547" s="16">
        <v>0</v>
      </c>
      <c r="Y4547" s="16">
        <v>1.4E-2</v>
      </c>
      <c r="Z4547" s="16">
        <v>1E-4</v>
      </c>
      <c r="AA4547" s="16">
        <v>0</v>
      </c>
      <c r="AB4547" s="16">
        <v>0</v>
      </c>
      <c r="AC4547" s="16">
        <v>6.9999999999999999E-4</v>
      </c>
      <c r="AD4547" s="16">
        <v>2.2000000000000001E-3</v>
      </c>
      <c r="AE4547" s="16">
        <v>2.5000000000000001E-2</v>
      </c>
      <c r="AF4547" s="16">
        <v>1.9E-2</v>
      </c>
      <c r="AG4547" s="16">
        <v>0</v>
      </c>
      <c r="AH4547" s="16">
        <v>1.2999999999999999E-2</v>
      </c>
      <c r="AI4547" s="16">
        <v>4.0000000000000001E-3</v>
      </c>
      <c r="AJ4547">
        <v>-690.93682225576197</v>
      </c>
    </row>
    <row r="4548" spans="1:36" x14ac:dyDescent="0.3">
      <c r="A4548" s="16" t="s">
        <v>48</v>
      </c>
      <c r="B4548" s="16">
        <v>430438</v>
      </c>
      <c r="C4548" s="16" t="s">
        <v>49</v>
      </c>
      <c r="D4548" s="16" t="s">
        <v>47</v>
      </c>
      <c r="E4548" s="16">
        <v>0</v>
      </c>
      <c r="F4548" s="16">
        <v>1</v>
      </c>
      <c r="G4548" s="16">
        <v>61.215499999999999</v>
      </c>
      <c r="H4548" s="16" t="s">
        <v>29</v>
      </c>
      <c r="I4548" s="16">
        <v>97.07</v>
      </c>
      <c r="J4548" s="16">
        <v>0.40500000000000003</v>
      </c>
      <c r="K4548" s="16">
        <v>0.22600000000000001</v>
      </c>
      <c r="L4548" s="16">
        <v>0.46100000000000002</v>
      </c>
      <c r="M4548" s="16">
        <v>1.452</v>
      </c>
      <c r="N4548" s="16">
        <v>0.123</v>
      </c>
      <c r="O4548" s="16">
        <v>1E-3</v>
      </c>
      <c r="P4548" s="16">
        <v>5.0000000000000001E-3</v>
      </c>
      <c r="Q4548" s="16">
        <v>0</v>
      </c>
      <c r="R4548" s="16">
        <v>1.4999999999999999E-2</v>
      </c>
      <c r="S4548" s="16">
        <v>0.155</v>
      </c>
      <c r="T4548" s="16">
        <v>2.8E-3</v>
      </c>
      <c r="U4548" s="16">
        <v>0</v>
      </c>
      <c r="V4548" s="16">
        <v>0</v>
      </c>
      <c r="W4548" s="16">
        <v>5.0000000000000001E-4</v>
      </c>
      <c r="X4548" s="16">
        <v>0</v>
      </c>
      <c r="Y4548" s="16">
        <v>1.4E-2</v>
      </c>
      <c r="Z4548" s="16">
        <v>1.9E-3</v>
      </c>
      <c r="AA4548" s="16">
        <v>0</v>
      </c>
      <c r="AB4548" s="16">
        <v>0</v>
      </c>
      <c r="AC4548" s="16">
        <v>6.9999999999999999E-4</v>
      </c>
      <c r="AD4548" s="16">
        <v>2.2000000000000001E-3</v>
      </c>
      <c r="AE4548" s="16">
        <v>2.5999999999999999E-2</v>
      </c>
      <c r="AF4548" s="16">
        <v>2.3E-2</v>
      </c>
      <c r="AG4548" s="16">
        <v>0</v>
      </c>
      <c r="AH4548" s="16">
        <v>1.2999999999999999E-2</v>
      </c>
      <c r="AI4548" s="16">
        <v>5.0000000000000001E-3</v>
      </c>
      <c r="AJ4548">
        <v>-690.89748201100997</v>
      </c>
    </row>
    <row r="4549" spans="1:36" x14ac:dyDescent="0.3">
      <c r="A4549" s="16" t="s">
        <v>48</v>
      </c>
      <c r="B4549" s="16">
        <v>430438</v>
      </c>
      <c r="C4549" s="16" t="s">
        <v>49</v>
      </c>
      <c r="D4549" s="16" t="s">
        <v>47</v>
      </c>
      <c r="E4549" s="16">
        <v>0</v>
      </c>
      <c r="F4549" s="16">
        <v>1</v>
      </c>
      <c r="G4549" s="16">
        <v>61.337600000000002</v>
      </c>
      <c r="H4549" s="16" t="s">
        <v>29</v>
      </c>
      <c r="I4549" s="16">
        <v>97.09</v>
      </c>
      <c r="J4549" s="16">
        <v>0.40100000000000002</v>
      </c>
      <c r="K4549" s="16">
        <v>0.22600000000000001</v>
      </c>
      <c r="L4549" s="16">
        <v>0.46</v>
      </c>
      <c r="M4549" s="16">
        <v>1.45</v>
      </c>
      <c r="N4549" s="16">
        <v>0.124</v>
      </c>
      <c r="O4549" s="16">
        <v>1E-3</v>
      </c>
      <c r="P4549" s="16">
        <v>5.0000000000000001E-3</v>
      </c>
      <c r="Q4549" s="16">
        <v>0</v>
      </c>
      <c r="R4549" s="16">
        <v>1.7000000000000001E-2</v>
      </c>
      <c r="S4549" s="16">
        <v>0.155</v>
      </c>
      <c r="T4549" s="16">
        <v>2.3E-3</v>
      </c>
      <c r="U4549" s="16">
        <v>1E-4</v>
      </c>
      <c r="V4549" s="16">
        <v>0</v>
      </c>
      <c r="W4549" s="16">
        <v>5.0000000000000001E-4</v>
      </c>
      <c r="X4549" s="16">
        <v>0</v>
      </c>
      <c r="Y4549" s="16">
        <v>1.4999999999999999E-2</v>
      </c>
      <c r="Z4549" s="16">
        <v>5.0000000000000001E-4</v>
      </c>
      <c r="AA4549" s="16">
        <v>0</v>
      </c>
      <c r="AB4549" s="16">
        <v>0</v>
      </c>
      <c r="AC4549" s="16">
        <v>6.9999999999999999E-4</v>
      </c>
      <c r="AD4549" s="16">
        <v>2.2000000000000001E-3</v>
      </c>
      <c r="AE4549" s="16">
        <v>0.02</v>
      </c>
      <c r="AF4549" s="16">
        <v>1.4999999999999999E-2</v>
      </c>
      <c r="AG4549" s="16">
        <v>0</v>
      </c>
      <c r="AH4549" s="16">
        <v>1.0999999999999999E-2</v>
      </c>
      <c r="AI4549" s="16">
        <v>7.0000000000000001E-3</v>
      </c>
      <c r="AJ4549">
        <v>-690.85171080643102</v>
      </c>
    </row>
    <row r="4550" spans="1:36" x14ac:dyDescent="0.3">
      <c r="A4550" s="16" t="s">
        <v>48</v>
      </c>
      <c r="B4550" s="16">
        <v>430438</v>
      </c>
      <c r="C4550" s="16" t="s">
        <v>49</v>
      </c>
      <c r="D4550" s="16" t="s">
        <v>47</v>
      </c>
      <c r="E4550" s="16">
        <v>0</v>
      </c>
      <c r="F4550" s="16">
        <v>1</v>
      </c>
      <c r="G4550" s="16">
        <v>61.442300000000003</v>
      </c>
      <c r="H4550" s="16" t="s">
        <v>29</v>
      </c>
      <c r="I4550" s="16">
        <v>97.07</v>
      </c>
      <c r="J4550" s="16">
        <v>0.40699999999999997</v>
      </c>
      <c r="K4550" s="16">
        <v>0.22700000000000001</v>
      </c>
      <c r="L4550" s="16">
        <v>0.46300000000000002</v>
      </c>
      <c r="M4550" s="16">
        <v>1.4510000000000001</v>
      </c>
      <c r="N4550" s="16">
        <v>0.125</v>
      </c>
      <c r="O4550" s="16">
        <v>1E-3</v>
      </c>
      <c r="P4550" s="16">
        <v>6.0000000000000001E-3</v>
      </c>
      <c r="Q4550" s="16">
        <v>0</v>
      </c>
      <c r="R4550" s="16">
        <v>1.7999999999999999E-2</v>
      </c>
      <c r="S4550" s="16">
        <v>0.155</v>
      </c>
      <c r="T4550" s="16">
        <v>2.5999999999999999E-3</v>
      </c>
      <c r="U4550" s="16">
        <v>0</v>
      </c>
      <c r="V4550" s="16">
        <v>0</v>
      </c>
      <c r="W4550" s="16">
        <v>5.9999999999999995E-4</v>
      </c>
      <c r="X4550" s="16">
        <v>0</v>
      </c>
      <c r="Y4550" s="16">
        <v>1.4999999999999999E-2</v>
      </c>
      <c r="Z4550" s="16">
        <v>0</v>
      </c>
      <c r="AA4550" s="16">
        <v>0</v>
      </c>
      <c r="AB4550" s="16">
        <v>0</v>
      </c>
      <c r="AC4550" s="16">
        <v>6.9999999999999999E-4</v>
      </c>
      <c r="AD4550" s="16">
        <v>2.2000000000000001E-3</v>
      </c>
      <c r="AE4550" s="16">
        <v>2.4E-2</v>
      </c>
      <c r="AF4550" s="16">
        <v>0.02</v>
      </c>
      <c r="AG4550" s="16">
        <v>0</v>
      </c>
      <c r="AH4550" s="16">
        <v>1.0999999999999999E-2</v>
      </c>
      <c r="AI4550" s="16">
        <v>5.0000000000000001E-3</v>
      </c>
      <c r="AJ4550">
        <v>-690.81259270442399</v>
      </c>
    </row>
    <row r="4551" spans="1:36" x14ac:dyDescent="0.3">
      <c r="A4551" s="16" t="s">
        <v>48</v>
      </c>
      <c r="B4551" s="16">
        <v>430438</v>
      </c>
      <c r="C4551" s="16" t="s">
        <v>49</v>
      </c>
      <c r="D4551" s="16" t="s">
        <v>47</v>
      </c>
      <c r="E4551" s="16">
        <v>0</v>
      </c>
      <c r="F4551" s="16">
        <v>1</v>
      </c>
      <c r="G4551" s="16">
        <v>61.546999999999997</v>
      </c>
      <c r="H4551" s="16" t="s">
        <v>29</v>
      </c>
      <c r="I4551" s="16">
        <v>97.06</v>
      </c>
      <c r="J4551" s="16">
        <v>0.40600000000000003</v>
      </c>
      <c r="K4551" s="16">
        <v>0.224</v>
      </c>
      <c r="L4551" s="16">
        <v>0.46800000000000003</v>
      </c>
      <c r="M4551" s="16">
        <v>1.46</v>
      </c>
      <c r="N4551" s="16">
        <v>0.125</v>
      </c>
      <c r="O4551" s="16">
        <v>1E-3</v>
      </c>
      <c r="P4551" s="16">
        <v>5.0000000000000001E-3</v>
      </c>
      <c r="Q4551" s="16">
        <v>0</v>
      </c>
      <c r="R4551" s="16">
        <v>1.7000000000000001E-2</v>
      </c>
      <c r="S4551" s="16">
        <v>0.154</v>
      </c>
      <c r="T4551" s="16">
        <v>2.5000000000000001E-3</v>
      </c>
      <c r="U4551" s="16">
        <v>0</v>
      </c>
      <c r="V4551" s="16">
        <v>0</v>
      </c>
      <c r="W4551" s="16">
        <v>5.0000000000000001E-4</v>
      </c>
      <c r="X4551" s="16">
        <v>0</v>
      </c>
      <c r="Y4551" s="16">
        <v>1.4999999999999999E-2</v>
      </c>
      <c r="Z4551" s="16">
        <v>0</v>
      </c>
      <c r="AA4551" s="16">
        <v>0</v>
      </c>
      <c r="AB4551" s="16">
        <v>0</v>
      </c>
      <c r="AC4551" s="16">
        <v>6.9999999999999999E-4</v>
      </c>
      <c r="AD4551" s="16">
        <v>2.2000000000000001E-3</v>
      </c>
      <c r="AE4551" s="16">
        <v>2.5000000000000001E-2</v>
      </c>
      <c r="AF4551" s="16">
        <v>2.5000000000000001E-2</v>
      </c>
      <c r="AG4551" s="16">
        <v>1E-4</v>
      </c>
      <c r="AH4551" s="16">
        <v>0.01</v>
      </c>
      <c r="AI4551" s="16">
        <v>2E-3</v>
      </c>
      <c r="AJ4551">
        <v>-690.77359597847703</v>
      </c>
    </row>
    <row r="4552" spans="1:36" x14ac:dyDescent="0.3">
      <c r="A4552" s="16" t="s">
        <v>48</v>
      </c>
      <c r="B4552" s="16">
        <v>430438</v>
      </c>
      <c r="C4552" s="16" t="s">
        <v>49</v>
      </c>
      <c r="D4552" s="16" t="s">
        <v>47</v>
      </c>
      <c r="E4552" s="16">
        <v>0</v>
      </c>
      <c r="F4552" s="16">
        <v>1</v>
      </c>
      <c r="G4552" s="16">
        <v>61.669199999999996</v>
      </c>
      <c r="H4552" s="16" t="s">
        <v>29</v>
      </c>
      <c r="I4552" s="16">
        <v>97.06</v>
      </c>
      <c r="J4552" s="16">
        <v>0.40100000000000002</v>
      </c>
      <c r="K4552" s="16">
        <v>0.22900000000000001</v>
      </c>
      <c r="L4552" s="16">
        <v>0.46600000000000003</v>
      </c>
      <c r="M4552" s="16">
        <v>1.462</v>
      </c>
      <c r="N4552" s="16">
        <v>0.125</v>
      </c>
      <c r="O4552" s="16">
        <v>1E-3</v>
      </c>
      <c r="P4552" s="16">
        <v>5.0000000000000001E-3</v>
      </c>
      <c r="Q4552" s="16">
        <v>0</v>
      </c>
      <c r="R4552" s="16">
        <v>0.02</v>
      </c>
      <c r="S4552" s="16">
        <v>0.154</v>
      </c>
      <c r="T4552" s="16">
        <v>2.7000000000000001E-3</v>
      </c>
      <c r="U4552" s="16">
        <v>1E-4</v>
      </c>
      <c r="V4552" s="16">
        <v>0</v>
      </c>
      <c r="W4552" s="16">
        <v>5.9999999999999995E-4</v>
      </c>
      <c r="X4552" s="16">
        <v>0</v>
      </c>
      <c r="Y4552" s="16">
        <v>1.4E-2</v>
      </c>
      <c r="Z4552" s="16">
        <v>0</v>
      </c>
      <c r="AA4552" s="16">
        <v>0</v>
      </c>
      <c r="AB4552" s="16">
        <v>0</v>
      </c>
      <c r="AC4552" s="16">
        <v>6.9999999999999999E-4</v>
      </c>
      <c r="AD4552" s="16">
        <v>2.2000000000000001E-3</v>
      </c>
      <c r="AE4552" s="16">
        <v>2.7E-2</v>
      </c>
      <c r="AF4552" s="16">
        <v>1.4999999999999999E-2</v>
      </c>
      <c r="AG4552" s="16">
        <v>0</v>
      </c>
      <c r="AH4552" s="16">
        <v>1.2999999999999999E-2</v>
      </c>
      <c r="AI4552" s="16">
        <v>2E-3</v>
      </c>
      <c r="AJ4552">
        <v>-690.72823588520703</v>
      </c>
    </row>
    <row r="4553" spans="1:36" x14ac:dyDescent="0.3">
      <c r="A4553" s="16" t="s">
        <v>48</v>
      </c>
      <c r="B4553" s="16">
        <v>430438</v>
      </c>
      <c r="C4553" s="16" t="s">
        <v>49</v>
      </c>
      <c r="D4553" s="16" t="s">
        <v>47</v>
      </c>
      <c r="E4553" s="16">
        <v>0</v>
      </c>
      <c r="F4553" s="16">
        <v>1</v>
      </c>
      <c r="G4553" s="16">
        <v>61.773899999999998</v>
      </c>
      <c r="H4553" s="16" t="s">
        <v>29</v>
      </c>
      <c r="I4553" s="16">
        <v>97.05</v>
      </c>
      <c r="J4553" s="16">
        <v>0.40100000000000002</v>
      </c>
      <c r="K4553" s="16">
        <v>0.22900000000000001</v>
      </c>
      <c r="L4553" s="16">
        <v>0.46600000000000003</v>
      </c>
      <c r="M4553" s="16">
        <v>1.4590000000000001</v>
      </c>
      <c r="N4553" s="16">
        <v>0.128</v>
      </c>
      <c r="O4553" s="16">
        <v>1E-3</v>
      </c>
      <c r="P4553" s="16">
        <v>6.0000000000000001E-3</v>
      </c>
      <c r="Q4553" s="16">
        <v>0</v>
      </c>
      <c r="R4553" s="16">
        <v>1.6E-2</v>
      </c>
      <c r="S4553" s="16">
        <v>0.157</v>
      </c>
      <c r="T4553" s="16">
        <v>2.3E-3</v>
      </c>
      <c r="U4553" s="16">
        <v>0</v>
      </c>
      <c r="V4553" s="16">
        <v>0</v>
      </c>
      <c r="W4553" s="16">
        <v>5.0000000000000001E-4</v>
      </c>
      <c r="X4553" s="16">
        <v>0</v>
      </c>
      <c r="Y4553" s="16">
        <v>1.4E-2</v>
      </c>
      <c r="Z4553" s="16">
        <v>8.9999999999999998E-4</v>
      </c>
      <c r="AA4553" s="16">
        <v>0</v>
      </c>
      <c r="AB4553" s="16">
        <v>0</v>
      </c>
      <c r="AC4553" s="16">
        <v>8.0000000000000004E-4</v>
      </c>
      <c r="AD4553" s="16">
        <v>2.2000000000000001E-3</v>
      </c>
      <c r="AE4553" s="16">
        <v>3.2000000000000001E-2</v>
      </c>
      <c r="AF4553" s="16">
        <v>0.01</v>
      </c>
      <c r="AG4553" s="16">
        <v>1E-4</v>
      </c>
      <c r="AH4553" s="16">
        <v>1.4999999999999999E-2</v>
      </c>
      <c r="AI4553" s="16">
        <v>6.0000000000000001E-3</v>
      </c>
      <c r="AJ4553">
        <v>-690.68950529965605</v>
      </c>
    </row>
    <row r="4554" spans="1:36" x14ac:dyDescent="0.3">
      <c r="A4554" s="16" t="s">
        <v>48</v>
      </c>
      <c r="B4554" s="16">
        <v>430438</v>
      </c>
      <c r="C4554" s="16" t="s">
        <v>49</v>
      </c>
      <c r="D4554" s="16" t="s">
        <v>47</v>
      </c>
      <c r="E4554" s="16">
        <v>0</v>
      </c>
      <c r="F4554" s="16">
        <v>1</v>
      </c>
      <c r="G4554" s="16">
        <v>61.8962</v>
      </c>
      <c r="H4554" s="16" t="s">
        <v>29</v>
      </c>
      <c r="I4554" s="16">
        <v>97.06</v>
      </c>
      <c r="J4554" s="16">
        <v>0.39600000000000002</v>
      </c>
      <c r="K4554" s="16">
        <v>0.23</v>
      </c>
      <c r="L4554" s="16">
        <v>0.46899999999999997</v>
      </c>
      <c r="M4554" s="16">
        <v>1.4570000000000001</v>
      </c>
      <c r="N4554" s="16">
        <v>0.126</v>
      </c>
      <c r="O4554" s="16">
        <v>1E-3</v>
      </c>
      <c r="P4554" s="16">
        <v>6.0000000000000001E-3</v>
      </c>
      <c r="Q4554" s="16">
        <v>0</v>
      </c>
      <c r="R4554" s="16">
        <v>1.7000000000000001E-2</v>
      </c>
      <c r="S4554" s="16">
        <v>0.154</v>
      </c>
      <c r="T4554" s="16">
        <v>2.5000000000000001E-3</v>
      </c>
      <c r="U4554" s="16">
        <v>0</v>
      </c>
      <c r="V4554" s="16">
        <v>0</v>
      </c>
      <c r="W4554" s="16">
        <v>5.0000000000000001E-4</v>
      </c>
      <c r="X4554" s="16">
        <v>0</v>
      </c>
      <c r="Y4554" s="16">
        <v>1.4999999999999999E-2</v>
      </c>
      <c r="Z4554" s="16">
        <v>6.9999999999999999E-4</v>
      </c>
      <c r="AA4554" s="16">
        <v>0</v>
      </c>
      <c r="AB4554" s="16">
        <v>0</v>
      </c>
      <c r="AC4554" s="16">
        <v>8.0000000000000004E-4</v>
      </c>
      <c r="AD4554" s="16">
        <v>2.2000000000000001E-3</v>
      </c>
      <c r="AE4554" s="16">
        <v>2.5999999999999999E-2</v>
      </c>
      <c r="AF4554" s="16">
        <v>1.0999999999999999E-2</v>
      </c>
      <c r="AG4554" s="16">
        <v>1E-4</v>
      </c>
      <c r="AH4554" s="16">
        <v>1.4E-2</v>
      </c>
      <c r="AI4554" s="16">
        <v>8.0000000000000002E-3</v>
      </c>
      <c r="AJ4554">
        <v>-690.64442150467698</v>
      </c>
    </row>
    <row r="4555" spans="1:36" x14ac:dyDescent="0.3">
      <c r="A4555" s="16" t="s">
        <v>48</v>
      </c>
      <c r="B4555" s="16">
        <v>430438</v>
      </c>
      <c r="C4555" s="16" t="s">
        <v>49</v>
      </c>
      <c r="D4555" s="16" t="s">
        <v>47</v>
      </c>
      <c r="E4555" s="16">
        <v>0</v>
      </c>
      <c r="F4555" s="16">
        <v>1</v>
      </c>
      <c r="G4555" s="16">
        <v>62.000900000000001</v>
      </c>
      <c r="H4555" s="16" t="s">
        <v>29</v>
      </c>
      <c r="I4555" s="16">
        <v>97.06</v>
      </c>
      <c r="J4555" s="16">
        <v>0.39500000000000002</v>
      </c>
      <c r="K4555" s="16">
        <v>0.22700000000000001</v>
      </c>
      <c r="L4555" s="16">
        <v>0.47099999999999997</v>
      </c>
      <c r="M4555" s="16">
        <v>1.458</v>
      </c>
      <c r="N4555" s="16">
        <v>0.126</v>
      </c>
      <c r="O4555" s="16">
        <v>1E-3</v>
      </c>
      <c r="P4555" s="16">
        <v>5.0000000000000001E-3</v>
      </c>
      <c r="Q4555" s="16">
        <v>0</v>
      </c>
      <c r="R4555" s="16">
        <v>1.6E-2</v>
      </c>
      <c r="S4555" s="16">
        <v>0.154</v>
      </c>
      <c r="T4555" s="16">
        <v>2.5999999999999999E-3</v>
      </c>
      <c r="U4555" s="16">
        <v>0</v>
      </c>
      <c r="V4555" s="16">
        <v>0</v>
      </c>
      <c r="W4555" s="16">
        <v>5.0000000000000001E-4</v>
      </c>
      <c r="X4555" s="16">
        <v>0</v>
      </c>
      <c r="Y4555" s="16">
        <v>1.4E-2</v>
      </c>
      <c r="Z4555" s="16">
        <v>0</v>
      </c>
      <c r="AA4555" s="16">
        <v>0</v>
      </c>
      <c r="AB4555" s="16">
        <v>0</v>
      </c>
      <c r="AC4555" s="16">
        <v>6.9999999999999999E-4</v>
      </c>
      <c r="AD4555" s="16">
        <v>2.2000000000000001E-3</v>
      </c>
      <c r="AE4555" s="16">
        <v>2.9000000000000001E-2</v>
      </c>
      <c r="AF4555" s="16">
        <v>1.6E-2</v>
      </c>
      <c r="AG4555" s="16">
        <v>0</v>
      </c>
      <c r="AH4555" s="16">
        <v>1.2E-2</v>
      </c>
      <c r="AI4555" s="16">
        <v>6.0000000000000001E-3</v>
      </c>
      <c r="AJ4555">
        <v>-690.60596140173197</v>
      </c>
    </row>
    <row r="4556" spans="1:36" x14ac:dyDescent="0.3">
      <c r="A4556" s="16" t="s">
        <v>48</v>
      </c>
      <c r="B4556" s="16">
        <v>430438</v>
      </c>
      <c r="C4556" s="16" t="s">
        <v>49</v>
      </c>
      <c r="D4556" s="16" t="s">
        <v>47</v>
      </c>
      <c r="E4556" s="16">
        <v>0</v>
      </c>
      <c r="F4556" s="16">
        <v>1</v>
      </c>
      <c r="G4556" s="16">
        <v>62.123199999999997</v>
      </c>
      <c r="H4556" s="16" t="s">
        <v>29</v>
      </c>
      <c r="I4556" s="16">
        <v>97.07</v>
      </c>
      <c r="J4556" s="16">
        <v>0.38900000000000001</v>
      </c>
      <c r="K4556" s="16">
        <v>0.23</v>
      </c>
      <c r="L4556" s="16">
        <v>0.46899999999999997</v>
      </c>
      <c r="M4556" s="16">
        <v>1.454</v>
      </c>
      <c r="N4556" s="16">
        <v>0.124</v>
      </c>
      <c r="O4556" s="16">
        <v>1E-3</v>
      </c>
      <c r="P4556" s="16">
        <v>6.0000000000000001E-3</v>
      </c>
      <c r="Q4556" s="16">
        <v>0</v>
      </c>
      <c r="R4556" s="16">
        <v>1.4999999999999999E-2</v>
      </c>
      <c r="S4556" s="16">
        <v>0.155</v>
      </c>
      <c r="T4556" s="16">
        <v>2.5999999999999999E-3</v>
      </c>
      <c r="U4556" s="16">
        <v>1E-4</v>
      </c>
      <c r="V4556" s="16">
        <v>0</v>
      </c>
      <c r="W4556" s="16">
        <v>6.9999999999999999E-4</v>
      </c>
      <c r="X4556" s="16">
        <v>0</v>
      </c>
      <c r="Y4556" s="16">
        <v>1.4999999999999999E-2</v>
      </c>
      <c r="Z4556" s="16">
        <v>1.1000000000000001E-3</v>
      </c>
      <c r="AA4556" s="16">
        <v>0</v>
      </c>
      <c r="AB4556" s="16">
        <v>0</v>
      </c>
      <c r="AC4556" s="16">
        <v>8.0000000000000004E-4</v>
      </c>
      <c r="AD4556" s="16">
        <v>2.2000000000000001E-3</v>
      </c>
      <c r="AE4556" s="16">
        <v>2.9000000000000001E-2</v>
      </c>
      <c r="AF4556" s="16">
        <v>1.7999999999999999E-2</v>
      </c>
      <c r="AG4556" s="16">
        <v>1E-4</v>
      </c>
      <c r="AH4556" s="16">
        <v>0.01</v>
      </c>
      <c r="AI4556" s="16">
        <v>6.0000000000000001E-3</v>
      </c>
      <c r="AJ4556">
        <v>-690.56119601341902</v>
      </c>
    </row>
    <row r="4557" spans="1:36" x14ac:dyDescent="0.3">
      <c r="A4557" s="16" t="s">
        <v>48</v>
      </c>
      <c r="B4557" s="16">
        <v>430438</v>
      </c>
      <c r="C4557" s="16" t="s">
        <v>49</v>
      </c>
      <c r="D4557" s="16" t="s">
        <v>47</v>
      </c>
      <c r="E4557" s="16">
        <v>0</v>
      </c>
      <c r="F4557" s="16">
        <v>1</v>
      </c>
      <c r="G4557" s="16">
        <v>62.228099999999998</v>
      </c>
      <c r="H4557" s="16" t="s">
        <v>29</v>
      </c>
      <c r="I4557" s="16">
        <v>97.08</v>
      </c>
      <c r="J4557" s="16">
        <v>0.39200000000000002</v>
      </c>
      <c r="K4557" s="16">
        <v>0.22800000000000001</v>
      </c>
      <c r="L4557" s="16">
        <v>0.46300000000000002</v>
      </c>
      <c r="M4557" s="16">
        <v>1.4550000000000001</v>
      </c>
      <c r="N4557" s="16">
        <v>0.128</v>
      </c>
      <c r="O4557" s="16">
        <v>1E-3</v>
      </c>
      <c r="P4557" s="16">
        <v>6.0000000000000001E-3</v>
      </c>
      <c r="Q4557" s="16">
        <v>0</v>
      </c>
      <c r="R4557" s="16">
        <v>1.7000000000000001E-2</v>
      </c>
      <c r="S4557" s="16">
        <v>0.153</v>
      </c>
      <c r="T4557" s="16">
        <v>2.5000000000000001E-3</v>
      </c>
      <c r="U4557" s="16">
        <v>1E-4</v>
      </c>
      <c r="V4557" s="16">
        <v>0</v>
      </c>
      <c r="W4557" s="16">
        <v>5.9999999999999995E-4</v>
      </c>
      <c r="X4557" s="16">
        <v>0</v>
      </c>
      <c r="Y4557" s="16">
        <v>1.4999999999999999E-2</v>
      </c>
      <c r="Z4557" s="16">
        <v>8.9999999999999998E-4</v>
      </c>
      <c r="AA4557" s="16">
        <v>1E-3</v>
      </c>
      <c r="AB4557" s="16">
        <v>0</v>
      </c>
      <c r="AC4557" s="16">
        <v>6.9999999999999999E-4</v>
      </c>
      <c r="AD4557" s="16">
        <v>2.2000000000000001E-3</v>
      </c>
      <c r="AE4557" s="16">
        <v>2.3E-2</v>
      </c>
      <c r="AF4557" s="16">
        <v>1.6E-2</v>
      </c>
      <c r="AG4557" s="16">
        <v>0</v>
      </c>
      <c r="AH4557" s="16">
        <v>1.2E-2</v>
      </c>
      <c r="AI4557" s="16">
        <v>5.0000000000000001E-3</v>
      </c>
      <c r="AJ4557">
        <v>-690.52293777136299</v>
      </c>
    </row>
    <row r="4558" spans="1:36" x14ac:dyDescent="0.3">
      <c r="A4558" s="16" t="s">
        <v>48</v>
      </c>
      <c r="B4558" s="16">
        <v>430438</v>
      </c>
      <c r="C4558" s="16" t="s">
        <v>49</v>
      </c>
      <c r="D4558" s="16" t="s">
        <v>47</v>
      </c>
      <c r="E4558" s="16">
        <v>0</v>
      </c>
      <c r="F4558" s="16">
        <v>1</v>
      </c>
      <c r="G4558" s="16">
        <v>62.332999999999998</v>
      </c>
      <c r="H4558" s="16" t="s">
        <v>29</v>
      </c>
      <c r="I4558" s="16">
        <v>97.05</v>
      </c>
      <c r="J4558" s="16">
        <v>0.39500000000000002</v>
      </c>
      <c r="K4558" s="16">
        <v>0.23300000000000001</v>
      </c>
      <c r="L4558" s="16">
        <v>0.46800000000000003</v>
      </c>
      <c r="M4558" s="16">
        <v>1.462</v>
      </c>
      <c r="N4558" s="16">
        <v>0.13200000000000001</v>
      </c>
      <c r="O4558" s="16">
        <v>1E-3</v>
      </c>
      <c r="P4558" s="16">
        <v>5.0000000000000001E-3</v>
      </c>
      <c r="Q4558" s="16">
        <v>0</v>
      </c>
      <c r="R4558" s="16">
        <v>1.4999999999999999E-2</v>
      </c>
      <c r="S4558" s="16">
        <v>0.159</v>
      </c>
      <c r="T4558" s="16">
        <v>2.3999999999999998E-3</v>
      </c>
      <c r="U4558" s="16">
        <v>0</v>
      </c>
      <c r="V4558" s="16">
        <v>0</v>
      </c>
      <c r="W4558" s="16">
        <v>5.9999999999999995E-4</v>
      </c>
      <c r="X4558" s="16">
        <v>0</v>
      </c>
      <c r="Y4558" s="16">
        <v>1.4999999999999999E-2</v>
      </c>
      <c r="Z4558" s="16">
        <v>5.9999999999999995E-4</v>
      </c>
      <c r="AA4558" s="16">
        <v>0</v>
      </c>
      <c r="AB4558" s="16">
        <v>0</v>
      </c>
      <c r="AC4558" s="16">
        <v>5.9999999999999995E-4</v>
      </c>
      <c r="AD4558" s="16">
        <v>2.2000000000000001E-3</v>
      </c>
      <c r="AE4558" s="16">
        <v>3.1E-2</v>
      </c>
      <c r="AF4558" s="16">
        <v>1.4999999999999999E-2</v>
      </c>
      <c r="AG4558" s="16">
        <v>1E-4</v>
      </c>
      <c r="AH4558" s="16">
        <v>1.2E-2</v>
      </c>
      <c r="AI4558" s="16">
        <v>6.0000000000000001E-3</v>
      </c>
      <c r="AJ4558">
        <v>-690.48480812001799</v>
      </c>
    </row>
    <row r="4559" spans="1:36" x14ac:dyDescent="0.3">
      <c r="A4559" s="16" t="s">
        <v>48</v>
      </c>
      <c r="B4559" s="16">
        <v>430438</v>
      </c>
      <c r="C4559" s="16" t="s">
        <v>49</v>
      </c>
      <c r="D4559" s="16" t="s">
        <v>47</v>
      </c>
      <c r="E4559" s="16">
        <v>0</v>
      </c>
      <c r="F4559" s="16">
        <v>1</v>
      </c>
      <c r="G4559" s="16">
        <v>62.455199999999998</v>
      </c>
      <c r="H4559" s="16" t="s">
        <v>29</v>
      </c>
      <c r="I4559" s="16">
        <v>97.07</v>
      </c>
      <c r="J4559" s="16">
        <v>0.38900000000000001</v>
      </c>
      <c r="K4559" s="16">
        <v>0.23100000000000001</v>
      </c>
      <c r="L4559" s="16">
        <v>0.47</v>
      </c>
      <c r="M4559" s="16">
        <v>1.4570000000000001</v>
      </c>
      <c r="N4559" s="16">
        <v>0.128</v>
      </c>
      <c r="O4559" s="16">
        <v>0</v>
      </c>
      <c r="P4559" s="16">
        <v>5.0000000000000001E-3</v>
      </c>
      <c r="Q4559" s="16">
        <v>0</v>
      </c>
      <c r="R4559" s="16">
        <v>1.7000000000000001E-2</v>
      </c>
      <c r="S4559" s="16">
        <v>0.158</v>
      </c>
      <c r="T4559" s="16">
        <v>2.5999999999999999E-3</v>
      </c>
      <c r="U4559" s="16">
        <v>0</v>
      </c>
      <c r="V4559" s="16">
        <v>0</v>
      </c>
      <c r="W4559" s="16">
        <v>5.9999999999999995E-4</v>
      </c>
      <c r="X4559" s="16">
        <v>0</v>
      </c>
      <c r="Y4559" s="16">
        <v>1.4E-2</v>
      </c>
      <c r="Z4559" s="16">
        <v>5.9999999999999995E-4</v>
      </c>
      <c r="AA4559" s="16">
        <v>0</v>
      </c>
      <c r="AB4559" s="16">
        <v>0</v>
      </c>
      <c r="AC4559" s="16">
        <v>6.9999999999999999E-4</v>
      </c>
      <c r="AD4559" s="16">
        <v>2.2000000000000001E-3</v>
      </c>
      <c r="AE4559" s="16">
        <v>2.3E-2</v>
      </c>
      <c r="AF4559" s="16">
        <v>1.7999999999999999E-2</v>
      </c>
      <c r="AG4559" s="16">
        <v>1E-4</v>
      </c>
      <c r="AH4559" s="16">
        <v>1.2999999999999999E-2</v>
      </c>
      <c r="AI4559" s="16">
        <v>2E-3</v>
      </c>
      <c r="AJ4559">
        <v>-690.44055349875896</v>
      </c>
    </row>
    <row r="4560" spans="1:36" x14ac:dyDescent="0.3">
      <c r="A4560" s="16" t="s">
        <v>48</v>
      </c>
      <c r="B4560" s="16">
        <v>430438</v>
      </c>
      <c r="C4560" s="16" t="s">
        <v>49</v>
      </c>
      <c r="D4560" s="16" t="s">
        <v>47</v>
      </c>
      <c r="E4560" s="16">
        <v>0</v>
      </c>
      <c r="F4560" s="16">
        <v>1</v>
      </c>
      <c r="G4560" s="16">
        <v>62.56</v>
      </c>
      <c r="H4560" s="16" t="s">
        <v>29</v>
      </c>
      <c r="I4560" s="16">
        <v>97.08</v>
      </c>
      <c r="J4560" s="16">
        <v>0.38400000000000001</v>
      </c>
      <c r="K4560" s="16">
        <v>0.22</v>
      </c>
      <c r="L4560" s="16">
        <v>0.46899999999999997</v>
      </c>
      <c r="M4560" s="16">
        <v>1.4550000000000001</v>
      </c>
      <c r="N4560" s="16">
        <v>0.125</v>
      </c>
      <c r="O4560" s="16">
        <v>1E-3</v>
      </c>
      <c r="P4560" s="16">
        <v>5.0000000000000001E-3</v>
      </c>
      <c r="Q4560" s="16">
        <v>0</v>
      </c>
      <c r="R4560" s="16">
        <v>1.4999999999999999E-2</v>
      </c>
      <c r="S4560" s="16">
        <v>0.16</v>
      </c>
      <c r="T4560" s="16">
        <v>2.8E-3</v>
      </c>
      <c r="U4560" s="16">
        <v>0</v>
      </c>
      <c r="V4560" s="16">
        <v>0</v>
      </c>
      <c r="W4560" s="16">
        <v>5.0000000000000001E-4</v>
      </c>
      <c r="X4560" s="16">
        <v>0</v>
      </c>
      <c r="Y4560" s="16">
        <v>1.4999999999999999E-2</v>
      </c>
      <c r="Z4560" s="16">
        <v>1E-4</v>
      </c>
      <c r="AA4560" s="16">
        <v>1E-3</v>
      </c>
      <c r="AB4560" s="16">
        <v>0</v>
      </c>
      <c r="AC4560" s="16">
        <v>8.0000000000000004E-4</v>
      </c>
      <c r="AD4560" s="16">
        <v>2.2000000000000001E-3</v>
      </c>
      <c r="AE4560" s="16">
        <v>0.03</v>
      </c>
      <c r="AF4560" s="16">
        <v>2.1000000000000001E-2</v>
      </c>
      <c r="AG4560" s="16">
        <v>1E-4</v>
      </c>
      <c r="AH4560" s="16">
        <v>1.0999999999999999E-2</v>
      </c>
      <c r="AI4560" s="16">
        <v>6.0000000000000001E-3</v>
      </c>
      <c r="AJ4560">
        <v>-690.40274129660202</v>
      </c>
    </row>
    <row r="4561" spans="1:36" x14ac:dyDescent="0.3">
      <c r="A4561" s="16" t="s">
        <v>48</v>
      </c>
      <c r="B4561" s="16">
        <v>430438</v>
      </c>
      <c r="C4561" s="16" t="s">
        <v>49</v>
      </c>
      <c r="D4561" s="16" t="s">
        <v>47</v>
      </c>
      <c r="E4561" s="16">
        <v>0</v>
      </c>
      <c r="F4561" s="16">
        <v>1</v>
      </c>
      <c r="G4561" s="16">
        <v>62.682299999999998</v>
      </c>
      <c r="H4561" s="16" t="s">
        <v>29</v>
      </c>
      <c r="I4561" s="16">
        <v>97.08</v>
      </c>
      <c r="J4561" s="16">
        <v>0.38100000000000001</v>
      </c>
      <c r="K4561" s="16">
        <v>0.221</v>
      </c>
      <c r="L4561" s="16">
        <v>0.46800000000000003</v>
      </c>
      <c r="M4561" s="16">
        <v>1.4590000000000001</v>
      </c>
      <c r="N4561" s="16">
        <v>0.123</v>
      </c>
      <c r="O4561" s="16">
        <v>1E-3</v>
      </c>
      <c r="P4561" s="16">
        <v>5.0000000000000001E-3</v>
      </c>
      <c r="Q4561" s="16">
        <v>0</v>
      </c>
      <c r="R4561" s="16">
        <v>1.4E-2</v>
      </c>
      <c r="S4561" s="16">
        <v>0.157</v>
      </c>
      <c r="T4561" s="16">
        <v>2.3999999999999998E-3</v>
      </c>
      <c r="U4561" s="16">
        <v>0</v>
      </c>
      <c r="V4561" s="16">
        <v>0</v>
      </c>
      <c r="W4561" s="16">
        <v>5.9999999999999995E-4</v>
      </c>
      <c r="X4561" s="16">
        <v>0</v>
      </c>
      <c r="Y4561" s="16">
        <v>1.4E-2</v>
      </c>
      <c r="Z4561" s="16">
        <v>2.0000000000000001E-4</v>
      </c>
      <c r="AA4561" s="16">
        <v>0</v>
      </c>
      <c r="AB4561" s="16">
        <v>0</v>
      </c>
      <c r="AC4561" s="16">
        <v>6.9999999999999999E-4</v>
      </c>
      <c r="AD4561" s="16">
        <v>2.2000000000000001E-3</v>
      </c>
      <c r="AE4561" s="16">
        <v>3.2000000000000001E-2</v>
      </c>
      <c r="AF4561" s="16">
        <v>1.7999999999999999E-2</v>
      </c>
      <c r="AG4561" s="16">
        <v>0</v>
      </c>
      <c r="AH4561" s="16">
        <v>0.01</v>
      </c>
      <c r="AI4561" s="16">
        <v>8.0000000000000002E-3</v>
      </c>
      <c r="AJ4561">
        <v>-690.35878091673897</v>
      </c>
    </row>
    <row r="4562" spans="1:36" x14ac:dyDescent="0.3">
      <c r="A4562" s="16" t="s">
        <v>48</v>
      </c>
      <c r="B4562" s="16">
        <v>430438</v>
      </c>
      <c r="C4562" s="16" t="s">
        <v>49</v>
      </c>
      <c r="D4562" s="16" t="s">
        <v>47</v>
      </c>
      <c r="E4562" s="16">
        <v>0</v>
      </c>
      <c r="F4562" s="16">
        <v>1</v>
      </c>
      <c r="G4562" s="16">
        <v>62.787199999999999</v>
      </c>
      <c r="H4562" s="16" t="s">
        <v>29</v>
      </c>
      <c r="I4562" s="16">
        <v>97.1</v>
      </c>
      <c r="J4562" s="16">
        <v>0.374</v>
      </c>
      <c r="K4562" s="16">
        <v>0.221</v>
      </c>
      <c r="L4562" s="16">
        <v>0.47099999999999997</v>
      </c>
      <c r="M4562" s="16">
        <v>1.456</v>
      </c>
      <c r="N4562" s="16">
        <v>0.125</v>
      </c>
      <c r="O4562" s="16">
        <v>0</v>
      </c>
      <c r="P4562" s="16">
        <v>5.0000000000000001E-3</v>
      </c>
      <c r="Q4562" s="16">
        <v>0</v>
      </c>
      <c r="R4562" s="16">
        <v>1.7999999999999999E-2</v>
      </c>
      <c r="S4562" s="16">
        <v>0.151</v>
      </c>
      <c r="T4562" s="16">
        <v>2.3E-3</v>
      </c>
      <c r="U4562" s="16">
        <v>1E-4</v>
      </c>
      <c r="V4562" s="16">
        <v>0</v>
      </c>
      <c r="W4562" s="16">
        <v>6.9999999999999999E-4</v>
      </c>
      <c r="X4562" s="16">
        <v>0</v>
      </c>
      <c r="Y4562" s="16">
        <v>1.4E-2</v>
      </c>
      <c r="Z4562" s="16">
        <v>6.9999999999999999E-4</v>
      </c>
      <c r="AA4562" s="16">
        <v>1E-3</v>
      </c>
      <c r="AB4562" s="16">
        <v>0</v>
      </c>
      <c r="AC4562" s="16">
        <v>6.9999999999999999E-4</v>
      </c>
      <c r="AD4562" s="16">
        <v>2.2000000000000001E-3</v>
      </c>
      <c r="AE4562" s="16">
        <v>3.5999999999999997E-2</v>
      </c>
      <c r="AF4562" s="16">
        <v>8.0000000000000002E-3</v>
      </c>
      <c r="AG4562" s="16">
        <v>0</v>
      </c>
      <c r="AH4562" s="16">
        <v>1.2E-2</v>
      </c>
      <c r="AI4562" s="16">
        <v>5.0000000000000001E-3</v>
      </c>
      <c r="AJ4562">
        <v>-690.32121826601201</v>
      </c>
    </row>
    <row r="4563" spans="1:36" x14ac:dyDescent="0.3">
      <c r="A4563" s="16" t="s">
        <v>48</v>
      </c>
      <c r="B4563" s="16">
        <v>430438</v>
      </c>
      <c r="C4563" s="16" t="s">
        <v>49</v>
      </c>
      <c r="D4563" s="16" t="s">
        <v>47</v>
      </c>
      <c r="E4563" s="16">
        <v>0</v>
      </c>
      <c r="F4563" s="16">
        <v>1</v>
      </c>
      <c r="G4563" s="16">
        <v>62.892200000000003</v>
      </c>
      <c r="H4563" s="16" t="s">
        <v>29</v>
      </c>
      <c r="I4563" s="16">
        <v>97.08</v>
      </c>
      <c r="J4563" s="16">
        <v>0.375</v>
      </c>
      <c r="K4563" s="16">
        <v>0.22900000000000001</v>
      </c>
      <c r="L4563" s="16">
        <v>0.46899999999999997</v>
      </c>
      <c r="M4563" s="16">
        <v>1.4490000000000001</v>
      </c>
      <c r="N4563" s="16">
        <v>0.126</v>
      </c>
      <c r="O4563" s="16">
        <v>1E-3</v>
      </c>
      <c r="P4563" s="16">
        <v>5.0000000000000001E-3</v>
      </c>
      <c r="Q4563" s="16">
        <v>0</v>
      </c>
      <c r="R4563" s="16">
        <v>0.02</v>
      </c>
      <c r="S4563" s="16">
        <v>0.153</v>
      </c>
      <c r="T4563" s="16">
        <v>2.3E-3</v>
      </c>
      <c r="U4563" s="16">
        <v>1E-4</v>
      </c>
      <c r="V4563" s="16">
        <v>0</v>
      </c>
      <c r="W4563" s="16">
        <v>5.9999999999999995E-4</v>
      </c>
      <c r="X4563" s="16">
        <v>0</v>
      </c>
      <c r="Y4563" s="16">
        <v>1.4E-2</v>
      </c>
      <c r="Z4563" s="16">
        <v>5.0000000000000001E-4</v>
      </c>
      <c r="AA4563" s="16">
        <v>1E-3</v>
      </c>
      <c r="AB4563" s="16">
        <v>0</v>
      </c>
      <c r="AC4563" s="16">
        <v>6.9999999999999999E-4</v>
      </c>
      <c r="AD4563" s="16">
        <v>2.2000000000000001E-3</v>
      </c>
      <c r="AE4563" s="16">
        <v>3.5000000000000003E-2</v>
      </c>
      <c r="AF4563" s="16">
        <v>0.02</v>
      </c>
      <c r="AG4563" s="16">
        <v>0</v>
      </c>
      <c r="AH4563" s="16">
        <v>1.2E-2</v>
      </c>
      <c r="AI4563" s="16">
        <v>2E-3</v>
      </c>
      <c r="AJ4563">
        <v>-690.28375329427104</v>
      </c>
    </row>
    <row r="4564" spans="1:36" x14ac:dyDescent="0.3">
      <c r="A4564" s="16" t="s">
        <v>48</v>
      </c>
      <c r="B4564" s="16">
        <v>430438</v>
      </c>
      <c r="C4564" s="16" t="s">
        <v>49</v>
      </c>
      <c r="D4564" s="16" t="s">
        <v>47</v>
      </c>
      <c r="E4564" s="16">
        <v>0</v>
      </c>
      <c r="F4564" s="16">
        <v>1</v>
      </c>
      <c r="G4564" s="16">
        <v>63.014600000000002</v>
      </c>
      <c r="H4564" s="16" t="s">
        <v>29</v>
      </c>
      <c r="I4564" s="16">
        <v>97.1</v>
      </c>
      <c r="J4564" s="16">
        <v>0.371</v>
      </c>
      <c r="K4564" s="16">
        <v>0.22</v>
      </c>
      <c r="L4564" s="16">
        <v>0.47099999999999997</v>
      </c>
      <c r="M4564" s="16">
        <v>1.4510000000000001</v>
      </c>
      <c r="N4564" s="16">
        <v>0.127</v>
      </c>
      <c r="O4564" s="16">
        <v>0</v>
      </c>
      <c r="P4564" s="16">
        <v>5.0000000000000001E-3</v>
      </c>
      <c r="Q4564" s="16">
        <v>0</v>
      </c>
      <c r="R4564" s="16">
        <v>1.7000000000000001E-2</v>
      </c>
      <c r="S4564" s="16">
        <v>0.153</v>
      </c>
      <c r="T4564" s="16">
        <v>2.3E-3</v>
      </c>
      <c r="U4564" s="16">
        <v>1E-4</v>
      </c>
      <c r="V4564" s="16">
        <v>0</v>
      </c>
      <c r="W4564" s="16">
        <v>5.9999999999999995E-4</v>
      </c>
      <c r="X4564" s="16">
        <v>0</v>
      </c>
      <c r="Y4564" s="16">
        <v>1.4999999999999999E-2</v>
      </c>
      <c r="Z4564" s="16">
        <v>1.5E-3</v>
      </c>
      <c r="AA4564" s="16">
        <v>0</v>
      </c>
      <c r="AB4564" s="16">
        <v>0</v>
      </c>
      <c r="AC4564" s="16">
        <v>8.0000000000000004E-4</v>
      </c>
      <c r="AD4564" s="16">
        <v>2.2000000000000001E-3</v>
      </c>
      <c r="AE4564" s="16">
        <v>2.8000000000000001E-2</v>
      </c>
      <c r="AF4564" s="16">
        <v>1.7000000000000001E-2</v>
      </c>
      <c r="AG4564" s="16">
        <v>0</v>
      </c>
      <c r="AH4564" s="16">
        <v>1.0999999999999999E-2</v>
      </c>
      <c r="AI4564" s="16">
        <v>5.0000000000000001E-3</v>
      </c>
      <c r="AJ4564">
        <v>-690.24024958846303</v>
      </c>
    </row>
    <row r="4565" spans="1:36" x14ac:dyDescent="0.3">
      <c r="A4565" s="16" t="s">
        <v>48</v>
      </c>
      <c r="B4565" s="16">
        <v>430438</v>
      </c>
      <c r="C4565" s="16" t="s">
        <v>49</v>
      </c>
      <c r="D4565" s="16" t="s">
        <v>47</v>
      </c>
      <c r="E4565" s="16">
        <v>0</v>
      </c>
      <c r="F4565" s="16">
        <v>1</v>
      </c>
      <c r="G4565" s="16">
        <v>63.119500000000002</v>
      </c>
      <c r="H4565" s="16" t="s">
        <v>29</v>
      </c>
      <c r="I4565" s="16">
        <v>97.09</v>
      </c>
      <c r="J4565" s="16">
        <v>0.374</v>
      </c>
      <c r="K4565" s="16">
        <v>0.222</v>
      </c>
      <c r="L4565" s="16">
        <v>0.47099999999999997</v>
      </c>
      <c r="M4565" s="16">
        <v>1.4530000000000001</v>
      </c>
      <c r="N4565" s="16">
        <v>0.128</v>
      </c>
      <c r="O4565" s="16">
        <v>1E-3</v>
      </c>
      <c r="P4565" s="16">
        <v>5.0000000000000001E-3</v>
      </c>
      <c r="Q4565" s="16">
        <v>0</v>
      </c>
      <c r="R4565" s="16">
        <v>1.7999999999999999E-2</v>
      </c>
      <c r="S4565" s="16">
        <v>0.154</v>
      </c>
      <c r="T4565" s="16">
        <v>2.5000000000000001E-3</v>
      </c>
      <c r="U4565" s="16">
        <v>0</v>
      </c>
      <c r="V4565" s="16">
        <v>0</v>
      </c>
      <c r="W4565" s="16">
        <v>5.0000000000000001E-4</v>
      </c>
      <c r="X4565" s="16">
        <v>0</v>
      </c>
      <c r="Y4565" s="16">
        <v>1.4999999999999999E-2</v>
      </c>
      <c r="Z4565" s="16">
        <v>2.9999999999999997E-4</v>
      </c>
      <c r="AA4565" s="16">
        <v>0</v>
      </c>
      <c r="AB4565" s="16">
        <v>0</v>
      </c>
      <c r="AC4565" s="16">
        <v>8.0000000000000004E-4</v>
      </c>
      <c r="AD4565" s="16">
        <v>2.2000000000000001E-3</v>
      </c>
      <c r="AE4565" s="16">
        <v>0.03</v>
      </c>
      <c r="AF4565" s="16">
        <v>1.7999999999999999E-2</v>
      </c>
      <c r="AG4565" s="16">
        <v>0</v>
      </c>
      <c r="AH4565" s="16">
        <v>1.2E-2</v>
      </c>
      <c r="AI4565" s="16">
        <v>5.0000000000000001E-3</v>
      </c>
      <c r="AJ4565">
        <v>-690.20311218361803</v>
      </c>
    </row>
    <row r="4566" spans="1:36" x14ac:dyDescent="0.3">
      <c r="A4566" s="16" t="s">
        <v>48</v>
      </c>
      <c r="B4566" s="16">
        <v>430438</v>
      </c>
      <c r="C4566" s="16" t="s">
        <v>49</v>
      </c>
      <c r="D4566" s="16" t="s">
        <v>47</v>
      </c>
      <c r="E4566" s="16">
        <v>0</v>
      </c>
      <c r="F4566" s="16">
        <v>1</v>
      </c>
      <c r="G4566" s="16">
        <v>63.241799999999998</v>
      </c>
      <c r="H4566" s="16" t="s">
        <v>29</v>
      </c>
      <c r="I4566" s="16">
        <v>97.09</v>
      </c>
      <c r="J4566" s="16">
        <v>0.374</v>
      </c>
      <c r="K4566" s="16">
        <v>0.224</v>
      </c>
      <c r="L4566" s="16">
        <v>0.46800000000000003</v>
      </c>
      <c r="M4566" s="16">
        <v>1.454</v>
      </c>
      <c r="N4566" s="16">
        <v>0.127</v>
      </c>
      <c r="O4566" s="16">
        <v>1E-3</v>
      </c>
      <c r="P4566" s="16">
        <v>7.0000000000000001E-3</v>
      </c>
      <c r="Q4566" s="16">
        <v>0</v>
      </c>
      <c r="R4566" s="16">
        <v>1.4999999999999999E-2</v>
      </c>
      <c r="S4566" s="16">
        <v>0.15</v>
      </c>
      <c r="T4566" s="16">
        <v>2.3999999999999998E-3</v>
      </c>
      <c r="U4566" s="16">
        <v>1E-4</v>
      </c>
      <c r="V4566" s="16">
        <v>0</v>
      </c>
      <c r="W4566" s="16">
        <v>5.9999999999999995E-4</v>
      </c>
      <c r="X4566" s="16">
        <v>0</v>
      </c>
      <c r="Y4566" s="16">
        <v>1.4999999999999999E-2</v>
      </c>
      <c r="Z4566" s="16">
        <v>4.0000000000000002E-4</v>
      </c>
      <c r="AA4566" s="16">
        <v>0</v>
      </c>
      <c r="AB4566" s="16">
        <v>0</v>
      </c>
      <c r="AC4566" s="16">
        <v>8.0000000000000004E-4</v>
      </c>
      <c r="AD4566" s="16">
        <v>2.2000000000000001E-3</v>
      </c>
      <c r="AE4566" s="16">
        <v>3.6999999999999998E-2</v>
      </c>
      <c r="AF4566" s="16">
        <v>1.4999999999999999E-2</v>
      </c>
      <c r="AG4566" s="16">
        <v>1E-4</v>
      </c>
      <c r="AH4566" s="16">
        <v>1.2999999999999999E-2</v>
      </c>
      <c r="AI4566" s="16">
        <v>0</v>
      </c>
      <c r="AJ4566">
        <v>-690.15998654654504</v>
      </c>
    </row>
    <row r="4567" spans="1:36" x14ac:dyDescent="0.3">
      <c r="A4567" s="16" t="s">
        <v>48</v>
      </c>
      <c r="B4567" s="16">
        <v>430438</v>
      </c>
      <c r="C4567" s="16" t="s">
        <v>49</v>
      </c>
      <c r="D4567" s="16" t="s">
        <v>47</v>
      </c>
      <c r="E4567" s="16">
        <v>0</v>
      </c>
      <c r="F4567" s="16">
        <v>1</v>
      </c>
      <c r="G4567" s="16">
        <v>63.346800000000002</v>
      </c>
      <c r="H4567" s="16" t="s">
        <v>29</v>
      </c>
      <c r="I4567" s="16">
        <v>97.07</v>
      </c>
      <c r="J4567" s="16">
        <v>0.371</v>
      </c>
      <c r="K4567" s="16">
        <v>0.22800000000000001</v>
      </c>
      <c r="L4567" s="16">
        <v>0.47399999999999998</v>
      </c>
      <c r="M4567" s="16">
        <v>1.46</v>
      </c>
      <c r="N4567" s="16">
        <v>0.129</v>
      </c>
      <c r="O4567" s="16">
        <v>1E-3</v>
      </c>
      <c r="P4567" s="16">
        <v>6.0000000000000001E-3</v>
      </c>
      <c r="Q4567" s="16">
        <v>0</v>
      </c>
      <c r="R4567" s="16">
        <v>1.4999999999999999E-2</v>
      </c>
      <c r="S4567" s="16">
        <v>0.151</v>
      </c>
      <c r="T4567" s="16">
        <v>2.7000000000000001E-3</v>
      </c>
      <c r="U4567" s="16">
        <v>0</v>
      </c>
      <c r="V4567" s="16">
        <v>0</v>
      </c>
      <c r="W4567" s="16">
        <v>5.9999999999999995E-4</v>
      </c>
      <c r="X4567" s="16">
        <v>0</v>
      </c>
      <c r="Y4567" s="16">
        <v>1.6E-2</v>
      </c>
      <c r="Z4567" s="16">
        <v>0</v>
      </c>
      <c r="AA4567" s="16">
        <v>0</v>
      </c>
      <c r="AB4567" s="16">
        <v>0</v>
      </c>
      <c r="AC4567" s="16">
        <v>8.0000000000000004E-4</v>
      </c>
      <c r="AD4567" s="16">
        <v>2.2000000000000001E-3</v>
      </c>
      <c r="AE4567" s="16">
        <v>3.7999999999999999E-2</v>
      </c>
      <c r="AF4567" s="16">
        <v>1.7999999999999999E-2</v>
      </c>
      <c r="AG4567" s="16">
        <v>0</v>
      </c>
      <c r="AH4567" s="16">
        <v>0.01</v>
      </c>
      <c r="AI4567" s="16">
        <v>3.0000000000000001E-3</v>
      </c>
      <c r="AJ4567">
        <v>-690.12310984378996</v>
      </c>
    </row>
    <row r="4568" spans="1:36" x14ac:dyDescent="0.3">
      <c r="A4568" s="16" t="s">
        <v>48</v>
      </c>
      <c r="B4568" s="16">
        <v>430438</v>
      </c>
      <c r="C4568" s="16" t="s">
        <v>49</v>
      </c>
      <c r="D4568" s="16" t="s">
        <v>47</v>
      </c>
      <c r="E4568" s="16">
        <v>0</v>
      </c>
      <c r="F4568" s="16">
        <v>1</v>
      </c>
      <c r="G4568" s="16">
        <v>63.451799999999999</v>
      </c>
      <c r="H4568" s="16" t="s">
        <v>29</v>
      </c>
      <c r="I4568" s="16">
        <v>97.09</v>
      </c>
      <c r="J4568" s="16">
        <v>0.36899999999999999</v>
      </c>
      <c r="K4568" s="16">
        <v>0.23</v>
      </c>
      <c r="L4568" s="16">
        <v>0.47399999999999998</v>
      </c>
      <c r="M4568" s="16">
        <v>1.452</v>
      </c>
      <c r="N4568" s="16">
        <v>0.13100000000000001</v>
      </c>
      <c r="O4568" s="16">
        <v>0</v>
      </c>
      <c r="P4568" s="16">
        <v>6.0000000000000001E-3</v>
      </c>
      <c r="Q4568" s="16">
        <v>0</v>
      </c>
      <c r="R4568" s="16">
        <v>1.7999999999999999E-2</v>
      </c>
      <c r="S4568" s="16">
        <v>0.151</v>
      </c>
      <c r="T4568" s="16">
        <v>2.3999999999999998E-3</v>
      </c>
      <c r="U4568" s="16">
        <v>0</v>
      </c>
      <c r="V4568" s="16">
        <v>0</v>
      </c>
      <c r="W4568" s="16">
        <v>6.9999999999999999E-4</v>
      </c>
      <c r="X4568" s="16">
        <v>0</v>
      </c>
      <c r="Y4568" s="16">
        <v>1.6E-2</v>
      </c>
      <c r="Z4568" s="16">
        <v>2.0000000000000001E-4</v>
      </c>
      <c r="AA4568" s="16">
        <v>0</v>
      </c>
      <c r="AB4568" s="16">
        <v>0</v>
      </c>
      <c r="AC4568" s="16">
        <v>8.0000000000000004E-4</v>
      </c>
      <c r="AD4568" s="16">
        <v>2.2000000000000001E-3</v>
      </c>
      <c r="AE4568" s="16">
        <v>2.5000000000000001E-2</v>
      </c>
      <c r="AF4568" s="16">
        <v>1.7000000000000001E-2</v>
      </c>
      <c r="AG4568" s="16">
        <v>1E-4</v>
      </c>
      <c r="AH4568" s="16">
        <v>1.2E-2</v>
      </c>
      <c r="AI4568" s="16">
        <v>0</v>
      </c>
      <c r="AJ4568">
        <v>-690.08637131968601</v>
      </c>
    </row>
    <row r="4569" spans="1:36" x14ac:dyDescent="0.3">
      <c r="A4569" s="16" t="s">
        <v>48</v>
      </c>
      <c r="B4569" s="16">
        <v>430438</v>
      </c>
      <c r="C4569" s="16" t="s">
        <v>49</v>
      </c>
      <c r="D4569" s="16" t="s">
        <v>47</v>
      </c>
      <c r="E4569" s="16">
        <v>0</v>
      </c>
      <c r="F4569" s="16">
        <v>1</v>
      </c>
      <c r="G4569" s="16">
        <v>63.574300000000001</v>
      </c>
      <c r="H4569" s="16" t="s">
        <v>29</v>
      </c>
      <c r="I4569" s="16">
        <v>97.1</v>
      </c>
      <c r="J4569" s="16">
        <v>0.37</v>
      </c>
      <c r="K4569" s="16">
        <v>0.22700000000000001</v>
      </c>
      <c r="L4569" s="16">
        <v>0.47899999999999998</v>
      </c>
      <c r="M4569" s="16">
        <v>1.4510000000000001</v>
      </c>
      <c r="N4569" s="16">
        <v>0.127</v>
      </c>
      <c r="O4569" s="16">
        <v>1E-3</v>
      </c>
      <c r="P4569" s="16">
        <v>5.0000000000000001E-3</v>
      </c>
      <c r="Q4569" s="16">
        <v>0</v>
      </c>
      <c r="R4569" s="16">
        <v>1.7999999999999999E-2</v>
      </c>
      <c r="S4569" s="16">
        <v>0.151</v>
      </c>
      <c r="T4569" s="16">
        <v>2.5000000000000001E-3</v>
      </c>
      <c r="U4569" s="16">
        <v>0</v>
      </c>
      <c r="V4569" s="16">
        <v>0</v>
      </c>
      <c r="W4569" s="16">
        <v>5.0000000000000001E-4</v>
      </c>
      <c r="X4569" s="16">
        <v>0</v>
      </c>
      <c r="Y4569" s="16">
        <v>1.6E-2</v>
      </c>
      <c r="Z4569" s="16">
        <v>6.9999999999999999E-4</v>
      </c>
      <c r="AA4569" s="16">
        <v>0</v>
      </c>
      <c r="AB4569" s="16">
        <v>0</v>
      </c>
      <c r="AC4569" s="16">
        <v>6.9999999999999999E-4</v>
      </c>
      <c r="AD4569" s="16">
        <v>2.2000000000000001E-3</v>
      </c>
      <c r="AE4569" s="16">
        <v>2.5000000000000001E-2</v>
      </c>
      <c r="AF4569" s="16">
        <v>1.0999999999999999E-2</v>
      </c>
      <c r="AG4569" s="16">
        <v>2.0000000000000001E-4</v>
      </c>
      <c r="AH4569" s="16">
        <v>1.0999999999999999E-2</v>
      </c>
      <c r="AI4569" s="16">
        <v>6.0000000000000001E-3</v>
      </c>
      <c r="AJ4569">
        <v>-690.04368549479602</v>
      </c>
    </row>
    <row r="4570" spans="1:36" x14ac:dyDescent="0.3">
      <c r="A4570" s="16" t="s">
        <v>48</v>
      </c>
      <c r="B4570" s="16">
        <v>430438</v>
      </c>
      <c r="C4570" s="16" t="s">
        <v>49</v>
      </c>
      <c r="D4570" s="16" t="s">
        <v>47</v>
      </c>
      <c r="E4570" s="16">
        <v>0</v>
      </c>
      <c r="F4570" s="16">
        <v>1</v>
      </c>
      <c r="G4570" s="16">
        <v>63.679299999999998</v>
      </c>
      <c r="H4570" s="16" t="s">
        <v>29</v>
      </c>
      <c r="I4570" s="16">
        <v>97.09</v>
      </c>
      <c r="J4570" s="16">
        <v>0.36499999999999999</v>
      </c>
      <c r="K4570" s="16">
        <v>0.23100000000000001</v>
      </c>
      <c r="L4570" s="16">
        <v>0.47799999999999998</v>
      </c>
      <c r="M4570" s="16">
        <v>1.454</v>
      </c>
      <c r="N4570" s="16">
        <v>0.13200000000000001</v>
      </c>
      <c r="O4570" s="16">
        <v>1E-3</v>
      </c>
      <c r="P4570" s="16">
        <v>5.0000000000000001E-3</v>
      </c>
      <c r="Q4570" s="16">
        <v>0</v>
      </c>
      <c r="R4570" s="16">
        <v>1.6E-2</v>
      </c>
      <c r="S4570" s="16">
        <v>0.14799999999999999</v>
      </c>
      <c r="T4570" s="16">
        <v>2.5999999999999999E-3</v>
      </c>
      <c r="U4570" s="16">
        <v>0</v>
      </c>
      <c r="V4570" s="16">
        <v>0</v>
      </c>
      <c r="W4570" s="16">
        <v>5.9999999999999995E-4</v>
      </c>
      <c r="X4570" s="16">
        <v>0</v>
      </c>
      <c r="Y4570" s="16">
        <v>1.7000000000000001E-2</v>
      </c>
      <c r="Z4570" s="16">
        <v>1E-4</v>
      </c>
      <c r="AA4570" s="16">
        <v>0</v>
      </c>
      <c r="AB4570" s="16">
        <v>0</v>
      </c>
      <c r="AC4570" s="16">
        <v>6.9999999999999999E-4</v>
      </c>
      <c r="AD4570" s="16">
        <v>2.2000000000000001E-3</v>
      </c>
      <c r="AE4570" s="16">
        <v>2.4E-2</v>
      </c>
      <c r="AF4570" s="16">
        <v>1.7000000000000001E-2</v>
      </c>
      <c r="AG4570" s="16">
        <v>1E-4</v>
      </c>
      <c r="AH4570" s="16">
        <v>1.4E-2</v>
      </c>
      <c r="AI4570" s="16">
        <v>1E-3</v>
      </c>
      <c r="AJ4570">
        <v>-690.00724929556804</v>
      </c>
    </row>
    <row r="4571" spans="1:36" x14ac:dyDescent="0.3">
      <c r="A4571" s="16" t="s">
        <v>48</v>
      </c>
      <c r="B4571" s="16">
        <v>430438</v>
      </c>
      <c r="C4571" s="16" t="s">
        <v>49</v>
      </c>
      <c r="D4571" s="16" t="s">
        <v>47</v>
      </c>
      <c r="E4571" s="16">
        <v>0</v>
      </c>
      <c r="F4571" s="16">
        <v>1</v>
      </c>
      <c r="G4571" s="16">
        <v>63.801900000000003</v>
      </c>
      <c r="H4571" s="16" t="s">
        <v>29</v>
      </c>
      <c r="I4571" s="16">
        <v>97.09</v>
      </c>
      <c r="J4571" s="16">
        <v>0.36299999999999999</v>
      </c>
      <c r="K4571" s="16">
        <v>0.23100000000000001</v>
      </c>
      <c r="L4571" s="16">
        <v>0.47699999999999998</v>
      </c>
      <c r="M4571" s="16">
        <v>1.456</v>
      </c>
      <c r="N4571" s="16">
        <v>0.129</v>
      </c>
      <c r="O4571" s="16">
        <v>0</v>
      </c>
      <c r="P4571" s="16">
        <v>6.0000000000000001E-3</v>
      </c>
      <c r="Q4571" s="16">
        <v>0</v>
      </c>
      <c r="R4571" s="16">
        <v>1.7000000000000001E-2</v>
      </c>
      <c r="S4571" s="16">
        <v>0.14899999999999999</v>
      </c>
      <c r="T4571" s="16">
        <v>2.5000000000000001E-3</v>
      </c>
      <c r="U4571" s="16">
        <v>0</v>
      </c>
      <c r="V4571" s="16">
        <v>0</v>
      </c>
      <c r="W4571" s="16">
        <v>5.9999999999999995E-4</v>
      </c>
      <c r="X4571" s="16">
        <v>0</v>
      </c>
      <c r="Y4571" s="16">
        <v>1.6E-2</v>
      </c>
      <c r="Z4571" s="16">
        <v>0</v>
      </c>
      <c r="AA4571" s="16">
        <v>1E-3</v>
      </c>
      <c r="AB4571" s="16">
        <v>0</v>
      </c>
      <c r="AC4571" s="16">
        <v>6.9999999999999999E-4</v>
      </c>
      <c r="AD4571" s="16">
        <v>2.2000000000000001E-3</v>
      </c>
      <c r="AE4571" s="16">
        <v>0.02</v>
      </c>
      <c r="AF4571" s="16">
        <v>1.6E-2</v>
      </c>
      <c r="AG4571" s="16">
        <v>0</v>
      </c>
      <c r="AH4571" s="16">
        <v>1.4E-2</v>
      </c>
      <c r="AI4571" s="16">
        <v>8.0000000000000002E-3</v>
      </c>
      <c r="AJ4571">
        <v>-689.96488403897797</v>
      </c>
    </row>
    <row r="4572" spans="1:36" x14ac:dyDescent="0.3">
      <c r="A4572" s="16" t="s">
        <v>48</v>
      </c>
      <c r="B4572" s="16">
        <v>430438</v>
      </c>
      <c r="C4572" s="16" t="s">
        <v>49</v>
      </c>
      <c r="D4572" s="16" t="s">
        <v>47</v>
      </c>
      <c r="E4572" s="16">
        <v>0</v>
      </c>
      <c r="F4572" s="16">
        <v>1</v>
      </c>
      <c r="G4572" s="16">
        <v>63.9069</v>
      </c>
      <c r="H4572" s="16" t="s">
        <v>29</v>
      </c>
      <c r="I4572" s="16">
        <v>97.09</v>
      </c>
      <c r="J4572" s="16">
        <v>0.36199999999999999</v>
      </c>
      <c r="K4572" s="16">
        <v>0.22700000000000001</v>
      </c>
      <c r="L4572" s="16">
        <v>0.47799999999999998</v>
      </c>
      <c r="M4572" s="16">
        <v>1.4530000000000001</v>
      </c>
      <c r="N4572" s="16">
        <v>0.128</v>
      </c>
      <c r="O4572" s="16">
        <v>0</v>
      </c>
      <c r="P4572" s="16">
        <v>6.0000000000000001E-3</v>
      </c>
      <c r="Q4572" s="16">
        <v>0</v>
      </c>
      <c r="R4572" s="16">
        <v>1.7000000000000001E-2</v>
      </c>
      <c r="S4572" s="16">
        <v>0.14799999999999999</v>
      </c>
      <c r="T4572" s="16">
        <v>2.3999999999999998E-3</v>
      </c>
      <c r="U4572" s="16">
        <v>0</v>
      </c>
      <c r="V4572" s="16">
        <v>0</v>
      </c>
      <c r="W4572" s="16">
        <v>5.0000000000000001E-4</v>
      </c>
      <c r="X4572" s="16">
        <v>0</v>
      </c>
      <c r="Y4572" s="16">
        <v>1.4E-2</v>
      </c>
      <c r="Z4572" s="16">
        <v>0</v>
      </c>
      <c r="AA4572" s="16">
        <v>1E-3</v>
      </c>
      <c r="AB4572" s="16">
        <v>0</v>
      </c>
      <c r="AC4572" s="16">
        <v>6.9999999999999999E-4</v>
      </c>
      <c r="AD4572" s="16">
        <v>2.2000000000000001E-3</v>
      </c>
      <c r="AE4572" s="16">
        <v>3.4000000000000002E-2</v>
      </c>
      <c r="AF4572" s="16">
        <v>1.9E-2</v>
      </c>
      <c r="AG4572" s="16">
        <v>1E-4</v>
      </c>
      <c r="AH4572" s="16">
        <v>1.2E-2</v>
      </c>
      <c r="AI4572" s="16">
        <v>5.0000000000000001E-3</v>
      </c>
      <c r="AJ4572">
        <v>-689.92875429064304</v>
      </c>
    </row>
    <row r="4573" spans="1:36" x14ac:dyDescent="0.3">
      <c r="A4573" s="16" t="s">
        <v>48</v>
      </c>
      <c r="B4573" s="16">
        <v>430438</v>
      </c>
      <c r="C4573" s="16" t="s">
        <v>49</v>
      </c>
      <c r="D4573" s="16" t="s">
        <v>47</v>
      </c>
      <c r="E4573" s="16">
        <v>0</v>
      </c>
      <c r="F4573" s="16">
        <v>1</v>
      </c>
      <c r="G4573" s="16">
        <v>64.012</v>
      </c>
      <c r="H4573" s="16" t="s">
        <v>29</v>
      </c>
      <c r="I4573" s="16">
        <v>97.11</v>
      </c>
      <c r="J4573" s="16">
        <v>0.36199999999999999</v>
      </c>
      <c r="K4573" s="16">
        <v>0.22700000000000001</v>
      </c>
      <c r="L4573" s="16">
        <v>0.47599999999999998</v>
      </c>
      <c r="M4573" s="16">
        <v>1.446</v>
      </c>
      <c r="N4573" s="16">
        <v>0.127</v>
      </c>
      <c r="O4573" s="16">
        <v>1E-3</v>
      </c>
      <c r="P4573" s="16">
        <v>4.0000000000000001E-3</v>
      </c>
      <c r="Q4573" s="16">
        <v>0</v>
      </c>
      <c r="R4573" s="16">
        <v>1.9E-2</v>
      </c>
      <c r="S4573" s="16">
        <v>0.14899999999999999</v>
      </c>
      <c r="T4573" s="16">
        <v>2.7000000000000001E-3</v>
      </c>
      <c r="U4573" s="16">
        <v>0</v>
      </c>
      <c r="V4573" s="16">
        <v>0</v>
      </c>
      <c r="W4573" s="16">
        <v>5.0000000000000001E-4</v>
      </c>
      <c r="X4573" s="16">
        <v>0</v>
      </c>
      <c r="Y4573" s="16">
        <v>1.2999999999999999E-2</v>
      </c>
      <c r="Z4573" s="16">
        <v>2.0000000000000001E-4</v>
      </c>
      <c r="AA4573" s="16">
        <v>1E-3</v>
      </c>
      <c r="AB4573" s="16">
        <v>0</v>
      </c>
      <c r="AC4573" s="16">
        <v>6.9999999999999999E-4</v>
      </c>
      <c r="AD4573" s="16">
        <v>2.2000000000000001E-3</v>
      </c>
      <c r="AE4573" s="16">
        <v>2.8000000000000001E-2</v>
      </c>
      <c r="AF4573" s="16">
        <v>1.4999999999999999E-2</v>
      </c>
      <c r="AG4573" s="16">
        <v>1E-4</v>
      </c>
      <c r="AH4573" s="16">
        <v>1.2E-2</v>
      </c>
      <c r="AI4573" s="16">
        <v>5.0000000000000001E-3</v>
      </c>
      <c r="AJ4573">
        <v>-689.89273305003996</v>
      </c>
    </row>
    <row r="4574" spans="1:36" x14ac:dyDescent="0.3">
      <c r="A4574" s="16" t="s">
        <v>48</v>
      </c>
      <c r="B4574" s="16">
        <v>430438</v>
      </c>
      <c r="C4574" s="16" t="s">
        <v>49</v>
      </c>
      <c r="D4574" s="16" t="s">
        <v>47</v>
      </c>
      <c r="E4574" s="16">
        <v>0</v>
      </c>
      <c r="F4574" s="16">
        <v>1</v>
      </c>
      <c r="G4574" s="16">
        <v>64.134600000000006</v>
      </c>
      <c r="H4574" s="16" t="s">
        <v>29</v>
      </c>
      <c r="I4574" s="16">
        <v>97.11</v>
      </c>
      <c r="J4574" s="16">
        <v>0.36299999999999999</v>
      </c>
      <c r="K4574" s="16">
        <v>0.23100000000000001</v>
      </c>
      <c r="L4574" s="16">
        <v>0.47499999999999998</v>
      </c>
      <c r="M4574" s="16">
        <v>1.448</v>
      </c>
      <c r="N4574" s="16">
        <v>0.129</v>
      </c>
      <c r="O4574" s="16">
        <v>1E-3</v>
      </c>
      <c r="P4574" s="16">
        <v>4.0000000000000001E-3</v>
      </c>
      <c r="Q4574" s="16">
        <v>0</v>
      </c>
      <c r="R4574" s="16">
        <v>1.7000000000000001E-2</v>
      </c>
      <c r="S4574" s="16">
        <v>0.15</v>
      </c>
      <c r="T4574" s="16">
        <v>2.5999999999999999E-3</v>
      </c>
      <c r="U4574" s="16">
        <v>0</v>
      </c>
      <c r="V4574" s="16">
        <v>0</v>
      </c>
      <c r="W4574" s="16">
        <v>5.0000000000000001E-4</v>
      </c>
      <c r="X4574" s="16">
        <v>0</v>
      </c>
      <c r="Y4574" s="16">
        <v>1.4999999999999999E-2</v>
      </c>
      <c r="Z4574" s="16">
        <v>0</v>
      </c>
      <c r="AA4574" s="16">
        <v>0</v>
      </c>
      <c r="AB4574" s="16">
        <v>0</v>
      </c>
      <c r="AC4574" s="16">
        <v>8.0000000000000004E-4</v>
      </c>
      <c r="AD4574" s="16">
        <v>2.2000000000000001E-3</v>
      </c>
      <c r="AE4574" s="16">
        <v>2.9000000000000001E-2</v>
      </c>
      <c r="AF4574" s="16">
        <v>7.0000000000000001E-3</v>
      </c>
      <c r="AG4574" s="16">
        <v>1E-4</v>
      </c>
      <c r="AH4574" s="16">
        <v>1.2E-2</v>
      </c>
      <c r="AI4574" s="16">
        <v>6.0000000000000001E-3</v>
      </c>
      <c r="AJ4574">
        <v>-689.85089578187296</v>
      </c>
    </row>
    <row r="4575" spans="1:36" x14ac:dyDescent="0.3">
      <c r="A4575" s="16" t="s">
        <v>48</v>
      </c>
      <c r="B4575" s="16">
        <v>430438</v>
      </c>
      <c r="C4575" s="16" t="s">
        <v>49</v>
      </c>
      <c r="D4575" s="16" t="s">
        <v>47</v>
      </c>
      <c r="E4575" s="16">
        <v>0</v>
      </c>
      <c r="F4575" s="16">
        <v>1</v>
      </c>
      <c r="G4575" s="16">
        <v>64.239900000000006</v>
      </c>
      <c r="H4575" s="16" t="s">
        <v>29</v>
      </c>
      <c r="I4575" s="16">
        <v>97.1</v>
      </c>
      <c r="J4575" s="16">
        <v>0.36099999999999999</v>
      </c>
      <c r="K4575" s="16">
        <v>0.224</v>
      </c>
      <c r="L4575" s="16">
        <v>0.47399999999999998</v>
      </c>
      <c r="M4575" s="16">
        <v>1.4510000000000001</v>
      </c>
      <c r="N4575" s="16">
        <v>0.13200000000000001</v>
      </c>
      <c r="O4575" s="16">
        <v>1E-3</v>
      </c>
      <c r="P4575" s="16">
        <v>4.0000000000000001E-3</v>
      </c>
      <c r="Q4575" s="16">
        <v>0</v>
      </c>
      <c r="R4575" s="16">
        <v>1.6E-2</v>
      </c>
      <c r="S4575" s="16">
        <v>0.152</v>
      </c>
      <c r="T4575" s="16">
        <v>2.0999999999999999E-3</v>
      </c>
      <c r="U4575" s="16">
        <v>0</v>
      </c>
      <c r="V4575" s="16">
        <v>0</v>
      </c>
      <c r="W4575" s="16">
        <v>5.0000000000000001E-4</v>
      </c>
      <c r="X4575" s="16">
        <v>0</v>
      </c>
      <c r="Y4575" s="16">
        <v>1.4999999999999999E-2</v>
      </c>
      <c r="Z4575" s="16">
        <v>1.5E-3</v>
      </c>
      <c r="AA4575" s="16">
        <v>0</v>
      </c>
      <c r="AB4575" s="16">
        <v>0</v>
      </c>
      <c r="AC4575" s="16">
        <v>8.0000000000000004E-4</v>
      </c>
      <c r="AD4575" s="16">
        <v>2.2000000000000001E-3</v>
      </c>
      <c r="AE4575" s="16">
        <v>3.3000000000000002E-2</v>
      </c>
      <c r="AF4575" s="16">
        <v>1.7999999999999999E-2</v>
      </c>
      <c r="AG4575" s="16">
        <v>1E-4</v>
      </c>
      <c r="AH4575" s="16">
        <v>1.2E-2</v>
      </c>
      <c r="AI4575" s="16">
        <v>2E-3</v>
      </c>
      <c r="AJ4575">
        <v>-689.81511938492895</v>
      </c>
    </row>
    <row r="4576" spans="1:36" x14ac:dyDescent="0.3">
      <c r="A4576" s="16" t="s">
        <v>48</v>
      </c>
      <c r="B4576" s="16">
        <v>430438</v>
      </c>
      <c r="C4576" s="16" t="s">
        <v>49</v>
      </c>
      <c r="D4576" s="16" t="s">
        <v>47</v>
      </c>
      <c r="E4576" s="16">
        <v>0</v>
      </c>
      <c r="F4576" s="16">
        <v>1</v>
      </c>
      <c r="G4576" s="16">
        <v>64.345100000000002</v>
      </c>
      <c r="H4576" s="16" t="s">
        <v>29</v>
      </c>
      <c r="I4576" s="16">
        <v>97.08</v>
      </c>
      <c r="J4576" s="16">
        <v>0.35799999999999998</v>
      </c>
      <c r="K4576" s="16">
        <v>0.23200000000000001</v>
      </c>
      <c r="L4576" s="16">
        <v>0.47799999999999998</v>
      </c>
      <c r="M4576" s="16">
        <v>1.4570000000000001</v>
      </c>
      <c r="N4576" s="16">
        <v>0.13</v>
      </c>
      <c r="O4576" s="16">
        <v>1E-3</v>
      </c>
      <c r="P4576" s="16">
        <v>6.0000000000000001E-3</v>
      </c>
      <c r="Q4576" s="16">
        <v>0</v>
      </c>
      <c r="R4576" s="16">
        <v>1.7000000000000001E-2</v>
      </c>
      <c r="S4576" s="16">
        <v>0.14599999999999999</v>
      </c>
      <c r="T4576" s="16">
        <v>2.3E-3</v>
      </c>
      <c r="U4576" s="16">
        <v>0</v>
      </c>
      <c r="V4576" s="16">
        <v>0</v>
      </c>
      <c r="W4576" s="16">
        <v>5.9999999999999995E-4</v>
      </c>
      <c r="X4576" s="16">
        <v>0</v>
      </c>
      <c r="Y4576" s="16">
        <v>1.4999999999999999E-2</v>
      </c>
      <c r="Z4576" s="16">
        <v>1.2999999999999999E-3</v>
      </c>
      <c r="AA4576" s="16">
        <v>0</v>
      </c>
      <c r="AB4576" s="16">
        <v>0</v>
      </c>
      <c r="AC4576" s="16">
        <v>8.0000000000000004E-4</v>
      </c>
      <c r="AD4576" s="16">
        <v>2.2000000000000001E-3</v>
      </c>
      <c r="AE4576" s="16">
        <v>3.5000000000000003E-2</v>
      </c>
      <c r="AF4576" s="16">
        <v>2.1000000000000001E-2</v>
      </c>
      <c r="AG4576" s="16">
        <v>0</v>
      </c>
      <c r="AH4576" s="16">
        <v>1.2E-2</v>
      </c>
      <c r="AI4576" s="16">
        <v>2E-3</v>
      </c>
      <c r="AJ4576">
        <v>-689.779522945753</v>
      </c>
    </row>
    <row r="4577" spans="1:36" x14ac:dyDescent="0.3">
      <c r="A4577" s="16" t="s">
        <v>48</v>
      </c>
      <c r="B4577" s="16">
        <v>430438</v>
      </c>
      <c r="C4577" s="16" t="s">
        <v>49</v>
      </c>
      <c r="D4577" s="16" t="s">
        <v>47</v>
      </c>
      <c r="E4577" s="16">
        <v>0</v>
      </c>
      <c r="F4577" s="16">
        <v>1</v>
      </c>
      <c r="G4577" s="16">
        <v>64.467799999999997</v>
      </c>
      <c r="H4577" s="16" t="s">
        <v>29</v>
      </c>
      <c r="I4577" s="16">
        <v>97.09</v>
      </c>
      <c r="J4577" s="16">
        <v>0.35499999999999998</v>
      </c>
      <c r="K4577" s="16">
        <v>0.23200000000000001</v>
      </c>
      <c r="L4577" s="16">
        <v>0.48099999999999998</v>
      </c>
      <c r="M4577" s="16">
        <v>1.454</v>
      </c>
      <c r="N4577" s="16">
        <v>0.13200000000000001</v>
      </c>
      <c r="O4577" s="16">
        <v>1E-3</v>
      </c>
      <c r="P4577" s="16">
        <v>6.0000000000000001E-3</v>
      </c>
      <c r="Q4577" s="16">
        <v>0</v>
      </c>
      <c r="R4577" s="16">
        <v>1.4999999999999999E-2</v>
      </c>
      <c r="S4577" s="16">
        <v>0.14899999999999999</v>
      </c>
      <c r="T4577" s="16">
        <v>2E-3</v>
      </c>
      <c r="U4577" s="16">
        <v>0</v>
      </c>
      <c r="V4577" s="16">
        <v>0</v>
      </c>
      <c r="W4577" s="16">
        <v>5.9999999999999995E-4</v>
      </c>
      <c r="X4577" s="16">
        <v>0</v>
      </c>
      <c r="Y4577" s="16">
        <v>1.4E-2</v>
      </c>
      <c r="Z4577" s="16">
        <v>0</v>
      </c>
      <c r="AA4577" s="16">
        <v>0</v>
      </c>
      <c r="AB4577" s="16">
        <v>0</v>
      </c>
      <c r="AC4577" s="16">
        <v>6.9999999999999999E-4</v>
      </c>
      <c r="AD4577" s="16">
        <v>2.2000000000000001E-3</v>
      </c>
      <c r="AE4577" s="16">
        <v>3.1E-2</v>
      </c>
      <c r="AF4577" s="16">
        <v>1.7999999999999999E-2</v>
      </c>
      <c r="AG4577" s="16">
        <v>1E-4</v>
      </c>
      <c r="AH4577" s="16">
        <v>1.2E-2</v>
      </c>
      <c r="AI4577" s="16">
        <v>6.0000000000000001E-3</v>
      </c>
      <c r="AJ4577">
        <v>-689.73819049427402</v>
      </c>
    </row>
    <row r="4578" spans="1:36" x14ac:dyDescent="0.3">
      <c r="A4578" s="16" t="s">
        <v>48</v>
      </c>
      <c r="B4578" s="16">
        <v>430438</v>
      </c>
      <c r="C4578" s="16" t="s">
        <v>49</v>
      </c>
      <c r="D4578" s="16" t="s">
        <v>47</v>
      </c>
      <c r="E4578" s="16">
        <v>0</v>
      </c>
      <c r="F4578" s="16">
        <v>1</v>
      </c>
      <c r="G4578" s="16">
        <v>64.572999999999993</v>
      </c>
      <c r="H4578" s="16" t="s">
        <v>29</v>
      </c>
      <c r="I4578" s="16">
        <v>97.09</v>
      </c>
      <c r="J4578" s="16">
        <v>0.35199999999999998</v>
      </c>
      <c r="K4578" s="16">
        <v>0.23200000000000001</v>
      </c>
      <c r="L4578" s="16">
        <v>0.48399999999999999</v>
      </c>
      <c r="M4578" s="16">
        <v>1.456</v>
      </c>
      <c r="N4578" s="16">
        <v>0.13300000000000001</v>
      </c>
      <c r="O4578" s="16">
        <v>1E-3</v>
      </c>
      <c r="P4578" s="16">
        <v>6.0000000000000001E-3</v>
      </c>
      <c r="Q4578" s="16">
        <v>0</v>
      </c>
      <c r="R4578" s="16">
        <v>1.7000000000000001E-2</v>
      </c>
      <c r="S4578" s="16">
        <v>0.14799999999999999</v>
      </c>
      <c r="T4578" s="16">
        <v>2.2000000000000001E-3</v>
      </c>
      <c r="U4578" s="16">
        <v>0</v>
      </c>
      <c r="V4578" s="16">
        <v>0</v>
      </c>
      <c r="W4578" s="16">
        <v>5.9999999999999995E-4</v>
      </c>
      <c r="X4578" s="16">
        <v>0</v>
      </c>
      <c r="Y4578" s="16">
        <v>1.4E-2</v>
      </c>
      <c r="Z4578" s="16">
        <v>0</v>
      </c>
      <c r="AA4578" s="16">
        <v>0</v>
      </c>
      <c r="AB4578" s="16">
        <v>0</v>
      </c>
      <c r="AC4578" s="16">
        <v>8.0000000000000004E-4</v>
      </c>
      <c r="AD4578" s="16">
        <v>2.2000000000000001E-3</v>
      </c>
      <c r="AE4578" s="16">
        <v>2.5999999999999999E-2</v>
      </c>
      <c r="AF4578" s="16">
        <v>0.02</v>
      </c>
      <c r="AG4578" s="16">
        <v>1E-4</v>
      </c>
      <c r="AH4578" s="16">
        <v>1.2999999999999999E-2</v>
      </c>
      <c r="AI4578" s="16">
        <v>7.0000000000000001E-3</v>
      </c>
      <c r="AJ4578">
        <v>-689.70291299840596</v>
      </c>
    </row>
    <row r="4579" spans="1:36" x14ac:dyDescent="0.3">
      <c r="A4579" s="16" t="s">
        <v>48</v>
      </c>
      <c r="B4579" s="16">
        <v>430438</v>
      </c>
      <c r="C4579" s="16" t="s">
        <v>49</v>
      </c>
      <c r="D4579" s="16" t="s">
        <v>47</v>
      </c>
      <c r="E4579" s="16">
        <v>0</v>
      </c>
      <c r="F4579" s="16">
        <v>1</v>
      </c>
      <c r="G4579" s="16">
        <v>64.695800000000006</v>
      </c>
      <c r="H4579" s="16" t="s">
        <v>29</v>
      </c>
      <c r="I4579" s="16">
        <v>97.09</v>
      </c>
      <c r="J4579" s="16">
        <v>0.35499999999999998</v>
      </c>
      <c r="K4579" s="16">
        <v>0.23499999999999999</v>
      </c>
      <c r="L4579" s="16">
        <v>0.48099999999999998</v>
      </c>
      <c r="M4579" s="16">
        <v>1.4510000000000001</v>
      </c>
      <c r="N4579" s="16">
        <v>0.13200000000000001</v>
      </c>
      <c r="O4579" s="16">
        <v>1E-3</v>
      </c>
      <c r="P4579" s="16">
        <v>5.0000000000000001E-3</v>
      </c>
      <c r="Q4579" s="16">
        <v>0</v>
      </c>
      <c r="R4579" s="16">
        <v>1.6E-2</v>
      </c>
      <c r="S4579" s="16">
        <v>0.151</v>
      </c>
      <c r="T4579" s="16">
        <v>2.5999999999999999E-3</v>
      </c>
      <c r="U4579" s="16">
        <v>0</v>
      </c>
      <c r="V4579" s="16">
        <v>0</v>
      </c>
      <c r="W4579" s="16">
        <v>4.0000000000000002E-4</v>
      </c>
      <c r="X4579" s="16">
        <v>0</v>
      </c>
      <c r="Y4579" s="16">
        <v>1.4999999999999999E-2</v>
      </c>
      <c r="Z4579" s="16">
        <v>6.9999999999999999E-4</v>
      </c>
      <c r="AA4579" s="16">
        <v>0</v>
      </c>
      <c r="AB4579" s="16">
        <v>0</v>
      </c>
      <c r="AC4579" s="16">
        <v>6.9999999999999999E-4</v>
      </c>
      <c r="AD4579" s="16">
        <v>2.2000000000000001E-3</v>
      </c>
      <c r="AE4579" s="16">
        <v>3.1E-2</v>
      </c>
      <c r="AF4579" s="16">
        <v>1.4999999999999999E-2</v>
      </c>
      <c r="AG4579" s="16">
        <v>1E-4</v>
      </c>
      <c r="AH4579" s="16">
        <v>1.2E-2</v>
      </c>
      <c r="AI4579" s="16">
        <v>4.0000000000000001E-3</v>
      </c>
      <c r="AJ4579">
        <v>-689.66192150475194</v>
      </c>
    </row>
    <row r="4580" spans="1:36" x14ac:dyDescent="0.3">
      <c r="A4580" s="16" t="s">
        <v>48</v>
      </c>
      <c r="B4580" s="16">
        <v>430438</v>
      </c>
      <c r="C4580" s="16" t="s">
        <v>49</v>
      </c>
      <c r="D4580" s="16" t="s">
        <v>47</v>
      </c>
      <c r="E4580" s="16">
        <v>0</v>
      </c>
      <c r="F4580" s="16">
        <v>1</v>
      </c>
      <c r="G4580" s="16">
        <v>64.801000000000002</v>
      </c>
      <c r="H4580" s="16" t="s">
        <v>29</v>
      </c>
      <c r="I4580" s="16">
        <v>97.12</v>
      </c>
      <c r="J4580" s="16">
        <v>0.35299999999999998</v>
      </c>
      <c r="K4580" s="16">
        <v>0.23100000000000001</v>
      </c>
      <c r="L4580" s="16">
        <v>0.47799999999999998</v>
      </c>
      <c r="M4580" s="16">
        <v>1.4510000000000001</v>
      </c>
      <c r="N4580" s="16">
        <v>0.128</v>
      </c>
      <c r="O4580" s="16">
        <v>1E-3</v>
      </c>
      <c r="P4580" s="16">
        <v>5.0000000000000001E-3</v>
      </c>
      <c r="Q4580" s="16">
        <v>0</v>
      </c>
      <c r="R4580" s="16">
        <v>1.6E-2</v>
      </c>
      <c r="S4580" s="16">
        <v>0.152</v>
      </c>
      <c r="T4580" s="16">
        <v>2.3999999999999998E-3</v>
      </c>
      <c r="U4580" s="16">
        <v>1E-4</v>
      </c>
      <c r="V4580" s="16">
        <v>0</v>
      </c>
      <c r="W4580" s="16">
        <v>4.0000000000000002E-4</v>
      </c>
      <c r="X4580" s="16">
        <v>0</v>
      </c>
      <c r="Y4580" s="16">
        <v>1.4E-2</v>
      </c>
      <c r="Z4580" s="16">
        <v>2.0000000000000001E-4</v>
      </c>
      <c r="AA4580" s="16">
        <v>0</v>
      </c>
      <c r="AB4580" s="16">
        <v>0</v>
      </c>
      <c r="AC4580" s="16">
        <v>6.9999999999999999E-4</v>
      </c>
      <c r="AD4580" s="16">
        <v>2.2000000000000001E-3</v>
      </c>
      <c r="AE4580" s="16">
        <v>2.7E-2</v>
      </c>
      <c r="AF4580" s="16">
        <v>4.0000000000000001E-3</v>
      </c>
      <c r="AG4580" s="16">
        <v>0</v>
      </c>
      <c r="AH4580" s="16">
        <v>1.2999999999999999E-2</v>
      </c>
      <c r="AI4580" s="16">
        <v>1E-3</v>
      </c>
      <c r="AJ4580">
        <v>-689.62696695371596</v>
      </c>
    </row>
    <row r="4581" spans="1:36" x14ac:dyDescent="0.3">
      <c r="A4581" s="16" t="s">
        <v>48</v>
      </c>
      <c r="B4581" s="16">
        <v>430438</v>
      </c>
      <c r="C4581" s="16" t="s">
        <v>49</v>
      </c>
      <c r="D4581" s="16" t="s">
        <v>47</v>
      </c>
      <c r="E4581" s="16">
        <v>0</v>
      </c>
      <c r="F4581" s="16">
        <v>1</v>
      </c>
      <c r="G4581" s="16">
        <v>64.906300000000002</v>
      </c>
      <c r="H4581" s="16" t="s">
        <v>29</v>
      </c>
      <c r="I4581" s="16">
        <v>97.09</v>
      </c>
      <c r="J4581" s="16">
        <v>0.35299999999999998</v>
      </c>
      <c r="K4581" s="16">
        <v>0.23200000000000001</v>
      </c>
      <c r="L4581" s="16">
        <v>0.48099999999999998</v>
      </c>
      <c r="M4581" s="16">
        <v>1.4610000000000001</v>
      </c>
      <c r="N4581" s="16">
        <v>0.127</v>
      </c>
      <c r="O4581" s="16">
        <v>1E-3</v>
      </c>
      <c r="P4581" s="16">
        <v>6.0000000000000001E-3</v>
      </c>
      <c r="Q4581" s="16">
        <v>0</v>
      </c>
      <c r="R4581" s="16">
        <v>1.6E-2</v>
      </c>
      <c r="S4581" s="16">
        <v>0.152</v>
      </c>
      <c r="T4581" s="16">
        <v>2.5999999999999999E-3</v>
      </c>
      <c r="U4581" s="16">
        <v>0</v>
      </c>
      <c r="V4581" s="16">
        <v>0</v>
      </c>
      <c r="W4581" s="16">
        <v>4.0000000000000002E-4</v>
      </c>
      <c r="X4581" s="16">
        <v>0</v>
      </c>
      <c r="Y4581" s="16">
        <v>1.4999999999999999E-2</v>
      </c>
      <c r="Z4581" s="16">
        <v>0</v>
      </c>
      <c r="AA4581" s="16">
        <v>0</v>
      </c>
      <c r="AB4581" s="16">
        <v>0</v>
      </c>
      <c r="AC4581" s="16">
        <v>6.9999999999999999E-4</v>
      </c>
      <c r="AD4581" s="16">
        <v>2.2000000000000001E-3</v>
      </c>
      <c r="AE4581" s="16">
        <v>3.4000000000000002E-2</v>
      </c>
      <c r="AF4581" s="16">
        <v>1.2999999999999999E-2</v>
      </c>
      <c r="AG4581" s="16">
        <v>0</v>
      </c>
      <c r="AH4581" s="16">
        <v>1.2E-2</v>
      </c>
      <c r="AI4581" s="16">
        <v>2E-3</v>
      </c>
      <c r="AJ4581">
        <v>-689.59212968908196</v>
      </c>
    </row>
    <row r="4582" spans="1:36" x14ac:dyDescent="0.3">
      <c r="A4582" s="16" t="s">
        <v>48</v>
      </c>
      <c r="B4582" s="16">
        <v>430438</v>
      </c>
      <c r="C4582" s="16" t="s">
        <v>49</v>
      </c>
      <c r="D4582" s="16" t="s">
        <v>47</v>
      </c>
      <c r="E4582" s="16">
        <v>0</v>
      </c>
      <c r="F4582" s="16">
        <v>1</v>
      </c>
      <c r="G4582" s="16">
        <v>65.029200000000003</v>
      </c>
      <c r="H4582" s="16" t="s">
        <v>29</v>
      </c>
      <c r="I4582" s="16">
        <v>97.09</v>
      </c>
      <c r="J4582" s="16">
        <v>0.34799999999999998</v>
      </c>
      <c r="K4582" s="16">
        <v>0.23499999999999999</v>
      </c>
      <c r="L4582" s="16">
        <v>0.48</v>
      </c>
      <c r="M4582" s="16">
        <v>1.4590000000000001</v>
      </c>
      <c r="N4582" s="16">
        <v>0.13100000000000001</v>
      </c>
      <c r="O4582" s="16">
        <v>1E-3</v>
      </c>
      <c r="P4582" s="16">
        <v>6.0000000000000001E-3</v>
      </c>
      <c r="Q4582" s="16">
        <v>0</v>
      </c>
      <c r="R4582" s="16">
        <v>1.7999999999999999E-2</v>
      </c>
      <c r="S4582" s="16">
        <v>0.152</v>
      </c>
      <c r="T4582" s="16">
        <v>2.5000000000000001E-3</v>
      </c>
      <c r="U4582" s="16">
        <v>0</v>
      </c>
      <c r="V4582" s="16">
        <v>0</v>
      </c>
      <c r="W4582" s="16">
        <v>4.0000000000000002E-4</v>
      </c>
      <c r="X4582" s="16">
        <v>0</v>
      </c>
      <c r="Y4582" s="16">
        <v>1.4999999999999999E-2</v>
      </c>
      <c r="Z4582" s="16">
        <v>5.9999999999999995E-4</v>
      </c>
      <c r="AA4582" s="16">
        <v>0</v>
      </c>
      <c r="AB4582" s="16">
        <v>0</v>
      </c>
      <c r="AC4582" s="16">
        <v>8.0000000000000004E-4</v>
      </c>
      <c r="AD4582" s="16">
        <v>2.2000000000000001E-3</v>
      </c>
      <c r="AE4582" s="16">
        <v>2.5999999999999999E-2</v>
      </c>
      <c r="AF4582" s="16">
        <v>1.2E-2</v>
      </c>
      <c r="AG4582" s="16">
        <v>1E-4</v>
      </c>
      <c r="AH4582" s="16">
        <v>1.4E-2</v>
      </c>
      <c r="AI4582" s="16">
        <v>6.0000000000000001E-3</v>
      </c>
      <c r="AJ4582">
        <v>-689.55166119611602</v>
      </c>
    </row>
    <row r="4583" spans="1:36" x14ac:dyDescent="0.3">
      <c r="A4583" s="16" t="s">
        <v>48</v>
      </c>
      <c r="B4583" s="16">
        <v>430438</v>
      </c>
      <c r="C4583" s="16" t="s">
        <v>49</v>
      </c>
      <c r="D4583" s="16" t="s">
        <v>47</v>
      </c>
      <c r="E4583" s="16">
        <v>0</v>
      </c>
      <c r="F4583" s="16">
        <v>1</v>
      </c>
      <c r="G4583" s="16">
        <v>65.134600000000006</v>
      </c>
      <c r="H4583" s="16" t="s">
        <v>29</v>
      </c>
      <c r="I4583" s="16">
        <v>97.09</v>
      </c>
      <c r="J4583" s="16">
        <v>0.34799999999999998</v>
      </c>
      <c r="K4583" s="16">
        <v>0.22600000000000001</v>
      </c>
      <c r="L4583" s="16">
        <v>0.48399999999999999</v>
      </c>
      <c r="M4583" s="16">
        <v>1.4590000000000001</v>
      </c>
      <c r="N4583" s="16">
        <v>0.129</v>
      </c>
      <c r="O4583" s="16">
        <v>1E-3</v>
      </c>
      <c r="P4583" s="16">
        <v>5.0000000000000001E-3</v>
      </c>
      <c r="Q4583" s="16">
        <v>0</v>
      </c>
      <c r="R4583" s="16">
        <v>1.7999999999999999E-2</v>
      </c>
      <c r="S4583" s="16">
        <v>0.151</v>
      </c>
      <c r="T4583" s="16">
        <v>2.3999999999999998E-3</v>
      </c>
      <c r="U4583" s="16">
        <v>0</v>
      </c>
      <c r="V4583" s="16">
        <v>0</v>
      </c>
      <c r="W4583" s="16">
        <v>5.0000000000000001E-4</v>
      </c>
      <c r="X4583" s="16">
        <v>0</v>
      </c>
      <c r="Y4583" s="16">
        <v>1.4999999999999999E-2</v>
      </c>
      <c r="Z4583" s="16">
        <v>2.0000000000000001E-4</v>
      </c>
      <c r="AA4583" s="16">
        <v>0</v>
      </c>
      <c r="AB4583" s="16">
        <v>0</v>
      </c>
      <c r="AC4583" s="16">
        <v>8.0000000000000004E-4</v>
      </c>
      <c r="AD4583" s="16">
        <v>2.2000000000000001E-3</v>
      </c>
      <c r="AE4583" s="16">
        <v>3.5000000000000003E-2</v>
      </c>
      <c r="AF4583" s="16">
        <v>1.0999999999999999E-2</v>
      </c>
      <c r="AG4583" s="16">
        <v>0</v>
      </c>
      <c r="AH4583" s="16">
        <v>1.2E-2</v>
      </c>
      <c r="AI4583" s="16">
        <v>8.0000000000000002E-3</v>
      </c>
      <c r="AJ4583">
        <v>-689.51712034974105</v>
      </c>
    </row>
    <row r="4584" spans="1:36" x14ac:dyDescent="0.3">
      <c r="A4584" s="16" t="s">
        <v>48</v>
      </c>
      <c r="B4584" s="16">
        <v>430438</v>
      </c>
      <c r="C4584" s="16" t="s">
        <v>49</v>
      </c>
      <c r="D4584" s="16" t="s">
        <v>47</v>
      </c>
      <c r="E4584" s="16">
        <v>0</v>
      </c>
      <c r="F4584" s="16">
        <v>1</v>
      </c>
      <c r="G4584" s="16">
        <v>65.257400000000004</v>
      </c>
      <c r="H4584" s="16" t="s">
        <v>29</v>
      </c>
      <c r="I4584" s="16">
        <v>97.1</v>
      </c>
      <c r="J4584" s="16">
        <v>0.34499999999999997</v>
      </c>
      <c r="K4584" s="16">
        <v>0.23</v>
      </c>
      <c r="L4584" s="16">
        <v>0.48099999999999998</v>
      </c>
      <c r="M4584" s="16">
        <v>1.4610000000000001</v>
      </c>
      <c r="N4584" s="16">
        <v>0.13300000000000001</v>
      </c>
      <c r="O4584" s="16">
        <v>0</v>
      </c>
      <c r="P4584" s="16">
        <v>5.0000000000000001E-3</v>
      </c>
      <c r="Q4584" s="16">
        <v>0</v>
      </c>
      <c r="R4584" s="16">
        <v>1.7999999999999999E-2</v>
      </c>
      <c r="S4584" s="16">
        <v>0.152</v>
      </c>
      <c r="T4584" s="16">
        <v>2.5999999999999999E-3</v>
      </c>
      <c r="U4584" s="16">
        <v>0</v>
      </c>
      <c r="V4584" s="16">
        <v>0</v>
      </c>
      <c r="W4584" s="16">
        <v>5.9999999999999995E-4</v>
      </c>
      <c r="X4584" s="16">
        <v>0</v>
      </c>
      <c r="Y4584" s="16">
        <v>1.4999999999999999E-2</v>
      </c>
      <c r="Z4584" s="16">
        <v>8.9999999999999998E-4</v>
      </c>
      <c r="AA4584" s="16">
        <v>0</v>
      </c>
      <c r="AB4584" s="16">
        <v>0</v>
      </c>
      <c r="AC4584" s="16">
        <v>6.9999999999999999E-4</v>
      </c>
      <c r="AD4584" s="16">
        <v>2.2000000000000001E-3</v>
      </c>
      <c r="AE4584" s="16">
        <v>2.9000000000000001E-2</v>
      </c>
      <c r="AF4584" s="16">
        <v>7.0000000000000001E-3</v>
      </c>
      <c r="AG4584" s="16">
        <v>1E-4</v>
      </c>
      <c r="AH4584" s="16">
        <v>1.2999999999999999E-2</v>
      </c>
      <c r="AI4584" s="16">
        <v>6.0000000000000001E-3</v>
      </c>
      <c r="AJ4584">
        <v>-689.47707088611696</v>
      </c>
    </row>
    <row r="4585" spans="1:36" x14ac:dyDescent="0.3">
      <c r="A4585" s="16" t="s">
        <v>48</v>
      </c>
      <c r="B4585" s="16">
        <v>430438</v>
      </c>
      <c r="C4585" s="16" t="s">
        <v>49</v>
      </c>
      <c r="D4585" s="16" t="s">
        <v>47</v>
      </c>
      <c r="E4585" s="16">
        <v>0</v>
      </c>
      <c r="F4585" s="16">
        <v>1</v>
      </c>
      <c r="G4585" s="16">
        <v>65.362700000000004</v>
      </c>
      <c r="H4585" s="16" t="s">
        <v>29</v>
      </c>
      <c r="I4585" s="16">
        <v>97.1</v>
      </c>
      <c r="J4585" s="16">
        <v>0.34499999999999997</v>
      </c>
      <c r="K4585" s="16">
        <v>0.23</v>
      </c>
      <c r="L4585" s="16">
        <v>0.48299999999999998</v>
      </c>
      <c r="M4585" s="16">
        <v>1.45</v>
      </c>
      <c r="N4585" s="16">
        <v>0.13500000000000001</v>
      </c>
      <c r="O4585" s="16">
        <v>1E-3</v>
      </c>
      <c r="P4585" s="16">
        <v>5.0000000000000001E-3</v>
      </c>
      <c r="Q4585" s="16">
        <v>0</v>
      </c>
      <c r="R4585" s="16">
        <v>1.7000000000000001E-2</v>
      </c>
      <c r="S4585" s="16">
        <v>0.155</v>
      </c>
      <c r="T4585" s="16">
        <v>2.5000000000000001E-3</v>
      </c>
      <c r="U4585" s="16">
        <v>1E-4</v>
      </c>
      <c r="V4585" s="16">
        <v>0</v>
      </c>
      <c r="W4585" s="16">
        <v>5.9999999999999995E-4</v>
      </c>
      <c r="X4585" s="16">
        <v>0</v>
      </c>
      <c r="Y4585" s="16">
        <v>1.4999999999999999E-2</v>
      </c>
      <c r="Z4585" s="16">
        <v>2.0000000000000001E-4</v>
      </c>
      <c r="AA4585" s="16">
        <v>0</v>
      </c>
      <c r="AB4585" s="16">
        <v>0</v>
      </c>
      <c r="AC4585" s="16">
        <v>6.9999999999999999E-4</v>
      </c>
      <c r="AD4585" s="16">
        <v>2.2000000000000001E-3</v>
      </c>
      <c r="AE4585" s="16">
        <v>2.5000000000000001E-2</v>
      </c>
      <c r="AF4585" s="16">
        <v>1.2999999999999999E-2</v>
      </c>
      <c r="AG4585" s="16">
        <v>1E-4</v>
      </c>
      <c r="AH4585" s="16">
        <v>1.2999999999999999E-2</v>
      </c>
      <c r="AI4585" s="16">
        <v>6.0000000000000001E-3</v>
      </c>
      <c r="AJ4585">
        <v>-689.44289562249696</v>
      </c>
    </row>
    <row r="4586" spans="1:36" x14ac:dyDescent="0.3">
      <c r="A4586" s="16" t="s">
        <v>48</v>
      </c>
      <c r="B4586" s="16">
        <v>430438</v>
      </c>
      <c r="C4586" s="16" t="s">
        <v>49</v>
      </c>
      <c r="D4586" s="16" t="s">
        <v>47</v>
      </c>
      <c r="E4586" s="16">
        <v>0</v>
      </c>
      <c r="F4586" s="16">
        <v>1</v>
      </c>
      <c r="G4586" s="16">
        <v>65.468199999999996</v>
      </c>
      <c r="H4586" s="16" t="s">
        <v>29</v>
      </c>
      <c r="I4586" s="16">
        <v>97.1</v>
      </c>
      <c r="J4586" s="16">
        <v>0.34300000000000003</v>
      </c>
      <c r="K4586" s="16">
        <v>0.23100000000000001</v>
      </c>
      <c r="L4586" s="16">
        <v>0.48099999999999998</v>
      </c>
      <c r="M4586" s="16">
        <v>1.444</v>
      </c>
      <c r="N4586" s="16">
        <v>0.128</v>
      </c>
      <c r="O4586" s="16">
        <v>1E-3</v>
      </c>
      <c r="P4586" s="16">
        <v>6.0000000000000001E-3</v>
      </c>
      <c r="Q4586" s="16">
        <v>0</v>
      </c>
      <c r="R4586" s="16">
        <v>1.7000000000000001E-2</v>
      </c>
      <c r="S4586" s="16">
        <v>0.152</v>
      </c>
      <c r="T4586" s="16">
        <v>2.5999999999999999E-3</v>
      </c>
      <c r="U4586" s="16">
        <v>1E-4</v>
      </c>
      <c r="V4586" s="16">
        <v>0</v>
      </c>
      <c r="W4586" s="16">
        <v>6.9999999999999999E-4</v>
      </c>
      <c r="X4586" s="16">
        <v>0</v>
      </c>
      <c r="Y4586" s="16">
        <v>1.4E-2</v>
      </c>
      <c r="Z4586" s="16">
        <v>0</v>
      </c>
      <c r="AA4586" s="16">
        <v>1E-3</v>
      </c>
      <c r="AB4586" s="16">
        <v>0</v>
      </c>
      <c r="AC4586" s="16">
        <v>8.9999999999999998E-4</v>
      </c>
      <c r="AD4586" s="16">
        <v>2.2000000000000001E-3</v>
      </c>
      <c r="AE4586" s="16">
        <v>3.2000000000000001E-2</v>
      </c>
      <c r="AF4586" s="16">
        <v>2.1000000000000001E-2</v>
      </c>
      <c r="AG4586" s="16">
        <v>1E-4</v>
      </c>
      <c r="AH4586" s="16">
        <v>1.2E-2</v>
      </c>
      <c r="AI4586" s="16">
        <v>6.0000000000000001E-3</v>
      </c>
      <c r="AJ4586">
        <v>-689.40881075361801</v>
      </c>
    </row>
    <row r="4587" spans="1:36" x14ac:dyDescent="0.3">
      <c r="A4587" s="16" t="s">
        <v>48</v>
      </c>
      <c r="B4587" s="16">
        <v>430438</v>
      </c>
      <c r="C4587" s="16" t="s">
        <v>49</v>
      </c>
      <c r="D4587" s="16" t="s">
        <v>47</v>
      </c>
      <c r="E4587" s="16">
        <v>0</v>
      </c>
      <c r="F4587" s="16">
        <v>1</v>
      </c>
      <c r="G4587" s="16">
        <v>65.591200000000001</v>
      </c>
      <c r="H4587" s="16" t="s">
        <v>29</v>
      </c>
      <c r="I4587" s="16">
        <v>97.11</v>
      </c>
      <c r="J4587" s="16">
        <v>0.33500000000000002</v>
      </c>
      <c r="K4587" s="16">
        <v>0.23400000000000001</v>
      </c>
      <c r="L4587" s="16">
        <v>0.48199999999999998</v>
      </c>
      <c r="M4587" s="16">
        <v>1.452</v>
      </c>
      <c r="N4587" s="16">
        <v>0.13</v>
      </c>
      <c r="O4587" s="16">
        <v>1E-3</v>
      </c>
      <c r="P4587" s="16">
        <v>6.0000000000000001E-3</v>
      </c>
      <c r="Q4587" s="16">
        <v>0</v>
      </c>
      <c r="R4587" s="16">
        <v>1.7000000000000001E-2</v>
      </c>
      <c r="S4587" s="16">
        <v>0.14599999999999999</v>
      </c>
      <c r="T4587" s="16">
        <v>2.7000000000000001E-3</v>
      </c>
      <c r="U4587" s="16">
        <v>0</v>
      </c>
      <c r="V4587" s="16">
        <v>0</v>
      </c>
      <c r="W4587" s="16">
        <v>6.9999999999999999E-4</v>
      </c>
      <c r="X4587" s="16">
        <v>0</v>
      </c>
      <c r="Y4587" s="16">
        <v>1.4999999999999999E-2</v>
      </c>
      <c r="Z4587" s="16">
        <v>1E-4</v>
      </c>
      <c r="AA4587" s="16">
        <v>0</v>
      </c>
      <c r="AB4587" s="16">
        <v>0</v>
      </c>
      <c r="AC4587" s="16">
        <v>8.0000000000000004E-4</v>
      </c>
      <c r="AD4587" s="16">
        <v>2.2000000000000001E-3</v>
      </c>
      <c r="AE4587" s="16">
        <v>3.3000000000000002E-2</v>
      </c>
      <c r="AF4587" s="16">
        <v>1.6E-2</v>
      </c>
      <c r="AG4587" s="16">
        <v>0</v>
      </c>
      <c r="AH4587" s="16">
        <v>1.2999999999999999E-2</v>
      </c>
      <c r="AI4587" s="16">
        <v>4.0000000000000001E-3</v>
      </c>
      <c r="AJ4587">
        <v>-689.369269321611</v>
      </c>
    </row>
    <row r="4588" spans="1:36" x14ac:dyDescent="0.3">
      <c r="A4588" s="16" t="s">
        <v>48</v>
      </c>
      <c r="B4588" s="16">
        <v>430438</v>
      </c>
      <c r="C4588" s="16" t="s">
        <v>49</v>
      </c>
      <c r="D4588" s="16" t="s">
        <v>47</v>
      </c>
      <c r="E4588" s="16">
        <v>0</v>
      </c>
      <c r="F4588" s="16">
        <v>1</v>
      </c>
      <c r="G4588" s="16">
        <v>65.696600000000004</v>
      </c>
      <c r="H4588" s="16" t="s">
        <v>29</v>
      </c>
      <c r="I4588" s="16">
        <v>97.11</v>
      </c>
      <c r="J4588" s="16">
        <v>0.33900000000000002</v>
      </c>
      <c r="K4588" s="16">
        <v>0.23</v>
      </c>
      <c r="L4588" s="16">
        <v>0.48599999999999999</v>
      </c>
      <c r="M4588" s="16">
        <v>1.4550000000000001</v>
      </c>
      <c r="N4588" s="16">
        <v>0.13200000000000001</v>
      </c>
      <c r="O4588" s="16">
        <v>1E-3</v>
      </c>
      <c r="P4588" s="16">
        <v>6.0000000000000001E-3</v>
      </c>
      <c r="Q4588" s="16">
        <v>0</v>
      </c>
      <c r="R4588" s="16">
        <v>1.9E-2</v>
      </c>
      <c r="S4588" s="16">
        <v>0.15</v>
      </c>
      <c r="T4588" s="16">
        <v>2.5999999999999999E-3</v>
      </c>
      <c r="U4588" s="16">
        <v>0</v>
      </c>
      <c r="V4588" s="16">
        <v>0</v>
      </c>
      <c r="W4588" s="16">
        <v>5.9999999999999995E-4</v>
      </c>
      <c r="X4588" s="16">
        <v>0</v>
      </c>
      <c r="Y4588" s="16">
        <v>1.6E-2</v>
      </c>
      <c r="Z4588" s="16">
        <v>0</v>
      </c>
      <c r="AA4588" s="16">
        <v>0</v>
      </c>
      <c r="AB4588" s="16">
        <v>0</v>
      </c>
      <c r="AC4588" s="16">
        <v>8.0000000000000004E-4</v>
      </c>
      <c r="AD4588" s="16">
        <v>2.2000000000000001E-3</v>
      </c>
      <c r="AE4588" s="16">
        <v>3.1E-2</v>
      </c>
      <c r="AF4588" s="16">
        <v>8.9999999999999993E-3</v>
      </c>
      <c r="AG4588" s="16">
        <v>1E-4</v>
      </c>
      <c r="AH4588" s="16">
        <v>1.0999999999999999E-2</v>
      </c>
      <c r="AI4588" s="16">
        <v>3.0000000000000001E-3</v>
      </c>
      <c r="AJ4588">
        <v>-689.33555576514402</v>
      </c>
    </row>
    <row r="4589" spans="1:36" x14ac:dyDescent="0.3">
      <c r="A4589" s="16" t="s">
        <v>48</v>
      </c>
      <c r="B4589" s="16">
        <v>430438</v>
      </c>
      <c r="C4589" s="16" t="s">
        <v>49</v>
      </c>
      <c r="D4589" s="16" t="s">
        <v>47</v>
      </c>
      <c r="E4589" s="16">
        <v>0</v>
      </c>
      <c r="F4589" s="16">
        <v>1</v>
      </c>
      <c r="G4589" s="16">
        <v>65.802099999999996</v>
      </c>
      <c r="H4589" s="16" t="s">
        <v>29</v>
      </c>
      <c r="I4589" s="16">
        <v>97.09</v>
      </c>
      <c r="J4589" s="16">
        <v>0.33800000000000002</v>
      </c>
      <c r="K4589" s="16">
        <v>0.23400000000000001</v>
      </c>
      <c r="L4589" s="16">
        <v>0.48399999999999999</v>
      </c>
      <c r="M4589" s="16">
        <v>1.462</v>
      </c>
      <c r="N4589" s="16">
        <v>0.13100000000000001</v>
      </c>
      <c r="O4589" s="16">
        <v>1E-3</v>
      </c>
      <c r="P4589" s="16">
        <v>5.0000000000000001E-3</v>
      </c>
      <c r="Q4589" s="16">
        <v>0</v>
      </c>
      <c r="R4589" s="16">
        <v>1.7999999999999999E-2</v>
      </c>
      <c r="S4589" s="16">
        <v>0.152</v>
      </c>
      <c r="T4589" s="16">
        <v>2.3999999999999998E-3</v>
      </c>
      <c r="U4589" s="16">
        <v>1E-4</v>
      </c>
      <c r="V4589" s="16">
        <v>0</v>
      </c>
      <c r="W4589" s="16">
        <v>5.9999999999999995E-4</v>
      </c>
      <c r="X4589" s="16">
        <v>0</v>
      </c>
      <c r="Y4589" s="16">
        <v>1.4999999999999999E-2</v>
      </c>
      <c r="Z4589" s="16">
        <v>2.9999999999999997E-4</v>
      </c>
      <c r="AA4589" s="16">
        <v>0</v>
      </c>
      <c r="AB4589" s="16">
        <v>0</v>
      </c>
      <c r="AC4589" s="16">
        <v>8.0000000000000004E-4</v>
      </c>
      <c r="AD4589" s="16">
        <v>2.2000000000000001E-3</v>
      </c>
      <c r="AE4589" s="16">
        <v>3.4000000000000002E-2</v>
      </c>
      <c r="AF4589" s="16">
        <v>1.9E-2</v>
      </c>
      <c r="AG4589" s="16">
        <v>1E-4</v>
      </c>
      <c r="AH4589" s="16">
        <v>1.0999999999999999E-2</v>
      </c>
      <c r="AI4589" s="16">
        <v>2E-3</v>
      </c>
      <c r="AJ4589">
        <v>-689.30196809236895</v>
      </c>
    </row>
    <row r="4590" spans="1:36" x14ac:dyDescent="0.3">
      <c r="A4590" s="16" t="s">
        <v>48</v>
      </c>
      <c r="B4590" s="16">
        <v>430438</v>
      </c>
      <c r="C4590" s="16" t="s">
        <v>49</v>
      </c>
      <c r="D4590" s="16" t="s">
        <v>47</v>
      </c>
      <c r="E4590" s="16">
        <v>0</v>
      </c>
      <c r="F4590" s="16">
        <v>1</v>
      </c>
      <c r="G4590" s="16">
        <v>65.925200000000004</v>
      </c>
      <c r="H4590" s="16" t="s">
        <v>29</v>
      </c>
      <c r="I4590" s="16">
        <v>97.07</v>
      </c>
      <c r="J4590" s="16">
        <v>0.34599999999999997</v>
      </c>
      <c r="K4590" s="16">
        <v>0.22800000000000001</v>
      </c>
      <c r="L4590" s="16">
        <v>0.48399999999999999</v>
      </c>
      <c r="M4590" s="16">
        <v>1.464</v>
      </c>
      <c r="N4590" s="16">
        <v>0.13200000000000001</v>
      </c>
      <c r="O4590" s="16">
        <v>1E-3</v>
      </c>
      <c r="P4590" s="16">
        <v>5.0000000000000001E-3</v>
      </c>
      <c r="Q4590" s="16">
        <v>0</v>
      </c>
      <c r="R4590" s="16">
        <v>1.7999999999999999E-2</v>
      </c>
      <c r="S4590" s="16">
        <v>0.154</v>
      </c>
      <c r="T4590" s="16">
        <v>2.3E-3</v>
      </c>
      <c r="U4590" s="16">
        <v>2.0000000000000001E-4</v>
      </c>
      <c r="V4590" s="16">
        <v>0</v>
      </c>
      <c r="W4590" s="16">
        <v>5.0000000000000001E-4</v>
      </c>
      <c r="X4590" s="16">
        <v>0</v>
      </c>
      <c r="Y4590" s="16">
        <v>1.6E-2</v>
      </c>
      <c r="Z4590" s="16">
        <v>0</v>
      </c>
      <c r="AA4590" s="16">
        <v>0</v>
      </c>
      <c r="AB4590" s="16">
        <v>0</v>
      </c>
      <c r="AC4590" s="16">
        <v>8.0000000000000004E-4</v>
      </c>
      <c r="AD4590" s="16">
        <v>2.2000000000000001E-3</v>
      </c>
      <c r="AE4590" s="16">
        <v>3.5000000000000003E-2</v>
      </c>
      <c r="AF4590" s="16">
        <v>2.1000000000000001E-2</v>
      </c>
      <c r="AG4590" s="16">
        <v>1E-4</v>
      </c>
      <c r="AH4590" s="16">
        <v>1.2999999999999999E-2</v>
      </c>
      <c r="AI4590" s="16">
        <v>7.0000000000000001E-3</v>
      </c>
      <c r="AJ4590">
        <v>-689.26297787183898</v>
      </c>
    </row>
    <row r="4591" spans="1:36" x14ac:dyDescent="0.3">
      <c r="A4591" s="16" t="s">
        <v>48</v>
      </c>
      <c r="B4591" s="16">
        <v>430438</v>
      </c>
      <c r="C4591" s="16" t="s">
        <v>49</v>
      </c>
      <c r="D4591" s="16" t="s">
        <v>47</v>
      </c>
      <c r="E4591" s="16">
        <v>0</v>
      </c>
      <c r="F4591" s="16">
        <v>1</v>
      </c>
      <c r="G4591" s="16">
        <v>66.030699999999996</v>
      </c>
      <c r="H4591" s="16" t="s">
        <v>29</v>
      </c>
      <c r="I4591" s="16">
        <v>97.09</v>
      </c>
      <c r="J4591" s="16">
        <v>0.33900000000000002</v>
      </c>
      <c r="K4591" s="16">
        <v>0.23200000000000001</v>
      </c>
      <c r="L4591" s="16">
        <v>0.48499999999999999</v>
      </c>
      <c r="M4591" s="16">
        <v>1.45</v>
      </c>
      <c r="N4591" s="16">
        <v>0.13200000000000001</v>
      </c>
      <c r="O4591" s="16">
        <v>1E-3</v>
      </c>
      <c r="P4591" s="16">
        <v>5.0000000000000001E-3</v>
      </c>
      <c r="Q4591" s="16">
        <v>0</v>
      </c>
      <c r="R4591" s="16">
        <v>1.9E-2</v>
      </c>
      <c r="S4591" s="16">
        <v>0.154</v>
      </c>
      <c r="T4591" s="16">
        <v>2.3E-3</v>
      </c>
      <c r="U4591" s="16">
        <v>0</v>
      </c>
      <c r="V4591" s="16">
        <v>0</v>
      </c>
      <c r="W4591" s="16">
        <v>5.9999999999999995E-4</v>
      </c>
      <c r="X4591" s="16">
        <v>0</v>
      </c>
      <c r="Y4591" s="16">
        <v>1.6E-2</v>
      </c>
      <c r="Z4591" s="16">
        <v>0</v>
      </c>
      <c r="AA4591" s="16">
        <v>1E-3</v>
      </c>
      <c r="AB4591" s="16">
        <v>0</v>
      </c>
      <c r="AC4591" s="16">
        <v>8.9999999999999998E-4</v>
      </c>
      <c r="AD4591" s="16">
        <v>2.2000000000000001E-3</v>
      </c>
      <c r="AE4591" s="16">
        <v>3.3000000000000002E-2</v>
      </c>
      <c r="AF4591" s="16">
        <v>1.4999999999999999E-2</v>
      </c>
      <c r="AG4591" s="16">
        <v>1E-4</v>
      </c>
      <c r="AH4591" s="16">
        <v>1.4E-2</v>
      </c>
      <c r="AI4591" s="16">
        <v>8.9999999999999993E-3</v>
      </c>
      <c r="AJ4591">
        <v>-689.22973509993403</v>
      </c>
    </row>
    <row r="4592" spans="1:36" x14ac:dyDescent="0.3">
      <c r="A4592" s="16" t="s">
        <v>48</v>
      </c>
      <c r="B4592" s="16">
        <v>430438</v>
      </c>
      <c r="C4592" s="16" t="s">
        <v>49</v>
      </c>
      <c r="D4592" s="16" t="s">
        <v>47</v>
      </c>
      <c r="E4592" s="16">
        <v>0</v>
      </c>
      <c r="F4592" s="16">
        <v>1</v>
      </c>
      <c r="G4592" s="16">
        <v>66.136200000000002</v>
      </c>
      <c r="H4592" s="16" t="s">
        <v>29</v>
      </c>
      <c r="I4592" s="16">
        <v>97.11</v>
      </c>
      <c r="J4592" s="16">
        <v>0.33100000000000002</v>
      </c>
      <c r="K4592" s="16">
        <v>0.22700000000000001</v>
      </c>
      <c r="L4592" s="16">
        <v>0.48499999999999999</v>
      </c>
      <c r="M4592" s="16">
        <v>1.454</v>
      </c>
      <c r="N4592" s="16">
        <v>0.13400000000000001</v>
      </c>
      <c r="O4592" s="16">
        <v>1E-3</v>
      </c>
      <c r="P4592" s="16">
        <v>6.0000000000000001E-3</v>
      </c>
      <c r="Q4592" s="16">
        <v>0</v>
      </c>
      <c r="R4592" s="16">
        <v>1.7999999999999999E-2</v>
      </c>
      <c r="S4592" s="16">
        <v>0.14799999999999999</v>
      </c>
      <c r="T4592" s="16">
        <v>2.2000000000000001E-3</v>
      </c>
      <c r="U4592" s="16">
        <v>1E-4</v>
      </c>
      <c r="V4592" s="16">
        <v>0</v>
      </c>
      <c r="W4592" s="16">
        <v>5.9999999999999995E-4</v>
      </c>
      <c r="X4592" s="16">
        <v>0</v>
      </c>
      <c r="Y4592" s="16">
        <v>1.4999999999999999E-2</v>
      </c>
      <c r="Z4592" s="16">
        <v>4.0000000000000002E-4</v>
      </c>
      <c r="AA4592" s="16">
        <v>0</v>
      </c>
      <c r="AB4592" s="16">
        <v>0</v>
      </c>
      <c r="AC4592" s="16">
        <v>8.9999999999999998E-4</v>
      </c>
      <c r="AD4592" s="16">
        <v>2.2000000000000001E-3</v>
      </c>
      <c r="AE4592" s="16">
        <v>2.5999999999999999E-2</v>
      </c>
      <c r="AF4592" s="16">
        <v>0.02</v>
      </c>
      <c r="AG4592" s="16">
        <v>0</v>
      </c>
      <c r="AH4592" s="16">
        <v>1.4E-2</v>
      </c>
      <c r="AI4592" s="16">
        <v>5.0000000000000001E-3</v>
      </c>
      <c r="AJ4592">
        <v>-689.19665271973895</v>
      </c>
    </row>
    <row r="4593" spans="1:36" x14ac:dyDescent="0.3">
      <c r="A4593" s="16" t="s">
        <v>48</v>
      </c>
      <c r="B4593" s="16">
        <v>430438</v>
      </c>
      <c r="C4593" s="16" t="s">
        <v>49</v>
      </c>
      <c r="D4593" s="16" t="s">
        <v>47</v>
      </c>
      <c r="E4593" s="16">
        <v>0</v>
      </c>
      <c r="F4593" s="16">
        <v>1</v>
      </c>
      <c r="G4593" s="16">
        <v>66.259200000000007</v>
      </c>
      <c r="H4593" s="16" t="s">
        <v>29</v>
      </c>
      <c r="I4593" s="16">
        <v>97.11</v>
      </c>
      <c r="J4593" s="16">
        <v>0.33400000000000002</v>
      </c>
      <c r="K4593" s="16">
        <v>0.23100000000000001</v>
      </c>
      <c r="L4593" s="16">
        <v>0.48399999999999999</v>
      </c>
      <c r="M4593" s="16">
        <v>1.4570000000000001</v>
      </c>
      <c r="N4593" s="16">
        <v>0.13400000000000001</v>
      </c>
      <c r="O4593" s="16">
        <v>1E-3</v>
      </c>
      <c r="P4593" s="16">
        <v>6.0000000000000001E-3</v>
      </c>
      <c r="Q4593" s="16">
        <v>0</v>
      </c>
      <c r="R4593" s="16">
        <v>1.7000000000000001E-2</v>
      </c>
      <c r="S4593" s="16">
        <v>0.15</v>
      </c>
      <c r="T4593" s="16">
        <v>2.3E-3</v>
      </c>
      <c r="U4593" s="16">
        <v>0</v>
      </c>
      <c r="V4593" s="16">
        <v>0</v>
      </c>
      <c r="W4593" s="16">
        <v>5.9999999999999995E-4</v>
      </c>
      <c r="X4593" s="16">
        <v>0</v>
      </c>
      <c r="Y4593" s="16">
        <v>1.4999999999999999E-2</v>
      </c>
      <c r="Z4593" s="16">
        <v>2.0999999999999999E-3</v>
      </c>
      <c r="AA4593" s="16">
        <v>0</v>
      </c>
      <c r="AB4593" s="16">
        <v>0</v>
      </c>
      <c r="AC4593" s="16">
        <v>8.0000000000000004E-4</v>
      </c>
      <c r="AD4593" s="16">
        <v>2.2000000000000001E-3</v>
      </c>
      <c r="AE4593" s="16">
        <v>2.8000000000000001E-2</v>
      </c>
      <c r="AF4593" s="16">
        <v>1.2999999999999999E-2</v>
      </c>
      <c r="AG4593" s="16">
        <v>0</v>
      </c>
      <c r="AH4593" s="16">
        <v>1.2E-2</v>
      </c>
      <c r="AI4593" s="16">
        <v>4.0000000000000001E-3</v>
      </c>
      <c r="AJ4593">
        <v>-689.15828626303903</v>
      </c>
    </row>
    <row r="4594" spans="1:36" x14ac:dyDescent="0.3">
      <c r="A4594" s="16" t="s">
        <v>48</v>
      </c>
      <c r="B4594" s="16">
        <v>430438</v>
      </c>
      <c r="C4594" s="16" t="s">
        <v>49</v>
      </c>
      <c r="D4594" s="16" t="s">
        <v>47</v>
      </c>
      <c r="E4594" s="16">
        <v>0</v>
      </c>
      <c r="F4594" s="16">
        <v>1</v>
      </c>
      <c r="G4594" s="16">
        <v>66.364699999999999</v>
      </c>
      <c r="H4594" s="16" t="s">
        <v>29</v>
      </c>
      <c r="I4594" s="16">
        <v>97.11</v>
      </c>
      <c r="J4594" s="16">
        <v>0.34</v>
      </c>
      <c r="K4594" s="16">
        <v>0.23</v>
      </c>
      <c r="L4594" s="16">
        <v>0.47899999999999998</v>
      </c>
      <c r="M4594" s="16">
        <v>1.458</v>
      </c>
      <c r="N4594" s="16">
        <v>0.13100000000000001</v>
      </c>
      <c r="O4594" s="16">
        <v>1E-3</v>
      </c>
      <c r="P4594" s="16">
        <v>5.0000000000000001E-3</v>
      </c>
      <c r="Q4594" s="16">
        <v>0</v>
      </c>
      <c r="R4594" s="16">
        <v>1.9E-2</v>
      </c>
      <c r="S4594" s="16">
        <v>0.14799999999999999</v>
      </c>
      <c r="T4594" s="16">
        <v>2.2000000000000001E-3</v>
      </c>
      <c r="U4594" s="16">
        <v>0</v>
      </c>
      <c r="V4594" s="16">
        <v>0</v>
      </c>
      <c r="W4594" s="16">
        <v>6.9999999999999999E-4</v>
      </c>
      <c r="X4594" s="16">
        <v>0</v>
      </c>
      <c r="Y4594" s="16">
        <v>1.7000000000000001E-2</v>
      </c>
      <c r="Z4594" s="16">
        <v>2E-3</v>
      </c>
      <c r="AA4594" s="16">
        <v>0</v>
      </c>
      <c r="AB4594" s="16">
        <v>0</v>
      </c>
      <c r="AC4594" s="16">
        <v>8.0000000000000004E-4</v>
      </c>
      <c r="AD4594" s="16">
        <v>2.2000000000000001E-3</v>
      </c>
      <c r="AE4594" s="16">
        <v>2.1000000000000001E-2</v>
      </c>
      <c r="AF4594" s="16">
        <v>1.4999999999999999E-2</v>
      </c>
      <c r="AG4594" s="16">
        <v>0</v>
      </c>
      <c r="AH4594" s="16">
        <v>1.2E-2</v>
      </c>
      <c r="AI4594" s="16">
        <v>4.0000000000000001E-3</v>
      </c>
      <c r="AJ4594">
        <v>-689.12555387977</v>
      </c>
    </row>
    <row r="4595" spans="1:36" x14ac:dyDescent="0.3">
      <c r="A4595" s="16" t="s">
        <v>48</v>
      </c>
      <c r="B4595" s="16">
        <v>430438</v>
      </c>
      <c r="C4595" s="16" t="s">
        <v>49</v>
      </c>
      <c r="D4595" s="16" t="s">
        <v>47</v>
      </c>
      <c r="E4595" s="16">
        <v>0</v>
      </c>
      <c r="F4595" s="16">
        <v>1</v>
      </c>
      <c r="G4595" s="16">
        <v>66.487899999999996</v>
      </c>
      <c r="H4595" s="16" t="s">
        <v>29</v>
      </c>
      <c r="I4595" s="16">
        <v>97.1</v>
      </c>
      <c r="J4595" s="16">
        <v>0.33400000000000002</v>
      </c>
      <c r="K4595" s="16">
        <v>0.23</v>
      </c>
      <c r="L4595" s="16">
        <v>0.48599999999999999</v>
      </c>
      <c r="M4595" s="16">
        <v>1.462</v>
      </c>
      <c r="N4595" s="16">
        <v>0.13300000000000001</v>
      </c>
      <c r="O4595" s="16">
        <v>1E-3</v>
      </c>
      <c r="P4595" s="16">
        <v>6.0000000000000001E-3</v>
      </c>
      <c r="Q4595" s="16">
        <v>0</v>
      </c>
      <c r="R4595" s="16">
        <v>0.02</v>
      </c>
      <c r="S4595" s="16">
        <v>0.14799999999999999</v>
      </c>
      <c r="T4595" s="16">
        <v>2.3E-3</v>
      </c>
      <c r="U4595" s="16">
        <v>1E-4</v>
      </c>
      <c r="V4595" s="16">
        <v>0</v>
      </c>
      <c r="W4595" s="16">
        <v>5.9999999999999995E-4</v>
      </c>
      <c r="X4595" s="16">
        <v>0</v>
      </c>
      <c r="Y4595" s="16">
        <v>1.6E-2</v>
      </c>
      <c r="Z4595" s="16">
        <v>0</v>
      </c>
      <c r="AA4595" s="16">
        <v>1E-3</v>
      </c>
      <c r="AB4595" s="16">
        <v>0</v>
      </c>
      <c r="AC4595" s="16">
        <v>8.0000000000000004E-4</v>
      </c>
      <c r="AD4595" s="16">
        <v>2.2000000000000001E-3</v>
      </c>
      <c r="AE4595" s="16">
        <v>2.8000000000000001E-2</v>
      </c>
      <c r="AF4595" s="16">
        <v>1.2999999999999999E-2</v>
      </c>
      <c r="AG4595" s="16">
        <v>0</v>
      </c>
      <c r="AH4595" s="16">
        <v>1.2E-2</v>
      </c>
      <c r="AI4595" s="16">
        <v>6.0000000000000001E-3</v>
      </c>
      <c r="AJ4595">
        <v>-689.08753600303203</v>
      </c>
    </row>
    <row r="4596" spans="1:36" x14ac:dyDescent="0.3">
      <c r="A4596" s="16" t="s">
        <v>48</v>
      </c>
      <c r="B4596" s="16">
        <v>430438</v>
      </c>
      <c r="C4596" s="16" t="s">
        <v>49</v>
      </c>
      <c r="D4596" s="16" t="s">
        <v>47</v>
      </c>
      <c r="E4596" s="16">
        <v>0</v>
      </c>
      <c r="F4596" s="16">
        <v>1</v>
      </c>
      <c r="G4596" s="16">
        <v>66.593599999999995</v>
      </c>
      <c r="H4596" s="16" t="s">
        <v>29</v>
      </c>
      <c r="I4596" s="16">
        <v>97.1</v>
      </c>
      <c r="J4596" s="16">
        <v>0.32900000000000001</v>
      </c>
      <c r="K4596" s="16">
        <v>0.23100000000000001</v>
      </c>
      <c r="L4596" s="16">
        <v>0.49</v>
      </c>
      <c r="M4596" s="16">
        <v>1.454</v>
      </c>
      <c r="N4596" s="16">
        <v>0.13300000000000001</v>
      </c>
      <c r="O4596" s="16">
        <v>1E-3</v>
      </c>
      <c r="P4596" s="16">
        <v>5.0000000000000001E-3</v>
      </c>
      <c r="Q4596" s="16">
        <v>0</v>
      </c>
      <c r="R4596" s="16">
        <v>1.7999999999999999E-2</v>
      </c>
      <c r="S4596" s="16">
        <v>0.14399999999999999</v>
      </c>
      <c r="T4596" s="16">
        <v>2.5000000000000001E-3</v>
      </c>
      <c r="U4596" s="16">
        <v>1E-4</v>
      </c>
      <c r="V4596" s="16">
        <v>0</v>
      </c>
      <c r="W4596" s="16">
        <v>5.0000000000000001E-4</v>
      </c>
      <c r="X4596" s="16">
        <v>0</v>
      </c>
      <c r="Y4596" s="16">
        <v>1.4E-2</v>
      </c>
      <c r="Z4596" s="16">
        <v>0</v>
      </c>
      <c r="AA4596" s="16">
        <v>1E-3</v>
      </c>
      <c r="AB4596" s="16">
        <v>0</v>
      </c>
      <c r="AC4596" s="16">
        <v>8.0000000000000004E-4</v>
      </c>
      <c r="AD4596" s="16">
        <v>2.2000000000000001E-3</v>
      </c>
      <c r="AE4596" s="16">
        <v>3.5000000000000003E-2</v>
      </c>
      <c r="AF4596" s="16">
        <v>1.6E-2</v>
      </c>
      <c r="AG4596" s="16">
        <v>0</v>
      </c>
      <c r="AH4596" s="16">
        <v>1.2999999999999999E-2</v>
      </c>
      <c r="AI4596" s="16">
        <v>7.0000000000000001E-3</v>
      </c>
      <c r="AJ4596">
        <v>-689.05509622978195</v>
      </c>
    </row>
    <row r="4597" spans="1:36" x14ac:dyDescent="0.3">
      <c r="A4597" s="16" t="s">
        <v>48</v>
      </c>
      <c r="B4597" s="16">
        <v>430438</v>
      </c>
      <c r="C4597" s="16" t="s">
        <v>49</v>
      </c>
      <c r="D4597" s="16" t="s">
        <v>47</v>
      </c>
      <c r="E4597" s="16">
        <v>0</v>
      </c>
      <c r="F4597" s="16">
        <v>1</v>
      </c>
      <c r="G4597" s="16">
        <v>66.699299999999994</v>
      </c>
      <c r="H4597" s="16" t="s">
        <v>29</v>
      </c>
      <c r="I4597" s="16">
        <v>97.09</v>
      </c>
      <c r="J4597" s="16">
        <v>0.32600000000000001</v>
      </c>
      <c r="K4597" s="16">
        <v>0.23300000000000001</v>
      </c>
      <c r="L4597" s="16">
        <v>0.49</v>
      </c>
      <c r="M4597" s="16">
        <v>1.452</v>
      </c>
      <c r="N4597" s="16">
        <v>0.13</v>
      </c>
      <c r="O4597" s="16">
        <v>0</v>
      </c>
      <c r="P4597" s="16">
        <v>5.0000000000000001E-3</v>
      </c>
      <c r="Q4597" s="16">
        <v>0</v>
      </c>
      <c r="R4597" s="16">
        <v>1.9E-2</v>
      </c>
      <c r="S4597" s="16">
        <v>0.14799999999999999</v>
      </c>
      <c r="T4597" s="16">
        <v>1.9E-3</v>
      </c>
      <c r="U4597" s="16">
        <v>0</v>
      </c>
      <c r="V4597" s="16">
        <v>0</v>
      </c>
      <c r="W4597" s="16">
        <v>5.9999999999999995E-4</v>
      </c>
      <c r="X4597" s="16">
        <v>0</v>
      </c>
      <c r="Y4597" s="16">
        <v>1.4999999999999999E-2</v>
      </c>
      <c r="Z4597" s="16">
        <v>0</v>
      </c>
      <c r="AA4597" s="16">
        <v>0</v>
      </c>
      <c r="AB4597" s="16">
        <v>0</v>
      </c>
      <c r="AC4597" s="16">
        <v>8.0000000000000004E-4</v>
      </c>
      <c r="AD4597" s="16">
        <v>2.2000000000000001E-3</v>
      </c>
      <c r="AE4597" s="16">
        <v>3.6999999999999998E-2</v>
      </c>
      <c r="AF4597" s="16">
        <v>2.9000000000000001E-2</v>
      </c>
      <c r="AG4597" s="16">
        <v>0</v>
      </c>
      <c r="AH4597" s="16">
        <v>1.2999999999999999E-2</v>
      </c>
      <c r="AI4597" s="16">
        <v>5.0000000000000001E-3</v>
      </c>
      <c r="AJ4597">
        <v>-689.02282148389395</v>
      </c>
    </row>
    <row r="4598" spans="1:36" x14ac:dyDescent="0.3">
      <c r="A4598" s="16" t="s">
        <v>48</v>
      </c>
      <c r="B4598" s="16">
        <v>430438</v>
      </c>
      <c r="C4598" s="16" t="s">
        <v>49</v>
      </c>
      <c r="D4598" s="16" t="s">
        <v>47</v>
      </c>
      <c r="E4598" s="16">
        <v>0</v>
      </c>
      <c r="F4598" s="16">
        <v>1</v>
      </c>
      <c r="G4598" s="16">
        <v>66.822500000000005</v>
      </c>
      <c r="H4598" s="16" t="s">
        <v>29</v>
      </c>
      <c r="I4598" s="16">
        <v>97.08</v>
      </c>
      <c r="J4598" s="16">
        <v>0.32200000000000001</v>
      </c>
      <c r="K4598" s="16">
        <v>0.24</v>
      </c>
      <c r="L4598" s="16">
        <v>0.48899999999999999</v>
      </c>
      <c r="M4598" s="16">
        <v>1.462</v>
      </c>
      <c r="N4598" s="16">
        <v>0.13300000000000001</v>
      </c>
      <c r="O4598" s="16">
        <v>1E-3</v>
      </c>
      <c r="P4598" s="16">
        <v>5.0000000000000001E-3</v>
      </c>
      <c r="Q4598" s="16">
        <v>0</v>
      </c>
      <c r="R4598" s="16">
        <v>1.7999999999999999E-2</v>
      </c>
      <c r="S4598" s="16">
        <v>0.152</v>
      </c>
      <c r="T4598" s="16">
        <v>2.5000000000000001E-3</v>
      </c>
      <c r="U4598" s="16">
        <v>0</v>
      </c>
      <c r="V4598" s="16">
        <v>0</v>
      </c>
      <c r="W4598" s="16">
        <v>5.9999999999999995E-4</v>
      </c>
      <c r="X4598" s="16">
        <v>0</v>
      </c>
      <c r="Y4598" s="16">
        <v>1.4999999999999999E-2</v>
      </c>
      <c r="Z4598" s="16">
        <v>4.0000000000000002E-4</v>
      </c>
      <c r="AA4598" s="16">
        <v>1E-3</v>
      </c>
      <c r="AB4598" s="16">
        <v>0</v>
      </c>
      <c r="AC4598" s="16">
        <v>8.0000000000000004E-4</v>
      </c>
      <c r="AD4598" s="16">
        <v>2.2000000000000001E-3</v>
      </c>
      <c r="AE4598" s="16">
        <v>3.6999999999999998E-2</v>
      </c>
      <c r="AF4598" s="16">
        <v>2.1000000000000001E-2</v>
      </c>
      <c r="AG4598" s="16">
        <v>1E-4</v>
      </c>
      <c r="AH4598" s="16">
        <v>1.2999999999999999E-2</v>
      </c>
      <c r="AI4598" s="16">
        <v>5.0000000000000001E-3</v>
      </c>
      <c r="AJ4598">
        <v>-688.98541249498203</v>
      </c>
    </row>
    <row r="4599" spans="1:36" x14ac:dyDescent="0.3">
      <c r="A4599" s="16" t="s">
        <v>48</v>
      </c>
      <c r="B4599" s="16">
        <v>430438</v>
      </c>
      <c r="C4599" s="16" t="s">
        <v>49</v>
      </c>
      <c r="D4599" s="16" t="s">
        <v>47</v>
      </c>
      <c r="E4599" s="16">
        <v>0</v>
      </c>
      <c r="F4599" s="16">
        <v>1</v>
      </c>
      <c r="G4599" s="16">
        <v>66.928200000000004</v>
      </c>
      <c r="H4599" s="16" t="s">
        <v>29</v>
      </c>
      <c r="I4599" s="16">
        <v>97.1</v>
      </c>
      <c r="J4599" s="16">
        <v>0.32800000000000001</v>
      </c>
      <c r="K4599" s="16">
        <v>0.23300000000000001</v>
      </c>
      <c r="L4599" s="16">
        <v>0.48599999999999999</v>
      </c>
      <c r="M4599" s="16">
        <v>1.4670000000000001</v>
      </c>
      <c r="N4599" s="16">
        <v>0.13400000000000001</v>
      </c>
      <c r="O4599" s="16">
        <v>1E-3</v>
      </c>
      <c r="P4599" s="16">
        <v>6.0000000000000001E-3</v>
      </c>
      <c r="Q4599" s="16">
        <v>0</v>
      </c>
      <c r="R4599" s="16">
        <v>1.7000000000000001E-2</v>
      </c>
      <c r="S4599" s="16">
        <v>0.14799999999999999</v>
      </c>
      <c r="T4599" s="16">
        <v>2.3E-3</v>
      </c>
      <c r="U4599" s="16">
        <v>0</v>
      </c>
      <c r="V4599" s="16">
        <v>0</v>
      </c>
      <c r="W4599" s="16">
        <v>5.9999999999999995E-4</v>
      </c>
      <c r="X4599" s="16">
        <v>0</v>
      </c>
      <c r="Y4599" s="16">
        <v>1.6E-2</v>
      </c>
      <c r="Z4599" s="16">
        <v>4.0000000000000002E-4</v>
      </c>
      <c r="AA4599" s="16">
        <v>1E-3</v>
      </c>
      <c r="AB4599" s="16">
        <v>0</v>
      </c>
      <c r="AC4599" s="16">
        <v>8.9999999999999998E-4</v>
      </c>
      <c r="AD4599" s="16">
        <v>2.2000000000000001E-3</v>
      </c>
      <c r="AE4599" s="16">
        <v>0.03</v>
      </c>
      <c r="AF4599" s="16">
        <v>1.2999999999999999E-2</v>
      </c>
      <c r="AG4599" s="16">
        <v>1E-4</v>
      </c>
      <c r="AH4599" s="16">
        <v>1.2E-2</v>
      </c>
      <c r="AI4599" s="16">
        <v>8.9999999999999993E-3</v>
      </c>
      <c r="AJ4599">
        <v>-688.95349765571905</v>
      </c>
    </row>
    <row r="4600" spans="1:36" x14ac:dyDescent="0.3">
      <c r="A4600" s="16" t="s">
        <v>48</v>
      </c>
      <c r="B4600" s="16">
        <v>430438</v>
      </c>
      <c r="C4600" s="16" t="s">
        <v>49</v>
      </c>
      <c r="D4600" s="16" t="s">
        <v>47</v>
      </c>
      <c r="E4600" s="16">
        <v>0</v>
      </c>
      <c r="F4600" s="16">
        <v>1</v>
      </c>
      <c r="G4600" s="16">
        <v>67.033900000000003</v>
      </c>
      <c r="H4600" s="16" t="s">
        <v>29</v>
      </c>
      <c r="I4600" s="16">
        <v>97.1</v>
      </c>
      <c r="J4600" s="16">
        <v>0.32600000000000001</v>
      </c>
      <c r="K4600" s="16">
        <v>0.23599999999999999</v>
      </c>
      <c r="L4600" s="16">
        <v>0.48799999999999999</v>
      </c>
      <c r="M4600" s="16">
        <v>1.4550000000000001</v>
      </c>
      <c r="N4600" s="16">
        <v>0.13700000000000001</v>
      </c>
      <c r="O4600" s="16">
        <v>1E-3</v>
      </c>
      <c r="P4600" s="16">
        <v>5.0000000000000001E-3</v>
      </c>
      <c r="Q4600" s="16">
        <v>0</v>
      </c>
      <c r="R4600" s="16">
        <v>1.6E-2</v>
      </c>
      <c r="S4600" s="16">
        <v>0.152</v>
      </c>
      <c r="T4600" s="16">
        <v>1.8E-3</v>
      </c>
      <c r="U4600" s="16">
        <v>0</v>
      </c>
      <c r="V4600" s="16">
        <v>0</v>
      </c>
      <c r="W4600" s="16">
        <v>5.9999999999999995E-4</v>
      </c>
      <c r="X4600" s="16">
        <v>0</v>
      </c>
      <c r="Y4600" s="16">
        <v>1.4999999999999999E-2</v>
      </c>
      <c r="Z4600" s="16">
        <v>1.9E-3</v>
      </c>
      <c r="AA4600" s="16">
        <v>0</v>
      </c>
      <c r="AB4600" s="16">
        <v>0</v>
      </c>
      <c r="AC4600" s="16">
        <v>8.0000000000000004E-4</v>
      </c>
      <c r="AD4600" s="16">
        <v>2.2000000000000001E-3</v>
      </c>
      <c r="AE4600" s="16">
        <v>3.2000000000000001E-2</v>
      </c>
      <c r="AF4600" s="16">
        <v>1.2999999999999999E-2</v>
      </c>
      <c r="AG4600" s="16">
        <v>1E-4</v>
      </c>
      <c r="AH4600" s="16">
        <v>1.2E-2</v>
      </c>
      <c r="AI4600" s="16">
        <v>7.0000000000000001E-3</v>
      </c>
      <c r="AJ4600">
        <v>-688.92175016833698</v>
      </c>
    </row>
    <row r="4601" spans="1:36" x14ac:dyDescent="0.3">
      <c r="A4601" s="16" t="s">
        <v>48</v>
      </c>
      <c r="B4601" s="16">
        <v>430438</v>
      </c>
      <c r="C4601" s="16" t="s">
        <v>49</v>
      </c>
      <c r="D4601" s="16" t="s">
        <v>47</v>
      </c>
      <c r="E4601" s="16">
        <v>0</v>
      </c>
      <c r="F4601" s="16">
        <v>1</v>
      </c>
      <c r="G4601" s="16">
        <v>67.1571</v>
      </c>
      <c r="H4601" s="16" t="s">
        <v>29</v>
      </c>
      <c r="I4601" s="16">
        <v>97.09</v>
      </c>
      <c r="J4601" s="16">
        <v>0.32500000000000001</v>
      </c>
      <c r="K4601" s="16">
        <v>0.23100000000000001</v>
      </c>
      <c r="L4601" s="16">
        <v>0.49</v>
      </c>
      <c r="M4601" s="16">
        <v>1.4610000000000001</v>
      </c>
      <c r="N4601" s="16">
        <v>0.13400000000000001</v>
      </c>
      <c r="O4601" s="16">
        <v>1E-3</v>
      </c>
      <c r="P4601" s="16">
        <v>5.0000000000000001E-3</v>
      </c>
      <c r="Q4601" s="16">
        <v>0</v>
      </c>
      <c r="R4601" s="16">
        <v>1.9E-2</v>
      </c>
      <c r="S4601" s="16">
        <v>0.152</v>
      </c>
      <c r="T4601" s="16">
        <v>1.9E-3</v>
      </c>
      <c r="U4601" s="16">
        <v>0</v>
      </c>
      <c r="V4601" s="16">
        <v>0</v>
      </c>
      <c r="W4601" s="16">
        <v>5.0000000000000001E-4</v>
      </c>
      <c r="X4601" s="16">
        <v>0</v>
      </c>
      <c r="Y4601" s="16">
        <v>1.4999999999999999E-2</v>
      </c>
      <c r="Z4601" s="16">
        <v>2.9999999999999997E-4</v>
      </c>
      <c r="AA4601" s="16">
        <v>1E-3</v>
      </c>
      <c r="AB4601" s="16">
        <v>0</v>
      </c>
      <c r="AC4601" s="16">
        <v>8.0000000000000004E-4</v>
      </c>
      <c r="AD4601" s="16">
        <v>2.2000000000000001E-3</v>
      </c>
      <c r="AE4601" s="16">
        <v>2.9000000000000001E-2</v>
      </c>
      <c r="AF4601" s="16">
        <v>1.6E-2</v>
      </c>
      <c r="AG4601" s="16">
        <v>1E-4</v>
      </c>
      <c r="AH4601" s="16">
        <v>1.2999999999999999E-2</v>
      </c>
      <c r="AI4601" s="16">
        <v>7.0000000000000001E-3</v>
      </c>
      <c r="AJ4601">
        <v>-688.88495864370304</v>
      </c>
    </row>
    <row r="4602" spans="1:36" x14ac:dyDescent="0.3">
      <c r="A4602" s="16" t="s">
        <v>48</v>
      </c>
      <c r="B4602" s="16">
        <v>430438</v>
      </c>
      <c r="C4602" s="16" t="s">
        <v>49</v>
      </c>
      <c r="D4602" s="16" t="s">
        <v>47</v>
      </c>
      <c r="E4602" s="16">
        <v>0</v>
      </c>
      <c r="F4602" s="16">
        <v>1</v>
      </c>
      <c r="G4602" s="16">
        <v>67.262699999999995</v>
      </c>
      <c r="H4602" s="16" t="s">
        <v>29</v>
      </c>
      <c r="I4602" s="16">
        <v>97.11</v>
      </c>
      <c r="J4602" s="16">
        <v>0.32100000000000001</v>
      </c>
      <c r="K4602" s="16">
        <v>0.23300000000000001</v>
      </c>
      <c r="L4602" s="16">
        <v>0.49299999999999999</v>
      </c>
      <c r="M4602" s="16">
        <v>1.454</v>
      </c>
      <c r="N4602" s="16">
        <v>0.13500000000000001</v>
      </c>
      <c r="O4602" s="16">
        <v>1E-3</v>
      </c>
      <c r="P4602" s="16">
        <v>5.0000000000000001E-3</v>
      </c>
      <c r="Q4602" s="16">
        <v>0</v>
      </c>
      <c r="R4602" s="16">
        <v>1.9E-2</v>
      </c>
      <c r="S4602" s="16">
        <v>0.14599999999999999</v>
      </c>
      <c r="T4602" s="16">
        <v>2.7000000000000001E-3</v>
      </c>
      <c r="U4602" s="16">
        <v>1E-4</v>
      </c>
      <c r="V4602" s="16">
        <v>0</v>
      </c>
      <c r="W4602" s="16">
        <v>5.9999999999999995E-4</v>
      </c>
      <c r="X4602" s="16">
        <v>0</v>
      </c>
      <c r="Y4602" s="16">
        <v>1.6E-2</v>
      </c>
      <c r="Z4602" s="16">
        <v>0</v>
      </c>
      <c r="AA4602" s="16">
        <v>1E-3</v>
      </c>
      <c r="AB4602" s="16">
        <v>0</v>
      </c>
      <c r="AC4602" s="16">
        <v>8.0000000000000004E-4</v>
      </c>
      <c r="AD4602" s="16">
        <v>2.2000000000000001E-3</v>
      </c>
      <c r="AE4602" s="16">
        <v>2.9000000000000001E-2</v>
      </c>
      <c r="AF4602" s="16">
        <v>1.4E-2</v>
      </c>
      <c r="AG4602" s="16">
        <v>2.0000000000000001E-4</v>
      </c>
      <c r="AH4602" s="16">
        <v>1.2E-2</v>
      </c>
      <c r="AI4602" s="16">
        <v>7.0000000000000001E-3</v>
      </c>
      <c r="AJ4602">
        <v>-688.85360564934194</v>
      </c>
    </row>
    <row r="4603" spans="1:36" x14ac:dyDescent="0.3">
      <c r="A4603" s="16" t="s">
        <v>48</v>
      </c>
      <c r="B4603" s="16">
        <v>430438</v>
      </c>
      <c r="C4603" s="16" t="s">
        <v>49</v>
      </c>
      <c r="D4603" s="16" t="s">
        <v>47</v>
      </c>
      <c r="E4603" s="16">
        <v>0</v>
      </c>
      <c r="F4603" s="16">
        <v>1</v>
      </c>
      <c r="G4603" s="16">
        <v>67.368499999999997</v>
      </c>
      <c r="H4603" s="16" t="s">
        <v>29</v>
      </c>
      <c r="I4603" s="16">
        <v>97.11</v>
      </c>
      <c r="J4603" s="16">
        <v>0.32100000000000001</v>
      </c>
      <c r="K4603" s="16">
        <v>0.23200000000000001</v>
      </c>
      <c r="L4603" s="16">
        <v>0.49</v>
      </c>
      <c r="M4603" s="16">
        <v>1.4470000000000001</v>
      </c>
      <c r="N4603" s="16">
        <v>0.13300000000000001</v>
      </c>
      <c r="O4603" s="16">
        <v>1E-3</v>
      </c>
      <c r="P4603" s="16">
        <v>5.0000000000000001E-3</v>
      </c>
      <c r="Q4603" s="16">
        <v>0</v>
      </c>
      <c r="R4603" s="16">
        <v>1.9E-2</v>
      </c>
      <c r="S4603" s="16">
        <v>0.15</v>
      </c>
      <c r="T4603" s="16">
        <v>2.5000000000000001E-3</v>
      </c>
      <c r="U4603" s="16">
        <v>0</v>
      </c>
      <c r="V4603" s="16">
        <v>0</v>
      </c>
      <c r="W4603" s="16">
        <v>5.9999999999999995E-4</v>
      </c>
      <c r="X4603" s="16">
        <v>0</v>
      </c>
      <c r="Y4603" s="16">
        <v>1.4999999999999999E-2</v>
      </c>
      <c r="Z4603" s="16">
        <v>0</v>
      </c>
      <c r="AA4603" s="16">
        <v>1E-3</v>
      </c>
      <c r="AB4603" s="16">
        <v>0</v>
      </c>
      <c r="AC4603" s="16">
        <v>6.9999999999999999E-4</v>
      </c>
      <c r="AD4603" s="16">
        <v>2.2000000000000001E-3</v>
      </c>
      <c r="AE4603" s="16">
        <v>2.9000000000000001E-2</v>
      </c>
      <c r="AF4603" s="16">
        <v>1.9E-2</v>
      </c>
      <c r="AG4603" s="16">
        <v>0</v>
      </c>
      <c r="AH4603" s="16">
        <v>1.0999999999999999E-2</v>
      </c>
      <c r="AI4603" s="16">
        <v>8.0000000000000002E-3</v>
      </c>
      <c r="AJ4603">
        <v>-688.82236305729703</v>
      </c>
    </row>
    <row r="4604" spans="1:36" x14ac:dyDescent="0.3">
      <c r="A4604" s="16" t="s">
        <v>48</v>
      </c>
      <c r="B4604" s="16">
        <v>430438</v>
      </c>
      <c r="C4604" s="16" t="s">
        <v>49</v>
      </c>
      <c r="D4604" s="16" t="s">
        <v>47</v>
      </c>
      <c r="E4604" s="16">
        <v>0</v>
      </c>
      <c r="F4604" s="16">
        <v>1</v>
      </c>
      <c r="G4604" s="16">
        <v>67.492000000000004</v>
      </c>
      <c r="H4604" s="16" t="s">
        <v>29</v>
      </c>
      <c r="I4604" s="16">
        <v>97.13</v>
      </c>
      <c r="J4604" s="16">
        <v>0.316</v>
      </c>
      <c r="K4604" s="16">
        <v>0.22800000000000001</v>
      </c>
      <c r="L4604" s="16">
        <v>0.48899999999999999</v>
      </c>
      <c r="M4604" s="16">
        <v>1.444</v>
      </c>
      <c r="N4604" s="16">
        <v>0.13600000000000001</v>
      </c>
      <c r="O4604" s="16">
        <v>1E-3</v>
      </c>
      <c r="P4604" s="16">
        <v>5.0000000000000001E-3</v>
      </c>
      <c r="Q4604" s="16">
        <v>0</v>
      </c>
      <c r="R4604" s="16">
        <v>1.9E-2</v>
      </c>
      <c r="S4604" s="16">
        <v>0.154</v>
      </c>
      <c r="T4604" s="16">
        <v>2.3E-3</v>
      </c>
      <c r="U4604" s="16">
        <v>1E-4</v>
      </c>
      <c r="V4604" s="16">
        <v>0</v>
      </c>
      <c r="W4604" s="16">
        <v>5.9999999999999995E-4</v>
      </c>
      <c r="X4604" s="16">
        <v>0</v>
      </c>
      <c r="Y4604" s="16">
        <v>1.4999999999999999E-2</v>
      </c>
      <c r="Z4604" s="16">
        <v>2.0000000000000001E-4</v>
      </c>
      <c r="AA4604" s="16">
        <v>0</v>
      </c>
      <c r="AB4604" s="16">
        <v>0</v>
      </c>
      <c r="AC4604" s="16">
        <v>8.0000000000000004E-4</v>
      </c>
      <c r="AD4604" s="16">
        <v>2.2000000000000001E-3</v>
      </c>
      <c r="AE4604" s="16">
        <v>2.5000000000000001E-2</v>
      </c>
      <c r="AF4604" s="16">
        <v>1.2999999999999999E-2</v>
      </c>
      <c r="AG4604" s="16">
        <v>0</v>
      </c>
      <c r="AH4604" s="16">
        <v>1.2E-2</v>
      </c>
      <c r="AI4604" s="16">
        <v>8.0000000000000002E-3</v>
      </c>
      <c r="AJ4604">
        <v>-688.78610959292405</v>
      </c>
    </row>
    <row r="4605" spans="1:36" x14ac:dyDescent="0.3">
      <c r="A4605" s="16" t="s">
        <v>48</v>
      </c>
      <c r="B4605" s="16">
        <v>430438</v>
      </c>
      <c r="C4605" s="16" t="s">
        <v>49</v>
      </c>
      <c r="D4605" s="16" t="s">
        <v>47</v>
      </c>
      <c r="E4605" s="16">
        <v>0</v>
      </c>
      <c r="F4605" s="16">
        <v>1</v>
      </c>
      <c r="G4605" s="16">
        <v>67.597899999999996</v>
      </c>
      <c r="H4605" s="16" t="s">
        <v>29</v>
      </c>
      <c r="I4605" s="16">
        <v>97.12</v>
      </c>
      <c r="J4605" s="16">
        <v>0.31</v>
      </c>
      <c r="K4605" s="16">
        <v>0.23</v>
      </c>
      <c r="L4605" s="16">
        <v>0.48799999999999999</v>
      </c>
      <c r="M4605" s="16">
        <v>1.444</v>
      </c>
      <c r="N4605" s="16">
        <v>0.13400000000000001</v>
      </c>
      <c r="O4605" s="16">
        <v>1E-3</v>
      </c>
      <c r="P4605" s="16">
        <v>5.0000000000000001E-3</v>
      </c>
      <c r="Q4605" s="16">
        <v>0</v>
      </c>
      <c r="R4605" s="16">
        <v>1.7999999999999999E-2</v>
      </c>
      <c r="S4605" s="16">
        <v>0.15</v>
      </c>
      <c r="T4605" s="16">
        <v>2.2000000000000001E-3</v>
      </c>
      <c r="U4605" s="16">
        <v>2.0000000000000001E-4</v>
      </c>
      <c r="V4605" s="16">
        <v>0</v>
      </c>
      <c r="W4605" s="16">
        <v>5.0000000000000001E-4</v>
      </c>
      <c r="X4605" s="16">
        <v>0</v>
      </c>
      <c r="Y4605" s="16">
        <v>1.6E-2</v>
      </c>
      <c r="Z4605" s="16">
        <v>4.0000000000000002E-4</v>
      </c>
      <c r="AA4605" s="16">
        <v>1E-3</v>
      </c>
      <c r="AB4605" s="16">
        <v>0</v>
      </c>
      <c r="AC4605" s="16">
        <v>8.0000000000000004E-4</v>
      </c>
      <c r="AD4605" s="16">
        <v>2.2000000000000001E-3</v>
      </c>
      <c r="AE4605" s="16">
        <v>3.5999999999999997E-2</v>
      </c>
      <c r="AF4605" s="16">
        <v>2.1999999999999999E-2</v>
      </c>
      <c r="AG4605" s="16">
        <v>0</v>
      </c>
      <c r="AH4605" s="16">
        <v>1.2999999999999999E-2</v>
      </c>
      <c r="AI4605" s="16">
        <v>5.0000000000000001E-3</v>
      </c>
      <c r="AJ4605">
        <v>-688.75520864239297</v>
      </c>
    </row>
    <row r="4606" spans="1:36" x14ac:dyDescent="0.3">
      <c r="A4606" s="16" t="s">
        <v>48</v>
      </c>
      <c r="B4606" s="16">
        <v>430438</v>
      </c>
      <c r="C4606" s="16" t="s">
        <v>49</v>
      </c>
      <c r="D4606" s="16" t="s">
        <v>47</v>
      </c>
      <c r="E4606" s="16">
        <v>0</v>
      </c>
      <c r="F4606" s="16">
        <v>1</v>
      </c>
      <c r="G4606" s="16">
        <v>67.703599999999994</v>
      </c>
      <c r="H4606" s="16" t="s">
        <v>29</v>
      </c>
      <c r="I4606" s="16">
        <v>97.13</v>
      </c>
      <c r="J4606" s="16">
        <v>0.312</v>
      </c>
      <c r="K4606" s="16">
        <v>0.22600000000000001</v>
      </c>
      <c r="L4606" s="16">
        <v>0.49299999999999999</v>
      </c>
      <c r="M4606" s="16">
        <v>1.4410000000000001</v>
      </c>
      <c r="N4606" s="16">
        <v>0.13700000000000001</v>
      </c>
      <c r="O4606" s="16">
        <v>1E-3</v>
      </c>
      <c r="P4606" s="16">
        <v>6.0000000000000001E-3</v>
      </c>
      <c r="Q4606" s="16">
        <v>0</v>
      </c>
      <c r="R4606" s="16">
        <v>2.1999999999999999E-2</v>
      </c>
      <c r="S4606" s="16">
        <v>0.14699999999999999</v>
      </c>
      <c r="T4606" s="16">
        <v>2.0999999999999999E-3</v>
      </c>
      <c r="U4606" s="16">
        <v>1E-4</v>
      </c>
      <c r="V4606" s="16">
        <v>0</v>
      </c>
      <c r="W4606" s="16">
        <v>5.9999999999999995E-4</v>
      </c>
      <c r="X4606" s="16">
        <v>0</v>
      </c>
      <c r="Y4606" s="16">
        <v>1.6E-2</v>
      </c>
      <c r="Z4606" s="16">
        <v>0</v>
      </c>
      <c r="AA4606" s="16">
        <v>1E-3</v>
      </c>
      <c r="AB4606" s="16">
        <v>0</v>
      </c>
      <c r="AC4606" s="16">
        <v>8.0000000000000004E-4</v>
      </c>
      <c r="AD4606" s="16">
        <v>2.2000000000000001E-3</v>
      </c>
      <c r="AE4606" s="16">
        <v>3.5999999999999997E-2</v>
      </c>
      <c r="AF4606" s="16">
        <v>1.2E-2</v>
      </c>
      <c r="AG4606" s="16">
        <v>1E-4</v>
      </c>
      <c r="AH4606" s="16">
        <v>1.0999999999999999E-2</v>
      </c>
      <c r="AI4606" s="16">
        <v>6.0000000000000001E-3</v>
      </c>
      <c r="AJ4606">
        <v>-688.72453805423402</v>
      </c>
    </row>
    <row r="4607" spans="1:36" x14ac:dyDescent="0.3">
      <c r="A4607" s="16" t="s">
        <v>48</v>
      </c>
      <c r="B4607" s="16">
        <v>430438</v>
      </c>
      <c r="C4607" s="16" t="s">
        <v>49</v>
      </c>
      <c r="D4607" s="16" t="s">
        <v>47</v>
      </c>
      <c r="E4607" s="16">
        <v>0</v>
      </c>
      <c r="F4607" s="16">
        <v>1</v>
      </c>
      <c r="G4607" s="16">
        <v>67.827100000000002</v>
      </c>
      <c r="H4607" s="16" t="s">
        <v>29</v>
      </c>
      <c r="I4607" s="16">
        <v>97.16</v>
      </c>
      <c r="J4607" s="16">
        <v>0.313</v>
      </c>
      <c r="K4607" s="16">
        <v>0.218</v>
      </c>
      <c r="L4607" s="16">
        <v>0.49099999999999999</v>
      </c>
      <c r="M4607" s="16">
        <v>1.4410000000000001</v>
      </c>
      <c r="N4607" s="16">
        <v>0.13500000000000001</v>
      </c>
      <c r="O4607" s="16">
        <v>1E-3</v>
      </c>
      <c r="P4607" s="16">
        <v>5.0000000000000001E-3</v>
      </c>
      <c r="Q4607" s="16">
        <v>0</v>
      </c>
      <c r="R4607" s="16">
        <v>1.9E-2</v>
      </c>
      <c r="S4607" s="16">
        <v>0.14799999999999999</v>
      </c>
      <c r="T4607" s="16">
        <v>2E-3</v>
      </c>
      <c r="U4607" s="16">
        <v>0</v>
      </c>
      <c r="V4607" s="16">
        <v>0</v>
      </c>
      <c r="W4607" s="16">
        <v>6.9999999999999999E-4</v>
      </c>
      <c r="X4607" s="16">
        <v>0</v>
      </c>
      <c r="Y4607" s="16">
        <v>1.4999999999999999E-2</v>
      </c>
      <c r="Z4607" s="16">
        <v>0</v>
      </c>
      <c r="AA4607" s="16">
        <v>1E-3</v>
      </c>
      <c r="AB4607" s="16">
        <v>0</v>
      </c>
      <c r="AC4607" s="16">
        <v>8.9999999999999998E-4</v>
      </c>
      <c r="AD4607" s="16">
        <v>2.2000000000000001E-3</v>
      </c>
      <c r="AE4607" s="16">
        <v>3.2000000000000001E-2</v>
      </c>
      <c r="AF4607" s="16">
        <v>6.0000000000000001E-3</v>
      </c>
      <c r="AG4607" s="16">
        <v>1E-4</v>
      </c>
      <c r="AH4607" s="16">
        <v>0.01</v>
      </c>
      <c r="AI4607" s="16">
        <v>4.0000000000000001E-3</v>
      </c>
      <c r="AJ4607">
        <v>-688.68892111002106</v>
      </c>
    </row>
    <row r="4608" spans="1:36" x14ac:dyDescent="0.3">
      <c r="A4608" s="16" t="s">
        <v>48</v>
      </c>
      <c r="B4608" s="16">
        <v>430438</v>
      </c>
      <c r="C4608" s="16" t="s">
        <v>49</v>
      </c>
      <c r="D4608" s="16" t="s">
        <v>47</v>
      </c>
      <c r="E4608" s="16">
        <v>0</v>
      </c>
      <c r="F4608" s="16">
        <v>1</v>
      </c>
      <c r="G4608" s="16">
        <v>67.932900000000004</v>
      </c>
      <c r="H4608" s="16" t="s">
        <v>29</v>
      </c>
      <c r="I4608" s="16">
        <v>97.12</v>
      </c>
      <c r="J4608" s="16">
        <v>0.32700000000000001</v>
      </c>
      <c r="K4608" s="16">
        <v>0.217</v>
      </c>
      <c r="L4608" s="16">
        <v>0.49299999999999999</v>
      </c>
      <c r="M4608" s="16">
        <v>1.4470000000000001</v>
      </c>
      <c r="N4608" s="16">
        <v>0.13900000000000001</v>
      </c>
      <c r="O4608" s="16">
        <v>1E-3</v>
      </c>
      <c r="P4608" s="16">
        <v>5.0000000000000001E-3</v>
      </c>
      <c r="Q4608" s="16">
        <v>0</v>
      </c>
      <c r="R4608" s="16">
        <v>1.6E-2</v>
      </c>
      <c r="S4608" s="16">
        <v>0.151</v>
      </c>
      <c r="T4608" s="16">
        <v>1.9E-3</v>
      </c>
      <c r="U4608" s="16">
        <v>1E-4</v>
      </c>
      <c r="V4608" s="16">
        <v>0</v>
      </c>
      <c r="W4608" s="16">
        <v>5.9999999999999995E-4</v>
      </c>
      <c r="X4608" s="16">
        <v>0</v>
      </c>
      <c r="Y4608" s="16">
        <v>1.4999999999999999E-2</v>
      </c>
      <c r="Z4608" s="16">
        <v>1.6000000000000001E-3</v>
      </c>
      <c r="AA4608" s="16">
        <v>0</v>
      </c>
      <c r="AB4608" s="16">
        <v>0</v>
      </c>
      <c r="AC4608" s="16">
        <v>8.0000000000000004E-4</v>
      </c>
      <c r="AD4608" s="16">
        <v>2.2000000000000001E-3</v>
      </c>
      <c r="AE4608" s="16">
        <v>3.4000000000000002E-2</v>
      </c>
      <c r="AF4608" s="16">
        <v>8.9999999999999993E-3</v>
      </c>
      <c r="AG4608" s="16">
        <v>0</v>
      </c>
      <c r="AH4608" s="16">
        <v>1.2E-2</v>
      </c>
      <c r="AI4608" s="16">
        <v>7.0000000000000001E-3</v>
      </c>
      <c r="AJ4608">
        <v>-688.65859691950902</v>
      </c>
    </row>
    <row r="4609" spans="1:36" x14ac:dyDescent="0.3">
      <c r="A4609" s="16" t="s">
        <v>48</v>
      </c>
      <c r="B4609" s="16">
        <v>430438</v>
      </c>
      <c r="C4609" s="16" t="s">
        <v>49</v>
      </c>
      <c r="D4609" s="16" t="s">
        <v>47</v>
      </c>
      <c r="E4609" s="16">
        <v>0</v>
      </c>
      <c r="F4609" s="16">
        <v>1</v>
      </c>
      <c r="G4609" s="16">
        <v>68.038700000000006</v>
      </c>
      <c r="H4609" s="16" t="s">
        <v>29</v>
      </c>
      <c r="I4609" s="16">
        <v>97.13</v>
      </c>
      <c r="J4609" s="16">
        <v>0.317</v>
      </c>
      <c r="K4609" s="16">
        <v>0.221</v>
      </c>
      <c r="L4609" s="16">
        <v>0.49</v>
      </c>
      <c r="M4609" s="16">
        <v>1.448</v>
      </c>
      <c r="N4609" s="16">
        <v>0.13200000000000001</v>
      </c>
      <c r="O4609" s="16">
        <v>1E-3</v>
      </c>
      <c r="P4609" s="16">
        <v>6.0000000000000001E-3</v>
      </c>
      <c r="Q4609" s="16">
        <v>0</v>
      </c>
      <c r="R4609" s="16">
        <v>1.7000000000000001E-2</v>
      </c>
      <c r="S4609" s="16">
        <v>0.154</v>
      </c>
      <c r="T4609" s="16">
        <v>2.5000000000000001E-3</v>
      </c>
      <c r="U4609" s="16">
        <v>0</v>
      </c>
      <c r="V4609" s="16">
        <v>0</v>
      </c>
      <c r="W4609" s="16">
        <v>5.9999999999999995E-4</v>
      </c>
      <c r="X4609" s="16">
        <v>0</v>
      </c>
      <c r="Y4609" s="16">
        <v>1.4999999999999999E-2</v>
      </c>
      <c r="Z4609" s="16">
        <v>4.0000000000000002E-4</v>
      </c>
      <c r="AA4609" s="16">
        <v>0</v>
      </c>
      <c r="AB4609" s="16">
        <v>0</v>
      </c>
      <c r="AC4609" s="16">
        <v>8.9999999999999998E-4</v>
      </c>
      <c r="AD4609" s="16">
        <v>2.2000000000000001E-3</v>
      </c>
      <c r="AE4609" s="16">
        <v>3.3000000000000002E-2</v>
      </c>
      <c r="AF4609" s="16">
        <v>1.0999999999999999E-2</v>
      </c>
      <c r="AG4609" s="16">
        <v>1E-4</v>
      </c>
      <c r="AH4609" s="16">
        <v>1.2999999999999999E-2</v>
      </c>
      <c r="AI4609" s="16">
        <v>4.0000000000000001E-3</v>
      </c>
      <c r="AJ4609">
        <v>-688.62844706079204</v>
      </c>
    </row>
    <row r="4610" spans="1:36" x14ac:dyDescent="0.3">
      <c r="A4610" s="16" t="s">
        <v>48</v>
      </c>
      <c r="B4610" s="16">
        <v>430438</v>
      </c>
      <c r="C4610" s="16" t="s">
        <v>49</v>
      </c>
      <c r="D4610" s="16" t="s">
        <v>47</v>
      </c>
      <c r="E4610" s="16">
        <v>0</v>
      </c>
      <c r="F4610" s="16">
        <v>1</v>
      </c>
      <c r="G4610" s="16">
        <v>68.162300000000002</v>
      </c>
      <c r="H4610" s="16" t="s">
        <v>29</v>
      </c>
      <c r="I4610" s="16">
        <v>97.15</v>
      </c>
      <c r="J4610" s="16">
        <v>0.307</v>
      </c>
      <c r="K4610" s="16">
        <v>0.221</v>
      </c>
      <c r="L4610" s="16">
        <v>0.49</v>
      </c>
      <c r="M4610" s="16">
        <v>1.4379999999999999</v>
      </c>
      <c r="N4610" s="16">
        <v>0.13400000000000001</v>
      </c>
      <c r="O4610" s="16">
        <v>1E-3</v>
      </c>
      <c r="P4610" s="16">
        <v>5.0000000000000001E-3</v>
      </c>
      <c r="Q4610" s="16">
        <v>0</v>
      </c>
      <c r="R4610" s="16">
        <v>0.02</v>
      </c>
      <c r="S4610" s="16">
        <v>0.15</v>
      </c>
      <c r="T4610" s="16">
        <v>2.2000000000000001E-3</v>
      </c>
      <c r="U4610" s="16">
        <v>0</v>
      </c>
      <c r="V4610" s="16">
        <v>0</v>
      </c>
      <c r="W4610" s="16">
        <v>5.9999999999999995E-4</v>
      </c>
      <c r="X4610" s="16">
        <v>0</v>
      </c>
      <c r="Y4610" s="16">
        <v>1.4999999999999999E-2</v>
      </c>
      <c r="Z4610" s="16">
        <v>1E-4</v>
      </c>
      <c r="AA4610" s="16">
        <v>0</v>
      </c>
      <c r="AB4610" s="16">
        <v>0</v>
      </c>
      <c r="AC4610" s="16">
        <v>8.0000000000000004E-4</v>
      </c>
      <c r="AD4610" s="16">
        <v>2.2000000000000001E-3</v>
      </c>
      <c r="AE4610" s="16">
        <v>3.5000000000000003E-2</v>
      </c>
      <c r="AF4610" s="16">
        <v>1.4999999999999999E-2</v>
      </c>
      <c r="AG4610" s="16">
        <v>0</v>
      </c>
      <c r="AH4610" s="16">
        <v>1.2999999999999999E-2</v>
      </c>
      <c r="AI4610" s="16">
        <v>3.0000000000000001E-3</v>
      </c>
      <c r="AJ4610">
        <v>-688.59344642243195</v>
      </c>
    </row>
    <row r="4611" spans="1:36" x14ac:dyDescent="0.3">
      <c r="A4611" s="16" t="s">
        <v>48</v>
      </c>
      <c r="B4611" s="16">
        <v>430438</v>
      </c>
      <c r="C4611" s="16" t="s">
        <v>49</v>
      </c>
      <c r="D4611" s="16" t="s">
        <v>47</v>
      </c>
      <c r="E4611" s="16">
        <v>0</v>
      </c>
      <c r="F4611" s="16">
        <v>1</v>
      </c>
      <c r="G4611" s="16">
        <v>68.268100000000004</v>
      </c>
      <c r="H4611" s="16" t="s">
        <v>29</v>
      </c>
      <c r="I4611" s="16">
        <v>97.16</v>
      </c>
      <c r="J4611" s="16">
        <v>0.311</v>
      </c>
      <c r="K4611" s="16">
        <v>0.218</v>
      </c>
      <c r="L4611" s="16">
        <v>0.48799999999999999</v>
      </c>
      <c r="M4611" s="16">
        <v>1.4370000000000001</v>
      </c>
      <c r="N4611" s="16">
        <v>0.13300000000000001</v>
      </c>
      <c r="O4611" s="16">
        <v>1E-3</v>
      </c>
      <c r="P4611" s="16">
        <v>5.0000000000000001E-3</v>
      </c>
      <c r="Q4611" s="16">
        <v>0</v>
      </c>
      <c r="R4611" s="16">
        <v>1.7999999999999999E-2</v>
      </c>
      <c r="S4611" s="16">
        <v>0.14699999999999999</v>
      </c>
      <c r="T4611" s="16">
        <v>2.3999999999999998E-3</v>
      </c>
      <c r="U4611" s="16">
        <v>0</v>
      </c>
      <c r="V4611" s="16">
        <v>0</v>
      </c>
      <c r="W4611" s="16">
        <v>6.9999999999999999E-4</v>
      </c>
      <c r="X4611" s="16">
        <v>0</v>
      </c>
      <c r="Y4611" s="16">
        <v>1.4E-2</v>
      </c>
      <c r="Z4611" s="16">
        <v>5.9999999999999995E-4</v>
      </c>
      <c r="AA4611" s="16">
        <v>0</v>
      </c>
      <c r="AB4611" s="16">
        <v>0</v>
      </c>
      <c r="AC4611" s="16">
        <v>8.0000000000000004E-4</v>
      </c>
      <c r="AD4611" s="16">
        <v>2.2000000000000001E-3</v>
      </c>
      <c r="AE4611" s="16">
        <v>3.5000000000000003E-2</v>
      </c>
      <c r="AF4611" s="16">
        <v>8.0000000000000002E-3</v>
      </c>
      <c r="AG4611" s="16">
        <v>0</v>
      </c>
      <c r="AH4611" s="16">
        <v>1.4E-2</v>
      </c>
      <c r="AI4611" s="16">
        <v>4.0000000000000001E-3</v>
      </c>
      <c r="AJ4611">
        <v>-688.56367685596501</v>
      </c>
    </row>
    <row r="4612" spans="1:36" x14ac:dyDescent="0.3">
      <c r="A4612" s="16" t="s">
        <v>48</v>
      </c>
      <c r="B4612" s="16">
        <v>430438</v>
      </c>
      <c r="C4612" s="16" t="s">
        <v>49</v>
      </c>
      <c r="D4612" s="16" t="s">
        <v>47</v>
      </c>
      <c r="E4612" s="16">
        <v>0</v>
      </c>
      <c r="F4612" s="16">
        <v>1</v>
      </c>
      <c r="G4612" s="16">
        <v>68.373999999999995</v>
      </c>
      <c r="H4612" s="16" t="s">
        <v>29</v>
      </c>
      <c r="I4612" s="16">
        <v>97.16</v>
      </c>
      <c r="J4612" s="16">
        <v>0.311</v>
      </c>
      <c r="K4612" s="16">
        <v>0.221</v>
      </c>
      <c r="L4612" s="16">
        <v>0.48699999999999999</v>
      </c>
      <c r="M4612" s="16">
        <v>1.44</v>
      </c>
      <c r="N4612" s="16">
        <v>0.13500000000000001</v>
      </c>
      <c r="O4612" s="16">
        <v>1E-3</v>
      </c>
      <c r="P4612" s="16">
        <v>6.0000000000000001E-3</v>
      </c>
      <c r="Q4612" s="16">
        <v>0</v>
      </c>
      <c r="R4612" s="16">
        <v>1.6E-2</v>
      </c>
      <c r="S4612" s="16">
        <v>0.14799999999999999</v>
      </c>
      <c r="T4612" s="16">
        <v>2.7000000000000001E-3</v>
      </c>
      <c r="U4612" s="16">
        <v>0</v>
      </c>
      <c r="V4612" s="16">
        <v>0</v>
      </c>
      <c r="W4612" s="16">
        <v>5.9999999999999995E-4</v>
      </c>
      <c r="X4612" s="16">
        <v>0</v>
      </c>
      <c r="Y4612" s="16">
        <v>1.4E-2</v>
      </c>
      <c r="Z4612" s="16">
        <v>0</v>
      </c>
      <c r="AA4612" s="16">
        <v>0</v>
      </c>
      <c r="AB4612" s="16">
        <v>0</v>
      </c>
      <c r="AC4612" s="16">
        <v>8.0000000000000004E-4</v>
      </c>
      <c r="AD4612" s="16">
        <v>2.2000000000000001E-3</v>
      </c>
      <c r="AE4612" s="16">
        <v>2.1000000000000001E-2</v>
      </c>
      <c r="AF4612" s="16">
        <v>1.4E-2</v>
      </c>
      <c r="AG4612" s="16">
        <v>1E-4</v>
      </c>
      <c r="AH4612" s="16">
        <v>1.4E-2</v>
      </c>
      <c r="AI4612" s="16">
        <v>4.0000000000000001E-3</v>
      </c>
      <c r="AJ4612">
        <v>-688.53405584137204</v>
      </c>
    </row>
    <row r="4613" spans="1:36" x14ac:dyDescent="0.3">
      <c r="A4613" s="16" t="s">
        <v>48</v>
      </c>
      <c r="B4613" s="16">
        <v>430438</v>
      </c>
      <c r="C4613" s="16" t="s">
        <v>49</v>
      </c>
      <c r="D4613" s="16" t="s">
        <v>47</v>
      </c>
      <c r="E4613" s="16">
        <v>0</v>
      </c>
      <c r="F4613" s="16">
        <v>1</v>
      </c>
      <c r="G4613" s="16">
        <v>68.497600000000006</v>
      </c>
      <c r="H4613" s="16" t="s">
        <v>29</v>
      </c>
      <c r="I4613" s="16">
        <v>97.14</v>
      </c>
      <c r="J4613" s="16">
        <v>0.308</v>
      </c>
      <c r="K4613" s="16">
        <v>0.224</v>
      </c>
      <c r="L4613" s="16">
        <v>0.49299999999999999</v>
      </c>
      <c r="M4613" s="16">
        <v>1.4390000000000001</v>
      </c>
      <c r="N4613" s="16">
        <v>0.13900000000000001</v>
      </c>
      <c r="O4613" s="16">
        <v>1E-3</v>
      </c>
      <c r="P4613" s="16">
        <v>6.0000000000000001E-3</v>
      </c>
      <c r="Q4613" s="16">
        <v>0</v>
      </c>
      <c r="R4613" s="16">
        <v>1.4999999999999999E-2</v>
      </c>
      <c r="S4613" s="16">
        <v>0.153</v>
      </c>
      <c r="T4613" s="16">
        <v>2.3E-3</v>
      </c>
      <c r="U4613" s="16">
        <v>0</v>
      </c>
      <c r="V4613" s="16">
        <v>0</v>
      </c>
      <c r="W4613" s="16">
        <v>5.9999999999999995E-4</v>
      </c>
      <c r="X4613" s="16">
        <v>0</v>
      </c>
      <c r="Y4613" s="16">
        <v>1.4999999999999999E-2</v>
      </c>
      <c r="Z4613" s="16">
        <v>2.0000000000000001E-4</v>
      </c>
      <c r="AA4613" s="16">
        <v>0</v>
      </c>
      <c r="AB4613" s="16">
        <v>0</v>
      </c>
      <c r="AC4613" s="16">
        <v>8.0000000000000004E-4</v>
      </c>
      <c r="AD4613" s="16">
        <v>2.2000000000000001E-3</v>
      </c>
      <c r="AE4613" s="16">
        <v>2.4E-2</v>
      </c>
      <c r="AF4613" s="16">
        <v>2.5999999999999999E-2</v>
      </c>
      <c r="AG4613" s="16">
        <v>1E-4</v>
      </c>
      <c r="AH4613" s="16">
        <v>1.2E-2</v>
      </c>
      <c r="AI4613" s="16">
        <v>1E-3</v>
      </c>
      <c r="AJ4613">
        <v>-688.49970843923904</v>
      </c>
    </row>
    <row r="4614" spans="1:36" x14ac:dyDescent="0.3">
      <c r="A4614" s="16" t="s">
        <v>48</v>
      </c>
      <c r="B4614" s="16">
        <v>430438</v>
      </c>
      <c r="C4614" s="16" t="s">
        <v>49</v>
      </c>
      <c r="D4614" s="16" t="s">
        <v>47</v>
      </c>
      <c r="E4614" s="16">
        <v>0</v>
      </c>
      <c r="F4614" s="16">
        <v>1</v>
      </c>
      <c r="G4614" s="16">
        <v>68.6036</v>
      </c>
      <c r="H4614" s="16" t="s">
        <v>29</v>
      </c>
      <c r="I4614" s="16">
        <v>97.12</v>
      </c>
      <c r="J4614" s="16">
        <v>0.309</v>
      </c>
      <c r="K4614" s="16">
        <v>0.22500000000000001</v>
      </c>
      <c r="L4614" s="16">
        <v>0.496</v>
      </c>
      <c r="M4614" s="16">
        <v>1.4359999999999999</v>
      </c>
      <c r="N4614" s="16">
        <v>0.14000000000000001</v>
      </c>
      <c r="O4614" s="16">
        <v>1E-3</v>
      </c>
      <c r="P4614" s="16">
        <v>5.0000000000000001E-3</v>
      </c>
      <c r="Q4614" s="16">
        <v>0</v>
      </c>
      <c r="R4614" s="16">
        <v>1.6E-2</v>
      </c>
      <c r="S4614" s="16">
        <v>0.156</v>
      </c>
      <c r="T4614" s="16">
        <v>2.3999999999999998E-3</v>
      </c>
      <c r="U4614" s="16">
        <v>0</v>
      </c>
      <c r="V4614" s="16">
        <v>0</v>
      </c>
      <c r="W4614" s="16">
        <v>5.0000000000000001E-4</v>
      </c>
      <c r="X4614" s="16">
        <v>0</v>
      </c>
      <c r="Y4614" s="16">
        <v>1.4999999999999999E-2</v>
      </c>
      <c r="Z4614" s="16">
        <v>0</v>
      </c>
      <c r="AA4614" s="16">
        <v>0</v>
      </c>
      <c r="AB4614" s="16">
        <v>0</v>
      </c>
      <c r="AC4614" s="16">
        <v>8.9999999999999998E-4</v>
      </c>
      <c r="AD4614" s="16">
        <v>2.2000000000000001E-3</v>
      </c>
      <c r="AE4614" s="16">
        <v>3.5999999999999997E-2</v>
      </c>
      <c r="AF4614" s="16">
        <v>1.7000000000000001E-2</v>
      </c>
      <c r="AG4614" s="16">
        <v>0</v>
      </c>
      <c r="AH4614" s="16">
        <v>1.2999999999999999E-2</v>
      </c>
      <c r="AI4614" s="16">
        <v>5.0000000000000001E-3</v>
      </c>
      <c r="AJ4614">
        <v>-688.47044523085697</v>
      </c>
    </row>
    <row r="4615" spans="1:36" x14ac:dyDescent="0.3">
      <c r="A4615" s="16" t="s">
        <v>48</v>
      </c>
      <c r="B4615" s="16">
        <v>430438</v>
      </c>
      <c r="C4615" s="16" t="s">
        <v>49</v>
      </c>
      <c r="D4615" s="16" t="s">
        <v>47</v>
      </c>
      <c r="E4615" s="16">
        <v>0</v>
      </c>
      <c r="F4615" s="16">
        <v>1</v>
      </c>
      <c r="G4615" s="16">
        <v>68.709599999999995</v>
      </c>
      <c r="H4615" s="16" t="s">
        <v>29</v>
      </c>
      <c r="I4615" s="16">
        <v>97.14</v>
      </c>
      <c r="J4615" s="16">
        <v>0.30299999999999999</v>
      </c>
      <c r="K4615" s="16">
        <v>0.223</v>
      </c>
      <c r="L4615" s="16">
        <v>0.495</v>
      </c>
      <c r="M4615" s="16">
        <v>1.4339999999999999</v>
      </c>
      <c r="N4615" s="16">
        <v>0.13700000000000001</v>
      </c>
      <c r="O4615" s="16">
        <v>1E-3</v>
      </c>
      <c r="P4615" s="16">
        <v>5.0000000000000001E-3</v>
      </c>
      <c r="Q4615" s="16">
        <v>0</v>
      </c>
      <c r="R4615" s="16">
        <v>1.7999999999999999E-2</v>
      </c>
      <c r="S4615" s="16">
        <v>0.151</v>
      </c>
      <c r="T4615" s="16">
        <v>2.7000000000000001E-3</v>
      </c>
      <c r="U4615" s="16">
        <v>0</v>
      </c>
      <c r="V4615" s="16">
        <v>0</v>
      </c>
      <c r="W4615" s="16">
        <v>5.9999999999999995E-4</v>
      </c>
      <c r="X4615" s="16">
        <v>0</v>
      </c>
      <c r="Y4615" s="16">
        <v>1.6E-2</v>
      </c>
      <c r="Z4615" s="16">
        <v>4.0000000000000002E-4</v>
      </c>
      <c r="AA4615" s="16">
        <v>1E-3</v>
      </c>
      <c r="AB4615" s="16">
        <v>0</v>
      </c>
      <c r="AC4615" s="16">
        <v>8.9999999999999998E-4</v>
      </c>
      <c r="AD4615" s="16">
        <v>2.2000000000000001E-3</v>
      </c>
      <c r="AE4615" s="16">
        <v>3.7999999999999999E-2</v>
      </c>
      <c r="AF4615" s="16">
        <v>1.6E-2</v>
      </c>
      <c r="AG4615" s="16">
        <v>1E-4</v>
      </c>
      <c r="AH4615" s="16">
        <v>1.2999999999999999E-2</v>
      </c>
      <c r="AI4615" s="16">
        <v>5.0000000000000001E-3</v>
      </c>
      <c r="AJ4615">
        <v>-688.44136118520805</v>
      </c>
    </row>
    <row r="4616" spans="1:36" x14ac:dyDescent="0.3">
      <c r="A4616" s="16" t="s">
        <v>48</v>
      </c>
      <c r="B4616" s="16">
        <v>430438</v>
      </c>
      <c r="C4616" s="16" t="s">
        <v>49</v>
      </c>
      <c r="D4616" s="16" t="s">
        <v>47</v>
      </c>
      <c r="E4616" s="16">
        <v>0</v>
      </c>
      <c r="F4616" s="16">
        <v>1</v>
      </c>
      <c r="G4616" s="16">
        <v>68.833299999999994</v>
      </c>
      <c r="H4616" s="16" t="s">
        <v>29</v>
      </c>
      <c r="I4616" s="16">
        <v>97.15</v>
      </c>
      <c r="J4616" s="16">
        <v>0.30399999999999999</v>
      </c>
      <c r="K4616" s="16">
        <v>0.222</v>
      </c>
      <c r="L4616" s="16">
        <v>0.49399999999999999</v>
      </c>
      <c r="M4616" s="16">
        <v>1.4370000000000001</v>
      </c>
      <c r="N4616" s="16">
        <v>0.14099999999999999</v>
      </c>
      <c r="O4616" s="16">
        <v>1E-3</v>
      </c>
      <c r="P4616" s="16">
        <v>6.0000000000000001E-3</v>
      </c>
      <c r="Q4616" s="16">
        <v>0</v>
      </c>
      <c r="R4616" s="16">
        <v>1.9E-2</v>
      </c>
      <c r="S4616" s="16">
        <v>0.151</v>
      </c>
      <c r="T4616" s="16">
        <v>2.3E-3</v>
      </c>
      <c r="U4616" s="16">
        <v>0</v>
      </c>
      <c r="V4616" s="16">
        <v>0</v>
      </c>
      <c r="W4616" s="16">
        <v>5.9999999999999995E-4</v>
      </c>
      <c r="X4616" s="16">
        <v>0</v>
      </c>
      <c r="Y4616" s="16">
        <v>1.4999999999999999E-2</v>
      </c>
      <c r="Z4616" s="16">
        <v>4.0000000000000002E-4</v>
      </c>
      <c r="AA4616" s="16">
        <v>0</v>
      </c>
      <c r="AB4616" s="16">
        <v>0</v>
      </c>
      <c r="AC4616" s="16">
        <v>8.0000000000000004E-4</v>
      </c>
      <c r="AD4616" s="16">
        <v>2.2000000000000001E-3</v>
      </c>
      <c r="AE4616" s="16">
        <v>3.3000000000000002E-2</v>
      </c>
      <c r="AF4616" s="16">
        <v>1.2E-2</v>
      </c>
      <c r="AG4616" s="16">
        <v>1E-4</v>
      </c>
      <c r="AH4616" s="16">
        <v>1.0999999999999999E-2</v>
      </c>
      <c r="AI4616" s="16">
        <v>3.0000000000000001E-3</v>
      </c>
      <c r="AJ4616">
        <v>-688.40764803777802</v>
      </c>
    </row>
    <row r="4617" spans="1:36" x14ac:dyDescent="0.3">
      <c r="A4617" s="16" t="s">
        <v>48</v>
      </c>
      <c r="B4617" s="16">
        <v>430438</v>
      </c>
      <c r="C4617" s="16" t="s">
        <v>49</v>
      </c>
      <c r="D4617" s="16" t="s">
        <v>47</v>
      </c>
      <c r="E4617" s="16">
        <v>0</v>
      </c>
      <c r="F4617" s="16">
        <v>1</v>
      </c>
      <c r="G4617" s="16">
        <v>68.939400000000006</v>
      </c>
      <c r="H4617" s="16" t="s">
        <v>29</v>
      </c>
      <c r="I4617" s="16">
        <v>97.15</v>
      </c>
      <c r="J4617" s="16">
        <v>0.29599999999999999</v>
      </c>
      <c r="K4617" s="16">
        <v>0.222</v>
      </c>
      <c r="L4617" s="16">
        <v>0.49199999999999999</v>
      </c>
      <c r="M4617" s="16">
        <v>1.4390000000000001</v>
      </c>
      <c r="N4617" s="16">
        <v>0.13800000000000001</v>
      </c>
      <c r="O4617" s="16">
        <v>1E-3</v>
      </c>
      <c r="P4617" s="16">
        <v>6.0000000000000001E-3</v>
      </c>
      <c r="Q4617" s="16">
        <v>0</v>
      </c>
      <c r="R4617" s="16">
        <v>1.9E-2</v>
      </c>
      <c r="S4617" s="16">
        <v>0.155</v>
      </c>
      <c r="T4617" s="16">
        <v>2.3999999999999998E-3</v>
      </c>
      <c r="U4617" s="16">
        <v>0</v>
      </c>
      <c r="V4617" s="16">
        <v>0</v>
      </c>
      <c r="W4617" s="16">
        <v>5.9999999999999995E-4</v>
      </c>
      <c r="X4617" s="16">
        <v>0</v>
      </c>
      <c r="Y4617" s="16">
        <v>1.6E-2</v>
      </c>
      <c r="Z4617" s="16">
        <v>0</v>
      </c>
      <c r="AA4617" s="16">
        <v>0</v>
      </c>
      <c r="AB4617" s="16">
        <v>0</v>
      </c>
      <c r="AC4617" s="16">
        <v>8.9999999999999998E-4</v>
      </c>
      <c r="AD4617" s="16">
        <v>2.0999999999999999E-3</v>
      </c>
      <c r="AE4617" s="16">
        <v>2.5999999999999999E-2</v>
      </c>
      <c r="AF4617" s="16">
        <v>2.1999999999999999E-2</v>
      </c>
      <c r="AG4617" s="16">
        <v>0</v>
      </c>
      <c r="AH4617" s="16">
        <v>1.2E-2</v>
      </c>
      <c r="AI4617" s="16">
        <v>4.0000000000000001E-3</v>
      </c>
      <c r="AJ4617">
        <v>-688.37892742637996</v>
      </c>
    </row>
    <row r="4618" spans="1:36" x14ac:dyDescent="0.3">
      <c r="A4618" s="16" t="s">
        <v>48</v>
      </c>
      <c r="B4618" s="16">
        <v>430438</v>
      </c>
      <c r="C4618" s="16" t="s">
        <v>49</v>
      </c>
      <c r="D4618" s="16" t="s">
        <v>47</v>
      </c>
      <c r="E4618" s="16">
        <v>0</v>
      </c>
      <c r="F4618" s="16">
        <v>1</v>
      </c>
      <c r="G4618" s="16">
        <v>69.045400000000001</v>
      </c>
      <c r="H4618" s="16" t="s">
        <v>29</v>
      </c>
      <c r="I4618" s="16">
        <v>97.13</v>
      </c>
      <c r="J4618" s="16">
        <v>0.29799999999999999</v>
      </c>
      <c r="K4618" s="16">
        <v>0.224</v>
      </c>
      <c r="L4618" s="16">
        <v>0.499</v>
      </c>
      <c r="M4618" s="16">
        <v>1.4510000000000001</v>
      </c>
      <c r="N4618" s="16">
        <v>0.13700000000000001</v>
      </c>
      <c r="O4618" s="16">
        <v>1E-3</v>
      </c>
      <c r="P4618" s="16">
        <v>6.0000000000000001E-3</v>
      </c>
      <c r="Q4618" s="16">
        <v>0</v>
      </c>
      <c r="R4618" s="16">
        <v>1.9E-2</v>
      </c>
      <c r="S4618" s="16">
        <v>0.153</v>
      </c>
      <c r="T4618" s="16">
        <v>2.3E-3</v>
      </c>
      <c r="U4618" s="16">
        <v>0</v>
      </c>
      <c r="V4618" s="16">
        <v>0</v>
      </c>
      <c r="W4618" s="16">
        <v>5.9999999999999995E-4</v>
      </c>
      <c r="X4618" s="16">
        <v>0</v>
      </c>
      <c r="Y4618" s="16">
        <v>1.6E-2</v>
      </c>
      <c r="Z4618" s="16">
        <v>0</v>
      </c>
      <c r="AA4618" s="16">
        <v>0</v>
      </c>
      <c r="AB4618" s="16">
        <v>0</v>
      </c>
      <c r="AC4618" s="16">
        <v>8.9999999999999998E-4</v>
      </c>
      <c r="AD4618" s="16">
        <v>2.0999999999999999E-3</v>
      </c>
      <c r="AE4618" s="16">
        <v>2.1999999999999999E-2</v>
      </c>
      <c r="AF4618" s="16">
        <v>1.9E-2</v>
      </c>
      <c r="AG4618" s="16">
        <v>0</v>
      </c>
      <c r="AH4618" s="16">
        <v>1.0999999999999999E-2</v>
      </c>
      <c r="AI4618" s="16">
        <v>0.01</v>
      </c>
      <c r="AJ4618">
        <v>-688.35041512728799</v>
      </c>
    </row>
    <row r="4619" spans="1:36" x14ac:dyDescent="0.3">
      <c r="A4619" s="16" t="s">
        <v>48</v>
      </c>
      <c r="B4619" s="16">
        <v>430438</v>
      </c>
      <c r="C4619" s="16" t="s">
        <v>49</v>
      </c>
      <c r="D4619" s="16" t="s">
        <v>47</v>
      </c>
      <c r="E4619" s="16">
        <v>0</v>
      </c>
      <c r="F4619" s="16">
        <v>1</v>
      </c>
      <c r="G4619" s="16">
        <v>69.1691</v>
      </c>
      <c r="H4619" s="16" t="s">
        <v>29</v>
      </c>
      <c r="I4619" s="16">
        <v>97.14</v>
      </c>
      <c r="J4619" s="16">
        <v>0.29599999999999999</v>
      </c>
      <c r="K4619" s="16">
        <v>0.221</v>
      </c>
      <c r="L4619" s="16">
        <v>0.497</v>
      </c>
      <c r="M4619" s="16">
        <v>1.448</v>
      </c>
      <c r="N4619" s="16">
        <v>0.13700000000000001</v>
      </c>
      <c r="O4619" s="16">
        <v>1E-3</v>
      </c>
      <c r="P4619" s="16">
        <v>6.0000000000000001E-3</v>
      </c>
      <c r="Q4619" s="16">
        <v>0</v>
      </c>
      <c r="R4619" s="16">
        <v>1.7000000000000001E-2</v>
      </c>
      <c r="S4619" s="16">
        <v>0.152</v>
      </c>
      <c r="T4619" s="16">
        <v>2.3999999999999998E-3</v>
      </c>
      <c r="U4619" s="16">
        <v>0</v>
      </c>
      <c r="V4619" s="16">
        <v>0</v>
      </c>
      <c r="W4619" s="16">
        <v>5.9999999999999995E-4</v>
      </c>
      <c r="X4619" s="16">
        <v>0</v>
      </c>
      <c r="Y4619" s="16">
        <v>1.4999999999999999E-2</v>
      </c>
      <c r="Z4619" s="16">
        <v>1.1000000000000001E-3</v>
      </c>
      <c r="AA4619" s="16">
        <v>1E-3</v>
      </c>
      <c r="AB4619" s="16">
        <v>0</v>
      </c>
      <c r="AC4619" s="16">
        <v>8.9999999999999998E-4</v>
      </c>
      <c r="AD4619" s="16">
        <v>2.2000000000000001E-3</v>
      </c>
      <c r="AE4619" s="16">
        <v>2.8000000000000001E-2</v>
      </c>
      <c r="AF4619" s="16">
        <v>1.6E-2</v>
      </c>
      <c r="AG4619" s="16">
        <v>1E-4</v>
      </c>
      <c r="AH4619" s="16">
        <v>1.2E-2</v>
      </c>
      <c r="AI4619" s="16">
        <v>8.0000000000000002E-3</v>
      </c>
      <c r="AJ4619">
        <v>-688.31737169272003</v>
      </c>
    </row>
    <row r="4620" spans="1:36" x14ac:dyDescent="0.3">
      <c r="A4620" s="16" t="s">
        <v>48</v>
      </c>
      <c r="B4620" s="16">
        <v>430438</v>
      </c>
      <c r="C4620" s="16" t="s">
        <v>49</v>
      </c>
      <c r="D4620" s="16" t="s">
        <v>47</v>
      </c>
      <c r="E4620" s="16">
        <v>0</v>
      </c>
      <c r="F4620" s="16">
        <v>1</v>
      </c>
      <c r="G4620" s="16">
        <v>69.275099999999995</v>
      </c>
      <c r="H4620" s="16" t="s">
        <v>29</v>
      </c>
      <c r="I4620" s="16">
        <v>97.16</v>
      </c>
      <c r="J4620" s="16">
        <v>0.29099999999999998</v>
      </c>
      <c r="K4620" s="16">
        <v>0.223</v>
      </c>
      <c r="L4620" s="16">
        <v>0.49399999999999999</v>
      </c>
      <c r="M4620" s="16">
        <v>1.4410000000000001</v>
      </c>
      <c r="N4620" s="16">
        <v>0.13500000000000001</v>
      </c>
      <c r="O4620" s="16">
        <v>1E-3</v>
      </c>
      <c r="P4620" s="16">
        <v>6.0000000000000001E-3</v>
      </c>
      <c r="Q4620" s="16">
        <v>0</v>
      </c>
      <c r="R4620" s="16">
        <v>1.6E-2</v>
      </c>
      <c r="S4620" s="16">
        <v>0.15</v>
      </c>
      <c r="T4620" s="16">
        <v>2.3E-3</v>
      </c>
      <c r="U4620" s="16">
        <v>1E-4</v>
      </c>
      <c r="V4620" s="16">
        <v>0</v>
      </c>
      <c r="W4620" s="16">
        <v>6.9999999999999999E-4</v>
      </c>
      <c r="X4620" s="16">
        <v>0</v>
      </c>
      <c r="Y4620" s="16">
        <v>1.4999999999999999E-2</v>
      </c>
      <c r="Z4620" s="16">
        <v>4.0000000000000002E-4</v>
      </c>
      <c r="AA4620" s="16">
        <v>1E-3</v>
      </c>
      <c r="AB4620" s="16">
        <v>0</v>
      </c>
      <c r="AC4620" s="16">
        <v>8.9999999999999998E-4</v>
      </c>
      <c r="AD4620" s="16">
        <v>2.2000000000000001E-3</v>
      </c>
      <c r="AE4620" s="16">
        <v>0.03</v>
      </c>
      <c r="AF4620" s="16">
        <v>1.7999999999999999E-2</v>
      </c>
      <c r="AG4620" s="16">
        <v>2.0000000000000001E-4</v>
      </c>
      <c r="AH4620" s="16">
        <v>1.0999999999999999E-2</v>
      </c>
      <c r="AI4620" s="16">
        <v>2E-3</v>
      </c>
      <c r="AJ4620">
        <v>-688.28925406526196</v>
      </c>
    </row>
    <row r="4621" spans="1:36" x14ac:dyDescent="0.3">
      <c r="A4621" s="16" t="s">
        <v>48</v>
      </c>
      <c r="B4621" s="16">
        <v>430438</v>
      </c>
      <c r="C4621" s="16" t="s">
        <v>49</v>
      </c>
      <c r="D4621" s="16" t="s">
        <v>47</v>
      </c>
      <c r="E4621" s="16">
        <v>0</v>
      </c>
      <c r="F4621" s="16">
        <v>1</v>
      </c>
      <c r="G4621" s="16">
        <v>69.381100000000004</v>
      </c>
      <c r="H4621" s="16" t="s">
        <v>29</v>
      </c>
      <c r="I4621" s="16">
        <v>97.15</v>
      </c>
      <c r="J4621" s="16">
        <v>0.3</v>
      </c>
      <c r="K4621" s="16">
        <v>0.222</v>
      </c>
      <c r="L4621" s="16">
        <v>0.496</v>
      </c>
      <c r="M4621" s="16">
        <v>1.4490000000000001</v>
      </c>
      <c r="N4621" s="16">
        <v>0.13600000000000001</v>
      </c>
      <c r="O4621" s="16">
        <v>1E-3</v>
      </c>
      <c r="P4621" s="16">
        <v>5.0000000000000001E-3</v>
      </c>
      <c r="Q4621" s="16">
        <v>0</v>
      </c>
      <c r="R4621" s="16">
        <v>1.7000000000000001E-2</v>
      </c>
      <c r="S4621" s="16">
        <v>0.152</v>
      </c>
      <c r="T4621" s="16">
        <v>2.0999999999999999E-3</v>
      </c>
      <c r="U4621" s="16">
        <v>1E-4</v>
      </c>
      <c r="V4621" s="16">
        <v>0</v>
      </c>
      <c r="W4621" s="16">
        <v>5.9999999999999995E-4</v>
      </c>
      <c r="X4621" s="16">
        <v>0</v>
      </c>
      <c r="Y4621" s="16">
        <v>1.6E-2</v>
      </c>
      <c r="Z4621" s="16">
        <v>1.1000000000000001E-3</v>
      </c>
      <c r="AA4621" s="16">
        <v>0</v>
      </c>
      <c r="AB4621" s="16">
        <v>0</v>
      </c>
      <c r="AC4621" s="16">
        <v>8.0000000000000004E-4</v>
      </c>
      <c r="AD4621" s="16">
        <v>2.2000000000000001E-3</v>
      </c>
      <c r="AE4621" s="16">
        <v>2.1999999999999999E-2</v>
      </c>
      <c r="AF4621" s="16">
        <v>1.7000000000000001E-2</v>
      </c>
      <c r="AG4621" s="16">
        <v>0</v>
      </c>
      <c r="AH4621" s="16">
        <v>8.9999999999999993E-3</v>
      </c>
      <c r="AI4621" s="16">
        <v>2E-3</v>
      </c>
      <c r="AJ4621">
        <v>-688.26131952518494</v>
      </c>
    </row>
    <row r="4622" spans="1:36" x14ac:dyDescent="0.3">
      <c r="A4622" s="16" t="s">
        <v>48</v>
      </c>
      <c r="B4622" s="16">
        <v>430438</v>
      </c>
      <c r="C4622" s="16" t="s">
        <v>49</v>
      </c>
      <c r="D4622" s="16" t="s">
        <v>47</v>
      </c>
      <c r="E4622" s="16">
        <v>0</v>
      </c>
      <c r="F4622" s="16">
        <v>1</v>
      </c>
      <c r="G4622" s="16">
        <v>69.504900000000006</v>
      </c>
      <c r="H4622" s="16" t="s">
        <v>29</v>
      </c>
      <c r="I4622" s="16">
        <v>97.12</v>
      </c>
      <c r="J4622" s="16">
        <v>0.30199999999999999</v>
      </c>
      <c r="K4622" s="16">
        <v>0.224</v>
      </c>
      <c r="L4622" s="16">
        <v>0.495</v>
      </c>
      <c r="M4622" s="16">
        <v>1.4470000000000001</v>
      </c>
      <c r="N4622" s="16">
        <v>0.13900000000000001</v>
      </c>
      <c r="O4622" s="16">
        <v>1E-3</v>
      </c>
      <c r="P4622" s="16">
        <v>5.0000000000000001E-3</v>
      </c>
      <c r="Q4622" s="16">
        <v>0</v>
      </c>
      <c r="R4622" s="16">
        <v>1.7000000000000001E-2</v>
      </c>
      <c r="S4622" s="16">
        <v>0.151</v>
      </c>
      <c r="T4622" s="16">
        <v>1.9E-3</v>
      </c>
      <c r="U4622" s="16">
        <v>0</v>
      </c>
      <c r="V4622" s="16">
        <v>0</v>
      </c>
      <c r="W4622" s="16">
        <v>5.9999999999999995E-4</v>
      </c>
      <c r="X4622" s="16">
        <v>0</v>
      </c>
      <c r="Y4622" s="16">
        <v>1.7000000000000001E-2</v>
      </c>
      <c r="Z4622" s="16">
        <v>0</v>
      </c>
      <c r="AA4622" s="16">
        <v>0</v>
      </c>
      <c r="AB4622" s="16">
        <v>0</v>
      </c>
      <c r="AC4622" s="16">
        <v>8.9999999999999998E-4</v>
      </c>
      <c r="AD4622" s="16">
        <v>2.2000000000000001E-3</v>
      </c>
      <c r="AE4622" s="16">
        <v>3.4000000000000002E-2</v>
      </c>
      <c r="AF4622" s="16">
        <v>3.3000000000000002E-2</v>
      </c>
      <c r="AG4622" s="16">
        <v>1E-4</v>
      </c>
      <c r="AH4622" s="16">
        <v>1.2E-2</v>
      </c>
      <c r="AI4622" s="16">
        <v>2E-3</v>
      </c>
      <c r="AJ4622">
        <v>-688.22892667260498</v>
      </c>
    </row>
    <row r="4623" spans="1:36" x14ac:dyDescent="0.3">
      <c r="A4623" s="16" t="s">
        <v>48</v>
      </c>
      <c r="B4623" s="16">
        <v>430438</v>
      </c>
      <c r="C4623" s="16" t="s">
        <v>49</v>
      </c>
      <c r="D4623" s="16" t="s">
        <v>47</v>
      </c>
      <c r="E4623" s="16">
        <v>0</v>
      </c>
      <c r="F4623" s="16">
        <v>1</v>
      </c>
      <c r="G4623" s="16">
        <v>69.610900000000001</v>
      </c>
      <c r="H4623" s="16" t="s">
        <v>29</v>
      </c>
      <c r="I4623" s="16">
        <v>97.12</v>
      </c>
      <c r="J4623" s="16">
        <v>0.30099999999999999</v>
      </c>
      <c r="K4623" s="16">
        <v>0.22600000000000001</v>
      </c>
      <c r="L4623" s="16">
        <v>0.49199999999999999</v>
      </c>
      <c r="M4623" s="16">
        <v>1.4490000000000001</v>
      </c>
      <c r="N4623" s="16">
        <v>0.13900000000000001</v>
      </c>
      <c r="O4623" s="16">
        <v>1E-3</v>
      </c>
      <c r="P4623" s="16">
        <v>5.0000000000000001E-3</v>
      </c>
      <c r="Q4623" s="16">
        <v>0</v>
      </c>
      <c r="R4623" s="16">
        <v>1.6E-2</v>
      </c>
      <c r="S4623" s="16">
        <v>0.155</v>
      </c>
      <c r="T4623" s="16">
        <v>2.3E-3</v>
      </c>
      <c r="U4623" s="16">
        <v>0</v>
      </c>
      <c r="V4623" s="16">
        <v>0</v>
      </c>
      <c r="W4623" s="16">
        <v>5.0000000000000001E-4</v>
      </c>
      <c r="X4623" s="16">
        <v>0</v>
      </c>
      <c r="Y4623" s="16">
        <v>1.7999999999999999E-2</v>
      </c>
      <c r="Z4623" s="16">
        <v>2.0000000000000001E-4</v>
      </c>
      <c r="AA4623" s="16">
        <v>1E-3</v>
      </c>
      <c r="AB4623" s="16">
        <v>0</v>
      </c>
      <c r="AC4623" s="16">
        <v>8.9999999999999998E-4</v>
      </c>
      <c r="AD4623" s="16">
        <v>2.2000000000000001E-3</v>
      </c>
      <c r="AE4623" s="16">
        <v>3.2000000000000001E-2</v>
      </c>
      <c r="AF4623" s="16">
        <v>1.7000000000000001E-2</v>
      </c>
      <c r="AG4623" s="16">
        <v>2.0000000000000001E-4</v>
      </c>
      <c r="AH4623" s="16">
        <v>1.4E-2</v>
      </c>
      <c r="AI4623" s="16">
        <v>6.0000000000000001E-3</v>
      </c>
      <c r="AJ4623">
        <v>-688.20139108854301</v>
      </c>
    </row>
    <row r="4624" spans="1:36" x14ac:dyDescent="0.3">
      <c r="A4624" s="16" t="s">
        <v>48</v>
      </c>
      <c r="B4624" s="16">
        <v>430438</v>
      </c>
      <c r="C4624" s="16" t="s">
        <v>49</v>
      </c>
      <c r="D4624" s="16" t="s">
        <v>47</v>
      </c>
      <c r="E4624" s="16">
        <v>0</v>
      </c>
      <c r="F4624" s="16">
        <v>1</v>
      </c>
      <c r="G4624" s="16">
        <v>69.716999999999999</v>
      </c>
      <c r="H4624" s="16" t="s">
        <v>29</v>
      </c>
      <c r="I4624" s="16">
        <v>97.11</v>
      </c>
      <c r="J4624" s="16">
        <v>0.29899999999999999</v>
      </c>
      <c r="K4624" s="16">
        <v>0.23</v>
      </c>
      <c r="L4624" s="16">
        <v>0.49299999999999999</v>
      </c>
      <c r="M4624" s="16">
        <v>1.4530000000000001</v>
      </c>
      <c r="N4624" s="16">
        <v>0.13700000000000001</v>
      </c>
      <c r="O4624" s="16">
        <v>1E-3</v>
      </c>
      <c r="P4624" s="16">
        <v>6.0000000000000001E-3</v>
      </c>
      <c r="Q4624" s="16">
        <v>0</v>
      </c>
      <c r="R4624" s="16">
        <v>1.7000000000000001E-2</v>
      </c>
      <c r="S4624" s="16">
        <v>0.151</v>
      </c>
      <c r="T4624" s="16">
        <v>2.7000000000000001E-3</v>
      </c>
      <c r="U4624" s="16">
        <v>0</v>
      </c>
      <c r="V4624" s="16">
        <v>0</v>
      </c>
      <c r="W4624" s="16">
        <v>5.9999999999999995E-4</v>
      </c>
      <c r="X4624" s="16">
        <v>0</v>
      </c>
      <c r="Y4624" s="16">
        <v>1.7999999999999999E-2</v>
      </c>
      <c r="Z4624" s="16">
        <v>0</v>
      </c>
      <c r="AA4624" s="16">
        <v>1E-3</v>
      </c>
      <c r="AB4624" s="16">
        <v>0</v>
      </c>
      <c r="AC4624" s="16">
        <v>8.0000000000000004E-4</v>
      </c>
      <c r="AD4624" s="16">
        <v>2.2000000000000001E-3</v>
      </c>
      <c r="AE4624" s="16">
        <v>3.9E-2</v>
      </c>
      <c r="AF4624" s="16">
        <v>2.1999999999999999E-2</v>
      </c>
      <c r="AG4624" s="16">
        <v>1E-4</v>
      </c>
      <c r="AH4624" s="16">
        <v>1.4E-2</v>
      </c>
      <c r="AI4624" s="16">
        <v>5.0000000000000001E-3</v>
      </c>
      <c r="AJ4624">
        <v>-688.17401474079395</v>
      </c>
    </row>
    <row r="4625" spans="1:36" x14ac:dyDescent="0.3">
      <c r="A4625" s="16" t="s">
        <v>48</v>
      </c>
      <c r="B4625" s="16">
        <v>430438</v>
      </c>
      <c r="C4625" s="16" t="s">
        <v>49</v>
      </c>
      <c r="D4625" s="16" t="s">
        <v>47</v>
      </c>
      <c r="E4625" s="16">
        <v>0</v>
      </c>
      <c r="F4625" s="16">
        <v>1</v>
      </c>
      <c r="G4625" s="16">
        <v>69.840900000000005</v>
      </c>
      <c r="H4625" s="16" t="s">
        <v>29</v>
      </c>
      <c r="I4625" s="16">
        <v>97.12</v>
      </c>
      <c r="J4625" s="16">
        <v>0.28999999999999998</v>
      </c>
      <c r="K4625" s="16">
        <v>0.22900000000000001</v>
      </c>
      <c r="L4625" s="16">
        <v>0.497</v>
      </c>
      <c r="M4625" s="16">
        <v>1.4510000000000001</v>
      </c>
      <c r="N4625" s="16">
        <v>0.13500000000000001</v>
      </c>
      <c r="O4625" s="16">
        <v>1E-3</v>
      </c>
      <c r="P4625" s="16">
        <v>5.0000000000000001E-3</v>
      </c>
      <c r="Q4625" s="16">
        <v>0</v>
      </c>
      <c r="R4625" s="16">
        <v>1.7999999999999999E-2</v>
      </c>
      <c r="S4625" s="16">
        <v>0.151</v>
      </c>
      <c r="T4625" s="16">
        <v>2.5999999999999999E-3</v>
      </c>
      <c r="U4625" s="16">
        <v>0</v>
      </c>
      <c r="V4625" s="16">
        <v>0</v>
      </c>
      <c r="W4625" s="16">
        <v>5.9999999999999995E-4</v>
      </c>
      <c r="X4625" s="16">
        <v>0</v>
      </c>
      <c r="Y4625" s="16">
        <v>1.7000000000000001E-2</v>
      </c>
      <c r="Z4625" s="16">
        <v>0</v>
      </c>
      <c r="AA4625" s="16">
        <v>1E-3</v>
      </c>
      <c r="AB4625" s="16">
        <v>0</v>
      </c>
      <c r="AC4625" s="16">
        <v>8.9999999999999998E-4</v>
      </c>
      <c r="AD4625" s="16">
        <v>2.2000000000000001E-3</v>
      </c>
      <c r="AE4625" s="16">
        <v>3.4000000000000002E-2</v>
      </c>
      <c r="AF4625" s="16">
        <v>2.1999999999999999E-2</v>
      </c>
      <c r="AG4625" s="16">
        <v>0</v>
      </c>
      <c r="AH4625" s="16">
        <v>1.2999999999999999E-2</v>
      </c>
      <c r="AI4625" s="16">
        <v>5.0000000000000001E-3</v>
      </c>
      <c r="AJ4625">
        <v>-688.14228087381798</v>
      </c>
    </row>
    <row r="4626" spans="1:36" x14ac:dyDescent="0.3">
      <c r="A4626" s="16" t="s">
        <v>48</v>
      </c>
      <c r="B4626" s="16">
        <v>430438</v>
      </c>
      <c r="C4626" s="16" t="s">
        <v>49</v>
      </c>
      <c r="D4626" s="16" t="s">
        <v>47</v>
      </c>
      <c r="E4626" s="16">
        <v>0</v>
      </c>
      <c r="F4626" s="16">
        <v>1</v>
      </c>
      <c r="G4626" s="16">
        <v>69.947100000000006</v>
      </c>
      <c r="H4626" s="16" t="s">
        <v>29</v>
      </c>
      <c r="I4626" s="16">
        <v>97.13</v>
      </c>
      <c r="J4626" s="16">
        <v>0.28499999999999998</v>
      </c>
      <c r="K4626" s="16">
        <v>0.23300000000000001</v>
      </c>
      <c r="L4626" s="16">
        <v>0.498</v>
      </c>
      <c r="M4626" s="16">
        <v>1.45</v>
      </c>
      <c r="N4626" s="16">
        <v>0.13900000000000001</v>
      </c>
      <c r="O4626" s="16">
        <v>1E-3</v>
      </c>
      <c r="P4626" s="16">
        <v>5.0000000000000001E-3</v>
      </c>
      <c r="Q4626" s="16">
        <v>0</v>
      </c>
      <c r="R4626" s="16">
        <v>1.6E-2</v>
      </c>
      <c r="S4626" s="16">
        <v>0.154</v>
      </c>
      <c r="T4626" s="16">
        <v>2.5000000000000001E-3</v>
      </c>
      <c r="U4626" s="16">
        <v>0</v>
      </c>
      <c r="V4626" s="16">
        <v>0</v>
      </c>
      <c r="W4626" s="16">
        <v>5.9999999999999995E-4</v>
      </c>
      <c r="X4626" s="16">
        <v>0</v>
      </c>
      <c r="Y4626" s="16">
        <v>1.4999999999999999E-2</v>
      </c>
      <c r="Z4626" s="16">
        <v>6.9999999999999999E-4</v>
      </c>
      <c r="AA4626" s="16">
        <v>1E-3</v>
      </c>
      <c r="AB4626" s="16">
        <v>0</v>
      </c>
      <c r="AC4626" s="16">
        <v>8.9999999999999998E-4</v>
      </c>
      <c r="AD4626" s="16">
        <v>2.2000000000000001E-3</v>
      </c>
      <c r="AE4626" s="16">
        <v>0.04</v>
      </c>
      <c r="AF4626" s="16">
        <v>1.2E-2</v>
      </c>
      <c r="AG4626" s="16">
        <v>1E-4</v>
      </c>
      <c r="AH4626" s="16">
        <v>1.4E-2</v>
      </c>
      <c r="AI4626" s="16">
        <v>4.0000000000000001E-3</v>
      </c>
      <c r="AJ4626">
        <v>-688.11528284856502</v>
      </c>
    </row>
    <row r="4627" spans="1:36" x14ac:dyDescent="0.3">
      <c r="A4627" s="16" t="s">
        <v>48</v>
      </c>
      <c r="B4627" s="16">
        <v>430438</v>
      </c>
      <c r="C4627" s="16" t="s">
        <v>49</v>
      </c>
      <c r="D4627" s="16" t="s">
        <v>47</v>
      </c>
      <c r="E4627" s="16">
        <v>0</v>
      </c>
      <c r="F4627" s="16">
        <v>1</v>
      </c>
      <c r="G4627" s="16">
        <v>70.053399999999996</v>
      </c>
      <c r="H4627" s="16" t="s">
        <v>29</v>
      </c>
      <c r="I4627" s="16">
        <v>97.11</v>
      </c>
      <c r="J4627" s="16">
        <v>0.28899999999999998</v>
      </c>
      <c r="K4627" s="16">
        <v>0.22800000000000001</v>
      </c>
      <c r="L4627" s="16">
        <v>0.501</v>
      </c>
      <c r="M4627" s="16">
        <v>1.4530000000000001</v>
      </c>
      <c r="N4627" s="16">
        <v>0.13700000000000001</v>
      </c>
      <c r="O4627" s="16">
        <v>1E-3</v>
      </c>
      <c r="P4627" s="16">
        <v>5.0000000000000001E-3</v>
      </c>
      <c r="Q4627" s="16">
        <v>0</v>
      </c>
      <c r="R4627" s="16">
        <v>1.9E-2</v>
      </c>
      <c r="S4627" s="16">
        <v>0.152</v>
      </c>
      <c r="T4627" s="16">
        <v>2.7000000000000001E-3</v>
      </c>
      <c r="U4627" s="16">
        <v>0</v>
      </c>
      <c r="V4627" s="16">
        <v>0</v>
      </c>
      <c r="W4627" s="16">
        <v>5.9999999999999995E-4</v>
      </c>
      <c r="X4627" s="16">
        <v>0</v>
      </c>
      <c r="Y4627" s="16">
        <v>1.4999999999999999E-2</v>
      </c>
      <c r="Z4627" s="16">
        <v>1E-4</v>
      </c>
      <c r="AA4627" s="16">
        <v>2E-3</v>
      </c>
      <c r="AB4627" s="16">
        <v>0</v>
      </c>
      <c r="AC4627" s="16">
        <v>8.0000000000000004E-4</v>
      </c>
      <c r="AD4627" s="16">
        <v>2.2000000000000001E-3</v>
      </c>
      <c r="AE4627" s="16">
        <v>4.1000000000000002E-2</v>
      </c>
      <c r="AF4627" s="16">
        <v>2.1999999999999999E-2</v>
      </c>
      <c r="AG4627" s="16">
        <v>1E-4</v>
      </c>
      <c r="AH4627" s="16">
        <v>1.6E-2</v>
      </c>
      <c r="AI4627" s="16">
        <v>6.0000000000000001E-3</v>
      </c>
      <c r="AJ4627">
        <v>-688.08844712104496</v>
      </c>
    </row>
    <row r="4628" spans="1:36" x14ac:dyDescent="0.3">
      <c r="A4628" s="16" t="s">
        <v>48</v>
      </c>
      <c r="B4628" s="16">
        <v>430438</v>
      </c>
      <c r="C4628" s="16" t="s">
        <v>49</v>
      </c>
      <c r="D4628" s="16" t="s">
        <v>47</v>
      </c>
      <c r="E4628" s="16">
        <v>0</v>
      </c>
      <c r="F4628" s="16">
        <v>1</v>
      </c>
      <c r="G4628" s="16">
        <v>70.177400000000006</v>
      </c>
      <c r="H4628" s="16" t="s">
        <v>29</v>
      </c>
      <c r="I4628" s="16">
        <v>97.13</v>
      </c>
      <c r="J4628" s="16">
        <v>0.28899999999999998</v>
      </c>
      <c r="K4628" s="16">
        <v>0.23</v>
      </c>
      <c r="L4628" s="16">
        <v>0.5</v>
      </c>
      <c r="M4628" s="16">
        <v>1.4430000000000001</v>
      </c>
      <c r="N4628" s="16">
        <v>0.13700000000000001</v>
      </c>
      <c r="O4628" s="16">
        <v>1E-3</v>
      </c>
      <c r="P4628" s="16">
        <v>5.0000000000000001E-3</v>
      </c>
      <c r="Q4628" s="16">
        <v>0</v>
      </c>
      <c r="R4628" s="16">
        <v>1.6E-2</v>
      </c>
      <c r="S4628" s="16">
        <v>0.151</v>
      </c>
      <c r="T4628" s="16">
        <v>2.5000000000000001E-3</v>
      </c>
      <c r="U4628" s="16">
        <v>0</v>
      </c>
      <c r="V4628" s="16">
        <v>0</v>
      </c>
      <c r="W4628" s="16">
        <v>5.9999999999999995E-4</v>
      </c>
      <c r="X4628" s="16">
        <v>0</v>
      </c>
      <c r="Y4628" s="16">
        <v>1.4999999999999999E-2</v>
      </c>
      <c r="Z4628" s="16">
        <v>1.1000000000000001E-3</v>
      </c>
      <c r="AA4628" s="16">
        <v>2E-3</v>
      </c>
      <c r="AB4628" s="16">
        <v>0</v>
      </c>
      <c r="AC4628" s="16">
        <v>8.9999999999999998E-4</v>
      </c>
      <c r="AD4628" s="16">
        <v>2.2000000000000001E-3</v>
      </c>
      <c r="AE4628" s="16">
        <v>4.1000000000000002E-2</v>
      </c>
      <c r="AF4628" s="16">
        <v>1.7000000000000001E-2</v>
      </c>
      <c r="AG4628" s="16">
        <v>1E-4</v>
      </c>
      <c r="AH4628" s="16">
        <v>1.0999999999999999E-2</v>
      </c>
      <c r="AI4628" s="16">
        <v>7.0000000000000001E-3</v>
      </c>
      <c r="AJ4628">
        <v>-688.05738104156603</v>
      </c>
    </row>
    <row r="4629" spans="1:36" x14ac:dyDescent="0.3">
      <c r="A4629" s="16" t="s">
        <v>48</v>
      </c>
      <c r="B4629" s="16">
        <v>430438</v>
      </c>
      <c r="C4629" s="16" t="s">
        <v>49</v>
      </c>
      <c r="D4629" s="16" t="s">
        <v>47</v>
      </c>
      <c r="E4629" s="16">
        <v>0</v>
      </c>
      <c r="F4629" s="16">
        <v>1</v>
      </c>
      <c r="G4629" s="16">
        <v>70.283600000000007</v>
      </c>
      <c r="H4629" s="16" t="s">
        <v>29</v>
      </c>
      <c r="I4629" s="16">
        <v>97.13</v>
      </c>
      <c r="J4629" s="16">
        <v>0.28899999999999998</v>
      </c>
      <c r="K4629" s="16">
        <v>0.22900000000000001</v>
      </c>
      <c r="L4629" s="16">
        <v>0.502</v>
      </c>
      <c r="M4629" s="16">
        <v>1.4379999999999999</v>
      </c>
      <c r="N4629" s="16">
        <v>0.14099999999999999</v>
      </c>
      <c r="O4629" s="16">
        <v>1E-3</v>
      </c>
      <c r="P4629" s="16">
        <v>6.0000000000000001E-3</v>
      </c>
      <c r="Q4629" s="16">
        <v>0</v>
      </c>
      <c r="R4629" s="16">
        <v>1.7000000000000001E-2</v>
      </c>
      <c r="S4629" s="16">
        <v>0.14899999999999999</v>
      </c>
      <c r="T4629" s="16">
        <v>2.5999999999999999E-3</v>
      </c>
      <c r="U4629" s="16">
        <v>0</v>
      </c>
      <c r="V4629" s="16">
        <v>0</v>
      </c>
      <c r="W4629" s="16">
        <v>5.0000000000000001E-4</v>
      </c>
      <c r="X4629" s="16">
        <v>0</v>
      </c>
      <c r="Y4629" s="16">
        <v>1.4999999999999999E-2</v>
      </c>
      <c r="Z4629" s="16">
        <v>4.0000000000000002E-4</v>
      </c>
      <c r="AA4629" s="16">
        <v>1E-3</v>
      </c>
      <c r="AB4629" s="16">
        <v>0</v>
      </c>
      <c r="AC4629" s="16">
        <v>8.0000000000000004E-4</v>
      </c>
      <c r="AD4629" s="16">
        <v>2.2000000000000001E-3</v>
      </c>
      <c r="AE4629" s="16">
        <v>2.9000000000000001E-2</v>
      </c>
      <c r="AF4629" s="16">
        <v>2.1999999999999999E-2</v>
      </c>
      <c r="AG4629" s="16">
        <v>0</v>
      </c>
      <c r="AH4629" s="16">
        <v>1.2E-2</v>
      </c>
      <c r="AI4629" s="16">
        <v>5.0000000000000001E-3</v>
      </c>
      <c r="AJ4629">
        <v>-688.03097887469301</v>
      </c>
    </row>
    <row r="4630" spans="1:36" x14ac:dyDescent="0.3">
      <c r="A4630" s="16" t="s">
        <v>48</v>
      </c>
      <c r="B4630" s="16">
        <v>430438</v>
      </c>
      <c r="C4630" s="16" t="s">
        <v>49</v>
      </c>
      <c r="D4630" s="16" t="s">
        <v>47</v>
      </c>
      <c r="E4630" s="16">
        <v>0</v>
      </c>
      <c r="F4630" s="16">
        <v>1</v>
      </c>
      <c r="G4630" s="16">
        <v>70.389799999999994</v>
      </c>
      <c r="H4630" s="16" t="s">
        <v>29</v>
      </c>
      <c r="I4630" s="16">
        <v>97.15</v>
      </c>
      <c r="J4630" s="16">
        <v>0.28799999999999998</v>
      </c>
      <c r="K4630" s="16">
        <v>0.223</v>
      </c>
      <c r="L4630" s="16">
        <v>0.498</v>
      </c>
      <c r="M4630" s="16">
        <v>1.448</v>
      </c>
      <c r="N4630" s="16">
        <v>0.13900000000000001</v>
      </c>
      <c r="O4630" s="16">
        <v>1E-3</v>
      </c>
      <c r="P4630" s="16">
        <v>6.0000000000000001E-3</v>
      </c>
      <c r="Q4630" s="16">
        <v>0</v>
      </c>
      <c r="R4630" s="16">
        <v>1.6E-2</v>
      </c>
      <c r="S4630" s="16">
        <v>0.14799999999999999</v>
      </c>
      <c r="T4630" s="16">
        <v>2.5000000000000001E-3</v>
      </c>
      <c r="U4630" s="16">
        <v>0</v>
      </c>
      <c r="V4630" s="16">
        <v>0</v>
      </c>
      <c r="W4630" s="16">
        <v>6.9999999999999999E-4</v>
      </c>
      <c r="X4630" s="16">
        <v>0</v>
      </c>
      <c r="Y4630" s="16">
        <v>1.7000000000000001E-2</v>
      </c>
      <c r="Z4630" s="16">
        <v>1E-4</v>
      </c>
      <c r="AA4630" s="16">
        <v>1E-3</v>
      </c>
      <c r="AB4630" s="16">
        <v>0</v>
      </c>
      <c r="AC4630" s="16">
        <v>8.9999999999999998E-4</v>
      </c>
      <c r="AD4630" s="16">
        <v>2.2000000000000001E-3</v>
      </c>
      <c r="AE4630" s="16">
        <v>0.03</v>
      </c>
      <c r="AF4630" s="16">
        <v>1.6E-2</v>
      </c>
      <c r="AG4630" s="16">
        <v>2.0000000000000001E-4</v>
      </c>
      <c r="AH4630" s="16">
        <v>1.2E-2</v>
      </c>
      <c r="AI4630" s="16">
        <v>2E-3</v>
      </c>
      <c r="AJ4630">
        <v>-688.00476589835603</v>
      </c>
    </row>
    <row r="4631" spans="1:36" x14ac:dyDescent="0.3">
      <c r="A4631" s="16" t="s">
        <v>48</v>
      </c>
      <c r="B4631" s="16">
        <v>430438</v>
      </c>
      <c r="C4631" s="16" t="s">
        <v>49</v>
      </c>
      <c r="D4631" s="16" t="s">
        <v>47</v>
      </c>
      <c r="E4631" s="16">
        <v>0</v>
      </c>
      <c r="F4631" s="16">
        <v>1</v>
      </c>
      <c r="G4631" s="16">
        <v>70.5137</v>
      </c>
      <c r="H4631" s="16" t="s">
        <v>29</v>
      </c>
      <c r="I4631" s="16">
        <v>97.14</v>
      </c>
      <c r="J4631" s="16">
        <v>0.28599999999999998</v>
      </c>
      <c r="K4631" s="16">
        <v>0.22800000000000001</v>
      </c>
      <c r="L4631" s="16">
        <v>0.497</v>
      </c>
      <c r="M4631" s="16">
        <v>1.452</v>
      </c>
      <c r="N4631" s="16">
        <v>0.13600000000000001</v>
      </c>
      <c r="O4631" s="16">
        <v>1E-3</v>
      </c>
      <c r="P4631" s="16">
        <v>6.0000000000000001E-3</v>
      </c>
      <c r="Q4631" s="16">
        <v>0</v>
      </c>
      <c r="R4631" s="16">
        <v>1.9E-2</v>
      </c>
      <c r="S4631" s="16">
        <v>0.152</v>
      </c>
      <c r="T4631" s="16">
        <v>2.7000000000000001E-3</v>
      </c>
      <c r="U4631" s="16">
        <v>1E-4</v>
      </c>
      <c r="V4631" s="16">
        <v>0</v>
      </c>
      <c r="W4631" s="16">
        <v>5.9999999999999995E-4</v>
      </c>
      <c r="X4631" s="16">
        <v>0</v>
      </c>
      <c r="Y4631" s="16">
        <v>1.4999999999999999E-2</v>
      </c>
      <c r="Z4631" s="16">
        <v>0</v>
      </c>
      <c r="AA4631" s="16">
        <v>1E-3</v>
      </c>
      <c r="AB4631" s="16">
        <v>0</v>
      </c>
      <c r="AC4631" s="16">
        <v>8.9999999999999998E-4</v>
      </c>
      <c r="AD4631" s="16">
        <v>2.2000000000000001E-3</v>
      </c>
      <c r="AE4631" s="16">
        <v>2.1999999999999999E-2</v>
      </c>
      <c r="AF4631" s="16">
        <v>2.1000000000000001E-2</v>
      </c>
      <c r="AG4631" s="16">
        <v>1E-4</v>
      </c>
      <c r="AH4631" s="16">
        <v>1.4E-2</v>
      </c>
      <c r="AI4631" s="16">
        <v>4.0000000000000001E-3</v>
      </c>
      <c r="AJ4631">
        <v>-687.97442391909999</v>
      </c>
    </row>
    <row r="4632" spans="1:36" x14ac:dyDescent="0.3">
      <c r="A4632" s="16" t="s">
        <v>48</v>
      </c>
      <c r="B4632" s="16">
        <v>430438</v>
      </c>
      <c r="C4632" s="16" t="s">
        <v>49</v>
      </c>
      <c r="D4632" s="16" t="s">
        <v>47</v>
      </c>
      <c r="E4632" s="16">
        <v>0</v>
      </c>
      <c r="F4632" s="16">
        <v>1</v>
      </c>
      <c r="G4632" s="16">
        <v>70.619900000000001</v>
      </c>
      <c r="H4632" s="16" t="s">
        <v>29</v>
      </c>
      <c r="I4632" s="16">
        <v>97.14</v>
      </c>
      <c r="J4632" s="16">
        <v>0.28999999999999998</v>
      </c>
      <c r="K4632" s="16">
        <v>0.23100000000000001</v>
      </c>
      <c r="L4632" s="16">
        <v>0.497</v>
      </c>
      <c r="M4632" s="16">
        <v>1.444</v>
      </c>
      <c r="N4632" s="16">
        <v>0.14000000000000001</v>
      </c>
      <c r="O4632" s="16">
        <v>1E-3</v>
      </c>
      <c r="P4632" s="16">
        <v>6.0000000000000001E-3</v>
      </c>
      <c r="Q4632" s="16">
        <v>0</v>
      </c>
      <c r="R4632" s="16">
        <v>1.6E-2</v>
      </c>
      <c r="S4632" s="16">
        <v>0.15</v>
      </c>
      <c r="T4632" s="16">
        <v>2.5999999999999999E-3</v>
      </c>
      <c r="U4632" s="16">
        <v>0</v>
      </c>
      <c r="V4632" s="16">
        <v>0</v>
      </c>
      <c r="W4632" s="16">
        <v>4.0000000000000002E-4</v>
      </c>
      <c r="X4632" s="16">
        <v>0</v>
      </c>
      <c r="Y4632" s="16">
        <v>1.6E-2</v>
      </c>
      <c r="Z4632" s="16">
        <v>0</v>
      </c>
      <c r="AA4632" s="16">
        <v>1E-3</v>
      </c>
      <c r="AB4632" s="16">
        <v>0</v>
      </c>
      <c r="AC4632" s="16">
        <v>8.9999999999999998E-4</v>
      </c>
      <c r="AD4632" s="16">
        <v>2.2000000000000001E-3</v>
      </c>
      <c r="AE4632" s="16">
        <v>2.9000000000000001E-2</v>
      </c>
      <c r="AF4632" s="16">
        <v>2.1999999999999999E-2</v>
      </c>
      <c r="AG4632" s="16">
        <v>1E-4</v>
      </c>
      <c r="AH4632" s="16">
        <v>1.2999999999999999E-2</v>
      </c>
      <c r="AI4632" s="16">
        <v>2E-3</v>
      </c>
      <c r="AJ4632">
        <v>-687.94862267435997</v>
      </c>
    </row>
    <row r="4633" spans="1:36" x14ac:dyDescent="0.3">
      <c r="A4633" s="16" t="s">
        <v>48</v>
      </c>
      <c r="B4633" s="16">
        <v>430438</v>
      </c>
      <c r="C4633" s="16" t="s">
        <v>49</v>
      </c>
      <c r="D4633" s="16" t="s">
        <v>47</v>
      </c>
      <c r="E4633" s="16">
        <v>0</v>
      </c>
      <c r="F4633" s="16">
        <v>1</v>
      </c>
      <c r="G4633" s="16">
        <v>70.726200000000006</v>
      </c>
      <c r="H4633" s="16" t="s">
        <v>29</v>
      </c>
      <c r="I4633" s="16">
        <v>97.13</v>
      </c>
      <c r="J4633" s="16">
        <v>0.28999999999999998</v>
      </c>
      <c r="K4633" s="16">
        <v>0.23200000000000001</v>
      </c>
      <c r="L4633" s="16">
        <v>0.503</v>
      </c>
      <c r="M4633" s="16">
        <v>1.4370000000000001</v>
      </c>
      <c r="N4633" s="16">
        <v>0.14199999999999999</v>
      </c>
      <c r="O4633" s="16">
        <v>1E-3</v>
      </c>
      <c r="P4633" s="16">
        <v>5.0000000000000001E-3</v>
      </c>
      <c r="Q4633" s="16">
        <v>0</v>
      </c>
      <c r="R4633" s="16">
        <v>1.6E-2</v>
      </c>
      <c r="S4633" s="16">
        <v>0.151</v>
      </c>
      <c r="T4633" s="16">
        <v>2.5000000000000001E-3</v>
      </c>
      <c r="U4633" s="16">
        <v>0</v>
      </c>
      <c r="V4633" s="16">
        <v>0</v>
      </c>
      <c r="W4633" s="16">
        <v>5.0000000000000001E-4</v>
      </c>
      <c r="X4633" s="16">
        <v>0</v>
      </c>
      <c r="Y4633" s="16">
        <v>1.7000000000000001E-2</v>
      </c>
      <c r="Z4633" s="16">
        <v>0</v>
      </c>
      <c r="AA4633" s="16">
        <v>1E-3</v>
      </c>
      <c r="AB4633" s="16">
        <v>0</v>
      </c>
      <c r="AC4633" s="16">
        <v>8.9999999999999998E-4</v>
      </c>
      <c r="AD4633" s="16">
        <v>2.2000000000000001E-3</v>
      </c>
      <c r="AE4633" s="16">
        <v>2.5000000000000001E-2</v>
      </c>
      <c r="AF4633" s="16">
        <v>2.3E-2</v>
      </c>
      <c r="AG4633" s="16">
        <v>0</v>
      </c>
      <c r="AH4633" s="16">
        <v>1.0999999999999999E-2</v>
      </c>
      <c r="AI4633" s="16">
        <v>8.0000000000000002E-3</v>
      </c>
      <c r="AJ4633">
        <v>-687.92298825788703</v>
      </c>
    </row>
    <row r="4634" spans="1:36" x14ac:dyDescent="0.3">
      <c r="A4634" s="16" t="s">
        <v>48</v>
      </c>
      <c r="B4634" s="16">
        <v>430438</v>
      </c>
      <c r="C4634" s="16" t="s">
        <v>49</v>
      </c>
      <c r="D4634" s="16" t="s">
        <v>47</v>
      </c>
      <c r="E4634" s="16">
        <v>0</v>
      </c>
      <c r="F4634" s="16">
        <v>1</v>
      </c>
      <c r="G4634" s="16">
        <v>70.850200000000001</v>
      </c>
      <c r="H4634" s="16" t="s">
        <v>29</v>
      </c>
      <c r="I4634" s="16">
        <v>97.15</v>
      </c>
      <c r="J4634" s="16">
        <v>0.28599999999999998</v>
      </c>
      <c r="K4634" s="16">
        <v>0.224</v>
      </c>
      <c r="L4634" s="16">
        <v>0.504</v>
      </c>
      <c r="M4634" s="16">
        <v>1.4379999999999999</v>
      </c>
      <c r="N4634" s="16">
        <v>0.14000000000000001</v>
      </c>
      <c r="O4634" s="16">
        <v>1E-3</v>
      </c>
      <c r="P4634" s="16">
        <v>5.0000000000000001E-3</v>
      </c>
      <c r="Q4634" s="16">
        <v>0</v>
      </c>
      <c r="R4634" s="16">
        <v>1.7999999999999999E-2</v>
      </c>
      <c r="S4634" s="16">
        <v>0.153</v>
      </c>
      <c r="T4634" s="16">
        <v>2.5999999999999999E-3</v>
      </c>
      <c r="U4634" s="16">
        <v>0</v>
      </c>
      <c r="V4634" s="16">
        <v>0</v>
      </c>
      <c r="W4634" s="16">
        <v>5.0000000000000001E-4</v>
      </c>
      <c r="X4634" s="16">
        <v>0</v>
      </c>
      <c r="Y4634" s="16">
        <v>1.6E-2</v>
      </c>
      <c r="Z4634" s="16">
        <v>0</v>
      </c>
      <c r="AA4634" s="16">
        <v>1E-3</v>
      </c>
      <c r="AB4634" s="16">
        <v>0</v>
      </c>
      <c r="AC4634" s="16">
        <v>8.9999999999999998E-4</v>
      </c>
      <c r="AD4634" s="16">
        <v>2.2000000000000001E-3</v>
      </c>
      <c r="AE4634" s="16">
        <v>2.7E-2</v>
      </c>
      <c r="AF4634" s="16">
        <v>1.0999999999999999E-2</v>
      </c>
      <c r="AG4634" s="16">
        <v>1E-4</v>
      </c>
      <c r="AH4634" s="16">
        <v>0.01</v>
      </c>
      <c r="AI4634" s="16">
        <v>8.0000000000000002E-3</v>
      </c>
      <c r="AJ4634">
        <v>-687.89332776144295</v>
      </c>
    </row>
    <row r="4635" spans="1:36" x14ac:dyDescent="0.3">
      <c r="A4635" s="16" t="s">
        <v>48</v>
      </c>
      <c r="B4635" s="16">
        <v>430438</v>
      </c>
      <c r="C4635" s="16" t="s">
        <v>49</v>
      </c>
      <c r="D4635" s="16" t="s">
        <v>47</v>
      </c>
      <c r="E4635" s="16">
        <v>0</v>
      </c>
      <c r="F4635" s="16">
        <v>1</v>
      </c>
      <c r="G4635" s="16">
        <v>70.956500000000005</v>
      </c>
      <c r="H4635" s="16" t="s">
        <v>29</v>
      </c>
      <c r="I4635" s="16">
        <v>97.16</v>
      </c>
      <c r="J4635" s="16">
        <v>0.28399999999999997</v>
      </c>
      <c r="K4635" s="16">
        <v>0.22500000000000001</v>
      </c>
      <c r="L4635" s="16">
        <v>0.503</v>
      </c>
      <c r="M4635" s="16">
        <v>1.4339999999999999</v>
      </c>
      <c r="N4635" s="16">
        <v>0.13700000000000001</v>
      </c>
      <c r="O4635" s="16">
        <v>1E-3</v>
      </c>
      <c r="P4635" s="16">
        <v>6.0000000000000001E-3</v>
      </c>
      <c r="Q4635" s="16">
        <v>0</v>
      </c>
      <c r="R4635" s="16">
        <v>1.7999999999999999E-2</v>
      </c>
      <c r="S4635" s="16">
        <v>0.155</v>
      </c>
      <c r="T4635" s="16">
        <v>2.3999999999999998E-3</v>
      </c>
      <c r="U4635" s="16">
        <v>0</v>
      </c>
      <c r="V4635" s="16">
        <v>0</v>
      </c>
      <c r="W4635" s="16">
        <v>5.9999999999999995E-4</v>
      </c>
      <c r="X4635" s="16">
        <v>0</v>
      </c>
      <c r="Y4635" s="16">
        <v>1.6E-2</v>
      </c>
      <c r="Z4635" s="16">
        <v>1E-4</v>
      </c>
      <c r="AA4635" s="16">
        <v>1E-3</v>
      </c>
      <c r="AB4635" s="16">
        <v>0</v>
      </c>
      <c r="AC4635" s="16">
        <v>8.9999999999999998E-4</v>
      </c>
      <c r="AD4635" s="16">
        <v>2.2000000000000001E-3</v>
      </c>
      <c r="AE4635" s="16">
        <v>3.4000000000000002E-2</v>
      </c>
      <c r="AF4635" s="16">
        <v>8.9999999999999993E-3</v>
      </c>
      <c r="AG4635" s="16">
        <v>2.0000000000000001E-4</v>
      </c>
      <c r="AH4635" s="16">
        <v>1.0999999999999999E-2</v>
      </c>
      <c r="AI4635" s="16">
        <v>1E-3</v>
      </c>
      <c r="AJ4635">
        <v>-687.86810935377696</v>
      </c>
    </row>
    <row r="4636" spans="1:36" x14ac:dyDescent="0.3">
      <c r="A4636" s="16" t="s">
        <v>48</v>
      </c>
      <c r="B4636" s="16">
        <v>430438</v>
      </c>
      <c r="C4636" s="16" t="s">
        <v>49</v>
      </c>
      <c r="D4636" s="16" t="s">
        <v>47</v>
      </c>
      <c r="E4636" s="16">
        <v>0</v>
      </c>
      <c r="F4636" s="16">
        <v>1</v>
      </c>
      <c r="G4636" s="16">
        <v>71.062799999999996</v>
      </c>
      <c r="H4636" s="16" t="s">
        <v>29</v>
      </c>
      <c r="I4636" s="16">
        <v>97.13</v>
      </c>
      <c r="J4636" s="16">
        <v>0.28999999999999998</v>
      </c>
      <c r="K4636" s="16">
        <v>0.22900000000000001</v>
      </c>
      <c r="L4636" s="16">
        <v>0.5</v>
      </c>
      <c r="M4636" s="16">
        <v>1.4370000000000001</v>
      </c>
      <c r="N4636" s="16">
        <v>0.14099999999999999</v>
      </c>
      <c r="O4636" s="16">
        <v>1E-3</v>
      </c>
      <c r="P4636" s="16">
        <v>6.0000000000000001E-3</v>
      </c>
      <c r="Q4636" s="16">
        <v>0</v>
      </c>
      <c r="R4636" s="16">
        <v>0.02</v>
      </c>
      <c r="S4636" s="16">
        <v>0.154</v>
      </c>
      <c r="T4636" s="16">
        <v>2.5999999999999999E-3</v>
      </c>
      <c r="U4636" s="16">
        <v>1E-4</v>
      </c>
      <c r="V4636" s="16">
        <v>0</v>
      </c>
      <c r="W4636" s="16">
        <v>5.9999999999999995E-4</v>
      </c>
      <c r="X4636" s="16">
        <v>0</v>
      </c>
      <c r="Y4636" s="16">
        <v>1.4999999999999999E-2</v>
      </c>
      <c r="Z4636" s="16">
        <v>1E-4</v>
      </c>
      <c r="AA4636" s="16">
        <v>0</v>
      </c>
      <c r="AB4636" s="16">
        <v>0</v>
      </c>
      <c r="AC4636" s="16">
        <v>1.1000000000000001E-3</v>
      </c>
      <c r="AD4636" s="16">
        <v>2.2000000000000001E-3</v>
      </c>
      <c r="AE4636" s="16">
        <v>3.3000000000000002E-2</v>
      </c>
      <c r="AF4636" s="16">
        <v>2.5000000000000001E-2</v>
      </c>
      <c r="AG4636" s="16">
        <v>1E-4</v>
      </c>
      <c r="AH4636" s="16">
        <v>1.2999999999999999E-2</v>
      </c>
      <c r="AI4636" s="16">
        <v>5.0000000000000001E-3</v>
      </c>
      <c r="AJ4636">
        <v>-687.84308375260196</v>
      </c>
    </row>
    <row r="4637" spans="1:36" x14ac:dyDescent="0.3">
      <c r="A4637" s="16" t="s">
        <v>48</v>
      </c>
      <c r="B4637" s="16">
        <v>430438</v>
      </c>
      <c r="C4637" s="16" t="s">
        <v>49</v>
      </c>
      <c r="D4637" s="16" t="s">
        <v>47</v>
      </c>
      <c r="E4637" s="16">
        <v>0</v>
      </c>
      <c r="F4637" s="16">
        <v>1</v>
      </c>
      <c r="G4637" s="16">
        <v>71.186899999999994</v>
      </c>
      <c r="H4637" s="16" t="s">
        <v>29</v>
      </c>
      <c r="I4637" s="16">
        <v>97.13</v>
      </c>
      <c r="J4637" s="16">
        <v>0.28899999999999998</v>
      </c>
      <c r="K4637" s="16">
        <v>0.22800000000000001</v>
      </c>
      <c r="L4637" s="16">
        <v>0.498</v>
      </c>
      <c r="M4637" s="16">
        <v>1.4430000000000001</v>
      </c>
      <c r="N4637" s="16">
        <v>0.14299999999999999</v>
      </c>
      <c r="O4637" s="16">
        <v>1E-3</v>
      </c>
      <c r="P4637" s="16">
        <v>6.0000000000000001E-3</v>
      </c>
      <c r="Q4637" s="16">
        <v>0</v>
      </c>
      <c r="R4637" s="16">
        <v>1.7999999999999999E-2</v>
      </c>
      <c r="S4637" s="16">
        <v>0.153</v>
      </c>
      <c r="T4637" s="16">
        <v>2.7000000000000001E-3</v>
      </c>
      <c r="U4637" s="16">
        <v>0</v>
      </c>
      <c r="V4637" s="16">
        <v>0</v>
      </c>
      <c r="W4637" s="16">
        <v>5.9999999999999995E-4</v>
      </c>
      <c r="X4637" s="16">
        <v>0</v>
      </c>
      <c r="Y4637" s="16">
        <v>1.4E-2</v>
      </c>
      <c r="Z4637" s="16">
        <v>5.9999999999999995E-4</v>
      </c>
      <c r="AA4637" s="16">
        <v>0</v>
      </c>
      <c r="AB4637" s="16">
        <v>0</v>
      </c>
      <c r="AC4637" s="16">
        <v>1E-3</v>
      </c>
      <c r="AD4637" s="16">
        <v>2.2000000000000001E-3</v>
      </c>
      <c r="AE4637" s="16">
        <v>3.2000000000000001E-2</v>
      </c>
      <c r="AF4637" s="16">
        <v>2.1999999999999999E-2</v>
      </c>
      <c r="AG4637" s="16">
        <v>0</v>
      </c>
      <c r="AH4637" s="16">
        <v>1.2E-2</v>
      </c>
      <c r="AI4637" s="16">
        <v>4.0000000000000001E-3</v>
      </c>
      <c r="AJ4637">
        <v>-687.81411218804305</v>
      </c>
    </row>
    <row r="4638" spans="1:36" x14ac:dyDescent="0.3">
      <c r="A4638" s="16" t="s">
        <v>48</v>
      </c>
      <c r="B4638" s="16">
        <v>430438</v>
      </c>
      <c r="C4638" s="16" t="s">
        <v>49</v>
      </c>
      <c r="D4638" s="16" t="s">
        <v>47</v>
      </c>
      <c r="E4638" s="16">
        <v>0</v>
      </c>
      <c r="F4638" s="16">
        <v>1</v>
      </c>
      <c r="G4638" s="16">
        <v>71.293300000000002</v>
      </c>
      <c r="H4638" s="16" t="s">
        <v>29</v>
      </c>
      <c r="I4638" s="16">
        <v>97.13</v>
      </c>
      <c r="J4638" s="16">
        <v>0.28399999999999997</v>
      </c>
      <c r="K4638" s="16">
        <v>0.22900000000000001</v>
      </c>
      <c r="L4638" s="16">
        <v>0.5</v>
      </c>
      <c r="M4638" s="16">
        <v>1.44</v>
      </c>
      <c r="N4638" s="16">
        <v>0.14199999999999999</v>
      </c>
      <c r="O4638" s="16">
        <v>1E-3</v>
      </c>
      <c r="P4638" s="16">
        <v>6.0000000000000001E-3</v>
      </c>
      <c r="Q4638" s="16">
        <v>0</v>
      </c>
      <c r="R4638" s="16">
        <v>1.7000000000000001E-2</v>
      </c>
      <c r="S4638" s="16">
        <v>0.155</v>
      </c>
      <c r="T4638" s="16">
        <v>3.0000000000000001E-3</v>
      </c>
      <c r="U4638" s="16">
        <v>0</v>
      </c>
      <c r="V4638" s="16">
        <v>0</v>
      </c>
      <c r="W4638" s="16">
        <v>5.9999999999999995E-4</v>
      </c>
      <c r="X4638" s="16">
        <v>0</v>
      </c>
      <c r="Y4638" s="16">
        <v>1.6E-2</v>
      </c>
      <c r="Z4638" s="16">
        <v>2.0000000000000001E-4</v>
      </c>
      <c r="AA4638" s="16">
        <v>0</v>
      </c>
      <c r="AB4638" s="16">
        <v>0</v>
      </c>
      <c r="AC4638" s="16">
        <v>8.9999999999999998E-4</v>
      </c>
      <c r="AD4638" s="16">
        <v>2.2000000000000001E-3</v>
      </c>
      <c r="AE4638" s="16">
        <v>3.2000000000000001E-2</v>
      </c>
      <c r="AF4638" s="16">
        <v>2.1000000000000001E-2</v>
      </c>
      <c r="AG4638" s="16">
        <v>1E-4</v>
      </c>
      <c r="AH4638" s="16">
        <v>1.2E-2</v>
      </c>
      <c r="AI4638" s="16">
        <v>1.0999999999999999E-2</v>
      </c>
      <c r="AJ4638">
        <v>-687.78948309258203</v>
      </c>
    </row>
    <row r="4639" spans="1:36" x14ac:dyDescent="0.3">
      <c r="A4639" s="16" t="s">
        <v>48</v>
      </c>
      <c r="B4639" s="16">
        <v>430438</v>
      </c>
      <c r="C4639" s="16" t="s">
        <v>49</v>
      </c>
      <c r="D4639" s="16" t="s">
        <v>47</v>
      </c>
      <c r="E4639" s="16">
        <v>0</v>
      </c>
      <c r="F4639" s="16">
        <v>1</v>
      </c>
      <c r="G4639" s="16">
        <v>71.399799999999999</v>
      </c>
      <c r="H4639" s="16" t="s">
        <v>29</v>
      </c>
      <c r="I4639" s="16">
        <v>97.14</v>
      </c>
      <c r="J4639" s="16">
        <v>0.28100000000000003</v>
      </c>
      <c r="K4639" s="16">
        <v>0.23300000000000001</v>
      </c>
      <c r="L4639" s="16">
        <v>0.499</v>
      </c>
      <c r="M4639" s="16">
        <v>1.4350000000000001</v>
      </c>
      <c r="N4639" s="16">
        <v>0.14299999999999999</v>
      </c>
      <c r="O4639" s="16">
        <v>1E-3</v>
      </c>
      <c r="P4639" s="16">
        <v>5.0000000000000001E-3</v>
      </c>
      <c r="Q4639" s="16">
        <v>0</v>
      </c>
      <c r="R4639" s="16">
        <v>1.7000000000000001E-2</v>
      </c>
      <c r="S4639" s="16">
        <v>0.151</v>
      </c>
      <c r="T4639" s="16">
        <v>3.2000000000000002E-3</v>
      </c>
      <c r="U4639" s="16">
        <v>1E-4</v>
      </c>
      <c r="V4639" s="16">
        <v>0</v>
      </c>
      <c r="W4639" s="16">
        <v>6.9999999999999999E-4</v>
      </c>
      <c r="X4639" s="16">
        <v>0</v>
      </c>
      <c r="Y4639" s="16">
        <v>1.6E-2</v>
      </c>
      <c r="Z4639" s="16">
        <v>2.0000000000000001E-4</v>
      </c>
      <c r="AA4639" s="16">
        <v>0</v>
      </c>
      <c r="AB4639" s="16">
        <v>0</v>
      </c>
      <c r="AC4639" s="16">
        <v>8.9999999999999998E-4</v>
      </c>
      <c r="AD4639" s="16">
        <v>2.2000000000000001E-3</v>
      </c>
      <c r="AE4639" s="16">
        <v>2.9000000000000001E-2</v>
      </c>
      <c r="AF4639" s="16">
        <v>2.4E-2</v>
      </c>
      <c r="AG4639" s="16">
        <v>2.0000000000000001E-4</v>
      </c>
      <c r="AH4639" s="16">
        <v>1.4E-2</v>
      </c>
      <c r="AI4639" s="16">
        <v>7.0000000000000001E-3</v>
      </c>
      <c r="AJ4639">
        <v>-687.76502581504303</v>
      </c>
    </row>
    <row r="4640" spans="1:36" x14ac:dyDescent="0.3">
      <c r="A4640" s="16" t="s">
        <v>48</v>
      </c>
      <c r="B4640" s="16">
        <v>430438</v>
      </c>
      <c r="C4640" s="16" t="s">
        <v>49</v>
      </c>
      <c r="D4640" s="16" t="s">
        <v>47</v>
      </c>
      <c r="E4640" s="16">
        <v>0</v>
      </c>
      <c r="F4640" s="16">
        <v>1</v>
      </c>
      <c r="G4640" s="16">
        <v>71.524000000000001</v>
      </c>
      <c r="H4640" s="16" t="s">
        <v>29</v>
      </c>
      <c r="I4640" s="16">
        <v>97.13</v>
      </c>
      <c r="J4640" s="16">
        <v>0.28199999999999997</v>
      </c>
      <c r="K4640" s="16">
        <v>0.22900000000000001</v>
      </c>
      <c r="L4640" s="16">
        <v>0.502</v>
      </c>
      <c r="M4640" s="16">
        <v>1.4350000000000001</v>
      </c>
      <c r="N4640" s="16">
        <v>0.14299999999999999</v>
      </c>
      <c r="O4640" s="16">
        <v>1E-3</v>
      </c>
      <c r="P4640" s="16">
        <v>6.0000000000000001E-3</v>
      </c>
      <c r="Q4640" s="16">
        <v>0</v>
      </c>
      <c r="R4640" s="16">
        <v>1.4999999999999999E-2</v>
      </c>
      <c r="S4640" s="16">
        <v>0.153</v>
      </c>
      <c r="T4640" s="16">
        <v>2.8E-3</v>
      </c>
      <c r="U4640" s="16">
        <v>0</v>
      </c>
      <c r="V4640" s="16">
        <v>0</v>
      </c>
      <c r="W4640" s="16">
        <v>6.9999999999999999E-4</v>
      </c>
      <c r="X4640" s="16">
        <v>0</v>
      </c>
      <c r="Y4640" s="16">
        <v>1.7000000000000001E-2</v>
      </c>
      <c r="Z4640" s="16">
        <v>1.4E-3</v>
      </c>
      <c r="AA4640" s="16">
        <v>0</v>
      </c>
      <c r="AB4640" s="16">
        <v>0</v>
      </c>
      <c r="AC4640" s="16">
        <v>8.9999999999999998E-4</v>
      </c>
      <c r="AD4640" s="16">
        <v>2.2000000000000001E-3</v>
      </c>
      <c r="AE4640" s="16">
        <v>3.2000000000000001E-2</v>
      </c>
      <c r="AF4640" s="16">
        <v>2.9000000000000001E-2</v>
      </c>
      <c r="AG4640" s="16">
        <v>1E-4</v>
      </c>
      <c r="AH4640" s="16">
        <v>1.2E-2</v>
      </c>
      <c r="AI4640" s="16">
        <v>5.0000000000000001E-3</v>
      </c>
      <c r="AJ4640">
        <v>-687.73675080525197</v>
      </c>
    </row>
    <row r="4641" spans="1:36" x14ac:dyDescent="0.3">
      <c r="A4641" s="16" t="s">
        <v>48</v>
      </c>
      <c r="B4641" s="16">
        <v>430438</v>
      </c>
      <c r="C4641" s="16" t="s">
        <v>49</v>
      </c>
      <c r="D4641" s="16" t="s">
        <v>47</v>
      </c>
      <c r="E4641" s="16">
        <v>0</v>
      </c>
      <c r="F4641" s="16">
        <v>1</v>
      </c>
      <c r="G4641" s="16">
        <v>71.630300000000005</v>
      </c>
      <c r="H4641" s="16" t="s">
        <v>29</v>
      </c>
      <c r="I4641" s="16">
        <v>97.16</v>
      </c>
      <c r="J4641" s="16">
        <v>0.27800000000000002</v>
      </c>
      <c r="K4641" s="16">
        <v>0.224</v>
      </c>
      <c r="L4641" s="16">
        <v>0.504</v>
      </c>
      <c r="M4641" s="16">
        <v>1.4430000000000001</v>
      </c>
      <c r="N4641" s="16">
        <v>0.14199999999999999</v>
      </c>
      <c r="O4641" s="16">
        <v>1E-3</v>
      </c>
      <c r="P4641" s="16">
        <v>6.0000000000000001E-3</v>
      </c>
      <c r="Q4641" s="16">
        <v>0</v>
      </c>
      <c r="R4641" s="16">
        <v>1.7999999999999999E-2</v>
      </c>
      <c r="S4641" s="16">
        <v>0.151</v>
      </c>
      <c r="T4641" s="16">
        <v>2.8999999999999998E-3</v>
      </c>
      <c r="U4641" s="16">
        <v>0</v>
      </c>
      <c r="V4641" s="16">
        <v>0</v>
      </c>
      <c r="W4641" s="16">
        <v>6.9999999999999999E-4</v>
      </c>
      <c r="X4641" s="16">
        <v>0</v>
      </c>
      <c r="Y4641" s="16">
        <v>1.6E-2</v>
      </c>
      <c r="Z4641" s="16">
        <v>1.6000000000000001E-3</v>
      </c>
      <c r="AA4641" s="16">
        <v>0</v>
      </c>
      <c r="AB4641" s="16">
        <v>0</v>
      </c>
      <c r="AC4641" s="16">
        <v>1E-3</v>
      </c>
      <c r="AD4641" s="16">
        <v>2.2000000000000001E-3</v>
      </c>
      <c r="AE4641" s="16">
        <v>2.5999999999999999E-2</v>
      </c>
      <c r="AF4641" s="16">
        <v>5.0000000000000001E-3</v>
      </c>
      <c r="AG4641" s="16">
        <v>0</v>
      </c>
      <c r="AH4641" s="16">
        <v>1.4E-2</v>
      </c>
      <c r="AI4641" s="16">
        <v>7.0000000000000001E-3</v>
      </c>
      <c r="AJ4641">
        <v>-687.712762595458</v>
      </c>
    </row>
    <row r="4642" spans="1:36" x14ac:dyDescent="0.3">
      <c r="A4642" s="16" t="s">
        <v>48</v>
      </c>
      <c r="B4642" s="16">
        <v>430438</v>
      </c>
      <c r="C4642" s="16" t="s">
        <v>49</v>
      </c>
      <c r="D4642" s="16" t="s">
        <v>47</v>
      </c>
      <c r="E4642" s="16">
        <v>0</v>
      </c>
      <c r="F4642" s="16">
        <v>1</v>
      </c>
      <c r="G4642" s="16">
        <v>71.736800000000002</v>
      </c>
      <c r="H4642" s="16" t="s">
        <v>29</v>
      </c>
      <c r="I4642" s="16">
        <v>97.14</v>
      </c>
      <c r="J4642" s="16">
        <v>0.27400000000000002</v>
      </c>
      <c r="K4642" s="16">
        <v>0.22700000000000001</v>
      </c>
      <c r="L4642" s="16">
        <v>0.503</v>
      </c>
      <c r="M4642" s="16">
        <v>1.4450000000000001</v>
      </c>
      <c r="N4642" s="16">
        <v>0.14099999999999999</v>
      </c>
      <c r="O4642" s="16">
        <v>1E-3</v>
      </c>
      <c r="P4642" s="16">
        <v>6.0000000000000001E-3</v>
      </c>
      <c r="Q4642" s="16">
        <v>0</v>
      </c>
      <c r="R4642" s="16">
        <v>1.7999999999999999E-2</v>
      </c>
      <c r="S4642" s="16">
        <v>0.152</v>
      </c>
      <c r="T4642" s="16">
        <v>2.8999999999999998E-3</v>
      </c>
      <c r="U4642" s="16">
        <v>0</v>
      </c>
      <c r="V4642" s="16">
        <v>0</v>
      </c>
      <c r="W4642" s="16">
        <v>5.9999999999999995E-4</v>
      </c>
      <c r="X4642" s="16">
        <v>0</v>
      </c>
      <c r="Y4642" s="16">
        <v>1.4999999999999999E-2</v>
      </c>
      <c r="Z4642" s="16">
        <v>4.0000000000000002E-4</v>
      </c>
      <c r="AA4642" s="16">
        <v>0</v>
      </c>
      <c r="AB4642" s="16">
        <v>0</v>
      </c>
      <c r="AC4642" s="16">
        <v>1E-3</v>
      </c>
      <c r="AD4642" s="16">
        <v>2.2000000000000001E-3</v>
      </c>
      <c r="AE4642" s="16">
        <v>3.3000000000000002E-2</v>
      </c>
      <c r="AF4642" s="16">
        <v>2.1000000000000001E-2</v>
      </c>
      <c r="AG4642" s="16">
        <v>1E-4</v>
      </c>
      <c r="AH4642" s="16">
        <v>1.2999999999999999E-2</v>
      </c>
      <c r="AI4642" s="16">
        <v>7.0000000000000001E-3</v>
      </c>
      <c r="AJ4642">
        <v>-687.688925572627</v>
      </c>
    </row>
    <row r="4643" spans="1:36" x14ac:dyDescent="0.3">
      <c r="A4643" s="16" t="s">
        <v>48</v>
      </c>
      <c r="B4643" s="16">
        <v>430438</v>
      </c>
      <c r="C4643" s="16" t="s">
        <v>49</v>
      </c>
      <c r="D4643" s="16" t="s">
        <v>47</v>
      </c>
      <c r="E4643" s="16">
        <v>0</v>
      </c>
      <c r="F4643" s="16">
        <v>1</v>
      </c>
      <c r="G4643" s="16">
        <v>71.843199999999996</v>
      </c>
      <c r="H4643" s="16" t="s">
        <v>29</v>
      </c>
      <c r="I4643" s="16">
        <v>97.15</v>
      </c>
      <c r="J4643" s="16">
        <v>0.27300000000000002</v>
      </c>
      <c r="K4643" s="16">
        <v>0.22900000000000001</v>
      </c>
      <c r="L4643" s="16">
        <v>0.497</v>
      </c>
      <c r="M4643" s="16">
        <v>1.4410000000000001</v>
      </c>
      <c r="N4643" s="16">
        <v>0.14000000000000001</v>
      </c>
      <c r="O4643" s="16">
        <v>1E-3</v>
      </c>
      <c r="P4643" s="16">
        <v>5.0000000000000001E-3</v>
      </c>
      <c r="Q4643" s="16">
        <v>0</v>
      </c>
      <c r="R4643" s="16">
        <v>1.7000000000000001E-2</v>
      </c>
      <c r="S4643" s="16">
        <v>0.151</v>
      </c>
      <c r="T4643" s="16">
        <v>2.8E-3</v>
      </c>
      <c r="U4643" s="16">
        <v>0</v>
      </c>
      <c r="V4643" s="16">
        <v>0</v>
      </c>
      <c r="W4643" s="16">
        <v>6.9999999999999999E-4</v>
      </c>
      <c r="X4643" s="16">
        <v>0</v>
      </c>
      <c r="Y4643" s="16">
        <v>1.4999999999999999E-2</v>
      </c>
      <c r="Z4643" s="16">
        <v>0</v>
      </c>
      <c r="AA4643" s="16">
        <v>1E-3</v>
      </c>
      <c r="AB4643" s="16">
        <v>0</v>
      </c>
      <c r="AC4643" s="16">
        <v>8.9999999999999998E-4</v>
      </c>
      <c r="AD4643" s="16">
        <v>2.2000000000000001E-3</v>
      </c>
      <c r="AE4643" s="16">
        <v>2.5999999999999999E-2</v>
      </c>
      <c r="AF4643" s="16">
        <v>2.5000000000000001E-2</v>
      </c>
      <c r="AG4643" s="16">
        <v>2.0000000000000001E-4</v>
      </c>
      <c r="AH4643" s="16">
        <v>1.2E-2</v>
      </c>
      <c r="AI4643" s="16">
        <v>8.0000000000000002E-3</v>
      </c>
      <c r="AJ4643">
        <v>-687.665307599632</v>
      </c>
    </row>
    <row r="4644" spans="1:36" x14ac:dyDescent="0.3">
      <c r="A4644" s="16" t="s">
        <v>48</v>
      </c>
      <c r="B4644" s="16">
        <v>430438</v>
      </c>
      <c r="C4644" s="16" t="s">
        <v>49</v>
      </c>
      <c r="D4644" s="16" t="s">
        <v>47</v>
      </c>
      <c r="E4644" s="16">
        <v>0</v>
      </c>
      <c r="F4644" s="16">
        <v>1</v>
      </c>
      <c r="G4644" s="16">
        <v>71.967500000000001</v>
      </c>
      <c r="H4644" s="16" t="s">
        <v>29</v>
      </c>
      <c r="I4644" s="16">
        <v>97.16</v>
      </c>
      <c r="J4644" s="16">
        <v>0.27600000000000002</v>
      </c>
      <c r="K4644" s="16">
        <v>0.22500000000000001</v>
      </c>
      <c r="L4644" s="16">
        <v>0.505</v>
      </c>
      <c r="M4644" s="16">
        <v>1.4350000000000001</v>
      </c>
      <c r="N4644" s="16">
        <v>0.14099999999999999</v>
      </c>
      <c r="O4644" s="16">
        <v>1E-3</v>
      </c>
      <c r="P4644" s="16">
        <v>5.0000000000000001E-3</v>
      </c>
      <c r="Q4644" s="16">
        <v>0</v>
      </c>
      <c r="R4644" s="16">
        <v>1.9E-2</v>
      </c>
      <c r="S4644" s="16">
        <v>0.153</v>
      </c>
      <c r="T4644" s="16">
        <v>2.8999999999999998E-3</v>
      </c>
      <c r="U4644" s="16">
        <v>0</v>
      </c>
      <c r="V4644" s="16">
        <v>0</v>
      </c>
      <c r="W4644" s="16">
        <v>5.9999999999999995E-4</v>
      </c>
      <c r="X4644" s="16">
        <v>0</v>
      </c>
      <c r="Y4644" s="16">
        <v>1.6E-2</v>
      </c>
      <c r="Z4644" s="16">
        <v>0</v>
      </c>
      <c r="AA4644" s="16">
        <v>1E-3</v>
      </c>
      <c r="AB4644" s="16">
        <v>0</v>
      </c>
      <c r="AC4644" s="16">
        <v>8.9999999999999998E-4</v>
      </c>
      <c r="AD4644" s="16">
        <v>2.2000000000000001E-3</v>
      </c>
      <c r="AE4644" s="16">
        <v>0.03</v>
      </c>
      <c r="AF4644" s="16">
        <v>1.6E-2</v>
      </c>
      <c r="AG4644" s="16">
        <v>1E-4</v>
      </c>
      <c r="AH4644" s="16">
        <v>1.2999999999999999E-2</v>
      </c>
      <c r="AI4644" s="16">
        <v>2E-3</v>
      </c>
      <c r="AJ4644">
        <v>-687.63796584201202</v>
      </c>
    </row>
    <row r="4645" spans="1:36" x14ac:dyDescent="0.3">
      <c r="A4645" s="16" t="s">
        <v>48</v>
      </c>
      <c r="B4645" s="16">
        <v>430438</v>
      </c>
      <c r="C4645" s="16" t="s">
        <v>49</v>
      </c>
      <c r="D4645" s="16" t="s">
        <v>47</v>
      </c>
      <c r="E4645" s="16">
        <v>0</v>
      </c>
      <c r="F4645" s="16">
        <v>1</v>
      </c>
      <c r="G4645" s="16">
        <v>72.074100000000001</v>
      </c>
      <c r="H4645" s="16" t="s">
        <v>29</v>
      </c>
      <c r="I4645" s="16">
        <v>97.16</v>
      </c>
      <c r="J4645" s="16">
        <v>0.27900000000000003</v>
      </c>
      <c r="K4645" s="16">
        <v>0.223</v>
      </c>
      <c r="L4645" s="16">
        <v>0.502</v>
      </c>
      <c r="M4645" s="16">
        <v>1.4370000000000001</v>
      </c>
      <c r="N4645" s="16">
        <v>0.14000000000000001</v>
      </c>
      <c r="O4645" s="16">
        <v>1E-3</v>
      </c>
      <c r="P4645" s="16">
        <v>6.0000000000000001E-3</v>
      </c>
      <c r="Q4645" s="16">
        <v>0</v>
      </c>
      <c r="R4645" s="16">
        <v>1.7000000000000001E-2</v>
      </c>
      <c r="S4645" s="16">
        <v>0.15</v>
      </c>
      <c r="T4645" s="16">
        <v>3.0999999999999999E-3</v>
      </c>
      <c r="U4645" s="16">
        <v>0</v>
      </c>
      <c r="V4645" s="16">
        <v>0</v>
      </c>
      <c r="W4645" s="16">
        <v>5.9999999999999995E-4</v>
      </c>
      <c r="X4645" s="16">
        <v>0</v>
      </c>
      <c r="Y4645" s="16">
        <v>1.7999999999999999E-2</v>
      </c>
      <c r="Z4645" s="16">
        <v>0</v>
      </c>
      <c r="AA4645" s="16">
        <v>0</v>
      </c>
      <c r="AB4645" s="16">
        <v>0</v>
      </c>
      <c r="AC4645" s="16">
        <v>8.0000000000000004E-4</v>
      </c>
      <c r="AD4645" s="16">
        <v>2.2000000000000001E-3</v>
      </c>
      <c r="AE4645" s="16">
        <v>2.1999999999999999E-2</v>
      </c>
      <c r="AF4645" s="16">
        <v>1.7999999999999999E-2</v>
      </c>
      <c r="AG4645" s="16">
        <v>1E-4</v>
      </c>
      <c r="AH4645" s="16">
        <v>1.2999999999999999E-2</v>
      </c>
      <c r="AI4645" s="16">
        <v>7.0000000000000001E-3</v>
      </c>
      <c r="AJ4645">
        <v>-687.614732157567</v>
      </c>
    </row>
    <row r="4646" spans="1:36" x14ac:dyDescent="0.3">
      <c r="A4646" s="16" t="s">
        <v>48</v>
      </c>
      <c r="B4646" s="16">
        <v>430438</v>
      </c>
      <c r="C4646" s="16" t="s">
        <v>49</v>
      </c>
      <c r="D4646" s="16" t="s">
        <v>47</v>
      </c>
      <c r="E4646" s="16">
        <v>0</v>
      </c>
      <c r="F4646" s="16">
        <v>1</v>
      </c>
      <c r="G4646" s="16">
        <v>72.180499999999995</v>
      </c>
      <c r="H4646" s="16" t="s">
        <v>29</v>
      </c>
      <c r="I4646" s="16">
        <v>97.16</v>
      </c>
      <c r="J4646" s="16">
        <v>0.27300000000000002</v>
      </c>
      <c r="K4646" s="16">
        <v>0.223</v>
      </c>
      <c r="L4646" s="16">
        <v>0.503</v>
      </c>
      <c r="M4646" s="16">
        <v>1.4379999999999999</v>
      </c>
      <c r="N4646" s="16">
        <v>0.14399999999999999</v>
      </c>
      <c r="O4646" s="16">
        <v>1E-3</v>
      </c>
      <c r="P4646" s="16">
        <v>6.0000000000000001E-3</v>
      </c>
      <c r="Q4646" s="16">
        <v>0</v>
      </c>
      <c r="R4646" s="16">
        <v>1.7999999999999999E-2</v>
      </c>
      <c r="S4646" s="16">
        <v>0.14699999999999999</v>
      </c>
      <c r="T4646" s="16">
        <v>2.8999999999999998E-3</v>
      </c>
      <c r="U4646" s="16">
        <v>0</v>
      </c>
      <c r="V4646" s="16">
        <v>0</v>
      </c>
      <c r="W4646" s="16">
        <v>6.9999999999999999E-4</v>
      </c>
      <c r="X4646" s="16">
        <v>0</v>
      </c>
      <c r="Y4646" s="16">
        <v>1.6E-2</v>
      </c>
      <c r="Z4646" s="16">
        <v>1E-4</v>
      </c>
      <c r="AA4646" s="16">
        <v>0</v>
      </c>
      <c r="AB4646" s="16">
        <v>0</v>
      </c>
      <c r="AC4646" s="16">
        <v>8.0000000000000004E-4</v>
      </c>
      <c r="AD4646" s="16">
        <v>2.2000000000000001E-3</v>
      </c>
      <c r="AE4646" s="16">
        <v>2.5000000000000001E-2</v>
      </c>
      <c r="AF4646" s="16">
        <v>2.3E-2</v>
      </c>
      <c r="AG4646" s="16">
        <v>2.0000000000000001E-4</v>
      </c>
      <c r="AH4646" s="16">
        <v>1.2E-2</v>
      </c>
      <c r="AI4646" s="16">
        <v>8.0000000000000002E-3</v>
      </c>
      <c r="AJ4646">
        <v>-687.59174016524196</v>
      </c>
    </row>
    <row r="4647" spans="1:36" x14ac:dyDescent="0.3">
      <c r="A4647" s="16" t="s">
        <v>48</v>
      </c>
      <c r="B4647" s="16">
        <v>430438</v>
      </c>
      <c r="C4647" s="16" t="s">
        <v>49</v>
      </c>
      <c r="D4647" s="16" t="s">
        <v>47</v>
      </c>
      <c r="E4647" s="16">
        <v>0</v>
      </c>
      <c r="F4647" s="16">
        <v>1</v>
      </c>
      <c r="G4647" s="16">
        <v>72.304699999999997</v>
      </c>
      <c r="H4647" s="16" t="s">
        <v>29</v>
      </c>
      <c r="I4647" s="16">
        <v>97.16</v>
      </c>
      <c r="J4647" s="16">
        <v>0.27100000000000002</v>
      </c>
      <c r="K4647" s="16">
        <v>0.223</v>
      </c>
      <c r="L4647" s="16">
        <v>0.502</v>
      </c>
      <c r="M4647" s="16">
        <v>1.4390000000000001</v>
      </c>
      <c r="N4647" s="16">
        <v>0.14399999999999999</v>
      </c>
      <c r="O4647" s="16">
        <v>1E-3</v>
      </c>
      <c r="P4647" s="16">
        <v>5.0000000000000001E-3</v>
      </c>
      <c r="Q4647" s="16">
        <v>0</v>
      </c>
      <c r="R4647" s="16">
        <v>1.7999999999999999E-2</v>
      </c>
      <c r="S4647" s="16">
        <v>0.15</v>
      </c>
      <c r="T4647" s="16">
        <v>2.8999999999999998E-3</v>
      </c>
      <c r="U4647" s="16">
        <v>1E-4</v>
      </c>
      <c r="V4647" s="16">
        <v>0</v>
      </c>
      <c r="W4647" s="16">
        <v>6.9999999999999999E-4</v>
      </c>
      <c r="X4647" s="16">
        <v>0</v>
      </c>
      <c r="Y4647" s="16">
        <v>1.6E-2</v>
      </c>
      <c r="Z4647" s="16">
        <v>0</v>
      </c>
      <c r="AA4647" s="16">
        <v>0</v>
      </c>
      <c r="AB4647" s="16">
        <v>0</v>
      </c>
      <c r="AC4647" s="16">
        <v>8.0000000000000004E-4</v>
      </c>
      <c r="AD4647" s="16">
        <v>2.2000000000000001E-3</v>
      </c>
      <c r="AE4647" s="16">
        <v>2.8000000000000001E-2</v>
      </c>
      <c r="AF4647" s="16">
        <v>2.1000000000000001E-2</v>
      </c>
      <c r="AG4647" s="16">
        <v>1E-4</v>
      </c>
      <c r="AH4647" s="16">
        <v>1.2E-2</v>
      </c>
      <c r="AI4647" s="16">
        <v>3.0000000000000001E-3</v>
      </c>
      <c r="AJ4647">
        <v>-687.56515266033796</v>
      </c>
    </row>
    <row r="4648" spans="1:36" x14ac:dyDescent="0.3">
      <c r="A4648" s="16" t="s">
        <v>48</v>
      </c>
      <c r="B4648" s="16">
        <v>430438</v>
      </c>
      <c r="C4648" s="16" t="s">
        <v>49</v>
      </c>
      <c r="D4648" s="16" t="s">
        <v>47</v>
      </c>
      <c r="E4648" s="16">
        <v>0</v>
      </c>
      <c r="F4648" s="16">
        <v>1</v>
      </c>
      <c r="G4648" s="16">
        <v>72.411199999999994</v>
      </c>
      <c r="H4648" s="16" t="s">
        <v>29</v>
      </c>
      <c r="I4648" s="16">
        <v>97.16</v>
      </c>
      <c r="J4648" s="16">
        <v>0.27</v>
      </c>
      <c r="K4648" s="16">
        <v>0.222</v>
      </c>
      <c r="L4648" s="16">
        <v>0.503</v>
      </c>
      <c r="M4648" s="16">
        <v>1.4370000000000001</v>
      </c>
      <c r="N4648" s="16">
        <v>0.13800000000000001</v>
      </c>
      <c r="O4648" s="16">
        <v>1E-3</v>
      </c>
      <c r="P4648" s="16">
        <v>5.0000000000000001E-3</v>
      </c>
      <c r="Q4648" s="16">
        <v>0</v>
      </c>
      <c r="R4648" s="16">
        <v>1.7000000000000001E-2</v>
      </c>
      <c r="S4648" s="16">
        <v>0.153</v>
      </c>
      <c r="T4648" s="16">
        <v>2.8E-3</v>
      </c>
      <c r="U4648" s="16">
        <v>0</v>
      </c>
      <c r="V4648" s="16">
        <v>0</v>
      </c>
      <c r="W4648" s="16">
        <v>5.9999999999999995E-4</v>
      </c>
      <c r="X4648" s="16">
        <v>0</v>
      </c>
      <c r="Y4648" s="16">
        <v>1.7000000000000001E-2</v>
      </c>
      <c r="Z4648" s="16">
        <v>5.9999999999999995E-4</v>
      </c>
      <c r="AA4648" s="16">
        <v>0</v>
      </c>
      <c r="AB4648" s="16">
        <v>0</v>
      </c>
      <c r="AC4648" s="16">
        <v>8.9999999999999998E-4</v>
      </c>
      <c r="AD4648" s="16">
        <v>2.2000000000000001E-3</v>
      </c>
      <c r="AE4648" s="16">
        <v>3.2000000000000001E-2</v>
      </c>
      <c r="AF4648" s="16">
        <v>1.9E-2</v>
      </c>
      <c r="AG4648" s="16">
        <v>1E-4</v>
      </c>
      <c r="AH4648" s="16">
        <v>1.2999999999999999E-2</v>
      </c>
      <c r="AI4648" s="16">
        <v>8.9999999999999993E-3</v>
      </c>
      <c r="AJ4648">
        <v>-687.54256988124905</v>
      </c>
    </row>
    <row r="4649" spans="1:36" x14ac:dyDescent="0.3">
      <c r="A4649" s="16" t="s">
        <v>48</v>
      </c>
      <c r="B4649" s="16">
        <v>430438</v>
      </c>
      <c r="C4649" s="16" t="s">
        <v>49</v>
      </c>
      <c r="D4649" s="16" t="s">
        <v>47</v>
      </c>
      <c r="E4649" s="16">
        <v>0</v>
      </c>
      <c r="F4649" s="16">
        <v>1</v>
      </c>
      <c r="G4649" s="16">
        <v>72.517799999999994</v>
      </c>
      <c r="H4649" s="16" t="s">
        <v>29</v>
      </c>
      <c r="I4649" s="16">
        <v>97.17</v>
      </c>
      <c r="J4649" s="16">
        <v>0.27100000000000002</v>
      </c>
      <c r="K4649" s="16">
        <v>0.219</v>
      </c>
      <c r="L4649" s="16">
        <v>0.505</v>
      </c>
      <c r="M4649" s="16">
        <v>1.4279999999999999</v>
      </c>
      <c r="N4649" s="16">
        <v>0.13800000000000001</v>
      </c>
      <c r="O4649" s="16">
        <v>1E-3</v>
      </c>
      <c r="P4649" s="16">
        <v>6.0000000000000001E-3</v>
      </c>
      <c r="Q4649" s="16">
        <v>0</v>
      </c>
      <c r="R4649" s="16">
        <v>1.9E-2</v>
      </c>
      <c r="S4649" s="16">
        <v>0.153</v>
      </c>
      <c r="T4649" s="16">
        <v>2.5000000000000001E-3</v>
      </c>
      <c r="U4649" s="16">
        <v>0</v>
      </c>
      <c r="V4649" s="16">
        <v>0</v>
      </c>
      <c r="W4649" s="16">
        <v>5.9999999999999995E-4</v>
      </c>
      <c r="X4649" s="16">
        <v>0</v>
      </c>
      <c r="Y4649" s="16">
        <v>1.7000000000000001E-2</v>
      </c>
      <c r="Z4649" s="16">
        <v>4.0000000000000002E-4</v>
      </c>
      <c r="AA4649" s="16">
        <v>0</v>
      </c>
      <c r="AB4649" s="16">
        <v>0</v>
      </c>
      <c r="AC4649" s="16">
        <v>1E-3</v>
      </c>
      <c r="AD4649" s="16">
        <v>2.2000000000000001E-3</v>
      </c>
      <c r="AE4649" s="16">
        <v>2.7E-2</v>
      </c>
      <c r="AF4649" s="16">
        <v>1.6E-2</v>
      </c>
      <c r="AG4649" s="16">
        <v>1E-4</v>
      </c>
      <c r="AH4649" s="16">
        <v>1.4999999999999999E-2</v>
      </c>
      <c r="AI4649" s="16">
        <v>4.0000000000000001E-3</v>
      </c>
      <c r="AJ4649">
        <v>-687.520165727228</v>
      </c>
    </row>
    <row r="4650" spans="1:36" x14ac:dyDescent="0.3">
      <c r="A4650" s="16" t="s">
        <v>48</v>
      </c>
      <c r="B4650" s="16">
        <v>430438</v>
      </c>
      <c r="C4650" s="16" t="s">
        <v>49</v>
      </c>
      <c r="D4650" s="16" t="s">
        <v>47</v>
      </c>
      <c r="E4650" s="16">
        <v>0</v>
      </c>
      <c r="F4650" s="16">
        <v>1</v>
      </c>
      <c r="G4650" s="16">
        <v>72.641999999999996</v>
      </c>
      <c r="H4650" s="16" t="s">
        <v>29</v>
      </c>
      <c r="I4650" s="16">
        <v>97.19</v>
      </c>
      <c r="J4650" s="16">
        <v>0.27</v>
      </c>
      <c r="K4650" s="16">
        <v>0.217</v>
      </c>
      <c r="L4650" s="16">
        <v>0.504</v>
      </c>
      <c r="M4650" s="16">
        <v>1.425</v>
      </c>
      <c r="N4650" s="16">
        <v>0.14000000000000001</v>
      </c>
      <c r="O4650" s="16">
        <v>1E-3</v>
      </c>
      <c r="P4650" s="16">
        <v>5.0000000000000001E-3</v>
      </c>
      <c r="Q4650" s="16">
        <v>0</v>
      </c>
      <c r="R4650" s="16">
        <v>1.7999999999999999E-2</v>
      </c>
      <c r="S4650" s="16">
        <v>0.151</v>
      </c>
      <c r="T4650" s="16">
        <v>2.2000000000000001E-3</v>
      </c>
      <c r="U4650" s="16">
        <v>0</v>
      </c>
      <c r="V4650" s="16">
        <v>0</v>
      </c>
      <c r="W4650" s="16">
        <v>6.9999999999999999E-4</v>
      </c>
      <c r="X4650" s="16">
        <v>0</v>
      </c>
      <c r="Y4650" s="16">
        <v>1.6E-2</v>
      </c>
      <c r="Z4650" s="16">
        <v>0</v>
      </c>
      <c r="AA4650" s="16">
        <v>0</v>
      </c>
      <c r="AB4650" s="16">
        <v>0</v>
      </c>
      <c r="AC4650" s="16">
        <v>8.9999999999999998E-4</v>
      </c>
      <c r="AD4650" s="16">
        <v>2.2000000000000001E-3</v>
      </c>
      <c r="AE4650" s="16">
        <v>0.03</v>
      </c>
      <c r="AF4650" s="16">
        <v>1.2999999999999999E-2</v>
      </c>
      <c r="AG4650" s="16">
        <v>1E-4</v>
      </c>
      <c r="AH4650" s="16">
        <v>1.4E-2</v>
      </c>
      <c r="AI4650" s="16">
        <v>3.0000000000000001E-3</v>
      </c>
      <c r="AJ4650">
        <v>-687.49431524356305</v>
      </c>
    </row>
    <row r="4651" spans="1:36" x14ac:dyDescent="0.3">
      <c r="A4651" s="16" t="s">
        <v>48</v>
      </c>
      <c r="B4651" s="16">
        <v>430438</v>
      </c>
      <c r="C4651" s="16" t="s">
        <v>49</v>
      </c>
      <c r="D4651" s="16" t="s">
        <v>47</v>
      </c>
      <c r="E4651" s="16">
        <v>0</v>
      </c>
      <c r="F4651" s="16">
        <v>1</v>
      </c>
      <c r="G4651" s="16">
        <v>72.748500000000007</v>
      </c>
      <c r="H4651" s="16" t="s">
        <v>29</v>
      </c>
      <c r="I4651" s="16">
        <v>97.16</v>
      </c>
      <c r="J4651" s="16">
        <v>0.26400000000000001</v>
      </c>
      <c r="K4651" s="16">
        <v>0.223</v>
      </c>
      <c r="L4651" s="16">
        <v>0.505</v>
      </c>
      <c r="M4651" s="16">
        <v>1.4279999999999999</v>
      </c>
      <c r="N4651" s="16">
        <v>0.14000000000000001</v>
      </c>
      <c r="O4651" s="16">
        <v>1E-3</v>
      </c>
      <c r="P4651" s="16">
        <v>5.0000000000000001E-3</v>
      </c>
      <c r="Q4651" s="16">
        <v>0</v>
      </c>
      <c r="R4651" s="16">
        <v>0.02</v>
      </c>
      <c r="S4651" s="16">
        <v>0.155</v>
      </c>
      <c r="T4651" s="16">
        <v>2.5999999999999999E-3</v>
      </c>
      <c r="U4651" s="16">
        <v>0</v>
      </c>
      <c r="V4651" s="16">
        <v>0</v>
      </c>
      <c r="W4651" s="16">
        <v>5.9999999999999995E-4</v>
      </c>
      <c r="X4651" s="16">
        <v>0</v>
      </c>
      <c r="Y4651" s="16">
        <v>1.6E-2</v>
      </c>
      <c r="Z4651" s="16">
        <v>1E-4</v>
      </c>
      <c r="AA4651" s="16">
        <v>0</v>
      </c>
      <c r="AB4651" s="16">
        <v>0</v>
      </c>
      <c r="AC4651" s="16">
        <v>8.9999999999999998E-4</v>
      </c>
      <c r="AD4651" s="16">
        <v>2.2000000000000001E-3</v>
      </c>
      <c r="AE4651" s="16">
        <v>3.5999999999999997E-2</v>
      </c>
      <c r="AF4651" s="16">
        <v>2.3E-2</v>
      </c>
      <c r="AG4651" s="16">
        <v>1E-4</v>
      </c>
      <c r="AH4651" s="16">
        <v>1.2999999999999999E-2</v>
      </c>
      <c r="AI4651" s="16">
        <v>3.0000000000000001E-3</v>
      </c>
      <c r="AJ4651">
        <v>-687.47236575653699</v>
      </c>
    </row>
    <row r="4652" spans="1:36" x14ac:dyDescent="0.3">
      <c r="A4652" s="16" t="s">
        <v>48</v>
      </c>
      <c r="B4652" s="16">
        <v>430438</v>
      </c>
      <c r="C4652" s="16" t="s">
        <v>49</v>
      </c>
      <c r="D4652" s="16" t="s">
        <v>47</v>
      </c>
      <c r="E4652" s="16">
        <v>0</v>
      </c>
      <c r="F4652" s="16">
        <v>1</v>
      </c>
      <c r="G4652" s="16">
        <v>72.855099999999993</v>
      </c>
      <c r="H4652" s="16" t="s">
        <v>29</v>
      </c>
      <c r="I4652" s="16">
        <v>97.19</v>
      </c>
      <c r="J4652" s="16">
        <v>0.26300000000000001</v>
      </c>
      <c r="K4652" s="16">
        <v>0.222</v>
      </c>
      <c r="L4652" s="16">
        <v>0.505</v>
      </c>
      <c r="M4652" s="16">
        <v>1.423</v>
      </c>
      <c r="N4652" s="16">
        <v>0.13700000000000001</v>
      </c>
      <c r="O4652" s="16">
        <v>1E-3</v>
      </c>
      <c r="P4652" s="16">
        <v>5.0000000000000001E-3</v>
      </c>
      <c r="Q4652" s="16">
        <v>0</v>
      </c>
      <c r="R4652" s="16">
        <v>1.7000000000000001E-2</v>
      </c>
      <c r="S4652" s="16">
        <v>0.153</v>
      </c>
      <c r="T4652" s="16">
        <v>2.7000000000000001E-3</v>
      </c>
      <c r="U4652" s="16">
        <v>0</v>
      </c>
      <c r="V4652" s="16">
        <v>0</v>
      </c>
      <c r="W4652" s="16">
        <v>6.9999999999999999E-4</v>
      </c>
      <c r="X4652" s="16">
        <v>0</v>
      </c>
      <c r="Y4652" s="16">
        <v>1.4999999999999999E-2</v>
      </c>
      <c r="Z4652" s="16">
        <v>0</v>
      </c>
      <c r="AA4652" s="16">
        <v>1E-3</v>
      </c>
      <c r="AB4652" s="16">
        <v>0</v>
      </c>
      <c r="AC4652" s="16">
        <v>8.9999999999999998E-4</v>
      </c>
      <c r="AD4652" s="16">
        <v>2.0999999999999999E-3</v>
      </c>
      <c r="AE4652" s="16">
        <v>0.03</v>
      </c>
      <c r="AF4652" s="16">
        <v>8.9999999999999993E-3</v>
      </c>
      <c r="AG4652" s="16">
        <v>1E-4</v>
      </c>
      <c r="AH4652" s="16">
        <v>1.4E-2</v>
      </c>
      <c r="AI4652" s="16">
        <v>7.0000000000000001E-3</v>
      </c>
      <c r="AJ4652">
        <v>-687.45059666780105</v>
      </c>
    </row>
    <row r="4653" spans="1:36" x14ac:dyDescent="0.3">
      <c r="A4653" s="16" t="s">
        <v>48</v>
      </c>
      <c r="B4653" s="16">
        <v>430438</v>
      </c>
      <c r="C4653" s="16" t="s">
        <v>49</v>
      </c>
      <c r="D4653" s="16" t="s">
        <v>47</v>
      </c>
      <c r="E4653" s="16">
        <v>0</v>
      </c>
      <c r="F4653" s="16">
        <v>1</v>
      </c>
      <c r="G4653" s="16">
        <v>72.979399999999998</v>
      </c>
      <c r="H4653" s="16" t="s">
        <v>29</v>
      </c>
      <c r="I4653" s="16">
        <v>97.18</v>
      </c>
      <c r="J4653" s="16">
        <v>0.26500000000000001</v>
      </c>
      <c r="K4653" s="16">
        <v>0.216</v>
      </c>
      <c r="L4653" s="16">
        <v>0.50600000000000001</v>
      </c>
      <c r="M4653" s="16">
        <v>1.427</v>
      </c>
      <c r="N4653" s="16">
        <v>0.14000000000000001</v>
      </c>
      <c r="O4653" s="16">
        <v>1E-3</v>
      </c>
      <c r="P4653" s="16">
        <v>6.0000000000000001E-3</v>
      </c>
      <c r="Q4653" s="16">
        <v>0</v>
      </c>
      <c r="R4653" s="16">
        <v>1.7999999999999999E-2</v>
      </c>
      <c r="S4653" s="16">
        <v>0.152</v>
      </c>
      <c r="T4653" s="16">
        <v>2.8999999999999998E-3</v>
      </c>
      <c r="U4653" s="16">
        <v>2.0000000000000001E-4</v>
      </c>
      <c r="V4653" s="16">
        <v>0</v>
      </c>
      <c r="W4653" s="16">
        <v>6.9999999999999999E-4</v>
      </c>
      <c r="X4653" s="16">
        <v>0</v>
      </c>
      <c r="Y4653" s="16">
        <v>1.6E-2</v>
      </c>
      <c r="Z4653" s="16">
        <v>5.0000000000000001E-4</v>
      </c>
      <c r="AA4653" s="16">
        <v>1E-3</v>
      </c>
      <c r="AB4653" s="16">
        <v>0</v>
      </c>
      <c r="AC4653" s="16">
        <v>8.9999999999999998E-4</v>
      </c>
      <c r="AD4653" s="16">
        <v>2.0999999999999999E-3</v>
      </c>
      <c r="AE4653" s="16">
        <v>3.5000000000000003E-2</v>
      </c>
      <c r="AF4653" s="16">
        <v>1.2999999999999999E-2</v>
      </c>
      <c r="AG4653" s="16">
        <v>1E-4</v>
      </c>
      <c r="AH4653" s="16">
        <v>1.2999999999999999E-2</v>
      </c>
      <c r="AI4653" s="16">
        <v>6.0000000000000001E-3</v>
      </c>
      <c r="AJ4653">
        <v>-687.42546744573599</v>
      </c>
    </row>
    <row r="4654" spans="1:36" x14ac:dyDescent="0.3">
      <c r="A4654" s="16" t="s">
        <v>48</v>
      </c>
      <c r="B4654" s="16">
        <v>430438</v>
      </c>
      <c r="C4654" s="16" t="s">
        <v>49</v>
      </c>
      <c r="D4654" s="16" t="s">
        <v>47</v>
      </c>
      <c r="E4654" s="16">
        <v>0</v>
      </c>
      <c r="F4654" s="16">
        <v>1</v>
      </c>
      <c r="G4654" s="16">
        <v>73.086200000000005</v>
      </c>
      <c r="H4654" s="16" t="s">
        <v>29</v>
      </c>
      <c r="I4654" s="16">
        <v>97.19</v>
      </c>
      <c r="J4654" s="16">
        <v>0.26400000000000001</v>
      </c>
      <c r="K4654" s="16">
        <v>0.215</v>
      </c>
      <c r="L4654" s="16">
        <v>0.505</v>
      </c>
      <c r="M4654" s="16">
        <v>1.423</v>
      </c>
      <c r="N4654" s="16">
        <v>0.14099999999999999</v>
      </c>
      <c r="O4654" s="16">
        <v>1E-3</v>
      </c>
      <c r="P4654" s="16">
        <v>6.0000000000000001E-3</v>
      </c>
      <c r="Q4654" s="16">
        <v>0</v>
      </c>
      <c r="R4654" s="16">
        <v>1.7999999999999999E-2</v>
      </c>
      <c r="S4654" s="16">
        <v>0.151</v>
      </c>
      <c r="T4654" s="16">
        <v>2.7000000000000001E-3</v>
      </c>
      <c r="U4654" s="16">
        <v>0</v>
      </c>
      <c r="V4654" s="16">
        <v>0</v>
      </c>
      <c r="W4654" s="16">
        <v>8.0000000000000004E-4</v>
      </c>
      <c r="X4654" s="16">
        <v>0</v>
      </c>
      <c r="Y4654" s="16">
        <v>1.6E-2</v>
      </c>
      <c r="Z4654" s="16">
        <v>1E-4</v>
      </c>
      <c r="AA4654" s="16">
        <v>0</v>
      </c>
      <c r="AB4654" s="16">
        <v>0</v>
      </c>
      <c r="AC4654" s="16">
        <v>1E-3</v>
      </c>
      <c r="AD4654" s="16">
        <v>2.0999999999999999E-3</v>
      </c>
      <c r="AE4654" s="16">
        <v>2.7E-2</v>
      </c>
      <c r="AF4654" s="16">
        <v>2.1999999999999999E-2</v>
      </c>
      <c r="AG4654" s="16">
        <v>1E-4</v>
      </c>
      <c r="AH4654" s="16">
        <v>1.2999999999999999E-2</v>
      </c>
      <c r="AI4654" s="16">
        <v>3.0000000000000001E-3</v>
      </c>
      <c r="AJ4654">
        <v>-687.404095325193</v>
      </c>
    </row>
    <row r="4655" spans="1:36" x14ac:dyDescent="0.3">
      <c r="A4655" s="16" t="s">
        <v>48</v>
      </c>
      <c r="B4655" s="16">
        <v>430438</v>
      </c>
      <c r="C4655" s="16" t="s">
        <v>49</v>
      </c>
      <c r="D4655" s="16" t="s">
        <v>47</v>
      </c>
      <c r="E4655" s="16">
        <v>0</v>
      </c>
      <c r="F4655" s="16">
        <v>1</v>
      </c>
      <c r="G4655" s="16">
        <v>73.192899999999995</v>
      </c>
      <c r="H4655" s="16" t="s">
        <v>29</v>
      </c>
      <c r="I4655" s="16">
        <v>97.18</v>
      </c>
      <c r="J4655" s="16">
        <v>0.26700000000000002</v>
      </c>
      <c r="K4655" s="16">
        <v>0.218</v>
      </c>
      <c r="L4655" s="16">
        <v>0.504</v>
      </c>
      <c r="M4655" s="16">
        <v>1.425</v>
      </c>
      <c r="N4655" s="16">
        <v>0.14399999999999999</v>
      </c>
      <c r="O4655" s="16">
        <v>1E-3</v>
      </c>
      <c r="P4655" s="16">
        <v>6.0000000000000001E-3</v>
      </c>
      <c r="Q4655" s="16">
        <v>0</v>
      </c>
      <c r="R4655" s="16">
        <v>0.02</v>
      </c>
      <c r="S4655" s="16">
        <v>0.151</v>
      </c>
      <c r="T4655" s="16">
        <v>2.5000000000000001E-3</v>
      </c>
      <c r="U4655" s="16">
        <v>0</v>
      </c>
      <c r="V4655" s="16">
        <v>0</v>
      </c>
      <c r="W4655" s="16">
        <v>6.9999999999999999E-4</v>
      </c>
      <c r="X4655" s="16">
        <v>0</v>
      </c>
      <c r="Y4655" s="16">
        <v>1.6E-2</v>
      </c>
      <c r="Z4655" s="16">
        <v>6.9999999999999999E-4</v>
      </c>
      <c r="AA4655" s="16">
        <v>0</v>
      </c>
      <c r="AB4655" s="16">
        <v>0</v>
      </c>
      <c r="AC4655" s="16">
        <v>1E-3</v>
      </c>
      <c r="AD4655" s="16">
        <v>2.0999999999999999E-3</v>
      </c>
      <c r="AE4655" s="16">
        <v>2.9000000000000001E-2</v>
      </c>
      <c r="AF4655" s="16">
        <v>1.2E-2</v>
      </c>
      <c r="AG4655" s="16">
        <v>1E-4</v>
      </c>
      <c r="AH4655" s="16">
        <v>1.2999999999999999E-2</v>
      </c>
      <c r="AI4655" s="16">
        <v>8.9999999999999993E-3</v>
      </c>
      <c r="AJ4655">
        <v>-687.38294588720396</v>
      </c>
    </row>
    <row r="4656" spans="1:36" x14ac:dyDescent="0.3">
      <c r="A4656" s="16" t="s">
        <v>48</v>
      </c>
      <c r="B4656" s="16">
        <v>430438</v>
      </c>
      <c r="C4656" s="16" t="s">
        <v>49</v>
      </c>
      <c r="D4656" s="16" t="s">
        <v>47</v>
      </c>
      <c r="E4656" s="16">
        <v>0</v>
      </c>
      <c r="F4656" s="16">
        <v>1</v>
      </c>
      <c r="G4656" s="16">
        <v>73.299599999999998</v>
      </c>
      <c r="H4656" s="16" t="s">
        <v>29</v>
      </c>
      <c r="I4656" s="16">
        <v>97.16</v>
      </c>
      <c r="J4656" s="16">
        <v>0.26400000000000001</v>
      </c>
      <c r="K4656" s="16">
        <v>0.216</v>
      </c>
      <c r="L4656" s="16">
        <v>0.51100000000000001</v>
      </c>
      <c r="M4656" s="16">
        <v>1.427</v>
      </c>
      <c r="N4656" s="16">
        <v>0.14299999999999999</v>
      </c>
      <c r="O4656" s="16">
        <v>1E-3</v>
      </c>
      <c r="P4656" s="16">
        <v>5.0000000000000001E-3</v>
      </c>
      <c r="Q4656" s="16">
        <v>0</v>
      </c>
      <c r="R4656" s="16">
        <v>2.1000000000000001E-2</v>
      </c>
      <c r="S4656" s="16">
        <v>0.152</v>
      </c>
      <c r="T4656" s="16">
        <v>2.5999999999999999E-3</v>
      </c>
      <c r="U4656" s="16">
        <v>0</v>
      </c>
      <c r="V4656" s="16">
        <v>0</v>
      </c>
      <c r="W4656" s="16">
        <v>5.9999999999999995E-4</v>
      </c>
      <c r="X4656" s="16">
        <v>0</v>
      </c>
      <c r="Y4656" s="16">
        <v>1.6E-2</v>
      </c>
      <c r="Z4656" s="16">
        <v>0</v>
      </c>
      <c r="AA4656" s="16">
        <v>2E-3</v>
      </c>
      <c r="AB4656" s="16">
        <v>0</v>
      </c>
      <c r="AC4656" s="16">
        <v>1E-3</v>
      </c>
      <c r="AD4656" s="16">
        <v>2.0999999999999999E-3</v>
      </c>
      <c r="AE4656" s="16">
        <v>3.4000000000000002E-2</v>
      </c>
      <c r="AF4656" s="16">
        <v>2.5999999999999999E-2</v>
      </c>
      <c r="AG4656" s="16">
        <v>1E-4</v>
      </c>
      <c r="AH4656" s="16">
        <v>1.2E-2</v>
      </c>
      <c r="AI4656" s="16">
        <v>7.0000000000000001E-3</v>
      </c>
      <c r="AJ4656">
        <v>-687.36199935384502</v>
      </c>
    </row>
    <row r="4657" spans="1:36" x14ac:dyDescent="0.3">
      <c r="A4657" s="16" t="s">
        <v>48</v>
      </c>
      <c r="B4657" s="16">
        <v>430438</v>
      </c>
      <c r="C4657" s="16" t="s">
        <v>49</v>
      </c>
      <c r="D4657" s="16" t="s">
        <v>47</v>
      </c>
      <c r="E4657" s="16">
        <v>0</v>
      </c>
      <c r="F4657" s="16">
        <v>1</v>
      </c>
      <c r="G4657" s="16">
        <v>73.424099999999996</v>
      </c>
      <c r="H4657" s="16" t="s">
        <v>29</v>
      </c>
      <c r="I4657" s="16">
        <v>97.18</v>
      </c>
      <c r="J4657" s="16">
        <v>0.26600000000000001</v>
      </c>
      <c r="K4657" s="16">
        <v>0.22</v>
      </c>
      <c r="L4657" s="16">
        <v>0.50900000000000001</v>
      </c>
      <c r="M4657" s="16">
        <v>1.42</v>
      </c>
      <c r="N4657" s="16">
        <v>0.14199999999999999</v>
      </c>
      <c r="O4657" s="16">
        <v>1E-3</v>
      </c>
      <c r="P4657" s="16">
        <v>5.0000000000000001E-3</v>
      </c>
      <c r="Q4657" s="16">
        <v>0</v>
      </c>
      <c r="R4657" s="16">
        <v>0.02</v>
      </c>
      <c r="S4657" s="16">
        <v>0.154</v>
      </c>
      <c r="T4657" s="16">
        <v>2.5999999999999999E-3</v>
      </c>
      <c r="U4657" s="16">
        <v>0</v>
      </c>
      <c r="V4657" s="16">
        <v>0</v>
      </c>
      <c r="W4657" s="16">
        <v>5.9999999999999995E-4</v>
      </c>
      <c r="X4657" s="16">
        <v>0</v>
      </c>
      <c r="Y4657" s="16">
        <v>1.6E-2</v>
      </c>
      <c r="Z4657" s="16">
        <v>5.0000000000000001E-4</v>
      </c>
      <c r="AA4657" s="16">
        <v>2E-3</v>
      </c>
      <c r="AB4657" s="16">
        <v>0</v>
      </c>
      <c r="AC4657" s="16">
        <v>8.9999999999999998E-4</v>
      </c>
      <c r="AD4657" s="16">
        <v>2.0999999999999999E-3</v>
      </c>
      <c r="AE4657" s="16">
        <v>3.2000000000000001E-2</v>
      </c>
      <c r="AF4657" s="16">
        <v>1.7000000000000001E-2</v>
      </c>
      <c r="AG4657" s="16">
        <v>0</v>
      </c>
      <c r="AH4657" s="16">
        <v>1.2E-2</v>
      </c>
      <c r="AI4657" s="16">
        <v>2E-3</v>
      </c>
      <c r="AJ4657">
        <v>-687.33781538718904</v>
      </c>
    </row>
    <row r="4658" spans="1:36" x14ac:dyDescent="0.3">
      <c r="A4658" s="16" t="s">
        <v>48</v>
      </c>
      <c r="B4658" s="16">
        <v>430438</v>
      </c>
      <c r="C4658" s="16" t="s">
        <v>49</v>
      </c>
      <c r="D4658" s="16" t="s">
        <v>47</v>
      </c>
      <c r="E4658" s="16">
        <v>0</v>
      </c>
      <c r="F4658" s="16">
        <v>1</v>
      </c>
      <c r="G4658" s="16">
        <v>73.530799999999999</v>
      </c>
      <c r="H4658" s="16" t="s">
        <v>29</v>
      </c>
      <c r="I4658" s="16">
        <v>97.18</v>
      </c>
      <c r="J4658" s="16">
        <v>0.26200000000000001</v>
      </c>
      <c r="K4658" s="16">
        <v>0.221</v>
      </c>
      <c r="L4658" s="16">
        <v>0.50700000000000001</v>
      </c>
      <c r="M4658" s="16">
        <v>1.421</v>
      </c>
      <c r="N4658" s="16">
        <v>0.14399999999999999</v>
      </c>
      <c r="O4658" s="16">
        <v>1E-3</v>
      </c>
      <c r="P4658" s="16">
        <v>5.0000000000000001E-3</v>
      </c>
      <c r="Q4658" s="16">
        <v>0</v>
      </c>
      <c r="R4658" s="16">
        <v>1.7999999999999999E-2</v>
      </c>
      <c r="S4658" s="16">
        <v>0.15</v>
      </c>
      <c r="T4658" s="16">
        <v>2.8E-3</v>
      </c>
      <c r="U4658" s="16">
        <v>1E-4</v>
      </c>
      <c r="V4658" s="16">
        <v>0</v>
      </c>
      <c r="W4658" s="16">
        <v>6.9999999999999999E-4</v>
      </c>
      <c r="X4658" s="16">
        <v>0</v>
      </c>
      <c r="Y4658" s="16">
        <v>1.4999999999999999E-2</v>
      </c>
      <c r="Z4658" s="16">
        <v>4.0000000000000002E-4</v>
      </c>
      <c r="AA4658" s="16">
        <v>1E-3</v>
      </c>
      <c r="AB4658" s="16">
        <v>0</v>
      </c>
      <c r="AC4658" s="16">
        <v>8.9999999999999998E-4</v>
      </c>
      <c r="AD4658" s="16">
        <v>2.0999999999999999E-3</v>
      </c>
      <c r="AE4658" s="16">
        <v>3.3000000000000002E-2</v>
      </c>
      <c r="AF4658" s="16">
        <v>2.3E-2</v>
      </c>
      <c r="AG4658" s="16">
        <v>2.0000000000000001E-4</v>
      </c>
      <c r="AH4658" s="16">
        <v>1.0999999999999999E-2</v>
      </c>
      <c r="AI4658" s="16">
        <v>2E-3</v>
      </c>
      <c r="AJ4658">
        <v>-687.31730959621905</v>
      </c>
    </row>
    <row r="4659" spans="1:36" x14ac:dyDescent="0.3">
      <c r="A4659" s="16" t="s">
        <v>48</v>
      </c>
      <c r="B4659" s="16">
        <v>430438</v>
      </c>
      <c r="C4659" s="16" t="s">
        <v>49</v>
      </c>
      <c r="D4659" s="16" t="s">
        <v>47</v>
      </c>
      <c r="E4659" s="16">
        <v>0</v>
      </c>
      <c r="F4659" s="16">
        <v>1</v>
      </c>
      <c r="G4659" s="16">
        <v>73.6374</v>
      </c>
      <c r="H4659" s="16" t="s">
        <v>29</v>
      </c>
      <c r="I4659" s="16">
        <v>97.17</v>
      </c>
      <c r="J4659" s="16">
        <v>0.26</v>
      </c>
      <c r="K4659" s="16">
        <v>0.224</v>
      </c>
      <c r="L4659" s="16">
        <v>0.50600000000000001</v>
      </c>
      <c r="M4659" s="16">
        <v>1.4259999999999999</v>
      </c>
      <c r="N4659" s="16">
        <v>0.14799999999999999</v>
      </c>
      <c r="O4659" s="16">
        <v>1E-3</v>
      </c>
      <c r="P4659" s="16">
        <v>6.0000000000000001E-3</v>
      </c>
      <c r="Q4659" s="16">
        <v>0</v>
      </c>
      <c r="R4659" s="16">
        <v>1.7000000000000001E-2</v>
      </c>
      <c r="S4659" s="16">
        <v>0.152</v>
      </c>
      <c r="T4659" s="16">
        <v>2.5000000000000001E-3</v>
      </c>
      <c r="U4659" s="16">
        <v>0</v>
      </c>
      <c r="V4659" s="16">
        <v>0</v>
      </c>
      <c r="W4659" s="16">
        <v>5.9999999999999995E-4</v>
      </c>
      <c r="X4659" s="16">
        <v>0</v>
      </c>
      <c r="Y4659" s="16">
        <v>1.6E-2</v>
      </c>
      <c r="Z4659" s="16">
        <v>1E-4</v>
      </c>
      <c r="AA4659" s="16">
        <v>1E-3</v>
      </c>
      <c r="AB4659" s="16">
        <v>0</v>
      </c>
      <c r="AC4659" s="16">
        <v>1E-3</v>
      </c>
      <c r="AD4659" s="16">
        <v>2.0999999999999999E-3</v>
      </c>
      <c r="AE4659" s="16">
        <v>2.9000000000000001E-2</v>
      </c>
      <c r="AF4659" s="16">
        <v>2.1000000000000001E-2</v>
      </c>
      <c r="AG4659" s="16">
        <v>2.0000000000000001E-4</v>
      </c>
      <c r="AH4659" s="16">
        <v>1.2E-2</v>
      </c>
      <c r="AI4659" s="16">
        <v>6.0000000000000001E-3</v>
      </c>
      <c r="AJ4659">
        <v>-687.29702662231796</v>
      </c>
    </row>
    <row r="4660" spans="1:36" x14ac:dyDescent="0.3">
      <c r="A4660" s="16" t="s">
        <v>48</v>
      </c>
      <c r="B4660" s="16">
        <v>430438</v>
      </c>
      <c r="C4660" s="16" t="s">
        <v>49</v>
      </c>
      <c r="D4660" s="16" t="s">
        <v>47</v>
      </c>
      <c r="E4660" s="16">
        <v>0</v>
      </c>
      <c r="F4660" s="16">
        <v>1</v>
      </c>
      <c r="G4660" s="16">
        <v>73.762</v>
      </c>
      <c r="H4660" s="16" t="s">
        <v>29</v>
      </c>
      <c r="I4660" s="16">
        <v>97.19</v>
      </c>
      <c r="J4660" s="16">
        <v>0.26200000000000001</v>
      </c>
      <c r="K4660" s="16">
        <v>0.22</v>
      </c>
      <c r="L4660" s="16">
        <v>0.505</v>
      </c>
      <c r="M4660" s="16">
        <v>1.4259999999999999</v>
      </c>
      <c r="N4660" s="16">
        <v>0.14399999999999999</v>
      </c>
      <c r="O4660" s="16">
        <v>1E-3</v>
      </c>
      <c r="P4660" s="16">
        <v>5.0000000000000001E-3</v>
      </c>
      <c r="Q4660" s="16">
        <v>0</v>
      </c>
      <c r="R4660" s="16">
        <v>1.6E-2</v>
      </c>
      <c r="S4660" s="16">
        <v>0.154</v>
      </c>
      <c r="T4660" s="16">
        <v>2.7000000000000001E-3</v>
      </c>
      <c r="U4660" s="16">
        <v>1E-4</v>
      </c>
      <c r="V4660" s="16">
        <v>0</v>
      </c>
      <c r="W4660" s="16">
        <v>5.9999999999999995E-4</v>
      </c>
      <c r="X4660" s="16">
        <v>0</v>
      </c>
      <c r="Y4660" s="16">
        <v>1.6E-2</v>
      </c>
      <c r="Z4660" s="16">
        <v>0</v>
      </c>
      <c r="AA4660" s="16">
        <v>0</v>
      </c>
      <c r="AB4660" s="16">
        <v>0</v>
      </c>
      <c r="AC4660" s="16">
        <v>8.9999999999999998E-4</v>
      </c>
      <c r="AD4660" s="16">
        <v>2.2000000000000001E-3</v>
      </c>
      <c r="AE4660" s="16">
        <v>2.8000000000000001E-2</v>
      </c>
      <c r="AF4660" s="16">
        <v>0.01</v>
      </c>
      <c r="AG4660" s="16">
        <v>2.0000000000000001E-4</v>
      </c>
      <c r="AH4660" s="16">
        <v>1.2E-2</v>
      </c>
      <c r="AI4660" s="16">
        <v>3.0000000000000001E-3</v>
      </c>
      <c r="AJ4660">
        <v>-687.27357709282001</v>
      </c>
    </row>
    <row r="4661" spans="1:36" x14ac:dyDescent="0.3">
      <c r="A4661" s="16" t="s">
        <v>48</v>
      </c>
      <c r="B4661" s="16">
        <v>430438</v>
      </c>
      <c r="C4661" s="16" t="s">
        <v>49</v>
      </c>
      <c r="D4661" s="16" t="s">
        <v>47</v>
      </c>
      <c r="E4661" s="16">
        <v>0</v>
      </c>
      <c r="F4661" s="16">
        <v>1</v>
      </c>
      <c r="G4661" s="16">
        <v>73.868700000000004</v>
      </c>
      <c r="H4661" s="16" t="s">
        <v>29</v>
      </c>
      <c r="I4661" s="16">
        <v>97.18</v>
      </c>
      <c r="J4661" s="16">
        <v>0.26200000000000001</v>
      </c>
      <c r="K4661" s="16">
        <v>0.218</v>
      </c>
      <c r="L4661" s="16">
        <v>0.504</v>
      </c>
      <c r="M4661" s="16">
        <v>1.43</v>
      </c>
      <c r="N4661" s="16">
        <v>0.14499999999999999</v>
      </c>
      <c r="O4661" s="16">
        <v>1E-3</v>
      </c>
      <c r="P4661" s="16">
        <v>5.0000000000000001E-3</v>
      </c>
      <c r="Q4661" s="16">
        <v>0</v>
      </c>
      <c r="R4661" s="16">
        <v>1.7000000000000001E-2</v>
      </c>
      <c r="S4661" s="16">
        <v>0.157</v>
      </c>
      <c r="T4661" s="16">
        <v>2.5999999999999999E-3</v>
      </c>
      <c r="U4661" s="16">
        <v>1E-4</v>
      </c>
      <c r="V4661" s="16">
        <v>0</v>
      </c>
      <c r="W4661" s="16">
        <v>6.9999999999999999E-4</v>
      </c>
      <c r="X4661" s="16">
        <v>0</v>
      </c>
      <c r="Y4661" s="16">
        <v>1.6E-2</v>
      </c>
      <c r="Z4661" s="16">
        <v>1.6000000000000001E-3</v>
      </c>
      <c r="AA4661" s="16">
        <v>0</v>
      </c>
      <c r="AB4661" s="16">
        <v>0</v>
      </c>
      <c r="AC4661" s="16">
        <v>8.9999999999999998E-4</v>
      </c>
      <c r="AD4661" s="16">
        <v>2.0999999999999999E-3</v>
      </c>
      <c r="AE4661" s="16">
        <v>3.3000000000000002E-2</v>
      </c>
      <c r="AF4661" s="16">
        <v>8.0000000000000002E-3</v>
      </c>
      <c r="AG4661" s="16">
        <v>1E-4</v>
      </c>
      <c r="AH4661" s="16">
        <v>1.4E-2</v>
      </c>
      <c r="AI4661" s="16">
        <v>4.0000000000000001E-3</v>
      </c>
      <c r="AJ4661">
        <v>-687.25371795758304</v>
      </c>
    </row>
    <row r="4662" spans="1:36" x14ac:dyDescent="0.3">
      <c r="A4662" s="16" t="s">
        <v>48</v>
      </c>
      <c r="B4662" s="16">
        <v>430438</v>
      </c>
      <c r="C4662" s="16" t="s">
        <v>49</v>
      </c>
      <c r="D4662" s="16" t="s">
        <v>47</v>
      </c>
      <c r="E4662" s="16">
        <v>0</v>
      </c>
      <c r="F4662" s="16">
        <v>1</v>
      </c>
      <c r="G4662" s="16">
        <v>73.975499999999997</v>
      </c>
      <c r="H4662" s="16" t="s">
        <v>29</v>
      </c>
      <c r="I4662" s="16">
        <v>97.17</v>
      </c>
      <c r="J4662" s="16">
        <v>0.26100000000000001</v>
      </c>
      <c r="K4662" s="16">
        <v>0.218</v>
      </c>
      <c r="L4662" s="16">
        <v>0.50700000000000001</v>
      </c>
      <c r="M4662" s="16">
        <v>1.4259999999999999</v>
      </c>
      <c r="N4662" s="16">
        <v>0.14299999999999999</v>
      </c>
      <c r="O4662" s="16">
        <v>1E-3</v>
      </c>
      <c r="P4662" s="16">
        <v>5.0000000000000001E-3</v>
      </c>
      <c r="Q4662" s="16">
        <v>0</v>
      </c>
      <c r="R4662" s="16">
        <v>1.7999999999999999E-2</v>
      </c>
      <c r="S4662" s="16">
        <v>0.153</v>
      </c>
      <c r="T4662" s="16">
        <v>2.7000000000000001E-3</v>
      </c>
      <c r="U4662" s="16">
        <v>1E-4</v>
      </c>
      <c r="V4662" s="16">
        <v>0</v>
      </c>
      <c r="W4662" s="16">
        <v>5.9999999999999995E-4</v>
      </c>
      <c r="X4662" s="16">
        <v>0</v>
      </c>
      <c r="Y4662" s="16">
        <v>1.6E-2</v>
      </c>
      <c r="Z4662" s="16">
        <v>1.5E-3</v>
      </c>
      <c r="AA4662" s="16">
        <v>0</v>
      </c>
      <c r="AB4662" s="16">
        <v>0</v>
      </c>
      <c r="AC4662" s="16">
        <v>8.9999999999999998E-4</v>
      </c>
      <c r="AD4662" s="16">
        <v>2.0999999999999999E-3</v>
      </c>
      <c r="AE4662" s="16">
        <v>3.1E-2</v>
      </c>
      <c r="AF4662" s="16">
        <v>2.1999999999999999E-2</v>
      </c>
      <c r="AG4662" s="16">
        <v>1E-4</v>
      </c>
      <c r="AH4662" s="16">
        <v>1.4E-2</v>
      </c>
      <c r="AI4662" s="16">
        <v>4.0000000000000001E-3</v>
      </c>
      <c r="AJ4662">
        <v>-687.23404527421496</v>
      </c>
    </row>
    <row r="4663" spans="1:36" x14ac:dyDescent="0.3">
      <c r="A4663" s="16" t="s">
        <v>48</v>
      </c>
      <c r="B4663" s="16">
        <v>430438</v>
      </c>
      <c r="C4663" s="16" t="s">
        <v>49</v>
      </c>
      <c r="D4663" s="16" t="s">
        <v>47</v>
      </c>
      <c r="E4663" s="16">
        <v>0</v>
      </c>
      <c r="F4663" s="16">
        <v>1</v>
      </c>
      <c r="G4663" s="16">
        <v>74.0822</v>
      </c>
      <c r="H4663" s="16" t="s">
        <v>29</v>
      </c>
      <c r="I4663" s="16">
        <v>97.18</v>
      </c>
      <c r="J4663" s="16">
        <v>0.26300000000000001</v>
      </c>
      <c r="K4663" s="16">
        <v>0.219</v>
      </c>
      <c r="L4663" s="16">
        <v>0.505</v>
      </c>
      <c r="M4663" s="16">
        <v>1.4259999999999999</v>
      </c>
      <c r="N4663" s="16">
        <v>0.14199999999999999</v>
      </c>
      <c r="O4663" s="16">
        <v>1E-3</v>
      </c>
      <c r="P4663" s="16">
        <v>6.0000000000000001E-3</v>
      </c>
      <c r="Q4663" s="16">
        <v>0</v>
      </c>
      <c r="R4663" s="16">
        <v>1.9E-2</v>
      </c>
      <c r="S4663" s="16">
        <v>0.155</v>
      </c>
      <c r="T4663" s="16">
        <v>2.5000000000000001E-3</v>
      </c>
      <c r="U4663" s="16">
        <v>1E-4</v>
      </c>
      <c r="V4663" s="16">
        <v>0</v>
      </c>
      <c r="W4663" s="16">
        <v>6.9999999999999999E-4</v>
      </c>
      <c r="X4663" s="16">
        <v>0</v>
      </c>
      <c r="Y4663" s="16">
        <v>1.7000000000000001E-2</v>
      </c>
      <c r="Z4663" s="16">
        <v>4.0000000000000002E-4</v>
      </c>
      <c r="AA4663" s="16">
        <v>0</v>
      </c>
      <c r="AB4663" s="16">
        <v>0</v>
      </c>
      <c r="AC4663" s="16">
        <v>8.9999999999999998E-4</v>
      </c>
      <c r="AD4663" s="16">
        <v>2.2000000000000001E-3</v>
      </c>
      <c r="AE4663" s="16">
        <v>0.03</v>
      </c>
      <c r="AF4663" s="16">
        <v>1.4999999999999999E-2</v>
      </c>
      <c r="AG4663" s="16">
        <v>1E-4</v>
      </c>
      <c r="AH4663" s="16">
        <v>1.0999999999999999E-2</v>
      </c>
      <c r="AI4663" s="16">
        <v>4.0000000000000001E-3</v>
      </c>
      <c r="AJ4663">
        <v>-687.21459614523997</v>
      </c>
    </row>
    <row r="4664" spans="1:36" x14ac:dyDescent="0.3">
      <c r="A4664" s="16" t="s">
        <v>48</v>
      </c>
      <c r="B4664" s="16">
        <v>430438</v>
      </c>
      <c r="C4664" s="16" t="s">
        <v>49</v>
      </c>
      <c r="D4664" s="16" t="s">
        <v>47</v>
      </c>
      <c r="E4664" s="16">
        <v>0</v>
      </c>
      <c r="F4664" s="16">
        <v>1</v>
      </c>
      <c r="G4664" s="16">
        <v>74.206800000000001</v>
      </c>
      <c r="H4664" s="16" t="s">
        <v>29</v>
      </c>
      <c r="I4664" s="16">
        <v>97.19</v>
      </c>
      <c r="J4664" s="16">
        <v>0.26</v>
      </c>
      <c r="K4664" s="16">
        <v>0.217</v>
      </c>
      <c r="L4664" s="16">
        <v>0.50600000000000001</v>
      </c>
      <c r="M4664" s="16">
        <v>1.425</v>
      </c>
      <c r="N4664" s="16">
        <v>0.14399999999999999</v>
      </c>
      <c r="O4664" s="16">
        <v>1E-3</v>
      </c>
      <c r="P4664" s="16">
        <v>5.0000000000000001E-3</v>
      </c>
      <c r="Q4664" s="16">
        <v>0</v>
      </c>
      <c r="R4664" s="16">
        <v>1.7999999999999999E-2</v>
      </c>
      <c r="S4664" s="16">
        <v>0.152</v>
      </c>
      <c r="T4664" s="16">
        <v>2.2000000000000001E-3</v>
      </c>
      <c r="U4664" s="16">
        <v>0</v>
      </c>
      <c r="V4664" s="16">
        <v>0</v>
      </c>
      <c r="W4664" s="16">
        <v>6.9999999999999999E-4</v>
      </c>
      <c r="X4664" s="16">
        <v>0</v>
      </c>
      <c r="Y4664" s="16">
        <v>1.6E-2</v>
      </c>
      <c r="Z4664" s="16">
        <v>4.0000000000000002E-4</v>
      </c>
      <c r="AA4664" s="16">
        <v>0</v>
      </c>
      <c r="AB4664" s="16">
        <v>0</v>
      </c>
      <c r="AC4664" s="16">
        <v>1.1000000000000001E-3</v>
      </c>
      <c r="AD4664" s="16">
        <v>2.2000000000000001E-3</v>
      </c>
      <c r="AE4664" s="16">
        <v>3.7999999999999999E-2</v>
      </c>
      <c r="AF4664" s="16">
        <v>0.01</v>
      </c>
      <c r="AG4664" s="16">
        <v>1E-4</v>
      </c>
      <c r="AH4664" s="16">
        <v>0.01</v>
      </c>
      <c r="AI4664" s="16">
        <v>1E-3</v>
      </c>
      <c r="AJ4664">
        <v>-687.19214408568496</v>
      </c>
    </row>
    <row r="4665" spans="1:36" x14ac:dyDescent="0.3">
      <c r="A4665" s="16" t="s">
        <v>48</v>
      </c>
      <c r="B4665" s="16">
        <v>430438</v>
      </c>
      <c r="C4665" s="16" t="s">
        <v>49</v>
      </c>
      <c r="D4665" s="16" t="s">
        <v>47</v>
      </c>
      <c r="E4665" s="16">
        <v>0</v>
      </c>
      <c r="F4665" s="16">
        <v>1</v>
      </c>
      <c r="G4665" s="16">
        <v>74.313699999999997</v>
      </c>
      <c r="H4665" s="16" t="s">
        <v>29</v>
      </c>
      <c r="I4665" s="16">
        <v>97.18</v>
      </c>
      <c r="J4665" s="16">
        <v>0.26200000000000001</v>
      </c>
      <c r="K4665" s="16">
        <v>0.216</v>
      </c>
      <c r="L4665" s="16">
        <v>0.50900000000000001</v>
      </c>
      <c r="M4665" s="16">
        <v>1.42</v>
      </c>
      <c r="N4665" s="16">
        <v>0.14599999999999999</v>
      </c>
      <c r="O4665" s="16">
        <v>1E-3</v>
      </c>
      <c r="P4665" s="16">
        <v>6.0000000000000001E-3</v>
      </c>
      <c r="Q4665" s="16">
        <v>0</v>
      </c>
      <c r="R4665" s="16">
        <v>1.9E-2</v>
      </c>
      <c r="S4665" s="16">
        <v>0.151</v>
      </c>
      <c r="T4665" s="16">
        <v>2.5000000000000001E-3</v>
      </c>
      <c r="U4665" s="16">
        <v>0</v>
      </c>
      <c r="V4665" s="16">
        <v>0</v>
      </c>
      <c r="W4665" s="16">
        <v>6.9999999999999999E-4</v>
      </c>
      <c r="X4665" s="16">
        <v>0</v>
      </c>
      <c r="Y4665" s="16">
        <v>1.4999999999999999E-2</v>
      </c>
      <c r="Z4665" s="16">
        <v>2.9999999999999997E-4</v>
      </c>
      <c r="AA4665" s="16">
        <v>0</v>
      </c>
      <c r="AB4665" s="16">
        <v>0</v>
      </c>
      <c r="AC4665" s="16">
        <v>1E-3</v>
      </c>
      <c r="AD4665" s="16">
        <v>2.0999999999999999E-3</v>
      </c>
      <c r="AE4665" s="16">
        <v>2.9000000000000001E-2</v>
      </c>
      <c r="AF4665" s="16">
        <v>2.1000000000000001E-2</v>
      </c>
      <c r="AG4665" s="16">
        <v>0</v>
      </c>
      <c r="AH4665" s="16">
        <v>1.0999999999999999E-2</v>
      </c>
      <c r="AI4665" s="16">
        <v>4.0000000000000001E-3</v>
      </c>
      <c r="AJ4665">
        <v>-687.17310485831604</v>
      </c>
    </row>
    <row r="4666" spans="1:36" x14ac:dyDescent="0.3">
      <c r="A4666" s="16" t="s">
        <v>48</v>
      </c>
      <c r="B4666" s="16">
        <v>430438</v>
      </c>
      <c r="C4666" s="16" t="s">
        <v>49</v>
      </c>
      <c r="D4666" s="16" t="s">
        <v>47</v>
      </c>
      <c r="E4666" s="16">
        <v>0</v>
      </c>
      <c r="F4666" s="16">
        <v>1</v>
      </c>
      <c r="G4666" s="16">
        <v>74.420599999999993</v>
      </c>
      <c r="H4666" s="16" t="s">
        <v>29</v>
      </c>
      <c r="I4666" s="16">
        <v>97.19</v>
      </c>
      <c r="J4666" s="16">
        <v>0.26400000000000001</v>
      </c>
      <c r="K4666" s="16">
        <v>0.222</v>
      </c>
      <c r="L4666" s="16">
        <v>0.51</v>
      </c>
      <c r="M4666" s="16">
        <v>1.425</v>
      </c>
      <c r="N4666" s="16">
        <v>0.14799999999999999</v>
      </c>
      <c r="O4666" s="16">
        <v>1E-3</v>
      </c>
      <c r="P4666" s="16">
        <v>5.0000000000000001E-3</v>
      </c>
      <c r="Q4666" s="16">
        <v>0</v>
      </c>
      <c r="R4666" s="16">
        <v>1.7999999999999999E-2</v>
      </c>
      <c r="S4666" s="16">
        <v>0.15</v>
      </c>
      <c r="T4666" s="16">
        <v>2.7000000000000001E-3</v>
      </c>
      <c r="U4666" s="16">
        <v>0</v>
      </c>
      <c r="V4666" s="16">
        <v>0</v>
      </c>
      <c r="W4666" s="16">
        <v>5.9999999999999995E-4</v>
      </c>
      <c r="X4666" s="16">
        <v>0</v>
      </c>
      <c r="Y4666" s="16">
        <v>1.6E-2</v>
      </c>
      <c r="Z4666" s="16">
        <v>0</v>
      </c>
      <c r="AA4666" s="16">
        <v>0</v>
      </c>
      <c r="AB4666" s="16">
        <v>0</v>
      </c>
      <c r="AC4666" s="16">
        <v>1E-3</v>
      </c>
      <c r="AD4666" s="16">
        <v>2.2000000000000001E-3</v>
      </c>
      <c r="AE4666" s="16">
        <v>2.5999999999999999E-2</v>
      </c>
      <c r="AF4666" s="16">
        <v>8.0000000000000002E-3</v>
      </c>
      <c r="AG4666" s="16">
        <v>0</v>
      </c>
      <c r="AH4666" s="16">
        <v>1.2E-2</v>
      </c>
      <c r="AI4666" s="16">
        <v>1E-3</v>
      </c>
      <c r="AJ4666">
        <v>-687.15427221076902</v>
      </c>
    </row>
    <row r="4667" spans="1:36" x14ac:dyDescent="0.3">
      <c r="A4667" s="16" t="s">
        <v>48</v>
      </c>
      <c r="B4667" s="16">
        <v>430438</v>
      </c>
      <c r="C4667" s="16" t="s">
        <v>49</v>
      </c>
      <c r="D4667" s="16" t="s">
        <v>47</v>
      </c>
      <c r="E4667" s="16">
        <v>0</v>
      </c>
      <c r="F4667" s="16">
        <v>1</v>
      </c>
      <c r="G4667" s="16">
        <v>74.545500000000004</v>
      </c>
      <c r="H4667" s="16" t="s">
        <v>29</v>
      </c>
      <c r="I4667" s="16">
        <v>97.17</v>
      </c>
      <c r="J4667" s="16">
        <v>0.26600000000000001</v>
      </c>
      <c r="K4667" s="16">
        <v>0.22</v>
      </c>
      <c r="L4667" s="16">
        <v>0.50900000000000001</v>
      </c>
      <c r="M4667" s="16">
        <v>1.425</v>
      </c>
      <c r="N4667" s="16">
        <v>0.14599999999999999</v>
      </c>
      <c r="O4667" s="16">
        <v>1E-3</v>
      </c>
      <c r="P4667" s="16">
        <v>5.0000000000000001E-3</v>
      </c>
      <c r="Q4667" s="16">
        <v>0</v>
      </c>
      <c r="R4667" s="16">
        <v>0.02</v>
      </c>
      <c r="S4667" s="16">
        <v>0.152</v>
      </c>
      <c r="T4667" s="16">
        <v>2.3E-3</v>
      </c>
      <c r="U4667" s="16">
        <v>0</v>
      </c>
      <c r="V4667" s="16">
        <v>0</v>
      </c>
      <c r="W4667" s="16">
        <v>6.9999999999999999E-4</v>
      </c>
      <c r="X4667" s="16">
        <v>0</v>
      </c>
      <c r="Y4667" s="16">
        <v>1.7000000000000001E-2</v>
      </c>
      <c r="Z4667" s="16">
        <v>5.9999999999999995E-4</v>
      </c>
      <c r="AA4667" s="16">
        <v>1E-3</v>
      </c>
      <c r="AB4667" s="16">
        <v>0</v>
      </c>
      <c r="AC4667" s="16">
        <v>1E-3</v>
      </c>
      <c r="AD4667" s="16">
        <v>2.2000000000000001E-3</v>
      </c>
      <c r="AE4667" s="16">
        <v>3.5999999999999997E-2</v>
      </c>
      <c r="AF4667" s="16">
        <v>0.01</v>
      </c>
      <c r="AG4667" s="16">
        <v>1E-4</v>
      </c>
      <c r="AH4667" s="16">
        <v>1.0999999999999999E-2</v>
      </c>
      <c r="AI4667" s="16">
        <v>2E-3</v>
      </c>
      <c r="AJ4667">
        <v>-687.13253047502894</v>
      </c>
    </row>
    <row r="4668" spans="1:36" x14ac:dyDescent="0.3">
      <c r="A4668" s="16" t="s">
        <v>48</v>
      </c>
      <c r="B4668" s="16">
        <v>430438</v>
      </c>
      <c r="C4668" s="16" t="s">
        <v>49</v>
      </c>
      <c r="D4668" s="16" t="s">
        <v>47</v>
      </c>
      <c r="E4668" s="16">
        <v>0</v>
      </c>
      <c r="F4668" s="16">
        <v>1</v>
      </c>
      <c r="G4668" s="16">
        <v>74.652500000000003</v>
      </c>
      <c r="H4668" s="16" t="s">
        <v>29</v>
      </c>
      <c r="I4668" s="16">
        <v>97.17</v>
      </c>
      <c r="J4668" s="16">
        <v>0.27100000000000002</v>
      </c>
      <c r="K4668" s="16">
        <v>0.217</v>
      </c>
      <c r="L4668" s="16">
        <v>0.51</v>
      </c>
      <c r="M4668" s="16">
        <v>1.423</v>
      </c>
      <c r="N4668" s="16">
        <v>0.14799999999999999</v>
      </c>
      <c r="O4668" s="16">
        <v>1E-3</v>
      </c>
      <c r="P4668" s="16">
        <v>6.0000000000000001E-3</v>
      </c>
      <c r="Q4668" s="16">
        <v>0</v>
      </c>
      <c r="R4668" s="16">
        <v>1.7999999999999999E-2</v>
      </c>
      <c r="S4668" s="16">
        <v>0.152</v>
      </c>
      <c r="T4668" s="16">
        <v>2.3E-3</v>
      </c>
      <c r="U4668" s="16">
        <v>0</v>
      </c>
      <c r="V4668" s="16">
        <v>0</v>
      </c>
      <c r="W4668" s="16">
        <v>5.9999999999999995E-4</v>
      </c>
      <c r="X4668" s="16">
        <v>0</v>
      </c>
      <c r="Y4668" s="16">
        <v>1.6E-2</v>
      </c>
      <c r="Z4668" s="16">
        <v>2.0000000000000001E-4</v>
      </c>
      <c r="AA4668" s="16">
        <v>0</v>
      </c>
      <c r="AB4668" s="16">
        <v>0</v>
      </c>
      <c r="AC4668" s="16">
        <v>8.9999999999999998E-4</v>
      </c>
      <c r="AD4668" s="16">
        <v>2.0999999999999999E-3</v>
      </c>
      <c r="AE4668" s="16">
        <v>3.5000000000000003E-2</v>
      </c>
      <c r="AF4668" s="16">
        <v>1.2E-2</v>
      </c>
      <c r="AG4668" s="16">
        <v>2.0000000000000001E-4</v>
      </c>
      <c r="AH4668" s="16">
        <v>1.2E-2</v>
      </c>
      <c r="AI4668" s="16">
        <v>2E-3</v>
      </c>
      <c r="AJ4668">
        <v>-687.11412942901404</v>
      </c>
    </row>
    <row r="4669" spans="1:36" x14ac:dyDescent="0.3">
      <c r="A4669" s="16" t="s">
        <v>48</v>
      </c>
      <c r="B4669" s="16">
        <v>430438</v>
      </c>
      <c r="C4669" s="16" t="s">
        <v>49</v>
      </c>
      <c r="D4669" s="16" t="s">
        <v>47</v>
      </c>
      <c r="E4669" s="16">
        <v>0</v>
      </c>
      <c r="F4669" s="16">
        <v>1</v>
      </c>
      <c r="G4669" s="16">
        <v>74.759399999999999</v>
      </c>
      <c r="H4669" s="16" t="s">
        <v>29</v>
      </c>
      <c r="I4669" s="16">
        <v>97.19</v>
      </c>
      <c r="J4669" s="16">
        <v>0.253</v>
      </c>
      <c r="K4669" s="16">
        <v>0.218</v>
      </c>
      <c r="L4669" s="16">
        <v>0.50900000000000001</v>
      </c>
      <c r="M4669" s="16">
        <v>1.4239999999999999</v>
      </c>
      <c r="N4669" s="16">
        <v>0.14599999999999999</v>
      </c>
      <c r="O4669" s="16">
        <v>1E-3</v>
      </c>
      <c r="P4669" s="16">
        <v>6.0000000000000001E-3</v>
      </c>
      <c r="Q4669" s="16">
        <v>0</v>
      </c>
      <c r="R4669" s="16">
        <v>1.7999999999999999E-2</v>
      </c>
      <c r="S4669" s="16">
        <v>0.151</v>
      </c>
      <c r="T4669" s="16">
        <v>2.0999999999999999E-3</v>
      </c>
      <c r="U4669" s="16">
        <v>1E-4</v>
      </c>
      <c r="V4669" s="16">
        <v>0</v>
      </c>
      <c r="W4669" s="16">
        <v>5.9999999999999995E-4</v>
      </c>
      <c r="X4669" s="16">
        <v>0</v>
      </c>
      <c r="Y4669" s="16">
        <v>1.6E-2</v>
      </c>
      <c r="Z4669" s="16">
        <v>8.0000000000000004E-4</v>
      </c>
      <c r="AA4669" s="16">
        <v>0</v>
      </c>
      <c r="AB4669" s="16">
        <v>0</v>
      </c>
      <c r="AC4669" s="16">
        <v>8.9999999999999998E-4</v>
      </c>
      <c r="AD4669" s="16">
        <v>2.0999999999999999E-3</v>
      </c>
      <c r="AE4669" s="16">
        <v>3.5000000000000003E-2</v>
      </c>
      <c r="AF4669" s="16">
        <v>1.0999999999999999E-2</v>
      </c>
      <c r="AG4669" s="16">
        <v>2.0000000000000001E-4</v>
      </c>
      <c r="AH4669" s="16">
        <v>1.0999999999999999E-2</v>
      </c>
      <c r="AI4669" s="16">
        <v>5.0000000000000001E-3</v>
      </c>
      <c r="AJ4669">
        <v>-687.095952935117</v>
      </c>
    </row>
    <row r="4670" spans="1:36" x14ac:dyDescent="0.3">
      <c r="A4670" s="16" t="s">
        <v>48</v>
      </c>
      <c r="B4670" s="16">
        <v>430438</v>
      </c>
      <c r="C4670" s="16" t="s">
        <v>49</v>
      </c>
      <c r="D4670" s="16" t="s">
        <v>47</v>
      </c>
      <c r="E4670" s="16">
        <v>0</v>
      </c>
      <c r="F4670" s="16">
        <v>1</v>
      </c>
      <c r="G4670" s="16">
        <v>74.866399999999999</v>
      </c>
      <c r="H4670" s="16" t="s">
        <v>29</v>
      </c>
      <c r="I4670" s="16">
        <v>97.18</v>
      </c>
      <c r="J4670" s="16">
        <v>0.255</v>
      </c>
      <c r="K4670" s="16">
        <v>0.221</v>
      </c>
      <c r="L4670" s="16">
        <v>0.51</v>
      </c>
      <c r="M4670" s="16">
        <v>1.42</v>
      </c>
      <c r="N4670" s="16">
        <v>0.14399999999999999</v>
      </c>
      <c r="O4670" s="16">
        <v>1E-3</v>
      </c>
      <c r="P4670" s="16">
        <v>5.0000000000000001E-3</v>
      </c>
      <c r="Q4670" s="16">
        <v>0</v>
      </c>
      <c r="R4670" s="16">
        <v>1.7000000000000001E-2</v>
      </c>
      <c r="S4670" s="16">
        <v>0.15</v>
      </c>
      <c r="T4670" s="16">
        <v>2.3999999999999998E-3</v>
      </c>
      <c r="U4670" s="16">
        <v>0</v>
      </c>
      <c r="V4670" s="16">
        <v>0</v>
      </c>
      <c r="W4670" s="16">
        <v>6.9999999999999999E-4</v>
      </c>
      <c r="X4670" s="16">
        <v>0</v>
      </c>
      <c r="Y4670" s="16">
        <v>1.6E-2</v>
      </c>
      <c r="Z4670" s="16">
        <v>1.4E-3</v>
      </c>
      <c r="AA4670" s="16">
        <v>1E-3</v>
      </c>
      <c r="AB4670" s="16">
        <v>0</v>
      </c>
      <c r="AC4670" s="16">
        <v>1E-3</v>
      </c>
      <c r="AD4670" s="16">
        <v>2.0999999999999999E-3</v>
      </c>
      <c r="AE4670" s="16">
        <v>3.6999999999999998E-2</v>
      </c>
      <c r="AF4670" s="16">
        <v>1.6E-2</v>
      </c>
      <c r="AG4670" s="16">
        <v>2.0000000000000001E-4</v>
      </c>
      <c r="AH4670" s="16">
        <v>1.4E-2</v>
      </c>
      <c r="AI4670" s="16">
        <v>6.0000000000000001E-3</v>
      </c>
      <c r="AJ4670">
        <v>-687.07796718108102</v>
      </c>
    </row>
    <row r="4671" spans="1:36" x14ac:dyDescent="0.3">
      <c r="A4671" s="16" t="s">
        <v>48</v>
      </c>
      <c r="B4671" s="16">
        <v>430438</v>
      </c>
      <c r="C4671" s="16" t="s">
        <v>49</v>
      </c>
      <c r="D4671" s="16" t="s">
        <v>47</v>
      </c>
      <c r="E4671" s="16">
        <v>0</v>
      </c>
      <c r="F4671" s="16">
        <v>1</v>
      </c>
      <c r="G4671" s="16">
        <v>74.991299999999995</v>
      </c>
      <c r="H4671" s="16" t="s">
        <v>29</v>
      </c>
      <c r="I4671" s="16">
        <v>97.19</v>
      </c>
      <c r="J4671" s="16">
        <v>0.26100000000000001</v>
      </c>
      <c r="K4671" s="16">
        <v>0.223</v>
      </c>
      <c r="L4671" s="16">
        <v>0.50900000000000001</v>
      </c>
      <c r="M4671" s="16">
        <v>1.4239999999999999</v>
      </c>
      <c r="N4671" s="16">
        <v>0.14599999999999999</v>
      </c>
      <c r="O4671" s="16">
        <v>1E-3</v>
      </c>
      <c r="P4671" s="16">
        <v>6.0000000000000001E-3</v>
      </c>
      <c r="Q4671" s="16">
        <v>0</v>
      </c>
      <c r="R4671" s="16">
        <v>1.6E-2</v>
      </c>
      <c r="S4671" s="16">
        <v>0.14799999999999999</v>
      </c>
      <c r="T4671" s="16">
        <v>2.5000000000000001E-3</v>
      </c>
      <c r="U4671" s="16">
        <v>0</v>
      </c>
      <c r="V4671" s="16">
        <v>0</v>
      </c>
      <c r="W4671" s="16">
        <v>8.0000000000000004E-4</v>
      </c>
      <c r="X4671" s="16">
        <v>0</v>
      </c>
      <c r="Y4671" s="16">
        <v>1.6E-2</v>
      </c>
      <c r="Z4671" s="16">
        <v>1.1000000000000001E-3</v>
      </c>
      <c r="AA4671" s="16">
        <v>1E-3</v>
      </c>
      <c r="AB4671" s="16">
        <v>0</v>
      </c>
      <c r="AC4671" s="16">
        <v>8.0000000000000004E-4</v>
      </c>
      <c r="AD4671" s="16">
        <v>2.0999999999999999E-3</v>
      </c>
      <c r="AE4671" s="16">
        <v>3.2000000000000001E-2</v>
      </c>
      <c r="AF4671" s="16">
        <v>7.0000000000000001E-3</v>
      </c>
      <c r="AG4671" s="16">
        <v>2.0000000000000001E-4</v>
      </c>
      <c r="AH4671" s="16">
        <v>1.4999999999999999E-2</v>
      </c>
      <c r="AI4671" s="16">
        <v>1E-3</v>
      </c>
      <c r="AJ4671">
        <v>-687.05723574412798</v>
      </c>
    </row>
    <row r="4672" spans="1:36" x14ac:dyDescent="0.3">
      <c r="A4672" s="16" t="s">
        <v>48</v>
      </c>
      <c r="B4672" s="16">
        <v>430438</v>
      </c>
      <c r="C4672" s="16" t="s">
        <v>49</v>
      </c>
      <c r="D4672" s="16" t="s">
        <v>47</v>
      </c>
      <c r="E4672" s="16">
        <v>0</v>
      </c>
      <c r="F4672" s="16">
        <v>1</v>
      </c>
      <c r="G4672" s="16">
        <v>75.098200000000006</v>
      </c>
      <c r="H4672" s="16" t="s">
        <v>29</v>
      </c>
      <c r="I4672" s="16">
        <v>97.18</v>
      </c>
      <c r="J4672" s="16">
        <v>0.26</v>
      </c>
      <c r="K4672" s="16">
        <v>0.222</v>
      </c>
      <c r="L4672" s="16">
        <v>0.50700000000000001</v>
      </c>
      <c r="M4672" s="16">
        <v>1.42</v>
      </c>
      <c r="N4672" s="16">
        <v>0.14399999999999999</v>
      </c>
      <c r="O4672" s="16">
        <v>1E-3</v>
      </c>
      <c r="P4672" s="16">
        <v>5.0000000000000001E-3</v>
      </c>
      <c r="Q4672" s="16">
        <v>0</v>
      </c>
      <c r="R4672" s="16">
        <v>1.9E-2</v>
      </c>
      <c r="S4672" s="16">
        <v>0.14899999999999999</v>
      </c>
      <c r="T4672" s="16">
        <v>2.3999999999999998E-3</v>
      </c>
      <c r="U4672" s="16">
        <v>0</v>
      </c>
      <c r="V4672" s="16">
        <v>0</v>
      </c>
      <c r="W4672" s="16">
        <v>5.9999999999999995E-4</v>
      </c>
      <c r="X4672" s="16">
        <v>0</v>
      </c>
      <c r="Y4672" s="16">
        <v>1.7000000000000001E-2</v>
      </c>
      <c r="Z4672" s="16">
        <v>5.9999999999999995E-4</v>
      </c>
      <c r="AA4672" s="16">
        <v>2E-3</v>
      </c>
      <c r="AB4672" s="16">
        <v>0</v>
      </c>
      <c r="AC4672" s="16">
        <v>8.9999999999999998E-4</v>
      </c>
      <c r="AD4672" s="16">
        <v>2.0999999999999999E-3</v>
      </c>
      <c r="AE4672" s="16">
        <v>2.9000000000000001E-2</v>
      </c>
      <c r="AF4672" s="16">
        <v>2.4E-2</v>
      </c>
      <c r="AG4672" s="16">
        <v>2.0000000000000001E-4</v>
      </c>
      <c r="AH4672" s="16">
        <v>1.0999999999999999E-2</v>
      </c>
      <c r="AI4672" s="16">
        <v>4.0000000000000001E-3</v>
      </c>
      <c r="AJ4672">
        <v>-687.03971735095604</v>
      </c>
    </row>
    <row r="4673" spans="1:36" x14ac:dyDescent="0.3">
      <c r="A4673" s="16" t="s">
        <v>48</v>
      </c>
      <c r="B4673" s="16">
        <v>430438</v>
      </c>
      <c r="C4673" s="16" t="s">
        <v>49</v>
      </c>
      <c r="D4673" s="16" t="s">
        <v>47</v>
      </c>
      <c r="E4673" s="16">
        <v>0</v>
      </c>
      <c r="F4673" s="16">
        <v>1</v>
      </c>
      <c r="G4673" s="16">
        <v>75.205299999999994</v>
      </c>
      <c r="H4673" s="16" t="s">
        <v>29</v>
      </c>
      <c r="I4673" s="16">
        <v>97.18</v>
      </c>
      <c r="J4673" s="16">
        <v>0.25800000000000001</v>
      </c>
      <c r="K4673" s="16">
        <v>0.221</v>
      </c>
      <c r="L4673" s="16">
        <v>0.50800000000000001</v>
      </c>
      <c r="M4673" s="16">
        <v>1.4259999999999999</v>
      </c>
      <c r="N4673" s="16">
        <v>0.14499999999999999</v>
      </c>
      <c r="O4673" s="16">
        <v>1E-3</v>
      </c>
      <c r="P4673" s="16">
        <v>5.0000000000000001E-3</v>
      </c>
      <c r="Q4673" s="16">
        <v>0</v>
      </c>
      <c r="R4673" s="16">
        <v>1.9E-2</v>
      </c>
      <c r="S4673" s="16">
        <v>0.14699999999999999</v>
      </c>
      <c r="T4673" s="16">
        <v>2.3E-3</v>
      </c>
      <c r="U4673" s="16">
        <v>0</v>
      </c>
      <c r="V4673" s="16">
        <v>0</v>
      </c>
      <c r="W4673" s="16">
        <v>6.9999999999999999E-4</v>
      </c>
      <c r="X4673" s="16">
        <v>0</v>
      </c>
      <c r="Y4673" s="16">
        <v>1.7000000000000001E-2</v>
      </c>
      <c r="Z4673" s="16">
        <v>6.9999999999999999E-4</v>
      </c>
      <c r="AA4673" s="16">
        <v>0</v>
      </c>
      <c r="AB4673" s="16">
        <v>0</v>
      </c>
      <c r="AC4673" s="16">
        <v>8.9999999999999998E-4</v>
      </c>
      <c r="AD4673" s="16">
        <v>2.0999999999999999E-3</v>
      </c>
      <c r="AE4673" s="16">
        <v>3.6999999999999998E-2</v>
      </c>
      <c r="AF4673" s="16">
        <v>1.4999999999999999E-2</v>
      </c>
      <c r="AG4673" s="16">
        <v>0</v>
      </c>
      <c r="AH4673" s="16">
        <v>1.0999999999999999E-2</v>
      </c>
      <c r="AI4673" s="16">
        <v>6.0000000000000001E-3</v>
      </c>
      <c r="AJ4673">
        <v>-687.02237476844903</v>
      </c>
    </row>
    <row r="4674" spans="1:36" x14ac:dyDescent="0.3">
      <c r="A4674" s="16" t="s">
        <v>48</v>
      </c>
      <c r="B4674" s="16">
        <v>430438</v>
      </c>
      <c r="C4674" s="16" t="s">
        <v>49</v>
      </c>
      <c r="D4674" s="16" t="s">
        <v>47</v>
      </c>
      <c r="E4674" s="16">
        <v>0</v>
      </c>
      <c r="F4674" s="16">
        <v>1</v>
      </c>
      <c r="G4674" s="16">
        <v>75.330299999999994</v>
      </c>
      <c r="H4674" s="16" t="s">
        <v>29</v>
      </c>
      <c r="I4674" s="16">
        <v>97.18</v>
      </c>
      <c r="J4674" s="16">
        <v>0.251</v>
      </c>
      <c r="K4674" s="16">
        <v>0.222</v>
      </c>
      <c r="L4674" s="16">
        <v>0.51200000000000001</v>
      </c>
      <c r="M4674" s="16">
        <v>1.421</v>
      </c>
      <c r="N4674" s="16">
        <v>0.14799999999999999</v>
      </c>
      <c r="O4674" s="16">
        <v>1E-3</v>
      </c>
      <c r="P4674" s="16">
        <v>6.0000000000000001E-3</v>
      </c>
      <c r="Q4674" s="16">
        <v>0</v>
      </c>
      <c r="R4674" s="16">
        <v>0.02</v>
      </c>
      <c r="S4674" s="16">
        <v>0.151</v>
      </c>
      <c r="T4674" s="16">
        <v>2.3999999999999998E-3</v>
      </c>
      <c r="U4674" s="16">
        <v>0</v>
      </c>
      <c r="V4674" s="16">
        <v>0</v>
      </c>
      <c r="W4674" s="16">
        <v>6.9999999999999999E-4</v>
      </c>
      <c r="X4674" s="16">
        <v>0</v>
      </c>
      <c r="Y4674" s="16">
        <v>1.6E-2</v>
      </c>
      <c r="Z4674" s="16">
        <v>1E-4</v>
      </c>
      <c r="AA4674" s="16">
        <v>0</v>
      </c>
      <c r="AB4674" s="16">
        <v>0</v>
      </c>
      <c r="AC4674" s="16">
        <v>8.9999999999999998E-4</v>
      </c>
      <c r="AD4674" s="16">
        <v>2.2000000000000001E-3</v>
      </c>
      <c r="AE4674" s="16">
        <v>3.6999999999999998E-2</v>
      </c>
      <c r="AF4674" s="16">
        <v>1.0999999999999999E-2</v>
      </c>
      <c r="AG4674" s="16">
        <v>1E-4</v>
      </c>
      <c r="AH4674" s="16">
        <v>1.0999999999999999E-2</v>
      </c>
      <c r="AI4674" s="16">
        <v>4.0000000000000001E-3</v>
      </c>
      <c r="AJ4674">
        <v>-687.00239790201499</v>
      </c>
    </row>
    <row r="4675" spans="1:36" x14ac:dyDescent="0.3">
      <c r="A4675" s="16" t="s">
        <v>48</v>
      </c>
      <c r="B4675" s="16">
        <v>430438</v>
      </c>
      <c r="C4675" s="16" t="s">
        <v>49</v>
      </c>
      <c r="D4675" s="16" t="s">
        <v>47</v>
      </c>
      <c r="E4675" s="16">
        <v>0</v>
      </c>
      <c r="F4675" s="16">
        <v>1</v>
      </c>
      <c r="G4675" s="16">
        <v>75.4375</v>
      </c>
      <c r="H4675" s="16" t="s">
        <v>29</v>
      </c>
      <c r="I4675" s="16">
        <v>97.16</v>
      </c>
      <c r="J4675" s="16">
        <v>0.25</v>
      </c>
      <c r="K4675" s="16">
        <v>0.22</v>
      </c>
      <c r="L4675" s="16">
        <v>0.51300000000000001</v>
      </c>
      <c r="M4675" s="16">
        <v>1.423</v>
      </c>
      <c r="N4675" s="16">
        <v>0.14699999999999999</v>
      </c>
      <c r="O4675" s="16">
        <v>1E-3</v>
      </c>
      <c r="P4675" s="16">
        <v>6.0000000000000001E-3</v>
      </c>
      <c r="Q4675" s="16">
        <v>0</v>
      </c>
      <c r="R4675" s="16">
        <v>0.02</v>
      </c>
      <c r="S4675" s="16">
        <v>0.153</v>
      </c>
      <c r="T4675" s="16">
        <v>2.3E-3</v>
      </c>
      <c r="U4675" s="16">
        <v>0</v>
      </c>
      <c r="V4675" s="16">
        <v>0</v>
      </c>
      <c r="W4675" s="16">
        <v>6.9999999999999999E-4</v>
      </c>
      <c r="X4675" s="16">
        <v>0</v>
      </c>
      <c r="Y4675" s="16">
        <v>1.6E-2</v>
      </c>
      <c r="Z4675" s="16">
        <v>5.9999999999999995E-4</v>
      </c>
      <c r="AA4675" s="16">
        <v>0</v>
      </c>
      <c r="AB4675" s="16">
        <v>0</v>
      </c>
      <c r="AC4675" s="16">
        <v>1E-3</v>
      </c>
      <c r="AD4675" s="16">
        <v>2.2000000000000001E-3</v>
      </c>
      <c r="AE4675" s="16">
        <v>3.9E-2</v>
      </c>
      <c r="AF4675" s="16">
        <v>2.7E-2</v>
      </c>
      <c r="AG4675" s="16">
        <v>2.0000000000000001E-4</v>
      </c>
      <c r="AH4675" s="16">
        <v>1.2E-2</v>
      </c>
      <c r="AI4675" s="16">
        <v>5.0000000000000001E-3</v>
      </c>
      <c r="AJ4675">
        <v>-686.98549261744495</v>
      </c>
    </row>
    <row r="4676" spans="1:36" x14ac:dyDescent="0.3">
      <c r="A4676" s="16" t="s">
        <v>48</v>
      </c>
      <c r="B4676" s="16">
        <v>430438</v>
      </c>
      <c r="C4676" s="16" t="s">
        <v>49</v>
      </c>
      <c r="D4676" s="16" t="s">
        <v>47</v>
      </c>
      <c r="E4676" s="16">
        <v>0</v>
      </c>
      <c r="F4676" s="16">
        <v>1</v>
      </c>
      <c r="G4676" s="16">
        <v>75.544600000000003</v>
      </c>
      <c r="H4676" s="16" t="s">
        <v>29</v>
      </c>
      <c r="I4676" s="16">
        <v>97.18</v>
      </c>
      <c r="J4676" s="16">
        <v>0.253</v>
      </c>
      <c r="K4676" s="16">
        <v>0.219</v>
      </c>
      <c r="L4676" s="16">
        <v>0.50900000000000001</v>
      </c>
      <c r="M4676" s="16">
        <v>1.4239999999999999</v>
      </c>
      <c r="N4676" s="16">
        <v>0.14599999999999999</v>
      </c>
      <c r="O4676" s="16">
        <v>1E-3</v>
      </c>
      <c r="P4676" s="16">
        <v>6.0000000000000001E-3</v>
      </c>
      <c r="Q4676" s="16">
        <v>0</v>
      </c>
      <c r="R4676" s="16">
        <v>1.9E-2</v>
      </c>
      <c r="S4676" s="16">
        <v>0.14899999999999999</v>
      </c>
      <c r="T4676" s="16">
        <v>2.3E-3</v>
      </c>
      <c r="U4676" s="16">
        <v>0</v>
      </c>
      <c r="V4676" s="16">
        <v>0</v>
      </c>
      <c r="W4676" s="16">
        <v>5.9999999999999995E-4</v>
      </c>
      <c r="X4676" s="16">
        <v>0</v>
      </c>
      <c r="Y4676" s="16">
        <v>1.7999999999999999E-2</v>
      </c>
      <c r="Z4676" s="16">
        <v>0</v>
      </c>
      <c r="AA4676" s="16">
        <v>0</v>
      </c>
      <c r="AB4676" s="16">
        <v>0</v>
      </c>
      <c r="AC4676" s="16">
        <v>8.9999999999999998E-4</v>
      </c>
      <c r="AD4676" s="16">
        <v>2.0999999999999999E-3</v>
      </c>
      <c r="AE4676" s="16">
        <v>3.2000000000000001E-2</v>
      </c>
      <c r="AF4676" s="16">
        <v>2.3E-2</v>
      </c>
      <c r="AG4676" s="16">
        <v>1E-4</v>
      </c>
      <c r="AH4676" s="16">
        <v>1.2E-2</v>
      </c>
      <c r="AI4676" s="16">
        <v>6.0000000000000001E-3</v>
      </c>
      <c r="AJ4676">
        <v>-686.96881243371604</v>
      </c>
    </row>
    <row r="4677" spans="1:36" x14ac:dyDescent="0.3">
      <c r="A4677" s="16" t="s">
        <v>48</v>
      </c>
      <c r="B4677" s="16">
        <v>430438</v>
      </c>
      <c r="C4677" s="16" t="s">
        <v>49</v>
      </c>
      <c r="D4677" s="16" t="s">
        <v>47</v>
      </c>
      <c r="E4677" s="16">
        <v>0</v>
      </c>
      <c r="F4677" s="16">
        <v>1</v>
      </c>
      <c r="G4677" s="16">
        <v>75.651700000000005</v>
      </c>
      <c r="H4677" s="16" t="s">
        <v>29</v>
      </c>
      <c r="I4677" s="16">
        <v>97.19</v>
      </c>
      <c r="J4677" s="16">
        <v>0.254</v>
      </c>
      <c r="K4677" s="16">
        <v>0.22</v>
      </c>
      <c r="L4677" s="16">
        <v>0.51</v>
      </c>
      <c r="M4677" s="16">
        <v>1.4219999999999999</v>
      </c>
      <c r="N4677" s="16">
        <v>0.14399999999999999</v>
      </c>
      <c r="O4677" s="16">
        <v>1E-3</v>
      </c>
      <c r="P4677" s="16">
        <v>5.0000000000000001E-3</v>
      </c>
      <c r="Q4677" s="16">
        <v>0</v>
      </c>
      <c r="R4677" s="16">
        <v>1.9E-2</v>
      </c>
      <c r="S4677" s="16">
        <v>0.14799999999999999</v>
      </c>
      <c r="T4677" s="16">
        <v>2.5000000000000001E-3</v>
      </c>
      <c r="U4677" s="16">
        <v>1E-4</v>
      </c>
      <c r="V4677" s="16">
        <v>0</v>
      </c>
      <c r="W4677" s="16">
        <v>6.9999999999999999E-4</v>
      </c>
      <c r="X4677" s="16">
        <v>0</v>
      </c>
      <c r="Y4677" s="16">
        <v>1.7000000000000001E-2</v>
      </c>
      <c r="Z4677" s="16">
        <v>0</v>
      </c>
      <c r="AA4677" s="16">
        <v>0</v>
      </c>
      <c r="AB4677" s="16">
        <v>0</v>
      </c>
      <c r="AC4677" s="16">
        <v>8.9999999999999998E-4</v>
      </c>
      <c r="AD4677" s="16">
        <v>2.0999999999999999E-3</v>
      </c>
      <c r="AE4677" s="16">
        <v>0.03</v>
      </c>
      <c r="AF4677" s="16">
        <v>1.4E-2</v>
      </c>
      <c r="AG4677" s="16">
        <v>1E-4</v>
      </c>
      <c r="AH4677" s="16">
        <v>1.0999999999999999E-2</v>
      </c>
      <c r="AI4677" s="16">
        <v>4.0000000000000001E-3</v>
      </c>
      <c r="AJ4677">
        <v>-686.95234160507005</v>
      </c>
    </row>
    <row r="4678" spans="1:36" x14ac:dyDescent="0.3">
      <c r="A4678" s="16" t="s">
        <v>48</v>
      </c>
      <c r="B4678" s="16">
        <v>430438</v>
      </c>
      <c r="C4678" s="16" t="s">
        <v>49</v>
      </c>
      <c r="D4678" s="16" t="s">
        <v>47</v>
      </c>
      <c r="E4678" s="16">
        <v>0</v>
      </c>
      <c r="F4678" s="16">
        <v>1</v>
      </c>
      <c r="G4678" s="16">
        <v>75.776600000000002</v>
      </c>
      <c r="H4678" s="16" t="s">
        <v>29</v>
      </c>
      <c r="I4678" s="16">
        <v>97.18</v>
      </c>
      <c r="J4678" s="16">
        <v>0.254</v>
      </c>
      <c r="K4678" s="16">
        <v>0.219</v>
      </c>
      <c r="L4678" s="16">
        <v>0.51</v>
      </c>
      <c r="M4678" s="16">
        <v>1.4239999999999999</v>
      </c>
      <c r="N4678" s="16">
        <v>0.14399999999999999</v>
      </c>
      <c r="O4678" s="16">
        <v>1E-3</v>
      </c>
      <c r="P4678" s="16">
        <v>5.0000000000000001E-3</v>
      </c>
      <c r="Q4678" s="16">
        <v>0</v>
      </c>
      <c r="R4678" s="16">
        <v>0.02</v>
      </c>
      <c r="S4678" s="16">
        <v>0.153</v>
      </c>
      <c r="T4678" s="16">
        <v>2.8E-3</v>
      </c>
      <c r="U4678" s="16">
        <v>0</v>
      </c>
      <c r="V4678" s="16">
        <v>0</v>
      </c>
      <c r="W4678" s="16">
        <v>8.0000000000000004E-4</v>
      </c>
      <c r="X4678" s="16">
        <v>0</v>
      </c>
      <c r="Y4678" s="16">
        <v>1.4999999999999999E-2</v>
      </c>
      <c r="Z4678" s="16">
        <v>6.9999999999999999E-4</v>
      </c>
      <c r="AA4678" s="16">
        <v>0</v>
      </c>
      <c r="AB4678" s="16">
        <v>0</v>
      </c>
      <c r="AC4678" s="16">
        <v>1E-3</v>
      </c>
      <c r="AD4678" s="16">
        <v>2.0999999999999999E-3</v>
      </c>
      <c r="AE4678" s="16">
        <v>3.5000000000000003E-2</v>
      </c>
      <c r="AF4678" s="16">
        <v>1.2E-2</v>
      </c>
      <c r="AG4678" s="16">
        <v>0</v>
      </c>
      <c r="AH4678" s="16">
        <v>1.2E-2</v>
      </c>
      <c r="AI4678" s="16">
        <v>3.0000000000000001E-3</v>
      </c>
      <c r="AJ4678">
        <v>-686.93339791454503</v>
      </c>
    </row>
    <row r="4679" spans="1:36" x14ac:dyDescent="0.3">
      <c r="A4679" s="16" t="s">
        <v>48</v>
      </c>
      <c r="B4679" s="16">
        <v>430438</v>
      </c>
      <c r="C4679" s="16" t="s">
        <v>49</v>
      </c>
      <c r="D4679" s="16" t="s">
        <v>47</v>
      </c>
      <c r="E4679" s="16">
        <v>0</v>
      </c>
      <c r="F4679" s="16">
        <v>1</v>
      </c>
      <c r="G4679" s="16">
        <v>75.883799999999994</v>
      </c>
      <c r="H4679" s="16" t="s">
        <v>29</v>
      </c>
      <c r="I4679" s="16">
        <v>97.19</v>
      </c>
      <c r="J4679" s="16">
        <v>0.253</v>
      </c>
      <c r="K4679" s="16">
        <v>0.22</v>
      </c>
      <c r="L4679" s="16">
        <v>0.51200000000000001</v>
      </c>
      <c r="M4679" s="16">
        <v>1.415</v>
      </c>
      <c r="N4679" s="16">
        <v>0.14599999999999999</v>
      </c>
      <c r="O4679" s="16">
        <v>1E-3</v>
      </c>
      <c r="P4679" s="16">
        <v>6.0000000000000001E-3</v>
      </c>
      <c r="Q4679" s="16">
        <v>0</v>
      </c>
      <c r="R4679" s="16">
        <v>2.1999999999999999E-2</v>
      </c>
      <c r="S4679" s="16">
        <v>0.15</v>
      </c>
      <c r="T4679" s="16">
        <v>2.7000000000000001E-3</v>
      </c>
      <c r="U4679" s="16">
        <v>0</v>
      </c>
      <c r="V4679" s="16">
        <v>0</v>
      </c>
      <c r="W4679" s="16">
        <v>5.9999999999999995E-4</v>
      </c>
      <c r="X4679" s="16">
        <v>0</v>
      </c>
      <c r="Y4679" s="16">
        <v>1.4999999999999999E-2</v>
      </c>
      <c r="Z4679" s="16">
        <v>2.5000000000000001E-3</v>
      </c>
      <c r="AA4679" s="16">
        <v>0</v>
      </c>
      <c r="AB4679" s="16">
        <v>0</v>
      </c>
      <c r="AC4679" s="16">
        <v>1E-3</v>
      </c>
      <c r="AD4679" s="16">
        <v>2.2000000000000001E-3</v>
      </c>
      <c r="AE4679" s="16">
        <v>0.03</v>
      </c>
      <c r="AF4679" s="16">
        <v>1.9E-2</v>
      </c>
      <c r="AG4679" s="16">
        <v>1E-4</v>
      </c>
      <c r="AH4679" s="16">
        <v>1.0999999999999999E-2</v>
      </c>
      <c r="AI4679" s="16">
        <v>4.0000000000000001E-3</v>
      </c>
      <c r="AJ4679">
        <v>-686.91736610233897</v>
      </c>
    </row>
    <row r="4680" spans="1:36" x14ac:dyDescent="0.3">
      <c r="A4680" s="16" t="s">
        <v>48</v>
      </c>
      <c r="B4680" s="16">
        <v>430438</v>
      </c>
      <c r="C4680" s="16" t="s">
        <v>49</v>
      </c>
      <c r="D4680" s="16" t="s">
        <v>47</v>
      </c>
      <c r="E4680" s="16">
        <v>0</v>
      </c>
      <c r="F4680" s="16">
        <v>1</v>
      </c>
      <c r="G4680" s="16">
        <v>75.991</v>
      </c>
      <c r="H4680" s="16" t="s">
        <v>29</v>
      </c>
      <c r="I4680" s="16">
        <v>97.19</v>
      </c>
      <c r="J4680" s="16">
        <v>0.254</v>
      </c>
      <c r="K4680" s="16">
        <v>0.218</v>
      </c>
      <c r="L4680" s="16">
        <v>0.51300000000000001</v>
      </c>
      <c r="M4680" s="16">
        <v>1.417</v>
      </c>
      <c r="N4680" s="16">
        <v>0.14599999999999999</v>
      </c>
      <c r="O4680" s="16">
        <v>1E-3</v>
      </c>
      <c r="P4680" s="16">
        <v>6.0000000000000001E-3</v>
      </c>
      <c r="Q4680" s="16">
        <v>0</v>
      </c>
      <c r="R4680" s="16">
        <v>1.7999999999999999E-2</v>
      </c>
      <c r="S4680" s="16">
        <v>0.152</v>
      </c>
      <c r="T4680" s="16">
        <v>2.2000000000000001E-3</v>
      </c>
      <c r="U4680" s="16">
        <v>0</v>
      </c>
      <c r="V4680" s="16">
        <v>0</v>
      </c>
      <c r="W4680" s="16">
        <v>5.0000000000000001E-4</v>
      </c>
      <c r="X4680" s="16">
        <v>0</v>
      </c>
      <c r="Y4680" s="16">
        <v>1.4999999999999999E-2</v>
      </c>
      <c r="Z4680" s="16">
        <v>4.0000000000000002E-4</v>
      </c>
      <c r="AA4680" s="16">
        <v>1E-3</v>
      </c>
      <c r="AB4680" s="16">
        <v>0</v>
      </c>
      <c r="AC4680" s="16">
        <v>1E-3</v>
      </c>
      <c r="AD4680" s="16">
        <v>2.2000000000000001E-3</v>
      </c>
      <c r="AE4680" s="16">
        <v>3.4000000000000002E-2</v>
      </c>
      <c r="AF4680" s="16">
        <v>1.0999999999999999E-2</v>
      </c>
      <c r="AG4680" s="16">
        <v>1E-4</v>
      </c>
      <c r="AH4680" s="16">
        <v>1.2E-2</v>
      </c>
      <c r="AI4680" s="16">
        <v>7.0000000000000001E-3</v>
      </c>
      <c r="AJ4680">
        <v>-686.90154435472505</v>
      </c>
    </row>
    <row r="4681" spans="1:36" x14ac:dyDescent="0.3">
      <c r="A4681" s="16" t="s">
        <v>48</v>
      </c>
      <c r="B4681" s="16">
        <v>430438</v>
      </c>
      <c r="C4681" s="16" t="s">
        <v>49</v>
      </c>
      <c r="D4681" s="16" t="s">
        <v>47</v>
      </c>
      <c r="E4681" s="16">
        <v>0</v>
      </c>
      <c r="F4681" s="16">
        <v>1</v>
      </c>
      <c r="G4681" s="16">
        <v>76.098299999999995</v>
      </c>
      <c r="H4681" s="16" t="s">
        <v>29</v>
      </c>
      <c r="I4681" s="16">
        <v>97.18</v>
      </c>
      <c r="J4681" s="16">
        <v>0.25800000000000001</v>
      </c>
      <c r="K4681" s="16">
        <v>0.22</v>
      </c>
      <c r="L4681" s="16">
        <v>0.51100000000000001</v>
      </c>
      <c r="M4681" s="16">
        <v>1.42</v>
      </c>
      <c r="N4681" s="16">
        <v>0.14399999999999999</v>
      </c>
      <c r="O4681" s="16">
        <v>1E-3</v>
      </c>
      <c r="P4681" s="16">
        <v>5.0000000000000001E-3</v>
      </c>
      <c r="Q4681" s="16">
        <v>0</v>
      </c>
      <c r="R4681" s="16">
        <v>1.7999999999999999E-2</v>
      </c>
      <c r="S4681" s="16">
        <v>0.152</v>
      </c>
      <c r="T4681" s="16">
        <v>2.3E-3</v>
      </c>
      <c r="U4681" s="16">
        <v>0</v>
      </c>
      <c r="V4681" s="16">
        <v>0</v>
      </c>
      <c r="W4681" s="16">
        <v>5.9999999999999995E-4</v>
      </c>
      <c r="X4681" s="16">
        <v>0</v>
      </c>
      <c r="Y4681" s="16">
        <v>1.4999999999999999E-2</v>
      </c>
      <c r="Z4681" s="16">
        <v>0</v>
      </c>
      <c r="AA4681" s="16">
        <v>1E-3</v>
      </c>
      <c r="AB4681" s="16">
        <v>0</v>
      </c>
      <c r="AC4681" s="16">
        <v>8.9999999999999998E-4</v>
      </c>
      <c r="AD4681" s="16">
        <v>2.0999999999999999E-3</v>
      </c>
      <c r="AE4681" s="16">
        <v>3.3000000000000002E-2</v>
      </c>
      <c r="AF4681" s="16">
        <v>2.1000000000000001E-2</v>
      </c>
      <c r="AG4681" s="16">
        <v>2.0000000000000001E-4</v>
      </c>
      <c r="AH4681" s="16">
        <v>1.4E-2</v>
      </c>
      <c r="AI4681" s="16">
        <v>6.0000000000000001E-3</v>
      </c>
      <c r="AJ4681">
        <v>-686.885918285721</v>
      </c>
    </row>
    <row r="4682" spans="1:36" x14ac:dyDescent="0.3">
      <c r="A4682" s="16" t="s">
        <v>48</v>
      </c>
      <c r="B4682" s="16">
        <v>430438</v>
      </c>
      <c r="C4682" s="16" t="s">
        <v>49</v>
      </c>
      <c r="D4682" s="16" t="s">
        <v>47</v>
      </c>
      <c r="E4682" s="16">
        <v>0</v>
      </c>
      <c r="F4682" s="16">
        <v>1</v>
      </c>
      <c r="G4682" s="16">
        <v>76.223500000000001</v>
      </c>
      <c r="H4682" s="16" t="s">
        <v>29</v>
      </c>
      <c r="I4682" s="16">
        <v>97.18</v>
      </c>
      <c r="J4682" s="16">
        <v>0.253</v>
      </c>
      <c r="K4682" s="16">
        <v>0.222</v>
      </c>
      <c r="L4682" s="16">
        <v>0.51200000000000001</v>
      </c>
      <c r="M4682" s="16">
        <v>1.4239999999999999</v>
      </c>
      <c r="N4682" s="16">
        <v>0.14599999999999999</v>
      </c>
      <c r="O4682" s="16">
        <v>1E-3</v>
      </c>
      <c r="P4682" s="16">
        <v>6.0000000000000001E-3</v>
      </c>
      <c r="Q4682" s="16">
        <v>0</v>
      </c>
      <c r="R4682" s="16">
        <v>1.6E-2</v>
      </c>
      <c r="S4682" s="16">
        <v>0.15</v>
      </c>
      <c r="T4682" s="16">
        <v>2.3999999999999998E-3</v>
      </c>
      <c r="U4682" s="16">
        <v>0</v>
      </c>
      <c r="V4682" s="16">
        <v>0</v>
      </c>
      <c r="W4682" s="16">
        <v>6.9999999999999999E-4</v>
      </c>
      <c r="X4682" s="16">
        <v>0</v>
      </c>
      <c r="Y4682" s="16">
        <v>1.4E-2</v>
      </c>
      <c r="Z4682" s="16">
        <v>1E-3</v>
      </c>
      <c r="AA4682" s="16">
        <v>1E-3</v>
      </c>
      <c r="AB4682" s="16">
        <v>0</v>
      </c>
      <c r="AC4682" s="16">
        <v>8.9999999999999998E-4</v>
      </c>
      <c r="AD4682" s="16">
        <v>2.0999999999999999E-3</v>
      </c>
      <c r="AE4682" s="16">
        <v>3.4000000000000002E-2</v>
      </c>
      <c r="AF4682" s="16">
        <v>1.7999999999999999E-2</v>
      </c>
      <c r="AG4682" s="16">
        <v>2.0000000000000001E-4</v>
      </c>
      <c r="AH4682" s="16">
        <v>1.4E-2</v>
      </c>
      <c r="AI4682" s="16">
        <v>7.0000000000000001E-3</v>
      </c>
      <c r="AJ4682">
        <v>-686.86795168406195</v>
      </c>
    </row>
    <row r="4683" spans="1:36" x14ac:dyDescent="0.3">
      <c r="A4683" s="16" t="s">
        <v>48</v>
      </c>
      <c r="B4683" s="16">
        <v>430438</v>
      </c>
      <c r="C4683" s="16" t="s">
        <v>49</v>
      </c>
      <c r="D4683" s="16" t="s">
        <v>47</v>
      </c>
      <c r="E4683" s="16">
        <v>0</v>
      </c>
      <c r="F4683" s="16">
        <v>1</v>
      </c>
      <c r="G4683" s="16">
        <v>76.330699999999993</v>
      </c>
      <c r="H4683" s="16" t="s">
        <v>29</v>
      </c>
      <c r="I4683" s="16">
        <v>97.17</v>
      </c>
      <c r="J4683" s="16">
        <v>0.249</v>
      </c>
      <c r="K4683" s="16">
        <v>0.218</v>
      </c>
      <c r="L4683" s="16">
        <v>0.51400000000000001</v>
      </c>
      <c r="M4683" s="16">
        <v>1.4259999999999999</v>
      </c>
      <c r="N4683" s="16">
        <v>0.14899999999999999</v>
      </c>
      <c r="O4683" s="16">
        <v>1E-3</v>
      </c>
      <c r="P4683" s="16">
        <v>6.0000000000000001E-3</v>
      </c>
      <c r="Q4683" s="16">
        <v>0</v>
      </c>
      <c r="R4683" s="16">
        <v>1.7999999999999999E-2</v>
      </c>
      <c r="S4683" s="16">
        <v>0.14499999999999999</v>
      </c>
      <c r="T4683" s="16">
        <v>2.3E-3</v>
      </c>
      <c r="U4683" s="16">
        <v>0</v>
      </c>
      <c r="V4683" s="16">
        <v>0</v>
      </c>
      <c r="W4683" s="16">
        <v>5.9999999999999995E-4</v>
      </c>
      <c r="X4683" s="16">
        <v>0</v>
      </c>
      <c r="Y4683" s="16">
        <v>1.6E-2</v>
      </c>
      <c r="Z4683" s="16">
        <v>1.1000000000000001E-3</v>
      </c>
      <c r="AA4683" s="16">
        <v>2E-3</v>
      </c>
      <c r="AB4683" s="16">
        <v>0</v>
      </c>
      <c r="AC4683" s="16">
        <v>8.9999999999999998E-4</v>
      </c>
      <c r="AD4683" s="16">
        <v>2.0999999999999999E-3</v>
      </c>
      <c r="AE4683" s="16">
        <v>4.2000000000000003E-2</v>
      </c>
      <c r="AF4683" s="16">
        <v>1.7000000000000001E-2</v>
      </c>
      <c r="AG4683" s="16">
        <v>1E-4</v>
      </c>
      <c r="AH4683" s="16">
        <v>1.2E-2</v>
      </c>
      <c r="AI4683" s="16">
        <v>8.0000000000000002E-3</v>
      </c>
      <c r="AJ4683">
        <v>-686.85279606947097</v>
      </c>
    </row>
    <row r="4684" spans="1:36" x14ac:dyDescent="0.3">
      <c r="A4684" s="16" t="s">
        <v>48</v>
      </c>
      <c r="B4684" s="16">
        <v>430438</v>
      </c>
      <c r="C4684" s="16" t="s">
        <v>49</v>
      </c>
      <c r="D4684" s="16" t="s">
        <v>47</v>
      </c>
      <c r="E4684" s="16">
        <v>0</v>
      </c>
      <c r="F4684" s="16">
        <v>1</v>
      </c>
      <c r="G4684" s="16">
        <v>76.438000000000002</v>
      </c>
      <c r="H4684" s="16" t="s">
        <v>29</v>
      </c>
      <c r="I4684" s="16">
        <v>97.18</v>
      </c>
      <c r="J4684" s="16">
        <v>0.252</v>
      </c>
      <c r="K4684" s="16">
        <v>0.22</v>
      </c>
      <c r="L4684" s="16">
        <v>0.51200000000000001</v>
      </c>
      <c r="M4684" s="16">
        <v>1.423</v>
      </c>
      <c r="N4684" s="16">
        <v>0.14699999999999999</v>
      </c>
      <c r="O4684" s="16">
        <v>1E-3</v>
      </c>
      <c r="P4684" s="16">
        <v>5.0000000000000001E-3</v>
      </c>
      <c r="Q4684" s="16">
        <v>0</v>
      </c>
      <c r="R4684" s="16">
        <v>1.7999999999999999E-2</v>
      </c>
      <c r="S4684" s="16">
        <v>0.14799999999999999</v>
      </c>
      <c r="T4684" s="16">
        <v>2.5000000000000001E-3</v>
      </c>
      <c r="U4684" s="16">
        <v>0</v>
      </c>
      <c r="V4684" s="16">
        <v>0</v>
      </c>
      <c r="W4684" s="16">
        <v>5.9999999999999995E-4</v>
      </c>
      <c r="X4684" s="16">
        <v>0</v>
      </c>
      <c r="Y4684" s="16">
        <v>1.7000000000000001E-2</v>
      </c>
      <c r="Z4684" s="16">
        <v>2.9999999999999997E-4</v>
      </c>
      <c r="AA4684" s="16">
        <v>1E-3</v>
      </c>
      <c r="AB4684" s="16">
        <v>0</v>
      </c>
      <c r="AC4684" s="16">
        <v>8.9999999999999998E-4</v>
      </c>
      <c r="AD4684" s="16">
        <v>2.2000000000000001E-3</v>
      </c>
      <c r="AE4684" s="16">
        <v>3.5000000000000003E-2</v>
      </c>
      <c r="AF4684" s="16">
        <v>1.7999999999999999E-2</v>
      </c>
      <c r="AG4684" s="16">
        <v>1E-4</v>
      </c>
      <c r="AH4684" s="16">
        <v>1.0999999999999999E-2</v>
      </c>
      <c r="AI4684" s="16">
        <v>4.0000000000000001E-3</v>
      </c>
      <c r="AJ4684">
        <v>-686.83783693564601</v>
      </c>
    </row>
    <row r="4685" spans="1:36" x14ac:dyDescent="0.3">
      <c r="A4685" s="16" t="s">
        <v>48</v>
      </c>
      <c r="B4685" s="16">
        <v>430438</v>
      </c>
      <c r="C4685" s="16" t="s">
        <v>49</v>
      </c>
      <c r="D4685" s="16" t="s">
        <v>47</v>
      </c>
      <c r="E4685" s="16">
        <v>0</v>
      </c>
      <c r="F4685" s="16">
        <v>1</v>
      </c>
      <c r="G4685" s="16">
        <v>76.545400000000001</v>
      </c>
      <c r="H4685" s="16" t="s">
        <v>29</v>
      </c>
      <c r="I4685" s="16">
        <v>97.17</v>
      </c>
      <c r="J4685" s="16">
        <v>0.25900000000000001</v>
      </c>
      <c r="K4685" s="16">
        <v>0.224</v>
      </c>
      <c r="L4685" s="16">
        <v>0.51100000000000001</v>
      </c>
      <c r="M4685" s="16">
        <v>1.419</v>
      </c>
      <c r="N4685" s="16">
        <v>0.14899999999999999</v>
      </c>
      <c r="O4685" s="16">
        <v>1E-3</v>
      </c>
      <c r="P4685" s="16">
        <v>5.0000000000000001E-3</v>
      </c>
      <c r="Q4685" s="16">
        <v>0</v>
      </c>
      <c r="R4685" s="16">
        <v>0.02</v>
      </c>
      <c r="S4685" s="16">
        <v>0.15</v>
      </c>
      <c r="T4685" s="16">
        <v>2.5999999999999999E-3</v>
      </c>
      <c r="U4685" s="16">
        <v>0</v>
      </c>
      <c r="V4685" s="16">
        <v>0</v>
      </c>
      <c r="W4685" s="16">
        <v>5.9999999999999995E-4</v>
      </c>
      <c r="X4685" s="16">
        <v>0</v>
      </c>
      <c r="Y4685" s="16">
        <v>1.7000000000000001E-2</v>
      </c>
      <c r="Z4685" s="16">
        <v>0</v>
      </c>
      <c r="AA4685" s="16">
        <v>0</v>
      </c>
      <c r="AB4685" s="16">
        <v>0</v>
      </c>
      <c r="AC4685" s="16">
        <v>8.9999999999999998E-4</v>
      </c>
      <c r="AD4685" s="16">
        <v>2.2000000000000001E-3</v>
      </c>
      <c r="AE4685" s="16">
        <v>0.03</v>
      </c>
      <c r="AF4685" s="16">
        <v>2.5000000000000001E-2</v>
      </c>
      <c r="AG4685" s="16">
        <v>1E-4</v>
      </c>
      <c r="AH4685" s="16">
        <v>1.4E-2</v>
      </c>
      <c r="AI4685" s="16">
        <v>5.0000000000000001E-3</v>
      </c>
      <c r="AJ4685">
        <v>-686.82307490664903</v>
      </c>
    </row>
    <row r="4686" spans="1:36" x14ac:dyDescent="0.3">
      <c r="A4686" s="16" t="s">
        <v>48</v>
      </c>
      <c r="B4686" s="16">
        <v>430438</v>
      </c>
      <c r="C4686" s="16" t="s">
        <v>49</v>
      </c>
      <c r="D4686" s="16" t="s">
        <v>47</v>
      </c>
      <c r="E4686" s="16">
        <v>0</v>
      </c>
      <c r="F4686" s="16">
        <v>1</v>
      </c>
      <c r="G4686" s="16">
        <v>76.670699999999997</v>
      </c>
      <c r="H4686" s="16" t="s">
        <v>29</v>
      </c>
      <c r="I4686" s="16">
        <v>97.17</v>
      </c>
      <c r="J4686" s="16">
        <v>0.252</v>
      </c>
      <c r="K4686" s="16">
        <v>0.223</v>
      </c>
      <c r="L4686" s="16">
        <v>0.51200000000000001</v>
      </c>
      <c r="M4686" s="16">
        <v>1.4259999999999999</v>
      </c>
      <c r="N4686" s="16">
        <v>0.14699999999999999</v>
      </c>
      <c r="O4686" s="16">
        <v>1E-3</v>
      </c>
      <c r="P4686" s="16">
        <v>5.0000000000000001E-3</v>
      </c>
      <c r="Q4686" s="16">
        <v>0</v>
      </c>
      <c r="R4686" s="16">
        <v>1.7999999999999999E-2</v>
      </c>
      <c r="S4686" s="16">
        <v>0.15</v>
      </c>
      <c r="T4686" s="16">
        <v>2.5000000000000001E-3</v>
      </c>
      <c r="U4686" s="16">
        <v>0</v>
      </c>
      <c r="V4686" s="16">
        <v>0</v>
      </c>
      <c r="W4686" s="16">
        <v>5.9999999999999995E-4</v>
      </c>
      <c r="X4686" s="16">
        <v>0</v>
      </c>
      <c r="Y4686" s="16">
        <v>1.4999999999999999E-2</v>
      </c>
      <c r="Z4686" s="16">
        <v>2.9999999999999997E-4</v>
      </c>
      <c r="AA4686" s="16">
        <v>0</v>
      </c>
      <c r="AB4686" s="16">
        <v>0</v>
      </c>
      <c r="AC4686" s="16">
        <v>8.9999999999999998E-4</v>
      </c>
      <c r="AD4686" s="16">
        <v>2.0999999999999999E-3</v>
      </c>
      <c r="AE4686" s="16">
        <v>3.3000000000000002E-2</v>
      </c>
      <c r="AF4686" s="16">
        <v>2.4E-2</v>
      </c>
      <c r="AG4686" s="16">
        <v>1E-4</v>
      </c>
      <c r="AH4686" s="16">
        <v>1.0999999999999999E-2</v>
      </c>
      <c r="AI4686" s="16">
        <v>3.0000000000000001E-3</v>
      </c>
      <c r="AJ4686">
        <v>-686.80611943431995</v>
      </c>
    </row>
    <row r="4687" spans="1:36" x14ac:dyDescent="0.3">
      <c r="A4687" s="16" t="s">
        <v>48</v>
      </c>
      <c r="B4687" s="16">
        <v>430438</v>
      </c>
      <c r="C4687" s="16" t="s">
        <v>49</v>
      </c>
      <c r="D4687" s="16" t="s">
        <v>47</v>
      </c>
      <c r="E4687" s="16">
        <v>0</v>
      </c>
      <c r="F4687" s="16">
        <v>1</v>
      </c>
      <c r="G4687" s="16">
        <v>76.778000000000006</v>
      </c>
      <c r="H4687" s="16" t="s">
        <v>29</v>
      </c>
      <c r="I4687" s="16">
        <v>97.17</v>
      </c>
      <c r="J4687" s="16">
        <v>0.248</v>
      </c>
      <c r="K4687" s="16">
        <v>0.222</v>
      </c>
      <c r="L4687" s="16">
        <v>0.51400000000000001</v>
      </c>
      <c r="M4687" s="16">
        <v>1.4279999999999999</v>
      </c>
      <c r="N4687" s="16">
        <v>0.14499999999999999</v>
      </c>
      <c r="O4687" s="16">
        <v>1E-3</v>
      </c>
      <c r="P4687" s="16">
        <v>5.0000000000000001E-3</v>
      </c>
      <c r="Q4687" s="16">
        <v>0</v>
      </c>
      <c r="R4687" s="16">
        <v>2.1000000000000001E-2</v>
      </c>
      <c r="S4687" s="16">
        <v>0.153</v>
      </c>
      <c r="T4687" s="16">
        <v>2.2000000000000001E-3</v>
      </c>
      <c r="U4687" s="16">
        <v>0</v>
      </c>
      <c r="V4687" s="16">
        <v>0</v>
      </c>
      <c r="W4687" s="16">
        <v>5.9999999999999995E-4</v>
      </c>
      <c r="X4687" s="16">
        <v>0</v>
      </c>
      <c r="Y4687" s="16">
        <v>1.7000000000000001E-2</v>
      </c>
      <c r="Z4687" s="16">
        <v>1E-3</v>
      </c>
      <c r="AA4687" s="16">
        <v>1E-3</v>
      </c>
      <c r="AB4687" s="16">
        <v>0</v>
      </c>
      <c r="AC4687" s="16">
        <v>8.9999999999999998E-4</v>
      </c>
      <c r="AD4687" s="16">
        <v>2.0999999999999999E-3</v>
      </c>
      <c r="AE4687" s="16">
        <v>2.9000000000000001E-2</v>
      </c>
      <c r="AF4687" s="16">
        <v>2.5000000000000001E-2</v>
      </c>
      <c r="AG4687" s="16">
        <v>2.0000000000000001E-4</v>
      </c>
      <c r="AH4687" s="16">
        <v>1.0999999999999999E-2</v>
      </c>
      <c r="AI4687" s="16">
        <v>6.0000000000000001E-3</v>
      </c>
      <c r="AJ4687">
        <v>-686.79182817411299</v>
      </c>
    </row>
    <row r="4688" spans="1:36" x14ac:dyDescent="0.3">
      <c r="A4688" s="16" t="s">
        <v>48</v>
      </c>
      <c r="B4688" s="16">
        <v>430438</v>
      </c>
      <c r="C4688" s="16" t="s">
        <v>49</v>
      </c>
      <c r="D4688" s="16" t="s">
        <v>47</v>
      </c>
      <c r="E4688" s="16">
        <v>0</v>
      </c>
      <c r="F4688" s="16">
        <v>1</v>
      </c>
      <c r="G4688" s="16">
        <v>76.885400000000004</v>
      </c>
      <c r="H4688" s="16" t="s">
        <v>29</v>
      </c>
      <c r="I4688" s="16">
        <v>97.16</v>
      </c>
      <c r="J4688" s="16">
        <v>0.252</v>
      </c>
      <c r="K4688" s="16">
        <v>0.218</v>
      </c>
      <c r="L4688" s="16">
        <v>0.51300000000000001</v>
      </c>
      <c r="M4688" s="16">
        <v>1.42</v>
      </c>
      <c r="N4688" s="16">
        <v>0.14899999999999999</v>
      </c>
      <c r="O4688" s="16">
        <v>1E-3</v>
      </c>
      <c r="P4688" s="16">
        <v>5.0000000000000001E-3</v>
      </c>
      <c r="Q4688" s="16">
        <v>0</v>
      </c>
      <c r="R4688" s="16">
        <v>2.1999999999999999E-2</v>
      </c>
      <c r="S4688" s="16">
        <v>0.153</v>
      </c>
      <c r="T4688" s="16">
        <v>2.2000000000000001E-3</v>
      </c>
      <c r="U4688" s="16">
        <v>0</v>
      </c>
      <c r="V4688" s="16">
        <v>0</v>
      </c>
      <c r="W4688" s="16">
        <v>6.9999999999999999E-4</v>
      </c>
      <c r="X4688" s="16">
        <v>0</v>
      </c>
      <c r="Y4688" s="16">
        <v>1.7000000000000001E-2</v>
      </c>
      <c r="Z4688" s="16">
        <v>4.0000000000000002E-4</v>
      </c>
      <c r="AA4688" s="16">
        <v>1E-3</v>
      </c>
      <c r="AB4688" s="16">
        <v>0</v>
      </c>
      <c r="AC4688" s="16">
        <v>1E-3</v>
      </c>
      <c r="AD4688" s="16">
        <v>2.2000000000000001E-3</v>
      </c>
      <c r="AE4688" s="16">
        <v>3.4000000000000002E-2</v>
      </c>
      <c r="AF4688" s="16">
        <v>2.9000000000000001E-2</v>
      </c>
      <c r="AG4688" s="16">
        <v>1E-4</v>
      </c>
      <c r="AH4688" s="16">
        <v>1.2999999999999999E-2</v>
      </c>
      <c r="AI4688" s="16">
        <v>6.0000000000000001E-3</v>
      </c>
      <c r="AJ4688">
        <v>-686.77773468021303</v>
      </c>
    </row>
    <row r="4689" spans="1:36" x14ac:dyDescent="0.3">
      <c r="A4689" s="16" t="s">
        <v>48</v>
      </c>
      <c r="B4689" s="16">
        <v>430438</v>
      </c>
      <c r="C4689" s="16" t="s">
        <v>49</v>
      </c>
      <c r="D4689" s="16" t="s">
        <v>47</v>
      </c>
      <c r="E4689" s="16">
        <v>0</v>
      </c>
      <c r="F4689" s="16">
        <v>1</v>
      </c>
      <c r="G4689" s="16">
        <v>76.992699999999999</v>
      </c>
      <c r="H4689" s="16" t="s">
        <v>29</v>
      </c>
      <c r="I4689" s="16">
        <v>97.17</v>
      </c>
      <c r="J4689" s="16">
        <v>0.25</v>
      </c>
      <c r="K4689" s="16">
        <v>0.218</v>
      </c>
      <c r="L4689" s="16">
        <v>0.51100000000000001</v>
      </c>
      <c r="M4689" s="16">
        <v>1.413</v>
      </c>
      <c r="N4689" s="16">
        <v>0.151</v>
      </c>
      <c r="O4689" s="16">
        <v>1E-3</v>
      </c>
      <c r="P4689" s="16">
        <v>6.0000000000000001E-3</v>
      </c>
      <c r="Q4689" s="16">
        <v>0</v>
      </c>
      <c r="R4689" s="16">
        <v>0.02</v>
      </c>
      <c r="S4689" s="16">
        <v>0.14799999999999999</v>
      </c>
      <c r="T4689" s="16">
        <v>2.3999999999999998E-3</v>
      </c>
      <c r="U4689" s="16">
        <v>0</v>
      </c>
      <c r="V4689" s="16">
        <v>0</v>
      </c>
      <c r="W4689" s="16">
        <v>8.0000000000000004E-4</v>
      </c>
      <c r="X4689" s="16">
        <v>0</v>
      </c>
      <c r="Y4689" s="16">
        <v>1.7000000000000001E-2</v>
      </c>
      <c r="Z4689" s="16">
        <v>4.0000000000000002E-4</v>
      </c>
      <c r="AA4689" s="16">
        <v>1E-3</v>
      </c>
      <c r="AB4689" s="16">
        <v>0</v>
      </c>
      <c r="AC4689" s="16">
        <v>8.9999999999999998E-4</v>
      </c>
      <c r="AD4689" s="16">
        <v>2.0999999999999999E-3</v>
      </c>
      <c r="AE4689" s="16">
        <v>3.5000000000000003E-2</v>
      </c>
      <c r="AF4689" s="16">
        <v>2.9000000000000001E-2</v>
      </c>
      <c r="AG4689" s="16">
        <v>2.0000000000000001E-4</v>
      </c>
      <c r="AH4689" s="16">
        <v>1.4E-2</v>
      </c>
      <c r="AI4689" s="16">
        <v>0.01</v>
      </c>
      <c r="AJ4689">
        <v>-686.76386518701099</v>
      </c>
    </row>
    <row r="4690" spans="1:36" x14ac:dyDescent="0.3">
      <c r="A4690" s="16" t="s">
        <v>48</v>
      </c>
      <c r="B4690" s="16">
        <v>430438</v>
      </c>
      <c r="C4690" s="16" t="s">
        <v>49</v>
      </c>
      <c r="D4690" s="16" t="s">
        <v>47</v>
      </c>
      <c r="E4690" s="16">
        <v>0</v>
      </c>
      <c r="F4690" s="16">
        <v>1</v>
      </c>
      <c r="G4690" s="16">
        <v>77.117900000000006</v>
      </c>
      <c r="H4690" s="16" t="s">
        <v>29</v>
      </c>
      <c r="I4690" s="16">
        <v>97.18</v>
      </c>
      <c r="J4690" s="16">
        <v>0.251</v>
      </c>
      <c r="K4690" s="16">
        <v>0.22</v>
      </c>
      <c r="L4690" s="16">
        <v>0.51200000000000001</v>
      </c>
      <c r="M4690" s="16">
        <v>1.413</v>
      </c>
      <c r="N4690" s="16">
        <v>0.14899999999999999</v>
      </c>
      <c r="O4690" s="16">
        <v>1E-3</v>
      </c>
      <c r="P4690" s="16">
        <v>5.0000000000000001E-3</v>
      </c>
      <c r="Q4690" s="16">
        <v>0</v>
      </c>
      <c r="R4690" s="16">
        <v>0.02</v>
      </c>
      <c r="S4690" s="16">
        <v>0.151</v>
      </c>
      <c r="T4690" s="16">
        <v>2.5000000000000001E-3</v>
      </c>
      <c r="U4690" s="16">
        <v>0</v>
      </c>
      <c r="V4690" s="16">
        <v>0</v>
      </c>
      <c r="W4690" s="16">
        <v>6.9999999999999999E-4</v>
      </c>
      <c r="X4690" s="16">
        <v>0</v>
      </c>
      <c r="Y4690" s="16">
        <v>1.6E-2</v>
      </c>
      <c r="Z4690" s="16">
        <v>2.9999999999999997E-4</v>
      </c>
      <c r="AA4690" s="16">
        <v>1E-3</v>
      </c>
      <c r="AB4690" s="16">
        <v>0</v>
      </c>
      <c r="AC4690" s="16">
        <v>8.9999999999999998E-4</v>
      </c>
      <c r="AD4690" s="16">
        <v>2.0999999999999999E-3</v>
      </c>
      <c r="AE4690" s="16">
        <v>3.5999999999999997E-2</v>
      </c>
      <c r="AF4690" s="16">
        <v>2.1000000000000001E-2</v>
      </c>
      <c r="AG4690" s="16">
        <v>1E-4</v>
      </c>
      <c r="AH4690" s="16">
        <v>1.2E-2</v>
      </c>
      <c r="AI4690" s="16">
        <v>5.0000000000000001E-3</v>
      </c>
      <c r="AJ4690">
        <v>-686.747948385109</v>
      </c>
    </row>
    <row r="4691" spans="1:36" x14ac:dyDescent="0.3">
      <c r="A4691" s="16" t="s">
        <v>48</v>
      </c>
      <c r="B4691" s="16">
        <v>430438</v>
      </c>
      <c r="C4691" s="16" t="s">
        <v>49</v>
      </c>
      <c r="D4691" s="16" t="s">
        <v>47</v>
      </c>
      <c r="E4691" s="16">
        <v>0</v>
      </c>
      <c r="F4691" s="16">
        <v>1</v>
      </c>
      <c r="G4691" s="16">
        <v>77.225300000000004</v>
      </c>
      <c r="H4691" s="16" t="s">
        <v>29</v>
      </c>
      <c r="I4691" s="16">
        <v>97.18</v>
      </c>
      <c r="J4691" s="16">
        <v>0.248</v>
      </c>
      <c r="K4691" s="16">
        <v>0.224</v>
      </c>
      <c r="L4691" s="16">
        <v>0.51100000000000001</v>
      </c>
      <c r="M4691" s="16">
        <v>1.419</v>
      </c>
      <c r="N4691" s="16">
        <v>0.15</v>
      </c>
      <c r="O4691" s="16">
        <v>1E-3</v>
      </c>
      <c r="P4691" s="16">
        <v>6.0000000000000001E-3</v>
      </c>
      <c r="Q4691" s="16">
        <v>0</v>
      </c>
      <c r="R4691" s="16">
        <v>1.7999999999999999E-2</v>
      </c>
      <c r="S4691" s="16">
        <v>0.151</v>
      </c>
      <c r="T4691" s="16">
        <v>2.3999999999999998E-3</v>
      </c>
      <c r="U4691" s="16">
        <v>0</v>
      </c>
      <c r="V4691" s="16">
        <v>0</v>
      </c>
      <c r="W4691" s="16">
        <v>6.9999999999999999E-4</v>
      </c>
      <c r="X4691" s="16">
        <v>0</v>
      </c>
      <c r="Y4691" s="16">
        <v>1.7000000000000001E-2</v>
      </c>
      <c r="Z4691" s="16">
        <v>1E-4</v>
      </c>
      <c r="AA4691" s="16">
        <v>0</v>
      </c>
      <c r="AB4691" s="16">
        <v>0</v>
      </c>
      <c r="AC4691" s="16">
        <v>1E-3</v>
      </c>
      <c r="AD4691" s="16">
        <v>2.0999999999999999E-3</v>
      </c>
      <c r="AE4691" s="16">
        <v>3.6999999999999998E-2</v>
      </c>
      <c r="AF4691" s="16">
        <v>1.4E-2</v>
      </c>
      <c r="AG4691" s="16">
        <v>0</v>
      </c>
      <c r="AH4691" s="16">
        <v>1.2999999999999999E-2</v>
      </c>
      <c r="AI4691" s="16">
        <v>6.0000000000000001E-3</v>
      </c>
      <c r="AJ4691">
        <v>-686.73452312412405</v>
      </c>
    </row>
    <row r="4692" spans="1:36" x14ac:dyDescent="0.3">
      <c r="A4692" s="16" t="s">
        <v>48</v>
      </c>
      <c r="B4692" s="16">
        <v>430438</v>
      </c>
      <c r="C4692" s="16" t="s">
        <v>49</v>
      </c>
      <c r="D4692" s="16" t="s">
        <v>47</v>
      </c>
      <c r="E4692" s="16">
        <v>0</v>
      </c>
      <c r="F4692" s="16">
        <v>1</v>
      </c>
      <c r="G4692" s="16">
        <v>77.332899999999995</v>
      </c>
      <c r="H4692" s="16" t="s">
        <v>29</v>
      </c>
      <c r="I4692" s="16">
        <v>97.2</v>
      </c>
      <c r="J4692" s="16">
        <v>0.247</v>
      </c>
      <c r="K4692" s="16">
        <v>0.219</v>
      </c>
      <c r="L4692" s="16">
        <v>0.51</v>
      </c>
      <c r="M4692" s="16">
        <v>1.4179999999999999</v>
      </c>
      <c r="N4692" s="16">
        <v>0.14399999999999999</v>
      </c>
      <c r="O4692" s="16">
        <v>1E-3</v>
      </c>
      <c r="P4692" s="16">
        <v>5.0000000000000001E-3</v>
      </c>
      <c r="Q4692" s="16">
        <v>0</v>
      </c>
      <c r="R4692" s="16">
        <v>1.7000000000000001E-2</v>
      </c>
      <c r="S4692" s="16">
        <v>0.14599999999999999</v>
      </c>
      <c r="T4692" s="16">
        <v>2.3E-3</v>
      </c>
      <c r="U4692" s="16">
        <v>0</v>
      </c>
      <c r="V4692" s="16">
        <v>0</v>
      </c>
      <c r="W4692" s="16">
        <v>5.9999999999999995E-4</v>
      </c>
      <c r="X4692" s="16">
        <v>0</v>
      </c>
      <c r="Y4692" s="16">
        <v>1.7000000000000001E-2</v>
      </c>
      <c r="Z4692" s="16">
        <v>1E-4</v>
      </c>
      <c r="AA4692" s="16">
        <v>1E-3</v>
      </c>
      <c r="AB4692" s="16">
        <v>0</v>
      </c>
      <c r="AC4692" s="16">
        <v>8.9999999999999998E-4</v>
      </c>
      <c r="AD4692" s="16">
        <v>2.0999999999999999E-3</v>
      </c>
      <c r="AE4692" s="16">
        <v>4.1000000000000002E-2</v>
      </c>
      <c r="AF4692" s="16">
        <v>8.9999999999999993E-3</v>
      </c>
      <c r="AG4692" s="16">
        <v>1E-4</v>
      </c>
      <c r="AH4692" s="16">
        <v>1.4E-2</v>
      </c>
      <c r="AI4692" s="16">
        <v>2E-3</v>
      </c>
      <c r="AJ4692">
        <v>-686.72128451924095</v>
      </c>
    </row>
    <row r="4693" spans="1:36" x14ac:dyDescent="0.3">
      <c r="A4693" s="16" t="s">
        <v>48</v>
      </c>
      <c r="B4693" s="16">
        <v>430438</v>
      </c>
      <c r="C4693" s="16" t="s">
        <v>49</v>
      </c>
      <c r="D4693" s="16" t="s">
        <v>47</v>
      </c>
      <c r="E4693" s="16">
        <v>0</v>
      </c>
      <c r="F4693" s="16">
        <v>1</v>
      </c>
      <c r="G4693" s="16">
        <v>77.440399999999997</v>
      </c>
      <c r="H4693" s="16" t="s">
        <v>29</v>
      </c>
      <c r="I4693" s="16">
        <v>97.22</v>
      </c>
      <c r="J4693" s="16">
        <v>0.24199999999999999</v>
      </c>
      <c r="K4693" s="16">
        <v>0.21299999999999999</v>
      </c>
      <c r="L4693" s="16">
        <v>0.50600000000000001</v>
      </c>
      <c r="M4693" s="16">
        <v>1.4159999999999999</v>
      </c>
      <c r="N4693" s="16">
        <v>0.151</v>
      </c>
      <c r="O4693" s="16">
        <v>1E-3</v>
      </c>
      <c r="P4693" s="16">
        <v>6.0000000000000001E-3</v>
      </c>
      <c r="Q4693" s="16">
        <v>0</v>
      </c>
      <c r="R4693" s="16">
        <v>1.7999999999999999E-2</v>
      </c>
      <c r="S4693" s="16">
        <v>0.14699999999999999</v>
      </c>
      <c r="T4693" s="16">
        <v>2.2000000000000001E-3</v>
      </c>
      <c r="U4693" s="16">
        <v>0</v>
      </c>
      <c r="V4693" s="16">
        <v>0</v>
      </c>
      <c r="W4693" s="16">
        <v>5.9999999999999995E-4</v>
      </c>
      <c r="X4693" s="16">
        <v>0</v>
      </c>
      <c r="Y4693" s="16">
        <v>1.7000000000000001E-2</v>
      </c>
      <c r="Z4693" s="16">
        <v>0</v>
      </c>
      <c r="AA4693" s="16">
        <v>2E-3</v>
      </c>
      <c r="AB4693" s="16">
        <v>0</v>
      </c>
      <c r="AC4693" s="16">
        <v>1E-3</v>
      </c>
      <c r="AD4693" s="16">
        <v>2.0999999999999999E-3</v>
      </c>
      <c r="AE4693" s="16">
        <v>3.3000000000000002E-2</v>
      </c>
      <c r="AF4693" s="16">
        <v>1.2999999999999999E-2</v>
      </c>
      <c r="AG4693" s="16">
        <v>1E-4</v>
      </c>
      <c r="AH4693" s="16">
        <v>1.2999999999999999E-2</v>
      </c>
      <c r="AI4693" s="16">
        <v>2E-3</v>
      </c>
      <c r="AJ4693">
        <v>-686.70826971896804</v>
      </c>
    </row>
    <row r="4694" spans="1:36" x14ac:dyDescent="0.3">
      <c r="A4694" s="16" t="s">
        <v>48</v>
      </c>
      <c r="B4694" s="16">
        <v>430438</v>
      </c>
      <c r="C4694" s="16" t="s">
        <v>49</v>
      </c>
      <c r="D4694" s="16" t="s">
        <v>47</v>
      </c>
      <c r="E4694" s="16">
        <v>0</v>
      </c>
      <c r="F4694" s="16">
        <v>1</v>
      </c>
      <c r="G4694" s="16">
        <v>77.565799999999996</v>
      </c>
      <c r="H4694" s="16" t="s">
        <v>29</v>
      </c>
      <c r="I4694" s="16">
        <v>97.21</v>
      </c>
      <c r="J4694" s="16">
        <v>0.25</v>
      </c>
      <c r="K4694" s="16">
        <v>0.21199999999999999</v>
      </c>
      <c r="L4694" s="16">
        <v>0.51100000000000001</v>
      </c>
      <c r="M4694" s="16">
        <v>1.4059999999999999</v>
      </c>
      <c r="N4694" s="16">
        <v>0.151</v>
      </c>
      <c r="O4694" s="16">
        <v>1E-3</v>
      </c>
      <c r="P4694" s="16">
        <v>6.0000000000000001E-3</v>
      </c>
      <c r="Q4694" s="16">
        <v>0</v>
      </c>
      <c r="R4694" s="16">
        <v>0.02</v>
      </c>
      <c r="S4694" s="16">
        <v>0.14599999999999999</v>
      </c>
      <c r="T4694" s="16">
        <v>2.3E-3</v>
      </c>
      <c r="U4694" s="16">
        <v>0</v>
      </c>
      <c r="V4694" s="16">
        <v>0</v>
      </c>
      <c r="W4694" s="16">
        <v>5.9999999999999995E-4</v>
      </c>
      <c r="X4694" s="16">
        <v>0</v>
      </c>
      <c r="Y4694" s="16">
        <v>1.6E-2</v>
      </c>
      <c r="Z4694" s="16">
        <v>0</v>
      </c>
      <c r="AA4694" s="16">
        <v>1E-3</v>
      </c>
      <c r="AB4694" s="16">
        <v>0</v>
      </c>
      <c r="AC4694" s="16">
        <v>1E-3</v>
      </c>
      <c r="AD4694" s="16">
        <v>2.0999999999999999E-3</v>
      </c>
      <c r="AE4694" s="16">
        <v>2.9000000000000001E-2</v>
      </c>
      <c r="AF4694" s="16">
        <v>1.6E-2</v>
      </c>
      <c r="AG4694" s="16">
        <v>1E-4</v>
      </c>
      <c r="AH4694" s="16">
        <v>1.2999999999999999E-2</v>
      </c>
      <c r="AI4694" s="16">
        <v>8.0000000000000002E-3</v>
      </c>
      <c r="AJ4694">
        <v>-686.69335484607802</v>
      </c>
    </row>
    <row r="4695" spans="1:36" x14ac:dyDescent="0.3">
      <c r="A4695" s="16" t="s">
        <v>48</v>
      </c>
      <c r="B4695" s="16">
        <v>430438</v>
      </c>
      <c r="C4695" s="16" t="s">
        <v>49</v>
      </c>
      <c r="D4695" s="16" t="s">
        <v>47</v>
      </c>
      <c r="E4695" s="16">
        <v>0</v>
      </c>
      <c r="F4695" s="16">
        <v>1</v>
      </c>
      <c r="G4695" s="16">
        <v>77.673199999999994</v>
      </c>
      <c r="H4695" s="16" t="s">
        <v>29</v>
      </c>
      <c r="I4695" s="16">
        <v>97.2</v>
      </c>
      <c r="J4695" s="16">
        <v>0.245</v>
      </c>
      <c r="K4695" s="16">
        <v>0.217</v>
      </c>
      <c r="L4695" s="16">
        <v>0.51600000000000001</v>
      </c>
      <c r="M4695" s="16">
        <v>1.413</v>
      </c>
      <c r="N4695" s="16">
        <v>0.151</v>
      </c>
      <c r="O4695" s="16">
        <v>1E-3</v>
      </c>
      <c r="P4695" s="16">
        <v>6.0000000000000001E-3</v>
      </c>
      <c r="Q4695" s="16">
        <v>0</v>
      </c>
      <c r="R4695" s="16">
        <v>1.9E-2</v>
      </c>
      <c r="S4695" s="16">
        <v>0.14599999999999999</v>
      </c>
      <c r="T4695" s="16">
        <v>2.3999999999999998E-3</v>
      </c>
      <c r="U4695" s="16">
        <v>0</v>
      </c>
      <c r="V4695" s="16">
        <v>0</v>
      </c>
      <c r="W4695" s="16">
        <v>6.9999999999999999E-4</v>
      </c>
      <c r="X4695" s="16">
        <v>0</v>
      </c>
      <c r="Y4695" s="16">
        <v>1.6E-2</v>
      </c>
      <c r="Z4695" s="16">
        <v>0</v>
      </c>
      <c r="AA4695" s="16">
        <v>0</v>
      </c>
      <c r="AB4695" s="16">
        <v>0</v>
      </c>
      <c r="AC4695" s="16">
        <v>1E-3</v>
      </c>
      <c r="AD4695" s="16">
        <v>2.2000000000000001E-3</v>
      </c>
      <c r="AE4695" s="16">
        <v>2.8000000000000001E-2</v>
      </c>
      <c r="AF4695" s="16">
        <v>1.6E-2</v>
      </c>
      <c r="AG4695" s="16">
        <v>1E-4</v>
      </c>
      <c r="AH4695" s="16">
        <v>1.2E-2</v>
      </c>
      <c r="AI4695" s="16">
        <v>8.0000000000000002E-3</v>
      </c>
      <c r="AJ4695">
        <v>-686.68080938499099</v>
      </c>
    </row>
    <row r="4696" spans="1:36" x14ac:dyDescent="0.3">
      <c r="A4696" s="16" t="s">
        <v>48</v>
      </c>
      <c r="B4696" s="16">
        <v>430438</v>
      </c>
      <c r="C4696" s="16" t="s">
        <v>49</v>
      </c>
      <c r="D4696" s="16" t="s">
        <v>47</v>
      </c>
      <c r="E4696" s="16">
        <v>0</v>
      </c>
      <c r="F4696" s="16">
        <v>1</v>
      </c>
      <c r="G4696" s="16">
        <v>77.780600000000007</v>
      </c>
      <c r="H4696" s="16" t="s">
        <v>29</v>
      </c>
      <c r="I4696" s="16">
        <v>97.21</v>
      </c>
      <c r="J4696" s="16">
        <v>0.248</v>
      </c>
      <c r="K4696" s="16">
        <v>0.215</v>
      </c>
      <c r="L4696" s="16">
        <v>0.51100000000000001</v>
      </c>
      <c r="M4696" s="16">
        <v>1.4059999999999999</v>
      </c>
      <c r="N4696" s="16">
        <v>0.14599999999999999</v>
      </c>
      <c r="O4696" s="16">
        <v>1E-3</v>
      </c>
      <c r="P4696" s="16">
        <v>6.0000000000000001E-3</v>
      </c>
      <c r="Q4696" s="16">
        <v>0</v>
      </c>
      <c r="R4696" s="16">
        <v>1.7999999999999999E-2</v>
      </c>
      <c r="S4696" s="16">
        <v>0.14699999999999999</v>
      </c>
      <c r="T4696" s="16">
        <v>2.3999999999999998E-3</v>
      </c>
      <c r="U4696" s="16">
        <v>0</v>
      </c>
      <c r="V4696" s="16">
        <v>0</v>
      </c>
      <c r="W4696" s="16">
        <v>5.9999999999999995E-4</v>
      </c>
      <c r="X4696" s="16">
        <v>0</v>
      </c>
      <c r="Y4696" s="16">
        <v>1.7000000000000001E-2</v>
      </c>
      <c r="Z4696" s="16">
        <v>1E-4</v>
      </c>
      <c r="AA4696" s="16">
        <v>1E-3</v>
      </c>
      <c r="AB4696" s="16">
        <v>0</v>
      </c>
      <c r="AC4696" s="16">
        <v>1.1000000000000001E-3</v>
      </c>
      <c r="AD4696" s="16">
        <v>2.0999999999999999E-3</v>
      </c>
      <c r="AE4696" s="16">
        <v>3.3000000000000002E-2</v>
      </c>
      <c r="AF4696" s="16">
        <v>1.4E-2</v>
      </c>
      <c r="AG4696" s="16">
        <v>1E-4</v>
      </c>
      <c r="AH4696" s="16">
        <v>1.2E-2</v>
      </c>
      <c r="AI4696" s="16">
        <v>5.0000000000000001E-3</v>
      </c>
      <c r="AJ4696">
        <v>-686.66847467802302</v>
      </c>
    </row>
    <row r="4697" spans="1:36" x14ac:dyDescent="0.3">
      <c r="A4697" s="16" t="s">
        <v>48</v>
      </c>
      <c r="B4697" s="16">
        <v>430438</v>
      </c>
      <c r="C4697" s="16" t="s">
        <v>49</v>
      </c>
      <c r="D4697" s="16" t="s">
        <v>47</v>
      </c>
      <c r="E4697" s="16">
        <v>0</v>
      </c>
      <c r="F4697" s="16">
        <v>1</v>
      </c>
      <c r="G4697" s="16">
        <v>77.888099999999994</v>
      </c>
      <c r="H4697" s="16" t="s">
        <v>29</v>
      </c>
      <c r="I4697" s="16">
        <v>97.21</v>
      </c>
      <c r="J4697" s="16">
        <v>0.249</v>
      </c>
      <c r="K4697" s="16">
        <v>0.21</v>
      </c>
      <c r="L4697" s="16">
        <v>0.51300000000000001</v>
      </c>
      <c r="M4697" s="16">
        <v>1.411</v>
      </c>
      <c r="N4697" s="16">
        <v>0.14799999999999999</v>
      </c>
      <c r="O4697" s="16">
        <v>1E-3</v>
      </c>
      <c r="P4697" s="16">
        <v>5.0000000000000001E-3</v>
      </c>
      <c r="Q4697" s="16">
        <v>0</v>
      </c>
      <c r="R4697" s="16">
        <v>1.6E-2</v>
      </c>
      <c r="S4697" s="16">
        <v>0.15</v>
      </c>
      <c r="T4697" s="16">
        <v>2.3999999999999998E-3</v>
      </c>
      <c r="U4697" s="16">
        <v>0</v>
      </c>
      <c r="V4697" s="16">
        <v>0</v>
      </c>
      <c r="W4697" s="16">
        <v>5.9999999999999995E-4</v>
      </c>
      <c r="X4697" s="16">
        <v>0</v>
      </c>
      <c r="Y4697" s="16">
        <v>1.6E-2</v>
      </c>
      <c r="Z4697" s="16">
        <v>1.5E-3</v>
      </c>
      <c r="AA4697" s="16">
        <v>0</v>
      </c>
      <c r="AB4697" s="16">
        <v>0</v>
      </c>
      <c r="AC4697" s="16">
        <v>1E-3</v>
      </c>
      <c r="AD4697" s="16">
        <v>2.2000000000000001E-3</v>
      </c>
      <c r="AE4697" s="16">
        <v>2.9000000000000001E-2</v>
      </c>
      <c r="AF4697" s="16">
        <v>1.6E-2</v>
      </c>
      <c r="AG4697" s="16">
        <v>1E-4</v>
      </c>
      <c r="AH4697" s="16">
        <v>1.2999999999999999E-2</v>
      </c>
      <c r="AI4697" s="16">
        <v>6.0000000000000001E-3</v>
      </c>
      <c r="AJ4697">
        <v>-686.65633943011403</v>
      </c>
    </row>
    <row r="4698" spans="1:36" x14ac:dyDescent="0.3">
      <c r="A4698" s="16" t="s">
        <v>48</v>
      </c>
      <c r="B4698" s="16">
        <v>430438</v>
      </c>
      <c r="C4698" s="16" t="s">
        <v>49</v>
      </c>
      <c r="D4698" s="16" t="s">
        <v>47</v>
      </c>
      <c r="E4698" s="16">
        <v>0</v>
      </c>
      <c r="F4698" s="16">
        <v>1</v>
      </c>
      <c r="G4698" s="16">
        <v>78.013499999999993</v>
      </c>
      <c r="H4698" s="16" t="s">
        <v>29</v>
      </c>
      <c r="I4698" s="16">
        <v>97.2</v>
      </c>
      <c r="J4698" s="16">
        <v>0.245</v>
      </c>
      <c r="K4698" s="16">
        <v>0.21099999999999999</v>
      </c>
      <c r="L4698" s="16">
        <v>0.51600000000000001</v>
      </c>
      <c r="M4698" s="16">
        <v>1.407</v>
      </c>
      <c r="N4698" s="16">
        <v>0.153</v>
      </c>
      <c r="O4698" s="16">
        <v>1E-3</v>
      </c>
      <c r="P4698" s="16">
        <v>5.0000000000000001E-3</v>
      </c>
      <c r="Q4698" s="16">
        <v>0</v>
      </c>
      <c r="R4698" s="16">
        <v>0.02</v>
      </c>
      <c r="S4698" s="16">
        <v>0.14699999999999999</v>
      </c>
      <c r="T4698" s="16">
        <v>2.5999999999999999E-3</v>
      </c>
      <c r="U4698" s="16">
        <v>0</v>
      </c>
      <c r="V4698" s="16">
        <v>0</v>
      </c>
      <c r="W4698" s="16">
        <v>6.9999999999999999E-4</v>
      </c>
      <c r="X4698" s="16">
        <v>0</v>
      </c>
      <c r="Y4698" s="16">
        <v>1.7000000000000001E-2</v>
      </c>
      <c r="Z4698" s="16">
        <v>1E-4</v>
      </c>
      <c r="AA4698" s="16">
        <v>0</v>
      </c>
      <c r="AB4698" s="16">
        <v>0</v>
      </c>
      <c r="AC4698" s="16">
        <v>1E-3</v>
      </c>
      <c r="AD4698" s="16">
        <v>2.0999999999999999E-3</v>
      </c>
      <c r="AE4698" s="16">
        <v>2.7E-2</v>
      </c>
      <c r="AF4698" s="16">
        <v>2.1999999999999999E-2</v>
      </c>
      <c r="AG4698" s="16">
        <v>1E-4</v>
      </c>
      <c r="AH4698" s="16">
        <v>1.4999999999999999E-2</v>
      </c>
      <c r="AI4698" s="16">
        <v>5.0000000000000001E-3</v>
      </c>
      <c r="AJ4698">
        <v>-686.64245004567897</v>
      </c>
    </row>
    <row r="4699" spans="1:36" x14ac:dyDescent="0.3">
      <c r="A4699" s="16" t="s">
        <v>48</v>
      </c>
      <c r="B4699" s="16">
        <v>430438</v>
      </c>
      <c r="C4699" s="16" t="s">
        <v>49</v>
      </c>
      <c r="D4699" s="16" t="s">
        <v>47</v>
      </c>
      <c r="E4699" s="16">
        <v>0</v>
      </c>
      <c r="F4699" s="16">
        <v>1</v>
      </c>
      <c r="G4699" s="16">
        <v>78.121099999999998</v>
      </c>
      <c r="H4699" s="16" t="s">
        <v>29</v>
      </c>
      <c r="I4699" s="16">
        <v>97.19</v>
      </c>
      <c r="J4699" s="16">
        <v>0.23699999999999999</v>
      </c>
      <c r="K4699" s="16">
        <v>0.21</v>
      </c>
      <c r="L4699" s="16">
        <v>0.51400000000000001</v>
      </c>
      <c r="M4699" s="16">
        <v>1.411</v>
      </c>
      <c r="N4699" s="16">
        <v>0.153</v>
      </c>
      <c r="O4699" s="16">
        <v>1E-3</v>
      </c>
      <c r="P4699" s="16">
        <v>5.0000000000000001E-3</v>
      </c>
      <c r="Q4699" s="16">
        <v>0</v>
      </c>
      <c r="R4699" s="16">
        <v>2.1000000000000001E-2</v>
      </c>
      <c r="S4699" s="16">
        <v>0.15</v>
      </c>
      <c r="T4699" s="16">
        <v>2.5000000000000001E-3</v>
      </c>
      <c r="U4699" s="16">
        <v>1E-4</v>
      </c>
      <c r="V4699" s="16">
        <v>0</v>
      </c>
      <c r="W4699" s="16">
        <v>6.9999999999999999E-4</v>
      </c>
      <c r="X4699" s="16">
        <v>0</v>
      </c>
      <c r="Y4699" s="16">
        <v>1.6E-2</v>
      </c>
      <c r="Z4699" s="16">
        <v>4.0000000000000002E-4</v>
      </c>
      <c r="AA4699" s="16">
        <v>0</v>
      </c>
      <c r="AB4699" s="16">
        <v>0</v>
      </c>
      <c r="AC4699" s="16">
        <v>1E-3</v>
      </c>
      <c r="AD4699" s="16">
        <v>2.0999999999999999E-3</v>
      </c>
      <c r="AE4699" s="16">
        <v>3.1E-2</v>
      </c>
      <c r="AF4699" s="16">
        <v>0.03</v>
      </c>
      <c r="AG4699" s="16">
        <v>0</v>
      </c>
      <c r="AH4699" s="16">
        <v>1.4E-2</v>
      </c>
      <c r="AI4699" s="16">
        <v>6.0000000000000001E-3</v>
      </c>
      <c r="AJ4699">
        <v>-686.63076084261797</v>
      </c>
    </row>
    <row r="4700" spans="1:36" x14ac:dyDescent="0.3">
      <c r="A4700" s="16" t="s">
        <v>48</v>
      </c>
      <c r="B4700" s="16">
        <v>430438</v>
      </c>
      <c r="C4700" s="16" t="s">
        <v>49</v>
      </c>
      <c r="D4700" s="16" t="s">
        <v>47</v>
      </c>
      <c r="E4700" s="16">
        <v>0</v>
      </c>
      <c r="F4700" s="16">
        <v>1</v>
      </c>
      <c r="G4700" s="16">
        <v>78.228800000000007</v>
      </c>
      <c r="H4700" s="16" t="s">
        <v>29</v>
      </c>
      <c r="I4700" s="16">
        <v>97.2</v>
      </c>
      <c r="J4700" s="16">
        <v>0.23699999999999999</v>
      </c>
      <c r="K4700" s="16">
        <v>0.20799999999999999</v>
      </c>
      <c r="L4700" s="16">
        <v>0.51100000000000001</v>
      </c>
      <c r="M4700" s="16">
        <v>1.423</v>
      </c>
      <c r="N4700" s="16">
        <v>0.152</v>
      </c>
      <c r="O4700" s="16">
        <v>1E-3</v>
      </c>
      <c r="P4700" s="16">
        <v>6.0000000000000001E-3</v>
      </c>
      <c r="Q4700" s="16">
        <v>0</v>
      </c>
      <c r="R4700" s="16">
        <v>1.9E-2</v>
      </c>
      <c r="S4700" s="16">
        <v>0.151</v>
      </c>
      <c r="T4700" s="16">
        <v>2.2000000000000001E-3</v>
      </c>
      <c r="U4700" s="16">
        <v>1E-4</v>
      </c>
      <c r="V4700" s="16">
        <v>0</v>
      </c>
      <c r="W4700" s="16">
        <v>6.9999999999999999E-4</v>
      </c>
      <c r="X4700" s="16">
        <v>0</v>
      </c>
      <c r="Y4700" s="16">
        <v>1.6E-2</v>
      </c>
      <c r="Z4700" s="16">
        <v>1E-4</v>
      </c>
      <c r="AA4700" s="16">
        <v>2E-3</v>
      </c>
      <c r="AB4700" s="16">
        <v>0</v>
      </c>
      <c r="AC4700" s="16">
        <v>8.9999999999999998E-4</v>
      </c>
      <c r="AD4700" s="16">
        <v>2.0999999999999999E-3</v>
      </c>
      <c r="AE4700" s="16">
        <v>3.1E-2</v>
      </c>
      <c r="AF4700" s="16">
        <v>0.02</v>
      </c>
      <c r="AG4700" s="16">
        <v>0</v>
      </c>
      <c r="AH4700" s="16">
        <v>1.2E-2</v>
      </c>
      <c r="AI4700" s="16">
        <v>8.0000000000000002E-3</v>
      </c>
      <c r="AJ4700">
        <v>-686.61927209570194</v>
      </c>
    </row>
    <row r="4701" spans="1:36" x14ac:dyDescent="0.3">
      <c r="A4701" s="16" t="s">
        <v>48</v>
      </c>
      <c r="B4701" s="16">
        <v>430438</v>
      </c>
      <c r="C4701" s="16" t="s">
        <v>49</v>
      </c>
      <c r="D4701" s="16" t="s">
        <v>47</v>
      </c>
      <c r="E4701" s="16">
        <v>0</v>
      </c>
      <c r="F4701" s="16">
        <v>1</v>
      </c>
      <c r="G4701" s="16">
        <v>78.336399999999998</v>
      </c>
      <c r="H4701" s="16" t="s">
        <v>29</v>
      </c>
      <c r="I4701" s="16">
        <v>97.2</v>
      </c>
      <c r="J4701" s="16">
        <v>0.247</v>
      </c>
      <c r="K4701" s="16">
        <v>0.21299999999999999</v>
      </c>
      <c r="L4701" s="16">
        <v>0.51100000000000001</v>
      </c>
      <c r="M4701" s="16">
        <v>1.411</v>
      </c>
      <c r="N4701" s="16">
        <v>0.14899999999999999</v>
      </c>
      <c r="O4701" s="16">
        <v>1E-3</v>
      </c>
      <c r="P4701" s="16">
        <v>6.0000000000000001E-3</v>
      </c>
      <c r="Q4701" s="16">
        <v>0</v>
      </c>
      <c r="R4701" s="16">
        <v>2.1000000000000001E-2</v>
      </c>
      <c r="S4701" s="16">
        <v>0.15</v>
      </c>
      <c r="T4701" s="16">
        <v>2.3E-3</v>
      </c>
      <c r="U4701" s="16">
        <v>0</v>
      </c>
      <c r="V4701" s="16">
        <v>0</v>
      </c>
      <c r="W4701" s="16">
        <v>5.9999999999999995E-4</v>
      </c>
      <c r="X4701" s="16">
        <v>0</v>
      </c>
      <c r="Y4701" s="16">
        <v>1.7000000000000001E-2</v>
      </c>
      <c r="Z4701" s="16">
        <v>0</v>
      </c>
      <c r="AA4701" s="16">
        <v>1E-3</v>
      </c>
      <c r="AB4701" s="16">
        <v>0</v>
      </c>
      <c r="AC4701" s="16">
        <v>1E-3</v>
      </c>
      <c r="AD4701" s="16">
        <v>2.0999999999999999E-3</v>
      </c>
      <c r="AE4701" s="16">
        <v>2.5999999999999999E-2</v>
      </c>
      <c r="AF4701" s="16">
        <v>2.8000000000000001E-2</v>
      </c>
      <c r="AG4701" s="16">
        <v>0</v>
      </c>
      <c r="AH4701" s="16">
        <v>1.2E-2</v>
      </c>
      <c r="AI4701" s="16">
        <v>5.0000000000000001E-3</v>
      </c>
      <c r="AJ4701">
        <v>-686.60800498563299</v>
      </c>
    </row>
    <row r="4702" spans="1:36" x14ac:dyDescent="0.3">
      <c r="A4702" s="16" t="s">
        <v>48</v>
      </c>
      <c r="B4702" s="16">
        <v>430438</v>
      </c>
      <c r="C4702" s="16" t="s">
        <v>49</v>
      </c>
      <c r="D4702" s="16" t="s">
        <v>47</v>
      </c>
      <c r="E4702" s="16">
        <v>0</v>
      </c>
      <c r="F4702" s="16">
        <v>1</v>
      </c>
      <c r="G4702" s="16">
        <v>78.4619</v>
      </c>
      <c r="H4702" s="16" t="s">
        <v>29</v>
      </c>
      <c r="I4702" s="16">
        <v>97.2</v>
      </c>
      <c r="J4702" s="16">
        <v>0.24399999999999999</v>
      </c>
      <c r="K4702" s="16">
        <v>0.20899999999999999</v>
      </c>
      <c r="L4702" s="16">
        <v>0.51600000000000001</v>
      </c>
      <c r="M4702" s="16">
        <v>1.409</v>
      </c>
      <c r="N4702" s="16">
        <v>0.15</v>
      </c>
      <c r="O4702" s="16">
        <v>1E-3</v>
      </c>
      <c r="P4702" s="16">
        <v>5.0000000000000001E-3</v>
      </c>
      <c r="Q4702" s="16">
        <v>0</v>
      </c>
      <c r="R4702" s="16">
        <v>1.7999999999999999E-2</v>
      </c>
      <c r="S4702" s="16">
        <v>0.14699999999999999</v>
      </c>
      <c r="T4702" s="16">
        <v>2.5999999999999999E-3</v>
      </c>
      <c r="U4702" s="16">
        <v>1E-4</v>
      </c>
      <c r="V4702" s="16">
        <v>0</v>
      </c>
      <c r="W4702" s="16">
        <v>5.9999999999999995E-4</v>
      </c>
      <c r="X4702" s="16">
        <v>0</v>
      </c>
      <c r="Y4702" s="16">
        <v>1.7000000000000001E-2</v>
      </c>
      <c r="Z4702" s="16">
        <v>1E-4</v>
      </c>
      <c r="AA4702" s="16">
        <v>1E-3</v>
      </c>
      <c r="AB4702" s="16">
        <v>0</v>
      </c>
      <c r="AC4702" s="16">
        <v>1E-3</v>
      </c>
      <c r="AD4702" s="16">
        <v>2.0999999999999999E-3</v>
      </c>
      <c r="AE4702" s="16">
        <v>3.2000000000000001E-2</v>
      </c>
      <c r="AF4702" s="16">
        <v>2.5000000000000001E-2</v>
      </c>
      <c r="AG4702" s="16">
        <v>1E-4</v>
      </c>
      <c r="AH4702" s="16">
        <v>1.2E-2</v>
      </c>
      <c r="AI4702" s="16">
        <v>6.0000000000000001E-3</v>
      </c>
      <c r="AJ4702">
        <v>-686.59512970181595</v>
      </c>
    </row>
    <row r="4703" spans="1:36" x14ac:dyDescent="0.3">
      <c r="A4703" s="16" t="s">
        <v>48</v>
      </c>
      <c r="B4703" s="16">
        <v>430438</v>
      </c>
      <c r="C4703" s="16" t="s">
        <v>49</v>
      </c>
      <c r="D4703" s="16" t="s">
        <v>47</v>
      </c>
      <c r="E4703" s="16">
        <v>0</v>
      </c>
      <c r="F4703" s="16">
        <v>1</v>
      </c>
      <c r="G4703" s="16">
        <v>78.569500000000005</v>
      </c>
      <c r="H4703" s="16" t="s">
        <v>29</v>
      </c>
      <c r="I4703" s="16">
        <v>97.21</v>
      </c>
      <c r="J4703" s="16">
        <v>0.247</v>
      </c>
      <c r="K4703" s="16">
        <v>0.20899999999999999</v>
      </c>
      <c r="L4703" s="16">
        <v>0.51400000000000001</v>
      </c>
      <c r="M4703" s="16">
        <v>1.409</v>
      </c>
      <c r="N4703" s="16">
        <v>0.151</v>
      </c>
      <c r="O4703" s="16">
        <v>1E-3</v>
      </c>
      <c r="P4703" s="16">
        <v>6.0000000000000001E-3</v>
      </c>
      <c r="Q4703" s="16">
        <v>0</v>
      </c>
      <c r="R4703" s="16">
        <v>1.7999999999999999E-2</v>
      </c>
      <c r="S4703" s="16">
        <v>0.14699999999999999</v>
      </c>
      <c r="T4703" s="16">
        <v>2.5000000000000001E-3</v>
      </c>
      <c r="U4703" s="16">
        <v>0</v>
      </c>
      <c r="V4703" s="16">
        <v>0</v>
      </c>
      <c r="W4703" s="16">
        <v>6.9999999999999999E-4</v>
      </c>
      <c r="X4703" s="16">
        <v>0</v>
      </c>
      <c r="Y4703" s="16">
        <v>1.7000000000000001E-2</v>
      </c>
      <c r="Z4703" s="16">
        <v>1E-4</v>
      </c>
      <c r="AA4703" s="16">
        <v>2E-3</v>
      </c>
      <c r="AB4703" s="16">
        <v>0</v>
      </c>
      <c r="AC4703" s="16">
        <v>1E-3</v>
      </c>
      <c r="AD4703" s="16">
        <v>2.0999999999999999E-3</v>
      </c>
      <c r="AE4703" s="16">
        <v>0.03</v>
      </c>
      <c r="AF4703" s="16">
        <v>1.7000000000000001E-2</v>
      </c>
      <c r="AG4703" s="16">
        <v>1E-4</v>
      </c>
      <c r="AH4703" s="16">
        <v>1.2E-2</v>
      </c>
      <c r="AI4703" s="16">
        <v>4.0000000000000001E-3</v>
      </c>
      <c r="AJ4703">
        <v>-686.58431883006699</v>
      </c>
    </row>
    <row r="4704" spans="1:36" x14ac:dyDescent="0.3">
      <c r="A4704" s="16" t="s">
        <v>48</v>
      </c>
      <c r="B4704" s="16">
        <v>430438</v>
      </c>
      <c r="C4704" s="16" t="s">
        <v>49</v>
      </c>
      <c r="D4704" s="16" t="s">
        <v>47</v>
      </c>
      <c r="E4704" s="16">
        <v>0</v>
      </c>
      <c r="F4704" s="16">
        <v>1</v>
      </c>
      <c r="G4704" s="16">
        <v>78.677300000000002</v>
      </c>
      <c r="H4704" s="16" t="s">
        <v>29</v>
      </c>
      <c r="I4704" s="16">
        <v>97.21</v>
      </c>
      <c r="J4704" s="16">
        <v>0.24299999999999999</v>
      </c>
      <c r="K4704" s="16">
        <v>0.20599999999999999</v>
      </c>
      <c r="L4704" s="16">
        <v>0.51500000000000001</v>
      </c>
      <c r="M4704" s="16">
        <v>1.409</v>
      </c>
      <c r="N4704" s="16">
        <v>0.14899999999999999</v>
      </c>
      <c r="O4704" s="16">
        <v>1E-3</v>
      </c>
      <c r="P4704" s="16">
        <v>5.0000000000000001E-3</v>
      </c>
      <c r="Q4704" s="16">
        <v>0</v>
      </c>
      <c r="R4704" s="16">
        <v>2.1000000000000001E-2</v>
      </c>
      <c r="S4704" s="16">
        <v>0.152</v>
      </c>
      <c r="T4704" s="16">
        <v>2.7000000000000001E-3</v>
      </c>
      <c r="U4704" s="16">
        <v>0</v>
      </c>
      <c r="V4704" s="16">
        <v>0</v>
      </c>
      <c r="W4704" s="16">
        <v>5.9999999999999995E-4</v>
      </c>
      <c r="X4704" s="16">
        <v>0</v>
      </c>
      <c r="Y4704" s="16">
        <v>1.7000000000000001E-2</v>
      </c>
      <c r="Z4704" s="16">
        <v>0</v>
      </c>
      <c r="AA4704" s="16">
        <v>1E-3</v>
      </c>
      <c r="AB4704" s="16">
        <v>0</v>
      </c>
      <c r="AC4704" s="16">
        <v>1E-3</v>
      </c>
      <c r="AD4704" s="16">
        <v>2.0999999999999999E-3</v>
      </c>
      <c r="AE4704" s="16">
        <v>3.1E-2</v>
      </c>
      <c r="AF4704" s="16">
        <v>8.9999999999999993E-3</v>
      </c>
      <c r="AG4704" s="16">
        <v>0</v>
      </c>
      <c r="AH4704" s="16">
        <v>1.2E-2</v>
      </c>
      <c r="AI4704" s="16">
        <v>6.0000000000000001E-3</v>
      </c>
      <c r="AJ4704">
        <v>-686.57369875587597</v>
      </c>
    </row>
    <row r="4705" spans="1:36" x14ac:dyDescent="0.3">
      <c r="A4705" s="16" t="s">
        <v>48</v>
      </c>
      <c r="B4705" s="16">
        <v>430438</v>
      </c>
      <c r="C4705" s="16" t="s">
        <v>49</v>
      </c>
      <c r="D4705" s="16" t="s">
        <v>47</v>
      </c>
      <c r="E4705" s="16">
        <v>0</v>
      </c>
      <c r="F4705" s="16">
        <v>1</v>
      </c>
      <c r="G4705" s="16">
        <v>78.784999999999997</v>
      </c>
      <c r="H4705" s="16" t="s">
        <v>29</v>
      </c>
      <c r="I4705" s="16">
        <v>97.2</v>
      </c>
      <c r="J4705" s="16">
        <v>0.245</v>
      </c>
      <c r="K4705" s="16">
        <v>0.21</v>
      </c>
      <c r="L4705" s="16">
        <v>0.51800000000000002</v>
      </c>
      <c r="M4705" s="16">
        <v>1.4119999999999999</v>
      </c>
      <c r="N4705" s="16">
        <v>0.151</v>
      </c>
      <c r="O4705" s="16">
        <v>1E-3</v>
      </c>
      <c r="P4705" s="16">
        <v>6.0000000000000001E-3</v>
      </c>
      <c r="Q4705" s="16">
        <v>0</v>
      </c>
      <c r="R4705" s="16">
        <v>2.1999999999999999E-2</v>
      </c>
      <c r="S4705" s="16">
        <v>0.152</v>
      </c>
      <c r="T4705" s="16">
        <v>2.8E-3</v>
      </c>
      <c r="U4705" s="16">
        <v>0</v>
      </c>
      <c r="V4705" s="16">
        <v>0</v>
      </c>
      <c r="W4705" s="16">
        <v>5.9999999999999995E-4</v>
      </c>
      <c r="X4705" s="16">
        <v>0</v>
      </c>
      <c r="Y4705" s="16">
        <v>1.7000000000000001E-2</v>
      </c>
      <c r="Z4705" s="16">
        <v>0</v>
      </c>
      <c r="AA4705" s="16">
        <v>0</v>
      </c>
      <c r="AB4705" s="16">
        <v>0</v>
      </c>
      <c r="AC4705" s="16">
        <v>1.1000000000000001E-3</v>
      </c>
      <c r="AD4705" s="16">
        <v>2.0999999999999999E-3</v>
      </c>
      <c r="AE4705" s="16">
        <v>3.6999999999999998E-2</v>
      </c>
      <c r="AF4705" s="16">
        <v>8.9999999999999993E-3</v>
      </c>
      <c r="AG4705" s="16">
        <v>2.0000000000000001E-4</v>
      </c>
      <c r="AH4705" s="16">
        <v>1.2E-2</v>
      </c>
      <c r="AI4705" s="16">
        <v>2E-3</v>
      </c>
      <c r="AJ4705">
        <v>-686.56329912318495</v>
      </c>
    </row>
    <row r="4706" spans="1:36" x14ac:dyDescent="0.3">
      <c r="A4706" s="16" t="s">
        <v>48</v>
      </c>
      <c r="B4706" s="16">
        <v>430438</v>
      </c>
      <c r="C4706" s="16" t="s">
        <v>49</v>
      </c>
      <c r="D4706" s="16" t="s">
        <v>47</v>
      </c>
      <c r="E4706" s="16">
        <v>0</v>
      </c>
      <c r="F4706" s="16">
        <v>1</v>
      </c>
      <c r="G4706" s="16">
        <v>78.910499999999999</v>
      </c>
      <c r="H4706" s="16" t="s">
        <v>29</v>
      </c>
      <c r="I4706" s="16">
        <v>97.21</v>
      </c>
      <c r="J4706" s="16">
        <v>0.24199999999999999</v>
      </c>
      <c r="K4706" s="16">
        <v>0.20699999999999999</v>
      </c>
      <c r="L4706" s="16">
        <v>0.51600000000000001</v>
      </c>
      <c r="M4706" s="16">
        <v>1.411</v>
      </c>
      <c r="N4706" s="16">
        <v>0.14899999999999999</v>
      </c>
      <c r="O4706" s="16">
        <v>1E-3</v>
      </c>
      <c r="P4706" s="16">
        <v>6.0000000000000001E-3</v>
      </c>
      <c r="Q4706" s="16">
        <v>0</v>
      </c>
      <c r="R4706" s="16">
        <v>0.02</v>
      </c>
      <c r="S4706" s="16">
        <v>0.14899999999999999</v>
      </c>
      <c r="T4706" s="16">
        <v>2.8999999999999998E-3</v>
      </c>
      <c r="U4706" s="16">
        <v>0</v>
      </c>
      <c r="V4706" s="16">
        <v>0</v>
      </c>
      <c r="W4706" s="16">
        <v>5.9999999999999995E-4</v>
      </c>
      <c r="X4706" s="16">
        <v>0</v>
      </c>
      <c r="Y4706" s="16">
        <v>1.6E-2</v>
      </c>
      <c r="Z4706" s="16">
        <v>2.0000000000000001E-4</v>
      </c>
      <c r="AA4706" s="16">
        <v>0</v>
      </c>
      <c r="AB4706" s="16">
        <v>0</v>
      </c>
      <c r="AC4706" s="16">
        <v>1.1000000000000001E-3</v>
      </c>
      <c r="AD4706" s="16">
        <v>2.0999999999999999E-3</v>
      </c>
      <c r="AE4706" s="16">
        <v>3.9E-2</v>
      </c>
      <c r="AF4706" s="16">
        <v>8.9999999999999993E-3</v>
      </c>
      <c r="AG4706" s="16">
        <v>2.0000000000000001E-4</v>
      </c>
      <c r="AH4706" s="16">
        <v>1.4E-2</v>
      </c>
      <c r="AI4706" s="16">
        <v>3.0000000000000001E-3</v>
      </c>
      <c r="AJ4706">
        <v>-686.55144596386106</v>
      </c>
    </row>
    <row r="4707" spans="1:36" x14ac:dyDescent="0.3">
      <c r="A4707" s="16" t="s">
        <v>48</v>
      </c>
      <c r="B4707" s="16">
        <v>430438</v>
      </c>
      <c r="C4707" s="16" t="s">
        <v>49</v>
      </c>
      <c r="D4707" s="16" t="s">
        <v>47</v>
      </c>
      <c r="E4707" s="16">
        <v>0</v>
      </c>
      <c r="F4707" s="16">
        <v>1</v>
      </c>
      <c r="G4707" s="16">
        <v>79.018199999999993</v>
      </c>
      <c r="H4707" s="16" t="s">
        <v>29</v>
      </c>
      <c r="I4707" s="16">
        <v>97.22</v>
      </c>
      <c r="J4707" s="16">
        <v>0.24199999999999999</v>
      </c>
      <c r="K4707" s="16">
        <v>0.20599999999999999</v>
      </c>
      <c r="L4707" s="16">
        <v>0.51500000000000001</v>
      </c>
      <c r="M4707" s="16">
        <v>1.4059999999999999</v>
      </c>
      <c r="N4707" s="16">
        <v>0.14899999999999999</v>
      </c>
      <c r="O4707" s="16">
        <v>1E-3</v>
      </c>
      <c r="P4707" s="16">
        <v>6.0000000000000001E-3</v>
      </c>
      <c r="Q4707" s="16">
        <v>0</v>
      </c>
      <c r="R4707" s="16">
        <v>1.9E-2</v>
      </c>
      <c r="S4707" s="16">
        <v>0.14499999999999999</v>
      </c>
      <c r="T4707" s="16">
        <v>2.8E-3</v>
      </c>
      <c r="U4707" s="16">
        <v>0</v>
      </c>
      <c r="V4707" s="16">
        <v>0</v>
      </c>
      <c r="W4707" s="16">
        <v>6.9999999999999999E-4</v>
      </c>
      <c r="X4707" s="16">
        <v>0</v>
      </c>
      <c r="Y4707" s="16">
        <v>1.7000000000000001E-2</v>
      </c>
      <c r="Z4707" s="16">
        <v>1.6999999999999999E-3</v>
      </c>
      <c r="AA4707" s="16">
        <v>0</v>
      </c>
      <c r="AB4707" s="16">
        <v>0</v>
      </c>
      <c r="AC4707" s="16">
        <v>1E-3</v>
      </c>
      <c r="AD4707" s="16">
        <v>2.0999999999999999E-3</v>
      </c>
      <c r="AE4707" s="16">
        <v>3.3000000000000002E-2</v>
      </c>
      <c r="AF4707" s="16">
        <v>1.4999999999999999E-2</v>
      </c>
      <c r="AG4707" s="16">
        <v>1E-4</v>
      </c>
      <c r="AH4707" s="16">
        <v>1.2999999999999999E-2</v>
      </c>
      <c r="AI4707" s="16">
        <v>4.0000000000000001E-3</v>
      </c>
      <c r="AJ4707">
        <v>-686.541501345916</v>
      </c>
    </row>
    <row r="4708" spans="1:36" x14ac:dyDescent="0.3">
      <c r="A4708" s="16" t="s">
        <v>48</v>
      </c>
      <c r="B4708" s="16">
        <v>430438</v>
      </c>
      <c r="C4708" s="16" t="s">
        <v>49</v>
      </c>
      <c r="D4708" s="16" t="s">
        <v>47</v>
      </c>
      <c r="E4708" s="16">
        <v>0</v>
      </c>
      <c r="F4708" s="16">
        <v>1</v>
      </c>
      <c r="G4708" s="16">
        <v>79.126000000000005</v>
      </c>
      <c r="H4708" s="16" t="s">
        <v>29</v>
      </c>
      <c r="I4708" s="16">
        <v>97.22</v>
      </c>
      <c r="J4708" s="16">
        <v>0.23899999999999999</v>
      </c>
      <c r="K4708" s="16">
        <v>0.20799999999999999</v>
      </c>
      <c r="L4708" s="16">
        <v>0.51800000000000002</v>
      </c>
      <c r="M4708" s="16">
        <v>1.401</v>
      </c>
      <c r="N4708" s="16">
        <v>0.151</v>
      </c>
      <c r="O4708" s="16">
        <v>1E-3</v>
      </c>
      <c r="P4708" s="16">
        <v>5.0000000000000001E-3</v>
      </c>
      <c r="Q4708" s="16">
        <v>0</v>
      </c>
      <c r="R4708" s="16">
        <v>1.7999999999999999E-2</v>
      </c>
      <c r="S4708" s="16">
        <v>0.14899999999999999</v>
      </c>
      <c r="T4708" s="16">
        <v>2.5000000000000001E-3</v>
      </c>
      <c r="U4708" s="16">
        <v>0</v>
      </c>
      <c r="V4708" s="16">
        <v>0</v>
      </c>
      <c r="W4708" s="16">
        <v>8.0000000000000004E-4</v>
      </c>
      <c r="X4708" s="16">
        <v>0</v>
      </c>
      <c r="Y4708" s="16">
        <v>1.6E-2</v>
      </c>
      <c r="Z4708" s="16">
        <v>1.4E-3</v>
      </c>
      <c r="AA4708" s="16">
        <v>0</v>
      </c>
      <c r="AB4708" s="16">
        <v>0</v>
      </c>
      <c r="AC4708" s="16">
        <v>1.1000000000000001E-3</v>
      </c>
      <c r="AD4708" s="16">
        <v>2.0999999999999999E-3</v>
      </c>
      <c r="AE4708" s="16">
        <v>3.3000000000000002E-2</v>
      </c>
      <c r="AF4708" s="16">
        <v>1.4E-2</v>
      </c>
      <c r="AG4708" s="16">
        <v>1E-4</v>
      </c>
      <c r="AH4708" s="16">
        <v>1.2E-2</v>
      </c>
      <c r="AI4708" s="16">
        <v>7.0000000000000001E-3</v>
      </c>
      <c r="AJ4708">
        <v>-686.53175755128098</v>
      </c>
    </row>
    <row r="4709" spans="1:36" x14ac:dyDescent="0.3">
      <c r="A4709" s="16" t="s">
        <v>48</v>
      </c>
      <c r="B4709" s="16">
        <v>430438</v>
      </c>
      <c r="C4709" s="16" t="s">
        <v>49</v>
      </c>
      <c r="D4709" s="16" t="s">
        <v>47</v>
      </c>
      <c r="E4709" s="16">
        <v>0</v>
      </c>
      <c r="F4709" s="16">
        <v>1</v>
      </c>
      <c r="G4709" s="16">
        <v>79.233800000000002</v>
      </c>
      <c r="H4709" s="16" t="s">
        <v>29</v>
      </c>
      <c r="I4709" s="16">
        <v>97.23</v>
      </c>
      <c r="J4709" s="16">
        <v>0.23499999999999999</v>
      </c>
      <c r="K4709" s="16">
        <v>0.21199999999999999</v>
      </c>
      <c r="L4709" s="16">
        <v>0.51700000000000002</v>
      </c>
      <c r="M4709" s="16">
        <v>1.4019999999999999</v>
      </c>
      <c r="N4709" s="16">
        <v>0.155</v>
      </c>
      <c r="O4709" s="16">
        <v>1E-3</v>
      </c>
      <c r="P4709" s="16">
        <v>6.0000000000000001E-3</v>
      </c>
      <c r="Q4709" s="16">
        <v>0</v>
      </c>
      <c r="R4709" s="16">
        <v>0.02</v>
      </c>
      <c r="S4709" s="16">
        <v>0.14699999999999999</v>
      </c>
      <c r="T4709" s="16">
        <v>2.5999999999999999E-3</v>
      </c>
      <c r="U4709" s="16">
        <v>0</v>
      </c>
      <c r="V4709" s="16">
        <v>0</v>
      </c>
      <c r="W4709" s="16">
        <v>5.9999999999999995E-4</v>
      </c>
      <c r="X4709" s="16">
        <v>0</v>
      </c>
      <c r="Y4709" s="16">
        <v>1.4999999999999999E-2</v>
      </c>
      <c r="Z4709" s="16">
        <v>4.0000000000000002E-4</v>
      </c>
      <c r="AA4709" s="16">
        <v>0</v>
      </c>
      <c r="AB4709" s="16">
        <v>0</v>
      </c>
      <c r="AC4709" s="16">
        <v>8.9999999999999998E-4</v>
      </c>
      <c r="AD4709" s="16">
        <v>2.0999999999999999E-3</v>
      </c>
      <c r="AE4709" s="16">
        <v>0.03</v>
      </c>
      <c r="AF4709" s="16">
        <v>1.2999999999999999E-2</v>
      </c>
      <c r="AG4709" s="16">
        <v>1E-4</v>
      </c>
      <c r="AH4709" s="16">
        <v>0.01</v>
      </c>
      <c r="AI4709" s="16">
        <v>2E-3</v>
      </c>
      <c r="AJ4709">
        <v>-686.52222365501098</v>
      </c>
    </row>
    <row r="4710" spans="1:36" x14ac:dyDescent="0.3">
      <c r="A4710" s="16" t="s">
        <v>48</v>
      </c>
      <c r="B4710" s="16">
        <v>430438</v>
      </c>
      <c r="C4710" s="16" t="s">
        <v>49</v>
      </c>
      <c r="D4710" s="16" t="s">
        <v>47</v>
      </c>
      <c r="E4710" s="16">
        <v>0</v>
      </c>
      <c r="F4710" s="16">
        <v>1</v>
      </c>
      <c r="G4710" s="16">
        <v>79.3416</v>
      </c>
      <c r="H4710" s="16" t="s">
        <v>29</v>
      </c>
      <c r="I4710" s="16">
        <v>97.23</v>
      </c>
      <c r="J4710" s="16">
        <v>0.23400000000000001</v>
      </c>
      <c r="K4710" s="16">
        <v>0.21199999999999999</v>
      </c>
      <c r="L4710" s="16">
        <v>0.51100000000000001</v>
      </c>
      <c r="M4710" s="16">
        <v>1.413</v>
      </c>
      <c r="N4710" s="16">
        <v>0.14899999999999999</v>
      </c>
      <c r="O4710" s="16">
        <v>1E-3</v>
      </c>
      <c r="P4710" s="16">
        <v>6.0000000000000001E-3</v>
      </c>
      <c r="Q4710" s="16">
        <v>0</v>
      </c>
      <c r="R4710" s="16">
        <v>1.9E-2</v>
      </c>
      <c r="S4710" s="16">
        <v>0.14599999999999999</v>
      </c>
      <c r="T4710" s="16">
        <v>2.8E-3</v>
      </c>
      <c r="U4710" s="16">
        <v>1E-4</v>
      </c>
      <c r="V4710" s="16">
        <v>0</v>
      </c>
      <c r="W4710" s="16">
        <v>5.9999999999999995E-4</v>
      </c>
      <c r="X4710" s="16">
        <v>0</v>
      </c>
      <c r="Y4710" s="16">
        <v>1.6E-2</v>
      </c>
      <c r="Z4710" s="16">
        <v>2.0000000000000001E-4</v>
      </c>
      <c r="AA4710" s="16">
        <v>1E-3</v>
      </c>
      <c r="AB4710" s="16">
        <v>0</v>
      </c>
      <c r="AC4710" s="16">
        <v>8.9999999999999998E-4</v>
      </c>
      <c r="AD4710" s="16">
        <v>2.0999999999999999E-3</v>
      </c>
      <c r="AE4710" s="16">
        <v>2.8000000000000001E-2</v>
      </c>
      <c r="AF4710" s="16">
        <v>0.01</v>
      </c>
      <c r="AG4710" s="16">
        <v>2.0000000000000001E-4</v>
      </c>
      <c r="AH4710" s="16">
        <v>1.2E-2</v>
      </c>
      <c r="AI4710" s="16">
        <v>5.0000000000000001E-3</v>
      </c>
      <c r="AJ4710">
        <v>-686.51289938853097</v>
      </c>
    </row>
    <row r="4711" spans="1:36" x14ac:dyDescent="0.3">
      <c r="A4711" s="16" t="s">
        <v>48</v>
      </c>
      <c r="B4711" s="16">
        <v>430438</v>
      </c>
      <c r="C4711" s="16" t="s">
        <v>49</v>
      </c>
      <c r="D4711" s="16" t="s">
        <v>47</v>
      </c>
      <c r="E4711" s="16">
        <v>0</v>
      </c>
      <c r="F4711" s="16">
        <v>1</v>
      </c>
      <c r="G4711" s="16">
        <v>79.467399999999998</v>
      </c>
      <c r="H4711" s="16" t="s">
        <v>29</v>
      </c>
      <c r="I4711" s="16">
        <v>97.22</v>
      </c>
      <c r="J4711" s="16">
        <v>0.224</v>
      </c>
      <c r="K4711" s="16">
        <v>0.21199999999999999</v>
      </c>
      <c r="L4711" s="16">
        <v>0.51200000000000001</v>
      </c>
      <c r="M4711" s="16">
        <v>1.4059999999999999</v>
      </c>
      <c r="N4711" s="16">
        <v>0.14799999999999999</v>
      </c>
      <c r="O4711" s="16">
        <v>1E-3</v>
      </c>
      <c r="P4711" s="16">
        <v>5.0000000000000001E-3</v>
      </c>
      <c r="Q4711" s="16">
        <v>0</v>
      </c>
      <c r="R4711" s="16">
        <v>1.9E-2</v>
      </c>
      <c r="S4711" s="16">
        <v>0.154</v>
      </c>
      <c r="T4711" s="16">
        <v>2.7000000000000001E-3</v>
      </c>
      <c r="U4711" s="16">
        <v>0</v>
      </c>
      <c r="V4711" s="16">
        <v>0</v>
      </c>
      <c r="W4711" s="16">
        <v>6.9999999999999999E-4</v>
      </c>
      <c r="X4711" s="16">
        <v>0</v>
      </c>
      <c r="Y4711" s="16">
        <v>1.7999999999999999E-2</v>
      </c>
      <c r="Z4711" s="16">
        <v>2E-3</v>
      </c>
      <c r="AA4711" s="16">
        <v>2E-3</v>
      </c>
      <c r="AB4711" s="16">
        <v>0</v>
      </c>
      <c r="AC4711" s="16">
        <v>1E-3</v>
      </c>
      <c r="AD4711" s="16">
        <v>2.0999999999999999E-3</v>
      </c>
      <c r="AE4711" s="16">
        <v>3.5999999999999997E-2</v>
      </c>
      <c r="AF4711" s="16">
        <v>1.7000000000000001E-2</v>
      </c>
      <c r="AG4711" s="16">
        <v>2.9999999999999997E-4</v>
      </c>
      <c r="AH4711" s="16">
        <v>1.2E-2</v>
      </c>
      <c r="AI4711" s="16">
        <v>2E-3</v>
      </c>
      <c r="AJ4711">
        <v>-686.50228287535401</v>
      </c>
    </row>
    <row r="4712" spans="1:36" x14ac:dyDescent="0.3">
      <c r="A4712" s="16" t="s">
        <v>48</v>
      </c>
      <c r="B4712" s="16">
        <v>430438</v>
      </c>
      <c r="C4712" s="16" t="s">
        <v>49</v>
      </c>
      <c r="D4712" s="16" t="s">
        <v>47</v>
      </c>
      <c r="E4712" s="16">
        <v>0</v>
      </c>
      <c r="F4712" s="16">
        <v>1</v>
      </c>
      <c r="G4712" s="16">
        <v>79.575299999999999</v>
      </c>
      <c r="H4712" s="16" t="s">
        <v>29</v>
      </c>
      <c r="I4712" s="16">
        <v>97.21</v>
      </c>
      <c r="J4712" s="16">
        <v>0.23599999999999999</v>
      </c>
      <c r="K4712" s="16">
        <v>0.20699999999999999</v>
      </c>
      <c r="L4712" s="16">
        <v>0.51100000000000001</v>
      </c>
      <c r="M4712" s="16">
        <v>1.403</v>
      </c>
      <c r="N4712" s="16">
        <v>0.15</v>
      </c>
      <c r="O4712" s="16">
        <v>1E-3</v>
      </c>
      <c r="P4712" s="16">
        <v>6.0000000000000001E-3</v>
      </c>
      <c r="Q4712" s="16">
        <v>0</v>
      </c>
      <c r="R4712" s="16">
        <v>1.9E-2</v>
      </c>
      <c r="S4712" s="16">
        <v>0.14699999999999999</v>
      </c>
      <c r="T4712" s="16">
        <v>2.8999999999999998E-3</v>
      </c>
      <c r="U4712" s="16">
        <v>0</v>
      </c>
      <c r="V4712" s="16">
        <v>0</v>
      </c>
      <c r="W4712" s="16">
        <v>6.9999999999999999E-4</v>
      </c>
      <c r="X4712" s="16">
        <v>0</v>
      </c>
      <c r="Y4712" s="16">
        <v>1.6E-2</v>
      </c>
      <c r="Z4712" s="16">
        <v>1E-3</v>
      </c>
      <c r="AA4712" s="16">
        <v>1E-3</v>
      </c>
      <c r="AB4712" s="16">
        <v>0</v>
      </c>
      <c r="AC4712" s="16">
        <v>8.9999999999999998E-4</v>
      </c>
      <c r="AD4712" s="16">
        <v>2.0999999999999999E-3</v>
      </c>
      <c r="AE4712" s="16">
        <v>3.9E-2</v>
      </c>
      <c r="AF4712" s="16">
        <v>2.5999999999999999E-2</v>
      </c>
      <c r="AG4712" s="16">
        <v>2.9999999999999997E-4</v>
      </c>
      <c r="AH4712" s="16">
        <v>1.2999999999999999E-2</v>
      </c>
      <c r="AI4712" s="16">
        <v>4.0000000000000001E-3</v>
      </c>
      <c r="AJ4712">
        <v>-686.49340375808902</v>
      </c>
    </row>
    <row r="4713" spans="1:36" x14ac:dyDescent="0.3">
      <c r="A4713" s="16" t="s">
        <v>48</v>
      </c>
      <c r="B4713" s="16">
        <v>430438</v>
      </c>
      <c r="C4713" s="16" t="s">
        <v>49</v>
      </c>
      <c r="D4713" s="16" t="s">
        <v>47</v>
      </c>
      <c r="E4713" s="16">
        <v>0</v>
      </c>
      <c r="F4713" s="16">
        <v>1</v>
      </c>
      <c r="G4713" s="16">
        <v>79.683099999999996</v>
      </c>
      <c r="H4713" s="16" t="s">
        <v>29</v>
      </c>
      <c r="I4713" s="16">
        <v>97.22</v>
      </c>
      <c r="J4713" s="16">
        <v>0.23200000000000001</v>
      </c>
      <c r="K4713" s="16">
        <v>0.20799999999999999</v>
      </c>
      <c r="L4713" s="16">
        <v>0.51500000000000001</v>
      </c>
      <c r="M4713" s="16">
        <v>1.4059999999999999</v>
      </c>
      <c r="N4713" s="16">
        <v>0.151</v>
      </c>
      <c r="O4713" s="16">
        <v>1E-3</v>
      </c>
      <c r="P4713" s="16">
        <v>6.0000000000000001E-3</v>
      </c>
      <c r="Q4713" s="16">
        <v>0</v>
      </c>
      <c r="R4713" s="16">
        <v>1.7999999999999999E-2</v>
      </c>
      <c r="S4713" s="16">
        <v>0.14799999999999999</v>
      </c>
      <c r="T4713" s="16">
        <v>2.7000000000000001E-3</v>
      </c>
      <c r="U4713" s="16">
        <v>0</v>
      </c>
      <c r="V4713" s="16">
        <v>0</v>
      </c>
      <c r="W4713" s="16">
        <v>5.9999999999999995E-4</v>
      </c>
      <c r="X4713" s="16">
        <v>0</v>
      </c>
      <c r="Y4713" s="16">
        <v>1.7000000000000001E-2</v>
      </c>
      <c r="Z4713" s="16">
        <v>5.0000000000000001E-4</v>
      </c>
      <c r="AA4713" s="16">
        <v>2E-3</v>
      </c>
      <c r="AB4713" s="16">
        <v>0</v>
      </c>
      <c r="AC4713" s="16">
        <v>1E-3</v>
      </c>
      <c r="AD4713" s="16">
        <v>2.2000000000000001E-3</v>
      </c>
      <c r="AE4713" s="16">
        <v>3.4000000000000002E-2</v>
      </c>
      <c r="AF4713" s="16">
        <v>1.9E-2</v>
      </c>
      <c r="AG4713" s="16">
        <v>2.0000000000000001E-4</v>
      </c>
      <c r="AH4713" s="16">
        <v>1.2E-2</v>
      </c>
      <c r="AI4713" s="16">
        <v>4.0000000000000001E-3</v>
      </c>
      <c r="AJ4713">
        <v>-686.48474166282301</v>
      </c>
    </row>
    <row r="4714" spans="1:36" x14ac:dyDescent="0.3">
      <c r="A4714" s="16" t="s">
        <v>48</v>
      </c>
      <c r="B4714" s="16">
        <v>430438</v>
      </c>
      <c r="C4714" s="16" t="s">
        <v>49</v>
      </c>
      <c r="D4714" s="16" t="s">
        <v>47</v>
      </c>
      <c r="E4714" s="16">
        <v>0</v>
      </c>
      <c r="F4714" s="16">
        <v>1</v>
      </c>
      <c r="G4714" s="16">
        <v>79.790999999999997</v>
      </c>
      <c r="H4714" s="16" t="s">
        <v>29</v>
      </c>
      <c r="I4714" s="16">
        <v>97.2</v>
      </c>
      <c r="J4714" s="16">
        <v>0.23400000000000001</v>
      </c>
      <c r="K4714" s="16">
        <v>0.20899999999999999</v>
      </c>
      <c r="L4714" s="16">
        <v>0.51900000000000002</v>
      </c>
      <c r="M4714" s="16">
        <v>1.411</v>
      </c>
      <c r="N4714" s="16">
        <v>0.151</v>
      </c>
      <c r="O4714" s="16">
        <v>1E-3</v>
      </c>
      <c r="P4714" s="16">
        <v>6.0000000000000001E-3</v>
      </c>
      <c r="Q4714" s="16">
        <v>0</v>
      </c>
      <c r="R4714" s="16">
        <v>1.9E-2</v>
      </c>
      <c r="S4714" s="16">
        <v>0.14899999999999999</v>
      </c>
      <c r="T4714" s="16">
        <v>2.2000000000000001E-3</v>
      </c>
      <c r="U4714" s="16">
        <v>0</v>
      </c>
      <c r="V4714" s="16">
        <v>0</v>
      </c>
      <c r="W4714" s="16">
        <v>6.9999999999999999E-4</v>
      </c>
      <c r="X4714" s="16">
        <v>0</v>
      </c>
      <c r="Y4714" s="16">
        <v>1.7000000000000001E-2</v>
      </c>
      <c r="Z4714" s="16">
        <v>1.4E-3</v>
      </c>
      <c r="AA4714" s="16">
        <v>2E-3</v>
      </c>
      <c r="AB4714" s="16">
        <v>0</v>
      </c>
      <c r="AC4714" s="16">
        <v>1E-3</v>
      </c>
      <c r="AD4714" s="16">
        <v>2.0999999999999999E-3</v>
      </c>
      <c r="AE4714" s="16">
        <v>3.1E-2</v>
      </c>
      <c r="AF4714" s="16">
        <v>2.5000000000000001E-2</v>
      </c>
      <c r="AG4714" s="16">
        <v>1E-4</v>
      </c>
      <c r="AH4714" s="16">
        <v>1.4E-2</v>
      </c>
      <c r="AI4714" s="16">
        <v>7.0000000000000001E-3</v>
      </c>
      <c r="AJ4714">
        <v>-686.47628019711499</v>
      </c>
    </row>
    <row r="4715" spans="1:36" x14ac:dyDescent="0.3">
      <c r="A4715" s="16" t="s">
        <v>48</v>
      </c>
      <c r="B4715" s="16">
        <v>430438</v>
      </c>
      <c r="C4715" s="16" t="s">
        <v>49</v>
      </c>
      <c r="D4715" s="16" t="s">
        <v>47</v>
      </c>
      <c r="E4715" s="16">
        <v>0</v>
      </c>
      <c r="F4715" s="16">
        <v>1</v>
      </c>
      <c r="G4715" s="16">
        <v>79.916899999999998</v>
      </c>
      <c r="H4715" s="16" t="s">
        <v>29</v>
      </c>
      <c r="I4715" s="16">
        <v>97.19</v>
      </c>
      <c r="J4715" s="16">
        <v>0.23599999999999999</v>
      </c>
      <c r="K4715" s="16">
        <v>0.214</v>
      </c>
      <c r="L4715" s="16">
        <v>0.51500000000000001</v>
      </c>
      <c r="M4715" s="16">
        <v>1.409</v>
      </c>
      <c r="N4715" s="16">
        <v>0.15</v>
      </c>
      <c r="O4715" s="16">
        <v>1E-3</v>
      </c>
      <c r="P4715" s="16">
        <v>6.0000000000000001E-3</v>
      </c>
      <c r="Q4715" s="16">
        <v>0</v>
      </c>
      <c r="R4715" s="16">
        <v>1.9E-2</v>
      </c>
      <c r="S4715" s="16">
        <v>0.151</v>
      </c>
      <c r="T4715" s="16">
        <v>2.3999999999999998E-3</v>
      </c>
      <c r="U4715" s="16">
        <v>0</v>
      </c>
      <c r="V4715" s="16">
        <v>0</v>
      </c>
      <c r="W4715" s="16">
        <v>8.0000000000000004E-4</v>
      </c>
      <c r="X4715" s="16">
        <v>0</v>
      </c>
      <c r="Y4715" s="16">
        <v>1.7999999999999999E-2</v>
      </c>
      <c r="Z4715" s="16">
        <v>5.9999999999999995E-4</v>
      </c>
      <c r="AA4715" s="16">
        <v>2E-3</v>
      </c>
      <c r="AB4715" s="16">
        <v>0</v>
      </c>
      <c r="AC4715" s="16">
        <v>8.9999999999999998E-4</v>
      </c>
      <c r="AD4715" s="16">
        <v>2.0999999999999999E-3</v>
      </c>
      <c r="AE4715" s="16">
        <v>3.6999999999999998E-2</v>
      </c>
      <c r="AF4715" s="16">
        <v>2.5000000000000001E-2</v>
      </c>
      <c r="AG4715" s="16">
        <v>1E-4</v>
      </c>
      <c r="AH4715" s="16">
        <v>1.4E-2</v>
      </c>
      <c r="AI4715" s="16">
        <v>8.0000000000000002E-3</v>
      </c>
      <c r="AJ4715">
        <v>-686.46667063801306</v>
      </c>
    </row>
    <row r="4716" spans="1:36" x14ac:dyDescent="0.3">
      <c r="A4716" s="16" t="s">
        <v>48</v>
      </c>
      <c r="B4716" s="16">
        <v>430438</v>
      </c>
      <c r="C4716" s="16" t="s">
        <v>49</v>
      </c>
      <c r="D4716" s="16" t="s">
        <v>47</v>
      </c>
      <c r="E4716" s="16">
        <v>0</v>
      </c>
      <c r="F4716" s="16">
        <v>1</v>
      </c>
      <c r="G4716" s="16">
        <v>80.025000000000006</v>
      </c>
      <c r="H4716" s="16" t="s">
        <v>29</v>
      </c>
      <c r="I4716" s="16">
        <v>97.18</v>
      </c>
      <c r="J4716" s="16">
        <v>0.23899999999999999</v>
      </c>
      <c r="K4716" s="16">
        <v>0.21299999999999999</v>
      </c>
      <c r="L4716" s="16">
        <v>0.51800000000000002</v>
      </c>
      <c r="M4716" s="16">
        <v>1.41</v>
      </c>
      <c r="N4716" s="16">
        <v>0.153</v>
      </c>
      <c r="O4716" s="16">
        <v>1E-3</v>
      </c>
      <c r="P4716" s="16">
        <v>6.0000000000000001E-3</v>
      </c>
      <c r="Q4716" s="16">
        <v>0</v>
      </c>
      <c r="R4716" s="16">
        <v>2.1000000000000001E-2</v>
      </c>
      <c r="S4716" s="16">
        <v>0.152</v>
      </c>
      <c r="T4716" s="16">
        <v>2.7000000000000001E-3</v>
      </c>
      <c r="U4716" s="16">
        <v>0</v>
      </c>
      <c r="V4716" s="16">
        <v>0</v>
      </c>
      <c r="W4716" s="16">
        <v>6.9999999999999999E-4</v>
      </c>
      <c r="X4716" s="16">
        <v>0</v>
      </c>
      <c r="Y4716" s="16">
        <v>1.6E-2</v>
      </c>
      <c r="Z4716" s="16">
        <v>0</v>
      </c>
      <c r="AA4716" s="16">
        <v>1E-3</v>
      </c>
      <c r="AB4716" s="16">
        <v>0</v>
      </c>
      <c r="AC4716" s="16">
        <v>8.9999999999999998E-4</v>
      </c>
      <c r="AD4716" s="16">
        <v>2.0999999999999999E-3</v>
      </c>
      <c r="AE4716" s="16">
        <v>3.2000000000000001E-2</v>
      </c>
      <c r="AF4716" s="16">
        <v>2.7E-2</v>
      </c>
      <c r="AG4716" s="16">
        <v>1E-4</v>
      </c>
      <c r="AH4716" s="16">
        <v>1.6E-2</v>
      </c>
      <c r="AI4716" s="16">
        <v>6.0000000000000001E-3</v>
      </c>
      <c r="AJ4716">
        <v>-686.45864570107005</v>
      </c>
    </row>
    <row r="4717" spans="1:36" x14ac:dyDescent="0.3">
      <c r="A4717" s="16" t="s">
        <v>48</v>
      </c>
      <c r="B4717" s="16">
        <v>430438</v>
      </c>
      <c r="C4717" s="16" t="s">
        <v>49</v>
      </c>
      <c r="D4717" s="16" t="s">
        <v>47</v>
      </c>
      <c r="E4717" s="16">
        <v>0</v>
      </c>
      <c r="F4717" s="16">
        <v>1</v>
      </c>
      <c r="G4717" s="16">
        <v>80.133099999999999</v>
      </c>
      <c r="H4717" s="16" t="s">
        <v>29</v>
      </c>
      <c r="I4717" s="16">
        <v>97.18</v>
      </c>
      <c r="J4717" s="16">
        <v>0.23599999999999999</v>
      </c>
      <c r="K4717" s="16">
        <v>0.214</v>
      </c>
      <c r="L4717" s="16">
        <v>0.51700000000000002</v>
      </c>
      <c r="M4717" s="16">
        <v>1.4159999999999999</v>
      </c>
      <c r="N4717" s="16">
        <v>0.152</v>
      </c>
      <c r="O4717" s="16">
        <v>1E-3</v>
      </c>
      <c r="P4717" s="16">
        <v>6.0000000000000001E-3</v>
      </c>
      <c r="Q4717" s="16">
        <v>0</v>
      </c>
      <c r="R4717" s="16">
        <v>0.02</v>
      </c>
      <c r="S4717" s="16">
        <v>0.15</v>
      </c>
      <c r="T4717" s="16">
        <v>2.8999999999999998E-3</v>
      </c>
      <c r="U4717" s="16">
        <v>1E-4</v>
      </c>
      <c r="V4717" s="16">
        <v>0</v>
      </c>
      <c r="W4717" s="16">
        <v>6.9999999999999999E-4</v>
      </c>
      <c r="X4717" s="16">
        <v>0</v>
      </c>
      <c r="Y4717" s="16">
        <v>1.6E-2</v>
      </c>
      <c r="Z4717" s="16">
        <v>0</v>
      </c>
      <c r="AA4717" s="16">
        <v>1E-3</v>
      </c>
      <c r="AB4717" s="16">
        <v>0</v>
      </c>
      <c r="AC4717" s="16">
        <v>1E-3</v>
      </c>
      <c r="AD4717" s="16">
        <v>2.0999999999999999E-3</v>
      </c>
      <c r="AE4717" s="16">
        <v>3.9E-2</v>
      </c>
      <c r="AF4717" s="16">
        <v>2.1999999999999999E-2</v>
      </c>
      <c r="AG4717" s="16">
        <v>1E-4</v>
      </c>
      <c r="AH4717" s="16">
        <v>1.4E-2</v>
      </c>
      <c r="AI4717" s="16">
        <v>8.9999999999999993E-3</v>
      </c>
      <c r="AJ4717">
        <v>-686.450829191195</v>
      </c>
    </row>
    <row r="4718" spans="1:36" x14ac:dyDescent="0.3">
      <c r="A4718" s="16" t="s">
        <v>48</v>
      </c>
      <c r="B4718" s="16">
        <v>430438</v>
      </c>
      <c r="C4718" s="16" t="s">
        <v>49</v>
      </c>
      <c r="D4718" s="16" t="s">
        <v>47</v>
      </c>
      <c r="E4718" s="16">
        <v>0</v>
      </c>
      <c r="F4718" s="16">
        <v>1</v>
      </c>
      <c r="G4718" s="16">
        <v>80.241200000000006</v>
      </c>
      <c r="H4718" s="16" t="s">
        <v>29</v>
      </c>
      <c r="I4718" s="16">
        <v>97.19</v>
      </c>
      <c r="J4718" s="16">
        <v>0.23599999999999999</v>
      </c>
      <c r="K4718" s="16">
        <v>0.217</v>
      </c>
      <c r="L4718" s="16">
        <v>0.52</v>
      </c>
      <c r="M4718" s="16">
        <v>1.415</v>
      </c>
      <c r="N4718" s="16">
        <v>0.15</v>
      </c>
      <c r="O4718" s="16">
        <v>1E-3</v>
      </c>
      <c r="P4718" s="16">
        <v>6.0000000000000001E-3</v>
      </c>
      <c r="Q4718" s="16">
        <v>0</v>
      </c>
      <c r="R4718" s="16">
        <v>1.9E-2</v>
      </c>
      <c r="S4718" s="16">
        <v>0.15</v>
      </c>
      <c r="T4718" s="16">
        <v>2.3999999999999998E-3</v>
      </c>
      <c r="U4718" s="16">
        <v>0</v>
      </c>
      <c r="V4718" s="16">
        <v>0</v>
      </c>
      <c r="W4718" s="16">
        <v>8.0000000000000004E-4</v>
      </c>
      <c r="X4718" s="16">
        <v>0</v>
      </c>
      <c r="Y4718" s="16">
        <v>1.7000000000000001E-2</v>
      </c>
      <c r="Z4718" s="16">
        <v>6.9999999999999999E-4</v>
      </c>
      <c r="AA4718" s="16">
        <v>0</v>
      </c>
      <c r="AB4718" s="16">
        <v>0</v>
      </c>
      <c r="AC4718" s="16">
        <v>1E-3</v>
      </c>
      <c r="AD4718" s="16">
        <v>2.0999999999999999E-3</v>
      </c>
      <c r="AE4718" s="16">
        <v>3.6999999999999998E-2</v>
      </c>
      <c r="AF4718" s="16">
        <v>0.02</v>
      </c>
      <c r="AG4718" s="16">
        <v>2.0000000000000001E-4</v>
      </c>
      <c r="AH4718" s="16">
        <v>1.2999999999999999E-2</v>
      </c>
      <c r="AI4718" s="16">
        <v>5.0000000000000001E-3</v>
      </c>
      <c r="AJ4718">
        <v>-686.443220730505</v>
      </c>
    </row>
    <row r="4719" spans="1:36" x14ac:dyDescent="0.3">
      <c r="A4719" s="16" t="s">
        <v>48</v>
      </c>
      <c r="B4719" s="16">
        <v>430438</v>
      </c>
      <c r="C4719" s="16" t="s">
        <v>49</v>
      </c>
      <c r="D4719" s="16" t="s">
        <v>47</v>
      </c>
      <c r="E4719" s="16">
        <v>0</v>
      </c>
      <c r="F4719" s="16">
        <v>1</v>
      </c>
      <c r="G4719" s="16">
        <v>80.349199999999996</v>
      </c>
      <c r="H4719" s="16" t="s">
        <v>29</v>
      </c>
      <c r="I4719" s="16">
        <v>97.2</v>
      </c>
      <c r="J4719" s="16">
        <v>0.23200000000000001</v>
      </c>
      <c r="K4719" s="16">
        <v>0.216</v>
      </c>
      <c r="L4719" s="16">
        <v>0.51800000000000002</v>
      </c>
      <c r="M4719" s="16">
        <v>1.41</v>
      </c>
      <c r="N4719" s="16">
        <v>0.14799999999999999</v>
      </c>
      <c r="O4719" s="16">
        <v>1E-3</v>
      </c>
      <c r="P4719" s="16">
        <v>5.0000000000000001E-3</v>
      </c>
      <c r="Q4719" s="16">
        <v>0</v>
      </c>
      <c r="R4719" s="16">
        <v>1.7999999999999999E-2</v>
      </c>
      <c r="S4719" s="16">
        <v>0.14799999999999999</v>
      </c>
      <c r="T4719" s="16">
        <v>2.5000000000000001E-3</v>
      </c>
      <c r="U4719" s="16">
        <v>0</v>
      </c>
      <c r="V4719" s="16">
        <v>0</v>
      </c>
      <c r="W4719" s="16">
        <v>8.0000000000000004E-4</v>
      </c>
      <c r="X4719" s="16">
        <v>0</v>
      </c>
      <c r="Y4719" s="16">
        <v>1.6E-2</v>
      </c>
      <c r="Z4719" s="16">
        <v>0</v>
      </c>
      <c r="AA4719" s="16">
        <v>1E-3</v>
      </c>
      <c r="AB4719" s="16">
        <v>0</v>
      </c>
      <c r="AC4719" s="16">
        <v>1E-3</v>
      </c>
      <c r="AD4719" s="16">
        <v>2.0999999999999999E-3</v>
      </c>
      <c r="AE4719" s="16">
        <v>0.04</v>
      </c>
      <c r="AF4719" s="16">
        <v>1.7999999999999999E-2</v>
      </c>
      <c r="AG4719" s="16">
        <v>2.0000000000000001E-4</v>
      </c>
      <c r="AH4719" s="16">
        <v>1.2999999999999999E-2</v>
      </c>
      <c r="AI4719" s="16">
        <v>8.0000000000000002E-3</v>
      </c>
      <c r="AJ4719">
        <v>-686.43582667838598</v>
      </c>
    </row>
    <row r="4720" spans="1:36" x14ac:dyDescent="0.3">
      <c r="A4720" s="16" t="s">
        <v>48</v>
      </c>
      <c r="B4720" s="16">
        <v>430438</v>
      </c>
      <c r="C4720" s="16" t="s">
        <v>49</v>
      </c>
      <c r="D4720" s="16" t="s">
        <v>47</v>
      </c>
      <c r="E4720" s="16">
        <v>0</v>
      </c>
      <c r="F4720" s="16">
        <v>1</v>
      </c>
      <c r="G4720" s="16">
        <v>80.475200000000001</v>
      </c>
      <c r="H4720" s="16" t="s">
        <v>29</v>
      </c>
      <c r="I4720" s="16">
        <v>97.2</v>
      </c>
      <c r="J4720" s="16">
        <v>0.23100000000000001</v>
      </c>
      <c r="K4720" s="16">
        <v>0.22</v>
      </c>
      <c r="L4720" s="16">
        <v>0.51800000000000002</v>
      </c>
      <c r="M4720" s="16">
        <v>1.425</v>
      </c>
      <c r="N4720" s="16">
        <v>0.14799999999999999</v>
      </c>
      <c r="O4720" s="16">
        <v>1E-3</v>
      </c>
      <c r="P4720" s="16">
        <v>5.0000000000000001E-3</v>
      </c>
      <c r="Q4720" s="16">
        <v>0</v>
      </c>
      <c r="R4720" s="16">
        <v>1.7999999999999999E-2</v>
      </c>
      <c r="S4720" s="16">
        <v>0.14799999999999999</v>
      </c>
      <c r="T4720" s="16">
        <v>2.3999999999999998E-3</v>
      </c>
      <c r="U4720" s="16">
        <v>0</v>
      </c>
      <c r="V4720" s="16">
        <v>0</v>
      </c>
      <c r="W4720" s="16">
        <v>6.9999999999999999E-4</v>
      </c>
      <c r="X4720" s="16">
        <v>0</v>
      </c>
      <c r="Y4720" s="16">
        <v>1.7000000000000001E-2</v>
      </c>
      <c r="Z4720" s="16">
        <v>4.0000000000000002E-4</v>
      </c>
      <c r="AA4720" s="16">
        <v>1E-3</v>
      </c>
      <c r="AB4720" s="16">
        <v>0</v>
      </c>
      <c r="AC4720" s="16">
        <v>1.1000000000000001E-3</v>
      </c>
      <c r="AD4720" s="16">
        <v>2.0999999999999999E-3</v>
      </c>
      <c r="AE4720" s="16">
        <v>3.3000000000000002E-2</v>
      </c>
      <c r="AF4720" s="16">
        <v>1.2999999999999999E-2</v>
      </c>
      <c r="AG4720" s="16">
        <v>2.0000000000000001E-4</v>
      </c>
      <c r="AH4720" s="16">
        <v>1.2E-2</v>
      </c>
      <c r="AI4720" s="16">
        <v>7.0000000000000001E-3</v>
      </c>
      <c r="AJ4720">
        <v>-686.42746171719</v>
      </c>
    </row>
    <row r="4721" spans="1:36" x14ac:dyDescent="0.3">
      <c r="A4721" s="16" t="s">
        <v>48</v>
      </c>
      <c r="B4721" s="16">
        <v>430438</v>
      </c>
      <c r="C4721" s="16" t="s">
        <v>49</v>
      </c>
      <c r="D4721" s="16" t="s">
        <v>47</v>
      </c>
      <c r="E4721" s="16">
        <v>0</v>
      </c>
      <c r="F4721" s="16">
        <v>1</v>
      </c>
      <c r="G4721" s="16">
        <v>80.583299999999994</v>
      </c>
      <c r="H4721" s="16" t="s">
        <v>29</v>
      </c>
      <c r="I4721" s="16">
        <v>97.18</v>
      </c>
      <c r="J4721" s="16">
        <v>0.24</v>
      </c>
      <c r="K4721" s="16">
        <v>0.219</v>
      </c>
      <c r="L4721" s="16">
        <v>0.52</v>
      </c>
      <c r="M4721" s="16">
        <v>1.4219999999999999</v>
      </c>
      <c r="N4721" s="16">
        <v>0.152</v>
      </c>
      <c r="O4721" s="16">
        <v>1E-3</v>
      </c>
      <c r="P4721" s="16">
        <v>5.0000000000000001E-3</v>
      </c>
      <c r="Q4721" s="16">
        <v>0</v>
      </c>
      <c r="R4721" s="16">
        <v>1.7000000000000001E-2</v>
      </c>
      <c r="S4721" s="16">
        <v>0.14799999999999999</v>
      </c>
      <c r="T4721" s="16">
        <v>2.5999999999999999E-3</v>
      </c>
      <c r="U4721" s="16">
        <v>0</v>
      </c>
      <c r="V4721" s="16">
        <v>0</v>
      </c>
      <c r="W4721" s="16">
        <v>6.9999999999999999E-4</v>
      </c>
      <c r="X4721" s="16">
        <v>0</v>
      </c>
      <c r="Y4721" s="16">
        <v>1.7999999999999999E-2</v>
      </c>
      <c r="Z4721" s="16">
        <v>1E-3</v>
      </c>
      <c r="AA4721" s="16">
        <v>1E-3</v>
      </c>
      <c r="AB4721" s="16">
        <v>0</v>
      </c>
      <c r="AC4721" s="16">
        <v>1.1000000000000001E-3</v>
      </c>
      <c r="AD4721" s="16">
        <v>2.0999999999999999E-3</v>
      </c>
      <c r="AE4721" s="16">
        <v>3.4000000000000002E-2</v>
      </c>
      <c r="AF4721" s="16">
        <v>1.4999999999999999E-2</v>
      </c>
      <c r="AG4721" s="16">
        <v>2.0000000000000001E-4</v>
      </c>
      <c r="AH4721" s="16">
        <v>1.0999999999999999E-2</v>
      </c>
      <c r="AI4721" s="16">
        <v>8.0000000000000002E-3</v>
      </c>
      <c r="AJ4721">
        <v>-686.42050902217295</v>
      </c>
    </row>
    <row r="4722" spans="1:36" x14ac:dyDescent="0.3">
      <c r="A4722" s="16" t="s">
        <v>48</v>
      </c>
      <c r="B4722" s="16">
        <v>430438</v>
      </c>
      <c r="C4722" s="16" t="s">
        <v>49</v>
      </c>
      <c r="D4722" s="16" t="s">
        <v>47</v>
      </c>
      <c r="E4722" s="16">
        <v>0</v>
      </c>
      <c r="F4722" s="16">
        <v>1</v>
      </c>
      <c r="G4722" s="16">
        <v>80.691500000000005</v>
      </c>
      <c r="H4722" s="16" t="s">
        <v>29</v>
      </c>
      <c r="I4722" s="16">
        <v>97.19</v>
      </c>
      <c r="J4722" s="16">
        <v>0.24</v>
      </c>
      <c r="K4722" s="16">
        <v>0.221</v>
      </c>
      <c r="L4722" s="16">
        <v>0.52100000000000002</v>
      </c>
      <c r="M4722" s="16">
        <v>1.4159999999999999</v>
      </c>
      <c r="N4722" s="16">
        <v>0.153</v>
      </c>
      <c r="O4722" s="16">
        <v>1E-3</v>
      </c>
      <c r="P4722" s="16">
        <v>5.0000000000000001E-3</v>
      </c>
      <c r="Q4722" s="16">
        <v>0</v>
      </c>
      <c r="R4722" s="16">
        <v>1.7000000000000001E-2</v>
      </c>
      <c r="S4722" s="16">
        <v>0.14899999999999999</v>
      </c>
      <c r="T4722" s="16">
        <v>2.8999999999999998E-3</v>
      </c>
      <c r="U4722" s="16">
        <v>0</v>
      </c>
      <c r="V4722" s="16">
        <v>0</v>
      </c>
      <c r="W4722" s="16">
        <v>6.9999999999999999E-4</v>
      </c>
      <c r="X4722" s="16">
        <v>0</v>
      </c>
      <c r="Y4722" s="16">
        <v>1.6E-2</v>
      </c>
      <c r="Z4722" s="16">
        <v>0</v>
      </c>
      <c r="AA4722" s="16">
        <v>1E-3</v>
      </c>
      <c r="AB4722" s="16">
        <v>0</v>
      </c>
      <c r="AC4722" s="16">
        <v>1.1999999999999999E-3</v>
      </c>
      <c r="AD4722" s="16">
        <v>2.0999999999999999E-3</v>
      </c>
      <c r="AE4722" s="16">
        <v>2.9000000000000001E-2</v>
      </c>
      <c r="AF4722" s="16">
        <v>1.4E-2</v>
      </c>
      <c r="AG4722" s="16">
        <v>1E-4</v>
      </c>
      <c r="AH4722" s="16">
        <v>1.0999999999999999E-2</v>
      </c>
      <c r="AI4722" s="16">
        <v>6.0000000000000001E-3</v>
      </c>
      <c r="AJ4722">
        <v>-686.41375651502597</v>
      </c>
    </row>
    <row r="4723" spans="1:36" x14ac:dyDescent="0.3">
      <c r="A4723" s="16" t="s">
        <v>48</v>
      </c>
      <c r="B4723" s="16">
        <v>430438</v>
      </c>
      <c r="C4723" s="16" t="s">
        <v>49</v>
      </c>
      <c r="D4723" s="16" t="s">
        <v>47</v>
      </c>
      <c r="E4723" s="16">
        <v>0</v>
      </c>
      <c r="F4723" s="16">
        <v>1</v>
      </c>
      <c r="G4723" s="16">
        <v>80.799599999999998</v>
      </c>
      <c r="H4723" s="16" t="s">
        <v>29</v>
      </c>
      <c r="I4723" s="16">
        <v>97.18</v>
      </c>
      <c r="J4723" s="16">
        <v>0.24399999999999999</v>
      </c>
      <c r="K4723" s="16">
        <v>0.22500000000000001</v>
      </c>
      <c r="L4723" s="16">
        <v>0.51700000000000002</v>
      </c>
      <c r="M4723" s="16">
        <v>1.413</v>
      </c>
      <c r="N4723" s="16">
        <v>0.152</v>
      </c>
      <c r="O4723" s="16">
        <v>1E-3</v>
      </c>
      <c r="P4723" s="16">
        <v>6.0000000000000001E-3</v>
      </c>
      <c r="Q4723" s="16">
        <v>0</v>
      </c>
      <c r="R4723" s="16">
        <v>1.7999999999999999E-2</v>
      </c>
      <c r="S4723" s="16">
        <v>0.152</v>
      </c>
      <c r="T4723" s="16">
        <v>2.3999999999999998E-3</v>
      </c>
      <c r="U4723" s="16">
        <v>0</v>
      </c>
      <c r="V4723" s="16">
        <v>0</v>
      </c>
      <c r="W4723" s="16">
        <v>6.9999999999999999E-4</v>
      </c>
      <c r="X4723" s="16">
        <v>0</v>
      </c>
      <c r="Y4723" s="16">
        <v>1.6E-2</v>
      </c>
      <c r="Z4723" s="16">
        <v>0</v>
      </c>
      <c r="AA4723" s="16">
        <v>1E-3</v>
      </c>
      <c r="AB4723" s="16">
        <v>0</v>
      </c>
      <c r="AC4723" s="16">
        <v>1E-3</v>
      </c>
      <c r="AD4723" s="16">
        <v>2.0999999999999999E-3</v>
      </c>
      <c r="AE4723" s="16">
        <v>0.03</v>
      </c>
      <c r="AF4723" s="16">
        <v>2.4E-2</v>
      </c>
      <c r="AG4723" s="16">
        <v>1E-4</v>
      </c>
      <c r="AH4723" s="16">
        <v>1.2E-2</v>
      </c>
      <c r="AI4723" s="16">
        <v>6.0000000000000001E-3</v>
      </c>
      <c r="AJ4723">
        <v>-686.40721623049103</v>
      </c>
    </row>
    <row r="4724" spans="1:36" x14ac:dyDescent="0.3">
      <c r="A4724" s="16" t="s">
        <v>48</v>
      </c>
      <c r="B4724" s="16">
        <v>430438</v>
      </c>
      <c r="C4724" s="16" t="s">
        <v>49</v>
      </c>
      <c r="D4724" s="16" t="s">
        <v>47</v>
      </c>
      <c r="E4724" s="16">
        <v>0</v>
      </c>
      <c r="F4724" s="16">
        <v>1</v>
      </c>
      <c r="G4724" s="16">
        <v>80.925899999999999</v>
      </c>
      <c r="H4724" s="16" t="s">
        <v>29</v>
      </c>
      <c r="I4724" s="16">
        <v>97.18</v>
      </c>
      <c r="J4724" s="16">
        <v>0.23499999999999999</v>
      </c>
      <c r="K4724" s="16">
        <v>0.224</v>
      </c>
      <c r="L4724" s="16">
        <v>0.51</v>
      </c>
      <c r="M4724" s="16">
        <v>1.42</v>
      </c>
      <c r="N4724" s="16">
        <v>0.151</v>
      </c>
      <c r="O4724" s="16">
        <v>1E-3</v>
      </c>
      <c r="P4724" s="16">
        <v>6.0000000000000001E-3</v>
      </c>
      <c r="Q4724" s="16">
        <v>0</v>
      </c>
      <c r="R4724" s="16">
        <v>0.02</v>
      </c>
      <c r="S4724" s="16">
        <v>0.157</v>
      </c>
      <c r="T4724" s="16">
        <v>2.5999999999999999E-3</v>
      </c>
      <c r="U4724" s="16">
        <v>0</v>
      </c>
      <c r="V4724" s="16">
        <v>0</v>
      </c>
      <c r="W4724" s="16">
        <v>6.9999999999999999E-4</v>
      </c>
      <c r="X4724" s="16">
        <v>0</v>
      </c>
      <c r="Y4724" s="16">
        <v>1.7999999999999999E-2</v>
      </c>
      <c r="Z4724" s="16">
        <v>5.9999999999999995E-4</v>
      </c>
      <c r="AA4724" s="16">
        <v>0</v>
      </c>
      <c r="AB4724" s="16">
        <v>0</v>
      </c>
      <c r="AC4724" s="16">
        <v>1E-3</v>
      </c>
      <c r="AD4724" s="16">
        <v>2.0999999999999999E-3</v>
      </c>
      <c r="AE4724" s="16">
        <v>3.6999999999999998E-2</v>
      </c>
      <c r="AF4724" s="16">
        <v>1.9E-2</v>
      </c>
      <c r="AG4724" s="16">
        <v>1E-4</v>
      </c>
      <c r="AH4724" s="16">
        <v>1.2E-2</v>
      </c>
      <c r="AI4724" s="16">
        <v>4.0000000000000001E-3</v>
      </c>
      <c r="AJ4724">
        <v>-686.39983499033099</v>
      </c>
    </row>
    <row r="4725" spans="1:36" x14ac:dyDescent="0.3">
      <c r="A4725" s="16" t="s">
        <v>48</v>
      </c>
      <c r="B4725" s="16">
        <v>430438</v>
      </c>
      <c r="C4725" s="16" t="s">
        <v>49</v>
      </c>
      <c r="D4725" s="16" t="s">
        <v>47</v>
      </c>
      <c r="E4725" s="16">
        <v>0</v>
      </c>
      <c r="F4725" s="16">
        <v>1</v>
      </c>
      <c r="G4725" s="16">
        <v>81.034000000000006</v>
      </c>
      <c r="H4725" s="16" t="s">
        <v>29</v>
      </c>
      <c r="I4725" s="16">
        <v>97.17</v>
      </c>
      <c r="J4725" s="16">
        <v>0.24</v>
      </c>
      <c r="K4725" s="16">
        <v>0.224</v>
      </c>
      <c r="L4725" s="16">
        <v>0.52100000000000002</v>
      </c>
      <c r="M4725" s="16">
        <v>1.4239999999999999</v>
      </c>
      <c r="N4725" s="16">
        <v>0.152</v>
      </c>
      <c r="O4725" s="16">
        <v>1E-3</v>
      </c>
      <c r="P4725" s="16">
        <v>6.0000000000000001E-3</v>
      </c>
      <c r="Q4725" s="16">
        <v>0</v>
      </c>
      <c r="R4725" s="16">
        <v>1.9E-2</v>
      </c>
      <c r="S4725" s="16">
        <v>0.151</v>
      </c>
      <c r="T4725" s="16">
        <v>2.3999999999999998E-3</v>
      </c>
      <c r="U4725" s="16">
        <v>0</v>
      </c>
      <c r="V4725" s="16">
        <v>0</v>
      </c>
      <c r="W4725" s="16">
        <v>5.9999999999999995E-4</v>
      </c>
      <c r="X4725" s="16">
        <v>0</v>
      </c>
      <c r="Y4725" s="16">
        <v>1.7000000000000001E-2</v>
      </c>
      <c r="Z4725" s="16">
        <v>2.0000000000000001E-4</v>
      </c>
      <c r="AA4725" s="16">
        <v>0</v>
      </c>
      <c r="AB4725" s="16">
        <v>0</v>
      </c>
      <c r="AC4725" s="16">
        <v>1E-3</v>
      </c>
      <c r="AD4725" s="16">
        <v>2.0999999999999999E-3</v>
      </c>
      <c r="AE4725" s="16">
        <v>3.3000000000000002E-2</v>
      </c>
      <c r="AF4725" s="16">
        <v>1.2E-2</v>
      </c>
      <c r="AG4725" s="16">
        <v>0</v>
      </c>
      <c r="AH4725" s="16">
        <v>1.0999999999999999E-2</v>
      </c>
      <c r="AI4725" s="16">
        <v>8.9999999999999993E-3</v>
      </c>
      <c r="AJ4725">
        <v>-686.39373954444102</v>
      </c>
    </row>
    <row r="4726" spans="1:36" x14ac:dyDescent="0.3">
      <c r="A4726" s="16" t="s">
        <v>48</v>
      </c>
      <c r="B4726" s="16">
        <v>430438</v>
      </c>
      <c r="C4726" s="16" t="s">
        <v>49</v>
      </c>
      <c r="D4726" s="16" t="s">
        <v>47</v>
      </c>
      <c r="E4726" s="16">
        <v>0</v>
      </c>
      <c r="F4726" s="16">
        <v>1</v>
      </c>
      <c r="G4726" s="16">
        <v>81.142200000000003</v>
      </c>
      <c r="H4726" s="16" t="s">
        <v>29</v>
      </c>
      <c r="I4726" s="16">
        <v>97.15</v>
      </c>
      <c r="J4726" s="16">
        <v>0.23899999999999999</v>
      </c>
      <c r="K4726" s="16">
        <v>0.22500000000000001</v>
      </c>
      <c r="L4726" s="16">
        <v>0.52300000000000002</v>
      </c>
      <c r="M4726" s="16">
        <v>1.4219999999999999</v>
      </c>
      <c r="N4726" s="16">
        <v>0.14899999999999999</v>
      </c>
      <c r="O4726" s="16">
        <v>1E-3</v>
      </c>
      <c r="P4726" s="16">
        <v>6.0000000000000001E-3</v>
      </c>
      <c r="Q4726" s="16">
        <v>0</v>
      </c>
      <c r="R4726" s="16">
        <v>2.1000000000000001E-2</v>
      </c>
      <c r="S4726" s="16">
        <v>0.152</v>
      </c>
      <c r="T4726" s="16">
        <v>2.3999999999999998E-3</v>
      </c>
      <c r="U4726" s="16">
        <v>0</v>
      </c>
      <c r="V4726" s="16">
        <v>0</v>
      </c>
      <c r="W4726" s="16">
        <v>8.0000000000000004E-4</v>
      </c>
      <c r="X4726" s="16">
        <v>0</v>
      </c>
      <c r="Y4726" s="16">
        <v>1.7000000000000001E-2</v>
      </c>
      <c r="Z4726" s="16">
        <v>5.9999999999999995E-4</v>
      </c>
      <c r="AA4726" s="16">
        <v>2E-3</v>
      </c>
      <c r="AB4726" s="16">
        <v>0</v>
      </c>
      <c r="AC4726" s="16">
        <v>1.1000000000000001E-3</v>
      </c>
      <c r="AD4726" s="16">
        <v>2.0999999999999999E-3</v>
      </c>
      <c r="AE4726" s="16">
        <v>4.2000000000000003E-2</v>
      </c>
      <c r="AF4726" s="16">
        <v>0.02</v>
      </c>
      <c r="AG4726" s="16">
        <v>2.0000000000000001E-4</v>
      </c>
      <c r="AH4726" s="16">
        <v>1.2E-2</v>
      </c>
      <c r="AI4726" s="16">
        <v>6.0000000000000001E-3</v>
      </c>
      <c r="AJ4726">
        <v>-686.387843126191</v>
      </c>
    </row>
    <row r="4727" spans="1:36" x14ac:dyDescent="0.3">
      <c r="A4727" s="16" t="s">
        <v>48</v>
      </c>
      <c r="B4727" s="16">
        <v>430438</v>
      </c>
      <c r="C4727" s="16" t="s">
        <v>49</v>
      </c>
      <c r="D4727" s="16" t="s">
        <v>47</v>
      </c>
      <c r="E4727" s="16">
        <v>0</v>
      </c>
      <c r="F4727" s="16">
        <v>1</v>
      </c>
      <c r="G4727" s="16">
        <v>81.250399999999999</v>
      </c>
      <c r="H4727" s="16" t="s">
        <v>29</v>
      </c>
      <c r="I4727" s="16">
        <v>97.14</v>
      </c>
      <c r="J4727" s="16">
        <v>0.24399999999999999</v>
      </c>
      <c r="K4727" s="16">
        <v>0.224</v>
      </c>
      <c r="L4727" s="16">
        <v>0.52</v>
      </c>
      <c r="M4727" s="16">
        <v>1.425</v>
      </c>
      <c r="N4727" s="16">
        <v>0.151</v>
      </c>
      <c r="O4727" s="16">
        <v>1E-3</v>
      </c>
      <c r="P4727" s="16">
        <v>5.0000000000000001E-3</v>
      </c>
      <c r="Q4727" s="16">
        <v>0</v>
      </c>
      <c r="R4727" s="16">
        <v>0.02</v>
      </c>
      <c r="S4727" s="16">
        <v>0.14699999999999999</v>
      </c>
      <c r="T4727" s="16">
        <v>2.8E-3</v>
      </c>
      <c r="U4727" s="16">
        <v>0</v>
      </c>
      <c r="V4727" s="16">
        <v>0</v>
      </c>
      <c r="W4727" s="16">
        <v>6.9999999999999999E-4</v>
      </c>
      <c r="X4727" s="16">
        <v>0</v>
      </c>
      <c r="Y4727" s="16">
        <v>1.7000000000000001E-2</v>
      </c>
      <c r="Z4727" s="16">
        <v>1.2999999999999999E-3</v>
      </c>
      <c r="AA4727" s="16">
        <v>1E-3</v>
      </c>
      <c r="AB4727" s="16">
        <v>0</v>
      </c>
      <c r="AC4727" s="16">
        <v>1.1000000000000001E-3</v>
      </c>
      <c r="AD4727" s="16">
        <v>2.0999999999999999E-3</v>
      </c>
      <c r="AE4727" s="16">
        <v>3.4000000000000002E-2</v>
      </c>
      <c r="AF4727" s="16">
        <v>4.1000000000000002E-2</v>
      </c>
      <c r="AG4727" s="16">
        <v>1E-4</v>
      </c>
      <c r="AH4727" s="16">
        <v>1.2E-2</v>
      </c>
      <c r="AI4727" s="16">
        <v>7.0000000000000001E-3</v>
      </c>
      <c r="AJ4727">
        <v>-686.382150964723</v>
      </c>
    </row>
    <row r="4728" spans="1:36" x14ac:dyDescent="0.3">
      <c r="A4728" s="16" t="s">
        <v>48</v>
      </c>
      <c r="B4728" s="16">
        <v>430438</v>
      </c>
      <c r="C4728" s="16" t="s">
        <v>49</v>
      </c>
      <c r="D4728" s="16" t="s">
        <v>47</v>
      </c>
      <c r="E4728" s="16">
        <v>0</v>
      </c>
      <c r="F4728" s="16">
        <v>1</v>
      </c>
      <c r="G4728" s="16">
        <v>81.358599999999996</v>
      </c>
      <c r="H4728" s="16" t="s">
        <v>29</v>
      </c>
      <c r="I4728" s="16">
        <v>97.15</v>
      </c>
      <c r="J4728" s="16">
        <v>0.23599999999999999</v>
      </c>
      <c r="K4728" s="16">
        <v>0.22600000000000001</v>
      </c>
      <c r="L4728" s="16">
        <v>0.52100000000000002</v>
      </c>
      <c r="M4728" s="16">
        <v>1.4319999999999999</v>
      </c>
      <c r="N4728" s="16">
        <v>0.151</v>
      </c>
      <c r="O4728" s="16">
        <v>1E-3</v>
      </c>
      <c r="P4728" s="16">
        <v>5.0000000000000001E-3</v>
      </c>
      <c r="Q4728" s="16">
        <v>0</v>
      </c>
      <c r="R4728" s="16">
        <v>1.9E-2</v>
      </c>
      <c r="S4728" s="16">
        <v>0.152</v>
      </c>
      <c r="T4728" s="16">
        <v>2.3999999999999998E-3</v>
      </c>
      <c r="U4728" s="16">
        <v>0</v>
      </c>
      <c r="V4728" s="16">
        <v>0</v>
      </c>
      <c r="W4728" s="16">
        <v>6.9999999999999999E-4</v>
      </c>
      <c r="X4728" s="16">
        <v>0</v>
      </c>
      <c r="Y4728" s="16">
        <v>1.7000000000000001E-2</v>
      </c>
      <c r="Z4728" s="16">
        <v>6.9999999999999999E-4</v>
      </c>
      <c r="AA4728" s="16">
        <v>1E-3</v>
      </c>
      <c r="AB4728" s="16">
        <v>0</v>
      </c>
      <c r="AC4728" s="16">
        <v>1E-3</v>
      </c>
      <c r="AD4728" s="16">
        <v>2.0999999999999999E-3</v>
      </c>
      <c r="AE4728" s="16">
        <v>3.6999999999999998E-2</v>
      </c>
      <c r="AF4728" s="16">
        <v>2.5999999999999999E-2</v>
      </c>
      <c r="AG4728" s="16">
        <v>1E-4</v>
      </c>
      <c r="AH4728" s="16">
        <v>1.4E-2</v>
      </c>
      <c r="AI4728" s="16">
        <v>4.0000000000000001E-3</v>
      </c>
      <c r="AJ4728">
        <v>-686.376662541938</v>
      </c>
    </row>
    <row r="4729" spans="1:36" x14ac:dyDescent="0.3">
      <c r="A4729" s="16" t="s">
        <v>48</v>
      </c>
      <c r="B4729" s="16">
        <v>430438</v>
      </c>
      <c r="C4729" s="16" t="s">
        <v>49</v>
      </c>
      <c r="D4729" s="16" t="s">
        <v>47</v>
      </c>
      <c r="E4729" s="16">
        <v>0</v>
      </c>
      <c r="F4729" s="16">
        <v>1</v>
      </c>
      <c r="G4729" s="16">
        <v>81.484999999999999</v>
      </c>
      <c r="H4729" s="16" t="s">
        <v>29</v>
      </c>
      <c r="I4729" s="16">
        <v>97.14</v>
      </c>
      <c r="J4729" s="16">
        <v>0.24099999999999999</v>
      </c>
      <c r="K4729" s="16">
        <v>0.23300000000000001</v>
      </c>
      <c r="L4729" s="16">
        <v>0.51800000000000002</v>
      </c>
      <c r="M4729" s="16">
        <v>1.4330000000000001</v>
      </c>
      <c r="N4729" s="16">
        <v>0.151</v>
      </c>
      <c r="O4729" s="16">
        <v>1E-3</v>
      </c>
      <c r="P4729" s="16">
        <v>6.0000000000000001E-3</v>
      </c>
      <c r="Q4729" s="16">
        <v>0</v>
      </c>
      <c r="R4729" s="16">
        <v>2.1000000000000001E-2</v>
      </c>
      <c r="S4729" s="16">
        <v>0.153</v>
      </c>
      <c r="T4729" s="16">
        <v>2.5000000000000001E-3</v>
      </c>
      <c r="U4729" s="16">
        <v>0</v>
      </c>
      <c r="V4729" s="16">
        <v>0</v>
      </c>
      <c r="W4729" s="16">
        <v>6.9999999999999999E-4</v>
      </c>
      <c r="X4729" s="16">
        <v>0</v>
      </c>
      <c r="Y4729" s="16">
        <v>1.7999999999999999E-2</v>
      </c>
      <c r="Z4729" s="16">
        <v>1E-3</v>
      </c>
      <c r="AA4729" s="16">
        <v>0</v>
      </c>
      <c r="AB4729" s="16">
        <v>0</v>
      </c>
      <c r="AC4729" s="16">
        <v>1E-3</v>
      </c>
      <c r="AD4729" s="16">
        <v>2.0999999999999999E-3</v>
      </c>
      <c r="AE4729" s="16">
        <v>3.7999999999999999E-2</v>
      </c>
      <c r="AF4729" s="16">
        <v>0.02</v>
      </c>
      <c r="AG4729" s="16">
        <v>2.0000000000000001E-4</v>
      </c>
      <c r="AH4729" s="16">
        <v>1.2E-2</v>
      </c>
      <c r="AI4729" s="16">
        <v>4.0000000000000001E-3</v>
      </c>
      <c r="AJ4729">
        <v>-686.370508242038</v>
      </c>
    </row>
    <row r="4730" spans="1:36" x14ac:dyDescent="0.3">
      <c r="A4730" s="16" t="s">
        <v>48</v>
      </c>
      <c r="B4730" s="16">
        <v>430438</v>
      </c>
      <c r="C4730" s="16" t="s">
        <v>49</v>
      </c>
      <c r="D4730" s="16" t="s">
        <v>47</v>
      </c>
      <c r="E4730" s="16">
        <v>0</v>
      </c>
      <c r="F4730" s="16">
        <v>1</v>
      </c>
      <c r="G4730" s="16">
        <v>81.593400000000003</v>
      </c>
      <c r="H4730" s="16" t="s">
        <v>29</v>
      </c>
      <c r="I4730" s="16">
        <v>97.17</v>
      </c>
      <c r="J4730" s="16">
        <v>0.24</v>
      </c>
      <c r="K4730" s="16">
        <v>0.23</v>
      </c>
      <c r="L4730" s="16">
        <v>0.51900000000000002</v>
      </c>
      <c r="M4730" s="16">
        <v>1.4279999999999999</v>
      </c>
      <c r="N4730" s="16">
        <v>0.154</v>
      </c>
      <c r="O4730" s="16">
        <v>1E-3</v>
      </c>
      <c r="P4730" s="16">
        <v>6.0000000000000001E-3</v>
      </c>
      <c r="Q4730" s="16">
        <v>0</v>
      </c>
      <c r="R4730" s="16">
        <v>0.02</v>
      </c>
      <c r="S4730" s="16">
        <v>0.14799999999999999</v>
      </c>
      <c r="T4730" s="16">
        <v>2.5999999999999999E-3</v>
      </c>
      <c r="U4730" s="16">
        <v>0</v>
      </c>
      <c r="V4730" s="16">
        <v>0</v>
      </c>
      <c r="W4730" s="16">
        <v>5.9999999999999995E-4</v>
      </c>
      <c r="X4730" s="16">
        <v>0</v>
      </c>
      <c r="Y4730" s="16">
        <v>1.7000000000000001E-2</v>
      </c>
      <c r="Z4730" s="16">
        <v>1.6999999999999999E-3</v>
      </c>
      <c r="AA4730" s="16">
        <v>1E-3</v>
      </c>
      <c r="AB4730" s="16">
        <v>0</v>
      </c>
      <c r="AC4730" s="16">
        <v>1E-3</v>
      </c>
      <c r="AD4730" s="16">
        <v>2.0999999999999999E-3</v>
      </c>
      <c r="AE4730" s="16">
        <v>0.03</v>
      </c>
      <c r="AF4730" s="16">
        <v>1.2999999999999999E-2</v>
      </c>
      <c r="AG4730" s="16">
        <v>2.9999999999999997E-4</v>
      </c>
      <c r="AH4730" s="16">
        <v>1.2E-2</v>
      </c>
      <c r="AI4730" s="16">
        <v>3.0000000000000001E-3</v>
      </c>
      <c r="AJ4730">
        <v>-686.36545057676096</v>
      </c>
    </row>
    <row r="4731" spans="1:36" x14ac:dyDescent="0.3">
      <c r="A4731" s="16" t="s">
        <v>48</v>
      </c>
      <c r="B4731" s="16">
        <v>430438</v>
      </c>
      <c r="C4731" s="16" t="s">
        <v>49</v>
      </c>
      <c r="D4731" s="16" t="s">
        <v>47</v>
      </c>
      <c r="E4731" s="16">
        <v>0</v>
      </c>
      <c r="F4731" s="16">
        <v>1</v>
      </c>
      <c r="G4731" s="16">
        <v>81.701599999999999</v>
      </c>
      <c r="H4731" s="16" t="s">
        <v>29</v>
      </c>
      <c r="I4731" s="16">
        <v>97.17</v>
      </c>
      <c r="J4731" s="16">
        <v>0.23499999999999999</v>
      </c>
      <c r="K4731" s="16">
        <v>0.23</v>
      </c>
      <c r="L4731" s="16">
        <v>0.51700000000000002</v>
      </c>
      <c r="M4731" s="16">
        <v>1.4239999999999999</v>
      </c>
      <c r="N4731" s="16">
        <v>0.152</v>
      </c>
      <c r="O4731" s="16">
        <v>1E-3</v>
      </c>
      <c r="P4731" s="16">
        <v>6.0000000000000001E-3</v>
      </c>
      <c r="Q4731" s="16">
        <v>0</v>
      </c>
      <c r="R4731" s="16">
        <v>2.1000000000000001E-2</v>
      </c>
      <c r="S4731" s="16">
        <v>0.14699999999999999</v>
      </c>
      <c r="T4731" s="16">
        <v>2.5999999999999999E-3</v>
      </c>
      <c r="U4731" s="16">
        <v>0</v>
      </c>
      <c r="V4731" s="16">
        <v>0</v>
      </c>
      <c r="W4731" s="16">
        <v>5.9999999999999995E-4</v>
      </c>
      <c r="X4731" s="16">
        <v>0</v>
      </c>
      <c r="Y4731" s="16">
        <v>1.7000000000000001E-2</v>
      </c>
      <c r="Z4731" s="16">
        <v>2.0000000000000001E-4</v>
      </c>
      <c r="AA4731" s="16">
        <v>1E-3</v>
      </c>
      <c r="AB4731" s="16">
        <v>0</v>
      </c>
      <c r="AC4731" s="16">
        <v>1.1000000000000001E-3</v>
      </c>
      <c r="AD4731" s="16">
        <v>2.0999999999999999E-3</v>
      </c>
      <c r="AE4731" s="16">
        <v>0.04</v>
      </c>
      <c r="AF4731" s="16">
        <v>1.2999999999999999E-2</v>
      </c>
      <c r="AG4731" s="16">
        <v>2.0000000000000001E-4</v>
      </c>
      <c r="AH4731" s="16">
        <v>1.2999999999999999E-2</v>
      </c>
      <c r="AI4731" s="16">
        <v>6.0000000000000001E-3</v>
      </c>
      <c r="AJ4731">
        <v>-686.36060443468</v>
      </c>
    </row>
    <row r="4732" spans="1:36" x14ac:dyDescent="0.3">
      <c r="A4732" s="16" t="s">
        <v>48</v>
      </c>
      <c r="B4732" s="16">
        <v>430438</v>
      </c>
      <c r="C4732" s="16" t="s">
        <v>49</v>
      </c>
      <c r="D4732" s="16" t="s">
        <v>47</v>
      </c>
      <c r="E4732" s="16">
        <v>0</v>
      </c>
      <c r="F4732" s="16">
        <v>1</v>
      </c>
      <c r="G4732" s="16">
        <v>81.809899999999999</v>
      </c>
      <c r="H4732" s="16" t="s">
        <v>29</v>
      </c>
      <c r="I4732" s="16">
        <v>97.16</v>
      </c>
      <c r="J4732" s="16">
        <v>0.23699999999999999</v>
      </c>
      <c r="K4732" s="16">
        <v>0.23100000000000001</v>
      </c>
      <c r="L4732" s="16">
        <v>0.51900000000000002</v>
      </c>
      <c r="M4732" s="16">
        <v>1.4259999999999999</v>
      </c>
      <c r="N4732" s="16">
        <v>0.154</v>
      </c>
      <c r="O4732" s="16">
        <v>1E-3</v>
      </c>
      <c r="P4732" s="16">
        <v>6.0000000000000001E-3</v>
      </c>
      <c r="Q4732" s="16">
        <v>0</v>
      </c>
      <c r="R4732" s="16">
        <v>2.1000000000000001E-2</v>
      </c>
      <c r="S4732" s="16">
        <v>0.151</v>
      </c>
      <c r="T4732" s="16">
        <v>2.2000000000000001E-3</v>
      </c>
      <c r="U4732" s="16">
        <v>0</v>
      </c>
      <c r="V4732" s="16">
        <v>0</v>
      </c>
      <c r="W4732" s="16">
        <v>5.9999999999999995E-4</v>
      </c>
      <c r="X4732" s="16">
        <v>0</v>
      </c>
      <c r="Y4732" s="16">
        <v>1.7000000000000001E-2</v>
      </c>
      <c r="Z4732" s="16">
        <v>6.9999999999999999E-4</v>
      </c>
      <c r="AA4732" s="16">
        <v>0</v>
      </c>
      <c r="AB4732" s="16">
        <v>0</v>
      </c>
      <c r="AC4732" s="16">
        <v>1.1000000000000001E-3</v>
      </c>
      <c r="AD4732" s="16">
        <v>2.0999999999999999E-3</v>
      </c>
      <c r="AE4732" s="16">
        <v>3.9E-2</v>
      </c>
      <c r="AF4732" s="16">
        <v>1.6E-2</v>
      </c>
      <c r="AG4732" s="16">
        <v>2.0000000000000001E-4</v>
      </c>
      <c r="AH4732" s="16">
        <v>1.4E-2</v>
      </c>
      <c r="AI4732" s="16">
        <v>3.0000000000000001E-3</v>
      </c>
      <c r="AJ4732">
        <v>-686.35595552142502</v>
      </c>
    </row>
    <row r="4733" spans="1:36" x14ac:dyDescent="0.3">
      <c r="A4733" s="16" t="s">
        <v>48</v>
      </c>
      <c r="B4733" s="16">
        <v>430438</v>
      </c>
      <c r="C4733" s="16" t="s">
        <v>49</v>
      </c>
      <c r="D4733" s="16" t="s">
        <v>47</v>
      </c>
      <c r="E4733" s="16">
        <v>0</v>
      </c>
      <c r="F4733" s="16">
        <v>1</v>
      </c>
      <c r="G4733" s="16">
        <v>81.918199999999999</v>
      </c>
      <c r="H4733" s="16" t="s">
        <v>29</v>
      </c>
      <c r="I4733" s="16">
        <v>97.16</v>
      </c>
      <c r="J4733" s="16">
        <v>0.23400000000000001</v>
      </c>
      <c r="K4733" s="16">
        <v>0.23</v>
      </c>
      <c r="L4733" s="16">
        <v>0.51700000000000002</v>
      </c>
      <c r="M4733" s="16">
        <v>1.4239999999999999</v>
      </c>
      <c r="N4733" s="16">
        <v>0.154</v>
      </c>
      <c r="O4733" s="16">
        <v>1E-3</v>
      </c>
      <c r="P4733" s="16">
        <v>5.0000000000000001E-3</v>
      </c>
      <c r="Q4733" s="16">
        <v>0</v>
      </c>
      <c r="R4733" s="16">
        <v>1.7000000000000001E-2</v>
      </c>
      <c r="S4733" s="16">
        <v>0.153</v>
      </c>
      <c r="T4733" s="16">
        <v>2.3999999999999998E-3</v>
      </c>
      <c r="U4733" s="16">
        <v>0</v>
      </c>
      <c r="V4733" s="16">
        <v>0</v>
      </c>
      <c r="W4733" s="16">
        <v>5.9999999999999995E-4</v>
      </c>
      <c r="X4733" s="16">
        <v>0</v>
      </c>
      <c r="Y4733" s="16">
        <v>1.6E-2</v>
      </c>
      <c r="Z4733" s="16">
        <v>1.1999999999999999E-3</v>
      </c>
      <c r="AA4733" s="16">
        <v>1E-3</v>
      </c>
      <c r="AB4733" s="16">
        <v>0</v>
      </c>
      <c r="AC4733" s="16">
        <v>1E-3</v>
      </c>
      <c r="AD4733" s="16">
        <v>2.0999999999999999E-3</v>
      </c>
      <c r="AE4733" s="16">
        <v>3.5999999999999997E-2</v>
      </c>
      <c r="AF4733" s="16">
        <v>2.3E-2</v>
      </c>
      <c r="AG4733" s="16">
        <v>1E-4</v>
      </c>
      <c r="AH4733" s="16">
        <v>1.4E-2</v>
      </c>
      <c r="AI4733" s="16">
        <v>5.0000000000000001E-3</v>
      </c>
      <c r="AJ4733">
        <v>-686.35150781739105</v>
      </c>
    </row>
    <row r="4734" spans="1:36" x14ac:dyDescent="0.3">
      <c r="A4734" s="16" t="s">
        <v>48</v>
      </c>
      <c r="B4734" s="16">
        <v>430438</v>
      </c>
      <c r="C4734" s="16" t="s">
        <v>49</v>
      </c>
      <c r="D4734" s="16" t="s">
        <v>47</v>
      </c>
      <c r="E4734" s="16">
        <v>0</v>
      </c>
      <c r="F4734" s="16">
        <v>1</v>
      </c>
      <c r="G4734" s="16">
        <v>82.044600000000003</v>
      </c>
      <c r="H4734" s="16" t="s">
        <v>29</v>
      </c>
      <c r="I4734" s="16">
        <v>97.19</v>
      </c>
      <c r="J4734" s="16">
        <v>0.23400000000000001</v>
      </c>
      <c r="K4734" s="16">
        <v>0.22700000000000001</v>
      </c>
      <c r="L4734" s="16">
        <v>0.51800000000000002</v>
      </c>
      <c r="M4734" s="16">
        <v>1.4139999999999999</v>
      </c>
      <c r="N4734" s="16">
        <v>0.155</v>
      </c>
      <c r="O4734" s="16">
        <v>1E-3</v>
      </c>
      <c r="P4734" s="16">
        <v>5.0000000000000001E-3</v>
      </c>
      <c r="Q4734" s="16">
        <v>0</v>
      </c>
      <c r="R4734" s="16">
        <v>1.7000000000000001E-2</v>
      </c>
      <c r="S4734" s="16">
        <v>0.15</v>
      </c>
      <c r="T4734" s="16">
        <v>2.5999999999999999E-3</v>
      </c>
      <c r="U4734" s="16">
        <v>0</v>
      </c>
      <c r="V4734" s="16">
        <v>0</v>
      </c>
      <c r="W4734" s="16">
        <v>6.9999999999999999E-4</v>
      </c>
      <c r="X4734" s="16">
        <v>0</v>
      </c>
      <c r="Y4734" s="16">
        <v>1.4999999999999999E-2</v>
      </c>
      <c r="Z4734" s="16">
        <v>6.9999999999999999E-4</v>
      </c>
      <c r="AA4734" s="16">
        <v>1E-3</v>
      </c>
      <c r="AB4734" s="16">
        <v>0</v>
      </c>
      <c r="AC4734" s="16">
        <v>1E-3</v>
      </c>
      <c r="AD4734" s="16">
        <v>2.0999999999999999E-3</v>
      </c>
      <c r="AE4734" s="16">
        <v>2.5000000000000001E-2</v>
      </c>
      <c r="AF4734" s="16">
        <v>1.7999999999999999E-2</v>
      </c>
      <c r="AG4734" s="16">
        <v>1E-4</v>
      </c>
      <c r="AH4734" s="16">
        <v>1.2999999999999999E-2</v>
      </c>
      <c r="AI4734" s="16">
        <v>5.0000000000000001E-3</v>
      </c>
      <c r="AJ4734">
        <v>-686.34657042699905</v>
      </c>
    </row>
    <row r="4735" spans="1:36" x14ac:dyDescent="0.3">
      <c r="A4735" s="16" t="s">
        <v>48</v>
      </c>
      <c r="B4735" s="16">
        <v>430438</v>
      </c>
      <c r="C4735" s="16" t="s">
        <v>49</v>
      </c>
      <c r="D4735" s="16" t="s">
        <v>47</v>
      </c>
      <c r="E4735" s="16">
        <v>0</v>
      </c>
      <c r="F4735" s="16">
        <v>1</v>
      </c>
      <c r="G4735" s="16">
        <v>82.152900000000002</v>
      </c>
      <c r="H4735" s="16" t="s">
        <v>29</v>
      </c>
      <c r="I4735" s="16">
        <v>97.17</v>
      </c>
      <c r="J4735" s="16">
        <v>0.22700000000000001</v>
      </c>
      <c r="K4735" s="16">
        <v>0.22800000000000001</v>
      </c>
      <c r="L4735" s="16">
        <v>0.51800000000000002</v>
      </c>
      <c r="M4735" s="16">
        <v>1.421</v>
      </c>
      <c r="N4735" s="16">
        <v>0.155</v>
      </c>
      <c r="O4735" s="16">
        <v>1E-3</v>
      </c>
      <c r="P4735" s="16">
        <v>5.0000000000000001E-3</v>
      </c>
      <c r="Q4735" s="16">
        <v>0</v>
      </c>
      <c r="R4735" s="16">
        <v>1.9E-2</v>
      </c>
      <c r="S4735" s="16">
        <v>0.15</v>
      </c>
      <c r="T4735" s="16">
        <v>2.5000000000000001E-3</v>
      </c>
      <c r="U4735" s="16">
        <v>0</v>
      </c>
      <c r="V4735" s="16">
        <v>0</v>
      </c>
      <c r="W4735" s="16">
        <v>6.9999999999999999E-4</v>
      </c>
      <c r="X4735" s="16">
        <v>0</v>
      </c>
      <c r="Y4735" s="16">
        <v>1.6E-2</v>
      </c>
      <c r="Z4735" s="16">
        <v>1.8E-3</v>
      </c>
      <c r="AA4735" s="16">
        <v>2E-3</v>
      </c>
      <c r="AB4735" s="16">
        <v>0</v>
      </c>
      <c r="AC4735" s="16">
        <v>1.1000000000000001E-3</v>
      </c>
      <c r="AD4735" s="16">
        <v>2.0999999999999999E-3</v>
      </c>
      <c r="AE4735" s="16">
        <v>3.9E-2</v>
      </c>
      <c r="AF4735" s="16">
        <v>2.3E-2</v>
      </c>
      <c r="AG4735" s="16">
        <v>1E-4</v>
      </c>
      <c r="AH4735" s="16">
        <v>1.4E-2</v>
      </c>
      <c r="AI4735" s="16">
        <v>4.0000000000000001E-3</v>
      </c>
      <c r="AJ4735">
        <v>-686.34255667047705</v>
      </c>
    </row>
    <row r="4736" spans="1:36" x14ac:dyDescent="0.3">
      <c r="A4736" s="16" t="s">
        <v>48</v>
      </c>
      <c r="B4736" s="16">
        <v>430438</v>
      </c>
      <c r="C4736" s="16" t="s">
        <v>49</v>
      </c>
      <c r="D4736" s="16" t="s">
        <v>47</v>
      </c>
      <c r="E4736" s="16">
        <v>0</v>
      </c>
      <c r="F4736" s="16">
        <v>1</v>
      </c>
      <c r="G4736" s="16">
        <v>82.261300000000006</v>
      </c>
      <c r="H4736" s="16" t="s">
        <v>29</v>
      </c>
      <c r="I4736" s="16">
        <v>97.15</v>
      </c>
      <c r="J4736" s="16">
        <v>0.23699999999999999</v>
      </c>
      <c r="K4736" s="16">
        <v>0.22900000000000001</v>
      </c>
      <c r="L4736" s="16">
        <v>0.51900000000000002</v>
      </c>
      <c r="M4736" s="16">
        <v>1.4279999999999999</v>
      </c>
      <c r="N4736" s="16">
        <v>0.158</v>
      </c>
      <c r="O4736" s="16">
        <v>1E-3</v>
      </c>
      <c r="P4736" s="16">
        <v>5.0000000000000001E-3</v>
      </c>
      <c r="Q4736" s="16">
        <v>0</v>
      </c>
      <c r="R4736" s="16">
        <v>2.1000000000000001E-2</v>
      </c>
      <c r="S4736" s="16">
        <v>0.15</v>
      </c>
      <c r="T4736" s="16">
        <v>2.3999999999999998E-3</v>
      </c>
      <c r="U4736" s="16">
        <v>0</v>
      </c>
      <c r="V4736" s="16">
        <v>0</v>
      </c>
      <c r="W4736" s="16">
        <v>8.0000000000000004E-4</v>
      </c>
      <c r="X4736" s="16">
        <v>0</v>
      </c>
      <c r="Y4736" s="16">
        <v>1.7000000000000001E-2</v>
      </c>
      <c r="Z4736" s="16">
        <v>2.9999999999999997E-4</v>
      </c>
      <c r="AA4736" s="16">
        <v>0</v>
      </c>
      <c r="AB4736" s="16">
        <v>0</v>
      </c>
      <c r="AC4736" s="16">
        <v>1E-3</v>
      </c>
      <c r="AD4736" s="16">
        <v>2.0999999999999999E-3</v>
      </c>
      <c r="AE4736" s="16">
        <v>4.3999999999999997E-2</v>
      </c>
      <c r="AF4736" s="16">
        <v>1.7000000000000001E-2</v>
      </c>
      <c r="AG4736" s="16">
        <v>2.9999999999999997E-4</v>
      </c>
      <c r="AH4736" s="16">
        <v>1.2999999999999999E-2</v>
      </c>
      <c r="AI4736" s="16">
        <v>5.0000000000000001E-3</v>
      </c>
      <c r="AJ4736">
        <v>-686.33873872462902</v>
      </c>
    </row>
    <row r="4737" spans="1:36" x14ac:dyDescent="0.3">
      <c r="A4737" s="16" t="s">
        <v>48</v>
      </c>
      <c r="B4737" s="16">
        <v>430438</v>
      </c>
      <c r="C4737" s="16" t="s">
        <v>49</v>
      </c>
      <c r="D4737" s="16" t="s">
        <v>47</v>
      </c>
      <c r="E4737" s="16">
        <v>0</v>
      </c>
      <c r="F4737" s="16">
        <v>1</v>
      </c>
      <c r="G4737" s="16">
        <v>82.369799999999998</v>
      </c>
      <c r="H4737" s="16" t="s">
        <v>29</v>
      </c>
      <c r="I4737" s="16">
        <v>97.17</v>
      </c>
      <c r="J4737" s="16">
        <v>0.23200000000000001</v>
      </c>
      <c r="K4737" s="16">
        <v>0.22900000000000001</v>
      </c>
      <c r="L4737" s="16">
        <v>0.51800000000000002</v>
      </c>
      <c r="M4737" s="16">
        <v>1.427</v>
      </c>
      <c r="N4737" s="16">
        <v>0.155</v>
      </c>
      <c r="O4737" s="16">
        <v>1E-3</v>
      </c>
      <c r="P4737" s="16">
        <v>6.0000000000000001E-3</v>
      </c>
      <c r="Q4737" s="16">
        <v>0</v>
      </c>
      <c r="R4737" s="16">
        <v>2.1999999999999999E-2</v>
      </c>
      <c r="S4737" s="16">
        <v>0.151</v>
      </c>
      <c r="T4737" s="16">
        <v>2.2000000000000001E-3</v>
      </c>
      <c r="U4737" s="16">
        <v>1E-4</v>
      </c>
      <c r="V4737" s="16">
        <v>0</v>
      </c>
      <c r="W4737" s="16">
        <v>6.9999999999999999E-4</v>
      </c>
      <c r="X4737" s="16">
        <v>0</v>
      </c>
      <c r="Y4737" s="16">
        <v>1.6E-2</v>
      </c>
      <c r="Z4737" s="16">
        <v>0</v>
      </c>
      <c r="AA4737" s="16">
        <v>2E-3</v>
      </c>
      <c r="AB4737" s="16">
        <v>0</v>
      </c>
      <c r="AC4737" s="16">
        <v>1E-3</v>
      </c>
      <c r="AD4737" s="16">
        <v>2.0999999999999999E-3</v>
      </c>
      <c r="AE4737" s="16">
        <v>3.3000000000000002E-2</v>
      </c>
      <c r="AF4737" s="16">
        <v>1.7999999999999999E-2</v>
      </c>
      <c r="AG4737" s="16">
        <v>1E-4</v>
      </c>
      <c r="AH4737" s="16">
        <v>1.2999999999999999E-2</v>
      </c>
      <c r="AI4737" s="16">
        <v>2E-3</v>
      </c>
      <c r="AJ4737">
        <v>-686.33511648784497</v>
      </c>
    </row>
    <row r="4738" spans="1:36" x14ac:dyDescent="0.3">
      <c r="A4738" s="16" t="s">
        <v>48</v>
      </c>
      <c r="B4738" s="16">
        <v>430438</v>
      </c>
      <c r="C4738" s="16" t="s">
        <v>49</v>
      </c>
      <c r="D4738" s="16" t="s">
        <v>47</v>
      </c>
      <c r="E4738" s="16">
        <v>0</v>
      </c>
      <c r="F4738" s="16">
        <v>1</v>
      </c>
      <c r="G4738" s="16">
        <v>82.478200000000001</v>
      </c>
      <c r="H4738" s="16" t="s">
        <v>29</v>
      </c>
      <c r="I4738" s="16">
        <v>97.18</v>
      </c>
      <c r="J4738" s="16">
        <v>0.23</v>
      </c>
      <c r="K4738" s="16">
        <v>0.22700000000000001</v>
      </c>
      <c r="L4738" s="16">
        <v>0.51500000000000001</v>
      </c>
      <c r="M4738" s="16">
        <v>1.423</v>
      </c>
      <c r="N4738" s="16">
        <v>0.157</v>
      </c>
      <c r="O4738" s="16">
        <v>1E-3</v>
      </c>
      <c r="P4738" s="16">
        <v>6.0000000000000001E-3</v>
      </c>
      <c r="Q4738" s="16">
        <v>0</v>
      </c>
      <c r="R4738" s="16">
        <v>0.02</v>
      </c>
      <c r="S4738" s="16">
        <v>0.14899999999999999</v>
      </c>
      <c r="T4738" s="16">
        <v>2.5999999999999999E-3</v>
      </c>
      <c r="U4738" s="16">
        <v>2.0000000000000001E-4</v>
      </c>
      <c r="V4738" s="16">
        <v>0</v>
      </c>
      <c r="W4738" s="16">
        <v>6.9999999999999999E-4</v>
      </c>
      <c r="X4738" s="16">
        <v>0</v>
      </c>
      <c r="Y4738" s="16">
        <v>1.7000000000000001E-2</v>
      </c>
      <c r="Z4738" s="16">
        <v>0</v>
      </c>
      <c r="AA4738" s="16">
        <v>2E-3</v>
      </c>
      <c r="AB4738" s="16">
        <v>0</v>
      </c>
      <c r="AC4738" s="16">
        <v>1.1000000000000001E-3</v>
      </c>
      <c r="AD4738" s="16">
        <v>2.0999999999999999E-3</v>
      </c>
      <c r="AE4738" s="16">
        <v>3.4000000000000002E-2</v>
      </c>
      <c r="AF4738" s="16">
        <v>1.6E-2</v>
      </c>
      <c r="AG4738" s="16">
        <v>1E-4</v>
      </c>
      <c r="AH4738" s="16">
        <v>1.2999999999999999E-2</v>
      </c>
      <c r="AI4738" s="16">
        <v>3.0000000000000001E-3</v>
      </c>
      <c r="AJ4738">
        <v>-686.33169596893003</v>
      </c>
    </row>
    <row r="4739" spans="1:36" x14ac:dyDescent="0.3">
      <c r="A4739" s="16" t="s">
        <v>48</v>
      </c>
      <c r="B4739" s="16">
        <v>430438</v>
      </c>
      <c r="C4739" s="16" t="s">
        <v>49</v>
      </c>
      <c r="D4739" s="16" t="s">
        <v>47</v>
      </c>
      <c r="E4739" s="16">
        <v>0</v>
      </c>
      <c r="F4739" s="16">
        <v>1</v>
      </c>
      <c r="G4739" s="16">
        <v>82.604699999999994</v>
      </c>
      <c r="H4739" s="16" t="s">
        <v>29</v>
      </c>
      <c r="I4739" s="16">
        <v>97.19</v>
      </c>
      <c r="J4739" s="16">
        <v>0.23100000000000001</v>
      </c>
      <c r="K4739" s="16">
        <v>0.22600000000000001</v>
      </c>
      <c r="L4739" s="16">
        <v>0.51800000000000002</v>
      </c>
      <c r="M4739" s="16">
        <v>1.4179999999999999</v>
      </c>
      <c r="N4739" s="16">
        <v>0.155</v>
      </c>
      <c r="O4739" s="16">
        <v>1E-3</v>
      </c>
      <c r="P4739" s="16">
        <v>6.0000000000000001E-3</v>
      </c>
      <c r="Q4739" s="16">
        <v>0</v>
      </c>
      <c r="R4739" s="16">
        <v>0.02</v>
      </c>
      <c r="S4739" s="16">
        <v>0.14599999999999999</v>
      </c>
      <c r="T4739" s="16">
        <v>2.3999999999999998E-3</v>
      </c>
      <c r="U4739" s="16">
        <v>0</v>
      </c>
      <c r="V4739" s="16">
        <v>0</v>
      </c>
      <c r="W4739" s="16">
        <v>8.0000000000000004E-4</v>
      </c>
      <c r="X4739" s="16">
        <v>0</v>
      </c>
      <c r="Y4739" s="16">
        <v>1.7999999999999999E-2</v>
      </c>
      <c r="Z4739" s="16">
        <v>0</v>
      </c>
      <c r="AA4739" s="16">
        <v>1E-3</v>
      </c>
      <c r="AB4739" s="16">
        <v>0</v>
      </c>
      <c r="AC4739" s="16">
        <v>1.1000000000000001E-3</v>
      </c>
      <c r="AD4739" s="16">
        <v>2.0999999999999999E-3</v>
      </c>
      <c r="AE4739" s="16">
        <v>3.5000000000000003E-2</v>
      </c>
      <c r="AF4739" s="16">
        <v>1.7000000000000001E-2</v>
      </c>
      <c r="AG4739" s="16">
        <v>1E-4</v>
      </c>
      <c r="AH4739" s="16">
        <v>1.4E-2</v>
      </c>
      <c r="AI4739" s="16">
        <v>2E-3</v>
      </c>
      <c r="AJ4739">
        <v>-686.32795411565701</v>
      </c>
    </row>
    <row r="4740" spans="1:36" x14ac:dyDescent="0.3">
      <c r="A4740" s="16" t="s">
        <v>48</v>
      </c>
      <c r="B4740" s="16">
        <v>430438</v>
      </c>
      <c r="C4740" s="16" t="s">
        <v>49</v>
      </c>
      <c r="D4740" s="16" t="s">
        <v>47</v>
      </c>
      <c r="E4740" s="16">
        <v>0</v>
      </c>
      <c r="F4740" s="16">
        <v>1</v>
      </c>
      <c r="G4740" s="16">
        <v>82.713200000000001</v>
      </c>
      <c r="H4740" s="16" t="s">
        <v>29</v>
      </c>
      <c r="I4740" s="16">
        <v>97.2</v>
      </c>
      <c r="J4740" s="16">
        <v>0.23899999999999999</v>
      </c>
      <c r="K4740" s="16">
        <v>0.222</v>
      </c>
      <c r="L4740" s="16">
        <v>0.51700000000000002</v>
      </c>
      <c r="M4740" s="16">
        <v>1.4179999999999999</v>
      </c>
      <c r="N4740" s="16">
        <v>0.152</v>
      </c>
      <c r="O4740" s="16">
        <v>1E-3</v>
      </c>
      <c r="P4740" s="16">
        <v>6.0000000000000001E-3</v>
      </c>
      <c r="Q4740" s="16">
        <v>0</v>
      </c>
      <c r="R4740" s="16">
        <v>0.02</v>
      </c>
      <c r="S4740" s="16">
        <v>0.14599999999999999</v>
      </c>
      <c r="T4740" s="16">
        <v>2.5000000000000001E-3</v>
      </c>
      <c r="U4740" s="16">
        <v>1E-4</v>
      </c>
      <c r="V4740" s="16">
        <v>0</v>
      </c>
      <c r="W4740" s="16">
        <v>8.0000000000000004E-4</v>
      </c>
      <c r="X4740" s="16">
        <v>0</v>
      </c>
      <c r="Y4740" s="16">
        <v>1.6E-2</v>
      </c>
      <c r="Z4740" s="16">
        <v>1.2999999999999999E-3</v>
      </c>
      <c r="AA4740" s="16">
        <v>2E-3</v>
      </c>
      <c r="AB4740" s="16">
        <v>0</v>
      </c>
      <c r="AC4740" s="16">
        <v>1.1000000000000001E-3</v>
      </c>
      <c r="AD4740" s="16">
        <v>2.0999999999999999E-3</v>
      </c>
      <c r="AE4740" s="16">
        <v>3.2000000000000001E-2</v>
      </c>
      <c r="AF4740" s="16">
        <v>8.0000000000000002E-3</v>
      </c>
      <c r="AG4740" s="16">
        <v>1E-4</v>
      </c>
      <c r="AH4740" s="16">
        <v>1.2999999999999999E-2</v>
      </c>
      <c r="AI4740" s="16">
        <v>3.0000000000000001E-3</v>
      </c>
      <c r="AJ4740">
        <v>-686.32495825026797</v>
      </c>
    </row>
    <row r="4741" spans="1:36" x14ac:dyDescent="0.3">
      <c r="A4741" s="16" t="s">
        <v>48</v>
      </c>
      <c r="B4741" s="16">
        <v>430438</v>
      </c>
      <c r="C4741" s="16" t="s">
        <v>49</v>
      </c>
      <c r="D4741" s="16" t="s">
        <v>47</v>
      </c>
      <c r="E4741" s="16">
        <v>0</v>
      </c>
      <c r="F4741" s="16">
        <v>1</v>
      </c>
      <c r="G4741" s="16">
        <v>82.821799999999996</v>
      </c>
      <c r="H4741" s="16" t="s">
        <v>29</v>
      </c>
      <c r="I4741" s="16">
        <v>97.19</v>
      </c>
      <c r="J4741" s="16">
        <v>0.23499999999999999</v>
      </c>
      <c r="K4741" s="16">
        <v>0.22900000000000001</v>
      </c>
      <c r="L4741" s="16">
        <v>0.52</v>
      </c>
      <c r="M4741" s="16">
        <v>1.405</v>
      </c>
      <c r="N4741" s="16">
        <v>0.152</v>
      </c>
      <c r="O4741" s="16">
        <v>1E-3</v>
      </c>
      <c r="P4741" s="16">
        <v>5.0000000000000001E-3</v>
      </c>
      <c r="Q4741" s="16">
        <v>0</v>
      </c>
      <c r="R4741" s="16">
        <v>1.9E-2</v>
      </c>
      <c r="S4741" s="16">
        <v>0.14799999999999999</v>
      </c>
      <c r="T4741" s="16">
        <v>2.7000000000000001E-3</v>
      </c>
      <c r="U4741" s="16">
        <v>0</v>
      </c>
      <c r="V4741" s="16">
        <v>0</v>
      </c>
      <c r="W4741" s="16">
        <v>8.0000000000000004E-4</v>
      </c>
      <c r="X4741" s="16">
        <v>0</v>
      </c>
      <c r="Y4741" s="16">
        <v>1.7000000000000001E-2</v>
      </c>
      <c r="Z4741" s="16">
        <v>1.6999999999999999E-3</v>
      </c>
      <c r="AA4741" s="16">
        <v>3.0000000000000001E-3</v>
      </c>
      <c r="AB4741" s="16">
        <v>0</v>
      </c>
      <c r="AC4741" s="16">
        <v>1.1000000000000001E-3</v>
      </c>
      <c r="AD4741" s="16">
        <v>2.0999999999999999E-3</v>
      </c>
      <c r="AE4741" s="16">
        <v>3.6999999999999998E-2</v>
      </c>
      <c r="AF4741" s="16">
        <v>1.7999999999999999E-2</v>
      </c>
      <c r="AG4741" s="16">
        <v>2.0000000000000001E-4</v>
      </c>
      <c r="AH4741" s="16">
        <v>1.0999999999999999E-2</v>
      </c>
      <c r="AI4741" s="16">
        <v>1E-3</v>
      </c>
      <c r="AJ4741">
        <v>-686.32215633355099</v>
      </c>
    </row>
    <row r="4742" spans="1:36" x14ac:dyDescent="0.3">
      <c r="A4742" s="16" t="s">
        <v>48</v>
      </c>
      <c r="B4742" s="16">
        <v>430438</v>
      </c>
      <c r="C4742" s="16" t="s">
        <v>49</v>
      </c>
      <c r="D4742" s="16" t="s">
        <v>47</v>
      </c>
      <c r="E4742" s="16">
        <v>0</v>
      </c>
      <c r="F4742" s="16">
        <v>1</v>
      </c>
      <c r="G4742" s="16">
        <v>82.930300000000003</v>
      </c>
      <c r="H4742" s="16" t="s">
        <v>29</v>
      </c>
      <c r="I4742" s="16">
        <v>97.21</v>
      </c>
      <c r="J4742" s="16">
        <v>0.22900000000000001</v>
      </c>
      <c r="K4742" s="16">
        <v>0.222</v>
      </c>
      <c r="L4742" s="16">
        <v>0.51700000000000002</v>
      </c>
      <c r="M4742" s="16">
        <v>1.41</v>
      </c>
      <c r="N4742" s="16">
        <v>0.152</v>
      </c>
      <c r="O4742" s="16">
        <v>1E-3</v>
      </c>
      <c r="P4742" s="16">
        <v>5.0000000000000001E-3</v>
      </c>
      <c r="Q4742" s="16">
        <v>0</v>
      </c>
      <c r="R4742" s="16">
        <v>1.9E-2</v>
      </c>
      <c r="S4742" s="16">
        <v>0.15</v>
      </c>
      <c r="T4742" s="16">
        <v>2.8E-3</v>
      </c>
      <c r="U4742" s="16">
        <v>0</v>
      </c>
      <c r="V4742" s="16">
        <v>0</v>
      </c>
      <c r="W4742" s="16">
        <v>6.9999999999999999E-4</v>
      </c>
      <c r="X4742" s="16">
        <v>0</v>
      </c>
      <c r="Y4742" s="16">
        <v>1.6E-2</v>
      </c>
      <c r="Z4742" s="16">
        <v>1E-3</v>
      </c>
      <c r="AA4742" s="16">
        <v>1E-3</v>
      </c>
      <c r="AB4742" s="16">
        <v>0</v>
      </c>
      <c r="AC4742" s="16">
        <v>1.1000000000000001E-3</v>
      </c>
      <c r="AD4742" s="16">
        <v>2.0999999999999999E-3</v>
      </c>
      <c r="AE4742" s="16">
        <v>3.4000000000000002E-2</v>
      </c>
      <c r="AF4742" s="16">
        <v>1.4999999999999999E-2</v>
      </c>
      <c r="AG4742" s="16">
        <v>2.0000000000000001E-4</v>
      </c>
      <c r="AH4742" s="16">
        <v>1.2999999999999999E-2</v>
      </c>
      <c r="AI4742" s="16">
        <v>3.0000000000000001E-3</v>
      </c>
      <c r="AJ4742">
        <v>-686.31955279434101</v>
      </c>
    </row>
    <row r="4743" spans="1:36" x14ac:dyDescent="0.3">
      <c r="A4743" s="16" t="s">
        <v>48</v>
      </c>
      <c r="B4743" s="16">
        <v>430438</v>
      </c>
      <c r="C4743" s="16" t="s">
        <v>49</v>
      </c>
      <c r="D4743" s="16" t="s">
        <v>47</v>
      </c>
      <c r="E4743" s="16">
        <v>0</v>
      </c>
      <c r="F4743" s="16">
        <v>1</v>
      </c>
      <c r="G4743" s="16">
        <v>83.039000000000001</v>
      </c>
      <c r="H4743" s="16" t="s">
        <v>29</v>
      </c>
      <c r="I4743" s="16">
        <v>97.19</v>
      </c>
      <c r="J4743" s="16">
        <v>0.22700000000000001</v>
      </c>
      <c r="K4743" s="16">
        <v>0.223</v>
      </c>
      <c r="L4743" s="16">
        <v>0.51300000000000001</v>
      </c>
      <c r="M4743" s="16">
        <v>1.4159999999999999</v>
      </c>
      <c r="N4743" s="16">
        <v>0.155</v>
      </c>
      <c r="O4743" s="16">
        <v>1E-3</v>
      </c>
      <c r="P4743" s="16">
        <v>5.0000000000000001E-3</v>
      </c>
      <c r="Q4743" s="16">
        <v>0</v>
      </c>
      <c r="R4743" s="16">
        <v>1.9E-2</v>
      </c>
      <c r="S4743" s="16">
        <v>0.15</v>
      </c>
      <c r="T4743" s="16">
        <v>2.8999999999999998E-3</v>
      </c>
      <c r="U4743" s="16">
        <v>0</v>
      </c>
      <c r="V4743" s="16">
        <v>0</v>
      </c>
      <c r="W4743" s="16">
        <v>8.0000000000000004E-4</v>
      </c>
      <c r="X4743" s="16">
        <v>0</v>
      </c>
      <c r="Y4743" s="16">
        <v>1.7000000000000001E-2</v>
      </c>
      <c r="Z4743" s="16">
        <v>0</v>
      </c>
      <c r="AA4743" s="16">
        <v>1E-3</v>
      </c>
      <c r="AB4743" s="16">
        <v>0</v>
      </c>
      <c r="AC4743" s="16">
        <v>1.1000000000000001E-3</v>
      </c>
      <c r="AD4743" s="16">
        <v>2.0999999999999999E-3</v>
      </c>
      <c r="AE4743" s="16">
        <v>3.9E-2</v>
      </c>
      <c r="AF4743" s="16">
        <v>1.9E-2</v>
      </c>
      <c r="AG4743" s="16">
        <v>2.9999999999999997E-4</v>
      </c>
      <c r="AH4743" s="16">
        <v>1.2E-2</v>
      </c>
      <c r="AI4743" s="16">
        <v>7.0000000000000001E-3</v>
      </c>
      <c r="AJ4743">
        <v>-686.31713995643997</v>
      </c>
    </row>
    <row r="4744" spans="1:36" x14ac:dyDescent="0.3">
      <c r="A4744" s="16" t="s">
        <v>48</v>
      </c>
      <c r="B4744" s="16">
        <v>430438</v>
      </c>
      <c r="C4744" s="16" t="s">
        <v>49</v>
      </c>
      <c r="D4744" s="16" t="s">
        <v>47</v>
      </c>
      <c r="E4744" s="16">
        <v>0</v>
      </c>
      <c r="F4744" s="16">
        <v>1</v>
      </c>
      <c r="G4744" s="16">
        <v>83.147599999999997</v>
      </c>
      <c r="H4744" s="16" t="s">
        <v>29</v>
      </c>
      <c r="I4744" s="16">
        <v>97.18</v>
      </c>
      <c r="J4744" s="16">
        <v>0.23100000000000001</v>
      </c>
      <c r="K4744" s="16">
        <v>0.223</v>
      </c>
      <c r="L4744" s="16">
        <v>0.51800000000000002</v>
      </c>
      <c r="M4744" s="16">
        <v>1.413</v>
      </c>
      <c r="N4744" s="16">
        <v>0.155</v>
      </c>
      <c r="O4744" s="16">
        <v>1E-3</v>
      </c>
      <c r="P4744" s="16">
        <v>5.0000000000000001E-3</v>
      </c>
      <c r="Q4744" s="16">
        <v>0</v>
      </c>
      <c r="R4744" s="16">
        <v>0.02</v>
      </c>
      <c r="S4744" s="16">
        <v>0.14799999999999999</v>
      </c>
      <c r="T4744" s="16">
        <v>3.2000000000000002E-3</v>
      </c>
      <c r="U4744" s="16">
        <v>0</v>
      </c>
      <c r="V4744" s="16">
        <v>0</v>
      </c>
      <c r="W4744" s="16">
        <v>6.9999999999999999E-4</v>
      </c>
      <c r="X4744" s="16">
        <v>0</v>
      </c>
      <c r="Y4744" s="16">
        <v>1.6E-2</v>
      </c>
      <c r="Z4744" s="16">
        <v>5.0000000000000001E-4</v>
      </c>
      <c r="AA4744" s="16">
        <v>1E-3</v>
      </c>
      <c r="AB4744" s="16">
        <v>0</v>
      </c>
      <c r="AC4744" s="16">
        <v>1E-3</v>
      </c>
      <c r="AD4744" s="16">
        <v>2.0999999999999999E-3</v>
      </c>
      <c r="AE4744" s="16">
        <v>4.2999999999999997E-2</v>
      </c>
      <c r="AF4744" s="16">
        <v>1.9E-2</v>
      </c>
      <c r="AG4744" s="16">
        <v>2.9999999999999997E-4</v>
      </c>
      <c r="AH4744" s="16">
        <v>1.2999999999999999E-2</v>
      </c>
      <c r="AI4744" s="16">
        <v>5.0000000000000001E-3</v>
      </c>
      <c r="AJ4744">
        <v>-686.31492398587795</v>
      </c>
    </row>
    <row r="4745" spans="1:36" x14ac:dyDescent="0.3">
      <c r="A4745" s="16" t="s">
        <v>48</v>
      </c>
      <c r="B4745" s="16">
        <v>430438</v>
      </c>
      <c r="C4745" s="16" t="s">
        <v>49</v>
      </c>
      <c r="D4745" s="16" t="s">
        <v>47</v>
      </c>
      <c r="E4745" s="16">
        <v>0</v>
      </c>
      <c r="F4745" s="16">
        <v>1</v>
      </c>
      <c r="G4745" s="16">
        <v>83.2744</v>
      </c>
      <c r="H4745" s="16" t="s">
        <v>29</v>
      </c>
      <c r="I4745" s="16">
        <v>97.18</v>
      </c>
      <c r="J4745" s="16">
        <v>0.23499999999999999</v>
      </c>
      <c r="K4745" s="16">
        <v>0.223</v>
      </c>
      <c r="L4745" s="16">
        <v>0.52200000000000002</v>
      </c>
      <c r="M4745" s="16">
        <v>1.411</v>
      </c>
      <c r="N4745" s="16">
        <v>0.152</v>
      </c>
      <c r="O4745" s="16">
        <v>1E-3</v>
      </c>
      <c r="P4745" s="16">
        <v>6.0000000000000001E-3</v>
      </c>
      <c r="Q4745" s="16">
        <v>0</v>
      </c>
      <c r="R4745" s="16">
        <v>0.02</v>
      </c>
      <c r="S4745" s="16">
        <v>0.15</v>
      </c>
      <c r="T4745" s="16">
        <v>3.0000000000000001E-3</v>
      </c>
      <c r="U4745" s="16">
        <v>0</v>
      </c>
      <c r="V4745" s="16">
        <v>0</v>
      </c>
      <c r="W4745" s="16">
        <v>8.0000000000000004E-4</v>
      </c>
      <c r="X4745" s="16">
        <v>0</v>
      </c>
      <c r="Y4745" s="16">
        <v>1.7000000000000001E-2</v>
      </c>
      <c r="Z4745" s="16">
        <v>1.5E-3</v>
      </c>
      <c r="AA4745" s="16">
        <v>1E-3</v>
      </c>
      <c r="AB4745" s="16">
        <v>0</v>
      </c>
      <c r="AC4745" s="16">
        <v>1E-3</v>
      </c>
      <c r="AD4745" s="16">
        <v>2.0999999999999999E-3</v>
      </c>
      <c r="AE4745" s="16">
        <v>3.6999999999999998E-2</v>
      </c>
      <c r="AF4745" s="16">
        <v>1.7999999999999999E-2</v>
      </c>
      <c r="AG4745" s="16">
        <v>2.0000000000000001E-4</v>
      </c>
      <c r="AH4745" s="16">
        <v>1.4999999999999999E-2</v>
      </c>
      <c r="AI4745" s="16">
        <v>4.0000000000000001E-3</v>
      </c>
      <c r="AJ4745">
        <v>-686.31258180471696</v>
      </c>
    </row>
    <row r="4746" spans="1:36" x14ac:dyDescent="0.3">
      <c r="A4746" s="16" t="s">
        <v>48</v>
      </c>
      <c r="B4746" s="16">
        <v>430438</v>
      </c>
      <c r="C4746" s="16" t="s">
        <v>49</v>
      </c>
      <c r="D4746" s="16" t="s">
        <v>47</v>
      </c>
      <c r="E4746" s="16">
        <v>0</v>
      </c>
      <c r="F4746" s="16">
        <v>1</v>
      </c>
      <c r="G4746" s="16">
        <v>83.382999999999996</v>
      </c>
      <c r="H4746" s="16" t="s">
        <v>29</v>
      </c>
      <c r="I4746" s="16">
        <v>97.19</v>
      </c>
      <c r="J4746" s="16">
        <v>0.23599999999999999</v>
      </c>
      <c r="K4746" s="16">
        <v>0.221</v>
      </c>
      <c r="L4746" s="16">
        <v>0.52300000000000002</v>
      </c>
      <c r="M4746" s="16">
        <v>1.397</v>
      </c>
      <c r="N4746" s="16">
        <v>0.155</v>
      </c>
      <c r="O4746" s="16">
        <v>1E-3</v>
      </c>
      <c r="P4746" s="16">
        <v>6.0000000000000001E-3</v>
      </c>
      <c r="Q4746" s="16">
        <v>0</v>
      </c>
      <c r="R4746" s="16">
        <v>0.02</v>
      </c>
      <c r="S4746" s="16">
        <v>0.14599999999999999</v>
      </c>
      <c r="T4746" s="16">
        <v>2.7000000000000001E-3</v>
      </c>
      <c r="U4746" s="16">
        <v>0</v>
      </c>
      <c r="V4746" s="16">
        <v>0</v>
      </c>
      <c r="W4746" s="16">
        <v>8.0000000000000004E-4</v>
      </c>
      <c r="X4746" s="16">
        <v>0</v>
      </c>
      <c r="Y4746" s="16">
        <v>1.6E-2</v>
      </c>
      <c r="Z4746" s="16">
        <v>3.2000000000000002E-3</v>
      </c>
      <c r="AA4746" s="16">
        <v>0</v>
      </c>
      <c r="AB4746" s="16">
        <v>0</v>
      </c>
      <c r="AC4746" s="16">
        <v>1E-3</v>
      </c>
      <c r="AD4746" s="16">
        <v>2.0999999999999999E-3</v>
      </c>
      <c r="AE4746" s="16">
        <v>3.5999999999999997E-2</v>
      </c>
      <c r="AF4746" s="16">
        <v>0.02</v>
      </c>
      <c r="AG4746" s="16">
        <v>2.0000000000000001E-4</v>
      </c>
      <c r="AH4746" s="16">
        <v>1.2999999999999999E-2</v>
      </c>
      <c r="AI4746" s="16">
        <v>0.01</v>
      </c>
      <c r="AJ4746">
        <v>-686.31078486555998</v>
      </c>
    </row>
    <row r="4747" spans="1:36" x14ac:dyDescent="0.3">
      <c r="A4747" s="16" t="s">
        <v>48</v>
      </c>
      <c r="B4747" s="16">
        <v>430438</v>
      </c>
      <c r="C4747" s="16" t="s">
        <v>49</v>
      </c>
      <c r="D4747" s="16" t="s">
        <v>47</v>
      </c>
      <c r="E4747" s="16">
        <v>0</v>
      </c>
      <c r="F4747" s="16">
        <v>1</v>
      </c>
      <c r="G4747" s="16">
        <v>83.491600000000005</v>
      </c>
      <c r="H4747" s="16" t="s">
        <v>29</v>
      </c>
      <c r="I4747" s="16">
        <v>97.2</v>
      </c>
      <c r="J4747" s="16">
        <v>0.23499999999999999</v>
      </c>
      <c r="K4747" s="16">
        <v>0.219</v>
      </c>
      <c r="L4747" s="16">
        <v>0.51700000000000002</v>
      </c>
      <c r="M4747" s="16">
        <v>1.41</v>
      </c>
      <c r="N4747" s="16">
        <v>0.154</v>
      </c>
      <c r="O4747" s="16">
        <v>1E-3</v>
      </c>
      <c r="P4747" s="16">
        <v>6.0000000000000001E-3</v>
      </c>
      <c r="Q4747" s="16">
        <v>0</v>
      </c>
      <c r="R4747" s="16">
        <v>1.9E-2</v>
      </c>
      <c r="S4747" s="16">
        <v>0.14699999999999999</v>
      </c>
      <c r="T4747" s="16">
        <v>2.5999999999999999E-3</v>
      </c>
      <c r="U4747" s="16">
        <v>0</v>
      </c>
      <c r="V4747" s="16">
        <v>0</v>
      </c>
      <c r="W4747" s="16">
        <v>6.9999999999999999E-4</v>
      </c>
      <c r="X4747" s="16">
        <v>0</v>
      </c>
      <c r="Y4747" s="16">
        <v>1.7000000000000001E-2</v>
      </c>
      <c r="Z4747" s="16">
        <v>1E-4</v>
      </c>
      <c r="AA4747" s="16">
        <v>1E-3</v>
      </c>
      <c r="AB4747" s="16">
        <v>0</v>
      </c>
      <c r="AC4747" s="16">
        <v>1.1000000000000001E-3</v>
      </c>
      <c r="AD4747" s="16">
        <v>2.0999999999999999E-3</v>
      </c>
      <c r="AE4747" s="16">
        <v>3.1E-2</v>
      </c>
      <c r="AF4747" s="16">
        <v>2.5999999999999999E-2</v>
      </c>
      <c r="AG4747" s="16">
        <v>1E-4</v>
      </c>
      <c r="AH4747" s="16">
        <v>1.0999999999999999E-2</v>
      </c>
      <c r="AI4747" s="16">
        <v>7.0000000000000001E-3</v>
      </c>
      <c r="AJ4747">
        <v>-686.30917996922301</v>
      </c>
    </row>
    <row r="4748" spans="1:36" x14ac:dyDescent="0.3">
      <c r="A4748" s="16" t="s">
        <v>48</v>
      </c>
      <c r="B4748" s="16">
        <v>430438</v>
      </c>
      <c r="C4748" s="16" t="s">
        <v>49</v>
      </c>
      <c r="D4748" s="16" t="s">
        <v>47</v>
      </c>
      <c r="E4748" s="16">
        <v>0</v>
      </c>
      <c r="F4748" s="16">
        <v>1</v>
      </c>
      <c r="G4748" s="16">
        <v>83.600200000000001</v>
      </c>
      <c r="H4748" s="16" t="s">
        <v>29</v>
      </c>
      <c r="I4748" s="16">
        <v>97.19</v>
      </c>
      <c r="J4748" s="16">
        <v>0.23100000000000001</v>
      </c>
      <c r="K4748" s="16">
        <v>0.218</v>
      </c>
      <c r="L4748" s="16">
        <v>0.52</v>
      </c>
      <c r="M4748" s="16">
        <v>1.407</v>
      </c>
      <c r="N4748" s="16">
        <v>0.153</v>
      </c>
      <c r="O4748" s="16">
        <v>1E-3</v>
      </c>
      <c r="P4748" s="16">
        <v>6.0000000000000001E-3</v>
      </c>
      <c r="Q4748" s="16">
        <v>0</v>
      </c>
      <c r="R4748" s="16">
        <v>2.1000000000000001E-2</v>
      </c>
      <c r="S4748" s="16">
        <v>0.14599999999999999</v>
      </c>
      <c r="T4748" s="16">
        <v>2.8E-3</v>
      </c>
      <c r="U4748" s="16">
        <v>0</v>
      </c>
      <c r="V4748" s="16">
        <v>0</v>
      </c>
      <c r="W4748" s="16">
        <v>8.0000000000000004E-4</v>
      </c>
      <c r="X4748" s="16">
        <v>0</v>
      </c>
      <c r="Y4748" s="16">
        <v>1.7999999999999999E-2</v>
      </c>
      <c r="Z4748" s="16">
        <v>5.9999999999999995E-4</v>
      </c>
      <c r="AA4748" s="16">
        <v>1E-3</v>
      </c>
      <c r="AB4748" s="16">
        <v>0</v>
      </c>
      <c r="AC4748" s="16">
        <v>1.1000000000000001E-3</v>
      </c>
      <c r="AD4748" s="16">
        <v>2.0999999999999999E-3</v>
      </c>
      <c r="AE4748" s="16">
        <v>3.7999999999999999E-2</v>
      </c>
      <c r="AF4748" s="16">
        <v>3.1E-2</v>
      </c>
      <c r="AG4748" s="16">
        <v>1E-4</v>
      </c>
      <c r="AH4748" s="16">
        <v>1.2E-2</v>
      </c>
      <c r="AI4748" s="16">
        <v>5.0000000000000001E-3</v>
      </c>
      <c r="AJ4748">
        <v>-686.30776629010199</v>
      </c>
    </row>
    <row r="4749" spans="1:36" x14ac:dyDescent="0.3">
      <c r="A4749" s="16" t="s">
        <v>48</v>
      </c>
      <c r="B4749" s="16">
        <v>430438</v>
      </c>
      <c r="C4749" s="16" t="s">
        <v>49</v>
      </c>
      <c r="D4749" s="16" t="s">
        <v>47</v>
      </c>
      <c r="E4749" s="16">
        <v>0</v>
      </c>
      <c r="F4749" s="16">
        <v>1</v>
      </c>
      <c r="G4749" s="16">
        <v>83.709000000000003</v>
      </c>
      <c r="H4749" s="16" t="s">
        <v>29</v>
      </c>
      <c r="I4749" s="16">
        <v>97.19</v>
      </c>
      <c r="J4749" s="16">
        <v>0.23100000000000001</v>
      </c>
      <c r="K4749" s="16">
        <v>0.219</v>
      </c>
      <c r="L4749" s="16">
        <v>0.52200000000000002</v>
      </c>
      <c r="M4749" s="16">
        <v>1.4039999999999999</v>
      </c>
      <c r="N4749" s="16">
        <v>0.152</v>
      </c>
      <c r="O4749" s="16">
        <v>1E-3</v>
      </c>
      <c r="P4749" s="16">
        <v>6.0000000000000001E-3</v>
      </c>
      <c r="Q4749" s="16">
        <v>0</v>
      </c>
      <c r="R4749" s="16">
        <v>1.9E-2</v>
      </c>
      <c r="S4749" s="16">
        <v>0.14499999999999999</v>
      </c>
      <c r="T4749" s="16">
        <v>3.0000000000000001E-3</v>
      </c>
      <c r="U4749" s="16">
        <v>1E-4</v>
      </c>
      <c r="V4749" s="16">
        <v>0</v>
      </c>
      <c r="W4749" s="16">
        <v>8.0000000000000004E-4</v>
      </c>
      <c r="X4749" s="16">
        <v>0</v>
      </c>
      <c r="Y4749" s="16">
        <v>1.7999999999999999E-2</v>
      </c>
      <c r="Z4749" s="16">
        <v>8.0000000000000004E-4</v>
      </c>
      <c r="AA4749" s="16">
        <v>1E-3</v>
      </c>
      <c r="AB4749" s="16">
        <v>0</v>
      </c>
      <c r="AC4749" s="16">
        <v>1.1000000000000001E-3</v>
      </c>
      <c r="AD4749" s="16">
        <v>2.0999999999999999E-3</v>
      </c>
      <c r="AE4749" s="16">
        <v>3.9E-2</v>
      </c>
      <c r="AF4749" s="16">
        <v>2.5999999999999999E-2</v>
      </c>
      <c r="AG4749" s="16">
        <v>1E-4</v>
      </c>
      <c r="AH4749" s="16">
        <v>1.2999999999999999E-2</v>
      </c>
      <c r="AI4749" s="16">
        <v>4.0000000000000001E-3</v>
      </c>
      <c r="AJ4749">
        <v>-686.30654090955102</v>
      </c>
    </row>
    <row r="4750" spans="1:36" x14ac:dyDescent="0.3">
      <c r="A4750" s="16" t="s">
        <v>48</v>
      </c>
      <c r="B4750" s="16">
        <v>430438</v>
      </c>
      <c r="C4750" s="16" t="s">
        <v>49</v>
      </c>
      <c r="D4750" s="16" t="s">
        <v>47</v>
      </c>
      <c r="E4750" s="16">
        <v>0</v>
      </c>
      <c r="F4750" s="16">
        <v>1</v>
      </c>
      <c r="G4750" s="16">
        <v>83.835800000000006</v>
      </c>
      <c r="H4750" s="16" t="s">
        <v>29</v>
      </c>
      <c r="I4750" s="16">
        <v>97.2</v>
      </c>
      <c r="J4750" s="16">
        <v>0.22600000000000001</v>
      </c>
      <c r="K4750" s="16">
        <v>0.219</v>
      </c>
      <c r="L4750" s="16">
        <v>0.52200000000000002</v>
      </c>
      <c r="M4750" s="16">
        <v>1.407</v>
      </c>
      <c r="N4750" s="16">
        <v>0.155</v>
      </c>
      <c r="O4750" s="16">
        <v>1E-3</v>
      </c>
      <c r="P4750" s="16">
        <v>6.0000000000000001E-3</v>
      </c>
      <c r="Q4750" s="16">
        <v>0</v>
      </c>
      <c r="R4750" s="16">
        <v>1.7000000000000001E-2</v>
      </c>
      <c r="S4750" s="16">
        <v>0.14699999999999999</v>
      </c>
      <c r="T4750" s="16">
        <v>3.0000000000000001E-3</v>
      </c>
      <c r="U4750" s="16">
        <v>1E-4</v>
      </c>
      <c r="V4750" s="16">
        <v>0</v>
      </c>
      <c r="W4750" s="16">
        <v>8.0000000000000004E-4</v>
      </c>
      <c r="X4750" s="16">
        <v>0</v>
      </c>
      <c r="Y4750" s="16">
        <v>1.7000000000000001E-2</v>
      </c>
      <c r="Z4750" s="16">
        <v>5.0000000000000001E-4</v>
      </c>
      <c r="AA4750" s="16">
        <v>2E-3</v>
      </c>
      <c r="AB4750" s="16">
        <v>0</v>
      </c>
      <c r="AC4750" s="16">
        <v>1.1999999999999999E-3</v>
      </c>
      <c r="AD4750" s="16">
        <v>2.0999999999999999E-3</v>
      </c>
      <c r="AE4750" s="16">
        <v>3.5999999999999997E-2</v>
      </c>
      <c r="AF4750" s="16">
        <v>2.4E-2</v>
      </c>
      <c r="AG4750" s="16">
        <v>1E-4</v>
      </c>
      <c r="AH4750" s="16">
        <v>1.2E-2</v>
      </c>
      <c r="AI4750" s="16">
        <v>0</v>
      </c>
      <c r="AJ4750">
        <v>-686.30535276485296</v>
      </c>
    </row>
    <row r="4751" spans="1:36" x14ac:dyDescent="0.3">
      <c r="A4751" s="16" t="s">
        <v>48</v>
      </c>
      <c r="B4751" s="16">
        <v>430438</v>
      </c>
      <c r="C4751" s="16" t="s">
        <v>49</v>
      </c>
      <c r="D4751" s="16" t="s">
        <v>47</v>
      </c>
      <c r="E4751" s="16">
        <v>0</v>
      </c>
      <c r="F4751" s="16">
        <v>1</v>
      </c>
      <c r="G4751" s="16">
        <v>83.944599999999994</v>
      </c>
      <c r="H4751" s="16" t="s">
        <v>29</v>
      </c>
      <c r="I4751" s="16">
        <v>97.18</v>
      </c>
      <c r="J4751" s="16">
        <v>0.23100000000000001</v>
      </c>
      <c r="K4751" s="16">
        <v>0.22</v>
      </c>
      <c r="L4751" s="16">
        <v>0.52</v>
      </c>
      <c r="M4751" s="16">
        <v>1.4159999999999999</v>
      </c>
      <c r="N4751" s="16">
        <v>0.156</v>
      </c>
      <c r="O4751" s="16">
        <v>1E-3</v>
      </c>
      <c r="P4751" s="16">
        <v>6.0000000000000001E-3</v>
      </c>
      <c r="Q4751" s="16">
        <v>0</v>
      </c>
      <c r="R4751" s="16">
        <v>1.9E-2</v>
      </c>
      <c r="S4751" s="16">
        <v>0.14899999999999999</v>
      </c>
      <c r="T4751" s="16">
        <v>2.5000000000000001E-3</v>
      </c>
      <c r="U4751" s="16">
        <v>1E-4</v>
      </c>
      <c r="V4751" s="16">
        <v>0</v>
      </c>
      <c r="W4751" s="16">
        <v>6.9999999999999999E-4</v>
      </c>
      <c r="X4751" s="16">
        <v>0</v>
      </c>
      <c r="Y4751" s="16">
        <v>1.7999999999999999E-2</v>
      </c>
      <c r="Z4751" s="16">
        <v>2.9999999999999997E-4</v>
      </c>
      <c r="AA4751" s="16">
        <v>1E-3</v>
      </c>
      <c r="AB4751" s="16">
        <v>0</v>
      </c>
      <c r="AC4751" s="16">
        <v>1E-3</v>
      </c>
      <c r="AD4751" s="16">
        <v>2.0999999999999999E-3</v>
      </c>
      <c r="AE4751" s="16">
        <v>3.6999999999999998E-2</v>
      </c>
      <c r="AF4751" s="16">
        <v>1.9E-2</v>
      </c>
      <c r="AG4751" s="16">
        <v>2.0000000000000001E-4</v>
      </c>
      <c r="AH4751" s="16">
        <v>1.2999999999999999E-2</v>
      </c>
      <c r="AI4751" s="16">
        <v>4.0000000000000001E-3</v>
      </c>
      <c r="AJ4751">
        <v>-686.30453818134299</v>
      </c>
    </row>
    <row r="4752" spans="1:36" x14ac:dyDescent="0.3">
      <c r="A4752" s="16" t="s">
        <v>48</v>
      </c>
      <c r="B4752" s="16">
        <v>430438</v>
      </c>
      <c r="C4752" s="16" t="s">
        <v>49</v>
      </c>
      <c r="D4752" s="16" t="s">
        <v>47</v>
      </c>
      <c r="E4752" s="16">
        <v>0</v>
      </c>
      <c r="F4752" s="16">
        <v>1</v>
      </c>
      <c r="G4752" s="16">
        <v>84.053399999999996</v>
      </c>
      <c r="H4752" s="16" t="s">
        <v>29</v>
      </c>
      <c r="I4752" s="16">
        <v>97.18</v>
      </c>
      <c r="J4752" s="16">
        <v>0.23699999999999999</v>
      </c>
      <c r="K4752" s="16">
        <v>0.223</v>
      </c>
      <c r="L4752" s="16">
        <v>0.52300000000000002</v>
      </c>
      <c r="M4752" s="16">
        <v>1.415</v>
      </c>
      <c r="N4752" s="16">
        <v>0.155</v>
      </c>
      <c r="O4752" s="16">
        <v>1E-3</v>
      </c>
      <c r="P4752" s="16">
        <v>6.0000000000000001E-3</v>
      </c>
      <c r="Q4752" s="16">
        <v>0</v>
      </c>
      <c r="R4752" s="16">
        <v>1.9E-2</v>
      </c>
      <c r="S4752" s="16">
        <v>0.151</v>
      </c>
      <c r="T4752" s="16">
        <v>2.7000000000000001E-3</v>
      </c>
      <c r="U4752" s="16">
        <v>0</v>
      </c>
      <c r="V4752" s="16">
        <v>0</v>
      </c>
      <c r="W4752" s="16">
        <v>8.0000000000000004E-4</v>
      </c>
      <c r="X4752" s="16">
        <v>0</v>
      </c>
      <c r="Y4752" s="16">
        <v>1.7999999999999999E-2</v>
      </c>
      <c r="Z4752" s="16">
        <v>6.9999999999999999E-4</v>
      </c>
      <c r="AA4752" s="16">
        <v>0</v>
      </c>
      <c r="AB4752" s="16">
        <v>0</v>
      </c>
      <c r="AC4752" s="16">
        <v>1E-3</v>
      </c>
      <c r="AD4752" s="16">
        <v>2.0999999999999999E-3</v>
      </c>
      <c r="AE4752" s="16">
        <v>4.2000000000000003E-2</v>
      </c>
      <c r="AF4752" s="16">
        <v>3.0000000000000001E-3</v>
      </c>
      <c r="AG4752" s="16">
        <v>2.0000000000000001E-4</v>
      </c>
      <c r="AH4752" s="16">
        <v>1.4999999999999999E-2</v>
      </c>
      <c r="AI4752" s="16">
        <v>0.01</v>
      </c>
      <c r="AJ4752">
        <v>-686.30391189734303</v>
      </c>
    </row>
    <row r="4753" spans="1:36" x14ac:dyDescent="0.3">
      <c r="A4753" s="16" t="s">
        <v>48</v>
      </c>
      <c r="B4753" s="16">
        <v>430438</v>
      </c>
      <c r="C4753" s="16" t="s">
        <v>49</v>
      </c>
      <c r="D4753" s="16" t="s">
        <v>47</v>
      </c>
      <c r="E4753" s="16">
        <v>0</v>
      </c>
      <c r="F4753" s="16">
        <v>1</v>
      </c>
      <c r="G4753" s="16">
        <v>84.162300000000002</v>
      </c>
      <c r="H4753" s="16" t="s">
        <v>29</v>
      </c>
      <c r="I4753" s="16">
        <v>97.18</v>
      </c>
      <c r="J4753" s="16">
        <v>0.23400000000000001</v>
      </c>
      <c r="K4753" s="16">
        <v>0.22500000000000001</v>
      </c>
      <c r="L4753" s="16">
        <v>0.52200000000000002</v>
      </c>
      <c r="M4753" s="16">
        <v>1.4179999999999999</v>
      </c>
      <c r="N4753" s="16">
        <v>0.154</v>
      </c>
      <c r="O4753" s="16">
        <v>1E-3</v>
      </c>
      <c r="P4753" s="16">
        <v>5.0000000000000001E-3</v>
      </c>
      <c r="Q4753" s="16">
        <v>0</v>
      </c>
      <c r="R4753" s="16">
        <v>1.7999999999999999E-2</v>
      </c>
      <c r="S4753" s="16">
        <v>0.14799999999999999</v>
      </c>
      <c r="T4753" s="16">
        <v>2.7000000000000001E-3</v>
      </c>
      <c r="U4753" s="16">
        <v>1E-4</v>
      </c>
      <c r="V4753" s="16">
        <v>0</v>
      </c>
      <c r="W4753" s="16">
        <v>5.9999999999999995E-4</v>
      </c>
      <c r="X4753" s="16">
        <v>0</v>
      </c>
      <c r="Y4753" s="16">
        <v>1.7999999999999999E-2</v>
      </c>
      <c r="Z4753" s="16">
        <v>1E-4</v>
      </c>
      <c r="AA4753" s="16">
        <v>0</v>
      </c>
      <c r="AB4753" s="16">
        <v>0</v>
      </c>
      <c r="AC4753" s="16">
        <v>1.1000000000000001E-3</v>
      </c>
      <c r="AD4753" s="16">
        <v>2.0999999999999999E-3</v>
      </c>
      <c r="AE4753" s="16">
        <v>3.5999999999999997E-2</v>
      </c>
      <c r="AF4753" s="16">
        <v>1.4E-2</v>
      </c>
      <c r="AG4753" s="16">
        <v>2.0000000000000001E-4</v>
      </c>
      <c r="AH4753" s="16">
        <v>1.2E-2</v>
      </c>
      <c r="AI4753" s="16">
        <v>8.9999999999999993E-3</v>
      </c>
      <c r="AJ4753">
        <v>-686.30347268505204</v>
      </c>
    </row>
    <row r="4754" spans="1:36" x14ac:dyDescent="0.3">
      <c r="A4754" s="16" t="s">
        <v>48</v>
      </c>
      <c r="B4754" s="16">
        <v>430438</v>
      </c>
      <c r="C4754" s="16" t="s">
        <v>49</v>
      </c>
      <c r="D4754" s="16" t="s">
        <v>47</v>
      </c>
      <c r="E4754" s="16">
        <v>0</v>
      </c>
      <c r="F4754" s="16">
        <v>1</v>
      </c>
      <c r="G4754" s="16">
        <v>84.271100000000004</v>
      </c>
      <c r="H4754" s="16" t="s">
        <v>29</v>
      </c>
      <c r="I4754" s="16">
        <v>97.19</v>
      </c>
      <c r="J4754" s="16">
        <v>0.23300000000000001</v>
      </c>
      <c r="K4754" s="16">
        <v>0.224</v>
      </c>
      <c r="L4754" s="16">
        <v>0.51800000000000002</v>
      </c>
      <c r="M4754" s="16">
        <v>1.413</v>
      </c>
      <c r="N4754" s="16">
        <v>0.157</v>
      </c>
      <c r="O4754" s="16">
        <v>1E-3</v>
      </c>
      <c r="P4754" s="16">
        <v>6.0000000000000001E-3</v>
      </c>
      <c r="Q4754" s="16">
        <v>0</v>
      </c>
      <c r="R4754" s="16">
        <v>1.9E-2</v>
      </c>
      <c r="S4754" s="16">
        <v>0.14599999999999999</v>
      </c>
      <c r="T4754" s="16">
        <v>2.3999999999999998E-3</v>
      </c>
      <c r="U4754" s="16">
        <v>1E-4</v>
      </c>
      <c r="V4754" s="16">
        <v>0</v>
      </c>
      <c r="W4754" s="16">
        <v>5.9999999999999995E-4</v>
      </c>
      <c r="X4754" s="16">
        <v>0</v>
      </c>
      <c r="Y4754" s="16">
        <v>1.7000000000000001E-2</v>
      </c>
      <c r="Z4754" s="16">
        <v>2.0000000000000001E-4</v>
      </c>
      <c r="AA4754" s="16">
        <v>1E-3</v>
      </c>
      <c r="AB4754" s="16">
        <v>0</v>
      </c>
      <c r="AC4754" s="16">
        <v>1.1000000000000001E-3</v>
      </c>
      <c r="AD4754" s="16">
        <v>2.0999999999999999E-3</v>
      </c>
      <c r="AE4754" s="16">
        <v>3.5999999999999997E-2</v>
      </c>
      <c r="AF4754" s="16">
        <v>1.7999999999999999E-2</v>
      </c>
      <c r="AG4754" s="16">
        <v>1E-4</v>
      </c>
      <c r="AH4754" s="16">
        <v>1.0999999999999999E-2</v>
      </c>
      <c r="AI4754" s="16">
        <v>5.0000000000000001E-3</v>
      </c>
      <c r="AJ4754">
        <v>-686.30322042435398</v>
      </c>
    </row>
    <row r="4755" spans="1:36" x14ac:dyDescent="0.3">
      <c r="A4755" s="16" t="s">
        <v>48</v>
      </c>
      <c r="B4755" s="16">
        <v>430438</v>
      </c>
      <c r="C4755" s="16" t="s">
        <v>49</v>
      </c>
      <c r="D4755" s="16" t="s">
        <v>47</v>
      </c>
      <c r="E4755" s="16">
        <v>0</v>
      </c>
      <c r="F4755" s="16">
        <v>1</v>
      </c>
      <c r="G4755" s="16">
        <v>84.379900000000006</v>
      </c>
      <c r="H4755" s="16" t="s">
        <v>29</v>
      </c>
      <c r="I4755" s="16">
        <v>97.18</v>
      </c>
      <c r="J4755" s="16">
        <v>0.22700000000000001</v>
      </c>
      <c r="K4755" s="16">
        <v>0.22500000000000001</v>
      </c>
      <c r="L4755" s="16">
        <v>0.51900000000000002</v>
      </c>
      <c r="M4755" s="16">
        <v>1.4119999999999999</v>
      </c>
      <c r="N4755" s="16">
        <v>0.156</v>
      </c>
      <c r="O4755" s="16">
        <v>1E-3</v>
      </c>
      <c r="P4755" s="16">
        <v>5.0000000000000001E-3</v>
      </c>
      <c r="Q4755" s="16">
        <v>0</v>
      </c>
      <c r="R4755" s="16">
        <v>2.1999999999999999E-2</v>
      </c>
      <c r="S4755" s="16">
        <v>0.14599999999999999</v>
      </c>
      <c r="T4755" s="16">
        <v>2.3E-3</v>
      </c>
      <c r="U4755" s="16">
        <v>2.0000000000000001E-4</v>
      </c>
      <c r="V4755" s="16">
        <v>0</v>
      </c>
      <c r="W4755" s="16">
        <v>6.9999999999999999E-4</v>
      </c>
      <c r="X4755" s="16">
        <v>0</v>
      </c>
      <c r="Y4755" s="16">
        <v>1.7999999999999999E-2</v>
      </c>
      <c r="Z4755" s="16">
        <v>2.9999999999999997E-4</v>
      </c>
      <c r="AA4755" s="16">
        <v>0</v>
      </c>
      <c r="AB4755" s="16">
        <v>0</v>
      </c>
      <c r="AC4755" s="16">
        <v>1E-3</v>
      </c>
      <c r="AD4755" s="16">
        <v>2.0999999999999999E-3</v>
      </c>
      <c r="AE4755" s="16">
        <v>3.9E-2</v>
      </c>
      <c r="AF4755" s="16">
        <v>0.02</v>
      </c>
      <c r="AG4755" s="16">
        <v>1E-4</v>
      </c>
      <c r="AH4755" s="16">
        <v>1.2999999999999999E-2</v>
      </c>
      <c r="AI4755" s="16">
        <v>6.0000000000000001E-3</v>
      </c>
      <c r="AJ4755">
        <v>-686.30315368413096</v>
      </c>
    </row>
    <row r="4756" spans="1:36" x14ac:dyDescent="0.3">
      <c r="A4756" s="16" t="s">
        <v>48</v>
      </c>
      <c r="B4756" s="16">
        <v>430438</v>
      </c>
      <c r="C4756" s="16" t="s">
        <v>49</v>
      </c>
      <c r="D4756" s="16" t="s">
        <v>47</v>
      </c>
      <c r="E4756" s="16">
        <v>0</v>
      </c>
      <c r="F4756" s="16">
        <v>1</v>
      </c>
      <c r="G4756" s="16">
        <v>84.506799999999998</v>
      </c>
      <c r="H4756" s="16" t="s">
        <v>29</v>
      </c>
      <c r="I4756" s="16">
        <v>97.21</v>
      </c>
      <c r="J4756" s="16">
        <v>0.222</v>
      </c>
      <c r="K4756" s="16">
        <v>0.22</v>
      </c>
      <c r="L4756" s="16">
        <v>0.51800000000000002</v>
      </c>
      <c r="M4756" s="16">
        <v>1.411</v>
      </c>
      <c r="N4756" s="16">
        <v>0.153</v>
      </c>
      <c r="O4756" s="16">
        <v>1E-3</v>
      </c>
      <c r="P4756" s="16">
        <v>6.0000000000000001E-3</v>
      </c>
      <c r="Q4756" s="16">
        <v>0</v>
      </c>
      <c r="R4756" s="16">
        <v>0.02</v>
      </c>
      <c r="S4756" s="16">
        <v>0.14499999999999999</v>
      </c>
      <c r="T4756" s="16">
        <v>2.3999999999999998E-3</v>
      </c>
      <c r="U4756" s="16">
        <v>1E-4</v>
      </c>
      <c r="V4756" s="16">
        <v>0</v>
      </c>
      <c r="W4756" s="16">
        <v>6.9999999999999999E-4</v>
      </c>
      <c r="X4756" s="16">
        <v>0</v>
      </c>
      <c r="Y4756" s="16">
        <v>1.7999999999999999E-2</v>
      </c>
      <c r="Z4756" s="16">
        <v>0</v>
      </c>
      <c r="AA4756" s="16">
        <v>1E-3</v>
      </c>
      <c r="AB4756" s="16">
        <v>0</v>
      </c>
      <c r="AC4756" s="16">
        <v>1.1000000000000001E-3</v>
      </c>
      <c r="AD4756" s="16">
        <v>2.0999999999999999E-3</v>
      </c>
      <c r="AE4756" s="16">
        <v>4.1000000000000002E-2</v>
      </c>
      <c r="AF4756" s="16">
        <v>7.0000000000000001E-3</v>
      </c>
      <c r="AG4756" s="16">
        <v>1E-4</v>
      </c>
      <c r="AH4756" s="16">
        <v>1.6E-2</v>
      </c>
      <c r="AI4756" s="16">
        <v>7.0000000000000001E-3</v>
      </c>
      <c r="AJ4756">
        <v>-686.30330894566998</v>
      </c>
    </row>
    <row r="4757" spans="1:36" x14ac:dyDescent="0.3">
      <c r="A4757" s="16" t="s">
        <v>48</v>
      </c>
      <c r="B4757" s="16">
        <v>430438</v>
      </c>
      <c r="C4757" s="16" t="s">
        <v>49</v>
      </c>
      <c r="D4757" s="16" t="s">
        <v>47</v>
      </c>
      <c r="E4757" s="16">
        <v>0</v>
      </c>
      <c r="F4757" s="16">
        <v>1</v>
      </c>
      <c r="G4757" s="16">
        <v>84.615600000000001</v>
      </c>
      <c r="H4757" s="16" t="s">
        <v>29</v>
      </c>
      <c r="I4757" s="16">
        <v>97.21</v>
      </c>
      <c r="J4757" s="16">
        <v>0.223</v>
      </c>
      <c r="K4757" s="16">
        <v>0.218</v>
      </c>
      <c r="L4757" s="16">
        <v>0.52100000000000002</v>
      </c>
      <c r="M4757" s="16">
        <v>1.4119999999999999</v>
      </c>
      <c r="N4757" s="16">
        <v>0.154</v>
      </c>
      <c r="O4757" s="16">
        <v>1E-3</v>
      </c>
      <c r="P4757" s="16">
        <v>6.0000000000000001E-3</v>
      </c>
      <c r="Q4757" s="16">
        <v>0</v>
      </c>
      <c r="R4757" s="16">
        <v>1.7999999999999999E-2</v>
      </c>
      <c r="S4757" s="16">
        <v>0.14699999999999999</v>
      </c>
      <c r="T4757" s="16">
        <v>2E-3</v>
      </c>
      <c r="U4757" s="16">
        <v>1E-4</v>
      </c>
      <c r="V4757" s="16">
        <v>0</v>
      </c>
      <c r="W4757" s="16">
        <v>6.9999999999999999E-4</v>
      </c>
      <c r="X4757" s="16">
        <v>0</v>
      </c>
      <c r="Y4757" s="16">
        <v>1.9E-2</v>
      </c>
      <c r="Z4757" s="16">
        <v>6.9999999999999999E-4</v>
      </c>
      <c r="AA4757" s="16">
        <v>0</v>
      </c>
      <c r="AB4757" s="16">
        <v>0</v>
      </c>
      <c r="AC4757" s="16">
        <v>1E-3</v>
      </c>
      <c r="AD4757" s="16">
        <v>2.0999999999999999E-3</v>
      </c>
      <c r="AE4757" s="16">
        <v>4.2000000000000003E-2</v>
      </c>
      <c r="AF4757" s="16">
        <v>0.01</v>
      </c>
      <c r="AG4757" s="16">
        <v>1E-4</v>
      </c>
      <c r="AH4757" s="16">
        <v>1.2E-2</v>
      </c>
      <c r="AI4757" s="16">
        <v>2E-3</v>
      </c>
      <c r="AJ4757">
        <v>-686.30364080390996</v>
      </c>
    </row>
    <row r="4758" spans="1:36" x14ac:dyDescent="0.3">
      <c r="A4758" s="16" t="s">
        <v>48</v>
      </c>
      <c r="B4758" s="16">
        <v>430438</v>
      </c>
      <c r="C4758" s="16" t="s">
        <v>49</v>
      </c>
      <c r="D4758" s="16" t="s">
        <v>47</v>
      </c>
      <c r="E4758" s="16">
        <v>0</v>
      </c>
      <c r="F4758" s="16">
        <v>1</v>
      </c>
      <c r="G4758" s="16">
        <v>84.724400000000003</v>
      </c>
      <c r="H4758" s="16" t="s">
        <v>29</v>
      </c>
      <c r="I4758" s="16">
        <v>97.2</v>
      </c>
      <c r="J4758" s="16">
        <v>0.222</v>
      </c>
      <c r="K4758" s="16">
        <v>0.217</v>
      </c>
      <c r="L4758" s="16">
        <v>0.52400000000000002</v>
      </c>
      <c r="M4758" s="16">
        <v>1.417</v>
      </c>
      <c r="N4758" s="16">
        <v>0.155</v>
      </c>
      <c r="O4758" s="16">
        <v>1E-3</v>
      </c>
      <c r="P4758" s="16">
        <v>6.0000000000000001E-3</v>
      </c>
      <c r="Q4758" s="16">
        <v>0</v>
      </c>
      <c r="R4758" s="16">
        <v>1.9E-2</v>
      </c>
      <c r="S4758" s="16">
        <v>0.14799999999999999</v>
      </c>
      <c r="T4758" s="16">
        <v>2.3999999999999998E-3</v>
      </c>
      <c r="U4758" s="16">
        <v>0</v>
      </c>
      <c r="V4758" s="16">
        <v>0</v>
      </c>
      <c r="W4758" s="16">
        <v>8.0000000000000004E-4</v>
      </c>
      <c r="X4758" s="16">
        <v>0</v>
      </c>
      <c r="Y4758" s="16">
        <v>1.7999999999999999E-2</v>
      </c>
      <c r="Z4758" s="16">
        <v>0</v>
      </c>
      <c r="AA4758" s="16">
        <v>1E-3</v>
      </c>
      <c r="AB4758" s="16">
        <v>0</v>
      </c>
      <c r="AC4758" s="16">
        <v>1E-3</v>
      </c>
      <c r="AD4758" s="16">
        <v>2E-3</v>
      </c>
      <c r="AE4758" s="16">
        <v>3.2000000000000001E-2</v>
      </c>
      <c r="AF4758" s="16">
        <v>1.2999999999999999E-2</v>
      </c>
      <c r="AG4758" s="16">
        <v>1E-4</v>
      </c>
      <c r="AH4758" s="16">
        <v>1.2E-2</v>
      </c>
      <c r="AI4758" s="16">
        <v>6.0000000000000001E-3</v>
      </c>
      <c r="AJ4758">
        <v>-686.30415509571299</v>
      </c>
    </row>
    <row r="4759" spans="1:36" x14ac:dyDescent="0.3">
      <c r="A4759" s="16" t="s">
        <v>48</v>
      </c>
      <c r="B4759" s="16">
        <v>430438</v>
      </c>
      <c r="C4759" s="16" t="s">
        <v>49</v>
      </c>
      <c r="D4759" s="16" t="s">
        <v>47</v>
      </c>
      <c r="E4759" s="16">
        <v>0</v>
      </c>
      <c r="F4759" s="16">
        <v>1</v>
      </c>
      <c r="G4759" s="16">
        <v>84.833299999999994</v>
      </c>
      <c r="H4759" s="16" t="s">
        <v>29</v>
      </c>
      <c r="I4759" s="16">
        <v>97.22</v>
      </c>
      <c r="J4759" s="16">
        <v>0.224</v>
      </c>
      <c r="K4759" s="16">
        <v>0.217</v>
      </c>
      <c r="L4759" s="16">
        <v>0.52200000000000002</v>
      </c>
      <c r="M4759" s="16">
        <v>1.4079999999999999</v>
      </c>
      <c r="N4759" s="16">
        <v>0.155</v>
      </c>
      <c r="O4759" s="16">
        <v>1E-3</v>
      </c>
      <c r="P4759" s="16">
        <v>5.0000000000000001E-3</v>
      </c>
      <c r="Q4759" s="16">
        <v>0</v>
      </c>
      <c r="R4759" s="16">
        <v>1.7000000000000001E-2</v>
      </c>
      <c r="S4759" s="16">
        <v>0.14899999999999999</v>
      </c>
      <c r="T4759" s="16">
        <v>2.3E-3</v>
      </c>
      <c r="U4759" s="16">
        <v>0</v>
      </c>
      <c r="V4759" s="16">
        <v>0</v>
      </c>
      <c r="W4759" s="16">
        <v>8.0000000000000004E-4</v>
      </c>
      <c r="X4759" s="16">
        <v>0</v>
      </c>
      <c r="Y4759" s="16">
        <v>1.7000000000000001E-2</v>
      </c>
      <c r="Z4759" s="16">
        <v>1.1000000000000001E-3</v>
      </c>
      <c r="AA4759" s="16">
        <v>1E-3</v>
      </c>
      <c r="AB4759" s="16">
        <v>0</v>
      </c>
      <c r="AC4759" s="16">
        <v>1.1000000000000001E-3</v>
      </c>
      <c r="AD4759" s="16">
        <v>2.0999999999999999E-3</v>
      </c>
      <c r="AE4759" s="16">
        <v>2.7E-2</v>
      </c>
      <c r="AF4759" s="16">
        <v>1.0999999999999999E-2</v>
      </c>
      <c r="AG4759" s="16">
        <v>2.0000000000000001E-4</v>
      </c>
      <c r="AH4759" s="16">
        <v>1.2E-2</v>
      </c>
      <c r="AI4759" s="16">
        <v>6.0000000000000001E-3</v>
      </c>
      <c r="AJ4759">
        <v>-686.30485153544998</v>
      </c>
    </row>
    <row r="4760" spans="1:36" x14ac:dyDescent="0.3">
      <c r="A4760" s="16" t="s">
        <v>48</v>
      </c>
      <c r="B4760" s="16">
        <v>430438</v>
      </c>
      <c r="C4760" s="16" t="s">
        <v>49</v>
      </c>
      <c r="D4760" s="16" t="s">
        <v>47</v>
      </c>
      <c r="E4760" s="16">
        <v>0</v>
      </c>
      <c r="F4760" s="16">
        <v>1</v>
      </c>
      <c r="G4760" s="16">
        <v>84.9422</v>
      </c>
      <c r="H4760" s="16" t="s">
        <v>29</v>
      </c>
      <c r="I4760" s="16">
        <v>97.2</v>
      </c>
      <c r="J4760" s="16">
        <v>0.23100000000000001</v>
      </c>
      <c r="K4760" s="16">
        <v>0.219</v>
      </c>
      <c r="L4760" s="16">
        <v>0.51800000000000002</v>
      </c>
      <c r="M4760" s="16">
        <v>1.4119999999999999</v>
      </c>
      <c r="N4760" s="16">
        <v>0.159</v>
      </c>
      <c r="O4760" s="16">
        <v>1E-3</v>
      </c>
      <c r="P4760" s="16">
        <v>6.0000000000000001E-3</v>
      </c>
      <c r="Q4760" s="16">
        <v>0</v>
      </c>
      <c r="R4760" s="16">
        <v>1.9E-2</v>
      </c>
      <c r="S4760" s="16">
        <v>0.14699999999999999</v>
      </c>
      <c r="T4760" s="16">
        <v>2.3999999999999998E-3</v>
      </c>
      <c r="U4760" s="16">
        <v>0</v>
      </c>
      <c r="V4760" s="16">
        <v>0</v>
      </c>
      <c r="W4760" s="16">
        <v>6.9999999999999999E-4</v>
      </c>
      <c r="X4760" s="16">
        <v>0</v>
      </c>
      <c r="Y4760" s="16">
        <v>1.6E-2</v>
      </c>
      <c r="Z4760" s="16">
        <v>8.9999999999999998E-4</v>
      </c>
      <c r="AA4760" s="16">
        <v>1E-3</v>
      </c>
      <c r="AB4760" s="16">
        <v>0</v>
      </c>
      <c r="AC4760" s="16">
        <v>1.1000000000000001E-3</v>
      </c>
      <c r="AD4760" s="16">
        <v>2.0999999999999999E-3</v>
      </c>
      <c r="AE4760" s="16">
        <v>3.4000000000000002E-2</v>
      </c>
      <c r="AF4760" s="16">
        <v>1.0999999999999999E-2</v>
      </c>
      <c r="AG4760" s="16">
        <v>2.0000000000000001E-4</v>
      </c>
      <c r="AH4760" s="16">
        <v>1.4E-2</v>
      </c>
      <c r="AI4760" s="16">
        <v>4.0000000000000001E-3</v>
      </c>
      <c r="AJ4760">
        <v>-686.305728707046</v>
      </c>
    </row>
    <row r="4761" spans="1:36" x14ac:dyDescent="0.3">
      <c r="A4761" s="16" t="s">
        <v>48</v>
      </c>
      <c r="B4761" s="16">
        <v>430438</v>
      </c>
      <c r="C4761" s="16" t="s">
        <v>49</v>
      </c>
      <c r="D4761" s="16" t="s">
        <v>47</v>
      </c>
      <c r="E4761" s="16">
        <v>0</v>
      </c>
      <c r="F4761" s="16">
        <v>1</v>
      </c>
      <c r="G4761" s="16">
        <v>85.051100000000005</v>
      </c>
      <c r="H4761" s="16" t="s">
        <v>29</v>
      </c>
      <c r="I4761" s="16">
        <v>97.2</v>
      </c>
      <c r="J4761" s="16">
        <v>0.22600000000000001</v>
      </c>
      <c r="K4761" s="16">
        <v>0.223</v>
      </c>
      <c r="L4761" s="16">
        <v>0.51800000000000002</v>
      </c>
      <c r="M4761" s="16">
        <v>1.405</v>
      </c>
      <c r="N4761" s="16">
        <v>0.158</v>
      </c>
      <c r="O4761" s="16">
        <v>1E-3</v>
      </c>
      <c r="P4761" s="16">
        <v>6.0000000000000001E-3</v>
      </c>
      <c r="Q4761" s="16">
        <v>0</v>
      </c>
      <c r="R4761" s="16">
        <v>1.9E-2</v>
      </c>
      <c r="S4761" s="16">
        <v>0.14599999999999999</v>
      </c>
      <c r="T4761" s="16">
        <v>2.5999999999999999E-3</v>
      </c>
      <c r="U4761" s="16">
        <v>0</v>
      </c>
      <c r="V4761" s="16">
        <v>0</v>
      </c>
      <c r="W4761" s="16">
        <v>6.9999999999999999E-4</v>
      </c>
      <c r="X4761" s="16">
        <v>0</v>
      </c>
      <c r="Y4761" s="16">
        <v>1.7000000000000001E-2</v>
      </c>
      <c r="Z4761" s="16">
        <v>0</v>
      </c>
      <c r="AA4761" s="16">
        <v>3.0000000000000001E-3</v>
      </c>
      <c r="AB4761" s="16">
        <v>0</v>
      </c>
      <c r="AC4761" s="16">
        <v>1.1999999999999999E-3</v>
      </c>
      <c r="AD4761" s="16">
        <v>2.0999999999999999E-3</v>
      </c>
      <c r="AE4761" s="16">
        <v>3.7999999999999999E-2</v>
      </c>
      <c r="AF4761" s="16">
        <v>1.7999999999999999E-2</v>
      </c>
      <c r="AG4761" s="16">
        <v>2.0000000000000001E-4</v>
      </c>
      <c r="AH4761" s="16">
        <v>1.4999999999999999E-2</v>
      </c>
      <c r="AI4761" s="16">
        <v>3.0000000000000001E-3</v>
      </c>
      <c r="AJ4761">
        <v>-686.30678556714099</v>
      </c>
    </row>
    <row r="4762" spans="1:36" x14ac:dyDescent="0.3">
      <c r="A4762" s="16" t="s">
        <v>48</v>
      </c>
      <c r="B4762" s="16">
        <v>430438</v>
      </c>
      <c r="C4762" s="16" t="s">
        <v>49</v>
      </c>
      <c r="D4762" s="16" t="s">
        <v>47</v>
      </c>
      <c r="E4762" s="16">
        <v>0</v>
      </c>
      <c r="F4762" s="16">
        <v>1</v>
      </c>
      <c r="G4762" s="16">
        <v>85.178200000000004</v>
      </c>
      <c r="H4762" s="16" t="s">
        <v>29</v>
      </c>
      <c r="I4762" s="16">
        <v>97.22</v>
      </c>
      <c r="J4762" s="16">
        <v>0.22700000000000001</v>
      </c>
      <c r="K4762" s="16">
        <v>0.219</v>
      </c>
      <c r="L4762" s="16">
        <v>0.51700000000000002</v>
      </c>
      <c r="M4762" s="16">
        <v>1.403</v>
      </c>
      <c r="N4762" s="16">
        <v>0.153</v>
      </c>
      <c r="O4762" s="16">
        <v>1E-3</v>
      </c>
      <c r="P4762" s="16">
        <v>6.0000000000000001E-3</v>
      </c>
      <c r="Q4762" s="16">
        <v>0</v>
      </c>
      <c r="R4762" s="16">
        <v>1.9E-2</v>
      </c>
      <c r="S4762" s="16">
        <v>0.14399999999999999</v>
      </c>
      <c r="T4762" s="16">
        <v>2.3999999999999998E-3</v>
      </c>
      <c r="U4762" s="16">
        <v>0</v>
      </c>
      <c r="V4762" s="16">
        <v>0</v>
      </c>
      <c r="W4762" s="16">
        <v>6.9999999999999999E-4</v>
      </c>
      <c r="X4762" s="16">
        <v>0</v>
      </c>
      <c r="Y4762" s="16">
        <v>1.6E-2</v>
      </c>
      <c r="Z4762" s="16">
        <v>5.9999999999999995E-4</v>
      </c>
      <c r="AA4762" s="16">
        <v>0</v>
      </c>
      <c r="AB4762" s="16">
        <v>0</v>
      </c>
      <c r="AC4762" s="16">
        <v>1.1999999999999999E-3</v>
      </c>
      <c r="AD4762" s="16">
        <v>2.0999999999999999E-3</v>
      </c>
      <c r="AE4762" s="16">
        <v>3.2000000000000001E-2</v>
      </c>
      <c r="AF4762" s="16">
        <v>2.1999999999999999E-2</v>
      </c>
      <c r="AG4762" s="16">
        <v>2.0000000000000001E-4</v>
      </c>
      <c r="AH4762" s="16">
        <v>1.4E-2</v>
      </c>
      <c r="AI4762" s="16">
        <v>3.0000000000000001E-3</v>
      </c>
      <c r="AJ4762">
        <v>-686.30824488401095</v>
      </c>
    </row>
    <row r="4763" spans="1:36" x14ac:dyDescent="0.3">
      <c r="A4763" s="16" t="s">
        <v>48</v>
      </c>
      <c r="B4763" s="16">
        <v>430438</v>
      </c>
      <c r="C4763" s="16" t="s">
        <v>49</v>
      </c>
      <c r="D4763" s="16" t="s">
        <v>47</v>
      </c>
      <c r="E4763" s="16">
        <v>0</v>
      </c>
      <c r="F4763" s="16">
        <v>1</v>
      </c>
      <c r="G4763" s="16">
        <v>85.287099999999995</v>
      </c>
      <c r="H4763" s="16" t="s">
        <v>29</v>
      </c>
      <c r="I4763" s="16">
        <v>97.23</v>
      </c>
      <c r="J4763" s="16">
        <v>0.222</v>
      </c>
      <c r="K4763" s="16">
        <v>0.20799999999999999</v>
      </c>
      <c r="L4763" s="16">
        <v>0.52100000000000002</v>
      </c>
      <c r="M4763" s="16">
        <v>1.4039999999999999</v>
      </c>
      <c r="N4763" s="16">
        <v>0.158</v>
      </c>
      <c r="O4763" s="16">
        <v>1E-3</v>
      </c>
      <c r="P4763" s="16">
        <v>6.0000000000000001E-3</v>
      </c>
      <c r="Q4763" s="16">
        <v>0</v>
      </c>
      <c r="R4763" s="16">
        <v>1.9E-2</v>
      </c>
      <c r="S4763" s="16">
        <v>0.14499999999999999</v>
      </c>
      <c r="T4763" s="16">
        <v>2.5000000000000001E-3</v>
      </c>
      <c r="U4763" s="16">
        <v>0</v>
      </c>
      <c r="V4763" s="16">
        <v>0</v>
      </c>
      <c r="W4763" s="16">
        <v>5.9999999999999995E-4</v>
      </c>
      <c r="X4763" s="16">
        <v>0</v>
      </c>
      <c r="Y4763" s="16">
        <v>1.7000000000000001E-2</v>
      </c>
      <c r="Z4763" s="16">
        <v>1.1000000000000001E-3</v>
      </c>
      <c r="AA4763" s="16">
        <v>1E-3</v>
      </c>
      <c r="AB4763" s="16">
        <v>0</v>
      </c>
      <c r="AC4763" s="16">
        <v>1.1000000000000001E-3</v>
      </c>
      <c r="AD4763" s="16">
        <v>2.0999999999999999E-3</v>
      </c>
      <c r="AE4763" s="16">
        <v>0.03</v>
      </c>
      <c r="AF4763" s="16">
        <v>1.0999999999999999E-2</v>
      </c>
      <c r="AG4763" s="16">
        <v>2.0000000000000001E-4</v>
      </c>
      <c r="AH4763" s="16">
        <v>1.2999999999999999E-2</v>
      </c>
      <c r="AI4763" s="16">
        <v>3.0000000000000001E-3</v>
      </c>
      <c r="AJ4763">
        <v>-686.30968749343197</v>
      </c>
    </row>
    <row r="4764" spans="1:36" x14ac:dyDescent="0.3">
      <c r="A4764" s="16" t="s">
        <v>48</v>
      </c>
      <c r="B4764" s="16">
        <v>430438</v>
      </c>
      <c r="C4764" s="16" t="s">
        <v>49</v>
      </c>
      <c r="D4764" s="16" t="s">
        <v>47</v>
      </c>
      <c r="E4764" s="16">
        <v>0</v>
      </c>
      <c r="F4764" s="16">
        <v>1</v>
      </c>
      <c r="G4764" s="16">
        <v>85.396100000000004</v>
      </c>
      <c r="H4764" s="16" t="s">
        <v>29</v>
      </c>
      <c r="I4764" s="16">
        <v>97.23</v>
      </c>
      <c r="J4764" s="16">
        <v>0.22600000000000001</v>
      </c>
      <c r="K4764" s="16">
        <v>0.21299999999999999</v>
      </c>
      <c r="L4764" s="16">
        <v>0.52200000000000002</v>
      </c>
      <c r="M4764" s="16">
        <v>1.4019999999999999</v>
      </c>
      <c r="N4764" s="16">
        <v>0.156</v>
      </c>
      <c r="O4764" s="16">
        <v>1E-3</v>
      </c>
      <c r="P4764" s="16">
        <v>6.0000000000000001E-3</v>
      </c>
      <c r="Q4764" s="16">
        <v>0</v>
      </c>
      <c r="R4764" s="16">
        <v>1.7000000000000001E-2</v>
      </c>
      <c r="S4764" s="16">
        <v>0.14899999999999999</v>
      </c>
      <c r="T4764" s="16">
        <v>2.7000000000000001E-3</v>
      </c>
      <c r="U4764" s="16">
        <v>0</v>
      </c>
      <c r="V4764" s="16">
        <v>0</v>
      </c>
      <c r="W4764" s="16">
        <v>5.9999999999999995E-4</v>
      </c>
      <c r="X4764" s="16">
        <v>0</v>
      </c>
      <c r="Y4764" s="16">
        <v>0.02</v>
      </c>
      <c r="Z4764" s="16">
        <v>6.9999999999999999E-4</v>
      </c>
      <c r="AA4764" s="16">
        <v>0</v>
      </c>
      <c r="AB4764" s="16">
        <v>0</v>
      </c>
      <c r="AC4764" s="16">
        <v>1.1000000000000001E-3</v>
      </c>
      <c r="AD4764" s="16">
        <v>2.0999999999999999E-3</v>
      </c>
      <c r="AE4764" s="16">
        <v>2.5000000000000001E-2</v>
      </c>
      <c r="AF4764" s="16">
        <v>1.2E-2</v>
      </c>
      <c r="AG4764" s="16">
        <v>1E-4</v>
      </c>
      <c r="AH4764" s="16">
        <v>1.2999999999999999E-2</v>
      </c>
      <c r="AI4764" s="16">
        <v>3.0000000000000001E-3</v>
      </c>
      <c r="AJ4764">
        <v>-686.31130794644503</v>
      </c>
    </row>
    <row r="4765" spans="1:36" x14ac:dyDescent="0.3">
      <c r="A4765" s="16" t="s">
        <v>48</v>
      </c>
      <c r="B4765" s="16">
        <v>430438</v>
      </c>
      <c r="C4765" s="16" t="s">
        <v>49</v>
      </c>
      <c r="D4765" s="16" t="s">
        <v>47</v>
      </c>
      <c r="E4765" s="16">
        <v>0</v>
      </c>
      <c r="F4765" s="16">
        <v>1</v>
      </c>
      <c r="G4765" s="16">
        <v>85.505300000000005</v>
      </c>
      <c r="H4765" s="16" t="s">
        <v>29</v>
      </c>
      <c r="I4765" s="16">
        <v>97.22</v>
      </c>
      <c r="J4765" s="16">
        <v>0.219</v>
      </c>
      <c r="K4765" s="16">
        <v>0.21</v>
      </c>
      <c r="L4765" s="16">
        <v>0.52500000000000002</v>
      </c>
      <c r="M4765" s="16">
        <v>1.3959999999999999</v>
      </c>
      <c r="N4765" s="16">
        <v>0.159</v>
      </c>
      <c r="O4765" s="16">
        <v>1E-3</v>
      </c>
      <c r="P4765" s="16">
        <v>6.0000000000000001E-3</v>
      </c>
      <c r="Q4765" s="16">
        <v>0</v>
      </c>
      <c r="R4765" s="16">
        <v>1.9E-2</v>
      </c>
      <c r="S4765" s="16">
        <v>0.152</v>
      </c>
      <c r="T4765" s="16">
        <v>2.8999999999999998E-3</v>
      </c>
      <c r="U4765" s="16">
        <v>0</v>
      </c>
      <c r="V4765" s="16">
        <v>0</v>
      </c>
      <c r="W4765" s="16">
        <v>6.9999999999999999E-4</v>
      </c>
      <c r="X4765" s="16">
        <v>0</v>
      </c>
      <c r="Y4765" s="16">
        <v>1.7000000000000001E-2</v>
      </c>
      <c r="Z4765" s="16">
        <v>0</v>
      </c>
      <c r="AA4765" s="16">
        <v>0</v>
      </c>
      <c r="AB4765" s="16">
        <v>0</v>
      </c>
      <c r="AC4765" s="16">
        <v>1E-3</v>
      </c>
      <c r="AD4765" s="16">
        <v>2.0999999999999999E-3</v>
      </c>
      <c r="AE4765" s="16">
        <v>0.04</v>
      </c>
      <c r="AF4765" s="16">
        <v>1.2E-2</v>
      </c>
      <c r="AG4765" s="16">
        <v>2.0000000000000001E-4</v>
      </c>
      <c r="AH4765" s="16">
        <v>1.2E-2</v>
      </c>
      <c r="AI4765" s="16">
        <v>4.0000000000000001E-3</v>
      </c>
      <c r="AJ4765">
        <v>-686.31310734091596</v>
      </c>
    </row>
    <row r="4766" spans="1:36" x14ac:dyDescent="0.3">
      <c r="A4766" s="16" t="s">
        <v>48</v>
      </c>
      <c r="B4766" s="16">
        <v>430438</v>
      </c>
      <c r="C4766" s="16" t="s">
        <v>49</v>
      </c>
      <c r="D4766" s="16" t="s">
        <v>47</v>
      </c>
      <c r="E4766" s="16">
        <v>0</v>
      </c>
      <c r="F4766" s="16">
        <v>1</v>
      </c>
      <c r="G4766" s="16">
        <v>85.614400000000003</v>
      </c>
      <c r="H4766" s="16" t="s">
        <v>29</v>
      </c>
      <c r="I4766" s="16">
        <v>97.22</v>
      </c>
      <c r="J4766" s="16">
        <v>0.216</v>
      </c>
      <c r="K4766" s="16">
        <v>0.21</v>
      </c>
      <c r="L4766" s="16">
        <v>0.52200000000000002</v>
      </c>
      <c r="M4766" s="16">
        <v>1.393</v>
      </c>
      <c r="N4766" s="16">
        <v>0.158</v>
      </c>
      <c r="O4766" s="16">
        <v>1E-3</v>
      </c>
      <c r="P4766" s="16">
        <v>5.0000000000000001E-3</v>
      </c>
      <c r="Q4766" s="16">
        <v>0</v>
      </c>
      <c r="R4766" s="16">
        <v>1.9E-2</v>
      </c>
      <c r="S4766" s="16">
        <v>0.153</v>
      </c>
      <c r="T4766" s="16">
        <v>2.8E-3</v>
      </c>
      <c r="U4766" s="16">
        <v>0</v>
      </c>
      <c r="V4766" s="16">
        <v>0</v>
      </c>
      <c r="W4766" s="16">
        <v>5.9999999999999995E-4</v>
      </c>
      <c r="X4766" s="16">
        <v>0</v>
      </c>
      <c r="Y4766" s="16">
        <v>1.7000000000000001E-2</v>
      </c>
      <c r="Z4766" s="16">
        <v>1E-3</v>
      </c>
      <c r="AA4766" s="16">
        <v>0</v>
      </c>
      <c r="AB4766" s="16">
        <v>0</v>
      </c>
      <c r="AC4766" s="16">
        <v>1.1000000000000001E-3</v>
      </c>
      <c r="AD4766" s="16">
        <v>2E-3</v>
      </c>
      <c r="AE4766" s="16">
        <v>4.2000000000000003E-2</v>
      </c>
      <c r="AF4766" s="16">
        <v>0.02</v>
      </c>
      <c r="AG4766" s="16">
        <v>1E-4</v>
      </c>
      <c r="AH4766" s="16">
        <v>1.0999999999999999E-2</v>
      </c>
      <c r="AI4766" s="16">
        <v>2E-3</v>
      </c>
      <c r="AJ4766">
        <v>-686.31507984024404</v>
      </c>
    </row>
    <row r="4767" spans="1:36" x14ac:dyDescent="0.3">
      <c r="A4767" s="16" t="s">
        <v>48</v>
      </c>
      <c r="B4767" s="16">
        <v>430438</v>
      </c>
      <c r="C4767" s="16" t="s">
        <v>49</v>
      </c>
      <c r="D4767" s="16" t="s">
        <v>47</v>
      </c>
      <c r="E4767" s="16">
        <v>0</v>
      </c>
      <c r="F4767" s="16">
        <v>1</v>
      </c>
      <c r="G4767" s="16">
        <v>85.723500000000001</v>
      </c>
      <c r="H4767" s="16" t="s">
        <v>29</v>
      </c>
      <c r="I4767" s="16">
        <v>97.22</v>
      </c>
      <c r="J4767" s="16">
        <v>0.222</v>
      </c>
      <c r="K4767" s="16">
        <v>0.21199999999999999</v>
      </c>
      <c r="L4767" s="16">
        <v>0.52400000000000002</v>
      </c>
      <c r="M4767" s="16">
        <v>1.3839999999999999</v>
      </c>
      <c r="N4767" s="16">
        <v>0.159</v>
      </c>
      <c r="O4767" s="16">
        <v>1E-3</v>
      </c>
      <c r="P4767" s="16">
        <v>5.0000000000000001E-3</v>
      </c>
      <c r="Q4767" s="16">
        <v>0</v>
      </c>
      <c r="R4767" s="16">
        <v>1.7999999999999999E-2</v>
      </c>
      <c r="S4767" s="16">
        <v>0.152</v>
      </c>
      <c r="T4767" s="16">
        <v>2.5000000000000001E-3</v>
      </c>
      <c r="U4767" s="16">
        <v>0</v>
      </c>
      <c r="V4767" s="16">
        <v>0</v>
      </c>
      <c r="W4767" s="16">
        <v>6.9999999999999999E-4</v>
      </c>
      <c r="X4767" s="16">
        <v>0</v>
      </c>
      <c r="Y4767" s="16">
        <v>1.7000000000000001E-2</v>
      </c>
      <c r="Z4767" s="16">
        <v>4.1000000000000003E-3</v>
      </c>
      <c r="AA4767" s="16">
        <v>1E-3</v>
      </c>
      <c r="AB4767" s="16">
        <v>0</v>
      </c>
      <c r="AC4767" s="16">
        <v>1.1000000000000001E-3</v>
      </c>
      <c r="AD4767" s="16">
        <v>2.0999999999999999E-3</v>
      </c>
      <c r="AE4767" s="16">
        <v>0.04</v>
      </c>
      <c r="AF4767" s="16">
        <v>1.7999999999999999E-2</v>
      </c>
      <c r="AG4767" s="16">
        <v>1E-4</v>
      </c>
      <c r="AH4767" s="16">
        <v>1.2E-2</v>
      </c>
      <c r="AI4767" s="16">
        <v>2E-3</v>
      </c>
      <c r="AJ4767">
        <v>-686.31722586070396</v>
      </c>
    </row>
    <row r="4768" spans="1:36" x14ac:dyDescent="0.3">
      <c r="A4768" s="16" t="s">
        <v>48</v>
      </c>
      <c r="B4768" s="16">
        <v>430438</v>
      </c>
      <c r="C4768" s="16" t="s">
        <v>49</v>
      </c>
      <c r="D4768" s="16" t="s">
        <v>47</v>
      </c>
      <c r="E4768" s="16">
        <v>0</v>
      </c>
      <c r="F4768" s="16">
        <v>1</v>
      </c>
      <c r="G4768" s="16">
        <v>85.850800000000007</v>
      </c>
      <c r="H4768" s="16" t="s">
        <v>29</v>
      </c>
      <c r="I4768" s="16">
        <v>97.22</v>
      </c>
      <c r="J4768" s="16">
        <v>0.224</v>
      </c>
      <c r="K4768" s="16">
        <v>0.214</v>
      </c>
      <c r="L4768" s="16">
        <v>0.52200000000000002</v>
      </c>
      <c r="M4768" s="16">
        <v>1.3859999999999999</v>
      </c>
      <c r="N4768" s="16">
        <v>0.158</v>
      </c>
      <c r="O4768" s="16">
        <v>1E-3</v>
      </c>
      <c r="P4768" s="16">
        <v>6.0000000000000001E-3</v>
      </c>
      <c r="Q4768" s="16">
        <v>0</v>
      </c>
      <c r="R4768" s="16">
        <v>1.9E-2</v>
      </c>
      <c r="S4768" s="16">
        <v>0.152</v>
      </c>
      <c r="T4768" s="16">
        <v>2.5999999999999999E-3</v>
      </c>
      <c r="U4768" s="16">
        <v>0</v>
      </c>
      <c r="V4768" s="16">
        <v>0</v>
      </c>
      <c r="W4768" s="16">
        <v>8.0000000000000004E-4</v>
      </c>
      <c r="X4768" s="16">
        <v>0</v>
      </c>
      <c r="Y4768" s="16">
        <v>1.9E-2</v>
      </c>
      <c r="Z4768" s="16">
        <v>1.1999999999999999E-3</v>
      </c>
      <c r="AA4768" s="16">
        <v>2E-3</v>
      </c>
      <c r="AB4768" s="16">
        <v>0</v>
      </c>
      <c r="AC4768" s="16">
        <v>1.1999999999999999E-3</v>
      </c>
      <c r="AD4768" s="16">
        <v>2.0999999999999999E-3</v>
      </c>
      <c r="AE4768" s="16">
        <v>3.3000000000000002E-2</v>
      </c>
      <c r="AF4768" s="16">
        <v>1.7000000000000001E-2</v>
      </c>
      <c r="AG4768" s="16">
        <v>1E-4</v>
      </c>
      <c r="AH4768" s="16">
        <v>1.0999999999999999E-2</v>
      </c>
      <c r="AI4768" s="16">
        <v>3.0000000000000001E-3</v>
      </c>
      <c r="AJ4768">
        <v>-686.31994767524805</v>
      </c>
    </row>
    <row r="4769" spans="1:36" x14ac:dyDescent="0.3">
      <c r="A4769" s="16" t="s">
        <v>48</v>
      </c>
      <c r="B4769" s="16">
        <v>430438</v>
      </c>
      <c r="C4769" s="16" t="s">
        <v>49</v>
      </c>
      <c r="D4769" s="16" t="s">
        <v>47</v>
      </c>
      <c r="E4769" s="16">
        <v>0</v>
      </c>
      <c r="F4769" s="16">
        <v>1</v>
      </c>
      <c r="G4769" s="16">
        <v>85.959900000000005</v>
      </c>
      <c r="H4769" s="16" t="s">
        <v>29</v>
      </c>
      <c r="I4769" s="16">
        <v>97.23</v>
      </c>
      <c r="J4769" s="16">
        <v>0.216</v>
      </c>
      <c r="K4769" s="16">
        <v>0.20899999999999999</v>
      </c>
      <c r="L4769" s="16">
        <v>0.52200000000000002</v>
      </c>
      <c r="M4769" s="16">
        <v>1.389</v>
      </c>
      <c r="N4769" s="16">
        <v>0.159</v>
      </c>
      <c r="O4769" s="16">
        <v>1E-3</v>
      </c>
      <c r="P4769" s="16">
        <v>5.0000000000000001E-3</v>
      </c>
      <c r="Q4769" s="16">
        <v>0</v>
      </c>
      <c r="R4769" s="16">
        <v>0.02</v>
      </c>
      <c r="S4769" s="16">
        <v>0.15</v>
      </c>
      <c r="T4769" s="16">
        <v>2.5999999999999999E-3</v>
      </c>
      <c r="U4769" s="16">
        <v>0</v>
      </c>
      <c r="V4769" s="16">
        <v>0</v>
      </c>
      <c r="W4769" s="16">
        <v>8.0000000000000004E-4</v>
      </c>
      <c r="X4769" s="16">
        <v>0</v>
      </c>
      <c r="Y4769" s="16">
        <v>1.7000000000000001E-2</v>
      </c>
      <c r="Z4769" s="16">
        <v>2.9999999999999997E-4</v>
      </c>
      <c r="AA4769" s="16">
        <v>2E-3</v>
      </c>
      <c r="AB4769" s="16">
        <v>0</v>
      </c>
      <c r="AC4769" s="16">
        <v>1.1999999999999999E-3</v>
      </c>
      <c r="AD4769" s="16">
        <v>2.0999999999999999E-3</v>
      </c>
      <c r="AE4769" s="16">
        <v>3.3000000000000002E-2</v>
      </c>
      <c r="AF4769" s="16">
        <v>2.4E-2</v>
      </c>
      <c r="AG4769" s="16">
        <v>2.0000000000000001E-4</v>
      </c>
      <c r="AH4769" s="16">
        <v>1.2E-2</v>
      </c>
      <c r="AI4769" s="16">
        <v>6.0000000000000001E-3</v>
      </c>
      <c r="AJ4769">
        <v>-686.32246565513196</v>
      </c>
    </row>
    <row r="4770" spans="1:36" x14ac:dyDescent="0.3">
      <c r="A4770" s="16" t="s">
        <v>48</v>
      </c>
      <c r="B4770" s="16">
        <v>430438</v>
      </c>
      <c r="C4770" s="16" t="s">
        <v>49</v>
      </c>
      <c r="D4770" s="16" t="s">
        <v>47</v>
      </c>
      <c r="E4770" s="16">
        <v>0</v>
      </c>
      <c r="F4770" s="16">
        <v>1</v>
      </c>
      <c r="G4770" s="16">
        <v>86.069100000000006</v>
      </c>
      <c r="H4770" s="16" t="s">
        <v>29</v>
      </c>
      <c r="I4770" s="16">
        <v>97.22</v>
      </c>
      <c r="J4770" s="16">
        <v>0.224</v>
      </c>
      <c r="K4770" s="16">
        <v>0.21</v>
      </c>
      <c r="L4770" s="16">
        <v>0.51900000000000002</v>
      </c>
      <c r="M4770" s="16">
        <v>1.393</v>
      </c>
      <c r="N4770" s="16">
        <v>0.156</v>
      </c>
      <c r="O4770" s="16">
        <v>1E-3</v>
      </c>
      <c r="P4770" s="16">
        <v>5.0000000000000001E-3</v>
      </c>
      <c r="Q4770" s="16">
        <v>0</v>
      </c>
      <c r="R4770" s="16">
        <v>1.7000000000000001E-2</v>
      </c>
      <c r="S4770" s="16">
        <v>0.151</v>
      </c>
      <c r="T4770" s="16">
        <v>2.5000000000000001E-3</v>
      </c>
      <c r="U4770" s="16">
        <v>0</v>
      </c>
      <c r="V4770" s="16">
        <v>0</v>
      </c>
      <c r="W4770" s="16">
        <v>8.9999999999999998E-4</v>
      </c>
      <c r="X4770" s="16">
        <v>0</v>
      </c>
      <c r="Y4770" s="16">
        <v>1.7000000000000001E-2</v>
      </c>
      <c r="Z4770" s="16">
        <v>2.9999999999999997E-4</v>
      </c>
      <c r="AA4770" s="16">
        <v>1E-3</v>
      </c>
      <c r="AB4770" s="16">
        <v>0</v>
      </c>
      <c r="AC4770" s="16">
        <v>1.1999999999999999E-3</v>
      </c>
      <c r="AD4770" s="16">
        <v>2.0999999999999999E-3</v>
      </c>
      <c r="AE4770" s="16">
        <v>3.9E-2</v>
      </c>
      <c r="AF4770" s="16">
        <v>2.4E-2</v>
      </c>
      <c r="AG4770" s="16">
        <v>1E-4</v>
      </c>
      <c r="AH4770" s="16">
        <v>1.2999999999999999E-2</v>
      </c>
      <c r="AI4770" s="16">
        <v>2E-3</v>
      </c>
      <c r="AJ4770">
        <v>-686.32515594077699</v>
      </c>
    </row>
    <row r="4771" spans="1:36" x14ac:dyDescent="0.3">
      <c r="A4771" s="16" t="s">
        <v>48</v>
      </c>
      <c r="B4771" s="16">
        <v>430438</v>
      </c>
      <c r="C4771" s="16" t="s">
        <v>49</v>
      </c>
      <c r="D4771" s="16" t="s">
        <v>47</v>
      </c>
      <c r="E4771" s="16">
        <v>0</v>
      </c>
      <c r="F4771" s="16">
        <v>1</v>
      </c>
      <c r="G4771" s="16">
        <v>86.178299999999993</v>
      </c>
      <c r="H4771" s="16" t="s">
        <v>29</v>
      </c>
      <c r="I4771" s="16">
        <v>97.21</v>
      </c>
      <c r="J4771" s="16">
        <v>0.224</v>
      </c>
      <c r="K4771" s="16">
        <v>0.215</v>
      </c>
      <c r="L4771" s="16">
        <v>0.52200000000000002</v>
      </c>
      <c r="M4771" s="16">
        <v>1.401</v>
      </c>
      <c r="N4771" s="16">
        <v>0.158</v>
      </c>
      <c r="O4771" s="16">
        <v>1E-3</v>
      </c>
      <c r="P4771" s="16">
        <v>5.0000000000000001E-3</v>
      </c>
      <c r="Q4771" s="16">
        <v>0</v>
      </c>
      <c r="R4771" s="16">
        <v>0.02</v>
      </c>
      <c r="S4771" s="16">
        <v>0.14699999999999999</v>
      </c>
      <c r="T4771" s="16">
        <v>2.3E-3</v>
      </c>
      <c r="U4771" s="16">
        <v>0</v>
      </c>
      <c r="V4771" s="16">
        <v>0</v>
      </c>
      <c r="W4771" s="16">
        <v>8.0000000000000004E-4</v>
      </c>
      <c r="X4771" s="16">
        <v>0</v>
      </c>
      <c r="Y4771" s="16">
        <v>1.7000000000000001E-2</v>
      </c>
      <c r="Z4771" s="16">
        <v>5.9999999999999995E-4</v>
      </c>
      <c r="AA4771" s="16">
        <v>1E-3</v>
      </c>
      <c r="AB4771" s="16">
        <v>0</v>
      </c>
      <c r="AC4771" s="16">
        <v>1.1999999999999999E-3</v>
      </c>
      <c r="AD4771" s="16">
        <v>2.0999999999999999E-3</v>
      </c>
      <c r="AE4771" s="16">
        <v>3.7999999999999999E-2</v>
      </c>
      <c r="AF4771" s="16">
        <v>2.1000000000000001E-2</v>
      </c>
      <c r="AG4771" s="16">
        <v>1E-4</v>
      </c>
      <c r="AH4771" s="16">
        <v>1.2999999999999999E-2</v>
      </c>
      <c r="AI4771" s="16">
        <v>2E-3</v>
      </c>
      <c r="AJ4771">
        <v>-686.32801507763202</v>
      </c>
    </row>
    <row r="4772" spans="1:36" x14ac:dyDescent="0.3">
      <c r="A4772" s="16" t="s">
        <v>48</v>
      </c>
      <c r="B4772" s="16">
        <v>430438</v>
      </c>
      <c r="C4772" s="16" t="s">
        <v>49</v>
      </c>
      <c r="D4772" s="16" t="s">
        <v>47</v>
      </c>
      <c r="E4772" s="16">
        <v>0</v>
      </c>
      <c r="F4772" s="16">
        <v>1</v>
      </c>
      <c r="G4772" s="16">
        <v>86.287400000000005</v>
      </c>
      <c r="H4772" s="16" t="s">
        <v>29</v>
      </c>
      <c r="I4772" s="16">
        <v>97.22</v>
      </c>
      <c r="J4772" s="16">
        <v>0.218</v>
      </c>
      <c r="K4772" s="16">
        <v>0.21299999999999999</v>
      </c>
      <c r="L4772" s="16">
        <v>0.52300000000000002</v>
      </c>
      <c r="M4772" s="16">
        <v>1.399</v>
      </c>
      <c r="N4772" s="16">
        <v>0.158</v>
      </c>
      <c r="O4772" s="16">
        <v>1E-3</v>
      </c>
      <c r="P4772" s="16">
        <v>5.0000000000000001E-3</v>
      </c>
      <c r="Q4772" s="16">
        <v>0</v>
      </c>
      <c r="R4772" s="16">
        <v>1.7999999999999999E-2</v>
      </c>
      <c r="S4772" s="16">
        <v>0.14799999999999999</v>
      </c>
      <c r="T4772" s="16">
        <v>2.5999999999999999E-3</v>
      </c>
      <c r="U4772" s="16">
        <v>0</v>
      </c>
      <c r="V4772" s="16">
        <v>0</v>
      </c>
      <c r="W4772" s="16">
        <v>8.0000000000000004E-4</v>
      </c>
      <c r="X4772" s="16">
        <v>0</v>
      </c>
      <c r="Y4772" s="16">
        <v>1.7000000000000001E-2</v>
      </c>
      <c r="Z4772" s="16">
        <v>6.9999999999999999E-4</v>
      </c>
      <c r="AA4772" s="16">
        <v>1E-3</v>
      </c>
      <c r="AB4772" s="16">
        <v>0</v>
      </c>
      <c r="AC4772" s="16">
        <v>1.1000000000000001E-3</v>
      </c>
      <c r="AD4772" s="16">
        <v>2.0999999999999999E-3</v>
      </c>
      <c r="AE4772" s="16">
        <v>3.2000000000000001E-2</v>
      </c>
      <c r="AF4772" s="16">
        <v>0.02</v>
      </c>
      <c r="AG4772" s="16">
        <v>1E-4</v>
      </c>
      <c r="AH4772" s="16">
        <v>1.2E-2</v>
      </c>
      <c r="AI4772" s="16">
        <v>7.0000000000000001E-3</v>
      </c>
      <c r="AJ4772">
        <v>-686.331038975718</v>
      </c>
    </row>
    <row r="4773" spans="1:36" x14ac:dyDescent="0.3">
      <c r="A4773" s="16" t="s">
        <v>48</v>
      </c>
      <c r="B4773" s="16">
        <v>430438</v>
      </c>
      <c r="C4773" s="16" t="s">
        <v>49</v>
      </c>
      <c r="D4773" s="16" t="s">
        <v>47</v>
      </c>
      <c r="E4773" s="16">
        <v>0</v>
      </c>
      <c r="F4773" s="16">
        <v>1</v>
      </c>
      <c r="G4773" s="16">
        <v>86.396600000000007</v>
      </c>
      <c r="H4773" s="16" t="s">
        <v>29</v>
      </c>
      <c r="I4773" s="16">
        <v>97.22</v>
      </c>
      <c r="J4773" s="16">
        <v>0.222</v>
      </c>
      <c r="K4773" s="16">
        <v>0.21099999999999999</v>
      </c>
      <c r="L4773" s="16">
        <v>0.52700000000000002</v>
      </c>
      <c r="M4773" s="16">
        <v>1.399</v>
      </c>
      <c r="N4773" s="16">
        <v>0.157</v>
      </c>
      <c r="O4773" s="16">
        <v>1E-3</v>
      </c>
      <c r="P4773" s="16">
        <v>6.0000000000000001E-3</v>
      </c>
      <c r="Q4773" s="16">
        <v>0</v>
      </c>
      <c r="R4773" s="16">
        <v>1.9E-2</v>
      </c>
      <c r="S4773" s="16">
        <v>0.14499999999999999</v>
      </c>
      <c r="T4773" s="16">
        <v>2.5999999999999999E-3</v>
      </c>
      <c r="U4773" s="16">
        <v>0</v>
      </c>
      <c r="V4773" s="16">
        <v>0</v>
      </c>
      <c r="W4773" s="16">
        <v>6.9999999999999999E-4</v>
      </c>
      <c r="X4773" s="16">
        <v>0</v>
      </c>
      <c r="Y4773" s="16">
        <v>1.7000000000000001E-2</v>
      </c>
      <c r="Z4773" s="16">
        <v>1E-3</v>
      </c>
      <c r="AA4773" s="16">
        <v>1E-3</v>
      </c>
      <c r="AB4773" s="16">
        <v>0</v>
      </c>
      <c r="AC4773" s="16">
        <v>1.1000000000000001E-3</v>
      </c>
      <c r="AD4773" s="16">
        <v>2.0999999999999999E-3</v>
      </c>
      <c r="AE4773" s="16">
        <v>2.9000000000000001E-2</v>
      </c>
      <c r="AF4773" s="16">
        <v>1.9E-2</v>
      </c>
      <c r="AG4773" s="16">
        <v>1E-4</v>
      </c>
      <c r="AH4773" s="16">
        <v>1.2999999999999999E-2</v>
      </c>
      <c r="AI4773" s="16">
        <v>7.0000000000000001E-3</v>
      </c>
      <c r="AJ4773">
        <v>-686.33423192024497</v>
      </c>
    </row>
    <row r="4774" spans="1:36" x14ac:dyDescent="0.3">
      <c r="A4774" s="16" t="s">
        <v>48</v>
      </c>
      <c r="B4774" s="16">
        <v>430438</v>
      </c>
      <c r="C4774" s="16" t="s">
        <v>49</v>
      </c>
      <c r="D4774" s="16" t="s">
        <v>47</v>
      </c>
      <c r="E4774" s="16">
        <v>0</v>
      </c>
      <c r="F4774" s="16">
        <v>1</v>
      </c>
      <c r="G4774" s="16">
        <v>86.505799999999994</v>
      </c>
      <c r="H4774" s="16" t="s">
        <v>29</v>
      </c>
      <c r="I4774" s="16">
        <v>97.22</v>
      </c>
      <c r="J4774" s="16">
        <v>0.221</v>
      </c>
      <c r="K4774" s="16">
        <v>0.21299999999999999</v>
      </c>
      <c r="L4774" s="16">
        <v>0.52200000000000002</v>
      </c>
      <c r="M4774" s="16">
        <v>1.401</v>
      </c>
      <c r="N4774" s="16">
        <v>0.159</v>
      </c>
      <c r="O4774" s="16">
        <v>1E-3</v>
      </c>
      <c r="P4774" s="16">
        <v>6.0000000000000001E-3</v>
      </c>
      <c r="Q4774" s="16">
        <v>0</v>
      </c>
      <c r="R4774" s="16">
        <v>1.9E-2</v>
      </c>
      <c r="S4774" s="16">
        <v>0.14799999999999999</v>
      </c>
      <c r="T4774" s="16">
        <v>2.7000000000000001E-3</v>
      </c>
      <c r="U4774" s="16">
        <v>0</v>
      </c>
      <c r="V4774" s="16">
        <v>0</v>
      </c>
      <c r="W4774" s="16">
        <v>8.0000000000000004E-4</v>
      </c>
      <c r="X4774" s="16">
        <v>0</v>
      </c>
      <c r="Y4774" s="16">
        <v>1.7000000000000001E-2</v>
      </c>
      <c r="Z4774" s="16">
        <v>1.5E-3</v>
      </c>
      <c r="AA4774" s="16">
        <v>2E-3</v>
      </c>
      <c r="AB4774" s="16">
        <v>0</v>
      </c>
      <c r="AC4774" s="16">
        <v>1.1999999999999999E-3</v>
      </c>
      <c r="AD4774" s="16">
        <v>2.0999999999999999E-3</v>
      </c>
      <c r="AE4774" s="16">
        <v>2.7E-2</v>
      </c>
      <c r="AF4774" s="16">
        <v>2.3E-2</v>
      </c>
      <c r="AG4774" s="16">
        <v>2.0000000000000001E-4</v>
      </c>
      <c r="AH4774" s="16">
        <v>1.2999999999999999E-2</v>
      </c>
      <c r="AI4774" s="16">
        <v>4.0000000000000001E-3</v>
      </c>
      <c r="AJ4774">
        <v>-686.33758993976596</v>
      </c>
    </row>
    <row r="4775" spans="1:36" x14ac:dyDescent="0.3">
      <c r="A4775" s="16" t="s">
        <v>48</v>
      </c>
      <c r="B4775" s="16">
        <v>430438</v>
      </c>
      <c r="C4775" s="16" t="s">
        <v>49</v>
      </c>
      <c r="D4775" s="16" t="s">
        <v>47</v>
      </c>
      <c r="E4775" s="16">
        <v>0</v>
      </c>
      <c r="F4775" s="16">
        <v>1</v>
      </c>
      <c r="G4775" s="16">
        <v>86.633200000000002</v>
      </c>
      <c r="H4775" s="16" t="s">
        <v>29</v>
      </c>
      <c r="I4775" s="16">
        <v>97.2</v>
      </c>
      <c r="J4775" s="16">
        <v>0.22</v>
      </c>
      <c r="K4775" s="16">
        <v>0.215</v>
      </c>
      <c r="L4775" s="16">
        <v>0.52400000000000002</v>
      </c>
      <c r="M4775" s="16">
        <v>1.4059999999999999</v>
      </c>
      <c r="N4775" s="16">
        <v>0.155</v>
      </c>
      <c r="O4775" s="16">
        <v>1E-3</v>
      </c>
      <c r="P4775" s="16">
        <v>6.0000000000000001E-3</v>
      </c>
      <c r="Q4775" s="16">
        <v>0</v>
      </c>
      <c r="R4775" s="16">
        <v>1.9E-2</v>
      </c>
      <c r="S4775" s="16">
        <v>0.152</v>
      </c>
      <c r="T4775" s="16">
        <v>2.5999999999999999E-3</v>
      </c>
      <c r="U4775" s="16">
        <v>0</v>
      </c>
      <c r="V4775" s="16">
        <v>0</v>
      </c>
      <c r="W4775" s="16">
        <v>8.0000000000000004E-4</v>
      </c>
      <c r="X4775" s="16">
        <v>0</v>
      </c>
      <c r="Y4775" s="16">
        <v>1.6E-2</v>
      </c>
      <c r="Z4775" s="16">
        <v>5.9999999999999995E-4</v>
      </c>
      <c r="AA4775" s="16">
        <v>1E-3</v>
      </c>
      <c r="AB4775" s="16">
        <v>0</v>
      </c>
      <c r="AC4775" s="16">
        <v>1.1000000000000001E-3</v>
      </c>
      <c r="AD4775" s="16">
        <v>2.0999999999999999E-3</v>
      </c>
      <c r="AE4775" s="16">
        <v>3.5999999999999997E-2</v>
      </c>
      <c r="AF4775" s="16">
        <v>1.7000000000000001E-2</v>
      </c>
      <c r="AG4775" s="16">
        <v>2.0000000000000001E-4</v>
      </c>
      <c r="AH4775" s="16">
        <v>1.4999999999999999E-2</v>
      </c>
      <c r="AI4775" s="16">
        <v>6.0000000000000001E-3</v>
      </c>
      <c r="AJ4775">
        <v>-686.34171453886904</v>
      </c>
    </row>
    <row r="4776" spans="1:36" x14ac:dyDescent="0.3">
      <c r="A4776" s="16" t="s">
        <v>48</v>
      </c>
      <c r="B4776" s="16">
        <v>430438</v>
      </c>
      <c r="C4776" s="16" t="s">
        <v>49</v>
      </c>
      <c r="D4776" s="16" t="s">
        <v>47</v>
      </c>
      <c r="E4776" s="16">
        <v>0</v>
      </c>
      <c r="F4776" s="16">
        <v>1</v>
      </c>
      <c r="G4776" s="16">
        <v>86.742500000000007</v>
      </c>
      <c r="H4776" s="16" t="s">
        <v>29</v>
      </c>
      <c r="I4776" s="16">
        <v>97.22</v>
      </c>
      <c r="J4776" s="16">
        <v>0.216</v>
      </c>
      <c r="K4776" s="16">
        <v>0.214</v>
      </c>
      <c r="L4776" s="16">
        <v>0.52300000000000002</v>
      </c>
      <c r="M4776" s="16">
        <v>1.405</v>
      </c>
      <c r="N4776" s="16">
        <v>0.156</v>
      </c>
      <c r="O4776" s="16">
        <v>1E-3</v>
      </c>
      <c r="P4776" s="16">
        <v>5.0000000000000001E-3</v>
      </c>
      <c r="Q4776" s="16">
        <v>0</v>
      </c>
      <c r="R4776" s="16">
        <v>2.1999999999999999E-2</v>
      </c>
      <c r="S4776" s="16">
        <v>0.14799999999999999</v>
      </c>
      <c r="T4776" s="16">
        <v>2.3999999999999998E-3</v>
      </c>
      <c r="U4776" s="16">
        <v>1E-4</v>
      </c>
      <c r="V4776" s="16">
        <v>0</v>
      </c>
      <c r="W4776" s="16">
        <v>8.0000000000000004E-4</v>
      </c>
      <c r="X4776" s="16">
        <v>0</v>
      </c>
      <c r="Y4776" s="16">
        <v>1.6E-2</v>
      </c>
      <c r="Z4776" s="16">
        <v>1E-4</v>
      </c>
      <c r="AA4776" s="16">
        <v>1E-3</v>
      </c>
      <c r="AB4776" s="16">
        <v>0</v>
      </c>
      <c r="AC4776" s="16">
        <v>1E-3</v>
      </c>
      <c r="AD4776" s="16">
        <v>2.0999999999999999E-3</v>
      </c>
      <c r="AE4776" s="16">
        <v>2.9000000000000001E-2</v>
      </c>
      <c r="AF4776" s="16">
        <v>0.02</v>
      </c>
      <c r="AG4776" s="16">
        <v>1E-4</v>
      </c>
      <c r="AH4776" s="16">
        <v>1.0999999999999999E-2</v>
      </c>
      <c r="AI4776" s="16">
        <v>7.0000000000000001E-3</v>
      </c>
      <c r="AJ4776">
        <v>-686.34542923239098</v>
      </c>
    </row>
    <row r="4777" spans="1:36" x14ac:dyDescent="0.3">
      <c r="A4777" s="16" t="s">
        <v>48</v>
      </c>
      <c r="B4777" s="16">
        <v>430438</v>
      </c>
      <c r="C4777" s="16" t="s">
        <v>49</v>
      </c>
      <c r="D4777" s="16" t="s">
        <v>47</v>
      </c>
      <c r="E4777" s="16">
        <v>0</v>
      </c>
      <c r="F4777" s="16">
        <v>1</v>
      </c>
      <c r="G4777" s="16">
        <v>86.851900000000001</v>
      </c>
      <c r="H4777" s="16" t="s">
        <v>29</v>
      </c>
      <c r="I4777" s="16">
        <v>97.23</v>
      </c>
      <c r="J4777" s="16">
        <v>0.214</v>
      </c>
      <c r="K4777" s="16">
        <v>0.215</v>
      </c>
      <c r="L4777" s="16">
        <v>0.52200000000000002</v>
      </c>
      <c r="M4777" s="16">
        <v>1.397</v>
      </c>
      <c r="N4777" s="16">
        <v>0.158</v>
      </c>
      <c r="O4777" s="16">
        <v>1E-3</v>
      </c>
      <c r="P4777" s="16">
        <v>5.0000000000000001E-3</v>
      </c>
      <c r="Q4777" s="16">
        <v>0</v>
      </c>
      <c r="R4777" s="16">
        <v>2.1000000000000001E-2</v>
      </c>
      <c r="S4777" s="16">
        <v>0.14799999999999999</v>
      </c>
      <c r="T4777" s="16">
        <v>2.3999999999999998E-3</v>
      </c>
      <c r="U4777" s="16">
        <v>0</v>
      </c>
      <c r="V4777" s="16">
        <v>0</v>
      </c>
      <c r="W4777" s="16">
        <v>8.0000000000000004E-4</v>
      </c>
      <c r="X4777" s="16">
        <v>0</v>
      </c>
      <c r="Y4777" s="16">
        <v>1.7000000000000001E-2</v>
      </c>
      <c r="Z4777" s="16">
        <v>1.1999999999999999E-3</v>
      </c>
      <c r="AA4777" s="16">
        <v>1E-3</v>
      </c>
      <c r="AB4777" s="16">
        <v>0</v>
      </c>
      <c r="AC4777" s="16">
        <v>1.1000000000000001E-3</v>
      </c>
      <c r="AD4777" s="16">
        <v>2.0999999999999999E-3</v>
      </c>
      <c r="AE4777" s="16">
        <v>3.2000000000000001E-2</v>
      </c>
      <c r="AF4777" s="16">
        <v>1.4E-2</v>
      </c>
      <c r="AG4777" s="16">
        <v>2.0000000000000001E-4</v>
      </c>
      <c r="AH4777" s="16">
        <v>1.2999999999999999E-2</v>
      </c>
      <c r="AI4777" s="16">
        <v>5.0000000000000001E-3</v>
      </c>
      <c r="AJ4777">
        <v>-686.34930875796704</v>
      </c>
    </row>
    <row r="4778" spans="1:36" x14ac:dyDescent="0.3">
      <c r="A4778" s="16" t="s">
        <v>48</v>
      </c>
      <c r="B4778" s="16">
        <v>430438</v>
      </c>
      <c r="C4778" s="16" t="s">
        <v>49</v>
      </c>
      <c r="D4778" s="16" t="s">
        <v>47</v>
      </c>
      <c r="E4778" s="16">
        <v>0</v>
      </c>
      <c r="F4778" s="16">
        <v>1</v>
      </c>
      <c r="G4778" s="16">
        <v>86.961200000000005</v>
      </c>
      <c r="H4778" s="16" t="s">
        <v>29</v>
      </c>
      <c r="I4778" s="16">
        <v>97.21</v>
      </c>
      <c r="J4778" s="16">
        <v>0.215</v>
      </c>
      <c r="K4778" s="16">
        <v>0.221</v>
      </c>
      <c r="L4778" s="16">
        <v>0.52100000000000002</v>
      </c>
      <c r="M4778" s="16">
        <v>1.3939999999999999</v>
      </c>
      <c r="N4778" s="16">
        <v>0.159</v>
      </c>
      <c r="O4778" s="16">
        <v>1E-3</v>
      </c>
      <c r="P4778" s="16">
        <v>5.0000000000000001E-3</v>
      </c>
      <c r="Q4778" s="16">
        <v>0</v>
      </c>
      <c r="R4778" s="16">
        <v>0.02</v>
      </c>
      <c r="S4778" s="16">
        <v>0.14799999999999999</v>
      </c>
      <c r="T4778" s="16">
        <v>2.5000000000000001E-3</v>
      </c>
      <c r="U4778" s="16">
        <v>0</v>
      </c>
      <c r="V4778" s="16">
        <v>0</v>
      </c>
      <c r="W4778" s="16">
        <v>8.0000000000000004E-4</v>
      </c>
      <c r="X4778" s="16">
        <v>0</v>
      </c>
      <c r="Y4778" s="16">
        <v>1.9E-2</v>
      </c>
      <c r="Z4778" s="16">
        <v>1.2999999999999999E-3</v>
      </c>
      <c r="AA4778" s="16">
        <v>1E-3</v>
      </c>
      <c r="AB4778" s="16">
        <v>0</v>
      </c>
      <c r="AC4778" s="16">
        <v>1E-3</v>
      </c>
      <c r="AD4778" s="16">
        <v>2.0999999999999999E-3</v>
      </c>
      <c r="AE4778" s="16">
        <v>3.2000000000000001E-2</v>
      </c>
      <c r="AF4778" s="16">
        <v>0.02</v>
      </c>
      <c r="AG4778" s="16">
        <v>2.0000000000000001E-4</v>
      </c>
      <c r="AH4778" s="16">
        <v>1.4999999999999999E-2</v>
      </c>
      <c r="AI4778" s="16">
        <v>7.0000000000000001E-3</v>
      </c>
      <c r="AJ4778">
        <v>-686.35334466965799</v>
      </c>
    </row>
    <row r="4779" spans="1:36" x14ac:dyDescent="0.3">
      <c r="A4779" s="16" t="s">
        <v>48</v>
      </c>
      <c r="B4779" s="16">
        <v>430438</v>
      </c>
      <c r="C4779" s="16" t="s">
        <v>49</v>
      </c>
      <c r="D4779" s="16" t="s">
        <v>47</v>
      </c>
      <c r="E4779" s="16">
        <v>0</v>
      </c>
      <c r="F4779" s="16">
        <v>1</v>
      </c>
      <c r="G4779" s="16">
        <v>87.070499999999996</v>
      </c>
      <c r="H4779" s="16" t="s">
        <v>29</v>
      </c>
      <c r="I4779" s="16">
        <v>97.22</v>
      </c>
      <c r="J4779" s="16">
        <v>0.22</v>
      </c>
      <c r="K4779" s="16">
        <v>0.219</v>
      </c>
      <c r="L4779" s="16">
        <v>0.52200000000000002</v>
      </c>
      <c r="M4779" s="16">
        <v>1.3979999999999999</v>
      </c>
      <c r="N4779" s="16">
        <v>0.16</v>
      </c>
      <c r="O4779" s="16">
        <v>1E-3</v>
      </c>
      <c r="P4779" s="16">
        <v>6.0000000000000001E-3</v>
      </c>
      <c r="Q4779" s="16">
        <v>0</v>
      </c>
      <c r="R4779" s="16">
        <v>0.02</v>
      </c>
      <c r="S4779" s="16">
        <v>0.14399999999999999</v>
      </c>
      <c r="T4779" s="16">
        <v>2.7000000000000001E-3</v>
      </c>
      <c r="U4779" s="16">
        <v>0</v>
      </c>
      <c r="V4779" s="16">
        <v>0</v>
      </c>
      <c r="W4779" s="16">
        <v>8.0000000000000004E-4</v>
      </c>
      <c r="X4779" s="16">
        <v>0</v>
      </c>
      <c r="Y4779" s="16">
        <v>1.9E-2</v>
      </c>
      <c r="Z4779" s="16">
        <v>4.0000000000000002E-4</v>
      </c>
      <c r="AA4779" s="16">
        <v>1E-3</v>
      </c>
      <c r="AB4779" s="16">
        <v>0</v>
      </c>
      <c r="AC4779" s="16">
        <v>1E-3</v>
      </c>
      <c r="AD4779" s="16">
        <v>2.0999999999999999E-3</v>
      </c>
      <c r="AE4779" s="16">
        <v>3.3000000000000002E-2</v>
      </c>
      <c r="AF4779" s="16">
        <v>1.4E-2</v>
      </c>
      <c r="AG4779" s="16">
        <v>2.0000000000000001E-4</v>
      </c>
      <c r="AH4779" s="16">
        <v>1.2E-2</v>
      </c>
      <c r="AI4779" s="16">
        <v>6.0000000000000001E-3</v>
      </c>
      <c r="AJ4779">
        <v>-686.35753906994103</v>
      </c>
    </row>
    <row r="4780" spans="1:36" x14ac:dyDescent="0.3">
      <c r="A4780" s="16" t="s">
        <v>48</v>
      </c>
      <c r="B4780" s="16">
        <v>430438</v>
      </c>
      <c r="C4780" s="16" t="s">
        <v>49</v>
      </c>
      <c r="D4780" s="16" t="s">
        <v>47</v>
      </c>
      <c r="E4780" s="16">
        <v>0</v>
      </c>
      <c r="F4780" s="16">
        <v>1</v>
      </c>
      <c r="G4780" s="16">
        <v>87.18</v>
      </c>
      <c r="H4780" s="16" t="s">
        <v>29</v>
      </c>
      <c r="I4780" s="16">
        <v>97.2</v>
      </c>
      <c r="J4780" s="16">
        <v>0.221</v>
      </c>
      <c r="K4780" s="16">
        <v>0.217</v>
      </c>
      <c r="L4780" s="16">
        <v>0.52300000000000002</v>
      </c>
      <c r="M4780" s="16">
        <v>1.4</v>
      </c>
      <c r="N4780" s="16">
        <v>0.161</v>
      </c>
      <c r="O4780" s="16">
        <v>1E-3</v>
      </c>
      <c r="P4780" s="16">
        <v>6.0000000000000001E-3</v>
      </c>
      <c r="Q4780" s="16">
        <v>0</v>
      </c>
      <c r="R4780" s="16">
        <v>2.1000000000000001E-2</v>
      </c>
      <c r="S4780" s="16">
        <v>0.14699999999999999</v>
      </c>
      <c r="T4780" s="16">
        <v>2.3999999999999998E-3</v>
      </c>
      <c r="U4780" s="16">
        <v>0</v>
      </c>
      <c r="V4780" s="16">
        <v>0</v>
      </c>
      <c r="W4780" s="16">
        <v>8.9999999999999998E-4</v>
      </c>
      <c r="X4780" s="16">
        <v>0</v>
      </c>
      <c r="Y4780" s="16">
        <v>1.7999999999999999E-2</v>
      </c>
      <c r="Z4780" s="16">
        <v>5.0000000000000001E-4</v>
      </c>
      <c r="AA4780" s="16">
        <v>1E-3</v>
      </c>
      <c r="AB4780" s="16">
        <v>0</v>
      </c>
      <c r="AC4780" s="16">
        <v>1.1000000000000001E-3</v>
      </c>
      <c r="AD4780" s="16">
        <v>2.0999999999999999E-3</v>
      </c>
      <c r="AE4780" s="16">
        <v>3.5999999999999997E-2</v>
      </c>
      <c r="AF4780" s="16">
        <v>1.9E-2</v>
      </c>
      <c r="AG4780" s="16">
        <v>2.0000000000000001E-4</v>
      </c>
      <c r="AH4780" s="16">
        <v>1.2999999999999999E-2</v>
      </c>
      <c r="AI4780" s="16">
        <v>3.0000000000000001E-3</v>
      </c>
      <c r="AJ4780">
        <v>-686.361898676598</v>
      </c>
    </row>
    <row r="4781" spans="1:36" x14ac:dyDescent="0.3">
      <c r="A4781" s="16" t="s">
        <v>48</v>
      </c>
      <c r="B4781" s="16">
        <v>430438</v>
      </c>
      <c r="C4781" s="16" t="s">
        <v>49</v>
      </c>
      <c r="D4781" s="16" t="s">
        <v>47</v>
      </c>
      <c r="E4781" s="16">
        <v>0</v>
      </c>
      <c r="F4781" s="16">
        <v>1</v>
      </c>
      <c r="G4781" s="16">
        <v>87.289400000000001</v>
      </c>
      <c r="H4781" s="16" t="s">
        <v>29</v>
      </c>
      <c r="I4781" s="16">
        <v>97.2</v>
      </c>
      <c r="J4781" s="16">
        <v>0.221</v>
      </c>
      <c r="K4781" s="16">
        <v>0.216</v>
      </c>
      <c r="L4781" s="16">
        <v>0.52600000000000002</v>
      </c>
      <c r="M4781" s="16">
        <v>1.403</v>
      </c>
      <c r="N4781" s="16">
        <v>0.159</v>
      </c>
      <c r="O4781" s="16">
        <v>1E-3</v>
      </c>
      <c r="P4781" s="16">
        <v>6.0000000000000001E-3</v>
      </c>
      <c r="Q4781" s="16">
        <v>0</v>
      </c>
      <c r="R4781" s="16">
        <v>0.02</v>
      </c>
      <c r="S4781" s="16">
        <v>0.14799999999999999</v>
      </c>
      <c r="T4781" s="16">
        <v>2.3999999999999998E-3</v>
      </c>
      <c r="U4781" s="16">
        <v>0</v>
      </c>
      <c r="V4781" s="16">
        <v>0</v>
      </c>
      <c r="W4781" s="16">
        <v>6.9999999999999999E-4</v>
      </c>
      <c r="X4781" s="16">
        <v>0</v>
      </c>
      <c r="Y4781" s="16">
        <v>1.7999999999999999E-2</v>
      </c>
      <c r="Z4781" s="16">
        <v>1.4E-3</v>
      </c>
      <c r="AA4781" s="16">
        <v>1E-3</v>
      </c>
      <c r="AB4781" s="16">
        <v>0</v>
      </c>
      <c r="AC4781" s="16">
        <v>1.1000000000000001E-3</v>
      </c>
      <c r="AD4781" s="16">
        <v>2E-3</v>
      </c>
      <c r="AE4781" s="16">
        <v>4.1000000000000002E-2</v>
      </c>
      <c r="AF4781" s="16">
        <v>1.7000000000000001E-2</v>
      </c>
      <c r="AG4781" s="16">
        <v>2.9999999999999997E-4</v>
      </c>
      <c r="AH4781" s="16">
        <v>1.2E-2</v>
      </c>
      <c r="AI4781" s="16">
        <v>6.0000000000000001E-3</v>
      </c>
      <c r="AJ4781">
        <v>-686.366410351176</v>
      </c>
    </row>
    <row r="4782" spans="1:36" x14ac:dyDescent="0.3">
      <c r="A4782" s="16" t="s">
        <v>48</v>
      </c>
      <c r="B4782" s="16">
        <v>430438</v>
      </c>
      <c r="C4782" s="16" t="s">
        <v>49</v>
      </c>
      <c r="D4782" s="16" t="s">
        <v>47</v>
      </c>
      <c r="E4782" s="16">
        <v>0</v>
      </c>
      <c r="F4782" s="16">
        <v>1</v>
      </c>
      <c r="G4782" s="16">
        <v>87.417100000000005</v>
      </c>
      <c r="H4782" s="16" t="s">
        <v>29</v>
      </c>
      <c r="I4782" s="16">
        <v>97.22</v>
      </c>
      <c r="J4782" s="16">
        <v>0.218</v>
      </c>
      <c r="K4782" s="16">
        <v>0.21299999999999999</v>
      </c>
      <c r="L4782" s="16">
        <v>0.52600000000000002</v>
      </c>
      <c r="M4782" s="16">
        <v>1.395</v>
      </c>
      <c r="N4782" s="16">
        <v>0.158</v>
      </c>
      <c r="O4782" s="16">
        <v>1E-3</v>
      </c>
      <c r="P4782" s="16">
        <v>5.0000000000000001E-3</v>
      </c>
      <c r="Q4782" s="16">
        <v>0</v>
      </c>
      <c r="R4782" s="16">
        <v>1.7999999999999999E-2</v>
      </c>
      <c r="S4782" s="16">
        <v>0.14699999999999999</v>
      </c>
      <c r="T4782" s="16">
        <v>2.3E-3</v>
      </c>
      <c r="U4782" s="16">
        <v>1E-4</v>
      </c>
      <c r="V4782" s="16">
        <v>0</v>
      </c>
      <c r="W4782" s="16">
        <v>8.0000000000000004E-4</v>
      </c>
      <c r="X4782" s="16">
        <v>0</v>
      </c>
      <c r="Y4782" s="16">
        <v>1.7000000000000001E-2</v>
      </c>
      <c r="Z4782" s="16">
        <v>1.1000000000000001E-3</v>
      </c>
      <c r="AA4782" s="16">
        <v>1E-3</v>
      </c>
      <c r="AB4782" s="16">
        <v>0</v>
      </c>
      <c r="AC4782" s="16">
        <v>1.1999999999999999E-3</v>
      </c>
      <c r="AD4782" s="16">
        <v>2E-3</v>
      </c>
      <c r="AE4782" s="16">
        <v>3.6999999999999998E-2</v>
      </c>
      <c r="AF4782" s="16">
        <v>1.0999999999999999E-2</v>
      </c>
      <c r="AG4782" s="16">
        <v>1E-4</v>
      </c>
      <c r="AH4782" s="16">
        <v>1.4999999999999999E-2</v>
      </c>
      <c r="AI4782" s="16">
        <v>7.0000000000000001E-3</v>
      </c>
      <c r="AJ4782">
        <v>-686.37187211049695</v>
      </c>
    </row>
    <row r="4783" spans="1:36" x14ac:dyDescent="0.3">
      <c r="A4783" s="16" t="s">
        <v>48</v>
      </c>
      <c r="B4783" s="16">
        <v>430438</v>
      </c>
      <c r="C4783" s="16" t="s">
        <v>49</v>
      </c>
      <c r="D4783" s="16" t="s">
        <v>47</v>
      </c>
      <c r="E4783" s="16">
        <v>0</v>
      </c>
      <c r="F4783" s="16">
        <v>1</v>
      </c>
      <c r="G4783" s="16">
        <v>87.526600000000002</v>
      </c>
      <c r="H4783" s="16" t="s">
        <v>29</v>
      </c>
      <c r="I4783" s="16">
        <v>97.22</v>
      </c>
      <c r="J4783" s="16">
        <v>0.219</v>
      </c>
      <c r="K4783" s="16">
        <v>0.21299999999999999</v>
      </c>
      <c r="L4783" s="16">
        <v>0.52300000000000002</v>
      </c>
      <c r="M4783" s="16">
        <v>1.397</v>
      </c>
      <c r="N4783" s="16">
        <v>0.16</v>
      </c>
      <c r="O4783" s="16">
        <v>1E-3</v>
      </c>
      <c r="P4783" s="16">
        <v>5.0000000000000001E-3</v>
      </c>
      <c r="Q4783" s="16">
        <v>0</v>
      </c>
      <c r="R4783" s="16">
        <v>1.7999999999999999E-2</v>
      </c>
      <c r="S4783" s="16">
        <v>0.151</v>
      </c>
      <c r="T4783" s="16">
        <v>2.5000000000000001E-3</v>
      </c>
      <c r="U4783" s="16">
        <v>2.0000000000000001E-4</v>
      </c>
      <c r="V4783" s="16">
        <v>0</v>
      </c>
      <c r="W4783" s="16">
        <v>6.9999999999999999E-4</v>
      </c>
      <c r="X4783" s="16">
        <v>0</v>
      </c>
      <c r="Y4783" s="16">
        <v>1.7000000000000001E-2</v>
      </c>
      <c r="Z4783" s="16">
        <v>5.0000000000000001E-4</v>
      </c>
      <c r="AA4783" s="16">
        <v>2E-3</v>
      </c>
      <c r="AB4783" s="16">
        <v>0</v>
      </c>
      <c r="AC4783" s="16">
        <v>1.1999999999999999E-3</v>
      </c>
      <c r="AD4783" s="16">
        <v>2.0999999999999999E-3</v>
      </c>
      <c r="AE4783" s="16">
        <v>0.03</v>
      </c>
      <c r="AF4783" s="16">
        <v>2.3E-2</v>
      </c>
      <c r="AG4783" s="16">
        <v>2.9999999999999997E-4</v>
      </c>
      <c r="AH4783" s="16">
        <v>1.0999999999999999E-2</v>
      </c>
      <c r="AI4783" s="16">
        <v>6.0000000000000001E-3</v>
      </c>
      <c r="AJ4783">
        <v>-686.37672140664699</v>
      </c>
    </row>
    <row r="4784" spans="1:36" x14ac:dyDescent="0.3">
      <c r="A4784" s="16" t="s">
        <v>48</v>
      </c>
      <c r="B4784" s="16">
        <v>430438</v>
      </c>
      <c r="C4784" s="16" t="s">
        <v>49</v>
      </c>
      <c r="D4784" s="16" t="s">
        <v>47</v>
      </c>
      <c r="E4784" s="16">
        <v>0</v>
      </c>
      <c r="F4784" s="16">
        <v>1</v>
      </c>
      <c r="G4784" s="16">
        <v>87.636099999999999</v>
      </c>
      <c r="H4784" s="16" t="s">
        <v>29</v>
      </c>
      <c r="I4784" s="16">
        <v>97.22</v>
      </c>
      <c r="J4784" s="16">
        <v>0.216</v>
      </c>
      <c r="K4784" s="16">
        <v>0.216</v>
      </c>
      <c r="L4784" s="16">
        <v>0.52</v>
      </c>
      <c r="M4784" s="16">
        <v>1.393</v>
      </c>
      <c r="N4784" s="16">
        <v>0.157</v>
      </c>
      <c r="O4784" s="16">
        <v>1E-3</v>
      </c>
      <c r="P4784" s="16">
        <v>5.0000000000000001E-3</v>
      </c>
      <c r="Q4784" s="16">
        <v>0</v>
      </c>
      <c r="R4784" s="16">
        <v>1.7999999999999999E-2</v>
      </c>
      <c r="S4784" s="16">
        <v>0.14499999999999999</v>
      </c>
      <c r="T4784" s="16">
        <v>2.5999999999999999E-3</v>
      </c>
      <c r="U4784" s="16">
        <v>1E-4</v>
      </c>
      <c r="V4784" s="16">
        <v>0</v>
      </c>
      <c r="W4784" s="16">
        <v>8.0000000000000004E-4</v>
      </c>
      <c r="X4784" s="16">
        <v>0</v>
      </c>
      <c r="Y4784" s="16">
        <v>1.7000000000000001E-2</v>
      </c>
      <c r="Z4784" s="16">
        <v>0</v>
      </c>
      <c r="AA4784" s="16">
        <v>2E-3</v>
      </c>
      <c r="AB4784" s="16">
        <v>0</v>
      </c>
      <c r="AC4784" s="16">
        <v>1.1000000000000001E-3</v>
      </c>
      <c r="AD4784" s="16">
        <v>2.0999999999999999E-3</v>
      </c>
      <c r="AE4784" s="16">
        <v>4.1000000000000002E-2</v>
      </c>
      <c r="AF4784" s="16">
        <v>2.5999999999999999E-2</v>
      </c>
      <c r="AG4784" s="16">
        <v>2.9999999999999997E-4</v>
      </c>
      <c r="AH4784" s="16">
        <v>1.2999999999999999E-2</v>
      </c>
      <c r="AI4784" s="16">
        <v>6.0000000000000001E-3</v>
      </c>
      <c r="AJ4784">
        <v>-686.38172237344497</v>
      </c>
    </row>
    <row r="4785" spans="1:36" x14ac:dyDescent="0.3">
      <c r="A4785" s="16" t="s">
        <v>48</v>
      </c>
      <c r="B4785" s="16">
        <v>430438</v>
      </c>
      <c r="C4785" s="16" t="s">
        <v>49</v>
      </c>
      <c r="D4785" s="16" t="s">
        <v>47</v>
      </c>
      <c r="E4785" s="16">
        <v>0</v>
      </c>
      <c r="F4785" s="16">
        <v>1</v>
      </c>
      <c r="G4785" s="16">
        <v>87.745699999999999</v>
      </c>
      <c r="H4785" s="16" t="s">
        <v>29</v>
      </c>
      <c r="I4785" s="16">
        <v>97.21</v>
      </c>
      <c r="J4785" s="16">
        <v>0.218</v>
      </c>
      <c r="K4785" s="16">
        <v>0.216</v>
      </c>
      <c r="L4785" s="16">
        <v>0.52100000000000002</v>
      </c>
      <c r="M4785" s="16">
        <v>1.399</v>
      </c>
      <c r="N4785" s="16">
        <v>0.157</v>
      </c>
      <c r="O4785" s="16">
        <v>1E-3</v>
      </c>
      <c r="P4785" s="16">
        <v>5.0000000000000001E-3</v>
      </c>
      <c r="Q4785" s="16">
        <v>0</v>
      </c>
      <c r="R4785" s="16">
        <v>1.7999999999999999E-2</v>
      </c>
      <c r="S4785" s="16">
        <v>0.14699999999999999</v>
      </c>
      <c r="T4785" s="16">
        <v>2.5000000000000001E-3</v>
      </c>
      <c r="U4785" s="16">
        <v>0</v>
      </c>
      <c r="V4785" s="16">
        <v>0</v>
      </c>
      <c r="W4785" s="16">
        <v>6.9999999999999999E-4</v>
      </c>
      <c r="X4785" s="16">
        <v>0</v>
      </c>
      <c r="Y4785" s="16">
        <v>1.6E-2</v>
      </c>
      <c r="Z4785" s="16">
        <v>0</v>
      </c>
      <c r="AA4785" s="16">
        <v>1E-3</v>
      </c>
      <c r="AB4785" s="16">
        <v>0</v>
      </c>
      <c r="AC4785" s="16">
        <v>1.1000000000000001E-3</v>
      </c>
      <c r="AD4785" s="16">
        <v>2.0999999999999999E-3</v>
      </c>
      <c r="AE4785" s="16">
        <v>4.1000000000000002E-2</v>
      </c>
      <c r="AF4785" s="16">
        <v>2.1999999999999999E-2</v>
      </c>
      <c r="AG4785" s="16">
        <v>1E-4</v>
      </c>
      <c r="AH4785" s="16">
        <v>1.2E-2</v>
      </c>
      <c r="AI4785" s="16">
        <v>4.0000000000000001E-3</v>
      </c>
      <c r="AJ4785">
        <v>-686.38687829483297</v>
      </c>
    </row>
    <row r="4786" spans="1:36" x14ac:dyDescent="0.3">
      <c r="A4786" s="16" t="s">
        <v>48</v>
      </c>
      <c r="B4786" s="16">
        <v>430438</v>
      </c>
      <c r="C4786" s="16" t="s">
        <v>49</v>
      </c>
      <c r="D4786" s="16" t="s">
        <v>47</v>
      </c>
      <c r="E4786" s="16">
        <v>0</v>
      </c>
      <c r="F4786" s="16">
        <v>1</v>
      </c>
      <c r="G4786" s="16">
        <v>87.855400000000003</v>
      </c>
      <c r="H4786" s="16" t="s">
        <v>29</v>
      </c>
      <c r="I4786" s="16">
        <v>97.22</v>
      </c>
      <c r="J4786" s="16">
        <v>0.217</v>
      </c>
      <c r="K4786" s="16">
        <v>0.216</v>
      </c>
      <c r="L4786" s="16">
        <v>0.51900000000000002</v>
      </c>
      <c r="M4786" s="16">
        <v>1.3939999999999999</v>
      </c>
      <c r="N4786" s="16">
        <v>0.16</v>
      </c>
      <c r="O4786" s="16">
        <v>1E-3</v>
      </c>
      <c r="P4786" s="16">
        <v>4.0000000000000001E-3</v>
      </c>
      <c r="Q4786" s="16">
        <v>0</v>
      </c>
      <c r="R4786" s="16">
        <v>1.9E-2</v>
      </c>
      <c r="S4786" s="16">
        <v>0.14699999999999999</v>
      </c>
      <c r="T4786" s="16">
        <v>2.8999999999999998E-3</v>
      </c>
      <c r="U4786" s="16">
        <v>0</v>
      </c>
      <c r="V4786" s="16">
        <v>0</v>
      </c>
      <c r="W4786" s="16">
        <v>6.9999999999999999E-4</v>
      </c>
      <c r="X4786" s="16">
        <v>0</v>
      </c>
      <c r="Y4786" s="16">
        <v>1.7000000000000001E-2</v>
      </c>
      <c r="Z4786" s="16">
        <v>1.5E-3</v>
      </c>
      <c r="AA4786" s="16">
        <v>1E-3</v>
      </c>
      <c r="AB4786" s="16">
        <v>0</v>
      </c>
      <c r="AC4786" s="16">
        <v>1.1999999999999999E-3</v>
      </c>
      <c r="AD4786" s="16">
        <v>2.0999999999999999E-3</v>
      </c>
      <c r="AE4786" s="16">
        <v>4.1000000000000002E-2</v>
      </c>
      <c r="AF4786" s="16">
        <v>2.3E-2</v>
      </c>
      <c r="AG4786" s="16">
        <v>1E-4</v>
      </c>
      <c r="AH4786" s="16">
        <v>1.2E-2</v>
      </c>
      <c r="AI4786" s="16">
        <v>2E-3</v>
      </c>
      <c r="AJ4786">
        <v>-686.39218806973497</v>
      </c>
    </row>
    <row r="4787" spans="1:36" x14ac:dyDescent="0.3">
      <c r="A4787" s="16" t="s">
        <v>48</v>
      </c>
      <c r="B4787" s="16">
        <v>430438</v>
      </c>
      <c r="C4787" s="16" t="s">
        <v>49</v>
      </c>
      <c r="D4787" s="16" t="s">
        <v>47</v>
      </c>
      <c r="E4787" s="16">
        <v>0</v>
      </c>
      <c r="F4787" s="16">
        <v>1</v>
      </c>
      <c r="G4787" s="16">
        <v>87.965000000000003</v>
      </c>
      <c r="H4787" s="16" t="s">
        <v>29</v>
      </c>
      <c r="I4787" s="16">
        <v>97.2</v>
      </c>
      <c r="J4787" s="16">
        <v>0.22</v>
      </c>
      <c r="K4787" s="16">
        <v>0.215</v>
      </c>
      <c r="L4787" s="16">
        <v>0.52</v>
      </c>
      <c r="M4787" s="16">
        <v>1.4019999999999999</v>
      </c>
      <c r="N4787" s="16">
        <v>0.159</v>
      </c>
      <c r="O4787" s="16">
        <v>1E-3</v>
      </c>
      <c r="P4787" s="16">
        <v>5.0000000000000001E-3</v>
      </c>
      <c r="Q4787" s="16">
        <v>0</v>
      </c>
      <c r="R4787" s="16">
        <v>2.1999999999999999E-2</v>
      </c>
      <c r="S4787" s="16">
        <v>0.14599999999999999</v>
      </c>
      <c r="T4787" s="16">
        <v>2.5999999999999999E-3</v>
      </c>
      <c r="U4787" s="16">
        <v>0</v>
      </c>
      <c r="V4787" s="16">
        <v>0</v>
      </c>
      <c r="W4787" s="16">
        <v>8.0000000000000004E-4</v>
      </c>
      <c r="X4787" s="16">
        <v>0</v>
      </c>
      <c r="Y4787" s="16">
        <v>1.7000000000000001E-2</v>
      </c>
      <c r="Z4787" s="16">
        <v>1E-4</v>
      </c>
      <c r="AA4787" s="16">
        <v>0</v>
      </c>
      <c r="AB4787" s="16">
        <v>0</v>
      </c>
      <c r="AC4787" s="16">
        <v>1.1000000000000001E-3</v>
      </c>
      <c r="AD4787" s="16">
        <v>2E-3</v>
      </c>
      <c r="AE4787" s="16">
        <v>4.9000000000000002E-2</v>
      </c>
      <c r="AF4787" s="16">
        <v>0.02</v>
      </c>
      <c r="AG4787" s="16">
        <v>2.0000000000000001E-4</v>
      </c>
      <c r="AH4787" s="16">
        <v>1.2999999999999999E-2</v>
      </c>
      <c r="AI4787" s="16">
        <v>8.0000000000000002E-3</v>
      </c>
      <c r="AJ4787">
        <v>-686.39764048727704</v>
      </c>
    </row>
    <row r="4788" spans="1:36" x14ac:dyDescent="0.3">
      <c r="A4788" s="16" t="s">
        <v>48</v>
      </c>
      <c r="B4788" s="16">
        <v>430438</v>
      </c>
      <c r="C4788" s="16" t="s">
        <v>49</v>
      </c>
      <c r="D4788" s="16" t="s">
        <v>47</v>
      </c>
      <c r="E4788" s="16">
        <v>0</v>
      </c>
      <c r="F4788" s="16">
        <v>1</v>
      </c>
      <c r="G4788" s="16">
        <v>88.074700000000007</v>
      </c>
      <c r="H4788" s="16" t="s">
        <v>29</v>
      </c>
      <c r="I4788" s="16">
        <v>97.22</v>
      </c>
      <c r="J4788" s="16">
        <v>0.218</v>
      </c>
      <c r="K4788" s="16">
        <v>0.214</v>
      </c>
      <c r="L4788" s="16">
        <v>0.52100000000000002</v>
      </c>
      <c r="M4788" s="16">
        <v>1.397</v>
      </c>
      <c r="N4788" s="16">
        <v>0.157</v>
      </c>
      <c r="O4788" s="16">
        <v>1E-3</v>
      </c>
      <c r="P4788" s="16">
        <v>6.0000000000000001E-3</v>
      </c>
      <c r="Q4788" s="16">
        <v>0</v>
      </c>
      <c r="R4788" s="16">
        <v>2.1000000000000001E-2</v>
      </c>
      <c r="S4788" s="16">
        <v>0.14699999999999999</v>
      </c>
      <c r="T4788" s="16">
        <v>2.8E-3</v>
      </c>
      <c r="U4788" s="16">
        <v>0</v>
      </c>
      <c r="V4788" s="16">
        <v>0</v>
      </c>
      <c r="W4788" s="16">
        <v>6.9999999999999999E-4</v>
      </c>
      <c r="X4788" s="16">
        <v>0</v>
      </c>
      <c r="Y4788" s="16">
        <v>1.7000000000000001E-2</v>
      </c>
      <c r="Z4788" s="16">
        <v>0</v>
      </c>
      <c r="AA4788" s="16">
        <v>1E-3</v>
      </c>
      <c r="AB4788" s="16">
        <v>0</v>
      </c>
      <c r="AC4788" s="16">
        <v>1.1999999999999999E-3</v>
      </c>
      <c r="AD4788" s="16">
        <v>2.0999999999999999E-3</v>
      </c>
      <c r="AE4788" s="16">
        <v>3.5999999999999997E-2</v>
      </c>
      <c r="AF4788" s="16">
        <v>0.02</v>
      </c>
      <c r="AG4788" s="16">
        <v>1E-4</v>
      </c>
      <c r="AH4788" s="16">
        <v>1.2E-2</v>
      </c>
      <c r="AI4788" s="16">
        <v>4.0000000000000001E-3</v>
      </c>
      <c r="AJ4788">
        <v>-686.40324394648201</v>
      </c>
    </row>
    <row r="4789" spans="1:36" x14ac:dyDescent="0.3">
      <c r="A4789" s="16" t="s">
        <v>48</v>
      </c>
      <c r="B4789" s="16">
        <v>430438</v>
      </c>
      <c r="C4789" s="16" t="s">
        <v>49</v>
      </c>
      <c r="D4789" s="16" t="s">
        <v>47</v>
      </c>
      <c r="E4789" s="16">
        <v>0</v>
      </c>
      <c r="F4789" s="16">
        <v>1</v>
      </c>
      <c r="G4789" s="16">
        <v>88.1845</v>
      </c>
      <c r="H4789" s="16" t="s">
        <v>29</v>
      </c>
      <c r="I4789" s="16">
        <v>97.2</v>
      </c>
      <c r="J4789" s="16">
        <v>0.217</v>
      </c>
      <c r="K4789" s="16">
        <v>0.221</v>
      </c>
      <c r="L4789" s="16">
        <v>0.52100000000000002</v>
      </c>
      <c r="M4789" s="16">
        <v>1.399</v>
      </c>
      <c r="N4789" s="16">
        <v>0.157</v>
      </c>
      <c r="O4789" s="16">
        <v>1E-3</v>
      </c>
      <c r="P4789" s="16">
        <v>5.0000000000000001E-3</v>
      </c>
      <c r="Q4789" s="16">
        <v>0</v>
      </c>
      <c r="R4789" s="16">
        <v>1.7999999999999999E-2</v>
      </c>
      <c r="S4789" s="16">
        <v>0.15</v>
      </c>
      <c r="T4789" s="16">
        <v>2.5999999999999999E-3</v>
      </c>
      <c r="U4789" s="16">
        <v>1E-4</v>
      </c>
      <c r="V4789" s="16">
        <v>0</v>
      </c>
      <c r="W4789" s="16">
        <v>6.9999999999999999E-4</v>
      </c>
      <c r="X4789" s="16">
        <v>0</v>
      </c>
      <c r="Y4789" s="16">
        <v>1.7000000000000001E-2</v>
      </c>
      <c r="Z4789" s="16">
        <v>0</v>
      </c>
      <c r="AA4789" s="16">
        <v>2E-3</v>
      </c>
      <c r="AB4789" s="16">
        <v>0</v>
      </c>
      <c r="AC4789" s="16">
        <v>1.1999999999999999E-3</v>
      </c>
      <c r="AD4789" s="16">
        <v>2.0999999999999999E-3</v>
      </c>
      <c r="AE4789" s="16">
        <v>3.7999999999999999E-2</v>
      </c>
      <c r="AF4789" s="16">
        <v>0.03</v>
      </c>
      <c r="AG4789" s="16">
        <v>1E-4</v>
      </c>
      <c r="AH4789" s="16">
        <v>1.2E-2</v>
      </c>
      <c r="AI4789" s="16">
        <v>3.0000000000000001E-3</v>
      </c>
      <c r="AJ4789">
        <v>-686.40899727448698</v>
      </c>
    </row>
    <row r="4790" spans="1:36" x14ac:dyDescent="0.3">
      <c r="A4790" s="16" t="s">
        <v>48</v>
      </c>
      <c r="B4790" s="16">
        <v>430438</v>
      </c>
      <c r="C4790" s="16" t="s">
        <v>49</v>
      </c>
      <c r="D4790" s="16" t="s">
        <v>47</v>
      </c>
      <c r="E4790" s="16">
        <v>0</v>
      </c>
      <c r="F4790" s="16">
        <v>1</v>
      </c>
      <c r="G4790" s="16">
        <v>88.3125</v>
      </c>
      <c r="H4790" s="16" t="s">
        <v>29</v>
      </c>
      <c r="I4790" s="16">
        <v>97.21</v>
      </c>
      <c r="J4790" s="16">
        <v>0.218</v>
      </c>
      <c r="K4790" s="16">
        <v>0.222</v>
      </c>
      <c r="L4790" s="16">
        <v>0.52200000000000002</v>
      </c>
      <c r="M4790" s="16">
        <v>1.3979999999999999</v>
      </c>
      <c r="N4790" s="16">
        <v>0.157</v>
      </c>
      <c r="O4790" s="16">
        <v>1E-3</v>
      </c>
      <c r="P4790" s="16">
        <v>5.0000000000000001E-3</v>
      </c>
      <c r="Q4790" s="16">
        <v>0</v>
      </c>
      <c r="R4790" s="16">
        <v>1.9E-2</v>
      </c>
      <c r="S4790" s="16">
        <v>0.14899999999999999</v>
      </c>
      <c r="T4790" s="16">
        <v>2.7000000000000001E-3</v>
      </c>
      <c r="U4790" s="16">
        <v>1E-4</v>
      </c>
      <c r="V4790" s="16">
        <v>0</v>
      </c>
      <c r="W4790" s="16">
        <v>5.9999999999999995E-4</v>
      </c>
      <c r="X4790" s="16">
        <v>0</v>
      </c>
      <c r="Y4790" s="16">
        <v>1.7999999999999999E-2</v>
      </c>
      <c r="Z4790" s="16">
        <v>5.0000000000000001E-4</v>
      </c>
      <c r="AA4790" s="16">
        <v>1E-3</v>
      </c>
      <c r="AB4790" s="16">
        <v>0</v>
      </c>
      <c r="AC4790" s="16">
        <v>1.1000000000000001E-3</v>
      </c>
      <c r="AD4790" s="16">
        <v>2.0999999999999999E-3</v>
      </c>
      <c r="AE4790" s="16">
        <v>3.2000000000000001E-2</v>
      </c>
      <c r="AF4790" s="16">
        <v>2.5999999999999999E-2</v>
      </c>
      <c r="AG4790" s="16">
        <v>1E-4</v>
      </c>
      <c r="AH4790" s="16">
        <v>1.4E-2</v>
      </c>
      <c r="AI4790" s="16">
        <v>1E-3</v>
      </c>
      <c r="AJ4790">
        <v>-686.41588495294002</v>
      </c>
    </row>
    <row r="4791" spans="1:36" x14ac:dyDescent="0.3">
      <c r="A4791" s="16" t="s">
        <v>48</v>
      </c>
      <c r="B4791" s="16">
        <v>430438</v>
      </c>
      <c r="C4791" s="16" t="s">
        <v>49</v>
      </c>
      <c r="D4791" s="16" t="s">
        <v>47</v>
      </c>
      <c r="E4791" s="16">
        <v>0</v>
      </c>
      <c r="F4791" s="16">
        <v>1</v>
      </c>
      <c r="G4791" s="16">
        <v>88.422300000000007</v>
      </c>
      <c r="H4791" s="16" t="s">
        <v>29</v>
      </c>
      <c r="I4791" s="16">
        <v>97.19</v>
      </c>
      <c r="J4791" s="16">
        <v>0.222</v>
      </c>
      <c r="K4791" s="16">
        <v>0.223</v>
      </c>
      <c r="L4791" s="16">
        <v>0.52400000000000002</v>
      </c>
      <c r="M4791" s="16">
        <v>1.4079999999999999</v>
      </c>
      <c r="N4791" s="16">
        <v>0.159</v>
      </c>
      <c r="O4791" s="16">
        <v>1E-3</v>
      </c>
      <c r="P4791" s="16">
        <v>5.0000000000000001E-3</v>
      </c>
      <c r="Q4791" s="16">
        <v>0</v>
      </c>
      <c r="R4791" s="16">
        <v>1.9E-2</v>
      </c>
      <c r="S4791" s="16">
        <v>0.14799999999999999</v>
      </c>
      <c r="T4791" s="16">
        <v>2.5999999999999999E-3</v>
      </c>
      <c r="U4791" s="16">
        <v>0</v>
      </c>
      <c r="V4791" s="16">
        <v>0</v>
      </c>
      <c r="W4791" s="16">
        <v>6.9999999999999999E-4</v>
      </c>
      <c r="X4791" s="16">
        <v>0</v>
      </c>
      <c r="Y4791" s="16">
        <v>1.7999999999999999E-2</v>
      </c>
      <c r="Z4791" s="16">
        <v>0</v>
      </c>
      <c r="AA4791" s="16">
        <v>0</v>
      </c>
      <c r="AB4791" s="16">
        <v>0</v>
      </c>
      <c r="AC4791" s="16">
        <v>1.1999999999999999E-3</v>
      </c>
      <c r="AD4791" s="16">
        <v>2E-3</v>
      </c>
      <c r="AE4791" s="16">
        <v>3.5000000000000003E-2</v>
      </c>
      <c r="AF4791" s="16">
        <v>1.9E-2</v>
      </c>
      <c r="AG4791" s="16">
        <v>2.0000000000000001E-4</v>
      </c>
      <c r="AH4791" s="16">
        <v>1.4999999999999999E-2</v>
      </c>
      <c r="AI4791" s="16">
        <v>6.0000000000000001E-3</v>
      </c>
      <c r="AJ4791">
        <v>-686.42194645442703</v>
      </c>
    </row>
    <row r="4792" spans="1:36" x14ac:dyDescent="0.3">
      <c r="A4792" s="16" t="s">
        <v>48</v>
      </c>
      <c r="B4792" s="16">
        <v>430438</v>
      </c>
      <c r="C4792" s="16" t="s">
        <v>49</v>
      </c>
      <c r="D4792" s="16" t="s">
        <v>47</v>
      </c>
      <c r="E4792" s="16">
        <v>0</v>
      </c>
      <c r="F4792" s="16">
        <v>1</v>
      </c>
      <c r="G4792" s="16">
        <v>88.532200000000003</v>
      </c>
      <c r="H4792" s="16" t="s">
        <v>29</v>
      </c>
      <c r="I4792" s="16">
        <v>97.2</v>
      </c>
      <c r="J4792" s="16">
        <v>0.222</v>
      </c>
      <c r="K4792" s="16">
        <v>0.221</v>
      </c>
      <c r="L4792" s="16">
        <v>0.52200000000000002</v>
      </c>
      <c r="M4792" s="16">
        <v>1.405</v>
      </c>
      <c r="N4792" s="16">
        <v>0.16</v>
      </c>
      <c r="O4792" s="16">
        <v>1E-3</v>
      </c>
      <c r="P4792" s="16">
        <v>5.0000000000000001E-3</v>
      </c>
      <c r="Q4792" s="16">
        <v>0</v>
      </c>
      <c r="R4792" s="16">
        <v>1.9E-2</v>
      </c>
      <c r="S4792" s="16">
        <v>0.15</v>
      </c>
      <c r="T4792" s="16">
        <v>2.5999999999999999E-3</v>
      </c>
      <c r="U4792" s="16">
        <v>0</v>
      </c>
      <c r="V4792" s="16">
        <v>0</v>
      </c>
      <c r="W4792" s="16">
        <v>8.0000000000000004E-4</v>
      </c>
      <c r="X4792" s="16">
        <v>0</v>
      </c>
      <c r="Y4792" s="16">
        <v>1.7999999999999999E-2</v>
      </c>
      <c r="Z4792" s="16">
        <v>0</v>
      </c>
      <c r="AA4792" s="16">
        <v>1E-3</v>
      </c>
      <c r="AB4792" s="16">
        <v>0</v>
      </c>
      <c r="AC4792" s="16">
        <v>1.1999999999999999E-3</v>
      </c>
      <c r="AD4792" s="16">
        <v>2.0999999999999999E-3</v>
      </c>
      <c r="AE4792" s="16">
        <v>0.04</v>
      </c>
      <c r="AF4792" s="16">
        <v>1.7000000000000001E-2</v>
      </c>
      <c r="AG4792" s="16">
        <v>1E-4</v>
      </c>
      <c r="AH4792" s="16">
        <v>0.01</v>
      </c>
      <c r="AI4792" s="16">
        <v>6.0000000000000001E-3</v>
      </c>
      <c r="AJ4792">
        <v>-686.42815338580294</v>
      </c>
    </row>
    <row r="4793" spans="1:36" x14ac:dyDescent="0.3">
      <c r="A4793" s="16" t="s">
        <v>48</v>
      </c>
      <c r="B4793" s="16">
        <v>430438</v>
      </c>
      <c r="C4793" s="16" t="s">
        <v>49</v>
      </c>
      <c r="D4793" s="16" t="s">
        <v>47</v>
      </c>
      <c r="E4793" s="16">
        <v>0</v>
      </c>
      <c r="F4793" s="16">
        <v>1</v>
      </c>
      <c r="G4793" s="16">
        <v>88.641999999999996</v>
      </c>
      <c r="H4793" s="16" t="s">
        <v>29</v>
      </c>
      <c r="I4793" s="16">
        <v>97.21</v>
      </c>
      <c r="J4793" s="16">
        <v>0.22</v>
      </c>
      <c r="K4793" s="16">
        <v>0.218</v>
      </c>
      <c r="L4793" s="16">
        <v>0.51600000000000001</v>
      </c>
      <c r="M4793" s="16">
        <v>1.3979999999999999</v>
      </c>
      <c r="N4793" s="16">
        <v>0.16300000000000001</v>
      </c>
      <c r="O4793" s="16">
        <v>1E-3</v>
      </c>
      <c r="P4793" s="16">
        <v>5.0000000000000001E-3</v>
      </c>
      <c r="Q4793" s="16">
        <v>0</v>
      </c>
      <c r="R4793" s="16">
        <v>2.1000000000000001E-2</v>
      </c>
      <c r="S4793" s="16">
        <v>0.14899999999999999</v>
      </c>
      <c r="T4793" s="16">
        <v>2.8E-3</v>
      </c>
      <c r="U4793" s="16">
        <v>0</v>
      </c>
      <c r="V4793" s="16">
        <v>0</v>
      </c>
      <c r="W4793" s="16">
        <v>8.0000000000000004E-4</v>
      </c>
      <c r="X4793" s="16">
        <v>0</v>
      </c>
      <c r="Y4793" s="16">
        <v>1.7999999999999999E-2</v>
      </c>
      <c r="Z4793" s="16">
        <v>4.0000000000000002E-4</v>
      </c>
      <c r="AA4793" s="16">
        <v>2E-3</v>
      </c>
      <c r="AB4793" s="16">
        <v>0</v>
      </c>
      <c r="AC4793" s="16">
        <v>1.1999999999999999E-3</v>
      </c>
      <c r="AD4793" s="16">
        <v>2.0999999999999999E-3</v>
      </c>
      <c r="AE4793" s="16">
        <v>0.04</v>
      </c>
      <c r="AF4793" s="16">
        <v>1.6E-2</v>
      </c>
      <c r="AG4793" s="16">
        <v>1E-4</v>
      </c>
      <c r="AH4793" s="16">
        <v>1.2E-2</v>
      </c>
      <c r="AI4793" s="16">
        <v>4.0000000000000001E-3</v>
      </c>
      <c r="AJ4793">
        <v>-686.43449279740196</v>
      </c>
    </row>
    <row r="4794" spans="1:36" x14ac:dyDescent="0.3">
      <c r="A4794" s="16" t="s">
        <v>48</v>
      </c>
      <c r="B4794" s="16">
        <v>430438</v>
      </c>
      <c r="C4794" s="16" t="s">
        <v>49</v>
      </c>
      <c r="D4794" s="16" t="s">
        <v>47</v>
      </c>
      <c r="E4794" s="16">
        <v>0</v>
      </c>
      <c r="F4794" s="16">
        <v>1</v>
      </c>
      <c r="G4794" s="16">
        <v>88.751900000000006</v>
      </c>
      <c r="H4794" s="16" t="s">
        <v>29</v>
      </c>
      <c r="I4794" s="16">
        <v>97.2</v>
      </c>
      <c r="J4794" s="16">
        <v>0.222</v>
      </c>
      <c r="K4794" s="16">
        <v>0.222</v>
      </c>
      <c r="L4794" s="16">
        <v>0.51600000000000001</v>
      </c>
      <c r="M4794" s="16">
        <v>1.403</v>
      </c>
      <c r="N4794" s="16">
        <v>0.161</v>
      </c>
      <c r="O4794" s="16">
        <v>1E-3</v>
      </c>
      <c r="P4794" s="16">
        <v>5.0000000000000001E-3</v>
      </c>
      <c r="Q4794" s="16">
        <v>0</v>
      </c>
      <c r="R4794" s="16">
        <v>1.9E-2</v>
      </c>
      <c r="S4794" s="16">
        <v>0.14799999999999999</v>
      </c>
      <c r="T4794" s="16">
        <v>3.0999999999999999E-3</v>
      </c>
      <c r="U4794" s="16">
        <v>0</v>
      </c>
      <c r="V4794" s="16">
        <v>0</v>
      </c>
      <c r="W4794" s="16">
        <v>8.0000000000000004E-4</v>
      </c>
      <c r="X4794" s="16">
        <v>0</v>
      </c>
      <c r="Y4794" s="16">
        <v>1.7999999999999999E-2</v>
      </c>
      <c r="Z4794" s="16">
        <v>2.0999999999999999E-3</v>
      </c>
      <c r="AA4794" s="16">
        <v>2E-3</v>
      </c>
      <c r="AB4794" s="16">
        <v>0</v>
      </c>
      <c r="AC4794" s="16">
        <v>1.1999999999999999E-3</v>
      </c>
      <c r="AD4794" s="16">
        <v>2.0999999999999999E-3</v>
      </c>
      <c r="AE4794" s="16">
        <v>3.4000000000000002E-2</v>
      </c>
      <c r="AF4794" s="16">
        <v>1.9E-2</v>
      </c>
      <c r="AG4794" s="16">
        <v>1E-4</v>
      </c>
      <c r="AH4794" s="16">
        <v>1.2999999999999999E-2</v>
      </c>
      <c r="AI4794" s="16">
        <v>2E-3</v>
      </c>
      <c r="AJ4794">
        <v>-686.44097456136501</v>
      </c>
    </row>
    <row r="4795" spans="1:36" x14ac:dyDescent="0.3">
      <c r="A4795" s="16" t="s">
        <v>48</v>
      </c>
      <c r="B4795" s="16">
        <v>430438</v>
      </c>
      <c r="C4795" s="16" t="s">
        <v>49</v>
      </c>
      <c r="D4795" s="16" t="s">
        <v>47</v>
      </c>
      <c r="E4795" s="16">
        <v>0</v>
      </c>
      <c r="F4795" s="16">
        <v>1</v>
      </c>
      <c r="G4795" s="16">
        <v>88.861800000000002</v>
      </c>
      <c r="H4795" s="16" t="s">
        <v>29</v>
      </c>
      <c r="I4795" s="16">
        <v>97.2</v>
      </c>
      <c r="J4795" s="16">
        <v>0.219</v>
      </c>
      <c r="K4795" s="16">
        <v>0.221</v>
      </c>
      <c r="L4795" s="16">
        <v>0.52300000000000002</v>
      </c>
      <c r="M4795" s="16">
        <v>1.399</v>
      </c>
      <c r="N4795" s="16">
        <v>0.159</v>
      </c>
      <c r="O4795" s="16">
        <v>1E-3</v>
      </c>
      <c r="P4795" s="16">
        <v>5.0000000000000001E-3</v>
      </c>
      <c r="Q4795" s="16">
        <v>0</v>
      </c>
      <c r="R4795" s="16">
        <v>1.7999999999999999E-2</v>
      </c>
      <c r="S4795" s="16">
        <v>0.154</v>
      </c>
      <c r="T4795" s="16">
        <v>3.0999999999999999E-3</v>
      </c>
      <c r="U4795" s="16">
        <v>0</v>
      </c>
      <c r="V4795" s="16">
        <v>0</v>
      </c>
      <c r="W4795" s="16">
        <v>8.0000000000000004E-4</v>
      </c>
      <c r="X4795" s="16">
        <v>0</v>
      </c>
      <c r="Y4795" s="16">
        <v>1.7000000000000001E-2</v>
      </c>
      <c r="Z4795" s="16">
        <v>2.0000000000000001E-4</v>
      </c>
      <c r="AA4795" s="16">
        <v>2E-3</v>
      </c>
      <c r="AB4795" s="16">
        <v>0</v>
      </c>
      <c r="AC4795" s="16">
        <v>1.1999999999999999E-3</v>
      </c>
      <c r="AD4795" s="16">
        <v>2.0999999999999999E-3</v>
      </c>
      <c r="AE4795" s="16">
        <v>3.3000000000000002E-2</v>
      </c>
      <c r="AF4795" s="16">
        <v>2.1000000000000001E-2</v>
      </c>
      <c r="AG4795" s="16">
        <v>1E-4</v>
      </c>
      <c r="AH4795" s="16">
        <v>1.0999999999999999E-2</v>
      </c>
      <c r="AI4795" s="16">
        <v>5.0000000000000001E-3</v>
      </c>
      <c r="AJ4795">
        <v>-686.44759127138502</v>
      </c>
    </row>
    <row r="4796" spans="1:36" x14ac:dyDescent="0.3">
      <c r="A4796" s="16" t="s">
        <v>48</v>
      </c>
      <c r="B4796" s="16">
        <v>430438</v>
      </c>
      <c r="C4796" s="16" t="s">
        <v>49</v>
      </c>
      <c r="D4796" s="16" t="s">
        <v>47</v>
      </c>
      <c r="E4796" s="16">
        <v>0</v>
      </c>
      <c r="F4796" s="16">
        <v>1</v>
      </c>
      <c r="G4796" s="16">
        <v>88.971599999999995</v>
      </c>
      <c r="H4796" s="16" t="s">
        <v>29</v>
      </c>
      <c r="I4796" s="16">
        <v>97.2</v>
      </c>
      <c r="J4796" s="16">
        <v>0.224</v>
      </c>
      <c r="K4796" s="16">
        <v>0.219</v>
      </c>
      <c r="L4796" s="16">
        <v>0.52100000000000002</v>
      </c>
      <c r="M4796" s="16">
        <v>1.401</v>
      </c>
      <c r="N4796" s="16">
        <v>0.159</v>
      </c>
      <c r="O4796" s="16">
        <v>1E-3</v>
      </c>
      <c r="P4796" s="16">
        <v>6.0000000000000001E-3</v>
      </c>
      <c r="Q4796" s="16">
        <v>0</v>
      </c>
      <c r="R4796" s="16">
        <v>1.7999999999999999E-2</v>
      </c>
      <c r="S4796" s="16">
        <v>0.14899999999999999</v>
      </c>
      <c r="T4796" s="16">
        <v>3.0000000000000001E-3</v>
      </c>
      <c r="U4796" s="16">
        <v>0</v>
      </c>
      <c r="V4796" s="16">
        <v>0</v>
      </c>
      <c r="W4796" s="16">
        <v>8.0000000000000004E-4</v>
      </c>
      <c r="X4796" s="16">
        <v>0</v>
      </c>
      <c r="Y4796" s="16">
        <v>1.7000000000000001E-2</v>
      </c>
      <c r="Z4796" s="16">
        <v>4.0000000000000002E-4</v>
      </c>
      <c r="AA4796" s="16">
        <v>1E-3</v>
      </c>
      <c r="AB4796" s="16">
        <v>0</v>
      </c>
      <c r="AC4796" s="16">
        <v>1.1999999999999999E-3</v>
      </c>
      <c r="AD4796" s="16">
        <v>2.0999999999999999E-3</v>
      </c>
      <c r="AE4796" s="16">
        <v>3.7999999999999999E-2</v>
      </c>
      <c r="AF4796" s="16">
        <v>0.02</v>
      </c>
      <c r="AG4796" s="16">
        <v>2.0000000000000001E-4</v>
      </c>
      <c r="AH4796" s="16">
        <v>1.0999999999999999E-2</v>
      </c>
      <c r="AI4796" s="16">
        <v>5.0000000000000001E-3</v>
      </c>
      <c r="AJ4796">
        <v>-686.45433501102002</v>
      </c>
    </row>
    <row r="4797" spans="1:36" x14ac:dyDescent="0.3">
      <c r="A4797" s="16" t="s">
        <v>48</v>
      </c>
      <c r="B4797" s="16">
        <v>430438</v>
      </c>
      <c r="C4797" s="16" t="s">
        <v>49</v>
      </c>
      <c r="D4797" s="16" t="s">
        <v>47</v>
      </c>
      <c r="E4797" s="16">
        <v>0</v>
      </c>
      <c r="F4797" s="16">
        <v>1</v>
      </c>
      <c r="G4797" s="16">
        <v>89.081500000000005</v>
      </c>
      <c r="H4797" s="16" t="s">
        <v>29</v>
      </c>
      <c r="I4797" s="16">
        <v>97.19</v>
      </c>
      <c r="J4797" s="16">
        <v>0.221</v>
      </c>
      <c r="K4797" s="16">
        <v>0.222</v>
      </c>
      <c r="L4797" s="16">
        <v>0.52200000000000002</v>
      </c>
      <c r="M4797" s="16">
        <v>1.4079999999999999</v>
      </c>
      <c r="N4797" s="16">
        <v>0.158</v>
      </c>
      <c r="O4797" s="16">
        <v>1E-3</v>
      </c>
      <c r="P4797" s="16">
        <v>5.0000000000000001E-3</v>
      </c>
      <c r="Q4797" s="16">
        <v>0</v>
      </c>
      <c r="R4797" s="16">
        <v>1.7999999999999999E-2</v>
      </c>
      <c r="S4797" s="16">
        <v>0.14699999999999999</v>
      </c>
      <c r="T4797" s="16">
        <v>3.2000000000000002E-3</v>
      </c>
      <c r="U4797" s="16">
        <v>0</v>
      </c>
      <c r="V4797" s="16">
        <v>0</v>
      </c>
      <c r="W4797" s="16">
        <v>6.9999999999999999E-4</v>
      </c>
      <c r="X4797" s="16">
        <v>0</v>
      </c>
      <c r="Y4797" s="16">
        <v>1.7999999999999999E-2</v>
      </c>
      <c r="Z4797" s="16">
        <v>1.4E-3</v>
      </c>
      <c r="AA4797" s="16">
        <v>1E-3</v>
      </c>
      <c r="AB4797" s="16">
        <v>0</v>
      </c>
      <c r="AC4797" s="16">
        <v>1.1999999999999999E-3</v>
      </c>
      <c r="AD4797" s="16">
        <v>2.0999999999999999E-3</v>
      </c>
      <c r="AE4797" s="16">
        <v>4.2999999999999997E-2</v>
      </c>
      <c r="AF4797" s="16">
        <v>0.02</v>
      </c>
      <c r="AG4797" s="16">
        <v>2.0000000000000001E-4</v>
      </c>
      <c r="AH4797" s="16">
        <v>1.2E-2</v>
      </c>
      <c r="AI4797" s="16">
        <v>3.0000000000000001E-3</v>
      </c>
      <c r="AJ4797">
        <v>-686.46121633156099</v>
      </c>
    </row>
    <row r="4798" spans="1:36" x14ac:dyDescent="0.3">
      <c r="A4798" s="16" t="s">
        <v>48</v>
      </c>
      <c r="B4798" s="16">
        <v>430438</v>
      </c>
      <c r="C4798" s="16" t="s">
        <v>49</v>
      </c>
      <c r="D4798" s="16" t="s">
        <v>47</v>
      </c>
      <c r="E4798" s="16">
        <v>0</v>
      </c>
      <c r="F4798" s="16">
        <v>1</v>
      </c>
      <c r="G4798" s="16">
        <v>89.191500000000005</v>
      </c>
      <c r="H4798" s="16" t="s">
        <v>29</v>
      </c>
      <c r="I4798" s="16">
        <v>97.19</v>
      </c>
      <c r="J4798" s="16">
        <v>0.223</v>
      </c>
      <c r="K4798" s="16">
        <v>0.224</v>
      </c>
      <c r="L4798" s="16">
        <v>0.51800000000000002</v>
      </c>
      <c r="M4798" s="16">
        <v>1.4079999999999999</v>
      </c>
      <c r="N4798" s="16">
        <v>0.16400000000000001</v>
      </c>
      <c r="O4798" s="16">
        <v>1E-3</v>
      </c>
      <c r="P4798" s="16">
        <v>5.0000000000000001E-3</v>
      </c>
      <c r="Q4798" s="16">
        <v>0</v>
      </c>
      <c r="R4798" s="16">
        <v>1.7999999999999999E-2</v>
      </c>
      <c r="S4798" s="16">
        <v>0.151</v>
      </c>
      <c r="T4798" s="16">
        <v>2.8999999999999998E-3</v>
      </c>
      <c r="U4798" s="16">
        <v>0</v>
      </c>
      <c r="V4798" s="16">
        <v>0</v>
      </c>
      <c r="W4798" s="16">
        <v>6.9999999999999999E-4</v>
      </c>
      <c r="X4798" s="16">
        <v>0</v>
      </c>
      <c r="Y4798" s="16">
        <v>1.7999999999999999E-2</v>
      </c>
      <c r="Z4798" s="16">
        <v>1.6999999999999999E-3</v>
      </c>
      <c r="AA4798" s="16">
        <v>1E-3</v>
      </c>
      <c r="AB4798" s="16">
        <v>0</v>
      </c>
      <c r="AC4798" s="16">
        <v>1.1999999999999999E-3</v>
      </c>
      <c r="AD4798" s="16">
        <v>2.0999999999999999E-3</v>
      </c>
      <c r="AE4798" s="16">
        <v>4.2999999999999997E-2</v>
      </c>
      <c r="AF4798" s="16">
        <v>1.2999999999999999E-2</v>
      </c>
      <c r="AG4798" s="16">
        <v>1E-4</v>
      </c>
      <c r="AH4798" s="16">
        <v>1.2999999999999999E-2</v>
      </c>
      <c r="AI4798" s="16">
        <v>2E-3</v>
      </c>
      <c r="AJ4798">
        <v>-686.46823383661297</v>
      </c>
    </row>
    <row r="4799" spans="1:36" x14ac:dyDescent="0.3">
      <c r="A4799" s="16" t="s">
        <v>48</v>
      </c>
      <c r="B4799" s="16">
        <v>430438</v>
      </c>
      <c r="C4799" s="16" t="s">
        <v>49</v>
      </c>
      <c r="D4799" s="16" t="s">
        <v>47</v>
      </c>
      <c r="E4799" s="16">
        <v>0</v>
      </c>
      <c r="F4799" s="16">
        <v>1</v>
      </c>
      <c r="G4799" s="16">
        <v>89.319900000000004</v>
      </c>
      <c r="H4799" s="16" t="s">
        <v>29</v>
      </c>
      <c r="I4799" s="16">
        <v>97.2</v>
      </c>
      <c r="J4799" s="16">
        <v>0.218</v>
      </c>
      <c r="K4799" s="16">
        <v>0.219</v>
      </c>
      <c r="L4799" s="16">
        <v>0.52100000000000002</v>
      </c>
      <c r="M4799" s="16">
        <v>1.4059999999999999</v>
      </c>
      <c r="N4799" s="16">
        <v>0.16400000000000001</v>
      </c>
      <c r="O4799" s="16">
        <v>1E-3</v>
      </c>
      <c r="P4799" s="16">
        <v>6.0000000000000001E-3</v>
      </c>
      <c r="Q4799" s="16">
        <v>0</v>
      </c>
      <c r="R4799" s="16">
        <v>0.02</v>
      </c>
      <c r="S4799" s="16">
        <v>0.15</v>
      </c>
      <c r="T4799" s="16">
        <v>2.7000000000000001E-3</v>
      </c>
      <c r="U4799" s="16">
        <v>0</v>
      </c>
      <c r="V4799" s="16">
        <v>0</v>
      </c>
      <c r="W4799" s="16">
        <v>8.0000000000000004E-4</v>
      </c>
      <c r="X4799" s="16">
        <v>0</v>
      </c>
      <c r="Y4799" s="16">
        <v>1.6E-2</v>
      </c>
      <c r="Z4799" s="16">
        <v>0</v>
      </c>
      <c r="AA4799" s="16">
        <v>2E-3</v>
      </c>
      <c r="AB4799" s="16">
        <v>0</v>
      </c>
      <c r="AC4799" s="16">
        <v>1.1999999999999999E-3</v>
      </c>
      <c r="AD4799" s="16">
        <v>2.0999999999999999E-3</v>
      </c>
      <c r="AE4799" s="16">
        <v>3.5000000000000003E-2</v>
      </c>
      <c r="AF4799" s="16">
        <v>0.02</v>
      </c>
      <c r="AG4799" s="16">
        <v>2.0000000000000001E-4</v>
      </c>
      <c r="AH4799" s="16">
        <v>1.0999999999999999E-2</v>
      </c>
      <c r="AI4799" s="16">
        <v>2E-3</v>
      </c>
      <c r="AJ4799">
        <v>-686.47658721956202</v>
      </c>
    </row>
    <row r="4800" spans="1:36" x14ac:dyDescent="0.3">
      <c r="A4800" s="16" t="s">
        <v>48</v>
      </c>
      <c r="B4800" s="16">
        <v>430438</v>
      </c>
      <c r="C4800" s="16" t="s">
        <v>49</v>
      </c>
      <c r="D4800" s="16" t="s">
        <v>47</v>
      </c>
      <c r="E4800" s="16">
        <v>0</v>
      </c>
      <c r="F4800" s="16">
        <v>1</v>
      </c>
      <c r="G4800" s="16">
        <v>89.43</v>
      </c>
      <c r="H4800" s="16" t="s">
        <v>29</v>
      </c>
      <c r="I4800" s="16">
        <v>97.2</v>
      </c>
      <c r="J4800" s="16">
        <v>0.219</v>
      </c>
      <c r="K4800" s="16">
        <v>0.219</v>
      </c>
      <c r="L4800" s="16">
        <v>0.52100000000000002</v>
      </c>
      <c r="M4800" s="16">
        <v>1.405</v>
      </c>
      <c r="N4800" s="16">
        <v>0.158</v>
      </c>
      <c r="O4800" s="16">
        <v>1E-3</v>
      </c>
      <c r="P4800" s="16">
        <v>6.0000000000000001E-3</v>
      </c>
      <c r="Q4800" s="16">
        <v>0</v>
      </c>
      <c r="R4800" s="16">
        <v>1.9E-2</v>
      </c>
      <c r="S4800" s="16">
        <v>0.14799999999999999</v>
      </c>
      <c r="T4800" s="16">
        <v>2.8E-3</v>
      </c>
      <c r="U4800" s="16">
        <v>1E-4</v>
      </c>
      <c r="V4800" s="16">
        <v>0</v>
      </c>
      <c r="W4800" s="16">
        <v>8.0000000000000004E-4</v>
      </c>
      <c r="X4800" s="16">
        <v>0</v>
      </c>
      <c r="Y4800" s="16">
        <v>1.7000000000000001E-2</v>
      </c>
      <c r="Z4800" s="16">
        <v>2.0000000000000001E-4</v>
      </c>
      <c r="AA4800" s="16">
        <v>2E-3</v>
      </c>
      <c r="AB4800" s="16">
        <v>0</v>
      </c>
      <c r="AC4800" s="16">
        <v>1.1000000000000001E-3</v>
      </c>
      <c r="AD4800" s="16">
        <v>2.0999999999999999E-3</v>
      </c>
      <c r="AE4800" s="16">
        <v>0.04</v>
      </c>
      <c r="AF4800" s="16">
        <v>1.4E-2</v>
      </c>
      <c r="AG4800" s="16">
        <v>2.9999999999999997E-4</v>
      </c>
      <c r="AH4800" s="16">
        <v>1.4999999999999999E-2</v>
      </c>
      <c r="AI4800" s="16">
        <v>5.0000000000000001E-3</v>
      </c>
      <c r="AJ4800">
        <v>-686.48388699405598</v>
      </c>
    </row>
    <row r="4801" spans="1:36" x14ac:dyDescent="0.3">
      <c r="A4801" s="16" t="s">
        <v>48</v>
      </c>
      <c r="B4801" s="16">
        <v>430438</v>
      </c>
      <c r="C4801" s="16" t="s">
        <v>49</v>
      </c>
      <c r="D4801" s="16" t="s">
        <v>47</v>
      </c>
      <c r="E4801" s="16">
        <v>0</v>
      </c>
      <c r="F4801" s="16">
        <v>1</v>
      </c>
      <c r="G4801" s="16">
        <v>89.540099999999995</v>
      </c>
      <c r="H4801" s="16" t="s">
        <v>29</v>
      </c>
      <c r="I4801" s="16">
        <v>97.2</v>
      </c>
      <c r="J4801" s="16">
        <v>0.218</v>
      </c>
      <c r="K4801" s="16">
        <v>0.223</v>
      </c>
      <c r="L4801" s="16">
        <v>0.52300000000000002</v>
      </c>
      <c r="M4801" s="16">
        <v>1.405</v>
      </c>
      <c r="N4801" s="16">
        <v>0.159</v>
      </c>
      <c r="O4801" s="16">
        <v>1E-3</v>
      </c>
      <c r="P4801" s="16">
        <v>5.0000000000000001E-3</v>
      </c>
      <c r="Q4801" s="16">
        <v>0</v>
      </c>
      <c r="R4801" s="16">
        <v>1.9E-2</v>
      </c>
      <c r="S4801" s="16">
        <v>0.14899999999999999</v>
      </c>
      <c r="T4801" s="16">
        <v>2.7000000000000001E-3</v>
      </c>
      <c r="U4801" s="16">
        <v>0</v>
      </c>
      <c r="V4801" s="16">
        <v>0</v>
      </c>
      <c r="W4801" s="16">
        <v>8.9999999999999998E-4</v>
      </c>
      <c r="X4801" s="16">
        <v>0</v>
      </c>
      <c r="Y4801" s="16">
        <v>1.7999999999999999E-2</v>
      </c>
      <c r="Z4801" s="16">
        <v>1.8E-3</v>
      </c>
      <c r="AA4801" s="16">
        <v>1E-3</v>
      </c>
      <c r="AB4801" s="16">
        <v>0</v>
      </c>
      <c r="AC4801" s="16">
        <v>1.1999999999999999E-3</v>
      </c>
      <c r="AD4801" s="16">
        <v>2.0999999999999999E-3</v>
      </c>
      <c r="AE4801" s="16">
        <v>3.5999999999999997E-2</v>
      </c>
      <c r="AF4801" s="16">
        <v>1.4999999999999999E-2</v>
      </c>
      <c r="AG4801" s="16">
        <v>2.0000000000000001E-4</v>
      </c>
      <c r="AH4801" s="16">
        <v>1.2999999999999999E-2</v>
      </c>
      <c r="AI4801" s="16">
        <v>6.0000000000000001E-3</v>
      </c>
      <c r="AJ4801">
        <v>-686.49131128012402</v>
      </c>
    </row>
    <row r="4802" spans="1:36" x14ac:dyDescent="0.3">
      <c r="A4802" s="16" t="s">
        <v>48</v>
      </c>
      <c r="B4802" s="16">
        <v>430438</v>
      </c>
      <c r="C4802" s="16" t="s">
        <v>49</v>
      </c>
      <c r="D4802" s="16" t="s">
        <v>47</v>
      </c>
      <c r="E4802" s="16">
        <v>0</v>
      </c>
      <c r="F4802" s="16">
        <v>1</v>
      </c>
      <c r="G4802" s="16">
        <v>89.650199999999998</v>
      </c>
      <c r="H4802" s="16" t="s">
        <v>29</v>
      </c>
      <c r="I4802" s="16">
        <v>97.2</v>
      </c>
      <c r="J4802" s="16">
        <v>0.22600000000000001</v>
      </c>
      <c r="K4802" s="16">
        <v>0.224</v>
      </c>
      <c r="L4802" s="16">
        <v>0.52300000000000002</v>
      </c>
      <c r="M4802" s="16">
        <v>1.405</v>
      </c>
      <c r="N4802" s="16">
        <v>0.159</v>
      </c>
      <c r="O4802" s="16">
        <v>1E-3</v>
      </c>
      <c r="P4802" s="16">
        <v>5.0000000000000001E-3</v>
      </c>
      <c r="Q4802" s="16">
        <v>0</v>
      </c>
      <c r="R4802" s="16">
        <v>2.1000000000000001E-2</v>
      </c>
      <c r="S4802" s="16">
        <v>0.14699999999999999</v>
      </c>
      <c r="T4802" s="16">
        <v>2.5000000000000001E-3</v>
      </c>
      <c r="U4802" s="16">
        <v>0</v>
      </c>
      <c r="V4802" s="16">
        <v>0</v>
      </c>
      <c r="W4802" s="16">
        <v>8.9999999999999998E-4</v>
      </c>
      <c r="X4802" s="16">
        <v>0</v>
      </c>
      <c r="Y4802" s="16">
        <v>1.7000000000000001E-2</v>
      </c>
      <c r="Z4802" s="16">
        <v>1.4E-3</v>
      </c>
      <c r="AA4802" s="16">
        <v>2E-3</v>
      </c>
      <c r="AB4802" s="16">
        <v>0</v>
      </c>
      <c r="AC4802" s="16">
        <v>1.1000000000000001E-3</v>
      </c>
      <c r="AD4802" s="16">
        <v>2.0999999999999999E-3</v>
      </c>
      <c r="AE4802" s="16">
        <v>3.3000000000000002E-2</v>
      </c>
      <c r="AF4802" s="16">
        <v>1.2E-2</v>
      </c>
      <c r="AG4802" s="16">
        <v>2.0000000000000001E-4</v>
      </c>
      <c r="AH4802" s="16">
        <v>1.2999999999999999E-2</v>
      </c>
      <c r="AI4802" s="16">
        <v>5.0000000000000001E-3</v>
      </c>
      <c r="AJ4802">
        <v>-686.49885823372995</v>
      </c>
    </row>
    <row r="4803" spans="1:36" x14ac:dyDescent="0.3">
      <c r="A4803" s="16" t="s">
        <v>48</v>
      </c>
      <c r="B4803" s="16">
        <v>430438</v>
      </c>
      <c r="C4803" s="16" t="s">
        <v>49</v>
      </c>
      <c r="D4803" s="16" t="s">
        <v>47</v>
      </c>
      <c r="E4803" s="16">
        <v>0</v>
      </c>
      <c r="F4803" s="16">
        <v>1</v>
      </c>
      <c r="G4803" s="16">
        <v>89.760199999999998</v>
      </c>
      <c r="H4803" s="16" t="s">
        <v>29</v>
      </c>
      <c r="I4803" s="16">
        <v>97.19</v>
      </c>
      <c r="J4803" s="16">
        <v>0.218</v>
      </c>
      <c r="K4803" s="16">
        <v>0.22600000000000001</v>
      </c>
      <c r="L4803" s="16">
        <v>0.52400000000000002</v>
      </c>
      <c r="M4803" s="16">
        <v>1.407</v>
      </c>
      <c r="N4803" s="16">
        <v>0.159</v>
      </c>
      <c r="O4803" s="16">
        <v>1E-3</v>
      </c>
      <c r="P4803" s="16">
        <v>5.0000000000000001E-3</v>
      </c>
      <c r="Q4803" s="16">
        <v>0</v>
      </c>
      <c r="R4803" s="16">
        <v>2.1000000000000001E-2</v>
      </c>
      <c r="S4803" s="16">
        <v>0.14899999999999999</v>
      </c>
      <c r="T4803" s="16">
        <v>2.7000000000000001E-3</v>
      </c>
      <c r="U4803" s="16">
        <v>0</v>
      </c>
      <c r="V4803" s="16">
        <v>0</v>
      </c>
      <c r="W4803" s="16">
        <v>6.9999999999999999E-4</v>
      </c>
      <c r="X4803" s="16">
        <v>0</v>
      </c>
      <c r="Y4803" s="16">
        <v>1.7000000000000001E-2</v>
      </c>
      <c r="Z4803" s="16">
        <v>6.9999999999999999E-4</v>
      </c>
      <c r="AA4803" s="16">
        <v>2E-3</v>
      </c>
      <c r="AB4803" s="16">
        <v>0</v>
      </c>
      <c r="AC4803" s="16">
        <v>1.1000000000000001E-3</v>
      </c>
      <c r="AD4803" s="16">
        <v>2E-3</v>
      </c>
      <c r="AE4803" s="16">
        <v>3.6999999999999998E-2</v>
      </c>
      <c r="AF4803" s="16">
        <v>2.1000000000000001E-2</v>
      </c>
      <c r="AG4803" s="16">
        <v>2.9999999999999997E-4</v>
      </c>
      <c r="AH4803" s="16">
        <v>1.2999999999999999E-2</v>
      </c>
      <c r="AI4803" s="16">
        <v>3.0000000000000001E-3</v>
      </c>
      <c r="AJ4803">
        <v>-686.506518972501</v>
      </c>
    </row>
    <row r="4804" spans="1:36" x14ac:dyDescent="0.3">
      <c r="A4804" s="16" t="s">
        <v>48</v>
      </c>
      <c r="B4804" s="16">
        <v>430438</v>
      </c>
      <c r="C4804" s="16" t="s">
        <v>49</v>
      </c>
      <c r="D4804" s="16" t="s">
        <v>47</v>
      </c>
      <c r="E4804" s="16">
        <v>0</v>
      </c>
      <c r="F4804" s="16">
        <v>1</v>
      </c>
      <c r="G4804" s="16">
        <v>89.870400000000004</v>
      </c>
      <c r="H4804" s="16" t="s">
        <v>29</v>
      </c>
      <c r="I4804" s="16">
        <v>97.19</v>
      </c>
      <c r="J4804" s="16">
        <v>0.215</v>
      </c>
      <c r="K4804" s="16">
        <v>0.223</v>
      </c>
      <c r="L4804" s="16">
        <v>0.52500000000000002</v>
      </c>
      <c r="M4804" s="16">
        <v>1.409</v>
      </c>
      <c r="N4804" s="16">
        <v>0.161</v>
      </c>
      <c r="O4804" s="16">
        <v>1E-3</v>
      </c>
      <c r="P4804" s="16">
        <v>5.0000000000000001E-3</v>
      </c>
      <c r="Q4804" s="16">
        <v>0</v>
      </c>
      <c r="R4804" s="16">
        <v>2.1000000000000001E-2</v>
      </c>
      <c r="S4804" s="16">
        <v>0.15</v>
      </c>
      <c r="T4804" s="16">
        <v>3.0000000000000001E-3</v>
      </c>
      <c r="U4804" s="16">
        <v>0</v>
      </c>
      <c r="V4804" s="16">
        <v>0</v>
      </c>
      <c r="W4804" s="16">
        <v>5.9999999999999995E-4</v>
      </c>
      <c r="X4804" s="16">
        <v>0</v>
      </c>
      <c r="Y4804" s="16">
        <v>1.4999999999999999E-2</v>
      </c>
      <c r="Z4804" s="16">
        <v>0</v>
      </c>
      <c r="AA4804" s="16">
        <v>2E-3</v>
      </c>
      <c r="AB4804" s="16">
        <v>0</v>
      </c>
      <c r="AC4804" s="16">
        <v>1.2999999999999999E-3</v>
      </c>
      <c r="AD4804" s="16">
        <v>2E-3</v>
      </c>
      <c r="AE4804" s="16">
        <v>4.2000000000000003E-2</v>
      </c>
      <c r="AF4804" s="16">
        <v>1.7999999999999999E-2</v>
      </c>
      <c r="AG4804" s="16">
        <v>2.0000000000000001E-4</v>
      </c>
      <c r="AH4804" s="16">
        <v>1.4E-2</v>
      </c>
      <c r="AI4804" s="16">
        <v>3.0000000000000001E-3</v>
      </c>
      <c r="AJ4804">
        <v>-686.51431266865904</v>
      </c>
    </row>
    <row r="4805" spans="1:36" x14ac:dyDescent="0.3">
      <c r="A4805" s="16" t="s">
        <v>48</v>
      </c>
      <c r="B4805" s="16">
        <v>430438</v>
      </c>
      <c r="C4805" s="16" t="s">
        <v>49</v>
      </c>
      <c r="D4805" s="16" t="s">
        <v>47</v>
      </c>
      <c r="E4805" s="16">
        <v>0</v>
      </c>
      <c r="F4805" s="16">
        <v>1</v>
      </c>
      <c r="G4805" s="16">
        <v>89.980599999999995</v>
      </c>
      <c r="H4805" s="16" t="s">
        <v>29</v>
      </c>
      <c r="I4805" s="16">
        <v>97.2</v>
      </c>
      <c r="J4805" s="16">
        <v>0.216</v>
      </c>
      <c r="K4805" s="16">
        <v>0.22500000000000001</v>
      </c>
      <c r="L4805" s="16">
        <v>0.51800000000000002</v>
      </c>
      <c r="M4805" s="16">
        <v>1.409</v>
      </c>
      <c r="N4805" s="16">
        <v>0.161</v>
      </c>
      <c r="O4805" s="16">
        <v>1E-3</v>
      </c>
      <c r="P4805" s="16">
        <v>5.0000000000000001E-3</v>
      </c>
      <c r="Q4805" s="16">
        <v>0</v>
      </c>
      <c r="R4805" s="16">
        <v>0.02</v>
      </c>
      <c r="S4805" s="16">
        <v>0.14799999999999999</v>
      </c>
      <c r="T4805" s="16">
        <v>3.2000000000000002E-3</v>
      </c>
      <c r="U4805" s="16">
        <v>0</v>
      </c>
      <c r="V4805" s="16">
        <v>0</v>
      </c>
      <c r="W4805" s="16">
        <v>6.9999999999999999E-4</v>
      </c>
      <c r="X4805" s="16">
        <v>0</v>
      </c>
      <c r="Y4805" s="16">
        <v>1.6E-2</v>
      </c>
      <c r="Z4805" s="16">
        <v>2.9999999999999997E-4</v>
      </c>
      <c r="AA4805" s="16">
        <v>1E-3</v>
      </c>
      <c r="AB4805" s="16">
        <v>0</v>
      </c>
      <c r="AC4805" s="16">
        <v>1.1999999999999999E-3</v>
      </c>
      <c r="AD4805" s="16">
        <v>2.0999999999999999E-3</v>
      </c>
      <c r="AE4805" s="16">
        <v>3.5999999999999997E-2</v>
      </c>
      <c r="AF4805" s="16">
        <v>1.2999999999999999E-2</v>
      </c>
      <c r="AG4805" s="16">
        <v>2.9999999999999997E-4</v>
      </c>
      <c r="AH4805" s="16">
        <v>1.0999999999999999E-2</v>
      </c>
      <c r="AI4805" s="16">
        <v>8.0000000000000002E-3</v>
      </c>
      <c r="AJ4805">
        <v>-686.52222359421603</v>
      </c>
    </row>
    <row r="4806" spans="1:36" x14ac:dyDescent="0.3">
      <c r="A4806" s="16" t="s">
        <v>48</v>
      </c>
      <c r="B4806" s="16">
        <v>430438</v>
      </c>
      <c r="C4806" s="16" t="s">
        <v>49</v>
      </c>
      <c r="D4806" s="16" t="s">
        <v>47</v>
      </c>
      <c r="E4806" s="16">
        <v>0</v>
      </c>
      <c r="F4806" s="16">
        <v>1</v>
      </c>
      <c r="G4806" s="16">
        <v>90.090800000000002</v>
      </c>
      <c r="H4806" s="16" t="s">
        <v>29</v>
      </c>
      <c r="I4806" s="16">
        <v>97.21</v>
      </c>
      <c r="J4806" s="16">
        <v>0.22</v>
      </c>
      <c r="K4806" s="16">
        <v>0.22</v>
      </c>
      <c r="L4806" s="16">
        <v>0.51900000000000002</v>
      </c>
      <c r="M4806" s="16">
        <v>1.41</v>
      </c>
      <c r="N4806" s="16">
        <v>0.161</v>
      </c>
      <c r="O4806" s="16">
        <v>1E-3</v>
      </c>
      <c r="P4806" s="16">
        <v>5.0000000000000001E-3</v>
      </c>
      <c r="Q4806" s="16">
        <v>0</v>
      </c>
      <c r="R4806" s="16">
        <v>1.9E-2</v>
      </c>
      <c r="S4806" s="16">
        <v>0.14799999999999999</v>
      </c>
      <c r="T4806" s="16">
        <v>2.8999999999999998E-3</v>
      </c>
      <c r="U4806" s="16">
        <v>0</v>
      </c>
      <c r="V4806" s="16">
        <v>0</v>
      </c>
      <c r="W4806" s="16">
        <v>6.9999999999999999E-4</v>
      </c>
      <c r="X4806" s="16">
        <v>0</v>
      </c>
      <c r="Y4806" s="16">
        <v>1.7000000000000001E-2</v>
      </c>
      <c r="Z4806" s="16">
        <v>1E-4</v>
      </c>
      <c r="AA4806" s="16">
        <v>1E-3</v>
      </c>
      <c r="AB4806" s="16">
        <v>0</v>
      </c>
      <c r="AC4806" s="16">
        <v>1.1999999999999999E-3</v>
      </c>
      <c r="AD4806" s="16">
        <v>2.0999999999999999E-3</v>
      </c>
      <c r="AE4806" s="16">
        <v>3.6999999999999998E-2</v>
      </c>
      <c r="AF4806" s="16">
        <v>0.01</v>
      </c>
      <c r="AG4806" s="16">
        <v>1E-4</v>
      </c>
      <c r="AH4806" s="16">
        <v>1.0999999999999999E-2</v>
      </c>
      <c r="AI4806" s="16">
        <v>6.0000000000000001E-3</v>
      </c>
      <c r="AJ4806">
        <v>-686.53024982053603</v>
      </c>
    </row>
    <row r="4807" spans="1:36" x14ac:dyDescent="0.3">
      <c r="A4807" s="16" t="s">
        <v>48</v>
      </c>
      <c r="B4807" s="16">
        <v>430438</v>
      </c>
      <c r="C4807" s="16" t="s">
        <v>49</v>
      </c>
      <c r="D4807" s="16" t="s">
        <v>47</v>
      </c>
      <c r="E4807" s="16">
        <v>0</v>
      </c>
      <c r="F4807" s="16">
        <v>1</v>
      </c>
      <c r="G4807" s="16">
        <v>90.200999999999993</v>
      </c>
      <c r="H4807" s="16" t="s">
        <v>29</v>
      </c>
      <c r="I4807" s="16">
        <v>97.19</v>
      </c>
      <c r="J4807" s="16">
        <v>0.224</v>
      </c>
      <c r="K4807" s="16">
        <v>0.22600000000000001</v>
      </c>
      <c r="L4807" s="16">
        <v>0.52300000000000002</v>
      </c>
      <c r="M4807" s="16">
        <v>1.4059999999999999</v>
      </c>
      <c r="N4807" s="16">
        <v>0.16200000000000001</v>
      </c>
      <c r="O4807" s="16">
        <v>1E-3</v>
      </c>
      <c r="P4807" s="16">
        <v>6.0000000000000001E-3</v>
      </c>
      <c r="Q4807" s="16">
        <v>0</v>
      </c>
      <c r="R4807" s="16">
        <v>2.1000000000000001E-2</v>
      </c>
      <c r="S4807" s="16">
        <v>0.14899999999999999</v>
      </c>
      <c r="T4807" s="16">
        <v>3.2000000000000002E-3</v>
      </c>
      <c r="U4807" s="16">
        <v>0</v>
      </c>
      <c r="V4807" s="16">
        <v>0</v>
      </c>
      <c r="W4807" s="16">
        <v>8.0000000000000004E-4</v>
      </c>
      <c r="X4807" s="16">
        <v>0</v>
      </c>
      <c r="Y4807" s="16">
        <v>1.7000000000000001E-2</v>
      </c>
      <c r="Z4807" s="16">
        <v>0</v>
      </c>
      <c r="AA4807" s="16">
        <v>2E-3</v>
      </c>
      <c r="AB4807" s="16">
        <v>0</v>
      </c>
      <c r="AC4807" s="16">
        <v>1.1999999999999999E-3</v>
      </c>
      <c r="AD4807" s="16">
        <v>2.0999999999999999E-3</v>
      </c>
      <c r="AE4807" s="16">
        <v>3.6999999999999998E-2</v>
      </c>
      <c r="AF4807" s="16">
        <v>0.01</v>
      </c>
      <c r="AG4807" s="16">
        <v>2.0000000000000001E-4</v>
      </c>
      <c r="AH4807" s="16">
        <v>1.2999999999999999E-2</v>
      </c>
      <c r="AI4807" s="16">
        <v>4.0000000000000001E-3</v>
      </c>
      <c r="AJ4807">
        <v>-686.53838939891</v>
      </c>
    </row>
    <row r="4808" spans="1:36" x14ac:dyDescent="0.3">
      <c r="A4808" s="16" t="s">
        <v>48</v>
      </c>
      <c r="B4808" s="16">
        <v>430438</v>
      </c>
      <c r="C4808" s="16" t="s">
        <v>49</v>
      </c>
      <c r="D4808" s="16" t="s">
        <v>47</v>
      </c>
      <c r="E4808" s="16">
        <v>0</v>
      </c>
      <c r="F4808" s="16">
        <v>1</v>
      </c>
      <c r="G4808" s="16">
        <v>90.311199999999999</v>
      </c>
      <c r="H4808" s="16" t="s">
        <v>29</v>
      </c>
      <c r="I4808" s="16">
        <v>97.2</v>
      </c>
      <c r="J4808" s="16">
        <v>0.215</v>
      </c>
      <c r="K4808" s="16">
        <v>0.22600000000000001</v>
      </c>
      <c r="L4808" s="16">
        <v>0.52400000000000002</v>
      </c>
      <c r="M4808" s="16">
        <v>1.405</v>
      </c>
      <c r="N4808" s="16">
        <v>0.16300000000000001</v>
      </c>
      <c r="O4808" s="16">
        <v>1E-3</v>
      </c>
      <c r="P4808" s="16">
        <v>6.0000000000000001E-3</v>
      </c>
      <c r="Q4808" s="16">
        <v>0</v>
      </c>
      <c r="R4808" s="16">
        <v>0.02</v>
      </c>
      <c r="S4808" s="16">
        <v>0.14899999999999999</v>
      </c>
      <c r="T4808" s="16">
        <v>2.8999999999999998E-3</v>
      </c>
      <c r="U4808" s="16">
        <v>1E-4</v>
      </c>
      <c r="V4808" s="16">
        <v>0</v>
      </c>
      <c r="W4808" s="16">
        <v>8.0000000000000004E-4</v>
      </c>
      <c r="X4808" s="16">
        <v>0</v>
      </c>
      <c r="Y4808" s="16">
        <v>1.6E-2</v>
      </c>
      <c r="Z4808" s="16">
        <v>2.9999999999999997E-4</v>
      </c>
      <c r="AA4808" s="16">
        <v>2E-3</v>
      </c>
      <c r="AB4808" s="16">
        <v>0</v>
      </c>
      <c r="AC4808" s="16">
        <v>1.2999999999999999E-3</v>
      </c>
      <c r="AD4808" s="16">
        <v>2E-3</v>
      </c>
      <c r="AE4808" s="16">
        <v>3.6999999999999998E-2</v>
      </c>
      <c r="AF4808" s="16">
        <v>1.4999999999999999E-2</v>
      </c>
      <c r="AG4808" s="16">
        <v>2.0000000000000001E-4</v>
      </c>
      <c r="AH4808" s="16">
        <v>1.2E-2</v>
      </c>
      <c r="AI4808" s="16">
        <v>6.0000000000000001E-3</v>
      </c>
      <c r="AJ4808">
        <v>-686.54664036049098</v>
      </c>
    </row>
    <row r="4809" spans="1:36" x14ac:dyDescent="0.3">
      <c r="A4809" s="16" t="s">
        <v>48</v>
      </c>
      <c r="B4809" s="16">
        <v>430438</v>
      </c>
      <c r="C4809" s="16" t="s">
        <v>49</v>
      </c>
      <c r="D4809" s="16" t="s">
        <v>47</v>
      </c>
      <c r="E4809" s="16">
        <v>0</v>
      </c>
      <c r="F4809" s="16">
        <v>1</v>
      </c>
      <c r="G4809" s="16">
        <v>90.421400000000006</v>
      </c>
      <c r="H4809" s="16" t="s">
        <v>29</v>
      </c>
      <c r="I4809" s="16">
        <v>97.19</v>
      </c>
      <c r="J4809" s="16">
        <v>0.216</v>
      </c>
      <c r="K4809" s="16">
        <v>0.22800000000000001</v>
      </c>
      <c r="L4809" s="16">
        <v>0.52600000000000002</v>
      </c>
      <c r="M4809" s="16">
        <v>1.4019999999999999</v>
      </c>
      <c r="N4809" s="16">
        <v>0.16400000000000001</v>
      </c>
      <c r="O4809" s="16">
        <v>1E-3</v>
      </c>
      <c r="P4809" s="16">
        <v>6.0000000000000001E-3</v>
      </c>
      <c r="Q4809" s="16">
        <v>0</v>
      </c>
      <c r="R4809" s="16">
        <v>0.02</v>
      </c>
      <c r="S4809" s="16">
        <v>0.14799999999999999</v>
      </c>
      <c r="T4809" s="16">
        <v>2.8E-3</v>
      </c>
      <c r="U4809" s="16">
        <v>1E-4</v>
      </c>
      <c r="V4809" s="16">
        <v>0</v>
      </c>
      <c r="W4809" s="16">
        <v>6.9999999999999999E-4</v>
      </c>
      <c r="X4809" s="16">
        <v>0</v>
      </c>
      <c r="Y4809" s="16">
        <v>1.7000000000000001E-2</v>
      </c>
      <c r="Z4809" s="16">
        <v>2.0000000000000001E-4</v>
      </c>
      <c r="AA4809" s="16">
        <v>2E-3</v>
      </c>
      <c r="AB4809" s="16">
        <v>0</v>
      </c>
      <c r="AC4809" s="16">
        <v>1.1000000000000001E-3</v>
      </c>
      <c r="AD4809" s="16">
        <v>2.0999999999999999E-3</v>
      </c>
      <c r="AE4809" s="16">
        <v>3.6999999999999998E-2</v>
      </c>
      <c r="AF4809" s="16">
        <v>1.0999999999999999E-2</v>
      </c>
      <c r="AG4809" s="16">
        <v>2.0000000000000001E-4</v>
      </c>
      <c r="AH4809" s="16">
        <v>1.2999999999999999E-2</v>
      </c>
      <c r="AI4809" s="16">
        <v>0.01</v>
      </c>
      <c r="AJ4809">
        <v>-686.55500071622498</v>
      </c>
    </row>
    <row r="4810" spans="1:36" x14ac:dyDescent="0.3">
      <c r="A4810" s="16" t="s">
        <v>48</v>
      </c>
      <c r="B4810" s="16">
        <v>430438</v>
      </c>
      <c r="C4810" s="16" t="s">
        <v>49</v>
      </c>
      <c r="D4810" s="16" t="s">
        <v>47</v>
      </c>
      <c r="E4810" s="16">
        <v>0</v>
      </c>
      <c r="F4810" s="16">
        <v>1</v>
      </c>
      <c r="G4810" s="16">
        <v>90.5501</v>
      </c>
      <c r="H4810" s="16" t="s">
        <v>29</v>
      </c>
      <c r="I4810" s="16">
        <v>97.17</v>
      </c>
      <c r="J4810" s="16">
        <v>0.224</v>
      </c>
      <c r="K4810" s="16">
        <v>0.22600000000000001</v>
      </c>
      <c r="L4810" s="16">
        <v>0.52600000000000002</v>
      </c>
      <c r="M4810" s="16">
        <v>1.407</v>
      </c>
      <c r="N4810" s="16">
        <v>0.159</v>
      </c>
      <c r="O4810" s="16">
        <v>1E-3</v>
      </c>
      <c r="P4810" s="16">
        <v>6.0000000000000001E-3</v>
      </c>
      <c r="Q4810" s="16">
        <v>0</v>
      </c>
      <c r="R4810" s="16">
        <v>1.9E-2</v>
      </c>
      <c r="S4810" s="16">
        <v>0.15</v>
      </c>
      <c r="T4810" s="16">
        <v>2.8999999999999998E-3</v>
      </c>
      <c r="U4810" s="16">
        <v>0</v>
      </c>
      <c r="V4810" s="16">
        <v>0</v>
      </c>
      <c r="W4810" s="16">
        <v>6.9999999999999999E-4</v>
      </c>
      <c r="X4810" s="16">
        <v>0</v>
      </c>
      <c r="Y4810" s="16">
        <v>1.7000000000000001E-2</v>
      </c>
      <c r="Z4810" s="16">
        <v>2.0000000000000001E-4</v>
      </c>
      <c r="AA4810" s="16">
        <v>2E-3</v>
      </c>
      <c r="AB4810" s="16">
        <v>0</v>
      </c>
      <c r="AC4810" s="16">
        <v>1.1999999999999999E-3</v>
      </c>
      <c r="AD4810" s="16">
        <v>2.0999999999999999E-3</v>
      </c>
      <c r="AE4810" s="16">
        <v>3.5000000000000003E-2</v>
      </c>
      <c r="AF4810" s="16">
        <v>2.4E-2</v>
      </c>
      <c r="AG4810" s="16">
        <v>2.9999999999999997E-4</v>
      </c>
      <c r="AH4810" s="16">
        <v>1.4E-2</v>
      </c>
      <c r="AI4810" s="16">
        <v>8.0000000000000002E-3</v>
      </c>
      <c r="AJ4810">
        <v>-686.564900375599</v>
      </c>
    </row>
    <row r="4811" spans="1:36" x14ac:dyDescent="0.3">
      <c r="A4811" s="16" t="s">
        <v>48</v>
      </c>
      <c r="B4811" s="16">
        <v>430438</v>
      </c>
      <c r="C4811" s="16" t="s">
        <v>49</v>
      </c>
      <c r="D4811" s="16" t="s">
        <v>47</v>
      </c>
      <c r="E4811" s="16">
        <v>0</v>
      </c>
      <c r="F4811" s="16">
        <v>1</v>
      </c>
      <c r="G4811" s="16">
        <v>90.660499999999999</v>
      </c>
      <c r="H4811" s="16" t="s">
        <v>29</v>
      </c>
      <c r="I4811" s="16">
        <v>97.17</v>
      </c>
      <c r="J4811" s="16">
        <v>0.222</v>
      </c>
      <c r="K4811" s="16">
        <v>0.22800000000000001</v>
      </c>
      <c r="L4811" s="16">
        <v>0.52300000000000002</v>
      </c>
      <c r="M4811" s="16">
        <v>1.4119999999999999</v>
      </c>
      <c r="N4811" s="16">
        <v>0.161</v>
      </c>
      <c r="O4811" s="16">
        <v>1E-3</v>
      </c>
      <c r="P4811" s="16">
        <v>6.0000000000000001E-3</v>
      </c>
      <c r="Q4811" s="16">
        <v>0</v>
      </c>
      <c r="R4811" s="16">
        <v>0.02</v>
      </c>
      <c r="S4811" s="16">
        <v>0.14799999999999999</v>
      </c>
      <c r="T4811" s="16">
        <v>2.7000000000000001E-3</v>
      </c>
      <c r="U4811" s="16">
        <v>0</v>
      </c>
      <c r="V4811" s="16">
        <v>0</v>
      </c>
      <c r="W4811" s="16">
        <v>6.9999999999999999E-4</v>
      </c>
      <c r="X4811" s="16">
        <v>0</v>
      </c>
      <c r="Y4811" s="16">
        <v>1.7000000000000001E-2</v>
      </c>
      <c r="Z4811" s="16">
        <v>0</v>
      </c>
      <c r="AA4811" s="16">
        <v>3.0000000000000001E-3</v>
      </c>
      <c r="AB4811" s="16">
        <v>0</v>
      </c>
      <c r="AC4811" s="16">
        <v>1.1999999999999999E-3</v>
      </c>
      <c r="AD4811" s="16">
        <v>2E-3</v>
      </c>
      <c r="AE4811" s="16">
        <v>4.2000000000000003E-2</v>
      </c>
      <c r="AF4811" s="16">
        <v>0.02</v>
      </c>
      <c r="AG4811" s="16">
        <v>1E-4</v>
      </c>
      <c r="AH4811" s="16">
        <v>1.2999999999999999E-2</v>
      </c>
      <c r="AI4811" s="16">
        <v>4.0000000000000001E-3</v>
      </c>
      <c r="AJ4811">
        <v>-686.57350664271405</v>
      </c>
    </row>
    <row r="4812" spans="1:36" x14ac:dyDescent="0.3">
      <c r="A4812" s="16" t="s">
        <v>48</v>
      </c>
      <c r="B4812" s="16">
        <v>430438</v>
      </c>
      <c r="C4812" s="16" t="s">
        <v>49</v>
      </c>
      <c r="D4812" s="16" t="s">
        <v>47</v>
      </c>
      <c r="E4812" s="16">
        <v>0</v>
      </c>
      <c r="F4812" s="16">
        <v>1</v>
      </c>
      <c r="G4812" s="16">
        <v>90.771100000000004</v>
      </c>
      <c r="H4812" s="16" t="s">
        <v>29</v>
      </c>
      <c r="I4812" s="16">
        <v>97.17</v>
      </c>
      <c r="J4812" s="16">
        <v>0.223</v>
      </c>
      <c r="K4812" s="16">
        <v>0.23</v>
      </c>
      <c r="L4812" s="16">
        <v>0.52200000000000002</v>
      </c>
      <c r="M4812" s="16">
        <v>1.4079999999999999</v>
      </c>
      <c r="N4812" s="16">
        <v>0.159</v>
      </c>
      <c r="O4812" s="16">
        <v>1E-3</v>
      </c>
      <c r="P4812" s="16">
        <v>5.0000000000000001E-3</v>
      </c>
      <c r="Q4812" s="16">
        <v>0</v>
      </c>
      <c r="R4812" s="16">
        <v>2.1999999999999999E-2</v>
      </c>
      <c r="S4812" s="16">
        <v>0.14799999999999999</v>
      </c>
      <c r="T4812" s="16">
        <v>2.8E-3</v>
      </c>
      <c r="U4812" s="16">
        <v>0</v>
      </c>
      <c r="V4812" s="16">
        <v>0</v>
      </c>
      <c r="W4812" s="16">
        <v>6.9999999999999999E-4</v>
      </c>
      <c r="X4812" s="16">
        <v>0</v>
      </c>
      <c r="Y4812" s="16">
        <v>1.7999999999999999E-2</v>
      </c>
      <c r="Z4812" s="16">
        <v>1.6999999999999999E-3</v>
      </c>
      <c r="AA4812" s="16">
        <v>2E-3</v>
      </c>
      <c r="AB4812" s="16">
        <v>0</v>
      </c>
      <c r="AC4812" s="16">
        <v>1.1999999999999999E-3</v>
      </c>
      <c r="AD4812" s="16">
        <v>2.0999999999999999E-3</v>
      </c>
      <c r="AE4812" s="16">
        <v>4.4999999999999998E-2</v>
      </c>
      <c r="AF4812" s="16">
        <v>1.6E-2</v>
      </c>
      <c r="AG4812" s="16">
        <v>1E-4</v>
      </c>
      <c r="AH4812" s="16">
        <v>1.2E-2</v>
      </c>
      <c r="AI4812" s="16">
        <v>6.0000000000000001E-3</v>
      </c>
      <c r="AJ4812">
        <v>-686.58223210983397</v>
      </c>
    </row>
    <row r="4813" spans="1:36" x14ac:dyDescent="0.3">
      <c r="A4813" s="16" t="s">
        <v>48</v>
      </c>
      <c r="B4813" s="16">
        <v>430438</v>
      </c>
      <c r="C4813" s="16" t="s">
        <v>49</v>
      </c>
      <c r="D4813" s="16" t="s">
        <v>47</v>
      </c>
      <c r="E4813" s="16">
        <v>0</v>
      </c>
      <c r="F4813" s="16">
        <v>1</v>
      </c>
      <c r="G4813" s="16">
        <v>90.881600000000006</v>
      </c>
      <c r="H4813" s="16" t="s">
        <v>29</v>
      </c>
      <c r="I4813" s="16">
        <v>97.19</v>
      </c>
      <c r="J4813" s="16">
        <v>0.219</v>
      </c>
      <c r="K4813" s="16">
        <v>0.22500000000000001</v>
      </c>
      <c r="L4813" s="16">
        <v>0.52600000000000002</v>
      </c>
      <c r="M4813" s="16">
        <v>1.4019999999999999</v>
      </c>
      <c r="N4813" s="16">
        <v>0.156</v>
      </c>
      <c r="O4813" s="16">
        <v>1E-3</v>
      </c>
      <c r="P4813" s="16">
        <v>6.0000000000000001E-3</v>
      </c>
      <c r="Q4813" s="16">
        <v>0</v>
      </c>
      <c r="R4813" s="16">
        <v>2.1000000000000001E-2</v>
      </c>
      <c r="S4813" s="16">
        <v>0.15</v>
      </c>
      <c r="T4813" s="16">
        <v>2.7000000000000001E-3</v>
      </c>
      <c r="U4813" s="16">
        <v>1E-4</v>
      </c>
      <c r="V4813" s="16">
        <v>0</v>
      </c>
      <c r="W4813" s="16">
        <v>8.0000000000000004E-4</v>
      </c>
      <c r="X4813" s="16">
        <v>0</v>
      </c>
      <c r="Y4813" s="16">
        <v>1.7999999999999999E-2</v>
      </c>
      <c r="Z4813" s="16">
        <v>2.3999999999999998E-3</v>
      </c>
      <c r="AA4813" s="16">
        <v>1E-3</v>
      </c>
      <c r="AB4813" s="16">
        <v>0</v>
      </c>
      <c r="AC4813" s="16">
        <v>1.1000000000000001E-3</v>
      </c>
      <c r="AD4813" s="16">
        <v>2E-3</v>
      </c>
      <c r="AE4813" s="16">
        <v>3.9E-2</v>
      </c>
      <c r="AF4813" s="16">
        <v>0.02</v>
      </c>
      <c r="AG4813" s="16">
        <v>2.0000000000000001E-4</v>
      </c>
      <c r="AH4813" s="16">
        <v>1.2E-2</v>
      </c>
      <c r="AI4813" s="16">
        <v>7.0000000000000001E-3</v>
      </c>
      <c r="AJ4813">
        <v>-686.59105115786599</v>
      </c>
    </row>
    <row r="4814" spans="1:36" x14ac:dyDescent="0.3">
      <c r="A4814" s="16" t="s">
        <v>48</v>
      </c>
      <c r="B4814" s="16">
        <v>430438</v>
      </c>
      <c r="C4814" s="16" t="s">
        <v>49</v>
      </c>
      <c r="D4814" s="16" t="s">
        <v>47</v>
      </c>
      <c r="E4814" s="16">
        <v>0</v>
      </c>
      <c r="F4814" s="16">
        <v>1</v>
      </c>
      <c r="G4814" s="16">
        <v>90.992000000000004</v>
      </c>
      <c r="H4814" s="16" t="s">
        <v>29</v>
      </c>
      <c r="I4814" s="16">
        <v>97.19</v>
      </c>
      <c r="J4814" s="16">
        <v>0.216</v>
      </c>
      <c r="K4814" s="16">
        <v>0.223</v>
      </c>
      <c r="L4814" s="16">
        <v>0.53100000000000003</v>
      </c>
      <c r="M4814" s="16">
        <v>1.407</v>
      </c>
      <c r="N4814" s="16">
        <v>0.159</v>
      </c>
      <c r="O4814" s="16">
        <v>1E-3</v>
      </c>
      <c r="P4814" s="16">
        <v>5.0000000000000001E-3</v>
      </c>
      <c r="Q4814" s="16">
        <v>0</v>
      </c>
      <c r="R4814" s="16">
        <v>1.9E-2</v>
      </c>
      <c r="S4814" s="16">
        <v>0.153</v>
      </c>
      <c r="T4814" s="16">
        <v>2.7000000000000001E-3</v>
      </c>
      <c r="U4814" s="16">
        <v>0</v>
      </c>
      <c r="V4814" s="16">
        <v>0</v>
      </c>
      <c r="W4814" s="16">
        <v>6.9999999999999999E-4</v>
      </c>
      <c r="X4814" s="16">
        <v>0</v>
      </c>
      <c r="Y4814" s="16">
        <v>1.7000000000000001E-2</v>
      </c>
      <c r="Z4814" s="16">
        <v>6.9999999999999999E-4</v>
      </c>
      <c r="AA4814" s="16">
        <v>1E-3</v>
      </c>
      <c r="AB4814" s="16">
        <v>0</v>
      </c>
      <c r="AC4814" s="16">
        <v>1.1999999999999999E-3</v>
      </c>
      <c r="AD4814" s="16">
        <v>2E-3</v>
      </c>
      <c r="AE4814" s="16">
        <v>3.5000000000000003E-2</v>
      </c>
      <c r="AF4814" s="16">
        <v>0.02</v>
      </c>
      <c r="AG4814" s="16">
        <v>1E-4</v>
      </c>
      <c r="AH4814" s="16">
        <v>1.2999999999999999E-2</v>
      </c>
      <c r="AI4814" s="16">
        <v>6.0000000000000001E-3</v>
      </c>
      <c r="AJ4814">
        <v>-686.59996140251906</v>
      </c>
    </row>
    <row r="4815" spans="1:36" x14ac:dyDescent="0.3">
      <c r="A4815" s="16" t="s">
        <v>48</v>
      </c>
      <c r="B4815" s="16">
        <v>430438</v>
      </c>
      <c r="C4815" s="16" t="s">
        <v>49</v>
      </c>
      <c r="D4815" s="16" t="s">
        <v>47</v>
      </c>
      <c r="E4815" s="16">
        <v>0</v>
      </c>
      <c r="F4815" s="16">
        <v>1</v>
      </c>
      <c r="G4815" s="16">
        <v>91.102500000000006</v>
      </c>
      <c r="H4815" s="16" t="s">
        <v>29</v>
      </c>
      <c r="I4815" s="16">
        <v>97.19</v>
      </c>
      <c r="J4815" s="16">
        <v>0.221</v>
      </c>
      <c r="K4815" s="16">
        <v>0.23</v>
      </c>
      <c r="L4815" s="16">
        <v>0.52300000000000002</v>
      </c>
      <c r="M4815" s="16">
        <v>1.41</v>
      </c>
      <c r="N4815" s="16">
        <v>0.156</v>
      </c>
      <c r="O4815" s="16">
        <v>1E-3</v>
      </c>
      <c r="P4815" s="16">
        <v>5.0000000000000001E-3</v>
      </c>
      <c r="Q4815" s="16">
        <v>0</v>
      </c>
      <c r="R4815" s="16">
        <v>1.9E-2</v>
      </c>
      <c r="S4815" s="16">
        <v>0.151</v>
      </c>
      <c r="T4815" s="16">
        <v>2.5999999999999999E-3</v>
      </c>
      <c r="U4815" s="16">
        <v>1E-4</v>
      </c>
      <c r="V4815" s="16">
        <v>0</v>
      </c>
      <c r="W4815" s="16">
        <v>6.9999999999999999E-4</v>
      </c>
      <c r="X4815" s="16">
        <v>0</v>
      </c>
      <c r="Y4815" s="16">
        <v>1.7999999999999999E-2</v>
      </c>
      <c r="Z4815" s="16">
        <v>0</v>
      </c>
      <c r="AA4815" s="16">
        <v>1E-3</v>
      </c>
      <c r="AB4815" s="16">
        <v>0</v>
      </c>
      <c r="AC4815" s="16">
        <v>1.1999999999999999E-3</v>
      </c>
      <c r="AD4815" s="16">
        <v>2.0999999999999999E-3</v>
      </c>
      <c r="AE4815" s="16">
        <v>3.6999999999999998E-2</v>
      </c>
      <c r="AF4815" s="16">
        <v>1.7999999999999999E-2</v>
      </c>
      <c r="AG4815" s="16">
        <v>2.0000000000000001E-4</v>
      </c>
      <c r="AH4815" s="16">
        <v>1.2E-2</v>
      </c>
      <c r="AI4815" s="16">
        <v>2E-3</v>
      </c>
      <c r="AJ4815">
        <v>-686.60897685451596</v>
      </c>
    </row>
    <row r="4816" spans="1:36" x14ac:dyDescent="0.3">
      <c r="A4816" s="16" t="s">
        <v>48</v>
      </c>
      <c r="B4816" s="16">
        <v>430438</v>
      </c>
      <c r="C4816" s="16" t="s">
        <v>49</v>
      </c>
      <c r="D4816" s="16" t="s">
        <v>47</v>
      </c>
      <c r="E4816" s="16">
        <v>0</v>
      </c>
      <c r="F4816" s="16">
        <v>1</v>
      </c>
      <c r="G4816" s="16">
        <v>91.212999999999994</v>
      </c>
      <c r="H4816" s="16" t="s">
        <v>29</v>
      </c>
      <c r="I4816" s="16">
        <v>97.19</v>
      </c>
      <c r="J4816" s="16">
        <v>0.221</v>
      </c>
      <c r="K4816" s="16">
        <v>0.223</v>
      </c>
      <c r="L4816" s="16">
        <v>0.52200000000000002</v>
      </c>
      <c r="M4816" s="16">
        <v>1.4079999999999999</v>
      </c>
      <c r="N4816" s="16">
        <v>0.16200000000000001</v>
      </c>
      <c r="O4816" s="16">
        <v>1E-3</v>
      </c>
      <c r="P4816" s="16">
        <v>5.0000000000000001E-3</v>
      </c>
      <c r="Q4816" s="16">
        <v>0</v>
      </c>
      <c r="R4816" s="16">
        <v>2.1000000000000001E-2</v>
      </c>
      <c r="S4816" s="16">
        <v>0.151</v>
      </c>
      <c r="T4816" s="16">
        <v>2.3E-3</v>
      </c>
      <c r="U4816" s="16">
        <v>1E-4</v>
      </c>
      <c r="V4816" s="16">
        <v>0</v>
      </c>
      <c r="W4816" s="16">
        <v>8.0000000000000004E-4</v>
      </c>
      <c r="X4816" s="16">
        <v>0</v>
      </c>
      <c r="Y4816" s="16">
        <v>1.7000000000000001E-2</v>
      </c>
      <c r="Z4816" s="16">
        <v>5.0000000000000001E-4</v>
      </c>
      <c r="AA4816" s="16">
        <v>2E-3</v>
      </c>
      <c r="AB4816" s="16">
        <v>0</v>
      </c>
      <c r="AC4816" s="16">
        <v>1.1999999999999999E-3</v>
      </c>
      <c r="AD4816" s="16">
        <v>2.0999999999999999E-3</v>
      </c>
      <c r="AE4816" s="16">
        <v>3.4000000000000002E-2</v>
      </c>
      <c r="AF4816" s="16">
        <v>2.3E-2</v>
      </c>
      <c r="AG4816" s="16">
        <v>2.9999999999999997E-4</v>
      </c>
      <c r="AH4816" s="16">
        <v>1.2999999999999999E-2</v>
      </c>
      <c r="AI4816" s="16">
        <v>0</v>
      </c>
      <c r="AJ4816">
        <v>-686.61808733407702</v>
      </c>
    </row>
    <row r="4817" spans="1:36" x14ac:dyDescent="0.3">
      <c r="A4817" s="16" t="s">
        <v>48</v>
      </c>
      <c r="B4817" s="16">
        <v>430438</v>
      </c>
      <c r="C4817" s="16" t="s">
        <v>49</v>
      </c>
      <c r="D4817" s="16" t="s">
        <v>47</v>
      </c>
      <c r="E4817" s="16">
        <v>0</v>
      </c>
      <c r="F4817" s="16">
        <v>1</v>
      </c>
      <c r="G4817" s="16">
        <v>91.323599999999999</v>
      </c>
      <c r="H4817" s="16" t="s">
        <v>29</v>
      </c>
      <c r="I4817" s="16">
        <v>97.18</v>
      </c>
      <c r="J4817" s="16">
        <v>0.219</v>
      </c>
      <c r="K4817" s="16">
        <v>0.222</v>
      </c>
      <c r="L4817" s="16">
        <v>0.52</v>
      </c>
      <c r="M4817" s="16">
        <v>1.4079999999999999</v>
      </c>
      <c r="N4817" s="16">
        <v>0.16500000000000001</v>
      </c>
      <c r="O4817" s="16">
        <v>1E-3</v>
      </c>
      <c r="P4817" s="16">
        <v>5.0000000000000001E-3</v>
      </c>
      <c r="Q4817" s="16">
        <v>0</v>
      </c>
      <c r="R4817" s="16">
        <v>2.1000000000000001E-2</v>
      </c>
      <c r="S4817" s="16">
        <v>0.14699999999999999</v>
      </c>
      <c r="T4817" s="16">
        <v>2.3999999999999998E-3</v>
      </c>
      <c r="U4817" s="16">
        <v>0</v>
      </c>
      <c r="V4817" s="16">
        <v>0</v>
      </c>
      <c r="W4817" s="16">
        <v>6.9999999999999999E-4</v>
      </c>
      <c r="X4817" s="16">
        <v>0</v>
      </c>
      <c r="Y4817" s="16">
        <v>1.7000000000000001E-2</v>
      </c>
      <c r="Z4817" s="16">
        <v>1.4E-3</v>
      </c>
      <c r="AA4817" s="16">
        <v>2E-3</v>
      </c>
      <c r="AB4817" s="16">
        <v>0</v>
      </c>
      <c r="AC4817" s="16">
        <v>1.1000000000000001E-3</v>
      </c>
      <c r="AD4817" s="16">
        <v>2.0999999999999999E-3</v>
      </c>
      <c r="AE4817" s="16">
        <v>4.2999999999999997E-2</v>
      </c>
      <c r="AF4817" s="16">
        <v>0.02</v>
      </c>
      <c r="AG4817" s="16">
        <v>2.0000000000000001E-4</v>
      </c>
      <c r="AH4817" s="16">
        <v>1.4E-2</v>
      </c>
      <c r="AI4817" s="16">
        <v>6.0000000000000001E-3</v>
      </c>
      <c r="AJ4817">
        <v>-686.62729903690797</v>
      </c>
    </row>
    <row r="4818" spans="1:36" x14ac:dyDescent="0.3">
      <c r="A4818" s="16" t="s">
        <v>48</v>
      </c>
      <c r="B4818" s="16">
        <v>430438</v>
      </c>
      <c r="C4818" s="16" t="s">
        <v>49</v>
      </c>
      <c r="D4818" s="16" t="s">
        <v>47</v>
      </c>
      <c r="E4818" s="16">
        <v>0</v>
      </c>
      <c r="F4818" s="16">
        <v>1</v>
      </c>
      <c r="G4818" s="16">
        <v>91.434299999999993</v>
      </c>
      <c r="H4818" s="16" t="s">
        <v>29</v>
      </c>
      <c r="I4818" s="16">
        <v>97.2</v>
      </c>
      <c r="J4818" s="16">
        <v>0.22</v>
      </c>
      <c r="K4818" s="16">
        <v>0.217</v>
      </c>
      <c r="L4818" s="16">
        <v>0.52300000000000002</v>
      </c>
      <c r="M4818" s="16">
        <v>1.4059999999999999</v>
      </c>
      <c r="N4818" s="16">
        <v>0.161</v>
      </c>
      <c r="O4818" s="16">
        <v>1E-3</v>
      </c>
      <c r="P4818" s="16">
        <v>5.0000000000000001E-3</v>
      </c>
      <c r="Q4818" s="16">
        <v>0</v>
      </c>
      <c r="R4818" s="16">
        <v>2.1000000000000001E-2</v>
      </c>
      <c r="S4818" s="16">
        <v>0.15</v>
      </c>
      <c r="T4818" s="16">
        <v>2.5000000000000001E-3</v>
      </c>
      <c r="U4818" s="16">
        <v>0</v>
      </c>
      <c r="V4818" s="16">
        <v>0</v>
      </c>
      <c r="W4818" s="16">
        <v>5.9999999999999995E-4</v>
      </c>
      <c r="X4818" s="16">
        <v>0</v>
      </c>
      <c r="Y4818" s="16">
        <v>1.7000000000000001E-2</v>
      </c>
      <c r="Z4818" s="16">
        <v>1E-3</v>
      </c>
      <c r="AA4818" s="16">
        <v>1E-3</v>
      </c>
      <c r="AB4818" s="16">
        <v>0</v>
      </c>
      <c r="AC4818" s="16">
        <v>1.1999999999999999E-3</v>
      </c>
      <c r="AD4818" s="16">
        <v>2E-3</v>
      </c>
      <c r="AE4818" s="16">
        <v>3.5000000000000003E-2</v>
      </c>
      <c r="AF4818" s="16">
        <v>2.1999999999999999E-2</v>
      </c>
      <c r="AG4818" s="16">
        <v>1E-4</v>
      </c>
      <c r="AH4818" s="16">
        <v>1.2999999999999999E-2</v>
      </c>
      <c r="AI4818" s="16">
        <v>5.0000000000000001E-3</v>
      </c>
      <c r="AJ4818">
        <v>-686.63661001082301</v>
      </c>
    </row>
    <row r="4819" spans="1:36" x14ac:dyDescent="0.3">
      <c r="A4819" s="16" t="s">
        <v>48</v>
      </c>
      <c r="B4819" s="16">
        <v>430438</v>
      </c>
      <c r="C4819" s="16" t="s">
        <v>49</v>
      </c>
      <c r="D4819" s="16" t="s">
        <v>47</v>
      </c>
      <c r="E4819" s="16">
        <v>0</v>
      </c>
      <c r="F4819" s="16">
        <v>1</v>
      </c>
      <c r="G4819" s="16">
        <v>91.545000000000002</v>
      </c>
      <c r="H4819" s="16" t="s">
        <v>29</v>
      </c>
      <c r="I4819" s="16">
        <v>97.2</v>
      </c>
      <c r="J4819" s="16">
        <v>0.22</v>
      </c>
      <c r="K4819" s="16">
        <v>0.22</v>
      </c>
      <c r="L4819" s="16">
        <v>0.52400000000000002</v>
      </c>
      <c r="M4819" s="16">
        <v>1.4079999999999999</v>
      </c>
      <c r="N4819" s="16">
        <v>0.161</v>
      </c>
      <c r="O4819" s="16">
        <v>1E-3</v>
      </c>
      <c r="P4819" s="16">
        <v>6.0000000000000001E-3</v>
      </c>
      <c r="Q4819" s="16">
        <v>0</v>
      </c>
      <c r="R4819" s="16">
        <v>1.9E-2</v>
      </c>
      <c r="S4819" s="16">
        <v>0.14699999999999999</v>
      </c>
      <c r="T4819" s="16">
        <v>2.5000000000000001E-3</v>
      </c>
      <c r="U4819" s="16">
        <v>0</v>
      </c>
      <c r="V4819" s="16">
        <v>0</v>
      </c>
      <c r="W4819" s="16">
        <v>6.9999999999999999E-4</v>
      </c>
      <c r="X4819" s="16">
        <v>0</v>
      </c>
      <c r="Y4819" s="16">
        <v>1.6E-2</v>
      </c>
      <c r="Z4819" s="16">
        <v>1.1000000000000001E-3</v>
      </c>
      <c r="AA4819" s="16">
        <v>1E-3</v>
      </c>
      <c r="AB4819" s="16">
        <v>0</v>
      </c>
      <c r="AC4819" s="16">
        <v>1.1999999999999999E-3</v>
      </c>
      <c r="AD4819" s="16">
        <v>2E-3</v>
      </c>
      <c r="AE4819" s="16">
        <v>3.5000000000000003E-2</v>
      </c>
      <c r="AF4819" s="16">
        <v>1.7999999999999999E-2</v>
      </c>
      <c r="AG4819" s="16">
        <v>2.9999999999999997E-4</v>
      </c>
      <c r="AH4819" s="16">
        <v>1.2999999999999999E-2</v>
      </c>
      <c r="AI4819" s="16">
        <v>6.0000000000000001E-3</v>
      </c>
      <c r="AJ4819">
        <v>-686.64600974001098</v>
      </c>
    </row>
    <row r="4820" spans="1:36" x14ac:dyDescent="0.3">
      <c r="A4820" s="16" t="s">
        <v>48</v>
      </c>
      <c r="B4820" s="16">
        <v>430438</v>
      </c>
      <c r="C4820" s="16" t="s">
        <v>49</v>
      </c>
      <c r="D4820" s="16" t="s">
        <v>47</v>
      </c>
      <c r="E4820" s="16">
        <v>0</v>
      </c>
      <c r="F4820" s="16">
        <v>1</v>
      </c>
      <c r="G4820" s="16">
        <v>91.655600000000007</v>
      </c>
      <c r="H4820" s="16" t="s">
        <v>29</v>
      </c>
      <c r="I4820" s="16">
        <v>97.19</v>
      </c>
      <c r="J4820" s="16">
        <v>0.223</v>
      </c>
      <c r="K4820" s="16">
        <v>0.223</v>
      </c>
      <c r="L4820" s="16">
        <v>0.52200000000000002</v>
      </c>
      <c r="M4820" s="16">
        <v>1.409</v>
      </c>
      <c r="N4820" s="16">
        <v>0.161</v>
      </c>
      <c r="O4820" s="16">
        <v>1E-3</v>
      </c>
      <c r="P4820" s="16">
        <v>6.0000000000000001E-3</v>
      </c>
      <c r="Q4820" s="16">
        <v>0</v>
      </c>
      <c r="R4820" s="16">
        <v>2.1999999999999999E-2</v>
      </c>
      <c r="S4820" s="16">
        <v>0.14799999999999999</v>
      </c>
      <c r="T4820" s="16">
        <v>2.2000000000000001E-3</v>
      </c>
      <c r="U4820" s="16">
        <v>0</v>
      </c>
      <c r="V4820" s="16">
        <v>0</v>
      </c>
      <c r="W4820" s="16">
        <v>6.9999999999999999E-4</v>
      </c>
      <c r="X4820" s="16">
        <v>0</v>
      </c>
      <c r="Y4820" s="16">
        <v>1.6E-2</v>
      </c>
      <c r="Z4820" s="16">
        <v>2.9999999999999997E-4</v>
      </c>
      <c r="AA4820" s="16">
        <v>1E-3</v>
      </c>
      <c r="AB4820" s="16">
        <v>0</v>
      </c>
      <c r="AC4820" s="16">
        <v>1.1000000000000001E-3</v>
      </c>
      <c r="AD4820" s="16">
        <v>2E-3</v>
      </c>
      <c r="AE4820" s="16">
        <v>3.3000000000000002E-2</v>
      </c>
      <c r="AF4820" s="16">
        <v>2.3E-2</v>
      </c>
      <c r="AG4820" s="16">
        <v>2.9999999999999997E-4</v>
      </c>
      <c r="AH4820" s="16">
        <v>1.2999999999999999E-2</v>
      </c>
      <c r="AI4820" s="16">
        <v>6.0000000000000001E-3</v>
      </c>
      <c r="AJ4820">
        <v>-686.65548736675203</v>
      </c>
    </row>
    <row r="4821" spans="1:36" x14ac:dyDescent="0.3">
      <c r="A4821" s="16" t="s">
        <v>48</v>
      </c>
      <c r="B4821" s="16">
        <v>430438</v>
      </c>
      <c r="C4821" s="16" t="s">
        <v>49</v>
      </c>
      <c r="D4821" s="16" t="s">
        <v>47</v>
      </c>
      <c r="E4821" s="16">
        <v>0</v>
      </c>
      <c r="F4821" s="16">
        <v>1</v>
      </c>
      <c r="G4821" s="16">
        <v>91.766300000000001</v>
      </c>
      <c r="H4821" s="16" t="s">
        <v>29</v>
      </c>
      <c r="I4821" s="16">
        <v>97.2</v>
      </c>
      <c r="J4821" s="16">
        <v>0.219</v>
      </c>
      <c r="K4821" s="16">
        <v>0.224</v>
      </c>
      <c r="L4821" s="16">
        <v>0.52100000000000002</v>
      </c>
      <c r="M4821" s="16">
        <v>1.4059999999999999</v>
      </c>
      <c r="N4821" s="16">
        <v>0.159</v>
      </c>
      <c r="O4821" s="16">
        <v>1E-3</v>
      </c>
      <c r="P4821" s="16">
        <v>5.0000000000000001E-3</v>
      </c>
      <c r="Q4821" s="16">
        <v>0</v>
      </c>
      <c r="R4821" s="16">
        <v>0.02</v>
      </c>
      <c r="S4821" s="16">
        <v>0.153</v>
      </c>
      <c r="T4821" s="16">
        <v>2.0999999999999999E-3</v>
      </c>
      <c r="U4821" s="16">
        <v>0</v>
      </c>
      <c r="V4821" s="16">
        <v>0</v>
      </c>
      <c r="W4821" s="16">
        <v>6.9999999999999999E-4</v>
      </c>
      <c r="X4821" s="16">
        <v>0</v>
      </c>
      <c r="Y4821" s="16">
        <v>1.7000000000000001E-2</v>
      </c>
      <c r="Z4821" s="16">
        <v>2.9999999999999997E-4</v>
      </c>
      <c r="AA4821" s="16">
        <v>1E-3</v>
      </c>
      <c r="AB4821" s="16">
        <v>0</v>
      </c>
      <c r="AC4821" s="16">
        <v>1.1999999999999999E-3</v>
      </c>
      <c r="AD4821" s="16">
        <v>2E-3</v>
      </c>
      <c r="AE4821" s="16">
        <v>3.3000000000000002E-2</v>
      </c>
      <c r="AF4821" s="16">
        <v>1.7999999999999999E-2</v>
      </c>
      <c r="AG4821" s="16">
        <v>1E-4</v>
      </c>
      <c r="AH4821" s="16">
        <v>1.0999999999999999E-2</v>
      </c>
      <c r="AI4821" s="16">
        <v>7.0000000000000001E-3</v>
      </c>
      <c r="AJ4821">
        <v>-686.66505775988901</v>
      </c>
    </row>
    <row r="4822" spans="1:36" x14ac:dyDescent="0.3">
      <c r="A4822" s="16" t="s">
        <v>48</v>
      </c>
      <c r="B4822" s="16">
        <v>430438</v>
      </c>
      <c r="C4822" s="16" t="s">
        <v>49</v>
      </c>
      <c r="D4822" s="16" t="s">
        <v>47</v>
      </c>
      <c r="E4822" s="16">
        <v>0</v>
      </c>
      <c r="F4822" s="16">
        <v>1</v>
      </c>
      <c r="G4822" s="16">
        <v>91.877200000000002</v>
      </c>
      <c r="H4822" s="16" t="s">
        <v>29</v>
      </c>
      <c r="I4822" s="16">
        <v>97.2</v>
      </c>
      <c r="J4822" s="16">
        <v>0.218</v>
      </c>
      <c r="K4822" s="16">
        <v>0.22500000000000001</v>
      </c>
      <c r="L4822" s="16">
        <v>0.52300000000000002</v>
      </c>
      <c r="M4822" s="16">
        <v>1.4039999999999999</v>
      </c>
      <c r="N4822" s="16">
        <v>0.159</v>
      </c>
      <c r="O4822" s="16">
        <v>1E-3</v>
      </c>
      <c r="P4822" s="16">
        <v>5.0000000000000001E-3</v>
      </c>
      <c r="Q4822" s="16">
        <v>0</v>
      </c>
      <c r="R4822" s="16">
        <v>2.1999999999999999E-2</v>
      </c>
      <c r="S4822" s="16">
        <v>0.155</v>
      </c>
      <c r="T4822" s="16">
        <v>2.0999999999999999E-3</v>
      </c>
      <c r="U4822" s="16">
        <v>0</v>
      </c>
      <c r="V4822" s="16">
        <v>0</v>
      </c>
      <c r="W4822" s="16">
        <v>6.9999999999999999E-4</v>
      </c>
      <c r="X4822" s="16">
        <v>0</v>
      </c>
      <c r="Y4822" s="16">
        <v>1.7000000000000001E-2</v>
      </c>
      <c r="Z4822" s="16">
        <v>0</v>
      </c>
      <c r="AA4822" s="16">
        <v>1E-3</v>
      </c>
      <c r="AB4822" s="16">
        <v>0</v>
      </c>
      <c r="AC4822" s="16">
        <v>1.1999999999999999E-3</v>
      </c>
      <c r="AD4822" s="16">
        <v>2E-3</v>
      </c>
      <c r="AE4822" s="16">
        <v>3.5999999999999997E-2</v>
      </c>
      <c r="AF4822" s="16">
        <v>1.4E-2</v>
      </c>
      <c r="AG4822" s="16">
        <v>1E-4</v>
      </c>
      <c r="AH4822" s="16">
        <v>1.2999999999999999E-2</v>
      </c>
      <c r="AI4822" s="16">
        <v>5.0000000000000001E-3</v>
      </c>
      <c r="AJ4822">
        <v>-686.67472760748797</v>
      </c>
    </row>
    <row r="4823" spans="1:36" x14ac:dyDescent="0.3">
      <c r="A4823" s="16" t="s">
        <v>48</v>
      </c>
      <c r="B4823" s="16">
        <v>430438</v>
      </c>
      <c r="C4823" s="16" t="s">
        <v>49</v>
      </c>
      <c r="D4823" s="16" t="s">
        <v>47</v>
      </c>
      <c r="E4823" s="16">
        <v>0</v>
      </c>
      <c r="F4823" s="16">
        <v>1</v>
      </c>
      <c r="G4823" s="16">
        <v>92.006299999999996</v>
      </c>
      <c r="H4823" s="16" t="s">
        <v>29</v>
      </c>
      <c r="I4823" s="16">
        <v>97.18</v>
      </c>
      <c r="J4823" s="16">
        <v>0.222</v>
      </c>
      <c r="K4823" s="16">
        <v>0.22500000000000001</v>
      </c>
      <c r="L4823" s="16">
        <v>0.52300000000000002</v>
      </c>
      <c r="M4823" s="16">
        <v>1.41</v>
      </c>
      <c r="N4823" s="16">
        <v>0.159</v>
      </c>
      <c r="O4823" s="16">
        <v>1E-3</v>
      </c>
      <c r="P4823" s="16">
        <v>6.0000000000000001E-3</v>
      </c>
      <c r="Q4823" s="16">
        <v>0</v>
      </c>
      <c r="R4823" s="16">
        <v>1.9E-2</v>
      </c>
      <c r="S4823" s="16">
        <v>0.151</v>
      </c>
      <c r="T4823" s="16">
        <v>2E-3</v>
      </c>
      <c r="U4823" s="16">
        <v>0</v>
      </c>
      <c r="V4823" s="16">
        <v>0</v>
      </c>
      <c r="W4823" s="16">
        <v>8.0000000000000004E-4</v>
      </c>
      <c r="X4823" s="16">
        <v>0</v>
      </c>
      <c r="Y4823" s="16">
        <v>1.7000000000000001E-2</v>
      </c>
      <c r="Z4823" s="16">
        <v>2.0000000000000001E-4</v>
      </c>
      <c r="AA4823" s="16">
        <v>2E-3</v>
      </c>
      <c r="AB4823" s="16">
        <v>0</v>
      </c>
      <c r="AC4823" s="16">
        <v>1.2999999999999999E-3</v>
      </c>
      <c r="AD4823" s="16">
        <v>2.0999999999999999E-3</v>
      </c>
      <c r="AE4823" s="16">
        <v>3.6999999999999998E-2</v>
      </c>
      <c r="AF4823" s="16">
        <v>2.3E-2</v>
      </c>
      <c r="AG4823" s="16">
        <v>2.0000000000000001E-4</v>
      </c>
      <c r="AH4823" s="16">
        <v>1.2999999999999999E-2</v>
      </c>
      <c r="AI4823" s="16">
        <v>4.0000000000000001E-3</v>
      </c>
      <c r="AJ4823">
        <v>-686.68608489007102</v>
      </c>
    </row>
    <row r="4824" spans="1:36" x14ac:dyDescent="0.3">
      <c r="A4824" s="16" t="s">
        <v>48</v>
      </c>
      <c r="B4824" s="16">
        <v>430438</v>
      </c>
      <c r="C4824" s="16" t="s">
        <v>49</v>
      </c>
      <c r="D4824" s="16" t="s">
        <v>47</v>
      </c>
      <c r="E4824" s="16">
        <v>0</v>
      </c>
      <c r="F4824" s="16">
        <v>1</v>
      </c>
      <c r="G4824" s="16">
        <v>92.117099999999994</v>
      </c>
      <c r="H4824" s="16" t="s">
        <v>29</v>
      </c>
      <c r="I4824" s="16">
        <v>97.2</v>
      </c>
      <c r="J4824" s="16">
        <v>0.219</v>
      </c>
      <c r="K4824" s="16">
        <v>0.223</v>
      </c>
      <c r="L4824" s="16">
        <v>0.52400000000000002</v>
      </c>
      <c r="M4824" s="16">
        <v>1.4119999999999999</v>
      </c>
      <c r="N4824" s="16">
        <v>0.158</v>
      </c>
      <c r="O4824" s="16">
        <v>2E-3</v>
      </c>
      <c r="P4824" s="16">
        <v>5.0000000000000001E-3</v>
      </c>
      <c r="Q4824" s="16">
        <v>0</v>
      </c>
      <c r="R4824" s="16">
        <v>1.9E-2</v>
      </c>
      <c r="S4824" s="16">
        <v>0.14599999999999999</v>
      </c>
      <c r="T4824" s="16">
        <v>1.9E-3</v>
      </c>
      <c r="U4824" s="16">
        <v>0</v>
      </c>
      <c r="V4824" s="16">
        <v>0</v>
      </c>
      <c r="W4824" s="16">
        <v>8.0000000000000004E-4</v>
      </c>
      <c r="X4824" s="16">
        <v>0</v>
      </c>
      <c r="Y4824" s="16">
        <v>1.6E-2</v>
      </c>
      <c r="Z4824" s="16">
        <v>0</v>
      </c>
      <c r="AA4824" s="16">
        <v>2E-3</v>
      </c>
      <c r="AB4824" s="16">
        <v>0</v>
      </c>
      <c r="AC4824" s="16">
        <v>1.2999999999999999E-3</v>
      </c>
      <c r="AD4824" s="16">
        <v>2E-3</v>
      </c>
      <c r="AE4824" s="16">
        <v>3.7999999999999999E-2</v>
      </c>
      <c r="AF4824" s="16">
        <v>1.4999999999999999E-2</v>
      </c>
      <c r="AG4824" s="16">
        <v>2.0000000000000001E-4</v>
      </c>
      <c r="AH4824" s="16">
        <v>1.2E-2</v>
      </c>
      <c r="AI4824" s="16">
        <v>5.0000000000000001E-3</v>
      </c>
      <c r="AJ4824">
        <v>-686.69591581009502</v>
      </c>
    </row>
    <row r="4825" spans="1:36" x14ac:dyDescent="0.3">
      <c r="A4825" s="16" t="s">
        <v>48</v>
      </c>
      <c r="B4825" s="16">
        <v>430438</v>
      </c>
      <c r="C4825" s="16" t="s">
        <v>49</v>
      </c>
      <c r="D4825" s="16" t="s">
        <v>47</v>
      </c>
      <c r="E4825" s="16">
        <v>0</v>
      </c>
      <c r="F4825" s="16">
        <v>1</v>
      </c>
      <c r="G4825" s="16">
        <v>92.227999999999994</v>
      </c>
      <c r="H4825" s="16" t="s">
        <v>29</v>
      </c>
      <c r="I4825" s="16">
        <v>97.2</v>
      </c>
      <c r="J4825" s="16">
        <v>0.221</v>
      </c>
      <c r="K4825" s="16">
        <v>0.224</v>
      </c>
      <c r="L4825" s="16">
        <v>0.52600000000000002</v>
      </c>
      <c r="M4825" s="16">
        <v>1.405</v>
      </c>
      <c r="N4825" s="16">
        <v>0.161</v>
      </c>
      <c r="O4825" s="16">
        <v>1E-3</v>
      </c>
      <c r="P4825" s="16">
        <v>6.0000000000000001E-3</v>
      </c>
      <c r="Q4825" s="16">
        <v>0</v>
      </c>
      <c r="R4825" s="16">
        <v>0.02</v>
      </c>
      <c r="S4825" s="16">
        <v>0.14799999999999999</v>
      </c>
      <c r="T4825" s="16">
        <v>2.5000000000000001E-3</v>
      </c>
      <c r="U4825" s="16">
        <v>0</v>
      </c>
      <c r="V4825" s="16">
        <v>0</v>
      </c>
      <c r="W4825" s="16">
        <v>6.9999999999999999E-4</v>
      </c>
      <c r="X4825" s="16">
        <v>0</v>
      </c>
      <c r="Y4825" s="16">
        <v>1.6E-2</v>
      </c>
      <c r="Z4825" s="16">
        <v>0</v>
      </c>
      <c r="AA4825" s="16">
        <v>0</v>
      </c>
      <c r="AB4825" s="16">
        <v>0</v>
      </c>
      <c r="AC4825" s="16">
        <v>1.1999999999999999E-3</v>
      </c>
      <c r="AD4825" s="16">
        <v>2E-3</v>
      </c>
      <c r="AE4825" s="16">
        <v>0.04</v>
      </c>
      <c r="AF4825" s="16">
        <v>6.0000000000000001E-3</v>
      </c>
      <c r="AG4825" s="16">
        <v>1E-4</v>
      </c>
      <c r="AH4825" s="16">
        <v>1.2E-2</v>
      </c>
      <c r="AI4825" s="16">
        <v>4.0000000000000001E-3</v>
      </c>
      <c r="AJ4825">
        <v>-686.70583037242795</v>
      </c>
    </row>
    <row r="4826" spans="1:36" x14ac:dyDescent="0.3">
      <c r="A4826" s="16" t="s">
        <v>48</v>
      </c>
      <c r="B4826" s="16">
        <v>430438</v>
      </c>
      <c r="C4826" s="16" t="s">
        <v>49</v>
      </c>
      <c r="D4826" s="16" t="s">
        <v>47</v>
      </c>
      <c r="E4826" s="16">
        <v>0</v>
      </c>
      <c r="F4826" s="16">
        <v>1</v>
      </c>
      <c r="G4826" s="16">
        <v>92.338899999999995</v>
      </c>
      <c r="H4826" s="16" t="s">
        <v>29</v>
      </c>
      <c r="I4826" s="16">
        <v>97.19</v>
      </c>
      <c r="J4826" s="16">
        <v>0.22</v>
      </c>
      <c r="K4826" s="16">
        <v>0.23</v>
      </c>
      <c r="L4826" s="16">
        <v>0.52500000000000002</v>
      </c>
      <c r="M4826" s="16">
        <v>1.4039999999999999</v>
      </c>
      <c r="N4826" s="16">
        <v>0.16200000000000001</v>
      </c>
      <c r="O4826" s="16">
        <v>1E-3</v>
      </c>
      <c r="P4826" s="16">
        <v>5.0000000000000001E-3</v>
      </c>
      <c r="Q4826" s="16">
        <v>0</v>
      </c>
      <c r="R4826" s="16">
        <v>2.1000000000000001E-2</v>
      </c>
      <c r="S4826" s="16">
        <v>0.153</v>
      </c>
      <c r="T4826" s="16">
        <v>2.5000000000000001E-3</v>
      </c>
      <c r="U4826" s="16">
        <v>0</v>
      </c>
      <c r="V4826" s="16">
        <v>0</v>
      </c>
      <c r="W4826" s="16">
        <v>8.0000000000000004E-4</v>
      </c>
      <c r="X4826" s="16">
        <v>0</v>
      </c>
      <c r="Y4826" s="16">
        <v>1.6E-2</v>
      </c>
      <c r="Z4826" s="16">
        <v>4.0000000000000002E-4</v>
      </c>
      <c r="AA4826" s="16">
        <v>1E-3</v>
      </c>
      <c r="AB4826" s="16">
        <v>0</v>
      </c>
      <c r="AC4826" s="16">
        <v>1.1999999999999999E-3</v>
      </c>
      <c r="AD4826" s="16">
        <v>2E-3</v>
      </c>
      <c r="AE4826" s="16">
        <v>3.9E-2</v>
      </c>
      <c r="AF4826" s="16">
        <v>1.7000000000000001E-2</v>
      </c>
      <c r="AG4826" s="16">
        <v>1E-4</v>
      </c>
      <c r="AH4826" s="16">
        <v>1.2999999999999999E-2</v>
      </c>
      <c r="AI4826" s="16">
        <v>0</v>
      </c>
      <c r="AJ4826">
        <v>-686.71581734282699</v>
      </c>
    </row>
    <row r="4827" spans="1:36" x14ac:dyDescent="0.3">
      <c r="A4827" s="16" t="s">
        <v>48</v>
      </c>
      <c r="B4827" s="16">
        <v>430438</v>
      </c>
      <c r="C4827" s="16" t="s">
        <v>49</v>
      </c>
      <c r="D4827" s="16" t="s">
        <v>47</v>
      </c>
      <c r="E4827" s="16">
        <v>0</v>
      </c>
      <c r="F4827" s="16">
        <v>1</v>
      </c>
      <c r="G4827" s="16">
        <v>92.449700000000007</v>
      </c>
      <c r="H4827" s="16" t="s">
        <v>29</v>
      </c>
      <c r="I4827" s="16">
        <v>97.19</v>
      </c>
      <c r="J4827" s="16">
        <v>0.222</v>
      </c>
      <c r="K4827" s="16">
        <v>0.22800000000000001</v>
      </c>
      <c r="L4827" s="16">
        <v>0.52400000000000002</v>
      </c>
      <c r="M4827" s="16">
        <v>1.4039999999999999</v>
      </c>
      <c r="N4827" s="16">
        <v>0.16200000000000001</v>
      </c>
      <c r="O4827" s="16">
        <v>1E-3</v>
      </c>
      <c r="P4827" s="16">
        <v>5.0000000000000001E-3</v>
      </c>
      <c r="Q4827" s="16">
        <v>0</v>
      </c>
      <c r="R4827" s="16">
        <v>0.02</v>
      </c>
      <c r="S4827" s="16">
        <v>0.14899999999999999</v>
      </c>
      <c r="T4827" s="16">
        <v>2.5000000000000001E-3</v>
      </c>
      <c r="U4827" s="16">
        <v>0</v>
      </c>
      <c r="V4827" s="16">
        <v>0</v>
      </c>
      <c r="W4827" s="16">
        <v>6.9999999999999999E-4</v>
      </c>
      <c r="X4827" s="16">
        <v>0</v>
      </c>
      <c r="Y4827" s="16">
        <v>1.6E-2</v>
      </c>
      <c r="Z4827" s="16">
        <v>2.9999999999999997E-4</v>
      </c>
      <c r="AA4827" s="16">
        <v>4.0000000000000001E-3</v>
      </c>
      <c r="AB4827" s="16">
        <v>0</v>
      </c>
      <c r="AC4827" s="16">
        <v>1.2999999999999999E-3</v>
      </c>
      <c r="AD4827" s="16">
        <v>2E-3</v>
      </c>
      <c r="AE4827" s="16">
        <v>3.6999999999999998E-2</v>
      </c>
      <c r="AF4827" s="16">
        <v>1.2999999999999999E-2</v>
      </c>
      <c r="AG4827" s="16">
        <v>2.0000000000000001E-4</v>
      </c>
      <c r="AH4827" s="16">
        <v>1.4E-2</v>
      </c>
      <c r="AI4827" s="16">
        <v>1E-3</v>
      </c>
      <c r="AJ4827">
        <v>-686.72586520402899</v>
      </c>
    </row>
    <row r="4828" spans="1:36" x14ac:dyDescent="0.3">
      <c r="A4828" s="16" t="s">
        <v>48</v>
      </c>
      <c r="B4828" s="16">
        <v>430438</v>
      </c>
      <c r="C4828" s="16" t="s">
        <v>49</v>
      </c>
      <c r="D4828" s="16" t="s">
        <v>47</v>
      </c>
      <c r="E4828" s="16">
        <v>0</v>
      </c>
      <c r="F4828" s="16">
        <v>1</v>
      </c>
      <c r="G4828" s="16">
        <v>92.560599999999994</v>
      </c>
      <c r="H4828" s="16" t="s">
        <v>29</v>
      </c>
      <c r="I4828" s="16">
        <v>97.19</v>
      </c>
      <c r="J4828" s="16">
        <v>0.223</v>
      </c>
      <c r="K4828" s="16">
        <v>0.23100000000000001</v>
      </c>
      <c r="L4828" s="16">
        <v>0.52200000000000002</v>
      </c>
      <c r="M4828" s="16">
        <v>1.3959999999999999</v>
      </c>
      <c r="N4828" s="16">
        <v>0.16200000000000001</v>
      </c>
      <c r="O4828" s="16">
        <v>1E-3</v>
      </c>
      <c r="P4828" s="16">
        <v>6.0000000000000001E-3</v>
      </c>
      <c r="Q4828" s="16">
        <v>0</v>
      </c>
      <c r="R4828" s="16">
        <v>2.1000000000000001E-2</v>
      </c>
      <c r="S4828" s="16">
        <v>0.15</v>
      </c>
      <c r="T4828" s="16">
        <v>2.7000000000000001E-3</v>
      </c>
      <c r="U4828" s="16">
        <v>0</v>
      </c>
      <c r="V4828" s="16">
        <v>0</v>
      </c>
      <c r="W4828" s="16">
        <v>6.9999999999999999E-4</v>
      </c>
      <c r="X4828" s="16">
        <v>0</v>
      </c>
      <c r="Y4828" s="16">
        <v>1.7999999999999999E-2</v>
      </c>
      <c r="Z4828" s="16">
        <v>0</v>
      </c>
      <c r="AA4828" s="16">
        <v>2E-3</v>
      </c>
      <c r="AB4828" s="16">
        <v>0</v>
      </c>
      <c r="AC4828" s="16">
        <v>1.1999999999999999E-3</v>
      </c>
      <c r="AD4828" s="16">
        <v>2E-3</v>
      </c>
      <c r="AE4828" s="16">
        <v>3.7999999999999999E-2</v>
      </c>
      <c r="AF4828" s="16">
        <v>1.9E-2</v>
      </c>
      <c r="AG4828" s="16">
        <v>1E-4</v>
      </c>
      <c r="AH4828" s="16">
        <v>1.2E-2</v>
      </c>
      <c r="AI4828" s="16">
        <v>4.0000000000000001E-3</v>
      </c>
      <c r="AJ4828">
        <v>-686.73598965480699</v>
      </c>
    </row>
    <row r="4829" spans="1:36" x14ac:dyDescent="0.3">
      <c r="A4829" s="16" t="s">
        <v>48</v>
      </c>
      <c r="B4829" s="16">
        <v>430438</v>
      </c>
      <c r="C4829" s="16" t="s">
        <v>49</v>
      </c>
      <c r="D4829" s="16" t="s">
        <v>47</v>
      </c>
      <c r="E4829" s="16">
        <v>0</v>
      </c>
      <c r="F4829" s="16">
        <v>1</v>
      </c>
      <c r="G4829" s="16">
        <v>92.671599999999998</v>
      </c>
      <c r="H4829" s="16" t="s">
        <v>29</v>
      </c>
      <c r="I4829" s="16">
        <v>97.19</v>
      </c>
      <c r="J4829" s="16">
        <v>0.22</v>
      </c>
      <c r="K4829" s="16">
        <v>0.22600000000000001</v>
      </c>
      <c r="L4829" s="16">
        <v>0.52500000000000002</v>
      </c>
      <c r="M4829" s="16">
        <v>1.399</v>
      </c>
      <c r="N4829" s="16">
        <v>0.16400000000000001</v>
      </c>
      <c r="O4829" s="16">
        <v>1E-3</v>
      </c>
      <c r="P4829" s="16">
        <v>6.0000000000000001E-3</v>
      </c>
      <c r="Q4829" s="16">
        <v>0</v>
      </c>
      <c r="R4829" s="16">
        <v>2.3E-2</v>
      </c>
      <c r="S4829" s="16">
        <v>0.14899999999999999</v>
      </c>
      <c r="T4829" s="16">
        <v>2.5000000000000001E-3</v>
      </c>
      <c r="U4829" s="16">
        <v>0</v>
      </c>
      <c r="V4829" s="16">
        <v>0</v>
      </c>
      <c r="W4829" s="16">
        <v>5.9999999999999995E-4</v>
      </c>
      <c r="X4829" s="16">
        <v>0</v>
      </c>
      <c r="Y4829" s="16">
        <v>1.7000000000000001E-2</v>
      </c>
      <c r="Z4829" s="16">
        <v>0</v>
      </c>
      <c r="AA4829" s="16">
        <v>3.0000000000000001E-3</v>
      </c>
      <c r="AB4829" s="16">
        <v>0</v>
      </c>
      <c r="AC4829" s="16">
        <v>1.1999999999999999E-3</v>
      </c>
      <c r="AD4829" s="16">
        <v>2E-3</v>
      </c>
      <c r="AE4829" s="16">
        <v>3.5999999999999997E-2</v>
      </c>
      <c r="AF4829" s="16">
        <v>2.1999999999999999E-2</v>
      </c>
      <c r="AG4829" s="16">
        <v>1E-4</v>
      </c>
      <c r="AH4829" s="16">
        <v>1.2E-2</v>
      </c>
      <c r="AI4829" s="16">
        <v>6.0000000000000001E-3</v>
      </c>
      <c r="AJ4829">
        <v>-686.74618841247502</v>
      </c>
    </row>
    <row r="4830" spans="1:36" x14ac:dyDescent="0.3">
      <c r="A4830" s="16" t="s">
        <v>48</v>
      </c>
      <c r="B4830" s="16">
        <v>430438</v>
      </c>
      <c r="C4830" s="16" t="s">
        <v>49</v>
      </c>
      <c r="D4830" s="16" t="s">
        <v>47</v>
      </c>
      <c r="E4830" s="16">
        <v>0</v>
      </c>
      <c r="F4830" s="16">
        <v>1</v>
      </c>
      <c r="G4830" s="16">
        <v>92.782499999999999</v>
      </c>
      <c r="H4830" s="16" t="s">
        <v>29</v>
      </c>
      <c r="I4830" s="16">
        <v>97.19</v>
      </c>
      <c r="J4830" s="16">
        <v>0.222</v>
      </c>
      <c r="K4830" s="16">
        <v>0.22800000000000001</v>
      </c>
      <c r="L4830" s="16">
        <v>0.52200000000000002</v>
      </c>
      <c r="M4830" s="16">
        <v>1.4</v>
      </c>
      <c r="N4830" s="16">
        <v>0.16600000000000001</v>
      </c>
      <c r="O4830" s="16">
        <v>1E-3</v>
      </c>
      <c r="P4830" s="16">
        <v>6.0000000000000001E-3</v>
      </c>
      <c r="Q4830" s="16">
        <v>0</v>
      </c>
      <c r="R4830" s="16">
        <v>0.02</v>
      </c>
      <c r="S4830" s="16">
        <v>0.152</v>
      </c>
      <c r="T4830" s="16">
        <v>2.2000000000000001E-3</v>
      </c>
      <c r="U4830" s="16">
        <v>0</v>
      </c>
      <c r="V4830" s="16">
        <v>0</v>
      </c>
      <c r="W4830" s="16">
        <v>6.9999999999999999E-4</v>
      </c>
      <c r="X4830" s="16">
        <v>0</v>
      </c>
      <c r="Y4830" s="16">
        <v>1.6E-2</v>
      </c>
      <c r="Z4830" s="16">
        <v>0</v>
      </c>
      <c r="AA4830" s="16">
        <v>3.0000000000000001E-3</v>
      </c>
      <c r="AB4830" s="16">
        <v>0</v>
      </c>
      <c r="AC4830" s="16">
        <v>1.2999999999999999E-3</v>
      </c>
      <c r="AD4830" s="16">
        <v>2E-3</v>
      </c>
      <c r="AE4830" s="16">
        <v>0.03</v>
      </c>
      <c r="AF4830" s="16">
        <v>1.4999999999999999E-2</v>
      </c>
      <c r="AG4830" s="16">
        <v>1E-4</v>
      </c>
      <c r="AH4830" s="16">
        <v>1.4999999999999999E-2</v>
      </c>
      <c r="AI4830" s="16">
        <v>6.0000000000000001E-3</v>
      </c>
      <c r="AJ4830">
        <v>-686.75644061476805</v>
      </c>
    </row>
    <row r="4831" spans="1:36" x14ac:dyDescent="0.3">
      <c r="A4831" s="16" t="s">
        <v>48</v>
      </c>
      <c r="B4831" s="16">
        <v>430438</v>
      </c>
      <c r="C4831" s="16" t="s">
        <v>49</v>
      </c>
      <c r="D4831" s="16" t="s">
        <v>47</v>
      </c>
      <c r="E4831" s="16">
        <v>0</v>
      </c>
      <c r="F4831" s="16">
        <v>1</v>
      </c>
      <c r="G4831" s="16">
        <v>92.8934</v>
      </c>
      <c r="H4831" s="16" t="s">
        <v>29</v>
      </c>
      <c r="I4831" s="16">
        <v>97.2</v>
      </c>
      <c r="J4831" s="16">
        <v>0.215</v>
      </c>
      <c r="K4831" s="16">
        <v>0.22600000000000001</v>
      </c>
      <c r="L4831" s="16">
        <v>0.52100000000000002</v>
      </c>
      <c r="M4831" s="16">
        <v>1.4039999999999999</v>
      </c>
      <c r="N4831" s="16">
        <v>0.16400000000000001</v>
      </c>
      <c r="O4831" s="16">
        <v>1E-3</v>
      </c>
      <c r="P4831" s="16">
        <v>6.0000000000000001E-3</v>
      </c>
      <c r="Q4831" s="16">
        <v>0</v>
      </c>
      <c r="R4831" s="16">
        <v>1.7999999999999999E-2</v>
      </c>
      <c r="S4831" s="16">
        <v>0.154</v>
      </c>
      <c r="T4831" s="16">
        <v>2.5999999999999999E-3</v>
      </c>
      <c r="U4831" s="16">
        <v>0</v>
      </c>
      <c r="V4831" s="16">
        <v>0</v>
      </c>
      <c r="W4831" s="16">
        <v>8.0000000000000004E-4</v>
      </c>
      <c r="X4831" s="16">
        <v>0</v>
      </c>
      <c r="Y4831" s="16">
        <v>1.7999999999999999E-2</v>
      </c>
      <c r="Z4831" s="16">
        <v>0</v>
      </c>
      <c r="AA4831" s="16">
        <v>2E-3</v>
      </c>
      <c r="AB4831" s="16">
        <v>0</v>
      </c>
      <c r="AC4831" s="16">
        <v>1.1999999999999999E-3</v>
      </c>
      <c r="AD4831" s="16">
        <v>2E-3</v>
      </c>
      <c r="AE4831" s="16">
        <v>2.9000000000000001E-2</v>
      </c>
      <c r="AF4831" s="16">
        <v>1.9E-2</v>
      </c>
      <c r="AG4831" s="16">
        <v>1E-4</v>
      </c>
      <c r="AH4831" s="16">
        <v>1.2999999999999999E-2</v>
      </c>
      <c r="AI4831" s="16">
        <v>2E-3</v>
      </c>
      <c r="AJ4831">
        <v>-686.76675291428205</v>
      </c>
    </row>
    <row r="4832" spans="1:36" x14ac:dyDescent="0.3">
      <c r="A4832" s="16" t="s">
        <v>48</v>
      </c>
      <c r="B4832" s="16">
        <v>430438</v>
      </c>
      <c r="C4832" s="16" t="s">
        <v>49</v>
      </c>
      <c r="D4832" s="16" t="s">
        <v>47</v>
      </c>
      <c r="E4832" s="16">
        <v>0</v>
      </c>
      <c r="F4832" s="16">
        <v>1</v>
      </c>
      <c r="G4832" s="16">
        <v>93.004499999999993</v>
      </c>
      <c r="H4832" s="16" t="s">
        <v>29</v>
      </c>
      <c r="I4832" s="16">
        <v>97.2</v>
      </c>
      <c r="J4832" s="16">
        <v>0.222</v>
      </c>
      <c r="K4832" s="16">
        <v>0.224</v>
      </c>
      <c r="L4832" s="16">
        <v>0.52300000000000002</v>
      </c>
      <c r="M4832" s="16">
        <v>1.399</v>
      </c>
      <c r="N4832" s="16">
        <v>0.16500000000000001</v>
      </c>
      <c r="O4832" s="16">
        <v>1E-3</v>
      </c>
      <c r="P4832" s="16">
        <v>5.0000000000000001E-3</v>
      </c>
      <c r="Q4832" s="16">
        <v>0</v>
      </c>
      <c r="R4832" s="16">
        <v>0.02</v>
      </c>
      <c r="S4832" s="16">
        <v>0.155</v>
      </c>
      <c r="T4832" s="16">
        <v>2.3999999999999998E-3</v>
      </c>
      <c r="U4832" s="16">
        <v>0</v>
      </c>
      <c r="V4832" s="16">
        <v>0</v>
      </c>
      <c r="W4832" s="16">
        <v>8.0000000000000004E-4</v>
      </c>
      <c r="X4832" s="16">
        <v>0</v>
      </c>
      <c r="Y4832" s="16">
        <v>1.9E-2</v>
      </c>
      <c r="Z4832" s="16">
        <v>0</v>
      </c>
      <c r="AA4832" s="16">
        <v>3.0000000000000001E-3</v>
      </c>
      <c r="AB4832" s="16">
        <v>0</v>
      </c>
      <c r="AC4832" s="16">
        <v>1.1999999999999999E-3</v>
      </c>
      <c r="AD4832" s="16">
        <v>2E-3</v>
      </c>
      <c r="AE4832" s="16">
        <v>2.8000000000000001E-2</v>
      </c>
      <c r="AF4832" s="16">
        <v>1.2999999999999999E-2</v>
      </c>
      <c r="AG4832" s="16">
        <v>2.9999999999999997E-4</v>
      </c>
      <c r="AH4832" s="16">
        <v>1.2E-2</v>
      </c>
      <c r="AI4832" s="16">
        <v>5.0000000000000001E-3</v>
      </c>
      <c r="AJ4832">
        <v>-686.77714153397903</v>
      </c>
    </row>
    <row r="4833" spans="1:36" x14ac:dyDescent="0.3">
      <c r="A4833" s="16" t="s">
        <v>48</v>
      </c>
      <c r="B4833" s="16">
        <v>430438</v>
      </c>
      <c r="C4833" s="16" t="s">
        <v>49</v>
      </c>
      <c r="D4833" s="16" t="s">
        <v>47</v>
      </c>
      <c r="E4833" s="16">
        <v>0</v>
      </c>
      <c r="F4833" s="16">
        <v>1</v>
      </c>
      <c r="G4833" s="16">
        <v>93.115600000000001</v>
      </c>
      <c r="H4833" s="16" t="s">
        <v>29</v>
      </c>
      <c r="I4833" s="16">
        <v>97.18</v>
      </c>
      <c r="J4833" s="16">
        <v>0.22800000000000001</v>
      </c>
      <c r="K4833" s="16">
        <v>0.224</v>
      </c>
      <c r="L4833" s="16">
        <v>0.52600000000000002</v>
      </c>
      <c r="M4833" s="16">
        <v>1.3939999999999999</v>
      </c>
      <c r="N4833" s="16">
        <v>0.16400000000000001</v>
      </c>
      <c r="O4833" s="16">
        <v>1E-3</v>
      </c>
      <c r="P4833" s="16">
        <v>7.0000000000000001E-3</v>
      </c>
      <c r="Q4833" s="16">
        <v>0</v>
      </c>
      <c r="R4833" s="16">
        <v>0.02</v>
      </c>
      <c r="S4833" s="16">
        <v>0.156</v>
      </c>
      <c r="T4833" s="16">
        <v>2.5999999999999999E-3</v>
      </c>
      <c r="U4833" s="16">
        <v>0</v>
      </c>
      <c r="V4833" s="16">
        <v>0</v>
      </c>
      <c r="W4833" s="16">
        <v>8.9999999999999998E-4</v>
      </c>
      <c r="X4833" s="16">
        <v>0</v>
      </c>
      <c r="Y4833" s="16">
        <v>1.7000000000000001E-2</v>
      </c>
      <c r="Z4833" s="16">
        <v>2.9999999999999997E-4</v>
      </c>
      <c r="AA4833" s="16">
        <v>1E-3</v>
      </c>
      <c r="AB4833" s="16">
        <v>0</v>
      </c>
      <c r="AC4833" s="16">
        <v>1.1000000000000001E-3</v>
      </c>
      <c r="AD4833" s="16">
        <v>2E-3</v>
      </c>
      <c r="AE4833" s="16">
        <v>3.5999999999999997E-2</v>
      </c>
      <c r="AF4833" s="16">
        <v>1.4E-2</v>
      </c>
      <c r="AG4833" s="16">
        <v>2.9999999999999997E-4</v>
      </c>
      <c r="AH4833" s="16">
        <v>1.2999999999999999E-2</v>
      </c>
      <c r="AI4833" s="16">
        <v>0.01</v>
      </c>
      <c r="AJ4833">
        <v>-686.78758536489704</v>
      </c>
    </row>
    <row r="4834" spans="1:36" x14ac:dyDescent="0.3">
      <c r="A4834" s="16" t="s">
        <v>48</v>
      </c>
      <c r="B4834" s="16">
        <v>430438</v>
      </c>
      <c r="C4834" s="16" t="s">
        <v>49</v>
      </c>
      <c r="D4834" s="16" t="s">
        <v>47</v>
      </c>
      <c r="E4834" s="16">
        <v>0</v>
      </c>
      <c r="F4834" s="16">
        <v>1</v>
      </c>
      <c r="G4834" s="16">
        <v>93.226600000000005</v>
      </c>
      <c r="H4834" s="16" t="s">
        <v>29</v>
      </c>
      <c r="I4834" s="16">
        <v>97.18</v>
      </c>
      <c r="J4834" s="16">
        <v>0.224</v>
      </c>
      <c r="K4834" s="16">
        <v>0.223</v>
      </c>
      <c r="L4834" s="16">
        <v>0.52800000000000002</v>
      </c>
      <c r="M4834" s="16">
        <v>1.395</v>
      </c>
      <c r="N4834" s="16">
        <v>0.16200000000000001</v>
      </c>
      <c r="O4834" s="16">
        <v>1E-3</v>
      </c>
      <c r="P4834" s="16">
        <v>6.0000000000000001E-3</v>
      </c>
      <c r="Q4834" s="16">
        <v>0</v>
      </c>
      <c r="R4834" s="16">
        <v>1.9E-2</v>
      </c>
      <c r="S4834" s="16">
        <v>0.16</v>
      </c>
      <c r="T4834" s="16">
        <v>2.5000000000000001E-3</v>
      </c>
      <c r="U4834" s="16">
        <v>0</v>
      </c>
      <c r="V4834" s="16">
        <v>0</v>
      </c>
      <c r="W4834" s="16">
        <v>6.9999999999999999E-4</v>
      </c>
      <c r="X4834" s="16">
        <v>0</v>
      </c>
      <c r="Y4834" s="16">
        <v>1.6E-2</v>
      </c>
      <c r="Z4834" s="16">
        <v>2.0000000000000001E-4</v>
      </c>
      <c r="AA4834" s="16">
        <v>1E-3</v>
      </c>
      <c r="AB4834" s="16">
        <v>0</v>
      </c>
      <c r="AC4834" s="16">
        <v>1.2999999999999999E-3</v>
      </c>
      <c r="AD4834" s="16">
        <v>2.0999999999999999E-3</v>
      </c>
      <c r="AE4834" s="16">
        <v>0.04</v>
      </c>
      <c r="AF4834" s="16">
        <v>1.7999999999999999E-2</v>
      </c>
      <c r="AG4834" s="16">
        <v>2.0000000000000001E-4</v>
      </c>
      <c r="AH4834" s="16">
        <v>1.2999999999999999E-2</v>
      </c>
      <c r="AI4834" s="16">
        <v>6.0000000000000001E-3</v>
      </c>
      <c r="AJ4834">
        <v>-686.79807234878297</v>
      </c>
    </row>
    <row r="4835" spans="1:36" x14ac:dyDescent="0.3">
      <c r="A4835" s="16" t="s">
        <v>48</v>
      </c>
      <c r="B4835" s="16">
        <v>430438</v>
      </c>
      <c r="C4835" s="16" t="s">
        <v>49</v>
      </c>
      <c r="D4835" s="16" t="s">
        <v>47</v>
      </c>
      <c r="E4835" s="16">
        <v>0</v>
      </c>
      <c r="F4835" s="16">
        <v>1</v>
      </c>
      <c r="G4835" s="16">
        <v>93.337699999999998</v>
      </c>
      <c r="H4835" s="16" t="s">
        <v>29</v>
      </c>
      <c r="I4835" s="16">
        <v>97.19</v>
      </c>
      <c r="J4835" s="16">
        <v>0.219</v>
      </c>
      <c r="K4835" s="16">
        <v>0.222</v>
      </c>
      <c r="L4835" s="16">
        <v>0.52800000000000002</v>
      </c>
      <c r="M4835" s="16">
        <v>1.397</v>
      </c>
      <c r="N4835" s="16">
        <v>0.161</v>
      </c>
      <c r="O4835" s="16">
        <v>1E-3</v>
      </c>
      <c r="P4835" s="16">
        <v>6.0000000000000001E-3</v>
      </c>
      <c r="Q4835" s="16">
        <v>0</v>
      </c>
      <c r="R4835" s="16">
        <v>1.9E-2</v>
      </c>
      <c r="S4835" s="16">
        <v>0.155</v>
      </c>
      <c r="T4835" s="16">
        <v>2.5000000000000001E-3</v>
      </c>
      <c r="U4835" s="16">
        <v>1E-4</v>
      </c>
      <c r="V4835" s="16">
        <v>0</v>
      </c>
      <c r="W4835" s="16">
        <v>6.9999999999999999E-4</v>
      </c>
      <c r="X4835" s="16">
        <v>0</v>
      </c>
      <c r="Y4835" s="16">
        <v>1.6E-2</v>
      </c>
      <c r="Z4835" s="16">
        <v>2.9999999999999997E-4</v>
      </c>
      <c r="AA4835" s="16">
        <v>1E-3</v>
      </c>
      <c r="AB4835" s="16">
        <v>0</v>
      </c>
      <c r="AC4835" s="16">
        <v>1.2999999999999999E-3</v>
      </c>
      <c r="AD4835" s="16">
        <v>2E-3</v>
      </c>
      <c r="AE4835" s="16">
        <v>0.04</v>
      </c>
      <c r="AF4835" s="16">
        <v>1.2999999999999999E-2</v>
      </c>
      <c r="AG4835" s="16">
        <v>2.0000000000000001E-4</v>
      </c>
      <c r="AH4835" s="16">
        <v>1.4E-2</v>
      </c>
      <c r="AI4835" s="16">
        <v>5.0000000000000001E-3</v>
      </c>
      <c r="AJ4835">
        <v>-686.80861877278505</v>
      </c>
    </row>
    <row r="4836" spans="1:36" x14ac:dyDescent="0.3">
      <c r="A4836" s="16" t="s">
        <v>48</v>
      </c>
      <c r="B4836" s="16">
        <v>430438</v>
      </c>
      <c r="C4836" s="16" t="s">
        <v>49</v>
      </c>
      <c r="D4836" s="16" t="s">
        <v>47</v>
      </c>
      <c r="E4836" s="16">
        <v>0</v>
      </c>
      <c r="F4836" s="16">
        <v>1</v>
      </c>
      <c r="G4836" s="16">
        <v>93.448800000000006</v>
      </c>
      <c r="H4836" s="16" t="s">
        <v>29</v>
      </c>
      <c r="I4836" s="16">
        <v>97.19</v>
      </c>
      <c r="J4836" s="16">
        <v>0.217</v>
      </c>
      <c r="K4836" s="16">
        <v>0.22700000000000001</v>
      </c>
      <c r="L4836" s="16">
        <v>0.52500000000000002</v>
      </c>
      <c r="M4836" s="16">
        <v>1.399</v>
      </c>
      <c r="N4836" s="16">
        <v>0.16200000000000001</v>
      </c>
      <c r="O4836" s="16">
        <v>1E-3</v>
      </c>
      <c r="P4836" s="16">
        <v>6.0000000000000001E-3</v>
      </c>
      <c r="Q4836" s="16">
        <v>0</v>
      </c>
      <c r="R4836" s="16">
        <v>1.9E-2</v>
      </c>
      <c r="S4836" s="16">
        <v>0.158</v>
      </c>
      <c r="T4836" s="16">
        <v>2.3999999999999998E-3</v>
      </c>
      <c r="U4836" s="16">
        <v>1E-4</v>
      </c>
      <c r="V4836" s="16">
        <v>0</v>
      </c>
      <c r="W4836" s="16">
        <v>8.0000000000000004E-4</v>
      </c>
      <c r="X4836" s="16">
        <v>0</v>
      </c>
      <c r="Y4836" s="16">
        <v>1.4999999999999999E-2</v>
      </c>
      <c r="Z4836" s="16">
        <v>2.0000000000000001E-4</v>
      </c>
      <c r="AA4836" s="16">
        <v>3.0000000000000001E-3</v>
      </c>
      <c r="AB4836" s="16">
        <v>0</v>
      </c>
      <c r="AC4836" s="16">
        <v>1.1999999999999999E-3</v>
      </c>
      <c r="AD4836" s="16">
        <v>2E-3</v>
      </c>
      <c r="AE4836" s="16">
        <v>3.5000000000000003E-2</v>
      </c>
      <c r="AF4836" s="16">
        <v>2.3E-2</v>
      </c>
      <c r="AG4836" s="16">
        <v>2.0000000000000001E-4</v>
      </c>
      <c r="AH4836" s="16">
        <v>1.4999999999999999E-2</v>
      </c>
      <c r="AI4836" s="16">
        <v>3.0000000000000001E-3</v>
      </c>
      <c r="AJ4836">
        <v>-686.81921257946101</v>
      </c>
    </row>
    <row r="4837" spans="1:36" x14ac:dyDescent="0.3">
      <c r="A4837" s="16" t="s">
        <v>48</v>
      </c>
      <c r="B4837" s="16">
        <v>430438</v>
      </c>
      <c r="C4837" s="16" t="s">
        <v>49</v>
      </c>
      <c r="D4837" s="16" t="s">
        <v>47</v>
      </c>
      <c r="E4837" s="16">
        <v>0</v>
      </c>
      <c r="F4837" s="16">
        <v>1</v>
      </c>
      <c r="G4837" s="16">
        <v>93.56</v>
      </c>
      <c r="H4837" s="16" t="s">
        <v>29</v>
      </c>
      <c r="I4837" s="16">
        <v>97.21</v>
      </c>
      <c r="J4837" s="16">
        <v>0.221</v>
      </c>
      <c r="K4837" s="16">
        <v>0.224</v>
      </c>
      <c r="L4837" s="16">
        <v>0.52600000000000002</v>
      </c>
      <c r="M4837" s="16">
        <v>1.393</v>
      </c>
      <c r="N4837" s="16">
        <v>0.16</v>
      </c>
      <c r="O4837" s="16">
        <v>1E-3</v>
      </c>
      <c r="P4837" s="16">
        <v>6.0000000000000001E-3</v>
      </c>
      <c r="Q4837" s="16">
        <v>0</v>
      </c>
      <c r="R4837" s="16">
        <v>2.1000000000000001E-2</v>
      </c>
      <c r="S4837" s="16">
        <v>0.157</v>
      </c>
      <c r="T4837" s="16">
        <v>2.3E-3</v>
      </c>
      <c r="U4837" s="16">
        <v>0</v>
      </c>
      <c r="V4837" s="16">
        <v>0</v>
      </c>
      <c r="W4837" s="16">
        <v>6.9999999999999999E-4</v>
      </c>
      <c r="X4837" s="16">
        <v>0</v>
      </c>
      <c r="Y4837" s="16">
        <v>1.6E-2</v>
      </c>
      <c r="Z4837" s="16">
        <v>1.5E-3</v>
      </c>
      <c r="AA4837" s="16">
        <v>2E-3</v>
      </c>
      <c r="AB4837" s="16">
        <v>0</v>
      </c>
      <c r="AC4837" s="16">
        <v>1.1999999999999999E-3</v>
      </c>
      <c r="AD4837" s="16">
        <v>2.0999999999999999E-3</v>
      </c>
      <c r="AE4837" s="16">
        <v>2.7E-2</v>
      </c>
      <c r="AF4837" s="16">
        <v>1.7000000000000001E-2</v>
      </c>
      <c r="AG4837" s="16">
        <v>2.0000000000000001E-4</v>
      </c>
      <c r="AH4837" s="16">
        <v>1.2999999999999999E-2</v>
      </c>
      <c r="AI4837" s="16">
        <v>1E-3</v>
      </c>
      <c r="AJ4837">
        <v>-686.829860707987</v>
      </c>
    </row>
    <row r="4838" spans="1:36" x14ac:dyDescent="0.3">
      <c r="A4838" s="16" t="s">
        <v>48</v>
      </c>
      <c r="B4838" s="16">
        <v>430438</v>
      </c>
      <c r="C4838" s="16" t="s">
        <v>49</v>
      </c>
      <c r="D4838" s="16" t="s">
        <v>47</v>
      </c>
      <c r="E4838" s="16">
        <v>0</v>
      </c>
      <c r="F4838" s="16">
        <v>1</v>
      </c>
      <c r="G4838" s="16">
        <v>93.671099999999996</v>
      </c>
      <c r="H4838" s="16" t="s">
        <v>29</v>
      </c>
      <c r="I4838" s="16">
        <v>97.21</v>
      </c>
      <c r="J4838" s="16">
        <v>0.22500000000000001</v>
      </c>
      <c r="K4838" s="16">
        <v>0.217</v>
      </c>
      <c r="L4838" s="16">
        <v>0.52400000000000002</v>
      </c>
      <c r="M4838" s="16">
        <v>1.389</v>
      </c>
      <c r="N4838" s="16">
        <v>0.16300000000000001</v>
      </c>
      <c r="O4838" s="16">
        <v>1E-3</v>
      </c>
      <c r="P4838" s="16">
        <v>6.0000000000000001E-3</v>
      </c>
      <c r="Q4838" s="16">
        <v>0</v>
      </c>
      <c r="R4838" s="16">
        <v>2.1000000000000001E-2</v>
      </c>
      <c r="S4838" s="16">
        <v>0.152</v>
      </c>
      <c r="T4838" s="16">
        <v>2.3999999999999998E-3</v>
      </c>
      <c r="U4838" s="16">
        <v>0</v>
      </c>
      <c r="V4838" s="16">
        <v>0</v>
      </c>
      <c r="W4838" s="16">
        <v>8.0000000000000004E-4</v>
      </c>
      <c r="X4838" s="16">
        <v>0</v>
      </c>
      <c r="Y4838" s="16">
        <v>1.7999999999999999E-2</v>
      </c>
      <c r="Z4838" s="16">
        <v>1.2999999999999999E-3</v>
      </c>
      <c r="AA4838" s="16">
        <v>3.0000000000000001E-3</v>
      </c>
      <c r="AB4838" s="16">
        <v>0</v>
      </c>
      <c r="AC4838" s="16">
        <v>1.1999999999999999E-3</v>
      </c>
      <c r="AD4838" s="16">
        <v>2E-3</v>
      </c>
      <c r="AE4838" s="16">
        <v>3.1E-2</v>
      </c>
      <c r="AF4838" s="16">
        <v>1.4E-2</v>
      </c>
      <c r="AG4838" s="16">
        <v>1E-4</v>
      </c>
      <c r="AH4838" s="16">
        <v>1.2999999999999999E-2</v>
      </c>
      <c r="AI4838" s="16">
        <v>6.0000000000000001E-3</v>
      </c>
      <c r="AJ4838">
        <v>-686.84054132635197</v>
      </c>
    </row>
    <row r="4839" spans="1:36" x14ac:dyDescent="0.3">
      <c r="A4839" s="16" t="s">
        <v>48</v>
      </c>
      <c r="B4839" s="16">
        <v>430438</v>
      </c>
      <c r="C4839" s="16" t="s">
        <v>49</v>
      </c>
      <c r="D4839" s="16" t="s">
        <v>47</v>
      </c>
      <c r="E4839" s="16">
        <v>0</v>
      </c>
      <c r="F4839" s="16">
        <v>1</v>
      </c>
      <c r="G4839" s="16">
        <v>93.782300000000006</v>
      </c>
      <c r="H4839" s="16" t="s">
        <v>29</v>
      </c>
      <c r="I4839" s="16">
        <v>97.21</v>
      </c>
      <c r="J4839" s="16">
        <v>0.217</v>
      </c>
      <c r="K4839" s="16">
        <v>0.222</v>
      </c>
      <c r="L4839" s="16">
        <v>0.52300000000000002</v>
      </c>
      <c r="M4839" s="16">
        <v>1.4</v>
      </c>
      <c r="N4839" s="16">
        <v>0.159</v>
      </c>
      <c r="O4839" s="16">
        <v>1E-3</v>
      </c>
      <c r="P4839" s="16">
        <v>6.0000000000000001E-3</v>
      </c>
      <c r="Q4839" s="16">
        <v>0</v>
      </c>
      <c r="R4839" s="16">
        <v>1.9E-2</v>
      </c>
      <c r="S4839" s="16">
        <v>0.15</v>
      </c>
      <c r="T4839" s="16">
        <v>2.2000000000000001E-3</v>
      </c>
      <c r="U4839" s="16">
        <v>0</v>
      </c>
      <c r="V4839" s="16">
        <v>0</v>
      </c>
      <c r="W4839" s="16">
        <v>8.9999999999999998E-4</v>
      </c>
      <c r="X4839" s="16">
        <v>0</v>
      </c>
      <c r="Y4839" s="16">
        <v>1.7000000000000001E-2</v>
      </c>
      <c r="Z4839" s="16">
        <v>6.9999999999999999E-4</v>
      </c>
      <c r="AA4839" s="16">
        <v>3.0000000000000001E-3</v>
      </c>
      <c r="AB4839" s="16">
        <v>0</v>
      </c>
      <c r="AC4839" s="16">
        <v>1.1999999999999999E-3</v>
      </c>
      <c r="AD4839" s="16">
        <v>2E-3</v>
      </c>
      <c r="AE4839" s="16">
        <v>4.1000000000000002E-2</v>
      </c>
      <c r="AF4839" s="16">
        <v>1.0999999999999999E-2</v>
      </c>
      <c r="AG4839" s="16">
        <v>2.0000000000000001E-4</v>
      </c>
      <c r="AH4839" s="16">
        <v>1.4E-2</v>
      </c>
      <c r="AI4839" s="16">
        <v>3.0000000000000001E-3</v>
      </c>
      <c r="AJ4839">
        <v>-686.85127095467897</v>
      </c>
    </row>
    <row r="4840" spans="1:36" x14ac:dyDescent="0.3">
      <c r="A4840" s="16" t="s">
        <v>48</v>
      </c>
      <c r="B4840" s="16">
        <v>430438</v>
      </c>
      <c r="C4840" s="16" t="s">
        <v>49</v>
      </c>
      <c r="D4840" s="16" t="s">
        <v>47</v>
      </c>
      <c r="E4840" s="16">
        <v>0</v>
      </c>
      <c r="F4840" s="16">
        <v>1</v>
      </c>
      <c r="G4840" s="16">
        <v>93.893500000000003</v>
      </c>
      <c r="H4840" s="16" t="s">
        <v>29</v>
      </c>
      <c r="I4840" s="16">
        <v>97.2</v>
      </c>
      <c r="J4840" s="16">
        <v>0.21099999999999999</v>
      </c>
      <c r="K4840" s="16">
        <v>0.222</v>
      </c>
      <c r="L4840" s="16">
        <v>0.52</v>
      </c>
      <c r="M4840" s="16">
        <v>1.403</v>
      </c>
      <c r="N4840" s="16">
        <v>0.161</v>
      </c>
      <c r="O4840" s="16">
        <v>1E-3</v>
      </c>
      <c r="P4840" s="16">
        <v>5.0000000000000001E-3</v>
      </c>
      <c r="Q4840" s="16">
        <v>0</v>
      </c>
      <c r="R4840" s="16">
        <v>0.02</v>
      </c>
      <c r="S4840" s="16">
        <v>0.154</v>
      </c>
      <c r="T4840" s="16">
        <v>2.3999999999999998E-3</v>
      </c>
      <c r="U4840" s="16">
        <v>0</v>
      </c>
      <c r="V4840" s="16">
        <v>0</v>
      </c>
      <c r="W4840" s="16">
        <v>8.0000000000000004E-4</v>
      </c>
      <c r="X4840" s="16">
        <v>0</v>
      </c>
      <c r="Y4840" s="16">
        <v>1.7000000000000001E-2</v>
      </c>
      <c r="Z4840" s="16">
        <v>1E-4</v>
      </c>
      <c r="AA4840" s="16">
        <v>1E-3</v>
      </c>
      <c r="AB4840" s="16">
        <v>0</v>
      </c>
      <c r="AC4840" s="16">
        <v>1.1999999999999999E-3</v>
      </c>
      <c r="AD4840" s="16">
        <v>2E-3</v>
      </c>
      <c r="AE4840" s="16">
        <v>4.5999999999999999E-2</v>
      </c>
      <c r="AF4840" s="16">
        <v>1.4E-2</v>
      </c>
      <c r="AG4840" s="16">
        <v>2.0000000000000001E-4</v>
      </c>
      <c r="AH4840" s="16">
        <v>1.2E-2</v>
      </c>
      <c r="AI4840" s="16">
        <v>8.9999999999999993E-3</v>
      </c>
      <c r="AJ4840">
        <v>-686.86203726595897</v>
      </c>
    </row>
    <row r="4841" spans="1:36" x14ac:dyDescent="0.3">
      <c r="A4841" s="16" t="s">
        <v>48</v>
      </c>
      <c r="B4841" s="16">
        <v>430438</v>
      </c>
      <c r="C4841" s="16" t="s">
        <v>49</v>
      </c>
      <c r="D4841" s="16" t="s">
        <v>47</v>
      </c>
      <c r="E4841" s="16">
        <v>0</v>
      </c>
      <c r="F4841" s="16">
        <v>1</v>
      </c>
      <c r="G4841" s="16">
        <v>94.004800000000003</v>
      </c>
      <c r="H4841" s="16" t="s">
        <v>29</v>
      </c>
      <c r="I4841" s="16">
        <v>97.19</v>
      </c>
      <c r="J4841" s="16">
        <v>0.21199999999999999</v>
      </c>
      <c r="K4841" s="16">
        <v>0.221</v>
      </c>
      <c r="L4841" s="16">
        <v>0.52300000000000002</v>
      </c>
      <c r="M4841" s="16">
        <v>1.4039999999999999</v>
      </c>
      <c r="N4841" s="16">
        <v>0.16700000000000001</v>
      </c>
      <c r="O4841" s="16">
        <v>1E-3</v>
      </c>
      <c r="P4841" s="16">
        <v>5.0000000000000001E-3</v>
      </c>
      <c r="Q4841" s="16">
        <v>0</v>
      </c>
      <c r="R4841" s="16">
        <v>2.1999999999999999E-2</v>
      </c>
      <c r="S4841" s="16">
        <v>0.155</v>
      </c>
      <c r="T4841" s="16">
        <v>2.3999999999999998E-3</v>
      </c>
      <c r="U4841" s="16">
        <v>0</v>
      </c>
      <c r="V4841" s="16">
        <v>0</v>
      </c>
      <c r="W4841" s="16">
        <v>8.0000000000000004E-4</v>
      </c>
      <c r="X4841" s="16">
        <v>0</v>
      </c>
      <c r="Y4841" s="16">
        <v>1.6E-2</v>
      </c>
      <c r="Z4841" s="16">
        <v>1E-4</v>
      </c>
      <c r="AA4841" s="16">
        <v>2E-3</v>
      </c>
      <c r="AB4841" s="16">
        <v>0</v>
      </c>
      <c r="AC4841" s="16">
        <v>1.2999999999999999E-3</v>
      </c>
      <c r="AD4841" s="16">
        <v>2E-3</v>
      </c>
      <c r="AE4841" s="16">
        <v>4.1000000000000002E-2</v>
      </c>
      <c r="AF4841" s="16">
        <v>1.4E-2</v>
      </c>
      <c r="AG4841" s="16">
        <v>2.0000000000000001E-4</v>
      </c>
      <c r="AH4841" s="16">
        <v>1.4999999999999999E-2</v>
      </c>
      <c r="AI4841" s="16">
        <v>4.0000000000000001E-3</v>
      </c>
      <c r="AJ4841">
        <v>-686.87284723188498</v>
      </c>
    </row>
    <row r="4842" spans="1:36" x14ac:dyDescent="0.3">
      <c r="A4842" s="16" t="s">
        <v>48</v>
      </c>
      <c r="B4842" s="16">
        <v>430438</v>
      </c>
      <c r="C4842" s="16" t="s">
        <v>49</v>
      </c>
      <c r="D4842" s="16" t="s">
        <v>47</v>
      </c>
      <c r="E4842" s="16">
        <v>0</v>
      </c>
      <c r="F4842" s="16">
        <v>1</v>
      </c>
      <c r="G4842" s="16">
        <v>94.116100000000003</v>
      </c>
      <c r="H4842" s="16" t="s">
        <v>29</v>
      </c>
      <c r="I4842" s="16">
        <v>97.2</v>
      </c>
      <c r="J4842" s="16">
        <v>0.214</v>
      </c>
      <c r="K4842" s="16">
        <v>0.219</v>
      </c>
      <c r="L4842" s="16">
        <v>0.52300000000000002</v>
      </c>
      <c r="M4842" s="16">
        <v>1.405</v>
      </c>
      <c r="N4842" s="16">
        <v>0.16500000000000001</v>
      </c>
      <c r="O4842" s="16">
        <v>1E-3</v>
      </c>
      <c r="P4842" s="16">
        <v>5.0000000000000001E-3</v>
      </c>
      <c r="Q4842" s="16">
        <v>0</v>
      </c>
      <c r="R4842" s="16">
        <v>1.9E-2</v>
      </c>
      <c r="S4842" s="16">
        <v>0.154</v>
      </c>
      <c r="T4842" s="16">
        <v>2.3E-3</v>
      </c>
      <c r="U4842" s="16">
        <v>0</v>
      </c>
      <c r="V4842" s="16">
        <v>0</v>
      </c>
      <c r="W4842" s="16">
        <v>8.0000000000000004E-4</v>
      </c>
      <c r="X4842" s="16">
        <v>0</v>
      </c>
      <c r="Y4842" s="16">
        <v>1.7000000000000001E-2</v>
      </c>
      <c r="Z4842" s="16">
        <v>0</v>
      </c>
      <c r="AA4842" s="16">
        <v>1E-3</v>
      </c>
      <c r="AB4842" s="16">
        <v>0</v>
      </c>
      <c r="AC4842" s="16">
        <v>1.2999999999999999E-3</v>
      </c>
      <c r="AD4842" s="16">
        <v>2E-3</v>
      </c>
      <c r="AE4842" s="16">
        <v>0.03</v>
      </c>
      <c r="AF4842" s="16">
        <v>1.7999999999999999E-2</v>
      </c>
      <c r="AG4842" s="16">
        <v>2.0000000000000001E-4</v>
      </c>
      <c r="AH4842" s="16">
        <v>1.4999999999999999E-2</v>
      </c>
      <c r="AI4842" s="16">
        <v>4.0000000000000001E-3</v>
      </c>
      <c r="AJ4842">
        <v>-686.88368840069097</v>
      </c>
    </row>
    <row r="4843" spans="1:36" x14ac:dyDescent="0.3">
      <c r="A4843" s="16" t="s">
        <v>48</v>
      </c>
      <c r="B4843" s="16">
        <v>430438</v>
      </c>
      <c r="C4843" s="16" t="s">
        <v>49</v>
      </c>
      <c r="D4843" s="16" t="s">
        <v>47</v>
      </c>
      <c r="E4843" s="16">
        <v>0</v>
      </c>
      <c r="F4843" s="16">
        <v>1</v>
      </c>
      <c r="G4843" s="16">
        <v>94.227500000000006</v>
      </c>
      <c r="H4843" s="16" t="s">
        <v>29</v>
      </c>
      <c r="I4843" s="16">
        <v>97.21</v>
      </c>
      <c r="J4843" s="16">
        <v>0.216</v>
      </c>
      <c r="K4843" s="16">
        <v>0.22</v>
      </c>
      <c r="L4843" s="16">
        <v>0.52200000000000002</v>
      </c>
      <c r="M4843" s="16">
        <v>1.3979999999999999</v>
      </c>
      <c r="N4843" s="16">
        <v>0.16300000000000001</v>
      </c>
      <c r="O4843" s="16">
        <v>1E-3</v>
      </c>
      <c r="P4843" s="16">
        <v>5.0000000000000001E-3</v>
      </c>
      <c r="Q4843" s="16">
        <v>0</v>
      </c>
      <c r="R4843" s="16">
        <v>0.02</v>
      </c>
      <c r="S4843" s="16">
        <v>0.154</v>
      </c>
      <c r="T4843" s="16">
        <v>2.3999999999999998E-3</v>
      </c>
      <c r="U4843" s="16">
        <v>1E-4</v>
      </c>
      <c r="V4843" s="16">
        <v>0</v>
      </c>
      <c r="W4843" s="16">
        <v>8.0000000000000004E-4</v>
      </c>
      <c r="X4843" s="16">
        <v>0</v>
      </c>
      <c r="Y4843" s="16">
        <v>1.6E-2</v>
      </c>
      <c r="Z4843" s="16">
        <v>0</v>
      </c>
      <c r="AA4843" s="16">
        <v>2E-3</v>
      </c>
      <c r="AB4843" s="16">
        <v>0</v>
      </c>
      <c r="AC4843" s="16">
        <v>1.1999999999999999E-3</v>
      </c>
      <c r="AD4843" s="16">
        <v>2E-3</v>
      </c>
      <c r="AE4843" s="16">
        <v>2.9000000000000001E-2</v>
      </c>
      <c r="AF4843" s="16">
        <v>2.1000000000000001E-2</v>
      </c>
      <c r="AG4843" s="16">
        <v>2.0000000000000001E-4</v>
      </c>
      <c r="AH4843" s="16">
        <v>1.2E-2</v>
      </c>
      <c r="AI4843" s="16">
        <v>4.0000000000000001E-3</v>
      </c>
      <c r="AJ4843">
        <v>-686.89456774098198</v>
      </c>
    </row>
    <row r="4844" spans="1:36" x14ac:dyDescent="0.3">
      <c r="A4844" s="16" t="s">
        <v>48</v>
      </c>
      <c r="B4844" s="16">
        <v>430438</v>
      </c>
      <c r="C4844" s="16" t="s">
        <v>49</v>
      </c>
      <c r="D4844" s="16" t="s">
        <v>47</v>
      </c>
      <c r="E4844" s="16">
        <v>0</v>
      </c>
      <c r="F4844" s="16">
        <v>1</v>
      </c>
      <c r="G4844" s="16">
        <v>94.338899999999995</v>
      </c>
      <c r="H4844" s="16" t="s">
        <v>29</v>
      </c>
      <c r="I4844" s="16">
        <v>97.19</v>
      </c>
      <c r="J4844" s="16">
        <v>0.217</v>
      </c>
      <c r="K4844" s="16">
        <v>0.222</v>
      </c>
      <c r="L4844" s="16">
        <v>0.52100000000000002</v>
      </c>
      <c r="M4844" s="16">
        <v>1.4039999999999999</v>
      </c>
      <c r="N4844" s="16">
        <v>0.16200000000000001</v>
      </c>
      <c r="O4844" s="16">
        <v>1E-3</v>
      </c>
      <c r="P4844" s="16">
        <v>6.0000000000000001E-3</v>
      </c>
      <c r="Q4844" s="16">
        <v>0</v>
      </c>
      <c r="R4844" s="16">
        <v>0.02</v>
      </c>
      <c r="S4844" s="16">
        <v>0.154</v>
      </c>
      <c r="T4844" s="16">
        <v>2.5000000000000001E-3</v>
      </c>
      <c r="U4844" s="16">
        <v>0</v>
      </c>
      <c r="V4844" s="16">
        <v>0</v>
      </c>
      <c r="W4844" s="16">
        <v>8.9999999999999998E-4</v>
      </c>
      <c r="X4844" s="16">
        <v>0</v>
      </c>
      <c r="Y4844" s="16">
        <v>1.7999999999999999E-2</v>
      </c>
      <c r="Z4844" s="16">
        <v>2.9999999999999997E-4</v>
      </c>
      <c r="AA4844" s="16">
        <v>2E-3</v>
      </c>
      <c r="AB4844" s="16">
        <v>0</v>
      </c>
      <c r="AC4844" s="16">
        <v>1.1000000000000001E-3</v>
      </c>
      <c r="AD4844" s="16">
        <v>2E-3</v>
      </c>
      <c r="AE4844" s="16">
        <v>3.6999999999999998E-2</v>
      </c>
      <c r="AF4844" s="16">
        <v>2.1999999999999999E-2</v>
      </c>
      <c r="AG4844" s="16">
        <v>2.0000000000000001E-4</v>
      </c>
      <c r="AH4844" s="16">
        <v>1.4E-2</v>
      </c>
      <c r="AI4844" s="16">
        <v>3.0000000000000001E-3</v>
      </c>
      <c r="AJ4844">
        <v>-686.90547268545902</v>
      </c>
    </row>
    <row r="4845" spans="1:36" x14ac:dyDescent="0.3">
      <c r="A4845" s="16" t="s">
        <v>48</v>
      </c>
      <c r="B4845" s="16">
        <v>430438</v>
      </c>
      <c r="C4845" s="16" t="s">
        <v>49</v>
      </c>
      <c r="D4845" s="16" t="s">
        <v>47</v>
      </c>
      <c r="E4845" s="16">
        <v>0</v>
      </c>
      <c r="F4845" s="16">
        <v>1</v>
      </c>
      <c r="G4845" s="16">
        <v>94.468699999999998</v>
      </c>
      <c r="H4845" s="16" t="s">
        <v>29</v>
      </c>
      <c r="I4845" s="16">
        <v>97.2</v>
      </c>
      <c r="J4845" s="16">
        <v>0.214</v>
      </c>
      <c r="K4845" s="16">
        <v>0.222</v>
      </c>
      <c r="L4845" s="16">
        <v>0.52100000000000002</v>
      </c>
      <c r="M4845" s="16">
        <v>1.401</v>
      </c>
      <c r="N4845" s="16">
        <v>0.16300000000000001</v>
      </c>
      <c r="O4845" s="16">
        <v>1E-3</v>
      </c>
      <c r="P4845" s="16">
        <v>6.0000000000000001E-3</v>
      </c>
      <c r="Q4845" s="16">
        <v>0</v>
      </c>
      <c r="R4845" s="16">
        <v>2.1999999999999999E-2</v>
      </c>
      <c r="S4845" s="16">
        <v>0.155</v>
      </c>
      <c r="T4845" s="16">
        <v>2.2000000000000001E-3</v>
      </c>
      <c r="U4845" s="16">
        <v>0</v>
      </c>
      <c r="V4845" s="16">
        <v>0</v>
      </c>
      <c r="W4845" s="16">
        <v>8.9999999999999998E-4</v>
      </c>
      <c r="X4845" s="16">
        <v>0</v>
      </c>
      <c r="Y4845" s="16">
        <v>1.7999999999999999E-2</v>
      </c>
      <c r="Z4845" s="16">
        <v>5.0000000000000001E-4</v>
      </c>
      <c r="AA4845" s="16">
        <v>2E-3</v>
      </c>
      <c r="AB4845" s="16">
        <v>0</v>
      </c>
      <c r="AC4845" s="16">
        <v>1.1999999999999999E-3</v>
      </c>
      <c r="AD4845" s="16">
        <v>2E-3</v>
      </c>
      <c r="AE4845" s="16">
        <v>2.8000000000000001E-2</v>
      </c>
      <c r="AF4845" s="16">
        <v>1.9E-2</v>
      </c>
      <c r="AG4845" s="16">
        <v>2.0000000000000001E-4</v>
      </c>
      <c r="AH4845" s="16">
        <v>1.4E-2</v>
      </c>
      <c r="AI4845" s="16">
        <v>2E-3</v>
      </c>
      <c r="AJ4845">
        <v>-686.91820728983805</v>
      </c>
    </row>
    <row r="4846" spans="1:36" x14ac:dyDescent="0.3">
      <c r="A4846" s="16" t="s">
        <v>48</v>
      </c>
      <c r="B4846" s="16">
        <v>430438</v>
      </c>
      <c r="C4846" s="16" t="s">
        <v>49</v>
      </c>
      <c r="D4846" s="16" t="s">
        <v>47</v>
      </c>
      <c r="E4846" s="16">
        <v>0</v>
      </c>
      <c r="F4846" s="16">
        <v>1</v>
      </c>
      <c r="G4846" s="16">
        <v>94.580100000000002</v>
      </c>
      <c r="H4846" s="16" t="s">
        <v>29</v>
      </c>
      <c r="I4846" s="16">
        <v>97.18</v>
      </c>
      <c r="J4846" s="16">
        <v>0.214</v>
      </c>
      <c r="K4846" s="16">
        <v>0.223</v>
      </c>
      <c r="L4846" s="16">
        <v>0.52800000000000002</v>
      </c>
      <c r="M4846" s="16">
        <v>1.401</v>
      </c>
      <c r="N4846" s="16">
        <v>0.16400000000000001</v>
      </c>
      <c r="O4846" s="16">
        <v>1E-3</v>
      </c>
      <c r="P4846" s="16">
        <v>5.0000000000000001E-3</v>
      </c>
      <c r="Q4846" s="16">
        <v>0</v>
      </c>
      <c r="R4846" s="16">
        <v>2.1999999999999999E-2</v>
      </c>
      <c r="S4846" s="16">
        <v>0.157</v>
      </c>
      <c r="T4846" s="16">
        <v>2.0999999999999999E-3</v>
      </c>
      <c r="U4846" s="16">
        <v>0</v>
      </c>
      <c r="V4846" s="16">
        <v>0</v>
      </c>
      <c r="W4846" s="16">
        <v>8.0000000000000004E-4</v>
      </c>
      <c r="X4846" s="16">
        <v>0</v>
      </c>
      <c r="Y4846" s="16">
        <v>1.9E-2</v>
      </c>
      <c r="Z4846" s="16">
        <v>2.0000000000000001E-4</v>
      </c>
      <c r="AA4846" s="16">
        <v>3.0000000000000001E-3</v>
      </c>
      <c r="AB4846" s="16">
        <v>0</v>
      </c>
      <c r="AC4846" s="16">
        <v>1.2999999999999999E-3</v>
      </c>
      <c r="AD4846" s="16">
        <v>2E-3</v>
      </c>
      <c r="AE4846" s="16">
        <v>3.9E-2</v>
      </c>
      <c r="AF4846" s="16">
        <v>1.7000000000000001E-2</v>
      </c>
      <c r="AG4846" s="16">
        <v>1E-4</v>
      </c>
      <c r="AH4846" s="16">
        <v>1.2999999999999999E-2</v>
      </c>
      <c r="AI4846" s="16">
        <v>4.0000000000000001E-3</v>
      </c>
      <c r="AJ4846">
        <v>-686.92915782645298</v>
      </c>
    </row>
    <row r="4847" spans="1:36" x14ac:dyDescent="0.3">
      <c r="A4847" s="16" t="s">
        <v>48</v>
      </c>
      <c r="B4847" s="16">
        <v>430438</v>
      </c>
      <c r="C4847" s="16" t="s">
        <v>49</v>
      </c>
      <c r="D4847" s="16" t="s">
        <v>47</v>
      </c>
      <c r="E4847" s="16">
        <v>0</v>
      </c>
      <c r="F4847" s="16">
        <v>1</v>
      </c>
      <c r="G4847" s="16">
        <v>94.691500000000005</v>
      </c>
      <c r="H4847" s="16" t="s">
        <v>29</v>
      </c>
      <c r="I4847" s="16">
        <v>97.17</v>
      </c>
      <c r="J4847" s="16">
        <v>0.221</v>
      </c>
      <c r="K4847" s="16">
        <v>0.222</v>
      </c>
      <c r="L4847" s="16">
        <v>0.51900000000000002</v>
      </c>
      <c r="M4847" s="16">
        <v>1.405</v>
      </c>
      <c r="N4847" s="16">
        <v>0.16600000000000001</v>
      </c>
      <c r="O4847" s="16">
        <v>1E-3</v>
      </c>
      <c r="P4847" s="16">
        <v>6.0000000000000001E-3</v>
      </c>
      <c r="Q4847" s="16">
        <v>0</v>
      </c>
      <c r="R4847" s="16">
        <v>2.1000000000000001E-2</v>
      </c>
      <c r="S4847" s="16">
        <v>0.159</v>
      </c>
      <c r="T4847" s="16">
        <v>2.5000000000000001E-3</v>
      </c>
      <c r="U4847" s="16">
        <v>1E-4</v>
      </c>
      <c r="V4847" s="16">
        <v>0</v>
      </c>
      <c r="W4847" s="16">
        <v>8.0000000000000004E-4</v>
      </c>
      <c r="X4847" s="16">
        <v>1E-3</v>
      </c>
      <c r="Y4847" s="16">
        <v>1.7000000000000001E-2</v>
      </c>
      <c r="Z4847" s="16">
        <v>1.2999999999999999E-3</v>
      </c>
      <c r="AA4847" s="16">
        <v>3.0000000000000001E-3</v>
      </c>
      <c r="AB4847" s="16">
        <v>0</v>
      </c>
      <c r="AC4847" s="16">
        <v>1.2999999999999999E-3</v>
      </c>
      <c r="AD4847" s="16">
        <v>2E-3</v>
      </c>
      <c r="AE4847" s="16">
        <v>4.3999999999999997E-2</v>
      </c>
      <c r="AF4847" s="16">
        <v>1.7000000000000001E-2</v>
      </c>
      <c r="AG4847" s="16">
        <v>2.0000000000000001E-4</v>
      </c>
      <c r="AH4847" s="16">
        <v>1.2E-2</v>
      </c>
      <c r="AI4847" s="16">
        <v>4.0000000000000001E-3</v>
      </c>
      <c r="AJ4847">
        <v>-686.94012482090295</v>
      </c>
    </row>
    <row r="4848" spans="1:36" x14ac:dyDescent="0.3">
      <c r="A4848" s="16" t="s">
        <v>48</v>
      </c>
      <c r="B4848" s="16">
        <v>430438</v>
      </c>
      <c r="C4848" s="16" t="s">
        <v>49</v>
      </c>
      <c r="D4848" s="16" t="s">
        <v>47</v>
      </c>
      <c r="E4848" s="16">
        <v>0</v>
      </c>
      <c r="F4848" s="16">
        <v>1</v>
      </c>
      <c r="G4848" s="16">
        <v>94.802999999999997</v>
      </c>
      <c r="H4848" s="16" t="s">
        <v>29</v>
      </c>
      <c r="I4848" s="16">
        <v>97.17</v>
      </c>
      <c r="J4848" s="16">
        <v>0.22500000000000001</v>
      </c>
      <c r="K4848" s="16">
        <v>0.22700000000000001</v>
      </c>
      <c r="L4848" s="16">
        <v>0.52</v>
      </c>
      <c r="M4848" s="16">
        <v>1.4019999999999999</v>
      </c>
      <c r="N4848" s="16">
        <v>0.16600000000000001</v>
      </c>
      <c r="O4848" s="16">
        <v>1E-3</v>
      </c>
      <c r="P4848" s="16">
        <v>6.0000000000000001E-3</v>
      </c>
      <c r="Q4848" s="16">
        <v>0</v>
      </c>
      <c r="R4848" s="16">
        <v>0.02</v>
      </c>
      <c r="S4848" s="16">
        <v>0.158</v>
      </c>
      <c r="T4848" s="16">
        <v>2.3E-3</v>
      </c>
      <c r="U4848" s="16">
        <v>0</v>
      </c>
      <c r="V4848" s="16">
        <v>0</v>
      </c>
      <c r="W4848" s="16">
        <v>6.9999999999999999E-4</v>
      </c>
      <c r="X4848" s="16">
        <v>0</v>
      </c>
      <c r="Y4848" s="16">
        <v>1.6E-2</v>
      </c>
      <c r="Z4848" s="16">
        <v>4.0000000000000002E-4</v>
      </c>
      <c r="AA4848" s="16">
        <v>1E-3</v>
      </c>
      <c r="AB4848" s="16">
        <v>0</v>
      </c>
      <c r="AC4848" s="16">
        <v>1.2999999999999999E-3</v>
      </c>
      <c r="AD4848" s="16">
        <v>2E-3</v>
      </c>
      <c r="AE4848" s="16">
        <v>4.2999999999999997E-2</v>
      </c>
      <c r="AF4848" s="16">
        <v>0.02</v>
      </c>
      <c r="AG4848" s="16">
        <v>1E-4</v>
      </c>
      <c r="AH4848" s="16">
        <v>1.2999999999999999E-2</v>
      </c>
      <c r="AI4848" s="16">
        <v>6.0000000000000001E-3</v>
      </c>
      <c r="AJ4848">
        <v>-686.95111519601096</v>
      </c>
    </row>
    <row r="4849" spans="1:36" x14ac:dyDescent="0.3">
      <c r="A4849" s="16" t="s">
        <v>48</v>
      </c>
      <c r="B4849" s="16">
        <v>430438</v>
      </c>
      <c r="C4849" s="16" t="s">
        <v>49</v>
      </c>
      <c r="D4849" s="16" t="s">
        <v>47</v>
      </c>
      <c r="E4849" s="16">
        <v>0</v>
      </c>
      <c r="F4849" s="16">
        <v>1</v>
      </c>
      <c r="G4849" s="16">
        <v>94.914699999999996</v>
      </c>
      <c r="H4849" s="16" t="s">
        <v>29</v>
      </c>
      <c r="I4849" s="16">
        <v>97.2</v>
      </c>
      <c r="J4849" s="16">
        <v>0.21299999999999999</v>
      </c>
      <c r="K4849" s="16">
        <v>0.23200000000000001</v>
      </c>
      <c r="L4849" s="16">
        <v>0.51800000000000002</v>
      </c>
      <c r="M4849" s="16">
        <v>1.3959999999999999</v>
      </c>
      <c r="N4849" s="16">
        <v>0.16500000000000001</v>
      </c>
      <c r="O4849" s="16">
        <v>1E-3</v>
      </c>
      <c r="P4849" s="16">
        <v>5.0000000000000001E-3</v>
      </c>
      <c r="Q4849" s="16">
        <v>0</v>
      </c>
      <c r="R4849" s="16">
        <v>1.9E-2</v>
      </c>
      <c r="S4849" s="16">
        <v>0.157</v>
      </c>
      <c r="T4849" s="16">
        <v>2.2000000000000001E-3</v>
      </c>
      <c r="U4849" s="16">
        <v>0</v>
      </c>
      <c r="V4849" s="16">
        <v>0</v>
      </c>
      <c r="W4849" s="16">
        <v>8.0000000000000004E-4</v>
      </c>
      <c r="X4849" s="16">
        <v>0</v>
      </c>
      <c r="Y4849" s="16">
        <v>1.6E-2</v>
      </c>
      <c r="Z4849" s="16">
        <v>2.0000000000000001E-4</v>
      </c>
      <c r="AA4849" s="16">
        <v>2E-3</v>
      </c>
      <c r="AB4849" s="16">
        <v>0</v>
      </c>
      <c r="AC4849" s="16">
        <v>1.2999999999999999E-3</v>
      </c>
      <c r="AD4849" s="16">
        <v>2.0999999999999999E-3</v>
      </c>
      <c r="AE4849" s="16">
        <v>4.4999999999999998E-2</v>
      </c>
      <c r="AF4849" s="16">
        <v>8.9999999999999993E-3</v>
      </c>
      <c r="AG4849" s="16">
        <v>2.0000000000000001E-4</v>
      </c>
      <c r="AH4849" s="16">
        <v>1.4E-2</v>
      </c>
      <c r="AI4849" s="16">
        <v>2E-3</v>
      </c>
      <c r="AJ4849">
        <v>-686.96213588328703</v>
      </c>
    </row>
    <row r="4850" spans="1:36" x14ac:dyDescent="0.3">
      <c r="A4850" s="16" t="s">
        <v>48</v>
      </c>
      <c r="B4850" s="16">
        <v>430438</v>
      </c>
      <c r="C4850" s="16" t="s">
        <v>49</v>
      </c>
      <c r="D4850" s="16" t="s">
        <v>47</v>
      </c>
      <c r="E4850" s="16">
        <v>0</v>
      </c>
      <c r="F4850" s="16">
        <v>1</v>
      </c>
      <c r="G4850" s="16">
        <v>95.026300000000006</v>
      </c>
      <c r="H4850" s="16" t="s">
        <v>29</v>
      </c>
      <c r="I4850" s="16">
        <v>97.18</v>
      </c>
      <c r="J4850" s="16">
        <v>0.221</v>
      </c>
      <c r="K4850" s="16">
        <v>0.22900000000000001</v>
      </c>
      <c r="L4850" s="16">
        <v>0.52200000000000002</v>
      </c>
      <c r="M4850" s="16">
        <v>1.407</v>
      </c>
      <c r="N4850" s="16">
        <v>0.16500000000000001</v>
      </c>
      <c r="O4850" s="16">
        <v>1E-3</v>
      </c>
      <c r="P4850" s="16">
        <v>6.0000000000000001E-3</v>
      </c>
      <c r="Q4850" s="16">
        <v>0</v>
      </c>
      <c r="R4850" s="16">
        <v>2.1000000000000001E-2</v>
      </c>
      <c r="S4850" s="16">
        <v>0.16</v>
      </c>
      <c r="T4850" s="16">
        <v>2.5000000000000001E-3</v>
      </c>
      <c r="U4850" s="16">
        <v>1E-4</v>
      </c>
      <c r="V4850" s="16">
        <v>0</v>
      </c>
      <c r="W4850" s="16">
        <v>8.0000000000000004E-4</v>
      </c>
      <c r="X4850" s="16">
        <v>0</v>
      </c>
      <c r="Y4850" s="16">
        <v>1.7000000000000001E-2</v>
      </c>
      <c r="Z4850" s="16">
        <v>0</v>
      </c>
      <c r="AA4850" s="16">
        <v>2E-3</v>
      </c>
      <c r="AB4850" s="16">
        <v>0</v>
      </c>
      <c r="AC4850" s="16">
        <v>1.1999999999999999E-3</v>
      </c>
      <c r="AD4850" s="16">
        <v>2E-3</v>
      </c>
      <c r="AE4850" s="16">
        <v>3.3000000000000002E-2</v>
      </c>
      <c r="AF4850" s="16">
        <v>8.9999999999999993E-3</v>
      </c>
      <c r="AG4850" s="16">
        <v>2.0000000000000001E-4</v>
      </c>
      <c r="AH4850" s="16">
        <v>1.6E-2</v>
      </c>
      <c r="AI4850" s="16">
        <v>2E-3</v>
      </c>
      <c r="AJ4850">
        <v>-686.97315429339903</v>
      </c>
    </row>
    <row r="4851" spans="1:36" x14ac:dyDescent="0.3">
      <c r="A4851" s="16" t="s">
        <v>48</v>
      </c>
      <c r="B4851" s="16">
        <v>430438</v>
      </c>
      <c r="C4851" s="16" t="s">
        <v>49</v>
      </c>
      <c r="D4851" s="16" t="s">
        <v>47</v>
      </c>
      <c r="E4851" s="16">
        <v>0</v>
      </c>
      <c r="F4851" s="16">
        <v>1</v>
      </c>
      <c r="G4851" s="16">
        <v>95.137799999999999</v>
      </c>
      <c r="H4851" s="16" t="s">
        <v>29</v>
      </c>
      <c r="I4851" s="16">
        <v>97.19</v>
      </c>
      <c r="J4851" s="16">
        <v>0.216</v>
      </c>
      <c r="K4851" s="16">
        <v>0.22800000000000001</v>
      </c>
      <c r="L4851" s="16">
        <v>0.52200000000000002</v>
      </c>
      <c r="M4851" s="16">
        <v>1.399</v>
      </c>
      <c r="N4851" s="16">
        <v>0.16600000000000001</v>
      </c>
      <c r="O4851" s="16">
        <v>1E-3</v>
      </c>
      <c r="P4851" s="16">
        <v>5.0000000000000001E-3</v>
      </c>
      <c r="Q4851" s="16">
        <v>0</v>
      </c>
      <c r="R4851" s="16">
        <v>2.1999999999999999E-2</v>
      </c>
      <c r="S4851" s="16">
        <v>0.161</v>
      </c>
      <c r="T4851" s="16">
        <v>2.0999999999999999E-3</v>
      </c>
      <c r="U4851" s="16">
        <v>0</v>
      </c>
      <c r="V4851" s="16">
        <v>0</v>
      </c>
      <c r="W4851" s="16">
        <v>6.9999999999999999E-4</v>
      </c>
      <c r="X4851" s="16">
        <v>0</v>
      </c>
      <c r="Y4851" s="16">
        <v>1.7999999999999999E-2</v>
      </c>
      <c r="Z4851" s="16">
        <v>2.0000000000000001E-4</v>
      </c>
      <c r="AA4851" s="16">
        <v>1E-3</v>
      </c>
      <c r="AB4851" s="16">
        <v>0</v>
      </c>
      <c r="AC4851" s="16">
        <v>1.2999999999999999E-3</v>
      </c>
      <c r="AD4851" s="16">
        <v>2E-3</v>
      </c>
      <c r="AE4851" s="16">
        <v>3.6999999999999998E-2</v>
      </c>
      <c r="AF4851" s="16">
        <v>6.0000000000000001E-3</v>
      </c>
      <c r="AG4851" s="16">
        <v>2.9999999999999997E-4</v>
      </c>
      <c r="AH4851" s="16">
        <v>1.4E-2</v>
      </c>
      <c r="AI4851" s="16">
        <v>5.0000000000000001E-3</v>
      </c>
      <c r="AJ4851">
        <v>-686.98416738258697</v>
      </c>
    </row>
    <row r="4852" spans="1:36" x14ac:dyDescent="0.3">
      <c r="A4852" s="16" t="s">
        <v>48</v>
      </c>
      <c r="B4852" s="16">
        <v>430438</v>
      </c>
      <c r="C4852" s="16" t="s">
        <v>49</v>
      </c>
      <c r="D4852" s="16" t="s">
        <v>47</v>
      </c>
      <c r="E4852" s="16">
        <v>0</v>
      </c>
      <c r="F4852" s="16">
        <v>1</v>
      </c>
      <c r="G4852" s="16">
        <v>95.249399999999994</v>
      </c>
      <c r="H4852" s="16" t="s">
        <v>29</v>
      </c>
      <c r="I4852" s="16">
        <v>97.18</v>
      </c>
      <c r="J4852" s="16">
        <v>0.21099999999999999</v>
      </c>
      <c r="K4852" s="16">
        <v>0.22600000000000001</v>
      </c>
      <c r="L4852" s="16">
        <v>0.52400000000000002</v>
      </c>
      <c r="M4852" s="16">
        <v>1.403</v>
      </c>
      <c r="N4852" s="16">
        <v>0.16400000000000001</v>
      </c>
      <c r="O4852" s="16">
        <v>1E-3</v>
      </c>
      <c r="P4852" s="16">
        <v>6.0000000000000001E-3</v>
      </c>
      <c r="Q4852" s="16">
        <v>0</v>
      </c>
      <c r="R4852" s="16">
        <v>0.02</v>
      </c>
      <c r="S4852" s="16">
        <v>0.153</v>
      </c>
      <c r="T4852" s="16">
        <v>2.5999999999999999E-3</v>
      </c>
      <c r="U4852" s="16">
        <v>0</v>
      </c>
      <c r="V4852" s="16">
        <v>0</v>
      </c>
      <c r="W4852" s="16">
        <v>8.0000000000000004E-4</v>
      </c>
      <c r="X4852" s="16">
        <v>0</v>
      </c>
      <c r="Y4852" s="16">
        <v>1.7999999999999999E-2</v>
      </c>
      <c r="Z4852" s="16">
        <v>1E-3</v>
      </c>
      <c r="AA4852" s="16">
        <v>1E-3</v>
      </c>
      <c r="AB4852" s="16">
        <v>0</v>
      </c>
      <c r="AC4852" s="16">
        <v>1.2999999999999999E-3</v>
      </c>
      <c r="AD4852" s="16">
        <v>2E-3</v>
      </c>
      <c r="AE4852" s="16">
        <v>4.2999999999999997E-2</v>
      </c>
      <c r="AF4852" s="16">
        <v>0.02</v>
      </c>
      <c r="AG4852" s="16">
        <v>2.9999999999999997E-4</v>
      </c>
      <c r="AH4852" s="16">
        <v>1.2999999999999999E-2</v>
      </c>
      <c r="AI4852" s="16">
        <v>4.0000000000000001E-3</v>
      </c>
      <c r="AJ4852">
        <v>-686.99519185583301</v>
      </c>
    </row>
    <row r="4853" spans="1:36" x14ac:dyDescent="0.3">
      <c r="A4853" s="16" t="s">
        <v>48</v>
      </c>
      <c r="B4853" s="16">
        <v>430438</v>
      </c>
      <c r="C4853" s="16" t="s">
        <v>49</v>
      </c>
      <c r="D4853" s="16" t="s">
        <v>47</v>
      </c>
      <c r="E4853" s="16">
        <v>0</v>
      </c>
      <c r="F4853" s="16">
        <v>1</v>
      </c>
      <c r="G4853" s="16">
        <v>95.361099999999993</v>
      </c>
      <c r="H4853" s="16" t="s">
        <v>29</v>
      </c>
      <c r="I4853" s="16">
        <v>97.19</v>
      </c>
      <c r="J4853" s="16">
        <v>0.214</v>
      </c>
      <c r="K4853" s="16">
        <v>0.22500000000000001</v>
      </c>
      <c r="L4853" s="16">
        <v>0.52300000000000002</v>
      </c>
      <c r="M4853" s="16">
        <v>1.403</v>
      </c>
      <c r="N4853" s="16">
        <v>0.16400000000000001</v>
      </c>
      <c r="O4853" s="16">
        <v>1E-3</v>
      </c>
      <c r="P4853" s="16">
        <v>6.0000000000000001E-3</v>
      </c>
      <c r="Q4853" s="16">
        <v>0</v>
      </c>
      <c r="R4853" s="16">
        <v>0.02</v>
      </c>
      <c r="S4853" s="16">
        <v>0.159</v>
      </c>
      <c r="T4853" s="16">
        <v>2.3999999999999998E-3</v>
      </c>
      <c r="U4853" s="16">
        <v>0</v>
      </c>
      <c r="V4853" s="16">
        <v>0</v>
      </c>
      <c r="W4853" s="16">
        <v>6.9999999999999999E-4</v>
      </c>
      <c r="X4853" s="16">
        <v>0</v>
      </c>
      <c r="Y4853" s="16">
        <v>1.6E-2</v>
      </c>
      <c r="Z4853" s="16">
        <v>5.9999999999999995E-4</v>
      </c>
      <c r="AA4853" s="16">
        <v>3.0000000000000001E-3</v>
      </c>
      <c r="AB4853" s="16">
        <v>0</v>
      </c>
      <c r="AC4853" s="16">
        <v>1.2999999999999999E-3</v>
      </c>
      <c r="AD4853" s="16">
        <v>2E-3</v>
      </c>
      <c r="AE4853" s="16">
        <v>3.5999999999999997E-2</v>
      </c>
      <c r="AF4853" s="16">
        <v>1.7999999999999999E-2</v>
      </c>
      <c r="AG4853" s="16">
        <v>2.0000000000000001E-4</v>
      </c>
      <c r="AH4853" s="16">
        <v>1.0999999999999999E-2</v>
      </c>
      <c r="AI4853" s="16">
        <v>5.0000000000000001E-3</v>
      </c>
      <c r="AJ4853">
        <v>-687.00622463699301</v>
      </c>
    </row>
    <row r="4854" spans="1:36" x14ac:dyDescent="0.3">
      <c r="A4854" s="16" t="s">
        <v>48</v>
      </c>
      <c r="B4854" s="16">
        <v>430438</v>
      </c>
      <c r="C4854" s="16" t="s">
        <v>49</v>
      </c>
      <c r="D4854" s="16" t="s">
        <v>47</v>
      </c>
      <c r="E4854" s="16">
        <v>0</v>
      </c>
      <c r="F4854" s="16">
        <v>1</v>
      </c>
      <c r="G4854" s="16">
        <v>95.4726</v>
      </c>
      <c r="H4854" s="16" t="s">
        <v>29</v>
      </c>
      <c r="I4854" s="16">
        <v>97.19</v>
      </c>
      <c r="J4854" s="16">
        <v>0.215</v>
      </c>
      <c r="K4854" s="16">
        <v>0.22800000000000001</v>
      </c>
      <c r="L4854" s="16">
        <v>0.52200000000000002</v>
      </c>
      <c r="M4854" s="16">
        <v>1.4059999999999999</v>
      </c>
      <c r="N4854" s="16">
        <v>0.16300000000000001</v>
      </c>
      <c r="O4854" s="16">
        <v>1E-3</v>
      </c>
      <c r="P4854" s="16">
        <v>5.0000000000000001E-3</v>
      </c>
      <c r="Q4854" s="16">
        <v>0</v>
      </c>
      <c r="R4854" s="16">
        <v>0.02</v>
      </c>
      <c r="S4854" s="16">
        <v>0.161</v>
      </c>
      <c r="T4854" s="16">
        <v>2.2000000000000001E-3</v>
      </c>
      <c r="U4854" s="16">
        <v>0</v>
      </c>
      <c r="V4854" s="16">
        <v>0</v>
      </c>
      <c r="W4854" s="16">
        <v>6.9999999999999999E-4</v>
      </c>
      <c r="X4854" s="16">
        <v>0</v>
      </c>
      <c r="Y4854" s="16">
        <v>1.7000000000000001E-2</v>
      </c>
      <c r="Z4854" s="16">
        <v>1E-4</v>
      </c>
      <c r="AA4854" s="16">
        <v>2E-3</v>
      </c>
      <c r="AB4854" s="16">
        <v>0</v>
      </c>
      <c r="AC4854" s="16">
        <v>1.1999999999999999E-3</v>
      </c>
      <c r="AD4854" s="16">
        <v>2E-3</v>
      </c>
      <c r="AE4854" s="16">
        <v>3.3000000000000002E-2</v>
      </c>
      <c r="AF4854" s="16">
        <v>1.2E-2</v>
      </c>
      <c r="AG4854" s="16">
        <v>1E-4</v>
      </c>
      <c r="AH4854" s="16">
        <v>1.4E-2</v>
      </c>
      <c r="AI4854" s="16">
        <v>8.9999999999999993E-3</v>
      </c>
      <c r="AJ4854">
        <v>-687.01723299901698</v>
      </c>
    </row>
    <row r="4855" spans="1:36" x14ac:dyDescent="0.3">
      <c r="A4855" s="16" t="s">
        <v>48</v>
      </c>
      <c r="B4855" s="16">
        <v>430438</v>
      </c>
      <c r="C4855" s="16" t="s">
        <v>49</v>
      </c>
      <c r="D4855" s="16" t="s">
        <v>47</v>
      </c>
      <c r="E4855" s="16">
        <v>0</v>
      </c>
      <c r="F4855" s="16">
        <v>1</v>
      </c>
      <c r="G4855" s="16">
        <v>95.584299999999999</v>
      </c>
      <c r="H4855" s="16" t="s">
        <v>29</v>
      </c>
      <c r="I4855" s="16">
        <v>97.18</v>
      </c>
      <c r="J4855" s="16">
        <v>0.20799999999999999</v>
      </c>
      <c r="K4855" s="16">
        <v>0.22800000000000001</v>
      </c>
      <c r="L4855" s="16">
        <v>0.52500000000000002</v>
      </c>
      <c r="M4855" s="16">
        <v>1.409</v>
      </c>
      <c r="N4855" s="16">
        <v>0.16200000000000001</v>
      </c>
      <c r="O4855" s="16">
        <v>1E-3</v>
      </c>
      <c r="P4855" s="16">
        <v>5.0000000000000001E-3</v>
      </c>
      <c r="Q4855" s="16">
        <v>0</v>
      </c>
      <c r="R4855" s="16">
        <v>2.1999999999999999E-2</v>
      </c>
      <c r="S4855" s="16">
        <v>0.16200000000000001</v>
      </c>
      <c r="T4855" s="16">
        <v>2.3E-3</v>
      </c>
      <c r="U4855" s="16">
        <v>0</v>
      </c>
      <c r="V4855" s="16">
        <v>0</v>
      </c>
      <c r="W4855" s="16">
        <v>8.0000000000000004E-4</v>
      </c>
      <c r="X4855" s="16">
        <v>0</v>
      </c>
      <c r="Y4855" s="16">
        <v>1.7000000000000001E-2</v>
      </c>
      <c r="Z4855" s="16">
        <v>2.0000000000000001E-4</v>
      </c>
      <c r="AA4855" s="16">
        <v>1E-3</v>
      </c>
      <c r="AB4855" s="16">
        <v>0</v>
      </c>
      <c r="AC4855" s="16">
        <v>1.1999999999999999E-3</v>
      </c>
      <c r="AD4855" s="16">
        <v>2E-3</v>
      </c>
      <c r="AE4855" s="16">
        <v>3.9E-2</v>
      </c>
      <c r="AF4855" s="16">
        <v>1.4999999999999999E-2</v>
      </c>
      <c r="AG4855" s="16">
        <v>2.9999999999999997E-4</v>
      </c>
      <c r="AH4855" s="16">
        <v>1.4999999999999999E-2</v>
      </c>
      <c r="AI4855" s="16">
        <v>4.0000000000000001E-3</v>
      </c>
      <c r="AJ4855">
        <v>-687.02825330508699</v>
      </c>
    </row>
    <row r="4856" spans="1:36" x14ac:dyDescent="0.3">
      <c r="A4856" s="16" t="s">
        <v>48</v>
      </c>
      <c r="B4856" s="16">
        <v>430438</v>
      </c>
      <c r="C4856" s="16" t="s">
        <v>49</v>
      </c>
      <c r="D4856" s="16" t="s">
        <v>47</v>
      </c>
      <c r="E4856" s="16">
        <v>0</v>
      </c>
      <c r="F4856" s="16">
        <v>1</v>
      </c>
      <c r="G4856" s="16">
        <v>95.695999999999998</v>
      </c>
      <c r="H4856" s="16" t="s">
        <v>29</v>
      </c>
      <c r="I4856" s="16">
        <v>97.15</v>
      </c>
      <c r="J4856" s="16">
        <v>0.218</v>
      </c>
      <c r="K4856" s="16">
        <v>0.23400000000000001</v>
      </c>
      <c r="L4856" s="16">
        <v>0.52500000000000002</v>
      </c>
      <c r="M4856" s="16">
        <v>1.409</v>
      </c>
      <c r="N4856" s="16">
        <v>0.16400000000000001</v>
      </c>
      <c r="O4856" s="16">
        <v>1E-3</v>
      </c>
      <c r="P4856" s="16">
        <v>6.0000000000000001E-3</v>
      </c>
      <c r="Q4856" s="16">
        <v>0</v>
      </c>
      <c r="R4856" s="16">
        <v>2.1999999999999999E-2</v>
      </c>
      <c r="S4856" s="16">
        <v>0.16</v>
      </c>
      <c r="T4856" s="16">
        <v>2.3E-3</v>
      </c>
      <c r="U4856" s="16">
        <v>0</v>
      </c>
      <c r="V4856" s="16">
        <v>0</v>
      </c>
      <c r="W4856" s="16">
        <v>8.9999999999999998E-4</v>
      </c>
      <c r="X4856" s="16">
        <v>0</v>
      </c>
      <c r="Y4856" s="16">
        <v>1.7000000000000001E-2</v>
      </c>
      <c r="Z4856" s="16">
        <v>0</v>
      </c>
      <c r="AA4856" s="16">
        <v>3.0000000000000001E-3</v>
      </c>
      <c r="AB4856" s="16">
        <v>0</v>
      </c>
      <c r="AC4856" s="16">
        <v>1.1999999999999999E-3</v>
      </c>
      <c r="AD4856" s="16">
        <v>2E-3</v>
      </c>
      <c r="AE4856" s="16">
        <v>4.2000000000000003E-2</v>
      </c>
      <c r="AF4856" s="16">
        <v>2.1999999999999999E-2</v>
      </c>
      <c r="AG4856" s="16">
        <v>2.9999999999999997E-4</v>
      </c>
      <c r="AH4856" s="16">
        <v>1.4E-2</v>
      </c>
      <c r="AI4856" s="16">
        <v>2E-3</v>
      </c>
      <c r="AJ4856">
        <v>-687.03926264614904</v>
      </c>
    </row>
    <row r="4857" spans="1:36" x14ac:dyDescent="0.3">
      <c r="A4857" s="16" t="s">
        <v>48</v>
      </c>
      <c r="B4857" s="16">
        <v>430438</v>
      </c>
      <c r="C4857" s="16" t="s">
        <v>49</v>
      </c>
      <c r="D4857" s="16" t="s">
        <v>47</v>
      </c>
      <c r="E4857" s="16">
        <v>0</v>
      </c>
      <c r="F4857" s="16">
        <v>1</v>
      </c>
      <c r="G4857" s="16">
        <v>95.8078</v>
      </c>
      <c r="H4857" s="16" t="s">
        <v>29</v>
      </c>
      <c r="I4857" s="16">
        <v>97.16</v>
      </c>
      <c r="J4857" s="16">
        <v>0.222</v>
      </c>
      <c r="K4857" s="16">
        <v>0.23499999999999999</v>
      </c>
      <c r="L4857" s="16">
        <v>0.52100000000000002</v>
      </c>
      <c r="M4857" s="16">
        <v>1.4019999999999999</v>
      </c>
      <c r="N4857" s="16">
        <v>0.16600000000000001</v>
      </c>
      <c r="O4857" s="16">
        <v>1E-3</v>
      </c>
      <c r="P4857" s="16">
        <v>5.0000000000000001E-3</v>
      </c>
      <c r="Q4857" s="16">
        <v>0</v>
      </c>
      <c r="R4857" s="16">
        <v>1.9E-2</v>
      </c>
      <c r="S4857" s="16">
        <v>0.161</v>
      </c>
      <c r="T4857" s="16">
        <v>2.3E-3</v>
      </c>
      <c r="U4857" s="16">
        <v>0</v>
      </c>
      <c r="V4857" s="16">
        <v>0</v>
      </c>
      <c r="W4857" s="16">
        <v>8.9999999999999998E-4</v>
      </c>
      <c r="X4857" s="16">
        <v>0</v>
      </c>
      <c r="Y4857" s="16">
        <v>1.6E-2</v>
      </c>
      <c r="Z4857" s="16">
        <v>0</v>
      </c>
      <c r="AA4857" s="16">
        <v>2E-3</v>
      </c>
      <c r="AB4857" s="16">
        <v>0</v>
      </c>
      <c r="AC4857" s="16">
        <v>1.1999999999999999E-3</v>
      </c>
      <c r="AD4857" s="16">
        <v>2E-3</v>
      </c>
      <c r="AE4857" s="16">
        <v>4.2000000000000003E-2</v>
      </c>
      <c r="AF4857" s="16">
        <v>1.9E-2</v>
      </c>
      <c r="AG4857" s="16">
        <v>2.0000000000000001E-4</v>
      </c>
      <c r="AH4857" s="16">
        <v>1.4999999999999999E-2</v>
      </c>
      <c r="AI4857" s="16">
        <v>4.0000000000000001E-3</v>
      </c>
      <c r="AJ4857">
        <v>-687.05026767569802</v>
      </c>
    </row>
    <row r="4858" spans="1:36" x14ac:dyDescent="0.3">
      <c r="A4858" s="16" t="s">
        <v>48</v>
      </c>
      <c r="B4858" s="16">
        <v>430438</v>
      </c>
      <c r="C4858" s="16" t="s">
        <v>49</v>
      </c>
      <c r="D4858" s="16" t="s">
        <v>47</v>
      </c>
      <c r="E4858" s="16">
        <v>0</v>
      </c>
      <c r="F4858" s="16">
        <v>1</v>
      </c>
      <c r="G4858" s="16">
        <v>95.919600000000003</v>
      </c>
      <c r="H4858" s="16" t="s">
        <v>29</v>
      </c>
      <c r="I4858" s="16">
        <v>97.18</v>
      </c>
      <c r="J4858" s="16">
        <v>0.215</v>
      </c>
      <c r="K4858" s="16">
        <v>0.22800000000000001</v>
      </c>
      <c r="L4858" s="16">
        <v>0.51800000000000002</v>
      </c>
      <c r="M4858" s="16">
        <v>1.407</v>
      </c>
      <c r="N4858" s="16">
        <v>0.16600000000000001</v>
      </c>
      <c r="O4858" s="16">
        <v>1E-3</v>
      </c>
      <c r="P4858" s="16">
        <v>6.0000000000000001E-3</v>
      </c>
      <c r="Q4858" s="16">
        <v>0</v>
      </c>
      <c r="R4858" s="16">
        <v>1.9E-2</v>
      </c>
      <c r="S4858" s="16">
        <v>0.158</v>
      </c>
      <c r="T4858" s="16">
        <v>2.5999999999999999E-3</v>
      </c>
      <c r="U4858" s="16">
        <v>0</v>
      </c>
      <c r="V4858" s="16">
        <v>0</v>
      </c>
      <c r="W4858" s="16">
        <v>6.9999999999999999E-4</v>
      </c>
      <c r="X4858" s="16">
        <v>0</v>
      </c>
      <c r="Y4858" s="16">
        <v>1.7000000000000001E-2</v>
      </c>
      <c r="Z4858" s="16">
        <v>0</v>
      </c>
      <c r="AA4858" s="16">
        <v>3.0000000000000001E-3</v>
      </c>
      <c r="AB4858" s="16">
        <v>0</v>
      </c>
      <c r="AC4858" s="16">
        <v>1.1999999999999999E-3</v>
      </c>
      <c r="AD4858" s="16">
        <v>2E-3</v>
      </c>
      <c r="AE4858" s="16">
        <v>3.5999999999999997E-2</v>
      </c>
      <c r="AF4858" s="16">
        <v>1.9E-2</v>
      </c>
      <c r="AG4858" s="16">
        <v>2.0000000000000001E-4</v>
      </c>
      <c r="AH4858" s="16">
        <v>1.2999999999999999E-2</v>
      </c>
      <c r="AI4858" s="16">
        <v>6.0000000000000001E-3</v>
      </c>
      <c r="AJ4858">
        <v>-687.06125531604903</v>
      </c>
    </row>
    <row r="4859" spans="1:36" x14ac:dyDescent="0.3">
      <c r="A4859" s="16" t="s">
        <v>48</v>
      </c>
      <c r="B4859" s="16">
        <v>430438</v>
      </c>
      <c r="C4859" s="16" t="s">
        <v>49</v>
      </c>
      <c r="D4859" s="16" t="s">
        <v>47</v>
      </c>
      <c r="E4859" s="16">
        <v>0</v>
      </c>
      <c r="F4859" s="16">
        <v>1</v>
      </c>
      <c r="G4859" s="16">
        <v>96.031400000000005</v>
      </c>
      <c r="H4859" s="16" t="s">
        <v>29</v>
      </c>
      <c r="I4859" s="16">
        <v>97.17</v>
      </c>
      <c r="J4859" s="16">
        <v>0.217</v>
      </c>
      <c r="K4859" s="16">
        <v>0.23100000000000001</v>
      </c>
      <c r="L4859" s="16">
        <v>0.52100000000000002</v>
      </c>
      <c r="M4859" s="16">
        <v>1.411</v>
      </c>
      <c r="N4859" s="16">
        <v>0.16300000000000001</v>
      </c>
      <c r="O4859" s="16">
        <v>1E-3</v>
      </c>
      <c r="P4859" s="16">
        <v>6.0000000000000001E-3</v>
      </c>
      <c r="Q4859" s="16">
        <v>0</v>
      </c>
      <c r="R4859" s="16">
        <v>0.02</v>
      </c>
      <c r="S4859" s="16">
        <v>0.159</v>
      </c>
      <c r="T4859" s="16">
        <v>2.8E-3</v>
      </c>
      <c r="U4859" s="16">
        <v>0</v>
      </c>
      <c r="V4859" s="16">
        <v>0</v>
      </c>
      <c r="W4859" s="16">
        <v>8.0000000000000004E-4</v>
      </c>
      <c r="X4859" s="16">
        <v>0</v>
      </c>
      <c r="Y4859" s="16">
        <v>1.7000000000000001E-2</v>
      </c>
      <c r="Z4859" s="16">
        <v>1E-4</v>
      </c>
      <c r="AA4859" s="16">
        <v>2E-3</v>
      </c>
      <c r="AB4859" s="16">
        <v>0</v>
      </c>
      <c r="AC4859" s="16">
        <v>1.2999999999999999E-3</v>
      </c>
      <c r="AD4859" s="16">
        <v>2E-3</v>
      </c>
      <c r="AE4859" s="16">
        <v>3.7999999999999999E-2</v>
      </c>
      <c r="AF4859" s="16">
        <v>1.4999999999999999E-2</v>
      </c>
      <c r="AG4859" s="16">
        <v>1E-4</v>
      </c>
      <c r="AH4859" s="16">
        <v>1.4999999999999999E-2</v>
      </c>
      <c r="AI4859" s="16">
        <v>2E-3</v>
      </c>
      <c r="AJ4859">
        <v>-687.07222232612605</v>
      </c>
    </row>
    <row r="4860" spans="1:36" x14ac:dyDescent="0.3">
      <c r="A4860" s="16" t="s">
        <v>48</v>
      </c>
      <c r="B4860" s="16">
        <v>430438</v>
      </c>
      <c r="C4860" s="16" t="s">
        <v>49</v>
      </c>
      <c r="D4860" s="16" t="s">
        <v>47</v>
      </c>
      <c r="E4860" s="16">
        <v>0</v>
      </c>
      <c r="F4860" s="16">
        <v>1</v>
      </c>
      <c r="G4860" s="16">
        <v>96.143199999999993</v>
      </c>
      <c r="H4860" s="16" t="s">
        <v>29</v>
      </c>
      <c r="I4860" s="16">
        <v>97.17</v>
      </c>
      <c r="J4860" s="16">
        <v>0.216</v>
      </c>
      <c r="K4860" s="16">
        <v>0.22900000000000001</v>
      </c>
      <c r="L4860" s="16">
        <v>0.52100000000000002</v>
      </c>
      <c r="M4860" s="16">
        <v>1.415</v>
      </c>
      <c r="N4860" s="16">
        <v>0.16400000000000001</v>
      </c>
      <c r="O4860" s="16">
        <v>1E-3</v>
      </c>
      <c r="P4860" s="16">
        <v>5.0000000000000001E-3</v>
      </c>
      <c r="Q4860" s="16">
        <v>0</v>
      </c>
      <c r="R4860" s="16">
        <v>0.02</v>
      </c>
      <c r="S4860" s="16">
        <v>0.159</v>
      </c>
      <c r="T4860" s="16">
        <v>2.8E-3</v>
      </c>
      <c r="U4860" s="16">
        <v>0</v>
      </c>
      <c r="V4860" s="16">
        <v>0</v>
      </c>
      <c r="W4860" s="16">
        <v>8.0000000000000004E-4</v>
      </c>
      <c r="X4860" s="16">
        <v>0</v>
      </c>
      <c r="Y4860" s="16">
        <v>1.6E-2</v>
      </c>
      <c r="Z4860" s="16">
        <v>0</v>
      </c>
      <c r="AA4860" s="16">
        <v>1E-3</v>
      </c>
      <c r="AB4860" s="16">
        <v>0</v>
      </c>
      <c r="AC4860" s="16">
        <v>1.2999999999999999E-3</v>
      </c>
      <c r="AD4860" s="16">
        <v>2E-3</v>
      </c>
      <c r="AE4860" s="16">
        <v>3.6999999999999998E-2</v>
      </c>
      <c r="AF4860" s="16">
        <v>2.1000000000000001E-2</v>
      </c>
      <c r="AG4860" s="16">
        <v>1E-4</v>
      </c>
      <c r="AH4860" s="16">
        <v>1.4999999999999999E-2</v>
      </c>
      <c r="AI4860" s="16">
        <v>4.0000000000000001E-3</v>
      </c>
      <c r="AJ4860">
        <v>-687.08316543983597</v>
      </c>
    </row>
    <row r="4861" spans="1:36" x14ac:dyDescent="0.3">
      <c r="A4861" s="16" t="s">
        <v>48</v>
      </c>
      <c r="B4861" s="16">
        <v>430438</v>
      </c>
      <c r="C4861" s="16" t="s">
        <v>49</v>
      </c>
      <c r="D4861" s="16" t="s">
        <v>47</v>
      </c>
      <c r="E4861" s="16">
        <v>0</v>
      </c>
      <c r="F4861" s="16">
        <v>1</v>
      </c>
      <c r="G4861" s="16">
        <v>96.254999999999995</v>
      </c>
      <c r="H4861" s="16" t="s">
        <v>29</v>
      </c>
      <c r="I4861" s="16">
        <v>97.17</v>
      </c>
      <c r="J4861" s="16">
        <v>0.216</v>
      </c>
      <c r="K4861" s="16">
        <v>0.22600000000000001</v>
      </c>
      <c r="L4861" s="16">
        <v>0.52400000000000002</v>
      </c>
      <c r="M4861" s="16">
        <v>1.407</v>
      </c>
      <c r="N4861" s="16">
        <v>0.16500000000000001</v>
      </c>
      <c r="O4861" s="16">
        <v>1E-3</v>
      </c>
      <c r="P4861" s="16">
        <v>6.0000000000000001E-3</v>
      </c>
      <c r="Q4861" s="16">
        <v>0</v>
      </c>
      <c r="R4861" s="16">
        <v>0.02</v>
      </c>
      <c r="S4861" s="16">
        <v>0.16600000000000001</v>
      </c>
      <c r="T4861" s="16">
        <v>2.5999999999999999E-3</v>
      </c>
      <c r="U4861" s="16">
        <v>0</v>
      </c>
      <c r="V4861" s="16">
        <v>0</v>
      </c>
      <c r="W4861" s="16">
        <v>8.0000000000000004E-4</v>
      </c>
      <c r="X4861" s="16">
        <v>0</v>
      </c>
      <c r="Y4861" s="16">
        <v>1.6E-2</v>
      </c>
      <c r="Z4861" s="16">
        <v>0</v>
      </c>
      <c r="AA4861" s="16">
        <v>2E-3</v>
      </c>
      <c r="AB4861" s="16">
        <v>0</v>
      </c>
      <c r="AC4861" s="16">
        <v>1.2999999999999999E-3</v>
      </c>
      <c r="AD4861" s="16">
        <v>2E-3</v>
      </c>
      <c r="AE4861" s="16">
        <v>3.4000000000000002E-2</v>
      </c>
      <c r="AF4861" s="16">
        <v>0.02</v>
      </c>
      <c r="AG4861" s="16">
        <v>0</v>
      </c>
      <c r="AH4861" s="16">
        <v>1.4999999999999999E-2</v>
      </c>
      <c r="AI4861" s="16">
        <v>3.0000000000000001E-3</v>
      </c>
      <c r="AJ4861">
        <v>-687.09408136600098</v>
      </c>
    </row>
    <row r="4862" spans="1:36" x14ac:dyDescent="0.3">
      <c r="A4862" s="16" t="s">
        <v>48</v>
      </c>
      <c r="B4862" s="16">
        <v>430438</v>
      </c>
      <c r="C4862" s="16" t="s">
        <v>49</v>
      </c>
      <c r="D4862" s="16" t="s">
        <v>47</v>
      </c>
      <c r="E4862" s="16">
        <v>0</v>
      </c>
      <c r="F4862" s="16">
        <v>1</v>
      </c>
      <c r="G4862" s="16">
        <v>96.367000000000004</v>
      </c>
      <c r="H4862" s="16" t="s">
        <v>29</v>
      </c>
      <c r="I4862" s="16">
        <v>97.18</v>
      </c>
      <c r="J4862" s="16">
        <v>0.21199999999999999</v>
      </c>
      <c r="K4862" s="16">
        <v>0.22800000000000001</v>
      </c>
      <c r="L4862" s="16">
        <v>0.52</v>
      </c>
      <c r="M4862" s="16">
        <v>1.409</v>
      </c>
      <c r="N4862" s="16">
        <v>0.16300000000000001</v>
      </c>
      <c r="O4862" s="16">
        <v>1E-3</v>
      </c>
      <c r="P4862" s="16">
        <v>5.0000000000000001E-3</v>
      </c>
      <c r="Q4862" s="16">
        <v>0</v>
      </c>
      <c r="R4862" s="16">
        <v>0.02</v>
      </c>
      <c r="S4862" s="16">
        <v>0.16300000000000001</v>
      </c>
      <c r="T4862" s="16">
        <v>2.8E-3</v>
      </c>
      <c r="U4862" s="16">
        <v>0</v>
      </c>
      <c r="V4862" s="16">
        <v>0</v>
      </c>
      <c r="W4862" s="16">
        <v>6.9999999999999999E-4</v>
      </c>
      <c r="X4862" s="16">
        <v>0</v>
      </c>
      <c r="Y4862" s="16">
        <v>1.9E-2</v>
      </c>
      <c r="Z4862" s="16">
        <v>0</v>
      </c>
      <c r="AA4862" s="16">
        <v>2E-3</v>
      </c>
      <c r="AB4862" s="16">
        <v>0</v>
      </c>
      <c r="AC4862" s="16">
        <v>1.2999999999999999E-3</v>
      </c>
      <c r="AD4862" s="16">
        <v>2E-3</v>
      </c>
      <c r="AE4862" s="16">
        <v>0.04</v>
      </c>
      <c r="AF4862" s="16">
        <v>1.6E-2</v>
      </c>
      <c r="AG4862" s="16">
        <v>2.0000000000000001E-4</v>
      </c>
      <c r="AH4862" s="16">
        <v>1.2999999999999999E-2</v>
      </c>
      <c r="AI4862" s="16">
        <v>5.0000000000000001E-3</v>
      </c>
      <c r="AJ4862">
        <v>-687.104986231986</v>
      </c>
    </row>
    <row r="4863" spans="1:36" x14ac:dyDescent="0.3">
      <c r="A4863" s="16" t="s">
        <v>48</v>
      </c>
      <c r="B4863" s="16">
        <v>430438</v>
      </c>
      <c r="C4863" s="16" t="s">
        <v>49</v>
      </c>
      <c r="D4863" s="16" t="s">
        <v>47</v>
      </c>
      <c r="E4863" s="16">
        <v>0</v>
      </c>
      <c r="F4863" s="16">
        <v>1</v>
      </c>
      <c r="G4863" s="16">
        <v>96.479100000000003</v>
      </c>
      <c r="H4863" s="16" t="s">
        <v>29</v>
      </c>
      <c r="I4863" s="16">
        <v>97.17</v>
      </c>
      <c r="J4863" s="16">
        <v>0.216</v>
      </c>
      <c r="K4863" s="16">
        <v>0.23200000000000001</v>
      </c>
      <c r="L4863" s="16">
        <v>0.52300000000000002</v>
      </c>
      <c r="M4863" s="16">
        <v>1.41</v>
      </c>
      <c r="N4863" s="16">
        <v>0.16300000000000001</v>
      </c>
      <c r="O4863" s="16">
        <v>1E-3</v>
      </c>
      <c r="P4863" s="16">
        <v>6.0000000000000001E-3</v>
      </c>
      <c r="Q4863" s="16">
        <v>0</v>
      </c>
      <c r="R4863" s="16">
        <v>1.7999999999999999E-2</v>
      </c>
      <c r="S4863" s="16">
        <v>0.16</v>
      </c>
      <c r="T4863" s="16">
        <v>2.5999999999999999E-3</v>
      </c>
      <c r="U4863" s="16">
        <v>1E-4</v>
      </c>
      <c r="V4863" s="16">
        <v>0</v>
      </c>
      <c r="W4863" s="16">
        <v>8.0000000000000004E-4</v>
      </c>
      <c r="X4863" s="16">
        <v>0</v>
      </c>
      <c r="Y4863" s="16">
        <v>1.7000000000000001E-2</v>
      </c>
      <c r="Z4863" s="16">
        <v>2.0000000000000001E-4</v>
      </c>
      <c r="AA4863" s="16">
        <v>2E-3</v>
      </c>
      <c r="AB4863" s="16">
        <v>0</v>
      </c>
      <c r="AC4863" s="16">
        <v>1.1999999999999999E-3</v>
      </c>
      <c r="AD4863" s="16">
        <v>2E-3</v>
      </c>
      <c r="AE4863" s="16">
        <v>0.04</v>
      </c>
      <c r="AF4863" s="16">
        <v>1.6E-2</v>
      </c>
      <c r="AG4863" s="16">
        <v>2.0000000000000001E-4</v>
      </c>
      <c r="AH4863" s="16">
        <v>1.2999999999999999E-2</v>
      </c>
      <c r="AI4863" s="16">
        <v>3.0000000000000001E-3</v>
      </c>
      <c r="AJ4863">
        <v>-687.11586681526603</v>
      </c>
    </row>
    <row r="4864" spans="1:36" x14ac:dyDescent="0.3">
      <c r="A4864" s="16" t="s">
        <v>48</v>
      </c>
      <c r="B4864" s="16">
        <v>430438</v>
      </c>
      <c r="C4864" s="16" t="s">
        <v>49</v>
      </c>
      <c r="D4864" s="16" t="s">
        <v>47</v>
      </c>
      <c r="E4864" s="16">
        <v>0</v>
      </c>
      <c r="F4864" s="16">
        <v>1</v>
      </c>
      <c r="G4864" s="16">
        <v>96.591099999999997</v>
      </c>
      <c r="H4864" s="16" t="s">
        <v>29</v>
      </c>
      <c r="I4864" s="16">
        <v>97.19</v>
      </c>
      <c r="J4864" s="16">
        <v>0.21199999999999999</v>
      </c>
      <c r="K4864" s="16">
        <v>0.23499999999999999</v>
      </c>
      <c r="L4864" s="16">
        <v>0.52</v>
      </c>
      <c r="M4864" s="16">
        <v>1.4039999999999999</v>
      </c>
      <c r="N4864" s="16">
        <v>0.16700000000000001</v>
      </c>
      <c r="O4864" s="16">
        <v>1E-3</v>
      </c>
      <c r="P4864" s="16">
        <v>6.0000000000000001E-3</v>
      </c>
      <c r="Q4864" s="16">
        <v>0</v>
      </c>
      <c r="R4864" s="16">
        <v>1.7999999999999999E-2</v>
      </c>
      <c r="S4864" s="16">
        <v>0.16</v>
      </c>
      <c r="T4864" s="16">
        <v>2.3E-3</v>
      </c>
      <c r="U4864" s="16">
        <v>0</v>
      </c>
      <c r="V4864" s="16">
        <v>0</v>
      </c>
      <c r="W4864" s="16">
        <v>8.0000000000000004E-4</v>
      </c>
      <c r="X4864" s="16">
        <v>0</v>
      </c>
      <c r="Y4864" s="16">
        <v>1.7000000000000001E-2</v>
      </c>
      <c r="Z4864" s="16">
        <v>1.5E-3</v>
      </c>
      <c r="AA4864" s="16">
        <v>2E-3</v>
      </c>
      <c r="AB4864" s="16">
        <v>0</v>
      </c>
      <c r="AC4864" s="16">
        <v>1.1999999999999999E-3</v>
      </c>
      <c r="AD4864" s="16">
        <v>2E-3</v>
      </c>
      <c r="AE4864" s="16">
        <v>3.3000000000000002E-2</v>
      </c>
      <c r="AF4864" s="16">
        <v>8.9999999999999993E-3</v>
      </c>
      <c r="AG4864" s="16">
        <v>1E-4</v>
      </c>
      <c r="AH4864" s="16">
        <v>1.4999999999999999E-2</v>
      </c>
      <c r="AI4864" s="16">
        <v>7.0000000000000001E-3</v>
      </c>
      <c r="AJ4864">
        <v>-687.12670031599896</v>
      </c>
    </row>
    <row r="4865" spans="1:36" x14ac:dyDescent="0.3">
      <c r="A4865" s="16" t="s">
        <v>48</v>
      </c>
      <c r="B4865" s="16">
        <v>430438</v>
      </c>
      <c r="C4865" s="16" t="s">
        <v>49</v>
      </c>
      <c r="D4865" s="16" t="s">
        <v>47</v>
      </c>
      <c r="E4865" s="16">
        <v>0</v>
      </c>
      <c r="F4865" s="16">
        <v>1</v>
      </c>
      <c r="G4865" s="16">
        <v>96.703100000000006</v>
      </c>
      <c r="H4865" s="16" t="s">
        <v>29</v>
      </c>
      <c r="I4865" s="16">
        <v>97.19</v>
      </c>
      <c r="J4865" s="16">
        <v>0.216</v>
      </c>
      <c r="K4865" s="16">
        <v>0.23</v>
      </c>
      <c r="L4865" s="16">
        <v>0.52300000000000002</v>
      </c>
      <c r="M4865" s="16">
        <v>1.405</v>
      </c>
      <c r="N4865" s="16">
        <v>0.16600000000000001</v>
      </c>
      <c r="O4865" s="16">
        <v>1E-3</v>
      </c>
      <c r="P4865" s="16">
        <v>6.0000000000000001E-3</v>
      </c>
      <c r="Q4865" s="16">
        <v>0</v>
      </c>
      <c r="R4865" s="16">
        <v>0.02</v>
      </c>
      <c r="S4865" s="16">
        <v>0.161</v>
      </c>
      <c r="T4865" s="16">
        <v>2.5000000000000001E-3</v>
      </c>
      <c r="U4865" s="16">
        <v>1E-4</v>
      </c>
      <c r="V4865" s="16">
        <v>0</v>
      </c>
      <c r="W4865" s="16">
        <v>8.0000000000000004E-4</v>
      </c>
      <c r="X4865" s="16">
        <v>0</v>
      </c>
      <c r="Y4865" s="16">
        <v>1.7000000000000001E-2</v>
      </c>
      <c r="Z4865" s="16">
        <v>1E-4</v>
      </c>
      <c r="AA4865" s="16">
        <v>2E-3</v>
      </c>
      <c r="AB4865" s="16">
        <v>0</v>
      </c>
      <c r="AC4865" s="16">
        <v>1.1999999999999999E-3</v>
      </c>
      <c r="AD4865" s="16">
        <v>2E-3</v>
      </c>
      <c r="AE4865" s="16">
        <v>2.5000000000000001E-2</v>
      </c>
      <c r="AF4865" s="16">
        <v>1.4E-2</v>
      </c>
      <c r="AG4865" s="16">
        <v>2.0000000000000001E-4</v>
      </c>
      <c r="AH4865" s="16">
        <v>1.4E-2</v>
      </c>
      <c r="AI4865" s="16">
        <v>4.0000000000000001E-3</v>
      </c>
      <c r="AJ4865">
        <v>-687.13749304538896</v>
      </c>
    </row>
    <row r="4866" spans="1:36" x14ac:dyDescent="0.3">
      <c r="A4866" s="16" t="s">
        <v>48</v>
      </c>
      <c r="B4866" s="16">
        <v>430438</v>
      </c>
      <c r="C4866" s="16" t="s">
        <v>49</v>
      </c>
      <c r="D4866" s="16" t="s">
        <v>47</v>
      </c>
      <c r="E4866" s="16">
        <v>0</v>
      </c>
      <c r="F4866" s="16">
        <v>1</v>
      </c>
      <c r="G4866" s="16">
        <v>96.814999999999998</v>
      </c>
      <c r="H4866" s="16" t="s">
        <v>29</v>
      </c>
      <c r="I4866" s="16">
        <v>97.17</v>
      </c>
      <c r="J4866" s="16">
        <v>0.216</v>
      </c>
      <c r="K4866" s="16">
        <v>0.23</v>
      </c>
      <c r="L4866" s="16">
        <v>0.52700000000000002</v>
      </c>
      <c r="M4866" s="16">
        <v>1.4079999999999999</v>
      </c>
      <c r="N4866" s="16">
        <v>0.16600000000000001</v>
      </c>
      <c r="O4866" s="16">
        <v>1E-3</v>
      </c>
      <c r="P4866" s="16">
        <v>6.0000000000000001E-3</v>
      </c>
      <c r="Q4866" s="16">
        <v>0</v>
      </c>
      <c r="R4866" s="16">
        <v>0.02</v>
      </c>
      <c r="S4866" s="16">
        <v>0.16300000000000001</v>
      </c>
      <c r="T4866" s="16">
        <v>2.7000000000000001E-3</v>
      </c>
      <c r="U4866" s="16">
        <v>0</v>
      </c>
      <c r="V4866" s="16">
        <v>0</v>
      </c>
      <c r="W4866" s="16">
        <v>8.0000000000000004E-4</v>
      </c>
      <c r="X4866" s="16">
        <v>0</v>
      </c>
      <c r="Y4866" s="16">
        <v>1.7000000000000001E-2</v>
      </c>
      <c r="Z4866" s="16">
        <v>0</v>
      </c>
      <c r="AA4866" s="16">
        <v>1E-3</v>
      </c>
      <c r="AB4866" s="16">
        <v>0</v>
      </c>
      <c r="AC4866" s="16">
        <v>1.2999999999999999E-3</v>
      </c>
      <c r="AD4866" s="16">
        <v>2E-3</v>
      </c>
      <c r="AE4866" s="16">
        <v>3.5000000000000003E-2</v>
      </c>
      <c r="AF4866" s="16">
        <v>1.2999999999999999E-2</v>
      </c>
      <c r="AG4866" s="16">
        <v>2.0000000000000001E-4</v>
      </c>
      <c r="AH4866" s="16">
        <v>1.4999999999999999E-2</v>
      </c>
      <c r="AI4866" s="16">
        <v>6.0000000000000001E-3</v>
      </c>
      <c r="AJ4866">
        <v>-687.14823199106002</v>
      </c>
    </row>
    <row r="4867" spans="1:36" x14ac:dyDescent="0.3">
      <c r="A4867" s="16" t="s">
        <v>48</v>
      </c>
      <c r="B4867" s="16">
        <v>430438</v>
      </c>
      <c r="C4867" s="16" t="s">
        <v>49</v>
      </c>
      <c r="D4867" s="16" t="s">
        <v>47</v>
      </c>
      <c r="E4867" s="16">
        <v>0</v>
      </c>
      <c r="F4867" s="16">
        <v>1</v>
      </c>
      <c r="G4867" s="16">
        <v>96.927000000000007</v>
      </c>
      <c r="H4867" s="16" t="s">
        <v>29</v>
      </c>
      <c r="I4867" s="16">
        <v>97.17</v>
      </c>
      <c r="J4867" s="16">
        <v>0.214</v>
      </c>
      <c r="K4867" s="16">
        <v>0.23</v>
      </c>
      <c r="L4867" s="16">
        <v>0.52500000000000002</v>
      </c>
      <c r="M4867" s="16">
        <v>1.415</v>
      </c>
      <c r="N4867" s="16">
        <v>0.16600000000000001</v>
      </c>
      <c r="O4867" s="16">
        <v>1E-3</v>
      </c>
      <c r="P4867" s="16">
        <v>5.0000000000000001E-3</v>
      </c>
      <c r="Q4867" s="16">
        <v>0</v>
      </c>
      <c r="R4867" s="16">
        <v>0.02</v>
      </c>
      <c r="S4867" s="16">
        <v>0.16300000000000001</v>
      </c>
      <c r="T4867" s="16">
        <v>2.7000000000000001E-3</v>
      </c>
      <c r="U4867" s="16">
        <v>0</v>
      </c>
      <c r="V4867" s="16">
        <v>0</v>
      </c>
      <c r="W4867" s="16">
        <v>8.0000000000000004E-4</v>
      </c>
      <c r="X4867" s="16">
        <v>0</v>
      </c>
      <c r="Y4867" s="16">
        <v>1.7000000000000001E-2</v>
      </c>
      <c r="Z4867" s="16">
        <v>8.0000000000000004E-4</v>
      </c>
      <c r="AA4867" s="16">
        <v>2E-3</v>
      </c>
      <c r="AB4867" s="16">
        <v>0</v>
      </c>
      <c r="AC4867" s="16">
        <v>1.1999999999999999E-3</v>
      </c>
      <c r="AD4867" s="16">
        <v>2E-3</v>
      </c>
      <c r="AE4867" s="16">
        <v>3.5000000000000003E-2</v>
      </c>
      <c r="AF4867" s="16">
        <v>1.4E-2</v>
      </c>
      <c r="AG4867" s="16">
        <v>2.0000000000000001E-4</v>
      </c>
      <c r="AH4867" s="16">
        <v>1.2999999999999999E-2</v>
      </c>
      <c r="AI4867" s="16">
        <v>4.0000000000000001E-3</v>
      </c>
      <c r="AJ4867">
        <v>-687.15893288750306</v>
      </c>
    </row>
    <row r="4868" spans="1:36" x14ac:dyDescent="0.3">
      <c r="A4868" s="16" t="s">
        <v>48</v>
      </c>
      <c r="B4868" s="16">
        <v>430438</v>
      </c>
      <c r="C4868" s="16" t="s">
        <v>49</v>
      </c>
      <c r="D4868" s="16" t="s">
        <v>47</v>
      </c>
      <c r="E4868" s="16">
        <v>0</v>
      </c>
      <c r="F4868" s="16">
        <v>1</v>
      </c>
      <c r="G4868" s="16">
        <v>97.039000000000001</v>
      </c>
      <c r="H4868" s="16" t="s">
        <v>29</v>
      </c>
      <c r="I4868" s="16">
        <v>97.17</v>
      </c>
      <c r="J4868" s="16">
        <v>0.22</v>
      </c>
      <c r="K4868" s="16">
        <v>0.22800000000000001</v>
      </c>
      <c r="L4868" s="16">
        <v>0.52300000000000002</v>
      </c>
      <c r="M4868" s="16">
        <v>1.4059999999999999</v>
      </c>
      <c r="N4868" s="16">
        <v>0.16600000000000001</v>
      </c>
      <c r="O4868" s="16">
        <v>1E-3</v>
      </c>
      <c r="P4868" s="16">
        <v>6.0000000000000001E-3</v>
      </c>
      <c r="Q4868" s="16">
        <v>0</v>
      </c>
      <c r="R4868" s="16">
        <v>1.9E-2</v>
      </c>
      <c r="S4868" s="16">
        <v>0.16200000000000001</v>
      </c>
      <c r="T4868" s="16">
        <v>2.5999999999999999E-3</v>
      </c>
      <c r="U4868" s="16">
        <v>0</v>
      </c>
      <c r="V4868" s="16">
        <v>0</v>
      </c>
      <c r="W4868" s="16">
        <v>8.0000000000000004E-4</v>
      </c>
      <c r="X4868" s="16">
        <v>0</v>
      </c>
      <c r="Y4868" s="16">
        <v>1.7000000000000001E-2</v>
      </c>
      <c r="Z4868" s="16">
        <v>1.4E-3</v>
      </c>
      <c r="AA4868" s="16">
        <v>2E-3</v>
      </c>
      <c r="AB4868" s="16">
        <v>0</v>
      </c>
      <c r="AC4868" s="16">
        <v>1.2999999999999999E-3</v>
      </c>
      <c r="AD4868" s="16">
        <v>2E-3</v>
      </c>
      <c r="AE4868" s="16">
        <v>3.6999999999999998E-2</v>
      </c>
      <c r="AF4868" s="16">
        <v>2.1000000000000001E-2</v>
      </c>
      <c r="AG4868" s="16">
        <v>2.0000000000000001E-4</v>
      </c>
      <c r="AH4868" s="16">
        <v>1.4999999999999999E-2</v>
      </c>
      <c r="AI4868" s="16">
        <v>4.0000000000000001E-3</v>
      </c>
      <c r="AJ4868">
        <v>-687.16958262989601</v>
      </c>
    </row>
    <row r="4869" spans="1:36" x14ac:dyDescent="0.3">
      <c r="A4869" s="16" t="s">
        <v>48</v>
      </c>
      <c r="B4869" s="16">
        <v>430438</v>
      </c>
      <c r="C4869" s="16" t="s">
        <v>49</v>
      </c>
      <c r="D4869" s="16" t="s">
        <v>47</v>
      </c>
      <c r="E4869" s="16">
        <v>0</v>
      </c>
      <c r="F4869" s="16">
        <v>1</v>
      </c>
      <c r="G4869" s="16">
        <v>97.1511</v>
      </c>
      <c r="H4869" s="16" t="s">
        <v>29</v>
      </c>
      <c r="I4869" s="16">
        <v>97.18</v>
      </c>
      <c r="J4869" s="16">
        <v>0.217</v>
      </c>
      <c r="K4869" s="16">
        <v>0.22600000000000001</v>
      </c>
      <c r="L4869" s="16">
        <v>0.52300000000000002</v>
      </c>
      <c r="M4869" s="16">
        <v>1.4019999999999999</v>
      </c>
      <c r="N4869" s="16">
        <v>0.16700000000000001</v>
      </c>
      <c r="O4869" s="16">
        <v>1E-3</v>
      </c>
      <c r="P4869" s="16">
        <v>6.0000000000000001E-3</v>
      </c>
      <c r="Q4869" s="16">
        <v>0</v>
      </c>
      <c r="R4869" s="16">
        <v>0.02</v>
      </c>
      <c r="S4869" s="16">
        <v>0.16400000000000001</v>
      </c>
      <c r="T4869" s="16">
        <v>2.5999999999999999E-3</v>
      </c>
      <c r="U4869" s="16">
        <v>0</v>
      </c>
      <c r="V4869" s="16">
        <v>0</v>
      </c>
      <c r="W4869" s="16">
        <v>8.0000000000000004E-4</v>
      </c>
      <c r="X4869" s="16">
        <v>0</v>
      </c>
      <c r="Y4869" s="16">
        <v>1.7999999999999999E-2</v>
      </c>
      <c r="Z4869" s="16">
        <v>0</v>
      </c>
      <c r="AA4869" s="16">
        <v>2E-3</v>
      </c>
      <c r="AB4869" s="16">
        <v>0</v>
      </c>
      <c r="AC4869" s="16">
        <v>1.2999999999999999E-3</v>
      </c>
      <c r="AD4869" s="16">
        <v>2E-3</v>
      </c>
      <c r="AE4869" s="16">
        <v>3.6999999999999998E-2</v>
      </c>
      <c r="AF4869" s="16">
        <v>1.9E-2</v>
      </c>
      <c r="AG4869" s="16">
        <v>2.0000000000000001E-4</v>
      </c>
      <c r="AH4869" s="16">
        <v>1.2999999999999999E-2</v>
      </c>
      <c r="AI4869" s="16">
        <v>4.0000000000000001E-3</v>
      </c>
      <c r="AJ4869">
        <v>-687.18018713914705</v>
      </c>
    </row>
    <row r="4870" spans="1:36" x14ac:dyDescent="0.3">
      <c r="A4870" s="16" t="s">
        <v>48</v>
      </c>
      <c r="B4870" s="16">
        <v>430438</v>
      </c>
      <c r="C4870" s="16" t="s">
        <v>49</v>
      </c>
      <c r="D4870" s="16" t="s">
        <v>47</v>
      </c>
      <c r="E4870" s="16">
        <v>0</v>
      </c>
      <c r="F4870" s="16">
        <v>1</v>
      </c>
      <c r="G4870" s="16">
        <v>97.263300000000001</v>
      </c>
      <c r="H4870" s="16" t="s">
        <v>29</v>
      </c>
      <c r="I4870" s="16">
        <v>97.16</v>
      </c>
      <c r="J4870" s="16">
        <v>0.215</v>
      </c>
      <c r="K4870" s="16">
        <v>0.23</v>
      </c>
      <c r="L4870" s="16">
        <v>0.52600000000000002</v>
      </c>
      <c r="M4870" s="16">
        <v>1.4</v>
      </c>
      <c r="N4870" s="16">
        <v>0.16800000000000001</v>
      </c>
      <c r="O4870" s="16">
        <v>1E-3</v>
      </c>
      <c r="P4870" s="16">
        <v>5.0000000000000001E-3</v>
      </c>
      <c r="Q4870" s="16">
        <v>0</v>
      </c>
      <c r="R4870" s="16">
        <v>0.02</v>
      </c>
      <c r="S4870" s="16">
        <v>0.16600000000000001</v>
      </c>
      <c r="T4870" s="16">
        <v>2.7000000000000001E-3</v>
      </c>
      <c r="U4870" s="16">
        <v>0</v>
      </c>
      <c r="V4870" s="16">
        <v>0</v>
      </c>
      <c r="W4870" s="16">
        <v>8.9999999999999998E-4</v>
      </c>
      <c r="X4870" s="16">
        <v>0</v>
      </c>
      <c r="Y4870" s="16">
        <v>1.7000000000000001E-2</v>
      </c>
      <c r="Z4870" s="16">
        <v>2.0000000000000001E-4</v>
      </c>
      <c r="AA4870" s="16">
        <v>2E-3</v>
      </c>
      <c r="AB4870" s="16">
        <v>0</v>
      </c>
      <c r="AC4870" s="16">
        <v>1.1999999999999999E-3</v>
      </c>
      <c r="AD4870" s="16">
        <v>2E-3</v>
      </c>
      <c r="AE4870" s="16">
        <v>3.9E-2</v>
      </c>
      <c r="AF4870" s="16">
        <v>2.3E-2</v>
      </c>
      <c r="AG4870" s="16">
        <v>2.0000000000000001E-4</v>
      </c>
      <c r="AH4870" s="16">
        <v>1.2E-2</v>
      </c>
      <c r="AI4870" s="16">
        <v>4.0000000000000001E-3</v>
      </c>
      <c r="AJ4870">
        <v>-687.19074271502302</v>
      </c>
    </row>
    <row r="4871" spans="1:36" x14ac:dyDescent="0.3">
      <c r="A4871" s="16" t="s">
        <v>48</v>
      </c>
      <c r="B4871" s="16">
        <v>430438</v>
      </c>
      <c r="C4871" s="16" t="s">
        <v>49</v>
      </c>
      <c r="D4871" s="16" t="s">
        <v>47</v>
      </c>
      <c r="E4871" s="16">
        <v>0</v>
      </c>
      <c r="F4871" s="16">
        <v>1</v>
      </c>
      <c r="G4871" s="16">
        <v>97.375399999999999</v>
      </c>
      <c r="H4871" s="16" t="s">
        <v>29</v>
      </c>
      <c r="I4871" s="16">
        <v>97.17</v>
      </c>
      <c r="J4871" s="16">
        <v>0.218</v>
      </c>
      <c r="K4871" s="16">
        <v>0.23200000000000001</v>
      </c>
      <c r="L4871" s="16">
        <v>0.52200000000000002</v>
      </c>
      <c r="M4871" s="16">
        <v>1.4</v>
      </c>
      <c r="N4871" s="16">
        <v>0.16500000000000001</v>
      </c>
      <c r="O4871" s="16">
        <v>1E-3</v>
      </c>
      <c r="P4871" s="16">
        <v>5.0000000000000001E-3</v>
      </c>
      <c r="Q4871" s="16">
        <v>0</v>
      </c>
      <c r="R4871" s="16">
        <v>0.02</v>
      </c>
      <c r="S4871" s="16">
        <v>0.16500000000000001</v>
      </c>
      <c r="T4871" s="16">
        <v>2.8E-3</v>
      </c>
      <c r="U4871" s="16">
        <v>0</v>
      </c>
      <c r="V4871" s="16">
        <v>0</v>
      </c>
      <c r="W4871" s="16">
        <v>8.9999999999999998E-4</v>
      </c>
      <c r="X4871" s="16">
        <v>0</v>
      </c>
      <c r="Y4871" s="16">
        <v>1.7000000000000001E-2</v>
      </c>
      <c r="Z4871" s="16">
        <v>1E-4</v>
      </c>
      <c r="AA4871" s="16">
        <v>2E-3</v>
      </c>
      <c r="AB4871" s="16">
        <v>0</v>
      </c>
      <c r="AC4871" s="16">
        <v>1.4E-3</v>
      </c>
      <c r="AD4871" s="16">
        <v>2E-3</v>
      </c>
      <c r="AE4871" s="16">
        <v>3.5000000000000003E-2</v>
      </c>
      <c r="AF4871" s="16">
        <v>0.02</v>
      </c>
      <c r="AG4871" s="16">
        <v>1E-4</v>
      </c>
      <c r="AH4871" s="16">
        <v>1.2E-2</v>
      </c>
      <c r="AI4871" s="16">
        <v>3.0000000000000001E-3</v>
      </c>
      <c r="AJ4871">
        <v>-687.20122696423402</v>
      </c>
    </row>
    <row r="4872" spans="1:36" x14ac:dyDescent="0.3">
      <c r="A4872" s="16" t="s">
        <v>48</v>
      </c>
      <c r="B4872" s="16">
        <v>430438</v>
      </c>
      <c r="C4872" s="16" t="s">
        <v>49</v>
      </c>
      <c r="D4872" s="16" t="s">
        <v>47</v>
      </c>
      <c r="E4872" s="16">
        <v>0</v>
      </c>
      <c r="F4872" s="16">
        <v>1</v>
      </c>
      <c r="G4872" s="16">
        <v>97.487700000000004</v>
      </c>
      <c r="H4872" s="16" t="s">
        <v>29</v>
      </c>
      <c r="I4872" s="16">
        <v>97.18</v>
      </c>
      <c r="J4872" s="16">
        <v>0.21</v>
      </c>
      <c r="K4872" s="16">
        <v>0.23200000000000001</v>
      </c>
      <c r="L4872" s="16">
        <v>0.52400000000000002</v>
      </c>
      <c r="M4872" s="16">
        <v>1.399</v>
      </c>
      <c r="N4872" s="16">
        <v>0.16300000000000001</v>
      </c>
      <c r="O4872" s="16">
        <v>1E-3</v>
      </c>
      <c r="P4872" s="16">
        <v>6.0000000000000001E-3</v>
      </c>
      <c r="Q4872" s="16">
        <v>0</v>
      </c>
      <c r="R4872" s="16">
        <v>0.02</v>
      </c>
      <c r="S4872" s="16">
        <v>0.16800000000000001</v>
      </c>
      <c r="T4872" s="16">
        <v>2.8E-3</v>
      </c>
      <c r="U4872" s="16">
        <v>0</v>
      </c>
      <c r="V4872" s="16">
        <v>0</v>
      </c>
      <c r="W4872" s="16">
        <v>8.0000000000000004E-4</v>
      </c>
      <c r="X4872" s="16">
        <v>0</v>
      </c>
      <c r="Y4872" s="16">
        <v>1.7000000000000001E-2</v>
      </c>
      <c r="Z4872" s="16">
        <v>6.9999999999999999E-4</v>
      </c>
      <c r="AA4872" s="16">
        <v>1E-3</v>
      </c>
      <c r="AB4872" s="16">
        <v>0</v>
      </c>
      <c r="AC4872" s="16">
        <v>1.4E-3</v>
      </c>
      <c r="AD4872" s="16">
        <v>2E-3</v>
      </c>
      <c r="AE4872" s="16">
        <v>3.6999999999999998E-2</v>
      </c>
      <c r="AF4872" s="16">
        <v>2.1000000000000001E-2</v>
      </c>
      <c r="AG4872" s="16">
        <v>2.0000000000000001E-4</v>
      </c>
      <c r="AH4872" s="16">
        <v>0.01</v>
      </c>
      <c r="AI4872" s="16">
        <v>6.0000000000000001E-3</v>
      </c>
      <c r="AJ4872">
        <v>-687.21166424763203</v>
      </c>
    </row>
    <row r="4873" spans="1:36" x14ac:dyDescent="0.3">
      <c r="A4873" s="16" t="s">
        <v>48</v>
      </c>
      <c r="B4873" s="16">
        <v>430438</v>
      </c>
      <c r="C4873" s="16" t="s">
        <v>49</v>
      </c>
      <c r="D4873" s="16" t="s">
        <v>47</v>
      </c>
      <c r="E4873" s="16">
        <v>0</v>
      </c>
      <c r="F4873" s="16">
        <v>1</v>
      </c>
      <c r="G4873" s="16">
        <v>97.6</v>
      </c>
      <c r="H4873" s="16" t="s">
        <v>29</v>
      </c>
      <c r="I4873" s="16">
        <v>97.18</v>
      </c>
      <c r="J4873" s="16">
        <v>0.214</v>
      </c>
      <c r="K4873" s="16">
        <v>0.23</v>
      </c>
      <c r="L4873" s="16">
        <v>0.52400000000000002</v>
      </c>
      <c r="M4873" s="16">
        <v>1.4</v>
      </c>
      <c r="N4873" s="16">
        <v>0.16200000000000001</v>
      </c>
      <c r="O4873" s="16">
        <v>1E-3</v>
      </c>
      <c r="P4873" s="16">
        <v>6.0000000000000001E-3</v>
      </c>
      <c r="Q4873" s="16">
        <v>0</v>
      </c>
      <c r="R4873" s="16">
        <v>2.1999999999999999E-2</v>
      </c>
      <c r="S4873" s="16">
        <v>0.16500000000000001</v>
      </c>
      <c r="T4873" s="16">
        <v>3.0000000000000001E-3</v>
      </c>
      <c r="U4873" s="16">
        <v>0</v>
      </c>
      <c r="V4873" s="16">
        <v>0</v>
      </c>
      <c r="W4873" s="16">
        <v>6.9999999999999999E-4</v>
      </c>
      <c r="X4873" s="16">
        <v>0</v>
      </c>
      <c r="Y4873" s="16">
        <v>1.7000000000000001E-2</v>
      </c>
      <c r="Z4873" s="16">
        <v>1E-4</v>
      </c>
      <c r="AA4873" s="16">
        <v>2E-3</v>
      </c>
      <c r="AB4873" s="16">
        <v>0</v>
      </c>
      <c r="AC4873" s="16">
        <v>1.1999999999999999E-3</v>
      </c>
      <c r="AD4873" s="16">
        <v>2E-3</v>
      </c>
      <c r="AE4873" s="16">
        <v>3.5999999999999997E-2</v>
      </c>
      <c r="AF4873" s="16">
        <v>1.7999999999999999E-2</v>
      </c>
      <c r="AG4873" s="16">
        <v>1E-4</v>
      </c>
      <c r="AH4873" s="16">
        <v>1.2E-2</v>
      </c>
      <c r="AI4873" s="16">
        <v>5.0000000000000001E-3</v>
      </c>
      <c r="AJ4873">
        <v>-687.22203215683601</v>
      </c>
    </row>
    <row r="4874" spans="1:36" x14ac:dyDescent="0.3">
      <c r="A4874" s="16" t="s">
        <v>48</v>
      </c>
      <c r="B4874" s="16">
        <v>430438</v>
      </c>
      <c r="C4874" s="16" t="s">
        <v>49</v>
      </c>
      <c r="D4874" s="16" t="s">
        <v>47</v>
      </c>
      <c r="E4874" s="16">
        <v>0</v>
      </c>
      <c r="F4874" s="16">
        <v>1</v>
      </c>
      <c r="G4874" s="16">
        <v>97.712400000000002</v>
      </c>
      <c r="H4874" s="16" t="s">
        <v>29</v>
      </c>
      <c r="I4874" s="16">
        <v>97.16</v>
      </c>
      <c r="J4874" s="16">
        <v>0.21299999999999999</v>
      </c>
      <c r="K4874" s="16">
        <v>0.22900000000000001</v>
      </c>
      <c r="L4874" s="16">
        <v>0.52500000000000002</v>
      </c>
      <c r="M4874" s="16">
        <v>1.401</v>
      </c>
      <c r="N4874" s="16">
        <v>0.16500000000000001</v>
      </c>
      <c r="O4874" s="16">
        <v>1E-3</v>
      </c>
      <c r="P4874" s="16">
        <v>6.0000000000000001E-3</v>
      </c>
      <c r="Q4874" s="16">
        <v>0</v>
      </c>
      <c r="R4874" s="16">
        <v>0.02</v>
      </c>
      <c r="S4874" s="16">
        <v>0.17</v>
      </c>
      <c r="T4874" s="16">
        <v>2.8E-3</v>
      </c>
      <c r="U4874" s="16">
        <v>1E-4</v>
      </c>
      <c r="V4874" s="16">
        <v>0</v>
      </c>
      <c r="W4874" s="16">
        <v>6.9999999999999999E-4</v>
      </c>
      <c r="X4874" s="16">
        <v>0</v>
      </c>
      <c r="Y4874" s="16">
        <v>1.6E-2</v>
      </c>
      <c r="Z4874" s="16">
        <v>6.9999999999999999E-4</v>
      </c>
      <c r="AA4874" s="16">
        <v>0</v>
      </c>
      <c r="AB4874" s="16">
        <v>0</v>
      </c>
      <c r="AC4874" s="16">
        <v>1.4E-3</v>
      </c>
      <c r="AD4874" s="16">
        <v>2E-3</v>
      </c>
      <c r="AE4874" s="16">
        <v>4.8000000000000001E-2</v>
      </c>
      <c r="AF4874" s="16">
        <v>2.5999999999999999E-2</v>
      </c>
      <c r="AG4874" s="16">
        <v>1E-4</v>
      </c>
      <c r="AH4874" s="16">
        <v>1.4E-2</v>
      </c>
      <c r="AI4874" s="16">
        <v>4.0000000000000001E-3</v>
      </c>
      <c r="AJ4874">
        <v>-687.23233615217305</v>
      </c>
    </row>
    <row r="4875" spans="1:36" x14ac:dyDescent="0.3">
      <c r="A4875" s="16" t="s">
        <v>48</v>
      </c>
      <c r="B4875" s="16">
        <v>430438</v>
      </c>
      <c r="C4875" s="16" t="s">
        <v>49</v>
      </c>
      <c r="D4875" s="16" t="s">
        <v>47</v>
      </c>
      <c r="E4875" s="16">
        <v>0</v>
      </c>
      <c r="F4875" s="16">
        <v>1</v>
      </c>
      <c r="G4875" s="16">
        <v>97.824700000000007</v>
      </c>
      <c r="H4875" s="16" t="s">
        <v>29</v>
      </c>
      <c r="I4875" s="16">
        <v>97.17</v>
      </c>
      <c r="J4875" s="16">
        <v>0.217</v>
      </c>
      <c r="K4875" s="16">
        <v>0.22700000000000001</v>
      </c>
      <c r="L4875" s="16">
        <v>0.52300000000000002</v>
      </c>
      <c r="M4875" s="16">
        <v>1.405</v>
      </c>
      <c r="N4875" s="16">
        <v>0.16600000000000001</v>
      </c>
      <c r="O4875" s="16">
        <v>1E-3</v>
      </c>
      <c r="P4875" s="16">
        <v>6.0000000000000001E-3</v>
      </c>
      <c r="Q4875" s="16">
        <v>0</v>
      </c>
      <c r="R4875" s="16">
        <v>0.02</v>
      </c>
      <c r="S4875" s="16">
        <v>0.16500000000000001</v>
      </c>
      <c r="T4875" s="16">
        <v>2.5999999999999999E-3</v>
      </c>
      <c r="U4875" s="16">
        <v>1E-4</v>
      </c>
      <c r="V4875" s="16">
        <v>0</v>
      </c>
      <c r="W4875" s="16">
        <v>8.0000000000000004E-4</v>
      </c>
      <c r="X4875" s="16">
        <v>0</v>
      </c>
      <c r="Y4875" s="16">
        <v>1.7000000000000001E-2</v>
      </c>
      <c r="Z4875" s="16">
        <v>8.9999999999999998E-4</v>
      </c>
      <c r="AA4875" s="16">
        <v>1E-3</v>
      </c>
      <c r="AB4875" s="16">
        <v>0</v>
      </c>
      <c r="AC4875" s="16">
        <v>1.2999999999999999E-3</v>
      </c>
      <c r="AD4875" s="16">
        <v>2E-3</v>
      </c>
      <c r="AE4875" s="16">
        <v>4.1000000000000002E-2</v>
      </c>
      <c r="AF4875" s="16">
        <v>0.02</v>
      </c>
      <c r="AG4875" s="16">
        <v>2.0000000000000001E-4</v>
      </c>
      <c r="AH4875" s="16">
        <v>1.2999999999999999E-2</v>
      </c>
      <c r="AI4875" s="16">
        <v>4.0000000000000001E-3</v>
      </c>
      <c r="AJ4875">
        <v>-687.242554196519</v>
      </c>
    </row>
    <row r="4876" spans="1:36" x14ac:dyDescent="0.3">
      <c r="A4876" s="16" t="s">
        <v>48</v>
      </c>
      <c r="B4876" s="16">
        <v>430438</v>
      </c>
      <c r="C4876" s="16" t="s">
        <v>49</v>
      </c>
      <c r="D4876" s="16" t="s">
        <v>47</v>
      </c>
      <c r="E4876" s="16">
        <v>0</v>
      </c>
      <c r="F4876" s="16">
        <v>1</v>
      </c>
      <c r="G4876" s="16">
        <v>97.936999999999998</v>
      </c>
      <c r="H4876" s="16" t="s">
        <v>29</v>
      </c>
      <c r="I4876" s="16">
        <v>97.14</v>
      </c>
      <c r="J4876" s="16">
        <v>0.22</v>
      </c>
      <c r="K4876" s="16">
        <v>0.23400000000000001</v>
      </c>
      <c r="L4876" s="16">
        <v>0.52500000000000002</v>
      </c>
      <c r="M4876" s="16">
        <v>1.4019999999999999</v>
      </c>
      <c r="N4876" s="16">
        <v>0.16500000000000001</v>
      </c>
      <c r="O4876" s="16">
        <v>1E-3</v>
      </c>
      <c r="P4876" s="16">
        <v>5.0000000000000001E-3</v>
      </c>
      <c r="Q4876" s="16">
        <v>0</v>
      </c>
      <c r="R4876" s="16">
        <v>0.02</v>
      </c>
      <c r="S4876" s="16">
        <v>0.16700000000000001</v>
      </c>
      <c r="T4876" s="16">
        <v>2.8E-3</v>
      </c>
      <c r="U4876" s="16">
        <v>0</v>
      </c>
      <c r="V4876" s="16">
        <v>0</v>
      </c>
      <c r="W4876" s="16">
        <v>8.0000000000000004E-4</v>
      </c>
      <c r="X4876" s="16">
        <v>0</v>
      </c>
      <c r="Y4876" s="16">
        <v>1.7999999999999999E-2</v>
      </c>
      <c r="Z4876" s="16">
        <v>0</v>
      </c>
      <c r="AA4876" s="16">
        <v>2E-3</v>
      </c>
      <c r="AB4876" s="16">
        <v>0</v>
      </c>
      <c r="AC4876" s="16">
        <v>1.1999999999999999E-3</v>
      </c>
      <c r="AD4876" s="16">
        <v>2E-3</v>
      </c>
      <c r="AE4876" s="16">
        <v>4.2999999999999997E-2</v>
      </c>
      <c r="AF4876" s="16">
        <v>2.8000000000000001E-2</v>
      </c>
      <c r="AG4876" s="16">
        <v>2.9999999999999997E-4</v>
      </c>
      <c r="AH4876" s="16">
        <v>1.4999999999999999E-2</v>
      </c>
      <c r="AI4876" s="16">
        <v>3.0000000000000001E-3</v>
      </c>
      <c r="AJ4876">
        <v>-687.252691763705</v>
      </c>
    </row>
    <row r="4877" spans="1:36" x14ac:dyDescent="0.3">
      <c r="A4877" s="16" t="s">
        <v>48</v>
      </c>
      <c r="B4877" s="16">
        <v>430438</v>
      </c>
      <c r="C4877" s="16" t="s">
        <v>49</v>
      </c>
      <c r="D4877" s="16" t="s">
        <v>47</v>
      </c>
      <c r="E4877" s="16">
        <v>0</v>
      </c>
      <c r="F4877" s="16">
        <v>1</v>
      </c>
      <c r="G4877" s="16">
        <v>98.049199999999999</v>
      </c>
      <c r="H4877" s="16" t="s">
        <v>29</v>
      </c>
      <c r="I4877" s="16">
        <v>97.16</v>
      </c>
      <c r="J4877" s="16">
        <v>0.22</v>
      </c>
      <c r="K4877" s="16">
        <v>0.23300000000000001</v>
      </c>
      <c r="L4877" s="16">
        <v>0.52700000000000002</v>
      </c>
      <c r="M4877" s="16">
        <v>1.397</v>
      </c>
      <c r="N4877" s="16">
        <v>0.16400000000000001</v>
      </c>
      <c r="O4877" s="16">
        <v>1E-3</v>
      </c>
      <c r="P4877" s="16">
        <v>5.0000000000000001E-3</v>
      </c>
      <c r="Q4877" s="16">
        <v>0</v>
      </c>
      <c r="R4877" s="16">
        <v>2.3E-2</v>
      </c>
      <c r="S4877" s="16">
        <v>0.16700000000000001</v>
      </c>
      <c r="T4877" s="16">
        <v>2.3999999999999998E-3</v>
      </c>
      <c r="U4877" s="16">
        <v>0</v>
      </c>
      <c r="V4877" s="16">
        <v>0</v>
      </c>
      <c r="W4877" s="16">
        <v>8.9999999999999998E-4</v>
      </c>
      <c r="X4877" s="16">
        <v>0</v>
      </c>
      <c r="Y4877" s="16">
        <v>1.7999999999999999E-2</v>
      </c>
      <c r="Z4877" s="16">
        <v>0</v>
      </c>
      <c r="AA4877" s="16">
        <v>1E-3</v>
      </c>
      <c r="AB4877" s="16">
        <v>0</v>
      </c>
      <c r="AC4877" s="16">
        <v>1.2999999999999999E-3</v>
      </c>
      <c r="AD4877" s="16">
        <v>2E-3</v>
      </c>
      <c r="AE4877" s="16">
        <v>4.2999999999999997E-2</v>
      </c>
      <c r="AF4877" s="16">
        <v>2.3E-2</v>
      </c>
      <c r="AG4877" s="16">
        <v>2.0000000000000001E-4</v>
      </c>
      <c r="AH4877" s="16">
        <v>1.2999999999999999E-2</v>
      </c>
      <c r="AI4877" s="16">
        <v>4.0000000000000001E-3</v>
      </c>
      <c r="AJ4877">
        <v>-687.26273618691403</v>
      </c>
    </row>
    <row r="4878" spans="1:36" x14ac:dyDescent="0.3">
      <c r="A4878" s="16" t="s">
        <v>48</v>
      </c>
      <c r="B4878" s="16">
        <v>430438</v>
      </c>
      <c r="C4878" s="16" t="s">
        <v>49</v>
      </c>
      <c r="D4878" s="16" t="s">
        <v>47</v>
      </c>
      <c r="E4878" s="16">
        <v>0</v>
      </c>
      <c r="F4878" s="16">
        <v>1</v>
      </c>
      <c r="G4878" s="16">
        <v>98.161500000000004</v>
      </c>
      <c r="H4878" s="16" t="s">
        <v>29</v>
      </c>
      <c r="I4878" s="16">
        <v>97.18</v>
      </c>
      <c r="J4878" s="16">
        <v>0.21299999999999999</v>
      </c>
      <c r="K4878" s="16">
        <v>0.23599999999999999</v>
      </c>
      <c r="L4878" s="16">
        <v>0.52500000000000002</v>
      </c>
      <c r="M4878" s="16">
        <v>1.3959999999999999</v>
      </c>
      <c r="N4878" s="16">
        <v>0.16500000000000001</v>
      </c>
      <c r="O4878" s="16">
        <v>1E-3</v>
      </c>
      <c r="P4878" s="16">
        <v>6.0000000000000001E-3</v>
      </c>
      <c r="Q4878" s="16">
        <v>0</v>
      </c>
      <c r="R4878" s="16">
        <v>2.1999999999999999E-2</v>
      </c>
      <c r="S4878" s="16">
        <v>0.16500000000000001</v>
      </c>
      <c r="T4878" s="16">
        <v>2.8E-3</v>
      </c>
      <c r="U4878" s="16">
        <v>0</v>
      </c>
      <c r="V4878" s="16">
        <v>0</v>
      </c>
      <c r="W4878" s="16">
        <v>8.0000000000000004E-4</v>
      </c>
      <c r="X4878" s="16">
        <v>0</v>
      </c>
      <c r="Y4878" s="16">
        <v>1.7000000000000001E-2</v>
      </c>
      <c r="Z4878" s="16">
        <v>0</v>
      </c>
      <c r="AA4878" s="16">
        <v>1E-3</v>
      </c>
      <c r="AB4878" s="16">
        <v>0</v>
      </c>
      <c r="AC4878" s="16">
        <v>1.2999999999999999E-3</v>
      </c>
      <c r="AD4878" s="16">
        <v>2E-3</v>
      </c>
      <c r="AE4878" s="16">
        <v>4.7E-2</v>
      </c>
      <c r="AF4878" s="16">
        <v>8.9999999999999993E-3</v>
      </c>
      <c r="AG4878" s="16">
        <v>2.9999999999999997E-4</v>
      </c>
      <c r="AH4878" s="16">
        <v>1.2E-2</v>
      </c>
      <c r="AI4878" s="16">
        <v>0</v>
      </c>
      <c r="AJ4878">
        <v>-687.27270159350996</v>
      </c>
    </row>
    <row r="4879" spans="1:36" x14ac:dyDescent="0.3">
      <c r="A4879" s="16" t="s">
        <v>48</v>
      </c>
      <c r="B4879" s="16">
        <v>430438</v>
      </c>
      <c r="C4879" s="16" t="s">
        <v>49</v>
      </c>
      <c r="D4879" s="16" t="s">
        <v>47</v>
      </c>
      <c r="E4879" s="16">
        <v>0</v>
      </c>
      <c r="F4879" s="16">
        <v>1</v>
      </c>
      <c r="G4879" s="16">
        <v>98.273899999999998</v>
      </c>
      <c r="H4879" s="16" t="s">
        <v>29</v>
      </c>
      <c r="I4879" s="16">
        <v>97.18</v>
      </c>
      <c r="J4879" s="16">
        <v>0.216</v>
      </c>
      <c r="K4879" s="16">
        <v>0.23200000000000001</v>
      </c>
      <c r="L4879" s="16">
        <v>0.51900000000000002</v>
      </c>
      <c r="M4879" s="16">
        <v>1.409</v>
      </c>
      <c r="N4879" s="16">
        <v>0.16800000000000001</v>
      </c>
      <c r="O4879" s="16">
        <v>1E-3</v>
      </c>
      <c r="P4879" s="16">
        <v>6.0000000000000001E-3</v>
      </c>
      <c r="Q4879" s="16">
        <v>0</v>
      </c>
      <c r="R4879" s="16">
        <v>2.1000000000000001E-2</v>
      </c>
      <c r="S4879" s="16">
        <v>0.16</v>
      </c>
      <c r="T4879" s="16">
        <v>2.5999999999999999E-3</v>
      </c>
      <c r="U4879" s="16">
        <v>0</v>
      </c>
      <c r="V4879" s="16">
        <v>0</v>
      </c>
      <c r="W4879" s="16">
        <v>8.0000000000000004E-4</v>
      </c>
      <c r="X4879" s="16">
        <v>0</v>
      </c>
      <c r="Y4879" s="16">
        <v>1.7999999999999999E-2</v>
      </c>
      <c r="Z4879" s="16">
        <v>4.0000000000000002E-4</v>
      </c>
      <c r="AA4879" s="16">
        <v>2E-3</v>
      </c>
      <c r="AB4879" s="16">
        <v>0</v>
      </c>
      <c r="AC4879" s="16">
        <v>1.2999999999999999E-3</v>
      </c>
      <c r="AD4879" s="16">
        <v>2E-3</v>
      </c>
      <c r="AE4879" s="16">
        <v>4.2000000000000003E-2</v>
      </c>
      <c r="AF4879" s="16">
        <v>6.0000000000000001E-3</v>
      </c>
      <c r="AG4879" s="16">
        <v>2.0000000000000001E-4</v>
      </c>
      <c r="AH4879" s="16">
        <v>1.4E-2</v>
      </c>
      <c r="AI4879" s="16">
        <v>4.0000000000000001E-3</v>
      </c>
      <c r="AJ4879">
        <v>-687.28258393652402</v>
      </c>
    </row>
    <row r="4880" spans="1:36" x14ac:dyDescent="0.3">
      <c r="A4880" s="16" t="s">
        <v>48</v>
      </c>
      <c r="B4880" s="16">
        <v>430438</v>
      </c>
      <c r="C4880" s="16" t="s">
        <v>49</v>
      </c>
      <c r="D4880" s="16" t="s">
        <v>47</v>
      </c>
      <c r="E4880" s="16">
        <v>0</v>
      </c>
      <c r="F4880" s="16">
        <v>1</v>
      </c>
      <c r="G4880" s="16">
        <v>98.367599999999996</v>
      </c>
      <c r="H4880" s="16" t="s">
        <v>29</v>
      </c>
      <c r="I4880" s="16">
        <v>97.17</v>
      </c>
      <c r="J4880" s="16">
        <v>0.22</v>
      </c>
      <c r="K4880" s="16">
        <v>0.23</v>
      </c>
      <c r="L4880" s="16">
        <v>0.52200000000000002</v>
      </c>
      <c r="M4880" s="16">
        <v>1.4019999999999999</v>
      </c>
      <c r="N4880" s="16">
        <v>0.16600000000000001</v>
      </c>
      <c r="O4880" s="16">
        <v>1E-3</v>
      </c>
      <c r="P4880" s="16">
        <v>5.0000000000000001E-3</v>
      </c>
      <c r="Q4880" s="16">
        <v>0</v>
      </c>
      <c r="R4880" s="16">
        <v>0.02</v>
      </c>
      <c r="S4880" s="16">
        <v>0.16700000000000001</v>
      </c>
      <c r="T4880" s="16">
        <v>2.3999999999999998E-3</v>
      </c>
      <c r="U4880" s="16">
        <v>0</v>
      </c>
      <c r="V4880" s="16">
        <v>0</v>
      </c>
      <c r="W4880" s="16">
        <v>8.9999999999999998E-4</v>
      </c>
      <c r="X4880" s="16">
        <v>0</v>
      </c>
      <c r="Y4880" s="16">
        <v>1.7999999999999999E-2</v>
      </c>
      <c r="Z4880" s="16">
        <v>5.9999999999999995E-4</v>
      </c>
      <c r="AA4880" s="16">
        <v>2E-3</v>
      </c>
      <c r="AB4880" s="16">
        <v>0</v>
      </c>
      <c r="AC4880" s="16">
        <v>1.2999999999999999E-3</v>
      </c>
      <c r="AD4880" s="16">
        <v>2E-3</v>
      </c>
      <c r="AE4880" s="16">
        <v>4.2999999999999997E-2</v>
      </c>
      <c r="AF4880" s="16">
        <v>8.0000000000000002E-3</v>
      </c>
      <c r="AG4880" s="16">
        <v>1E-4</v>
      </c>
      <c r="AH4880" s="16">
        <v>1.4E-2</v>
      </c>
      <c r="AI4880" s="16">
        <v>7.0000000000000001E-3</v>
      </c>
      <c r="AJ4880">
        <v>-687.29074908215898</v>
      </c>
    </row>
    <row r="4881" spans="1:36" x14ac:dyDescent="0.3">
      <c r="A4881" s="16" t="s">
        <v>48</v>
      </c>
      <c r="B4881" s="16">
        <v>430438</v>
      </c>
      <c r="C4881" s="16" t="s">
        <v>49</v>
      </c>
      <c r="D4881" s="16" t="s">
        <v>47</v>
      </c>
      <c r="E4881" s="16">
        <v>0</v>
      </c>
      <c r="F4881" s="16">
        <v>1</v>
      </c>
      <c r="G4881" s="16">
        <v>98.479900000000001</v>
      </c>
      <c r="H4881" s="16" t="s">
        <v>29</v>
      </c>
      <c r="I4881" s="16">
        <v>97.16</v>
      </c>
      <c r="J4881" s="16">
        <v>0.216</v>
      </c>
      <c r="K4881" s="16">
        <v>0.23799999999999999</v>
      </c>
      <c r="L4881" s="16">
        <v>0.52400000000000002</v>
      </c>
      <c r="M4881" s="16">
        <v>1.4019999999999999</v>
      </c>
      <c r="N4881" s="16">
        <v>0.16500000000000001</v>
      </c>
      <c r="O4881" s="16">
        <v>1E-3</v>
      </c>
      <c r="P4881" s="16">
        <v>5.0000000000000001E-3</v>
      </c>
      <c r="Q4881" s="16">
        <v>0</v>
      </c>
      <c r="R4881" s="16">
        <v>1.9E-2</v>
      </c>
      <c r="S4881" s="16">
        <v>0.16200000000000001</v>
      </c>
      <c r="T4881" s="16">
        <v>2.2000000000000001E-3</v>
      </c>
      <c r="U4881" s="16">
        <v>0</v>
      </c>
      <c r="V4881" s="16">
        <v>0</v>
      </c>
      <c r="W4881" s="16">
        <v>8.0000000000000004E-4</v>
      </c>
      <c r="X4881" s="16">
        <v>0</v>
      </c>
      <c r="Y4881" s="16">
        <v>1.7999999999999999E-2</v>
      </c>
      <c r="Z4881" s="16">
        <v>5.9999999999999995E-4</v>
      </c>
      <c r="AA4881" s="16">
        <v>1E-3</v>
      </c>
      <c r="AB4881" s="16">
        <v>0</v>
      </c>
      <c r="AC4881" s="16">
        <v>1.4E-3</v>
      </c>
      <c r="AD4881" s="16">
        <v>2E-3</v>
      </c>
      <c r="AE4881" s="16">
        <v>4.7E-2</v>
      </c>
      <c r="AF4881" s="16">
        <v>1.0999999999999999E-2</v>
      </c>
      <c r="AG4881" s="16">
        <v>1E-4</v>
      </c>
      <c r="AH4881" s="16">
        <v>1.6E-2</v>
      </c>
      <c r="AI4881" s="16">
        <v>6.0000000000000001E-3</v>
      </c>
      <c r="AJ4881">
        <v>-687.30044417912904</v>
      </c>
    </row>
    <row r="4882" spans="1:36" x14ac:dyDescent="0.3">
      <c r="A4882" s="16" t="s">
        <v>48</v>
      </c>
      <c r="B4882" s="16">
        <v>430438</v>
      </c>
      <c r="C4882" s="16" t="s">
        <v>49</v>
      </c>
      <c r="D4882" s="16" t="s">
        <v>47</v>
      </c>
      <c r="E4882" s="16">
        <v>0</v>
      </c>
      <c r="F4882" s="16">
        <v>1</v>
      </c>
      <c r="G4882" s="16">
        <v>98.592299999999994</v>
      </c>
      <c r="H4882" s="16" t="s">
        <v>29</v>
      </c>
      <c r="I4882" s="16">
        <v>97.16</v>
      </c>
      <c r="J4882" s="16">
        <v>0.21299999999999999</v>
      </c>
      <c r="K4882" s="16">
        <v>0.23699999999999999</v>
      </c>
      <c r="L4882" s="16">
        <v>0.52800000000000002</v>
      </c>
      <c r="M4882" s="16">
        <v>1.401</v>
      </c>
      <c r="N4882" s="16">
        <v>0.16500000000000001</v>
      </c>
      <c r="O4882" s="16">
        <v>1E-3</v>
      </c>
      <c r="P4882" s="16">
        <v>6.0000000000000001E-3</v>
      </c>
      <c r="Q4882" s="16">
        <v>0</v>
      </c>
      <c r="R4882" s="16">
        <v>1.9E-2</v>
      </c>
      <c r="S4882" s="16">
        <v>0.16</v>
      </c>
      <c r="T4882" s="16">
        <v>2.5999999999999999E-3</v>
      </c>
      <c r="U4882" s="16">
        <v>0</v>
      </c>
      <c r="V4882" s="16">
        <v>0</v>
      </c>
      <c r="W4882" s="16">
        <v>8.0000000000000004E-4</v>
      </c>
      <c r="X4882" s="16">
        <v>0</v>
      </c>
      <c r="Y4882" s="16">
        <v>1.7999999999999999E-2</v>
      </c>
      <c r="Z4882" s="16">
        <v>8.9999999999999998E-4</v>
      </c>
      <c r="AA4882" s="16">
        <v>2E-3</v>
      </c>
      <c r="AB4882" s="16">
        <v>0</v>
      </c>
      <c r="AC4882" s="16">
        <v>1.2999999999999999E-3</v>
      </c>
      <c r="AD4882" s="16">
        <v>2E-3</v>
      </c>
      <c r="AE4882" s="16">
        <v>0.04</v>
      </c>
      <c r="AF4882" s="16">
        <v>1.9E-2</v>
      </c>
      <c r="AG4882" s="16">
        <v>2.0000000000000001E-4</v>
      </c>
      <c r="AH4882" s="16">
        <v>1.4E-2</v>
      </c>
      <c r="AI4882" s="16">
        <v>5.0000000000000001E-3</v>
      </c>
      <c r="AJ4882">
        <v>-687.31004501746202</v>
      </c>
    </row>
    <row r="4883" spans="1:36" x14ac:dyDescent="0.3">
      <c r="A4883" s="16" t="s">
        <v>48</v>
      </c>
      <c r="B4883" s="16">
        <v>430438</v>
      </c>
      <c r="C4883" s="16" t="s">
        <v>49</v>
      </c>
      <c r="D4883" s="16" t="s">
        <v>47</v>
      </c>
      <c r="E4883" s="16">
        <v>0</v>
      </c>
      <c r="F4883" s="16">
        <v>1</v>
      </c>
      <c r="G4883" s="16">
        <v>98.704800000000006</v>
      </c>
      <c r="H4883" s="16" t="s">
        <v>29</v>
      </c>
      <c r="I4883" s="16">
        <v>97.14</v>
      </c>
      <c r="J4883" s="16">
        <v>0.224</v>
      </c>
      <c r="K4883" s="16">
        <v>0.23699999999999999</v>
      </c>
      <c r="L4883" s="16">
        <v>0.52800000000000002</v>
      </c>
      <c r="M4883" s="16">
        <v>1.403</v>
      </c>
      <c r="N4883" s="16">
        <v>0.16600000000000001</v>
      </c>
      <c r="O4883" s="16">
        <v>1E-3</v>
      </c>
      <c r="P4883" s="16">
        <v>6.0000000000000001E-3</v>
      </c>
      <c r="Q4883" s="16">
        <v>0</v>
      </c>
      <c r="R4883" s="16">
        <v>2.1000000000000001E-2</v>
      </c>
      <c r="S4883" s="16">
        <v>0.16300000000000001</v>
      </c>
      <c r="T4883" s="16">
        <v>2.8999999999999998E-3</v>
      </c>
      <c r="U4883" s="16">
        <v>1E-4</v>
      </c>
      <c r="V4883" s="16">
        <v>0</v>
      </c>
      <c r="W4883" s="16">
        <v>8.0000000000000004E-4</v>
      </c>
      <c r="X4883" s="16">
        <v>0</v>
      </c>
      <c r="Y4883" s="16">
        <v>1.9E-2</v>
      </c>
      <c r="Z4883" s="16">
        <v>5.9999999999999995E-4</v>
      </c>
      <c r="AA4883" s="16">
        <v>1E-3</v>
      </c>
      <c r="AB4883" s="16">
        <v>0</v>
      </c>
      <c r="AC4883" s="16">
        <v>1.1999999999999999E-3</v>
      </c>
      <c r="AD4883" s="16">
        <v>2E-3</v>
      </c>
      <c r="AE4883" s="16">
        <v>0.04</v>
      </c>
      <c r="AF4883" s="16">
        <v>2.7E-2</v>
      </c>
      <c r="AG4883" s="16">
        <v>2.0000000000000001E-4</v>
      </c>
      <c r="AH4883" s="16">
        <v>1.4999999999999999E-2</v>
      </c>
      <c r="AI4883" s="16">
        <v>2E-3</v>
      </c>
      <c r="AJ4883">
        <v>-687.31954739634295</v>
      </c>
    </row>
    <row r="4884" spans="1:36" x14ac:dyDescent="0.3">
      <c r="A4884" s="16" t="s">
        <v>48</v>
      </c>
      <c r="B4884" s="16">
        <v>430438</v>
      </c>
      <c r="C4884" s="16" t="s">
        <v>49</v>
      </c>
      <c r="D4884" s="16" t="s">
        <v>47</v>
      </c>
      <c r="E4884" s="16">
        <v>0</v>
      </c>
      <c r="F4884" s="16">
        <v>1</v>
      </c>
      <c r="G4884" s="16">
        <v>98.817499999999995</v>
      </c>
      <c r="H4884" s="16" t="s">
        <v>29</v>
      </c>
      <c r="I4884" s="16">
        <v>97.16</v>
      </c>
      <c r="J4884" s="16">
        <v>0.21299999999999999</v>
      </c>
      <c r="K4884" s="16">
        <v>0.23400000000000001</v>
      </c>
      <c r="L4884" s="16">
        <v>0.52400000000000002</v>
      </c>
      <c r="M4884" s="16">
        <v>1.399</v>
      </c>
      <c r="N4884" s="16">
        <v>0.16800000000000001</v>
      </c>
      <c r="O4884" s="16">
        <v>1E-3</v>
      </c>
      <c r="P4884" s="16">
        <v>6.0000000000000001E-3</v>
      </c>
      <c r="Q4884" s="16">
        <v>0</v>
      </c>
      <c r="R4884" s="16">
        <v>1.9E-2</v>
      </c>
      <c r="S4884" s="16">
        <v>0.161</v>
      </c>
      <c r="T4884" s="16">
        <v>2.8E-3</v>
      </c>
      <c r="U4884" s="16">
        <v>1E-4</v>
      </c>
      <c r="V4884" s="16">
        <v>0</v>
      </c>
      <c r="W4884" s="16">
        <v>8.9999999999999998E-4</v>
      </c>
      <c r="X4884" s="16">
        <v>0</v>
      </c>
      <c r="Y4884" s="16">
        <v>1.9E-2</v>
      </c>
      <c r="Z4884" s="16">
        <v>0</v>
      </c>
      <c r="AA4884" s="16">
        <v>1E-3</v>
      </c>
      <c r="AB4884" s="16">
        <v>0</v>
      </c>
      <c r="AC4884" s="16">
        <v>1.1999999999999999E-3</v>
      </c>
      <c r="AD4884" s="16">
        <v>2E-3</v>
      </c>
      <c r="AE4884" s="16">
        <v>4.1000000000000002E-2</v>
      </c>
      <c r="AF4884" s="16">
        <v>2.1000000000000001E-2</v>
      </c>
      <c r="AG4884" s="16">
        <v>2.0000000000000001E-4</v>
      </c>
      <c r="AH4884" s="16">
        <v>1.7000000000000001E-2</v>
      </c>
      <c r="AI4884" s="16">
        <v>5.0000000000000001E-3</v>
      </c>
      <c r="AJ4884">
        <v>-687.32895536358899</v>
      </c>
    </row>
    <row r="4885" spans="1:36" x14ac:dyDescent="0.3">
      <c r="A4885" s="16" t="s">
        <v>48</v>
      </c>
      <c r="B4885" s="16">
        <v>430438</v>
      </c>
      <c r="C4885" s="16" t="s">
        <v>49</v>
      </c>
      <c r="D4885" s="16" t="s">
        <v>47</v>
      </c>
      <c r="E4885" s="16">
        <v>0</v>
      </c>
      <c r="F4885" s="16">
        <v>1</v>
      </c>
      <c r="G4885" s="16">
        <v>98.93</v>
      </c>
      <c r="H4885" s="16" t="s">
        <v>29</v>
      </c>
      <c r="I4885" s="16">
        <v>97.14</v>
      </c>
      <c r="J4885" s="16">
        <v>0.217</v>
      </c>
      <c r="K4885" s="16">
        <v>0.23699999999999999</v>
      </c>
      <c r="L4885" s="16">
        <v>0.52700000000000002</v>
      </c>
      <c r="M4885" s="16">
        <v>1.4039999999999999</v>
      </c>
      <c r="N4885" s="16">
        <v>0.16700000000000001</v>
      </c>
      <c r="O4885" s="16">
        <v>1E-3</v>
      </c>
      <c r="P4885" s="16">
        <v>6.0000000000000001E-3</v>
      </c>
      <c r="Q4885" s="16">
        <v>0</v>
      </c>
      <c r="R4885" s="16">
        <v>1.7999999999999999E-2</v>
      </c>
      <c r="S4885" s="16">
        <v>0.16800000000000001</v>
      </c>
      <c r="T4885" s="16">
        <v>2.7000000000000001E-3</v>
      </c>
      <c r="U4885" s="16">
        <v>0</v>
      </c>
      <c r="V4885" s="16">
        <v>0</v>
      </c>
      <c r="W4885" s="16">
        <v>8.0000000000000004E-4</v>
      </c>
      <c r="X4885" s="16">
        <v>0</v>
      </c>
      <c r="Y4885" s="16">
        <v>1.7999999999999999E-2</v>
      </c>
      <c r="Z4885" s="16">
        <v>1E-3</v>
      </c>
      <c r="AA4885" s="16">
        <v>2E-3</v>
      </c>
      <c r="AB4885" s="16">
        <v>0</v>
      </c>
      <c r="AC4885" s="16">
        <v>1.2999999999999999E-3</v>
      </c>
      <c r="AD4885" s="16">
        <v>2E-3</v>
      </c>
      <c r="AE4885" s="16">
        <v>4.4999999999999998E-2</v>
      </c>
      <c r="AF4885" s="16">
        <v>1.7999999999999999E-2</v>
      </c>
      <c r="AG4885" s="16">
        <v>2.0000000000000001E-4</v>
      </c>
      <c r="AH4885" s="16">
        <v>1.7000000000000001E-2</v>
      </c>
      <c r="AI4885" s="16">
        <v>3.0000000000000001E-3</v>
      </c>
      <c r="AJ4885">
        <v>-687.33823153596404</v>
      </c>
    </row>
    <row r="4886" spans="1:36" x14ac:dyDescent="0.3">
      <c r="A4886" s="16" t="s">
        <v>48</v>
      </c>
      <c r="B4886" s="16">
        <v>430438</v>
      </c>
      <c r="C4886" s="16" t="s">
        <v>49</v>
      </c>
      <c r="D4886" s="16" t="s">
        <v>47</v>
      </c>
      <c r="E4886" s="16">
        <v>0</v>
      </c>
      <c r="F4886" s="16">
        <v>1</v>
      </c>
      <c r="G4886" s="16">
        <v>99.042699999999996</v>
      </c>
      <c r="H4886" s="16" t="s">
        <v>29</v>
      </c>
      <c r="I4886" s="16">
        <v>97.15</v>
      </c>
      <c r="J4886" s="16">
        <v>0.218</v>
      </c>
      <c r="K4886" s="16">
        <v>0.24</v>
      </c>
      <c r="L4886" s="16">
        <v>0.52400000000000002</v>
      </c>
      <c r="M4886" s="16">
        <v>1.409</v>
      </c>
      <c r="N4886" s="16">
        <v>0.16300000000000001</v>
      </c>
      <c r="O4886" s="16">
        <v>1E-3</v>
      </c>
      <c r="P4886" s="16">
        <v>6.0000000000000001E-3</v>
      </c>
      <c r="Q4886" s="16">
        <v>0</v>
      </c>
      <c r="R4886" s="16">
        <v>1.7999999999999999E-2</v>
      </c>
      <c r="S4886" s="16">
        <v>0.16700000000000001</v>
      </c>
      <c r="T4886" s="16">
        <v>2.7000000000000001E-3</v>
      </c>
      <c r="U4886" s="16">
        <v>0</v>
      </c>
      <c r="V4886" s="16">
        <v>0</v>
      </c>
      <c r="W4886" s="16">
        <v>8.9999999999999998E-4</v>
      </c>
      <c r="X4886" s="16">
        <v>0</v>
      </c>
      <c r="Y4886" s="16">
        <v>1.7000000000000001E-2</v>
      </c>
      <c r="Z4886" s="16">
        <v>2.9999999999999997E-4</v>
      </c>
      <c r="AA4886" s="16">
        <v>4.0000000000000001E-3</v>
      </c>
      <c r="AB4886" s="16">
        <v>0</v>
      </c>
      <c r="AC4886" s="16">
        <v>1.4E-3</v>
      </c>
      <c r="AD4886" s="16">
        <v>2E-3</v>
      </c>
      <c r="AE4886" s="16">
        <v>4.1000000000000002E-2</v>
      </c>
      <c r="AF4886" s="16">
        <v>2.1000000000000001E-2</v>
      </c>
      <c r="AG4886" s="16">
        <v>2.0000000000000001E-4</v>
      </c>
      <c r="AH4886" s="16">
        <v>1.6E-2</v>
      </c>
      <c r="AI4886" s="16">
        <v>2E-3</v>
      </c>
      <c r="AJ4886">
        <v>-687.34740486624503</v>
      </c>
    </row>
    <row r="4887" spans="1:36" x14ac:dyDescent="0.3">
      <c r="A4887" s="16" t="s">
        <v>48</v>
      </c>
      <c r="B4887" s="16">
        <v>430438</v>
      </c>
      <c r="C4887" s="16" t="s">
        <v>49</v>
      </c>
      <c r="D4887" s="16" t="s">
        <v>47</v>
      </c>
      <c r="E4887" s="16">
        <v>0</v>
      </c>
      <c r="F4887" s="16">
        <v>1</v>
      </c>
      <c r="G4887" s="16">
        <v>99.1554</v>
      </c>
      <c r="H4887" s="16" t="s">
        <v>29</v>
      </c>
      <c r="I4887" s="16">
        <v>97.16</v>
      </c>
      <c r="J4887" s="16">
        <v>0.20899999999999999</v>
      </c>
      <c r="K4887" s="16">
        <v>0.23499999999999999</v>
      </c>
      <c r="L4887" s="16">
        <v>0.52600000000000002</v>
      </c>
      <c r="M4887" s="16">
        <v>1.407</v>
      </c>
      <c r="N4887" s="16">
        <v>0.16800000000000001</v>
      </c>
      <c r="O4887" s="16">
        <v>1E-3</v>
      </c>
      <c r="P4887" s="16">
        <v>6.0000000000000001E-3</v>
      </c>
      <c r="Q4887" s="16">
        <v>0</v>
      </c>
      <c r="R4887" s="16">
        <v>0.02</v>
      </c>
      <c r="S4887" s="16">
        <v>0.16700000000000001</v>
      </c>
      <c r="T4887" s="16">
        <v>2.8E-3</v>
      </c>
      <c r="U4887" s="16">
        <v>0</v>
      </c>
      <c r="V4887" s="16">
        <v>0</v>
      </c>
      <c r="W4887" s="16">
        <v>8.9999999999999998E-4</v>
      </c>
      <c r="X4887" s="16">
        <v>0</v>
      </c>
      <c r="Y4887" s="16">
        <v>1.7000000000000001E-2</v>
      </c>
      <c r="Z4887" s="16">
        <v>0</v>
      </c>
      <c r="AA4887" s="16">
        <v>2E-3</v>
      </c>
      <c r="AB4887" s="16">
        <v>0</v>
      </c>
      <c r="AC4887" s="16">
        <v>1.1999999999999999E-3</v>
      </c>
      <c r="AD4887" s="16">
        <v>2E-3</v>
      </c>
      <c r="AE4887" s="16">
        <v>4.1000000000000002E-2</v>
      </c>
      <c r="AF4887" s="16">
        <v>1.4999999999999999E-2</v>
      </c>
      <c r="AG4887" s="16">
        <v>1E-4</v>
      </c>
      <c r="AH4887" s="16">
        <v>1.4E-2</v>
      </c>
      <c r="AI4887" s="16">
        <v>1E-3</v>
      </c>
      <c r="AJ4887">
        <v>-687.35645469696601</v>
      </c>
    </row>
    <row r="4888" spans="1:36" x14ac:dyDescent="0.3">
      <c r="A4888" s="16" t="s">
        <v>48</v>
      </c>
      <c r="B4888" s="16">
        <v>430438</v>
      </c>
      <c r="C4888" s="16" t="s">
        <v>49</v>
      </c>
      <c r="D4888" s="16" t="s">
        <v>47</v>
      </c>
      <c r="E4888" s="16">
        <v>0</v>
      </c>
      <c r="F4888" s="16">
        <v>1</v>
      </c>
      <c r="G4888" s="16">
        <v>99.268100000000004</v>
      </c>
      <c r="H4888" s="16" t="s">
        <v>29</v>
      </c>
      <c r="I4888" s="16">
        <v>97.16</v>
      </c>
      <c r="J4888" s="16">
        <v>0.21099999999999999</v>
      </c>
      <c r="K4888" s="16">
        <v>0.23300000000000001</v>
      </c>
      <c r="L4888" s="16">
        <v>0.52700000000000002</v>
      </c>
      <c r="M4888" s="16">
        <v>1.401</v>
      </c>
      <c r="N4888" s="16">
        <v>0.16900000000000001</v>
      </c>
      <c r="O4888" s="16">
        <v>1E-3</v>
      </c>
      <c r="P4888" s="16">
        <v>6.0000000000000001E-3</v>
      </c>
      <c r="Q4888" s="16">
        <v>0</v>
      </c>
      <c r="R4888" s="16">
        <v>1.7999999999999999E-2</v>
      </c>
      <c r="S4888" s="16">
        <v>0.16500000000000001</v>
      </c>
      <c r="T4888" s="16">
        <v>2.7000000000000001E-3</v>
      </c>
      <c r="U4888" s="16">
        <v>0</v>
      </c>
      <c r="V4888" s="16">
        <v>0</v>
      </c>
      <c r="W4888" s="16">
        <v>6.9999999999999999E-4</v>
      </c>
      <c r="X4888" s="16">
        <v>0</v>
      </c>
      <c r="Y4888" s="16">
        <v>1.7999999999999999E-2</v>
      </c>
      <c r="Z4888" s="16">
        <v>1.2999999999999999E-3</v>
      </c>
      <c r="AA4888" s="16">
        <v>1E-3</v>
      </c>
      <c r="AB4888" s="16">
        <v>0</v>
      </c>
      <c r="AC4888" s="16">
        <v>1.2999999999999999E-3</v>
      </c>
      <c r="AD4888" s="16">
        <v>2E-3</v>
      </c>
      <c r="AE4888" s="16">
        <v>3.7999999999999999E-2</v>
      </c>
      <c r="AF4888" s="16">
        <v>2.5999999999999999E-2</v>
      </c>
      <c r="AG4888" s="16">
        <v>2.0000000000000001E-4</v>
      </c>
      <c r="AH4888" s="16">
        <v>1.2E-2</v>
      </c>
      <c r="AI4888" s="16">
        <v>4.0000000000000001E-3</v>
      </c>
      <c r="AJ4888">
        <v>-687.36537693735704</v>
      </c>
    </row>
    <row r="4889" spans="1:36" x14ac:dyDescent="0.3">
      <c r="A4889" s="16" t="s">
        <v>48</v>
      </c>
      <c r="B4889" s="16">
        <v>430438</v>
      </c>
      <c r="C4889" s="16" t="s">
        <v>49</v>
      </c>
      <c r="D4889" s="16" t="s">
        <v>47</v>
      </c>
      <c r="E4889" s="16">
        <v>0</v>
      </c>
      <c r="F4889" s="16">
        <v>1</v>
      </c>
      <c r="G4889" s="16">
        <v>99.380799999999994</v>
      </c>
      <c r="H4889" s="16" t="s">
        <v>29</v>
      </c>
      <c r="I4889" s="16">
        <v>97.16</v>
      </c>
      <c r="J4889" s="16">
        <v>0.214</v>
      </c>
      <c r="K4889" s="16">
        <v>0.23</v>
      </c>
      <c r="L4889" s="16">
        <v>0.52600000000000002</v>
      </c>
      <c r="M4889" s="16">
        <v>1.399</v>
      </c>
      <c r="N4889" s="16">
        <v>0.16800000000000001</v>
      </c>
      <c r="O4889" s="16">
        <v>1E-3</v>
      </c>
      <c r="P4889" s="16">
        <v>5.0000000000000001E-3</v>
      </c>
      <c r="Q4889" s="16">
        <v>0</v>
      </c>
      <c r="R4889" s="16">
        <v>1.6E-2</v>
      </c>
      <c r="S4889" s="16">
        <v>0.16500000000000001</v>
      </c>
      <c r="T4889" s="16">
        <v>2.8E-3</v>
      </c>
      <c r="U4889" s="16">
        <v>0</v>
      </c>
      <c r="V4889" s="16">
        <v>0</v>
      </c>
      <c r="W4889" s="16">
        <v>8.0000000000000004E-4</v>
      </c>
      <c r="X4889" s="16">
        <v>0</v>
      </c>
      <c r="Y4889" s="16">
        <v>1.9E-2</v>
      </c>
      <c r="Z4889" s="16">
        <v>1.6000000000000001E-3</v>
      </c>
      <c r="AA4889" s="16">
        <v>3.0000000000000001E-3</v>
      </c>
      <c r="AB4889" s="16">
        <v>0</v>
      </c>
      <c r="AC4889" s="16">
        <v>1.1999999999999999E-3</v>
      </c>
      <c r="AD4889" s="16">
        <v>2E-3</v>
      </c>
      <c r="AE4889" s="16">
        <v>3.7999999999999999E-2</v>
      </c>
      <c r="AF4889" s="16">
        <v>2.5000000000000001E-2</v>
      </c>
      <c r="AG4889" s="16">
        <v>2.9999999999999997E-4</v>
      </c>
      <c r="AH4889" s="16">
        <v>1.4999999999999999E-2</v>
      </c>
      <c r="AI4889" s="16">
        <v>2E-3</v>
      </c>
      <c r="AJ4889">
        <v>-687.37416746870201</v>
      </c>
    </row>
    <row r="4890" spans="1:36" x14ac:dyDescent="0.3">
      <c r="A4890" s="16" t="s">
        <v>48</v>
      </c>
      <c r="B4890" s="16">
        <v>430438</v>
      </c>
      <c r="C4890" s="16" t="s">
        <v>49</v>
      </c>
      <c r="D4890" s="16" t="s">
        <v>47</v>
      </c>
      <c r="E4890" s="16">
        <v>0</v>
      </c>
      <c r="F4890" s="16">
        <v>1</v>
      </c>
      <c r="G4890" s="16">
        <v>99.493499999999997</v>
      </c>
      <c r="H4890" s="16" t="s">
        <v>29</v>
      </c>
      <c r="I4890" s="16">
        <v>97.18</v>
      </c>
      <c r="J4890" s="16">
        <v>0.21299999999999999</v>
      </c>
      <c r="K4890" s="16">
        <v>0.22800000000000001</v>
      </c>
      <c r="L4890" s="16">
        <v>0.52</v>
      </c>
      <c r="M4890" s="16">
        <v>1.397</v>
      </c>
      <c r="N4890" s="16">
        <v>0.16500000000000001</v>
      </c>
      <c r="O4890" s="16">
        <v>1E-3</v>
      </c>
      <c r="P4890" s="16">
        <v>5.0000000000000001E-3</v>
      </c>
      <c r="Q4890" s="16">
        <v>0</v>
      </c>
      <c r="R4890" s="16">
        <v>1.7999999999999999E-2</v>
      </c>
      <c r="S4890" s="16">
        <v>0.16500000000000001</v>
      </c>
      <c r="T4890" s="16">
        <v>2.8E-3</v>
      </c>
      <c r="U4890" s="16">
        <v>0</v>
      </c>
      <c r="V4890" s="16">
        <v>0</v>
      </c>
      <c r="W4890" s="16">
        <v>8.0000000000000004E-4</v>
      </c>
      <c r="X4890" s="16">
        <v>0</v>
      </c>
      <c r="Y4890" s="16">
        <v>1.7999999999999999E-2</v>
      </c>
      <c r="Z4890" s="16">
        <v>2.0000000000000001E-4</v>
      </c>
      <c r="AA4890" s="16">
        <v>2E-3</v>
      </c>
      <c r="AB4890" s="16">
        <v>0</v>
      </c>
      <c r="AC4890" s="16">
        <v>1.1999999999999999E-3</v>
      </c>
      <c r="AD4890" s="16">
        <v>2E-3</v>
      </c>
      <c r="AE4890" s="16">
        <v>3.7999999999999999E-2</v>
      </c>
      <c r="AF4890" s="16">
        <v>2.8000000000000001E-2</v>
      </c>
      <c r="AG4890" s="16">
        <v>2.9999999999999997E-4</v>
      </c>
      <c r="AH4890" s="16">
        <v>1.6E-2</v>
      </c>
      <c r="AI4890" s="16">
        <v>3.0000000000000001E-3</v>
      </c>
      <c r="AJ4890">
        <v>-687.38282214427295</v>
      </c>
    </row>
    <row r="4891" spans="1:36" x14ac:dyDescent="0.3">
      <c r="A4891" s="16" t="s">
        <v>48</v>
      </c>
      <c r="B4891" s="16">
        <v>430438</v>
      </c>
      <c r="C4891" s="16" t="s">
        <v>49</v>
      </c>
      <c r="D4891" s="16" t="s">
        <v>47</v>
      </c>
      <c r="E4891" s="16">
        <v>0</v>
      </c>
      <c r="F4891" s="16">
        <v>1</v>
      </c>
      <c r="G4891" s="16">
        <v>99.606399999999994</v>
      </c>
      <c r="H4891" s="16" t="s">
        <v>29</v>
      </c>
      <c r="I4891" s="16">
        <v>97.17</v>
      </c>
      <c r="J4891" s="16">
        <v>0.217</v>
      </c>
      <c r="K4891" s="16">
        <v>0.22700000000000001</v>
      </c>
      <c r="L4891" s="16">
        <v>0.52</v>
      </c>
      <c r="M4891" s="16">
        <v>1.3959999999999999</v>
      </c>
      <c r="N4891" s="16">
        <v>0.16700000000000001</v>
      </c>
      <c r="O4891" s="16">
        <v>1E-3</v>
      </c>
      <c r="P4891" s="16">
        <v>6.0000000000000001E-3</v>
      </c>
      <c r="Q4891" s="16">
        <v>0</v>
      </c>
      <c r="R4891" s="16">
        <v>0.02</v>
      </c>
      <c r="S4891" s="16">
        <v>0.16700000000000001</v>
      </c>
      <c r="T4891" s="16">
        <v>2.3999999999999998E-3</v>
      </c>
      <c r="U4891" s="16">
        <v>1E-4</v>
      </c>
      <c r="V4891" s="16">
        <v>0</v>
      </c>
      <c r="W4891" s="16">
        <v>8.0000000000000004E-4</v>
      </c>
      <c r="X4891" s="16">
        <v>0</v>
      </c>
      <c r="Y4891" s="16">
        <v>1.7999999999999999E-2</v>
      </c>
      <c r="Z4891" s="16">
        <v>0</v>
      </c>
      <c r="AA4891" s="16">
        <v>2E-3</v>
      </c>
      <c r="AB4891" s="16">
        <v>0</v>
      </c>
      <c r="AC4891" s="16">
        <v>1.2999999999999999E-3</v>
      </c>
      <c r="AD4891" s="16">
        <v>2E-3</v>
      </c>
      <c r="AE4891" s="16">
        <v>4.1000000000000002E-2</v>
      </c>
      <c r="AF4891" s="16">
        <v>2.7E-2</v>
      </c>
      <c r="AG4891" s="16">
        <v>1E-4</v>
      </c>
      <c r="AH4891" s="16">
        <v>1.6E-2</v>
      </c>
      <c r="AI4891" s="16">
        <v>4.0000000000000001E-3</v>
      </c>
      <c r="AJ4891">
        <v>-687.39135177257697</v>
      </c>
    </row>
    <row r="4892" spans="1:36" x14ac:dyDescent="0.3">
      <c r="A4892" s="16" t="s">
        <v>48</v>
      </c>
      <c r="B4892" s="16">
        <v>430438</v>
      </c>
      <c r="C4892" s="16" t="s">
        <v>49</v>
      </c>
      <c r="D4892" s="16" t="s">
        <v>47</v>
      </c>
      <c r="E4892" s="16">
        <v>0</v>
      </c>
      <c r="F4892" s="16">
        <v>1</v>
      </c>
      <c r="G4892" s="16">
        <v>99.719099999999997</v>
      </c>
      <c r="H4892" s="16" t="s">
        <v>29</v>
      </c>
      <c r="I4892" s="16">
        <v>97.18</v>
      </c>
      <c r="J4892" s="16">
        <v>0.21199999999999999</v>
      </c>
      <c r="K4892" s="16">
        <v>0.22</v>
      </c>
      <c r="L4892" s="16">
        <v>0.52400000000000002</v>
      </c>
      <c r="M4892" s="16">
        <v>1.39</v>
      </c>
      <c r="N4892" s="16">
        <v>0.16400000000000001</v>
      </c>
      <c r="O4892" s="16">
        <v>1E-3</v>
      </c>
      <c r="P4892" s="16">
        <v>5.0000000000000001E-3</v>
      </c>
      <c r="Q4892" s="16">
        <v>0</v>
      </c>
      <c r="R4892" s="16">
        <v>0.02</v>
      </c>
      <c r="S4892" s="16">
        <v>0.16700000000000001</v>
      </c>
      <c r="T4892" s="16">
        <v>2.7000000000000001E-3</v>
      </c>
      <c r="U4892" s="16">
        <v>0</v>
      </c>
      <c r="V4892" s="16">
        <v>0</v>
      </c>
      <c r="W4892" s="16">
        <v>8.0000000000000004E-4</v>
      </c>
      <c r="X4892" s="16">
        <v>0</v>
      </c>
      <c r="Y4892" s="16">
        <v>1.7000000000000001E-2</v>
      </c>
      <c r="Z4892" s="16">
        <v>5.9999999999999995E-4</v>
      </c>
      <c r="AA4892" s="16">
        <v>1E-3</v>
      </c>
      <c r="AB4892" s="16">
        <v>0</v>
      </c>
      <c r="AC4892" s="16">
        <v>1.4E-3</v>
      </c>
      <c r="AD4892" s="16">
        <v>2E-3</v>
      </c>
      <c r="AE4892" s="16">
        <v>3.9E-2</v>
      </c>
      <c r="AF4892" s="16">
        <v>3.2000000000000001E-2</v>
      </c>
      <c r="AG4892" s="16">
        <v>2.0000000000000001E-4</v>
      </c>
      <c r="AH4892" s="16">
        <v>1.4E-2</v>
      </c>
      <c r="AI4892" s="16">
        <v>2E-3</v>
      </c>
      <c r="AJ4892">
        <v>-687.39972192427297</v>
      </c>
    </row>
    <row r="4893" spans="1:36" x14ac:dyDescent="0.3">
      <c r="A4893" s="16" t="s">
        <v>48</v>
      </c>
      <c r="B4893" s="16">
        <v>430438</v>
      </c>
      <c r="C4893" s="16" t="s">
        <v>49</v>
      </c>
      <c r="D4893" s="16" t="s">
        <v>47</v>
      </c>
      <c r="E4893" s="16">
        <v>0</v>
      </c>
      <c r="F4893" s="16">
        <v>1</v>
      </c>
      <c r="G4893" s="16">
        <v>99.831900000000005</v>
      </c>
      <c r="H4893" s="16" t="s">
        <v>29</v>
      </c>
      <c r="I4893" s="16">
        <v>97.19</v>
      </c>
      <c r="J4893" s="16">
        <v>0.21299999999999999</v>
      </c>
      <c r="K4893" s="16">
        <v>0.221</v>
      </c>
      <c r="L4893" s="16">
        <v>0.52700000000000002</v>
      </c>
      <c r="M4893" s="16">
        <v>1.389</v>
      </c>
      <c r="N4893" s="16">
        <v>0.16600000000000001</v>
      </c>
      <c r="O4893" s="16">
        <v>1E-3</v>
      </c>
      <c r="P4893" s="16">
        <v>6.0000000000000001E-3</v>
      </c>
      <c r="Q4893" s="16">
        <v>0</v>
      </c>
      <c r="R4893" s="16">
        <v>0.02</v>
      </c>
      <c r="S4893" s="16">
        <v>0.16600000000000001</v>
      </c>
      <c r="T4893" s="16">
        <v>2.7000000000000001E-3</v>
      </c>
      <c r="U4893" s="16">
        <v>0</v>
      </c>
      <c r="V4893" s="16">
        <v>0</v>
      </c>
      <c r="W4893" s="16">
        <v>8.0000000000000004E-4</v>
      </c>
      <c r="X4893" s="16">
        <v>0</v>
      </c>
      <c r="Y4893" s="16">
        <v>1.7999999999999999E-2</v>
      </c>
      <c r="Z4893" s="16">
        <v>5.0000000000000001E-4</v>
      </c>
      <c r="AA4893" s="16">
        <v>1E-3</v>
      </c>
      <c r="AB4893" s="16">
        <v>0</v>
      </c>
      <c r="AC4893" s="16">
        <v>1.2999999999999999E-3</v>
      </c>
      <c r="AD4893" s="16">
        <v>2E-3</v>
      </c>
      <c r="AE4893" s="16">
        <v>4.2000000000000003E-2</v>
      </c>
      <c r="AF4893" s="16">
        <v>1.4E-2</v>
      </c>
      <c r="AG4893" s="16">
        <v>2.9999999999999997E-4</v>
      </c>
      <c r="AH4893" s="16">
        <v>1.4999999999999999E-2</v>
      </c>
      <c r="AI4893" s="16">
        <v>5.0000000000000001E-3</v>
      </c>
      <c r="AJ4893">
        <v>-687.40795083165096</v>
      </c>
    </row>
    <row r="4894" spans="1:36" x14ac:dyDescent="0.3">
      <c r="A4894" s="16" t="s">
        <v>48</v>
      </c>
      <c r="B4894" s="16">
        <v>430438</v>
      </c>
      <c r="C4894" s="16" t="s">
        <v>49</v>
      </c>
      <c r="D4894" s="16" t="s">
        <v>47</v>
      </c>
      <c r="E4894" s="16">
        <v>0</v>
      </c>
      <c r="F4894" s="16">
        <v>1</v>
      </c>
      <c r="G4894" s="16">
        <v>99.944800000000001</v>
      </c>
      <c r="H4894" s="16" t="s">
        <v>29</v>
      </c>
      <c r="I4894" s="16">
        <v>97.18</v>
      </c>
      <c r="J4894" s="16">
        <v>0.215</v>
      </c>
      <c r="K4894" s="16">
        <v>0.22</v>
      </c>
      <c r="L4894" s="16">
        <v>0.52200000000000002</v>
      </c>
      <c r="M4894" s="16">
        <v>1.389</v>
      </c>
      <c r="N4894" s="16">
        <v>0.16900000000000001</v>
      </c>
      <c r="O4894" s="16">
        <v>1E-3</v>
      </c>
      <c r="P4894" s="16">
        <v>6.0000000000000001E-3</v>
      </c>
      <c r="Q4894" s="16">
        <v>0</v>
      </c>
      <c r="R4894" s="16">
        <v>1.9E-2</v>
      </c>
      <c r="S4894" s="16">
        <v>0.16800000000000001</v>
      </c>
      <c r="T4894" s="16">
        <v>2.8E-3</v>
      </c>
      <c r="U4894" s="16">
        <v>0</v>
      </c>
      <c r="V4894" s="16">
        <v>0</v>
      </c>
      <c r="W4894" s="16">
        <v>8.0000000000000004E-4</v>
      </c>
      <c r="X4894" s="16">
        <v>0</v>
      </c>
      <c r="Y4894" s="16">
        <v>1.7999999999999999E-2</v>
      </c>
      <c r="Z4894" s="16">
        <v>1E-4</v>
      </c>
      <c r="AA4894" s="16">
        <v>3.0000000000000001E-3</v>
      </c>
      <c r="AB4894" s="16">
        <v>0</v>
      </c>
      <c r="AC4894" s="16">
        <v>1.2999999999999999E-3</v>
      </c>
      <c r="AD4894" s="16">
        <v>2E-3</v>
      </c>
      <c r="AE4894" s="16">
        <v>3.9E-2</v>
      </c>
      <c r="AF4894" s="16">
        <v>2.1000000000000001E-2</v>
      </c>
      <c r="AG4894" s="16">
        <v>2.0000000000000001E-4</v>
      </c>
      <c r="AH4894" s="16">
        <v>1.4999999999999999E-2</v>
      </c>
      <c r="AI4894" s="16">
        <v>7.0000000000000001E-3</v>
      </c>
      <c r="AJ4894">
        <v>-687.41603382250401</v>
      </c>
    </row>
    <row r="4895" spans="1:36" x14ac:dyDescent="0.3">
      <c r="A4895" s="16" t="s">
        <v>48</v>
      </c>
      <c r="B4895" s="16">
        <v>430438</v>
      </c>
      <c r="C4895" s="16" t="s">
        <v>49</v>
      </c>
      <c r="D4895" s="16" t="s">
        <v>47</v>
      </c>
      <c r="E4895" s="16">
        <v>0</v>
      </c>
      <c r="F4895" s="16">
        <v>1</v>
      </c>
      <c r="G4895" s="16">
        <v>100.0577</v>
      </c>
      <c r="H4895" s="16" t="s">
        <v>29</v>
      </c>
      <c r="I4895" s="16">
        <v>97.17</v>
      </c>
      <c r="J4895" s="16">
        <v>0.215</v>
      </c>
      <c r="K4895" s="16">
        <v>0.218</v>
      </c>
      <c r="L4895" s="16">
        <v>0.52500000000000002</v>
      </c>
      <c r="M4895" s="16">
        <v>1.3919999999999999</v>
      </c>
      <c r="N4895" s="16">
        <v>0.16700000000000001</v>
      </c>
      <c r="O4895" s="16">
        <v>1E-3</v>
      </c>
      <c r="P4895" s="16">
        <v>5.0000000000000001E-3</v>
      </c>
      <c r="Q4895" s="16">
        <v>0</v>
      </c>
      <c r="R4895" s="16">
        <v>0.02</v>
      </c>
      <c r="S4895" s="16">
        <v>0.16600000000000001</v>
      </c>
      <c r="T4895" s="16">
        <v>2.8E-3</v>
      </c>
      <c r="U4895" s="16">
        <v>0</v>
      </c>
      <c r="V4895" s="16">
        <v>0</v>
      </c>
      <c r="W4895" s="16">
        <v>8.9999999999999998E-4</v>
      </c>
      <c r="X4895" s="16">
        <v>0</v>
      </c>
      <c r="Y4895" s="16">
        <v>1.7999999999999999E-2</v>
      </c>
      <c r="Z4895" s="16">
        <v>1E-4</v>
      </c>
      <c r="AA4895" s="16">
        <v>4.0000000000000001E-3</v>
      </c>
      <c r="AB4895" s="16">
        <v>0</v>
      </c>
      <c r="AC4895" s="16">
        <v>1.2999999999999999E-3</v>
      </c>
      <c r="AD4895" s="16">
        <v>2E-3</v>
      </c>
      <c r="AE4895" s="16">
        <v>0.05</v>
      </c>
      <c r="AF4895" s="16">
        <v>2.1000000000000001E-2</v>
      </c>
      <c r="AG4895" s="16">
        <v>2.0000000000000001E-4</v>
      </c>
      <c r="AH4895" s="16">
        <v>1.4E-2</v>
      </c>
      <c r="AI4895" s="16">
        <v>8.9999999999999993E-3</v>
      </c>
      <c r="AJ4895">
        <v>-687.42395922420803</v>
      </c>
    </row>
    <row r="4896" spans="1:36" x14ac:dyDescent="0.3">
      <c r="A4896" s="16" t="s">
        <v>48</v>
      </c>
      <c r="B4896" s="16">
        <v>430438</v>
      </c>
      <c r="C4896" s="16" t="s">
        <v>49</v>
      </c>
      <c r="D4896" s="16" t="s">
        <v>47</v>
      </c>
      <c r="E4896" s="16">
        <v>0</v>
      </c>
      <c r="F4896" s="16">
        <v>1</v>
      </c>
      <c r="G4896" s="16">
        <v>100.1705</v>
      </c>
      <c r="H4896" s="16" t="s">
        <v>29</v>
      </c>
      <c r="I4896" s="16">
        <v>97.2</v>
      </c>
      <c r="J4896" s="16">
        <v>0.21</v>
      </c>
      <c r="K4896" s="16">
        <v>0.219</v>
      </c>
      <c r="L4896" s="16">
        <v>0.52</v>
      </c>
      <c r="M4896" s="16">
        <v>1.389</v>
      </c>
      <c r="N4896" s="16">
        <v>0.16700000000000001</v>
      </c>
      <c r="O4896" s="16">
        <v>1E-3</v>
      </c>
      <c r="P4896" s="16">
        <v>5.0000000000000001E-3</v>
      </c>
      <c r="Q4896" s="16">
        <v>0</v>
      </c>
      <c r="R4896" s="16">
        <v>0.02</v>
      </c>
      <c r="S4896" s="16">
        <v>0.16500000000000001</v>
      </c>
      <c r="T4896" s="16">
        <v>2.7000000000000001E-3</v>
      </c>
      <c r="U4896" s="16">
        <v>0</v>
      </c>
      <c r="V4896" s="16">
        <v>0</v>
      </c>
      <c r="W4896" s="16">
        <v>8.0000000000000004E-4</v>
      </c>
      <c r="X4896" s="16">
        <v>0</v>
      </c>
      <c r="Y4896" s="16">
        <v>1.7000000000000001E-2</v>
      </c>
      <c r="Z4896" s="16">
        <v>5.0000000000000001E-4</v>
      </c>
      <c r="AA4896" s="16">
        <v>2E-3</v>
      </c>
      <c r="AB4896" s="16">
        <v>0</v>
      </c>
      <c r="AC4896" s="16">
        <v>1.2999999999999999E-3</v>
      </c>
      <c r="AD4896" s="16">
        <v>2E-3</v>
      </c>
      <c r="AE4896" s="16">
        <v>4.4999999999999998E-2</v>
      </c>
      <c r="AF4896" s="16">
        <v>8.0000000000000002E-3</v>
      </c>
      <c r="AG4896" s="16">
        <v>2.0000000000000001E-4</v>
      </c>
      <c r="AH4896" s="16">
        <v>1.6E-2</v>
      </c>
      <c r="AI4896" s="16">
        <v>7.0000000000000001E-3</v>
      </c>
      <c r="AJ4896">
        <v>-687.43171589374697</v>
      </c>
    </row>
    <row r="4897" spans="1:36" x14ac:dyDescent="0.3">
      <c r="A4897" s="16" t="s">
        <v>48</v>
      </c>
      <c r="B4897" s="16">
        <v>430438</v>
      </c>
      <c r="C4897" s="16" t="s">
        <v>49</v>
      </c>
      <c r="D4897" s="16" t="s">
        <v>47</v>
      </c>
      <c r="E4897" s="16">
        <v>0</v>
      </c>
      <c r="F4897" s="16">
        <v>1</v>
      </c>
      <c r="G4897" s="16">
        <v>100.2834</v>
      </c>
      <c r="H4897" s="16" t="s">
        <v>29</v>
      </c>
      <c r="I4897" s="16">
        <v>97.21</v>
      </c>
      <c r="J4897" s="16">
        <v>0.21299999999999999</v>
      </c>
      <c r="K4897" s="16">
        <v>0.222</v>
      </c>
      <c r="L4897" s="16">
        <v>0.52200000000000002</v>
      </c>
      <c r="M4897" s="16">
        <v>1.3859999999999999</v>
      </c>
      <c r="N4897" s="16">
        <v>0.16600000000000001</v>
      </c>
      <c r="O4897" s="16">
        <v>1E-3</v>
      </c>
      <c r="P4897" s="16">
        <v>6.0000000000000001E-3</v>
      </c>
      <c r="Q4897" s="16">
        <v>0</v>
      </c>
      <c r="R4897" s="16">
        <v>1.9E-2</v>
      </c>
      <c r="S4897" s="16">
        <v>0.16300000000000001</v>
      </c>
      <c r="T4897" s="16">
        <v>2.8999999999999998E-3</v>
      </c>
      <c r="U4897" s="16">
        <v>0</v>
      </c>
      <c r="V4897" s="16">
        <v>0</v>
      </c>
      <c r="W4897" s="16">
        <v>6.9999999999999999E-4</v>
      </c>
      <c r="X4897" s="16">
        <v>0</v>
      </c>
      <c r="Y4897" s="16">
        <v>1.7999999999999999E-2</v>
      </c>
      <c r="Z4897" s="16">
        <v>0</v>
      </c>
      <c r="AA4897" s="16">
        <v>2E-3</v>
      </c>
      <c r="AB4897" s="16">
        <v>0</v>
      </c>
      <c r="AC4897" s="16">
        <v>1.2999999999999999E-3</v>
      </c>
      <c r="AD4897" s="16">
        <v>2E-3</v>
      </c>
      <c r="AE4897" s="16">
        <v>4.2999999999999997E-2</v>
      </c>
      <c r="AF4897" s="16">
        <v>0.01</v>
      </c>
      <c r="AG4897" s="16">
        <v>1E-4</v>
      </c>
      <c r="AH4897" s="16">
        <v>1.2E-2</v>
      </c>
      <c r="AI4897" s="16">
        <v>4.0000000000000001E-3</v>
      </c>
      <c r="AJ4897">
        <v>-687.43931321904802</v>
      </c>
    </row>
    <row r="4898" spans="1:36" x14ac:dyDescent="0.3">
      <c r="A4898" s="16" t="s">
        <v>48</v>
      </c>
      <c r="B4898" s="16">
        <v>430438</v>
      </c>
      <c r="C4898" s="16" t="s">
        <v>49</v>
      </c>
      <c r="D4898" s="16" t="s">
        <v>47</v>
      </c>
      <c r="E4898" s="16">
        <v>0</v>
      </c>
      <c r="F4898" s="16">
        <v>1</v>
      </c>
      <c r="G4898" s="16">
        <v>100.3965</v>
      </c>
      <c r="H4898" s="16" t="s">
        <v>29</v>
      </c>
      <c r="I4898" s="16">
        <v>97.19</v>
      </c>
      <c r="J4898" s="16">
        <v>0.21299999999999999</v>
      </c>
      <c r="K4898" s="16">
        <v>0.217</v>
      </c>
      <c r="L4898" s="16">
        <v>0.52300000000000002</v>
      </c>
      <c r="M4898" s="16">
        <v>1.3939999999999999</v>
      </c>
      <c r="N4898" s="16">
        <v>0.16500000000000001</v>
      </c>
      <c r="O4898" s="16">
        <v>1E-3</v>
      </c>
      <c r="P4898" s="16">
        <v>6.0000000000000001E-3</v>
      </c>
      <c r="Q4898" s="16">
        <v>0</v>
      </c>
      <c r="R4898" s="16">
        <v>2.1000000000000001E-2</v>
      </c>
      <c r="S4898" s="16">
        <v>0.16300000000000001</v>
      </c>
      <c r="T4898" s="16">
        <v>2.7000000000000001E-3</v>
      </c>
      <c r="U4898" s="16">
        <v>0</v>
      </c>
      <c r="V4898" s="16">
        <v>0</v>
      </c>
      <c r="W4898" s="16">
        <v>8.0000000000000004E-4</v>
      </c>
      <c r="X4898" s="16">
        <v>0</v>
      </c>
      <c r="Y4898" s="16">
        <v>1.7999999999999999E-2</v>
      </c>
      <c r="Z4898" s="16">
        <v>6.9999999999999999E-4</v>
      </c>
      <c r="AA4898" s="16">
        <v>3.0000000000000001E-3</v>
      </c>
      <c r="AB4898" s="16">
        <v>0</v>
      </c>
      <c r="AC4898" s="16">
        <v>1.5E-3</v>
      </c>
      <c r="AD4898" s="16">
        <v>2E-3</v>
      </c>
      <c r="AE4898" s="16">
        <v>4.2999999999999997E-2</v>
      </c>
      <c r="AF4898" s="16">
        <v>1.6E-2</v>
      </c>
      <c r="AG4898" s="16">
        <v>2.0000000000000001E-4</v>
      </c>
      <c r="AH4898" s="16">
        <v>1.4999999999999999E-2</v>
      </c>
      <c r="AI4898" s="16">
        <v>4.0000000000000001E-3</v>
      </c>
      <c r="AJ4898">
        <v>-687.446752856285</v>
      </c>
    </row>
    <row r="4899" spans="1:36" x14ac:dyDescent="0.3">
      <c r="A4899" s="16" t="s">
        <v>48</v>
      </c>
      <c r="B4899" s="16">
        <v>430438</v>
      </c>
      <c r="C4899" s="16" t="s">
        <v>49</v>
      </c>
      <c r="D4899" s="16" t="s">
        <v>47</v>
      </c>
      <c r="E4899" s="16">
        <v>0</v>
      </c>
      <c r="F4899" s="16">
        <v>1</v>
      </c>
      <c r="G4899" s="16">
        <v>100.5095</v>
      </c>
      <c r="H4899" s="16" t="s">
        <v>29</v>
      </c>
      <c r="I4899" s="16">
        <v>97.19</v>
      </c>
      <c r="J4899" s="16">
        <v>0.21299999999999999</v>
      </c>
      <c r="K4899" s="16">
        <v>0.221</v>
      </c>
      <c r="L4899" s="16">
        <v>0.52200000000000002</v>
      </c>
      <c r="M4899" s="16">
        <v>1.3859999999999999</v>
      </c>
      <c r="N4899" s="16">
        <v>0.16700000000000001</v>
      </c>
      <c r="O4899" s="16">
        <v>2E-3</v>
      </c>
      <c r="P4899" s="16">
        <v>6.0000000000000001E-3</v>
      </c>
      <c r="Q4899" s="16">
        <v>0</v>
      </c>
      <c r="R4899" s="16">
        <v>1.9E-2</v>
      </c>
      <c r="S4899" s="16">
        <v>0.16700000000000001</v>
      </c>
      <c r="T4899" s="16">
        <v>2.8E-3</v>
      </c>
      <c r="U4899" s="16">
        <v>0</v>
      </c>
      <c r="V4899" s="16">
        <v>0</v>
      </c>
      <c r="W4899" s="16">
        <v>8.9999999999999998E-4</v>
      </c>
      <c r="X4899" s="16">
        <v>0</v>
      </c>
      <c r="Y4899" s="16">
        <v>1.7000000000000001E-2</v>
      </c>
      <c r="Z4899" s="16">
        <v>0</v>
      </c>
      <c r="AA4899" s="16">
        <v>2E-3</v>
      </c>
      <c r="AB4899" s="16">
        <v>0</v>
      </c>
      <c r="AC4899" s="16">
        <v>1.2999999999999999E-3</v>
      </c>
      <c r="AD4899" s="16">
        <v>2E-3</v>
      </c>
      <c r="AE4899" s="16">
        <v>3.6999999999999998E-2</v>
      </c>
      <c r="AF4899" s="16">
        <v>2.1000000000000001E-2</v>
      </c>
      <c r="AG4899" s="16">
        <v>2.0000000000000001E-4</v>
      </c>
      <c r="AH4899" s="16">
        <v>1.4999999999999999E-2</v>
      </c>
      <c r="AI4899" s="16">
        <v>7.0000000000000001E-3</v>
      </c>
      <c r="AJ4899">
        <v>-687.454010404987</v>
      </c>
    </row>
    <row r="4900" spans="1:36" x14ac:dyDescent="0.3">
      <c r="A4900" s="16" t="s">
        <v>48</v>
      </c>
      <c r="B4900" s="16">
        <v>430438</v>
      </c>
      <c r="C4900" s="16" t="s">
        <v>49</v>
      </c>
      <c r="D4900" s="16" t="s">
        <v>47</v>
      </c>
      <c r="E4900" s="16">
        <v>0</v>
      </c>
      <c r="F4900" s="16">
        <v>1</v>
      </c>
      <c r="G4900" s="16">
        <v>100.6225</v>
      </c>
      <c r="H4900" s="16" t="s">
        <v>29</v>
      </c>
      <c r="I4900" s="16">
        <v>97.18</v>
      </c>
      <c r="J4900" s="16">
        <v>0.20899999999999999</v>
      </c>
      <c r="K4900" s="16">
        <v>0.22500000000000001</v>
      </c>
      <c r="L4900" s="16">
        <v>0.52200000000000002</v>
      </c>
      <c r="M4900" s="16">
        <v>1.3879999999999999</v>
      </c>
      <c r="N4900" s="16">
        <v>0.16800000000000001</v>
      </c>
      <c r="O4900" s="16">
        <v>1E-3</v>
      </c>
      <c r="P4900" s="16">
        <v>6.0000000000000001E-3</v>
      </c>
      <c r="Q4900" s="16">
        <v>0</v>
      </c>
      <c r="R4900" s="16">
        <v>0.02</v>
      </c>
      <c r="S4900" s="16">
        <v>0.16700000000000001</v>
      </c>
      <c r="T4900" s="16">
        <v>2.7000000000000001E-3</v>
      </c>
      <c r="U4900" s="16">
        <v>1E-4</v>
      </c>
      <c r="V4900" s="16">
        <v>0</v>
      </c>
      <c r="W4900" s="16">
        <v>8.0000000000000004E-4</v>
      </c>
      <c r="X4900" s="16">
        <v>0</v>
      </c>
      <c r="Y4900" s="16">
        <v>1.7000000000000001E-2</v>
      </c>
      <c r="Z4900" s="16">
        <v>0</v>
      </c>
      <c r="AA4900" s="16">
        <v>3.0000000000000001E-3</v>
      </c>
      <c r="AB4900" s="16">
        <v>0</v>
      </c>
      <c r="AC4900" s="16">
        <v>1.2999999999999999E-3</v>
      </c>
      <c r="AD4900" s="16">
        <v>2E-3</v>
      </c>
      <c r="AE4900" s="16">
        <v>4.1000000000000002E-2</v>
      </c>
      <c r="AF4900" s="16">
        <v>2.1999999999999999E-2</v>
      </c>
      <c r="AG4900" s="16">
        <v>2.9999999999999997E-4</v>
      </c>
      <c r="AH4900" s="16">
        <v>1.2999999999999999E-2</v>
      </c>
      <c r="AI4900" s="16">
        <v>5.0000000000000001E-3</v>
      </c>
      <c r="AJ4900">
        <v>-687.46108805259701</v>
      </c>
    </row>
    <row r="4901" spans="1:36" x14ac:dyDescent="0.3">
      <c r="A4901" s="16" t="s">
        <v>48</v>
      </c>
      <c r="B4901" s="16">
        <v>430438</v>
      </c>
      <c r="C4901" s="16" t="s">
        <v>49</v>
      </c>
      <c r="D4901" s="16" t="s">
        <v>47</v>
      </c>
      <c r="E4901" s="16">
        <v>0</v>
      </c>
      <c r="F4901" s="16">
        <v>1</v>
      </c>
      <c r="G4901" s="16">
        <v>100.73560000000001</v>
      </c>
      <c r="H4901" s="16" t="s">
        <v>29</v>
      </c>
      <c r="I4901" s="16">
        <v>97.19</v>
      </c>
      <c r="J4901" s="16">
        <v>0.20899999999999999</v>
      </c>
      <c r="K4901" s="16">
        <v>0.22700000000000001</v>
      </c>
      <c r="L4901" s="16">
        <v>0.51800000000000002</v>
      </c>
      <c r="M4901" s="16">
        <v>1.3879999999999999</v>
      </c>
      <c r="N4901" s="16">
        <v>0.16800000000000001</v>
      </c>
      <c r="O4901" s="16">
        <v>1E-3</v>
      </c>
      <c r="P4901" s="16">
        <v>6.0000000000000001E-3</v>
      </c>
      <c r="Q4901" s="16">
        <v>0</v>
      </c>
      <c r="R4901" s="16">
        <v>2.3E-2</v>
      </c>
      <c r="S4901" s="16">
        <v>0.16700000000000001</v>
      </c>
      <c r="T4901" s="16">
        <v>2.5000000000000001E-3</v>
      </c>
      <c r="U4901" s="16">
        <v>1E-4</v>
      </c>
      <c r="V4901" s="16">
        <v>0</v>
      </c>
      <c r="W4901" s="16">
        <v>8.9999999999999998E-4</v>
      </c>
      <c r="X4901" s="16">
        <v>0</v>
      </c>
      <c r="Y4901" s="16">
        <v>1.6E-2</v>
      </c>
      <c r="Z4901" s="16">
        <v>5.0000000000000001E-4</v>
      </c>
      <c r="AA4901" s="16">
        <v>2E-3</v>
      </c>
      <c r="AB4901" s="16">
        <v>0</v>
      </c>
      <c r="AC4901" s="16">
        <v>1.4E-3</v>
      </c>
      <c r="AD4901" s="16">
        <v>2E-3</v>
      </c>
      <c r="AE4901" s="16">
        <v>3.5000000000000003E-2</v>
      </c>
      <c r="AF4901" s="16">
        <v>0.02</v>
      </c>
      <c r="AG4901" s="16">
        <v>2.9999999999999997E-4</v>
      </c>
      <c r="AH4901" s="16">
        <v>1.4E-2</v>
      </c>
      <c r="AI4901" s="16">
        <v>4.0000000000000001E-3</v>
      </c>
      <c r="AJ4901">
        <v>-687.46798732040395</v>
      </c>
    </row>
    <row r="4902" spans="1:36" x14ac:dyDescent="0.3">
      <c r="A4902" s="16" t="s">
        <v>48</v>
      </c>
      <c r="B4902" s="16">
        <v>430438</v>
      </c>
      <c r="C4902" s="16" t="s">
        <v>49</v>
      </c>
      <c r="D4902" s="16" t="s">
        <v>47</v>
      </c>
      <c r="E4902" s="16">
        <v>0</v>
      </c>
      <c r="F4902" s="16">
        <v>1</v>
      </c>
      <c r="G4902" s="16">
        <v>100.82989999999999</v>
      </c>
      <c r="H4902" s="16" t="s">
        <v>29</v>
      </c>
      <c r="I4902" s="16">
        <v>97.18</v>
      </c>
      <c r="J4902" s="16">
        <v>0.21199999999999999</v>
      </c>
      <c r="K4902" s="16">
        <v>0.22500000000000001</v>
      </c>
      <c r="L4902" s="16">
        <v>0.52100000000000002</v>
      </c>
      <c r="M4902" s="16">
        <v>1.395</v>
      </c>
      <c r="N4902" s="16">
        <v>0.16800000000000001</v>
      </c>
      <c r="O4902" s="16">
        <v>1E-3</v>
      </c>
      <c r="P4902" s="16">
        <v>6.0000000000000001E-3</v>
      </c>
      <c r="Q4902" s="16">
        <v>0</v>
      </c>
      <c r="R4902" s="16">
        <v>2.1000000000000001E-2</v>
      </c>
      <c r="S4902" s="16">
        <v>0.16700000000000001</v>
      </c>
      <c r="T4902" s="16">
        <v>2.5999999999999999E-3</v>
      </c>
      <c r="U4902" s="16">
        <v>1E-4</v>
      </c>
      <c r="V4902" s="16">
        <v>0</v>
      </c>
      <c r="W4902" s="16">
        <v>8.0000000000000004E-4</v>
      </c>
      <c r="X4902" s="16">
        <v>0</v>
      </c>
      <c r="Y4902" s="16">
        <v>1.7999999999999999E-2</v>
      </c>
      <c r="Z4902" s="16">
        <v>1.1000000000000001E-3</v>
      </c>
      <c r="AA4902" s="16">
        <v>2E-3</v>
      </c>
      <c r="AB4902" s="16">
        <v>0</v>
      </c>
      <c r="AC4902" s="16">
        <v>1.4E-3</v>
      </c>
      <c r="AD4902" s="16">
        <v>2E-3</v>
      </c>
      <c r="AE4902" s="16">
        <v>3.6999999999999998E-2</v>
      </c>
      <c r="AF4902" s="16">
        <v>0.02</v>
      </c>
      <c r="AG4902" s="16">
        <v>2.0000000000000001E-4</v>
      </c>
      <c r="AH4902" s="16">
        <v>1.2E-2</v>
      </c>
      <c r="AI4902" s="16">
        <v>3.0000000000000001E-3</v>
      </c>
      <c r="AJ4902">
        <v>-687.47359526764899</v>
      </c>
    </row>
    <row r="4903" spans="1:36" x14ac:dyDescent="0.3">
      <c r="A4903" s="16" t="s">
        <v>48</v>
      </c>
      <c r="B4903" s="16">
        <v>430438</v>
      </c>
      <c r="C4903" s="16" t="s">
        <v>49</v>
      </c>
      <c r="D4903" s="16" t="s">
        <v>47</v>
      </c>
      <c r="E4903" s="16">
        <v>0</v>
      </c>
      <c r="F4903" s="16">
        <v>1</v>
      </c>
      <c r="G4903" s="16">
        <v>100.9431</v>
      </c>
      <c r="H4903" s="16" t="s">
        <v>29</v>
      </c>
      <c r="I4903" s="16">
        <v>97.18</v>
      </c>
      <c r="J4903" s="16">
        <v>0.21299999999999999</v>
      </c>
      <c r="K4903" s="16">
        <v>0.22700000000000001</v>
      </c>
      <c r="L4903" s="16">
        <v>0.52600000000000002</v>
      </c>
      <c r="M4903" s="16">
        <v>1.393</v>
      </c>
      <c r="N4903" s="16">
        <v>0.17100000000000001</v>
      </c>
      <c r="O4903" s="16">
        <v>1E-3</v>
      </c>
      <c r="P4903" s="16">
        <v>5.0000000000000001E-3</v>
      </c>
      <c r="Q4903" s="16">
        <v>0</v>
      </c>
      <c r="R4903" s="16">
        <v>1.7999999999999999E-2</v>
      </c>
      <c r="S4903" s="16">
        <v>0.16900000000000001</v>
      </c>
      <c r="T4903" s="16">
        <v>2.8E-3</v>
      </c>
      <c r="U4903" s="16">
        <v>1E-4</v>
      </c>
      <c r="V4903" s="16">
        <v>0</v>
      </c>
      <c r="W4903" s="16">
        <v>8.0000000000000004E-4</v>
      </c>
      <c r="X4903" s="16">
        <v>0</v>
      </c>
      <c r="Y4903" s="16">
        <v>1.9E-2</v>
      </c>
      <c r="Z4903" s="16">
        <v>5.9999999999999995E-4</v>
      </c>
      <c r="AA4903" s="16">
        <v>3.0000000000000001E-3</v>
      </c>
      <c r="AB4903" s="16">
        <v>0</v>
      </c>
      <c r="AC4903" s="16">
        <v>1.2999999999999999E-3</v>
      </c>
      <c r="AD4903" s="16">
        <v>2E-3</v>
      </c>
      <c r="AE4903" s="16">
        <v>0.04</v>
      </c>
      <c r="AF4903" s="16">
        <v>1.2999999999999999E-2</v>
      </c>
      <c r="AG4903" s="16">
        <v>2.9999999999999997E-4</v>
      </c>
      <c r="AH4903" s="16">
        <v>1.2E-2</v>
      </c>
      <c r="AI4903" s="16">
        <v>5.0000000000000001E-3</v>
      </c>
      <c r="AJ4903">
        <v>-687.48014968742905</v>
      </c>
    </row>
    <row r="4904" spans="1:36" x14ac:dyDescent="0.3">
      <c r="A4904" s="16" t="s">
        <v>48</v>
      </c>
      <c r="B4904" s="16">
        <v>430438</v>
      </c>
      <c r="C4904" s="16" t="s">
        <v>49</v>
      </c>
      <c r="D4904" s="16" t="s">
        <v>47</v>
      </c>
      <c r="E4904" s="16">
        <v>0</v>
      </c>
      <c r="F4904" s="16">
        <v>1</v>
      </c>
      <c r="G4904" s="16">
        <v>101.05629999999999</v>
      </c>
      <c r="H4904" s="16" t="s">
        <v>29</v>
      </c>
      <c r="I4904" s="16">
        <v>97.18</v>
      </c>
      <c r="J4904" s="16">
        <v>0.21</v>
      </c>
      <c r="K4904" s="16">
        <v>0.22600000000000001</v>
      </c>
      <c r="L4904" s="16">
        <v>0.52400000000000002</v>
      </c>
      <c r="M4904" s="16">
        <v>1.3979999999999999</v>
      </c>
      <c r="N4904" s="16">
        <v>0.16700000000000001</v>
      </c>
      <c r="O4904" s="16">
        <v>1E-3</v>
      </c>
      <c r="P4904" s="16">
        <v>5.0000000000000001E-3</v>
      </c>
      <c r="Q4904" s="16">
        <v>0</v>
      </c>
      <c r="R4904" s="16">
        <v>1.7999999999999999E-2</v>
      </c>
      <c r="S4904" s="16">
        <v>0.16900000000000001</v>
      </c>
      <c r="T4904" s="16">
        <v>2.8999999999999998E-3</v>
      </c>
      <c r="U4904" s="16">
        <v>1E-4</v>
      </c>
      <c r="V4904" s="16">
        <v>0</v>
      </c>
      <c r="W4904" s="16">
        <v>8.0000000000000004E-4</v>
      </c>
      <c r="X4904" s="16">
        <v>0</v>
      </c>
      <c r="Y4904" s="16">
        <v>1.7000000000000001E-2</v>
      </c>
      <c r="Z4904" s="16">
        <v>1E-4</v>
      </c>
      <c r="AA4904" s="16">
        <v>2E-3</v>
      </c>
      <c r="AB4904" s="16">
        <v>0</v>
      </c>
      <c r="AC4904" s="16">
        <v>1.2999999999999999E-3</v>
      </c>
      <c r="AD4904" s="16">
        <v>2E-3</v>
      </c>
      <c r="AE4904" s="16">
        <v>3.5000000000000003E-2</v>
      </c>
      <c r="AF4904" s="16">
        <v>1.7999999999999999E-2</v>
      </c>
      <c r="AG4904" s="16">
        <v>2.9999999999999997E-4</v>
      </c>
      <c r="AH4904" s="16">
        <v>1.2999999999999999E-2</v>
      </c>
      <c r="AI4904" s="16">
        <v>5.0000000000000001E-3</v>
      </c>
      <c r="AJ4904">
        <v>-687.48650609615504</v>
      </c>
    </row>
    <row r="4905" spans="1:36" x14ac:dyDescent="0.3">
      <c r="A4905" s="16" t="s">
        <v>48</v>
      </c>
      <c r="B4905" s="16">
        <v>430438</v>
      </c>
      <c r="C4905" s="16" t="s">
        <v>49</v>
      </c>
      <c r="D4905" s="16" t="s">
        <v>47</v>
      </c>
      <c r="E4905" s="16">
        <v>0</v>
      </c>
      <c r="F4905" s="16">
        <v>1</v>
      </c>
      <c r="G4905" s="16">
        <v>101.1696</v>
      </c>
      <c r="H4905" s="16" t="s">
        <v>29</v>
      </c>
      <c r="I4905" s="16">
        <v>97.19</v>
      </c>
      <c r="J4905" s="16">
        <v>0.21099999999999999</v>
      </c>
      <c r="K4905" s="16">
        <v>0.222</v>
      </c>
      <c r="L4905" s="16">
        <v>0.51900000000000002</v>
      </c>
      <c r="M4905" s="16">
        <v>1.3939999999999999</v>
      </c>
      <c r="N4905" s="16">
        <v>0.16800000000000001</v>
      </c>
      <c r="O4905" s="16">
        <v>1E-3</v>
      </c>
      <c r="P4905" s="16">
        <v>6.0000000000000001E-3</v>
      </c>
      <c r="Q4905" s="16">
        <v>0</v>
      </c>
      <c r="R4905" s="16">
        <v>1.7999999999999999E-2</v>
      </c>
      <c r="S4905" s="16">
        <v>0.16700000000000001</v>
      </c>
      <c r="T4905" s="16">
        <v>3.3E-3</v>
      </c>
      <c r="U4905" s="16">
        <v>0</v>
      </c>
      <c r="V4905" s="16">
        <v>0</v>
      </c>
      <c r="W4905" s="16">
        <v>6.9999999999999999E-4</v>
      </c>
      <c r="X4905" s="16">
        <v>0</v>
      </c>
      <c r="Y4905" s="16">
        <v>1.6E-2</v>
      </c>
      <c r="Z4905" s="16">
        <v>4.0000000000000002E-4</v>
      </c>
      <c r="AA4905" s="16">
        <v>3.0000000000000001E-3</v>
      </c>
      <c r="AB4905" s="16">
        <v>0</v>
      </c>
      <c r="AC4905" s="16">
        <v>1.4E-3</v>
      </c>
      <c r="AD4905" s="16">
        <v>2E-3</v>
      </c>
      <c r="AE4905" s="16">
        <v>0.04</v>
      </c>
      <c r="AF4905" s="16">
        <v>2.5000000000000001E-2</v>
      </c>
      <c r="AG4905" s="16">
        <v>2.9999999999999997E-4</v>
      </c>
      <c r="AH4905" s="16">
        <v>1.2999999999999999E-2</v>
      </c>
      <c r="AI4905" s="16">
        <v>3.0000000000000001E-3</v>
      </c>
      <c r="AJ4905">
        <v>-687.49266520610297</v>
      </c>
    </row>
    <row r="4906" spans="1:36" x14ac:dyDescent="0.3">
      <c r="A4906" s="16" t="s">
        <v>48</v>
      </c>
      <c r="B4906" s="16">
        <v>430438</v>
      </c>
      <c r="C4906" s="16" t="s">
        <v>49</v>
      </c>
      <c r="D4906" s="16" t="s">
        <v>47</v>
      </c>
      <c r="E4906" s="16">
        <v>0</v>
      </c>
      <c r="F4906" s="16">
        <v>1</v>
      </c>
      <c r="G4906" s="16">
        <v>101.28279999999999</v>
      </c>
      <c r="H4906" s="16" t="s">
        <v>29</v>
      </c>
      <c r="I4906" s="16">
        <v>97.19</v>
      </c>
      <c r="J4906" s="16">
        <v>0.21299999999999999</v>
      </c>
      <c r="K4906" s="16">
        <v>0.22800000000000001</v>
      </c>
      <c r="L4906" s="16">
        <v>0.52100000000000002</v>
      </c>
      <c r="M4906" s="16">
        <v>1.3859999999999999</v>
      </c>
      <c r="N4906" s="16">
        <v>0.16500000000000001</v>
      </c>
      <c r="O4906" s="16">
        <v>1E-3</v>
      </c>
      <c r="P4906" s="16">
        <v>6.0000000000000001E-3</v>
      </c>
      <c r="Q4906" s="16">
        <v>0</v>
      </c>
      <c r="R4906" s="16">
        <v>2.1999999999999999E-2</v>
      </c>
      <c r="S4906" s="16">
        <v>0.16600000000000001</v>
      </c>
      <c r="T4906" s="16">
        <v>3.2000000000000002E-3</v>
      </c>
      <c r="U4906" s="16">
        <v>0</v>
      </c>
      <c r="V4906" s="16">
        <v>0</v>
      </c>
      <c r="W4906" s="16">
        <v>8.0000000000000004E-4</v>
      </c>
      <c r="X4906" s="16">
        <v>0</v>
      </c>
      <c r="Y4906" s="16">
        <v>1.6E-2</v>
      </c>
      <c r="Z4906" s="16">
        <v>0</v>
      </c>
      <c r="AA4906" s="16">
        <v>3.0000000000000001E-3</v>
      </c>
      <c r="AB4906" s="16">
        <v>0</v>
      </c>
      <c r="AC4906" s="16">
        <v>1.4E-3</v>
      </c>
      <c r="AD4906" s="16">
        <v>2E-3</v>
      </c>
      <c r="AE4906" s="16">
        <v>3.6999999999999998E-2</v>
      </c>
      <c r="AF4906" s="16">
        <v>2.4E-2</v>
      </c>
      <c r="AG4906" s="16">
        <v>2.9999999999999997E-4</v>
      </c>
      <c r="AH4906" s="16">
        <v>1.2999999999999999E-2</v>
      </c>
      <c r="AI4906" s="16">
        <v>5.0000000000000001E-3</v>
      </c>
      <c r="AJ4906">
        <v>-687.49861147895695</v>
      </c>
    </row>
    <row r="4907" spans="1:36" x14ac:dyDescent="0.3">
      <c r="A4907" s="16" t="s">
        <v>48</v>
      </c>
      <c r="B4907" s="16">
        <v>430438</v>
      </c>
      <c r="C4907" s="16" t="s">
        <v>49</v>
      </c>
      <c r="D4907" s="16" t="s">
        <v>47</v>
      </c>
      <c r="E4907" s="16">
        <v>0</v>
      </c>
      <c r="F4907" s="16">
        <v>1</v>
      </c>
      <c r="G4907" s="16">
        <v>101.396</v>
      </c>
      <c r="H4907" s="16" t="s">
        <v>29</v>
      </c>
      <c r="I4907" s="16">
        <v>97.2</v>
      </c>
      <c r="J4907" s="16">
        <v>0.20599999999999999</v>
      </c>
      <c r="K4907" s="16">
        <v>0.22500000000000001</v>
      </c>
      <c r="L4907" s="16">
        <v>0.52200000000000002</v>
      </c>
      <c r="M4907" s="16">
        <v>1.387</v>
      </c>
      <c r="N4907" s="16">
        <v>0.16500000000000001</v>
      </c>
      <c r="O4907" s="16">
        <v>1E-3</v>
      </c>
      <c r="P4907" s="16">
        <v>6.0000000000000001E-3</v>
      </c>
      <c r="Q4907" s="16">
        <v>0</v>
      </c>
      <c r="R4907" s="16">
        <v>1.7999999999999999E-2</v>
      </c>
      <c r="S4907" s="16">
        <v>0.16700000000000001</v>
      </c>
      <c r="T4907" s="16">
        <v>3.0000000000000001E-3</v>
      </c>
      <c r="U4907" s="16">
        <v>0</v>
      </c>
      <c r="V4907" s="16">
        <v>0</v>
      </c>
      <c r="W4907" s="16">
        <v>8.9999999999999998E-4</v>
      </c>
      <c r="X4907" s="16">
        <v>0</v>
      </c>
      <c r="Y4907" s="16">
        <v>1.6E-2</v>
      </c>
      <c r="Z4907" s="16">
        <v>0</v>
      </c>
      <c r="AA4907" s="16">
        <v>3.0000000000000001E-3</v>
      </c>
      <c r="AB4907" s="16">
        <v>0</v>
      </c>
      <c r="AC4907" s="16">
        <v>1.2999999999999999E-3</v>
      </c>
      <c r="AD4907" s="16">
        <v>2E-3</v>
      </c>
      <c r="AE4907" s="16">
        <v>4.3999999999999997E-2</v>
      </c>
      <c r="AF4907" s="16">
        <v>1.4999999999999999E-2</v>
      </c>
      <c r="AG4907" s="16">
        <v>2.0000000000000001E-4</v>
      </c>
      <c r="AH4907" s="16">
        <v>1.2999999999999999E-2</v>
      </c>
      <c r="AI4907" s="16">
        <v>3.0000000000000001E-3</v>
      </c>
      <c r="AJ4907">
        <v>-687.50434574856001</v>
      </c>
    </row>
    <row r="4908" spans="1:36" x14ac:dyDescent="0.3">
      <c r="A4908" s="16" t="s">
        <v>48</v>
      </c>
      <c r="B4908" s="16">
        <v>430438</v>
      </c>
      <c r="C4908" s="16" t="s">
        <v>49</v>
      </c>
      <c r="D4908" s="16" t="s">
        <v>47</v>
      </c>
      <c r="E4908" s="16">
        <v>0</v>
      </c>
      <c r="F4908" s="16">
        <v>1</v>
      </c>
      <c r="G4908" s="16">
        <v>101.5093</v>
      </c>
      <c r="H4908" s="16" t="s">
        <v>29</v>
      </c>
      <c r="I4908" s="16">
        <v>97.19</v>
      </c>
      <c r="J4908" s="16">
        <v>0.20799999999999999</v>
      </c>
      <c r="K4908" s="16">
        <v>0.222</v>
      </c>
      <c r="L4908" s="16">
        <v>0.52300000000000002</v>
      </c>
      <c r="M4908" s="16">
        <v>1.385</v>
      </c>
      <c r="N4908" s="16">
        <v>0.16500000000000001</v>
      </c>
      <c r="O4908" s="16">
        <v>2E-3</v>
      </c>
      <c r="P4908" s="16">
        <v>5.0000000000000001E-3</v>
      </c>
      <c r="Q4908" s="16">
        <v>0</v>
      </c>
      <c r="R4908" s="16">
        <v>0.02</v>
      </c>
      <c r="S4908" s="16">
        <v>0.16800000000000001</v>
      </c>
      <c r="T4908" s="16">
        <v>3.2000000000000002E-3</v>
      </c>
      <c r="U4908" s="16">
        <v>0</v>
      </c>
      <c r="V4908" s="16">
        <v>0</v>
      </c>
      <c r="W4908" s="16">
        <v>6.9999999999999999E-4</v>
      </c>
      <c r="X4908" s="16">
        <v>0</v>
      </c>
      <c r="Y4908" s="16">
        <v>1.7000000000000001E-2</v>
      </c>
      <c r="Z4908" s="16">
        <v>0</v>
      </c>
      <c r="AA4908" s="16">
        <v>3.0000000000000001E-3</v>
      </c>
      <c r="AB4908" s="16">
        <v>0</v>
      </c>
      <c r="AC4908" s="16">
        <v>1.4E-3</v>
      </c>
      <c r="AD4908" s="16">
        <v>2E-3</v>
      </c>
      <c r="AE4908" s="16">
        <v>0.05</v>
      </c>
      <c r="AF4908" s="16">
        <v>1.6E-2</v>
      </c>
      <c r="AG4908" s="16">
        <v>2.0000000000000001E-4</v>
      </c>
      <c r="AH4908" s="16">
        <v>1.2E-2</v>
      </c>
      <c r="AI4908" s="16">
        <v>8.0000000000000002E-3</v>
      </c>
      <c r="AJ4908">
        <v>-687.50986806954404</v>
      </c>
    </row>
    <row r="4909" spans="1:36" x14ac:dyDescent="0.3">
      <c r="A4909" s="16" t="s">
        <v>48</v>
      </c>
      <c r="B4909" s="16">
        <v>430438</v>
      </c>
      <c r="C4909" s="16" t="s">
        <v>49</v>
      </c>
      <c r="D4909" s="16" t="s">
        <v>47</v>
      </c>
      <c r="E4909" s="16">
        <v>0</v>
      </c>
      <c r="F4909" s="16">
        <v>1</v>
      </c>
      <c r="G4909" s="16">
        <v>101.62260000000001</v>
      </c>
      <c r="H4909" s="16" t="s">
        <v>29</v>
      </c>
      <c r="I4909" s="16">
        <v>97.19</v>
      </c>
      <c r="J4909" s="16">
        <v>0.21</v>
      </c>
      <c r="K4909" s="16">
        <v>0.219</v>
      </c>
      <c r="L4909" s="16">
        <v>0.52400000000000002</v>
      </c>
      <c r="M4909" s="16">
        <v>1.389</v>
      </c>
      <c r="N4909" s="16">
        <v>0.16800000000000001</v>
      </c>
      <c r="O4909" s="16">
        <v>1E-3</v>
      </c>
      <c r="P4909" s="16">
        <v>5.0000000000000001E-3</v>
      </c>
      <c r="Q4909" s="16">
        <v>0</v>
      </c>
      <c r="R4909" s="16">
        <v>0.02</v>
      </c>
      <c r="S4909" s="16">
        <v>0.16600000000000001</v>
      </c>
      <c r="T4909" s="16">
        <v>2.8E-3</v>
      </c>
      <c r="U4909" s="16">
        <v>0</v>
      </c>
      <c r="V4909" s="16">
        <v>0</v>
      </c>
      <c r="W4909" s="16">
        <v>8.0000000000000004E-4</v>
      </c>
      <c r="X4909" s="16">
        <v>0</v>
      </c>
      <c r="Y4909" s="16">
        <v>1.6E-2</v>
      </c>
      <c r="Z4909" s="16">
        <v>0</v>
      </c>
      <c r="AA4909" s="16">
        <v>3.0000000000000001E-3</v>
      </c>
      <c r="AB4909" s="16">
        <v>0</v>
      </c>
      <c r="AC4909" s="16">
        <v>1.2999999999999999E-3</v>
      </c>
      <c r="AD4909" s="16">
        <v>2E-3</v>
      </c>
      <c r="AE4909" s="16">
        <v>4.2000000000000003E-2</v>
      </c>
      <c r="AF4909" s="16">
        <v>2.1999999999999999E-2</v>
      </c>
      <c r="AG4909" s="16">
        <v>2.0000000000000001E-4</v>
      </c>
      <c r="AH4909" s="16">
        <v>1.4E-2</v>
      </c>
      <c r="AI4909" s="16">
        <v>7.0000000000000001E-3</v>
      </c>
      <c r="AJ4909">
        <v>-687.51516851702502</v>
      </c>
    </row>
    <row r="4910" spans="1:36" x14ac:dyDescent="0.3">
      <c r="A4910" s="16" t="s">
        <v>48</v>
      </c>
      <c r="B4910" s="16">
        <v>430438</v>
      </c>
      <c r="C4910" s="16" t="s">
        <v>49</v>
      </c>
      <c r="D4910" s="16" t="s">
        <v>47</v>
      </c>
      <c r="E4910" s="16">
        <v>0</v>
      </c>
      <c r="F4910" s="16">
        <v>1</v>
      </c>
      <c r="G4910" s="16">
        <v>101.7358</v>
      </c>
      <c r="H4910" s="16" t="s">
        <v>29</v>
      </c>
      <c r="I4910" s="16">
        <v>97.21</v>
      </c>
      <c r="J4910" s="16">
        <v>0.20699999999999999</v>
      </c>
      <c r="K4910" s="16">
        <v>0.224</v>
      </c>
      <c r="L4910" s="16">
        <v>0.52500000000000002</v>
      </c>
      <c r="M4910" s="16">
        <v>1.38</v>
      </c>
      <c r="N4910" s="16">
        <v>0.16500000000000001</v>
      </c>
      <c r="O4910" s="16">
        <v>1E-3</v>
      </c>
      <c r="P4910" s="16">
        <v>6.0000000000000001E-3</v>
      </c>
      <c r="Q4910" s="16">
        <v>0</v>
      </c>
      <c r="R4910" s="16">
        <v>0.02</v>
      </c>
      <c r="S4910" s="16">
        <v>0.16400000000000001</v>
      </c>
      <c r="T4910" s="16">
        <v>2.7000000000000001E-3</v>
      </c>
      <c r="U4910" s="16">
        <v>0</v>
      </c>
      <c r="V4910" s="16">
        <v>0</v>
      </c>
      <c r="W4910" s="16">
        <v>8.0000000000000004E-4</v>
      </c>
      <c r="X4910" s="16">
        <v>0</v>
      </c>
      <c r="Y4910" s="16">
        <v>1.7000000000000001E-2</v>
      </c>
      <c r="Z4910" s="16">
        <v>5.0000000000000001E-4</v>
      </c>
      <c r="AA4910" s="16">
        <v>3.0000000000000001E-3</v>
      </c>
      <c r="AB4910" s="16">
        <v>0</v>
      </c>
      <c r="AC4910" s="16">
        <v>1.2999999999999999E-3</v>
      </c>
      <c r="AD4910" s="16">
        <v>2E-3</v>
      </c>
      <c r="AE4910" s="16">
        <v>3.6999999999999998E-2</v>
      </c>
      <c r="AF4910" s="16">
        <v>2.1000000000000001E-2</v>
      </c>
      <c r="AG4910" s="16">
        <v>2.0000000000000001E-4</v>
      </c>
      <c r="AH4910" s="16">
        <v>1.6E-2</v>
      </c>
      <c r="AI4910" s="16">
        <v>1E-3</v>
      </c>
      <c r="AJ4910">
        <v>-687.52023791921101</v>
      </c>
    </row>
    <row r="4911" spans="1:36" x14ac:dyDescent="0.3">
      <c r="A4911" s="16" t="s">
        <v>48</v>
      </c>
      <c r="B4911" s="16">
        <v>430438</v>
      </c>
      <c r="C4911" s="16" t="s">
        <v>49</v>
      </c>
      <c r="D4911" s="16" t="s">
        <v>47</v>
      </c>
      <c r="E4911" s="16">
        <v>0</v>
      </c>
      <c r="F4911" s="16">
        <v>1</v>
      </c>
      <c r="G4911" s="16">
        <v>101.849</v>
      </c>
      <c r="H4911" s="16" t="s">
        <v>29</v>
      </c>
      <c r="I4911" s="16">
        <v>97.22</v>
      </c>
      <c r="J4911" s="16">
        <v>0.20300000000000001</v>
      </c>
      <c r="K4911" s="16">
        <v>0.22</v>
      </c>
      <c r="L4911" s="16">
        <v>0.52300000000000002</v>
      </c>
      <c r="M4911" s="16">
        <v>1.375</v>
      </c>
      <c r="N4911" s="16">
        <v>0.16400000000000001</v>
      </c>
      <c r="O4911" s="16">
        <v>1E-3</v>
      </c>
      <c r="P4911" s="16">
        <v>5.0000000000000001E-3</v>
      </c>
      <c r="Q4911" s="16">
        <v>0</v>
      </c>
      <c r="R4911" s="16">
        <v>0.02</v>
      </c>
      <c r="S4911" s="16">
        <v>0.16600000000000001</v>
      </c>
      <c r="T4911" s="16">
        <v>3.0000000000000001E-3</v>
      </c>
      <c r="U4911" s="16">
        <v>0</v>
      </c>
      <c r="V4911" s="16">
        <v>0</v>
      </c>
      <c r="W4911" s="16">
        <v>8.0000000000000004E-4</v>
      </c>
      <c r="X4911" s="16">
        <v>0</v>
      </c>
      <c r="Y4911" s="16">
        <v>1.7000000000000001E-2</v>
      </c>
      <c r="Z4911" s="16">
        <v>1.8E-3</v>
      </c>
      <c r="AA4911" s="16">
        <v>2E-3</v>
      </c>
      <c r="AB4911" s="16">
        <v>0</v>
      </c>
      <c r="AC4911" s="16">
        <v>1.2999999999999999E-3</v>
      </c>
      <c r="AD4911" s="16">
        <v>2E-3</v>
      </c>
      <c r="AE4911" s="16">
        <v>3.9E-2</v>
      </c>
      <c r="AF4911" s="16">
        <v>2.1000000000000001E-2</v>
      </c>
      <c r="AG4911" s="16">
        <v>2.9999999999999997E-4</v>
      </c>
      <c r="AH4911" s="16">
        <v>1.4999999999999999E-2</v>
      </c>
      <c r="AI4911" s="16">
        <v>4.0000000000000001E-3</v>
      </c>
      <c r="AJ4911">
        <v>-687.52507624049895</v>
      </c>
    </row>
    <row r="4912" spans="1:36" x14ac:dyDescent="0.3">
      <c r="A4912" s="16" t="s">
        <v>48</v>
      </c>
      <c r="B4912" s="16">
        <v>430438</v>
      </c>
      <c r="C4912" s="16" t="s">
        <v>49</v>
      </c>
      <c r="D4912" s="16" t="s">
        <v>47</v>
      </c>
      <c r="E4912" s="16">
        <v>0</v>
      </c>
      <c r="F4912" s="16">
        <v>1</v>
      </c>
      <c r="G4912" s="16">
        <v>101.9623</v>
      </c>
      <c r="H4912" s="16" t="s">
        <v>29</v>
      </c>
      <c r="I4912" s="16">
        <v>97.19</v>
      </c>
      <c r="J4912" s="16">
        <v>0.21099999999999999</v>
      </c>
      <c r="K4912" s="16">
        <v>0.222</v>
      </c>
      <c r="L4912" s="16">
        <v>0.52300000000000002</v>
      </c>
      <c r="M4912" s="16">
        <v>1.383</v>
      </c>
      <c r="N4912" s="16">
        <v>0.17</v>
      </c>
      <c r="O4912" s="16">
        <v>1E-3</v>
      </c>
      <c r="P4912" s="16">
        <v>5.0000000000000001E-3</v>
      </c>
      <c r="Q4912" s="16">
        <v>0</v>
      </c>
      <c r="R4912" s="16">
        <v>1.9E-2</v>
      </c>
      <c r="S4912" s="16">
        <v>0.16700000000000001</v>
      </c>
      <c r="T4912" s="16">
        <v>2.5999999999999999E-3</v>
      </c>
      <c r="U4912" s="16">
        <v>0</v>
      </c>
      <c r="V4912" s="16">
        <v>0</v>
      </c>
      <c r="W4912" s="16">
        <v>8.0000000000000004E-4</v>
      </c>
      <c r="X4912" s="16">
        <v>0</v>
      </c>
      <c r="Y4912" s="16">
        <v>1.7999999999999999E-2</v>
      </c>
      <c r="Z4912" s="16">
        <v>5.0000000000000001E-4</v>
      </c>
      <c r="AA4912" s="16">
        <v>2E-3</v>
      </c>
      <c r="AB4912" s="16">
        <v>0</v>
      </c>
      <c r="AC4912" s="16">
        <v>1.2999999999999999E-3</v>
      </c>
      <c r="AD4912" s="16">
        <v>2E-3</v>
      </c>
      <c r="AE4912" s="16">
        <v>3.7999999999999999E-2</v>
      </c>
      <c r="AF4912" s="16">
        <v>2.7E-2</v>
      </c>
      <c r="AG4912" s="16">
        <v>2.9999999999999997E-4</v>
      </c>
      <c r="AH4912" s="16">
        <v>1.4E-2</v>
      </c>
      <c r="AI4912" s="16">
        <v>7.0000000000000001E-3</v>
      </c>
      <c r="AJ4912">
        <v>-687.52968259834995</v>
      </c>
    </row>
    <row r="4913" spans="1:36" x14ac:dyDescent="0.3">
      <c r="A4913" s="16" t="s">
        <v>48</v>
      </c>
      <c r="B4913" s="16">
        <v>430438</v>
      </c>
      <c r="C4913" s="16" t="s">
        <v>49</v>
      </c>
      <c r="D4913" s="16" t="s">
        <v>47</v>
      </c>
      <c r="E4913" s="16">
        <v>0</v>
      </c>
      <c r="F4913" s="16">
        <v>1</v>
      </c>
      <c r="G4913" s="16">
        <v>102.0758</v>
      </c>
      <c r="H4913" s="16" t="s">
        <v>29</v>
      </c>
      <c r="I4913" s="16">
        <v>97.18</v>
      </c>
      <c r="J4913" s="16">
        <v>0.215</v>
      </c>
      <c r="K4913" s="16">
        <v>0.224</v>
      </c>
      <c r="L4913" s="16">
        <v>0.52200000000000002</v>
      </c>
      <c r="M4913" s="16">
        <v>1.3859999999999999</v>
      </c>
      <c r="N4913" s="16">
        <v>0.16800000000000001</v>
      </c>
      <c r="O4913" s="16">
        <v>1E-3</v>
      </c>
      <c r="P4913" s="16">
        <v>6.0000000000000001E-3</v>
      </c>
      <c r="Q4913" s="16">
        <v>0</v>
      </c>
      <c r="R4913" s="16">
        <v>1.9E-2</v>
      </c>
      <c r="S4913" s="16">
        <v>0.16500000000000001</v>
      </c>
      <c r="T4913" s="16">
        <v>2.7000000000000001E-3</v>
      </c>
      <c r="U4913" s="16">
        <v>1E-4</v>
      </c>
      <c r="V4913" s="16">
        <v>0</v>
      </c>
      <c r="W4913" s="16">
        <v>8.0000000000000004E-4</v>
      </c>
      <c r="X4913" s="16">
        <v>0</v>
      </c>
      <c r="Y4913" s="16">
        <v>1.7000000000000001E-2</v>
      </c>
      <c r="Z4913" s="16">
        <v>1.2999999999999999E-3</v>
      </c>
      <c r="AA4913" s="16">
        <v>3.0000000000000001E-3</v>
      </c>
      <c r="AB4913" s="16">
        <v>0</v>
      </c>
      <c r="AC4913" s="16">
        <v>1.1999999999999999E-3</v>
      </c>
      <c r="AD4913" s="16">
        <v>2E-3</v>
      </c>
      <c r="AE4913" s="16">
        <v>4.4999999999999998E-2</v>
      </c>
      <c r="AF4913" s="16">
        <v>2.9000000000000001E-2</v>
      </c>
      <c r="AG4913" s="16">
        <v>2.9999999999999997E-4</v>
      </c>
      <c r="AH4913" s="16">
        <v>1.2999999999999999E-2</v>
      </c>
      <c r="AI4913" s="16">
        <v>3.0000000000000001E-3</v>
      </c>
      <c r="AJ4913">
        <v>-687.534055219322</v>
      </c>
    </row>
    <row r="4914" spans="1:36" x14ac:dyDescent="0.3">
      <c r="A4914" s="16" t="s">
        <v>48</v>
      </c>
      <c r="B4914" s="16">
        <v>430438</v>
      </c>
      <c r="C4914" s="16" t="s">
        <v>49</v>
      </c>
      <c r="D4914" s="16" t="s">
        <v>47</v>
      </c>
      <c r="E4914" s="16">
        <v>0</v>
      </c>
      <c r="F4914" s="16">
        <v>1</v>
      </c>
      <c r="G4914" s="16">
        <v>102.1892</v>
      </c>
      <c r="H4914" s="16" t="s">
        <v>29</v>
      </c>
      <c r="I4914" s="16">
        <v>97.18</v>
      </c>
      <c r="J4914" s="16">
        <v>0.215</v>
      </c>
      <c r="K4914" s="16">
        <v>0.223</v>
      </c>
      <c r="L4914" s="16">
        <v>0.52400000000000002</v>
      </c>
      <c r="M4914" s="16">
        <v>1.387</v>
      </c>
      <c r="N4914" s="16">
        <v>0.17</v>
      </c>
      <c r="O4914" s="16">
        <v>1E-3</v>
      </c>
      <c r="P4914" s="16">
        <v>6.0000000000000001E-3</v>
      </c>
      <c r="Q4914" s="16">
        <v>0</v>
      </c>
      <c r="R4914" s="16">
        <v>0.02</v>
      </c>
      <c r="S4914" s="16">
        <v>0.16600000000000001</v>
      </c>
      <c r="T4914" s="16">
        <v>3.0000000000000001E-3</v>
      </c>
      <c r="U4914" s="16">
        <v>1E-4</v>
      </c>
      <c r="V4914" s="16">
        <v>0</v>
      </c>
      <c r="W4914" s="16">
        <v>8.0000000000000004E-4</v>
      </c>
      <c r="X4914" s="16">
        <v>0</v>
      </c>
      <c r="Y4914" s="16">
        <v>1.7999999999999999E-2</v>
      </c>
      <c r="Z4914" s="16">
        <v>1.5E-3</v>
      </c>
      <c r="AA4914" s="16">
        <v>3.0000000000000001E-3</v>
      </c>
      <c r="AB4914" s="16">
        <v>0</v>
      </c>
      <c r="AC4914" s="16">
        <v>1.2999999999999999E-3</v>
      </c>
      <c r="AD4914" s="16">
        <v>2E-3</v>
      </c>
      <c r="AE4914" s="16">
        <v>4.2000000000000003E-2</v>
      </c>
      <c r="AF4914" s="16">
        <v>1.4E-2</v>
      </c>
      <c r="AG4914" s="16">
        <v>2.0000000000000001E-4</v>
      </c>
      <c r="AH4914" s="16">
        <v>1.4E-2</v>
      </c>
      <c r="AI4914" s="16">
        <v>5.0000000000000001E-3</v>
      </c>
      <c r="AJ4914">
        <v>-687.53817729483296</v>
      </c>
    </row>
    <row r="4915" spans="1:36" x14ac:dyDescent="0.3">
      <c r="A4915" s="16" t="s">
        <v>48</v>
      </c>
      <c r="B4915" s="16">
        <v>430438</v>
      </c>
      <c r="C4915" s="16" t="s">
        <v>49</v>
      </c>
      <c r="D4915" s="16" t="s">
        <v>47</v>
      </c>
      <c r="E4915" s="16">
        <v>0</v>
      </c>
      <c r="F4915" s="16">
        <v>1</v>
      </c>
      <c r="G4915" s="16">
        <v>102.3027</v>
      </c>
      <c r="H4915" s="16" t="s">
        <v>29</v>
      </c>
      <c r="I4915" s="16">
        <v>97.2</v>
      </c>
      <c r="J4915" s="16">
        <v>0.21299999999999999</v>
      </c>
      <c r="K4915" s="16">
        <v>0.223</v>
      </c>
      <c r="L4915" s="16">
        <v>0.52100000000000002</v>
      </c>
      <c r="M4915" s="16">
        <v>1.3859999999999999</v>
      </c>
      <c r="N4915" s="16">
        <v>0.16800000000000001</v>
      </c>
      <c r="O4915" s="16">
        <v>1E-3</v>
      </c>
      <c r="P4915" s="16">
        <v>4.0000000000000001E-3</v>
      </c>
      <c r="Q4915" s="16">
        <v>0</v>
      </c>
      <c r="R4915" s="16">
        <v>2.1000000000000001E-2</v>
      </c>
      <c r="S4915" s="16">
        <v>0.16700000000000001</v>
      </c>
      <c r="T4915" s="16">
        <v>3.3E-3</v>
      </c>
      <c r="U4915" s="16">
        <v>1E-4</v>
      </c>
      <c r="V4915" s="16">
        <v>0</v>
      </c>
      <c r="W4915" s="16">
        <v>8.0000000000000004E-4</v>
      </c>
      <c r="X4915" s="16">
        <v>0</v>
      </c>
      <c r="Y4915" s="16">
        <v>1.7000000000000001E-2</v>
      </c>
      <c r="Z4915" s="16">
        <v>0</v>
      </c>
      <c r="AA4915" s="16">
        <v>3.0000000000000001E-3</v>
      </c>
      <c r="AB4915" s="16">
        <v>0</v>
      </c>
      <c r="AC4915" s="16">
        <v>1.2999999999999999E-3</v>
      </c>
      <c r="AD4915" s="16">
        <v>2E-3</v>
      </c>
      <c r="AE4915" s="16">
        <v>0.04</v>
      </c>
      <c r="AF4915" s="16">
        <v>1.0999999999999999E-2</v>
      </c>
      <c r="AG4915" s="16">
        <v>2.0000000000000001E-4</v>
      </c>
      <c r="AH4915" s="16">
        <v>1.4E-2</v>
      </c>
      <c r="AI4915" s="16">
        <v>5.0000000000000001E-3</v>
      </c>
      <c r="AJ4915">
        <v>-687.54205112560396</v>
      </c>
    </row>
    <row r="4916" spans="1:36" x14ac:dyDescent="0.3">
      <c r="A4916" s="16" t="s">
        <v>48</v>
      </c>
      <c r="B4916" s="16">
        <v>430438</v>
      </c>
      <c r="C4916" s="16" t="s">
        <v>49</v>
      </c>
      <c r="D4916" s="16" t="s">
        <v>47</v>
      </c>
      <c r="E4916" s="16">
        <v>0</v>
      </c>
      <c r="F4916" s="16">
        <v>1</v>
      </c>
      <c r="G4916" s="16">
        <v>102.3974</v>
      </c>
      <c r="H4916" s="16" t="s">
        <v>29</v>
      </c>
      <c r="I4916" s="16">
        <v>97.18</v>
      </c>
      <c r="J4916" s="16">
        <v>0.20899999999999999</v>
      </c>
      <c r="K4916" s="16">
        <v>0.221</v>
      </c>
      <c r="L4916" s="16">
        <v>0.52</v>
      </c>
      <c r="M4916" s="16">
        <v>1.389</v>
      </c>
      <c r="N4916" s="16">
        <v>0.16800000000000001</v>
      </c>
      <c r="O4916" s="16">
        <v>1E-3</v>
      </c>
      <c r="P4916" s="16">
        <v>6.0000000000000001E-3</v>
      </c>
      <c r="Q4916" s="16">
        <v>0</v>
      </c>
      <c r="R4916" s="16">
        <v>0.02</v>
      </c>
      <c r="S4916" s="16">
        <v>0.17</v>
      </c>
      <c r="T4916" s="16">
        <v>2.8999999999999998E-3</v>
      </c>
      <c r="U4916" s="16">
        <v>1E-4</v>
      </c>
      <c r="V4916" s="16">
        <v>0</v>
      </c>
      <c r="W4916" s="16">
        <v>8.0000000000000004E-4</v>
      </c>
      <c r="X4916" s="16">
        <v>0</v>
      </c>
      <c r="Y4916" s="16">
        <v>1.9E-2</v>
      </c>
      <c r="Z4916" s="16">
        <v>2.0000000000000001E-4</v>
      </c>
      <c r="AA4916" s="16">
        <v>2E-3</v>
      </c>
      <c r="AB4916" s="16">
        <v>0</v>
      </c>
      <c r="AC4916" s="16">
        <v>1.4E-3</v>
      </c>
      <c r="AD4916" s="16">
        <v>1.9E-3</v>
      </c>
      <c r="AE4916" s="16">
        <v>4.4999999999999998E-2</v>
      </c>
      <c r="AF4916" s="16">
        <v>2.5999999999999999E-2</v>
      </c>
      <c r="AG4916" s="16">
        <v>2.0000000000000001E-4</v>
      </c>
      <c r="AH4916" s="16">
        <v>1.4E-2</v>
      </c>
      <c r="AI4916" s="16">
        <v>4.0000000000000001E-3</v>
      </c>
      <c r="AJ4916">
        <v>-687.54508684575603</v>
      </c>
    </row>
    <row r="4917" spans="1:36" x14ac:dyDescent="0.3">
      <c r="A4917" s="16" t="s">
        <v>48</v>
      </c>
      <c r="B4917" s="16">
        <v>430438</v>
      </c>
      <c r="C4917" s="16" t="s">
        <v>49</v>
      </c>
      <c r="D4917" s="16" t="s">
        <v>47</v>
      </c>
      <c r="E4917" s="16">
        <v>0</v>
      </c>
      <c r="F4917" s="16">
        <v>1</v>
      </c>
      <c r="G4917" s="16">
        <v>102.511</v>
      </c>
      <c r="H4917" s="16" t="s">
        <v>29</v>
      </c>
      <c r="I4917" s="16">
        <v>97.19</v>
      </c>
      <c r="J4917" s="16">
        <v>0.20899999999999999</v>
      </c>
      <c r="K4917" s="16">
        <v>0.221</v>
      </c>
      <c r="L4917" s="16">
        <v>0.52300000000000002</v>
      </c>
      <c r="M4917" s="16">
        <v>1.3819999999999999</v>
      </c>
      <c r="N4917" s="16">
        <v>0.16900000000000001</v>
      </c>
      <c r="O4917" s="16">
        <v>1E-3</v>
      </c>
      <c r="P4917" s="16">
        <v>5.0000000000000001E-3</v>
      </c>
      <c r="Q4917" s="16">
        <v>0</v>
      </c>
      <c r="R4917" s="16">
        <v>1.7999999999999999E-2</v>
      </c>
      <c r="S4917" s="16">
        <v>0.16900000000000001</v>
      </c>
      <c r="T4917" s="16">
        <v>2.3999999999999998E-3</v>
      </c>
      <c r="U4917" s="16">
        <v>0</v>
      </c>
      <c r="V4917" s="16">
        <v>0</v>
      </c>
      <c r="W4917" s="16">
        <v>8.0000000000000004E-4</v>
      </c>
      <c r="X4917" s="16">
        <v>0</v>
      </c>
      <c r="Y4917" s="16">
        <v>1.7999999999999999E-2</v>
      </c>
      <c r="Z4917" s="16">
        <v>1E-4</v>
      </c>
      <c r="AA4917" s="16">
        <v>3.0000000000000001E-3</v>
      </c>
      <c r="AB4917" s="16">
        <v>0</v>
      </c>
      <c r="AC4917" s="16">
        <v>1.2999999999999999E-3</v>
      </c>
      <c r="AD4917" s="16">
        <v>2E-3</v>
      </c>
      <c r="AE4917" s="16">
        <v>4.4999999999999998E-2</v>
      </c>
      <c r="AF4917" s="16">
        <v>1.6E-2</v>
      </c>
      <c r="AG4917" s="16">
        <v>2.9999999999999997E-4</v>
      </c>
      <c r="AH4917" s="16">
        <v>1.4999999999999999E-2</v>
      </c>
      <c r="AI4917" s="16">
        <v>5.0000000000000001E-3</v>
      </c>
      <c r="AJ4917">
        <v>-687.54848828489696</v>
      </c>
    </row>
    <row r="4918" spans="1:36" x14ac:dyDescent="0.3">
      <c r="A4918" s="16" t="s">
        <v>48</v>
      </c>
      <c r="B4918" s="16">
        <v>430438</v>
      </c>
      <c r="C4918" s="16" t="s">
        <v>49</v>
      </c>
      <c r="D4918" s="16" t="s">
        <v>47</v>
      </c>
      <c r="E4918" s="16">
        <v>0</v>
      </c>
      <c r="F4918" s="16">
        <v>1</v>
      </c>
      <c r="G4918" s="16">
        <v>102.6246</v>
      </c>
      <c r="H4918" s="16" t="s">
        <v>29</v>
      </c>
      <c r="I4918" s="16">
        <v>97.2</v>
      </c>
      <c r="J4918" s="16">
        <v>0.20899999999999999</v>
      </c>
      <c r="K4918" s="16">
        <v>0.219</v>
      </c>
      <c r="L4918" s="16">
        <v>0.52500000000000002</v>
      </c>
      <c r="M4918" s="16">
        <v>1.381</v>
      </c>
      <c r="N4918" s="16">
        <v>0.16800000000000001</v>
      </c>
      <c r="O4918" s="16">
        <v>1E-3</v>
      </c>
      <c r="P4918" s="16">
        <v>6.0000000000000001E-3</v>
      </c>
      <c r="Q4918" s="16">
        <v>0</v>
      </c>
      <c r="R4918" s="16">
        <v>1.9E-2</v>
      </c>
      <c r="S4918" s="16">
        <v>0.16800000000000001</v>
      </c>
      <c r="T4918" s="16">
        <v>3.0000000000000001E-3</v>
      </c>
      <c r="U4918" s="16">
        <v>0</v>
      </c>
      <c r="V4918" s="16">
        <v>0</v>
      </c>
      <c r="W4918" s="16">
        <v>8.0000000000000004E-4</v>
      </c>
      <c r="X4918" s="16">
        <v>0</v>
      </c>
      <c r="Y4918" s="16">
        <v>1.7999999999999999E-2</v>
      </c>
      <c r="Z4918" s="16">
        <v>0</v>
      </c>
      <c r="AA4918" s="16">
        <v>3.0000000000000001E-3</v>
      </c>
      <c r="AB4918" s="16">
        <v>0</v>
      </c>
      <c r="AC4918" s="16">
        <v>1.4E-3</v>
      </c>
      <c r="AD4918" s="16">
        <v>2E-3</v>
      </c>
      <c r="AE4918" s="16">
        <v>0.04</v>
      </c>
      <c r="AF4918" s="16">
        <v>0.02</v>
      </c>
      <c r="AG4918" s="16">
        <v>2.0000000000000001E-4</v>
      </c>
      <c r="AH4918" s="16">
        <v>1.4E-2</v>
      </c>
      <c r="AI4918" s="16">
        <v>3.0000000000000001E-3</v>
      </c>
      <c r="AJ4918">
        <v>-687.55162299843198</v>
      </c>
    </row>
    <row r="4919" spans="1:36" x14ac:dyDescent="0.3">
      <c r="A4919" s="16" t="s">
        <v>48</v>
      </c>
      <c r="B4919" s="16">
        <v>430438</v>
      </c>
      <c r="C4919" s="16" t="s">
        <v>49</v>
      </c>
      <c r="D4919" s="16" t="s">
        <v>47</v>
      </c>
      <c r="E4919" s="16">
        <v>0</v>
      </c>
      <c r="F4919" s="16">
        <v>1</v>
      </c>
      <c r="G4919" s="16">
        <v>102.73820000000001</v>
      </c>
      <c r="H4919" s="16" t="s">
        <v>29</v>
      </c>
      <c r="I4919" s="16">
        <v>97.22</v>
      </c>
      <c r="J4919" s="16">
        <v>0.20699999999999999</v>
      </c>
      <c r="K4919" s="16">
        <v>0.21299999999999999</v>
      </c>
      <c r="L4919" s="16">
        <v>0.52200000000000002</v>
      </c>
      <c r="M4919" s="16">
        <v>1.3759999999999999</v>
      </c>
      <c r="N4919" s="16">
        <v>0.17</v>
      </c>
      <c r="O4919" s="16">
        <v>2E-3</v>
      </c>
      <c r="P4919" s="16">
        <v>6.0000000000000001E-3</v>
      </c>
      <c r="Q4919" s="16">
        <v>0</v>
      </c>
      <c r="R4919" s="16">
        <v>2.1000000000000001E-2</v>
      </c>
      <c r="S4919" s="16">
        <v>0.16300000000000001</v>
      </c>
      <c r="T4919" s="16">
        <v>2.8999999999999998E-3</v>
      </c>
      <c r="U4919" s="16">
        <v>0</v>
      </c>
      <c r="V4919" s="16">
        <v>0</v>
      </c>
      <c r="W4919" s="16">
        <v>6.9999999999999999E-4</v>
      </c>
      <c r="X4919" s="16">
        <v>0</v>
      </c>
      <c r="Y4919" s="16">
        <v>1.9E-2</v>
      </c>
      <c r="Z4919" s="16">
        <v>1E-4</v>
      </c>
      <c r="AA4919" s="16">
        <v>2E-3</v>
      </c>
      <c r="AB4919" s="16">
        <v>0</v>
      </c>
      <c r="AC4919" s="16">
        <v>1.4E-3</v>
      </c>
      <c r="AD4919" s="16">
        <v>2E-3</v>
      </c>
      <c r="AE4919" s="16">
        <v>3.6999999999999998E-2</v>
      </c>
      <c r="AF4919" s="16">
        <v>0.02</v>
      </c>
      <c r="AG4919" s="16">
        <v>1E-4</v>
      </c>
      <c r="AH4919" s="16">
        <v>1.0999999999999999E-2</v>
      </c>
      <c r="AI4919" s="16">
        <v>2E-3</v>
      </c>
      <c r="AJ4919">
        <v>-687.55448588152694</v>
      </c>
    </row>
    <row r="4920" spans="1:36" x14ac:dyDescent="0.3">
      <c r="A4920" s="16" t="s">
        <v>48</v>
      </c>
      <c r="B4920" s="16">
        <v>430438</v>
      </c>
      <c r="C4920" s="16" t="s">
        <v>49</v>
      </c>
      <c r="D4920" s="16" t="s">
        <v>47</v>
      </c>
      <c r="E4920" s="16">
        <v>0</v>
      </c>
      <c r="F4920" s="16">
        <v>1</v>
      </c>
      <c r="G4920" s="16">
        <v>102.8519</v>
      </c>
      <c r="H4920" s="16" t="s">
        <v>29</v>
      </c>
      <c r="I4920" s="16">
        <v>97.23</v>
      </c>
      <c r="J4920" s="16">
        <v>0.20300000000000001</v>
      </c>
      <c r="K4920" s="16">
        <v>0.21199999999999999</v>
      </c>
      <c r="L4920" s="16">
        <v>0.52700000000000002</v>
      </c>
      <c r="M4920" s="16">
        <v>1.3660000000000001</v>
      </c>
      <c r="N4920" s="16">
        <v>0.16700000000000001</v>
      </c>
      <c r="O4920" s="16">
        <v>1E-3</v>
      </c>
      <c r="P4920" s="16">
        <v>6.0000000000000001E-3</v>
      </c>
      <c r="Q4920" s="16">
        <v>0</v>
      </c>
      <c r="R4920" s="16">
        <v>2.1000000000000001E-2</v>
      </c>
      <c r="S4920" s="16">
        <v>0.16400000000000001</v>
      </c>
      <c r="T4920" s="16">
        <v>2.8999999999999998E-3</v>
      </c>
      <c r="U4920" s="16">
        <v>0</v>
      </c>
      <c r="V4920" s="16">
        <v>0</v>
      </c>
      <c r="W4920" s="16">
        <v>8.0000000000000004E-4</v>
      </c>
      <c r="X4920" s="16">
        <v>0</v>
      </c>
      <c r="Y4920" s="16">
        <v>1.7999999999999999E-2</v>
      </c>
      <c r="Z4920" s="16">
        <v>8.9999999999999998E-4</v>
      </c>
      <c r="AA4920" s="16">
        <v>2E-3</v>
      </c>
      <c r="AB4920" s="16">
        <v>0</v>
      </c>
      <c r="AC4920" s="16">
        <v>1.5E-3</v>
      </c>
      <c r="AD4920" s="16">
        <v>2E-3</v>
      </c>
      <c r="AE4920" s="16">
        <v>3.5999999999999997E-2</v>
      </c>
      <c r="AF4920" s="16">
        <v>1.4E-2</v>
      </c>
      <c r="AG4920" s="16">
        <v>1E-4</v>
      </c>
      <c r="AH4920" s="16">
        <v>1.4E-2</v>
      </c>
      <c r="AI4920" s="16">
        <v>8.9999999999999993E-3</v>
      </c>
      <c r="AJ4920">
        <v>-687.55707395097795</v>
      </c>
    </row>
    <row r="4921" spans="1:36" x14ac:dyDescent="0.3">
      <c r="A4921" s="16" t="s">
        <v>48</v>
      </c>
      <c r="B4921" s="16">
        <v>430438</v>
      </c>
      <c r="C4921" s="16" t="s">
        <v>49</v>
      </c>
      <c r="D4921" s="16" t="s">
        <v>47</v>
      </c>
      <c r="E4921" s="16">
        <v>0</v>
      </c>
      <c r="F4921" s="16">
        <v>1</v>
      </c>
      <c r="G4921" s="16">
        <v>102.96559999999999</v>
      </c>
      <c r="H4921" s="16" t="s">
        <v>29</v>
      </c>
      <c r="I4921" s="16">
        <v>97.22</v>
      </c>
      <c r="J4921" s="16">
        <v>0.20799999999999999</v>
      </c>
      <c r="K4921" s="16">
        <v>0.214</v>
      </c>
      <c r="L4921" s="16">
        <v>0.52300000000000002</v>
      </c>
      <c r="M4921" s="16">
        <v>1.369</v>
      </c>
      <c r="N4921" s="16">
        <v>0.16700000000000001</v>
      </c>
      <c r="O4921" s="16">
        <v>1E-3</v>
      </c>
      <c r="P4921" s="16">
        <v>5.0000000000000001E-3</v>
      </c>
      <c r="Q4921" s="16">
        <v>0</v>
      </c>
      <c r="R4921" s="16">
        <v>2.1000000000000001E-2</v>
      </c>
      <c r="S4921" s="16">
        <v>0.16800000000000001</v>
      </c>
      <c r="T4921" s="16">
        <v>2.7000000000000001E-3</v>
      </c>
      <c r="U4921" s="16">
        <v>0</v>
      </c>
      <c r="V4921" s="16">
        <v>0</v>
      </c>
      <c r="W4921" s="16">
        <v>8.0000000000000004E-4</v>
      </c>
      <c r="X4921" s="16">
        <v>0</v>
      </c>
      <c r="Y4921" s="16">
        <v>1.7000000000000001E-2</v>
      </c>
      <c r="Z4921" s="16">
        <v>1.2999999999999999E-3</v>
      </c>
      <c r="AA4921" s="16">
        <v>3.0000000000000001E-3</v>
      </c>
      <c r="AB4921" s="16">
        <v>0</v>
      </c>
      <c r="AC4921" s="16">
        <v>1.4E-3</v>
      </c>
      <c r="AD4921" s="16">
        <v>2E-3</v>
      </c>
      <c r="AE4921" s="16">
        <v>3.6999999999999998E-2</v>
      </c>
      <c r="AF4921" s="16">
        <v>1.2999999999999999E-2</v>
      </c>
      <c r="AG4921" s="16">
        <v>2.0000000000000001E-4</v>
      </c>
      <c r="AH4921" s="16">
        <v>1.4999999999999999E-2</v>
      </c>
      <c r="AI4921" s="16">
        <v>6.0000000000000001E-3</v>
      </c>
      <c r="AJ4921">
        <v>-687.55937938519605</v>
      </c>
    </row>
    <row r="4922" spans="1:36" x14ac:dyDescent="0.3">
      <c r="A4922" s="16" t="s">
        <v>48</v>
      </c>
      <c r="B4922" s="16">
        <v>430438</v>
      </c>
      <c r="C4922" s="16" t="s">
        <v>49</v>
      </c>
      <c r="D4922" s="16" t="s">
        <v>47</v>
      </c>
      <c r="E4922" s="16">
        <v>0</v>
      </c>
      <c r="F4922" s="16">
        <v>1</v>
      </c>
      <c r="G4922" s="16">
        <v>103.0793</v>
      </c>
      <c r="H4922" s="16" t="s">
        <v>29</v>
      </c>
      <c r="I4922" s="16">
        <v>97.21</v>
      </c>
      <c r="J4922" s="16">
        <v>0.21099999999999999</v>
      </c>
      <c r="K4922" s="16">
        <v>0.21199999999999999</v>
      </c>
      <c r="L4922" s="16">
        <v>0.52</v>
      </c>
      <c r="M4922" s="16">
        <v>1.369</v>
      </c>
      <c r="N4922" s="16">
        <v>0.16900000000000001</v>
      </c>
      <c r="O4922" s="16">
        <v>1E-3</v>
      </c>
      <c r="P4922" s="16">
        <v>6.0000000000000001E-3</v>
      </c>
      <c r="Q4922" s="16">
        <v>0</v>
      </c>
      <c r="R4922" s="16">
        <v>1.7999999999999999E-2</v>
      </c>
      <c r="S4922" s="16">
        <v>0.17100000000000001</v>
      </c>
      <c r="T4922" s="16">
        <v>2.5000000000000001E-3</v>
      </c>
      <c r="U4922" s="16">
        <v>0</v>
      </c>
      <c r="V4922" s="16">
        <v>0</v>
      </c>
      <c r="W4922" s="16">
        <v>8.0000000000000004E-4</v>
      </c>
      <c r="X4922" s="16">
        <v>0</v>
      </c>
      <c r="Y4922" s="16">
        <v>1.7000000000000001E-2</v>
      </c>
      <c r="Z4922" s="16">
        <v>2.0000000000000001E-4</v>
      </c>
      <c r="AA4922" s="16">
        <v>2E-3</v>
      </c>
      <c r="AB4922" s="16">
        <v>0</v>
      </c>
      <c r="AC4922" s="16">
        <v>1.2999999999999999E-3</v>
      </c>
      <c r="AD4922" s="16">
        <v>2E-3</v>
      </c>
      <c r="AE4922" s="16">
        <v>4.5999999999999999E-2</v>
      </c>
      <c r="AF4922" s="16">
        <v>0.02</v>
      </c>
      <c r="AG4922" s="16">
        <v>1E-4</v>
      </c>
      <c r="AH4922" s="16">
        <v>1.4999999999999999E-2</v>
      </c>
      <c r="AI4922" s="16">
        <v>6.0000000000000001E-3</v>
      </c>
      <c r="AJ4922">
        <v>-687.56139697179594</v>
      </c>
    </row>
    <row r="4923" spans="1:36" x14ac:dyDescent="0.3">
      <c r="A4923" s="16" t="s">
        <v>48</v>
      </c>
      <c r="B4923" s="16">
        <v>430438</v>
      </c>
      <c r="C4923" s="16" t="s">
        <v>49</v>
      </c>
      <c r="D4923" s="16" t="s">
        <v>47</v>
      </c>
      <c r="E4923" s="16">
        <v>0</v>
      </c>
      <c r="F4923" s="16">
        <v>1</v>
      </c>
      <c r="G4923" s="16">
        <v>103.193</v>
      </c>
      <c r="H4923" s="16" t="s">
        <v>29</v>
      </c>
      <c r="I4923" s="16">
        <v>97.21</v>
      </c>
      <c r="J4923" s="16">
        <v>0.20599999999999999</v>
      </c>
      <c r="K4923" s="16">
        <v>0.21099999999999999</v>
      </c>
      <c r="L4923" s="16">
        <v>0.52100000000000002</v>
      </c>
      <c r="M4923" s="16">
        <v>1.367</v>
      </c>
      <c r="N4923" s="16">
        <v>0.17100000000000001</v>
      </c>
      <c r="O4923" s="16">
        <v>2E-3</v>
      </c>
      <c r="P4923" s="16">
        <v>5.0000000000000001E-3</v>
      </c>
      <c r="Q4923" s="16">
        <v>0</v>
      </c>
      <c r="R4923" s="16">
        <v>1.9E-2</v>
      </c>
      <c r="S4923" s="16">
        <v>0.16900000000000001</v>
      </c>
      <c r="T4923" s="16">
        <v>2.8E-3</v>
      </c>
      <c r="U4923" s="16">
        <v>0</v>
      </c>
      <c r="V4923" s="16">
        <v>0</v>
      </c>
      <c r="W4923" s="16">
        <v>8.0000000000000004E-4</v>
      </c>
      <c r="X4923" s="16">
        <v>0</v>
      </c>
      <c r="Y4923" s="16">
        <v>1.7000000000000001E-2</v>
      </c>
      <c r="Z4923" s="16">
        <v>0</v>
      </c>
      <c r="AA4923" s="16">
        <v>3.0000000000000001E-3</v>
      </c>
      <c r="AB4923" s="16">
        <v>0</v>
      </c>
      <c r="AC4923" s="16">
        <v>1.2999999999999999E-3</v>
      </c>
      <c r="AD4923" s="16">
        <v>2E-3</v>
      </c>
      <c r="AE4923" s="16">
        <v>4.4999999999999998E-2</v>
      </c>
      <c r="AF4923" s="16">
        <v>2.5000000000000001E-2</v>
      </c>
      <c r="AG4923" s="16">
        <v>2.9999999999999997E-4</v>
      </c>
      <c r="AH4923" s="16">
        <v>1.6E-2</v>
      </c>
      <c r="AI4923" s="16">
        <v>4.0000000000000001E-3</v>
      </c>
      <c r="AJ4923">
        <v>-687.56312146686798</v>
      </c>
    </row>
    <row r="4924" spans="1:36" x14ac:dyDescent="0.3">
      <c r="A4924" s="16" t="s">
        <v>48</v>
      </c>
      <c r="B4924" s="16">
        <v>430438</v>
      </c>
      <c r="C4924" s="16" t="s">
        <v>49</v>
      </c>
      <c r="D4924" s="16" t="s">
        <v>47</v>
      </c>
      <c r="E4924" s="16">
        <v>0</v>
      </c>
      <c r="F4924" s="16">
        <v>1</v>
      </c>
      <c r="G4924" s="16">
        <v>103.3069</v>
      </c>
      <c r="H4924" s="16" t="s">
        <v>29</v>
      </c>
      <c r="I4924" s="16">
        <v>97.23</v>
      </c>
      <c r="J4924" s="16">
        <v>0.20499999999999999</v>
      </c>
      <c r="K4924" s="16">
        <v>0.20399999999999999</v>
      </c>
      <c r="L4924" s="16">
        <v>0.52500000000000002</v>
      </c>
      <c r="M4924" s="16">
        <v>1.363</v>
      </c>
      <c r="N4924" s="16">
        <v>0.16600000000000001</v>
      </c>
      <c r="O4924" s="16">
        <v>2E-3</v>
      </c>
      <c r="P4924" s="16">
        <v>5.0000000000000001E-3</v>
      </c>
      <c r="Q4924" s="16">
        <v>0</v>
      </c>
      <c r="R4924" s="16">
        <v>0.02</v>
      </c>
      <c r="S4924" s="16">
        <v>0.16700000000000001</v>
      </c>
      <c r="T4924" s="16">
        <v>2.3E-3</v>
      </c>
      <c r="U4924" s="16">
        <v>1E-4</v>
      </c>
      <c r="V4924" s="16">
        <v>0</v>
      </c>
      <c r="W4924" s="16">
        <v>8.0000000000000004E-4</v>
      </c>
      <c r="X4924" s="16">
        <v>0</v>
      </c>
      <c r="Y4924" s="16">
        <v>1.7999999999999999E-2</v>
      </c>
      <c r="Z4924" s="16">
        <v>2.0000000000000001E-4</v>
      </c>
      <c r="AA4924" s="16">
        <v>3.0000000000000001E-3</v>
      </c>
      <c r="AB4924" s="16">
        <v>0</v>
      </c>
      <c r="AC4924" s="16">
        <v>1.4E-3</v>
      </c>
      <c r="AD4924" s="16">
        <v>2E-3</v>
      </c>
      <c r="AE4924" s="16">
        <v>3.6999999999999998E-2</v>
      </c>
      <c r="AF4924" s="16">
        <v>2.1000000000000001E-2</v>
      </c>
      <c r="AG4924" s="16">
        <v>2.9999999999999997E-4</v>
      </c>
      <c r="AH4924" s="16">
        <v>1.4999999999999999E-2</v>
      </c>
      <c r="AI4924" s="16">
        <v>7.0000000000000001E-3</v>
      </c>
      <c r="AJ4924">
        <v>-687.56454983749495</v>
      </c>
    </row>
    <row r="4925" spans="1:36" x14ac:dyDescent="0.3">
      <c r="A4925" s="16" t="s">
        <v>48</v>
      </c>
      <c r="B4925" s="16">
        <v>430438</v>
      </c>
      <c r="C4925" s="16" t="s">
        <v>49</v>
      </c>
      <c r="D4925" s="16" t="s">
        <v>47</v>
      </c>
      <c r="E4925" s="16">
        <v>0</v>
      </c>
      <c r="F4925" s="16">
        <v>1</v>
      </c>
      <c r="G4925" s="16">
        <v>103.42059999999999</v>
      </c>
      <c r="H4925" s="16" t="s">
        <v>29</v>
      </c>
      <c r="I4925" s="16">
        <v>97.23</v>
      </c>
      <c r="J4925" s="16">
        <v>0.20499999999999999</v>
      </c>
      <c r="K4925" s="16">
        <v>0.20399999999999999</v>
      </c>
      <c r="L4925" s="16">
        <v>0.52600000000000002</v>
      </c>
      <c r="M4925" s="16">
        <v>1.365</v>
      </c>
      <c r="N4925" s="16">
        <v>0.16700000000000001</v>
      </c>
      <c r="O4925" s="16">
        <v>1E-3</v>
      </c>
      <c r="P4925" s="16">
        <v>6.0000000000000001E-3</v>
      </c>
      <c r="Q4925" s="16">
        <v>0</v>
      </c>
      <c r="R4925" s="16">
        <v>1.7999999999999999E-2</v>
      </c>
      <c r="S4925" s="16">
        <v>0.17</v>
      </c>
      <c r="T4925" s="16">
        <v>2.2000000000000001E-3</v>
      </c>
      <c r="U4925" s="16">
        <v>1E-4</v>
      </c>
      <c r="V4925" s="16">
        <v>0</v>
      </c>
      <c r="W4925" s="16">
        <v>8.0000000000000004E-4</v>
      </c>
      <c r="X4925" s="16">
        <v>0</v>
      </c>
      <c r="Y4925" s="16">
        <v>1.7999999999999999E-2</v>
      </c>
      <c r="Z4925" s="16">
        <v>0</v>
      </c>
      <c r="AA4925" s="16">
        <v>3.0000000000000001E-3</v>
      </c>
      <c r="AB4925" s="16">
        <v>0</v>
      </c>
      <c r="AC4925" s="16">
        <v>1.4E-3</v>
      </c>
      <c r="AD4925" s="16">
        <v>2E-3</v>
      </c>
      <c r="AE4925" s="16">
        <v>4.5999999999999999E-2</v>
      </c>
      <c r="AF4925" s="16">
        <v>1.4999999999999999E-2</v>
      </c>
      <c r="AG4925" s="16">
        <v>2.0000000000000001E-4</v>
      </c>
      <c r="AH4925" s="16">
        <v>1.4E-2</v>
      </c>
      <c r="AI4925" s="16">
        <v>7.0000000000000001E-3</v>
      </c>
      <c r="AJ4925">
        <v>-687.56567175245698</v>
      </c>
    </row>
    <row r="4926" spans="1:36" x14ac:dyDescent="0.3">
      <c r="A4926" s="16" t="s">
        <v>48</v>
      </c>
      <c r="B4926" s="16">
        <v>430438</v>
      </c>
      <c r="C4926" s="16" t="s">
        <v>49</v>
      </c>
      <c r="D4926" s="16" t="s">
        <v>47</v>
      </c>
      <c r="E4926" s="16">
        <v>0</v>
      </c>
      <c r="F4926" s="16">
        <v>1</v>
      </c>
      <c r="G4926" s="16">
        <v>103.53440000000001</v>
      </c>
      <c r="H4926" s="16" t="s">
        <v>29</v>
      </c>
      <c r="I4926" s="16">
        <v>97.23</v>
      </c>
      <c r="J4926" s="16">
        <v>0.21199999999999999</v>
      </c>
      <c r="K4926" s="16">
        <v>0.20399999999999999</v>
      </c>
      <c r="L4926" s="16">
        <v>0.52500000000000002</v>
      </c>
      <c r="M4926" s="16">
        <v>1.359</v>
      </c>
      <c r="N4926" s="16">
        <v>0.16800000000000001</v>
      </c>
      <c r="O4926" s="16">
        <v>1E-3</v>
      </c>
      <c r="P4926" s="16">
        <v>5.0000000000000001E-3</v>
      </c>
      <c r="Q4926" s="16">
        <v>0</v>
      </c>
      <c r="R4926" s="16">
        <v>2.4E-2</v>
      </c>
      <c r="S4926" s="16">
        <v>0.16700000000000001</v>
      </c>
      <c r="T4926" s="16">
        <v>2.3999999999999998E-3</v>
      </c>
      <c r="U4926" s="16">
        <v>0</v>
      </c>
      <c r="V4926" s="16">
        <v>0</v>
      </c>
      <c r="W4926" s="16">
        <v>8.0000000000000004E-4</v>
      </c>
      <c r="X4926" s="16">
        <v>0</v>
      </c>
      <c r="Y4926" s="16">
        <v>1.7000000000000001E-2</v>
      </c>
      <c r="Z4926" s="16">
        <v>0</v>
      </c>
      <c r="AA4926" s="16">
        <v>3.0000000000000001E-3</v>
      </c>
      <c r="AB4926" s="16">
        <v>0</v>
      </c>
      <c r="AC4926" s="16">
        <v>1.4E-3</v>
      </c>
      <c r="AD4926" s="16">
        <v>2E-3</v>
      </c>
      <c r="AE4926" s="16">
        <v>3.9E-2</v>
      </c>
      <c r="AF4926" s="16">
        <v>2.4E-2</v>
      </c>
      <c r="AG4926" s="16">
        <v>2.0000000000000001E-4</v>
      </c>
      <c r="AH4926" s="16">
        <v>1.2999999999999999E-2</v>
      </c>
      <c r="AI4926" s="16">
        <v>4.0000000000000001E-3</v>
      </c>
      <c r="AJ4926">
        <v>-687.56648522221099</v>
      </c>
    </row>
    <row r="4927" spans="1:36" x14ac:dyDescent="0.3">
      <c r="A4927" s="16" t="s">
        <v>48</v>
      </c>
      <c r="B4927" s="16">
        <v>430438</v>
      </c>
      <c r="C4927" s="16" t="s">
        <v>49</v>
      </c>
      <c r="D4927" s="16" t="s">
        <v>47</v>
      </c>
      <c r="E4927" s="16">
        <v>0</v>
      </c>
      <c r="F4927" s="16">
        <v>1</v>
      </c>
      <c r="G4927" s="16">
        <v>103.6293</v>
      </c>
      <c r="H4927" s="16" t="s">
        <v>29</v>
      </c>
      <c r="I4927" s="16">
        <v>97.25</v>
      </c>
      <c r="J4927" s="16">
        <v>0.21099999999999999</v>
      </c>
      <c r="K4927" s="16">
        <v>0.20200000000000001</v>
      </c>
      <c r="L4927" s="16">
        <v>0.52400000000000002</v>
      </c>
      <c r="M4927" s="16">
        <v>1.3560000000000001</v>
      </c>
      <c r="N4927" s="16">
        <v>0.17</v>
      </c>
      <c r="O4927" s="16">
        <v>1E-3</v>
      </c>
      <c r="P4927" s="16">
        <v>5.0000000000000001E-3</v>
      </c>
      <c r="Q4927" s="16">
        <v>0</v>
      </c>
      <c r="R4927" s="16">
        <v>2.1000000000000001E-2</v>
      </c>
      <c r="S4927" s="16">
        <v>0.16700000000000001</v>
      </c>
      <c r="T4927" s="16">
        <v>2.3E-3</v>
      </c>
      <c r="U4927" s="16">
        <v>0</v>
      </c>
      <c r="V4927" s="16">
        <v>0</v>
      </c>
      <c r="W4927" s="16">
        <v>8.9999999999999998E-4</v>
      </c>
      <c r="X4927" s="16">
        <v>0</v>
      </c>
      <c r="Y4927" s="16">
        <v>1.6E-2</v>
      </c>
      <c r="Z4927" s="16">
        <v>1.1000000000000001E-3</v>
      </c>
      <c r="AA4927" s="16">
        <v>2E-3</v>
      </c>
      <c r="AB4927" s="16">
        <v>0</v>
      </c>
      <c r="AC4927" s="16">
        <v>1.4E-3</v>
      </c>
      <c r="AD4927" s="16">
        <v>2E-3</v>
      </c>
      <c r="AE4927" s="16">
        <v>3.6999999999999998E-2</v>
      </c>
      <c r="AF4927" s="16">
        <v>1.7999999999999999E-2</v>
      </c>
      <c r="AG4927" s="16">
        <v>2.9999999999999997E-4</v>
      </c>
      <c r="AH4927" s="16">
        <v>1.4E-2</v>
      </c>
      <c r="AI4927" s="16">
        <v>0</v>
      </c>
      <c r="AJ4927">
        <v>-687.566922985205</v>
      </c>
    </row>
    <row r="4928" spans="1:36" x14ac:dyDescent="0.3">
      <c r="A4928" s="16" t="s">
        <v>48</v>
      </c>
      <c r="B4928" s="16">
        <v>430438</v>
      </c>
      <c r="C4928" s="16" t="s">
        <v>49</v>
      </c>
      <c r="D4928" s="16" t="s">
        <v>47</v>
      </c>
      <c r="E4928" s="16">
        <v>0</v>
      </c>
      <c r="F4928" s="16">
        <v>1</v>
      </c>
      <c r="G4928" s="16">
        <v>103.7431</v>
      </c>
      <c r="H4928" s="16" t="s">
        <v>29</v>
      </c>
      <c r="I4928" s="16">
        <v>97.25</v>
      </c>
      <c r="J4928" s="16">
        <v>0.21</v>
      </c>
      <c r="K4928" s="16">
        <v>0.20599999999999999</v>
      </c>
      <c r="L4928" s="16">
        <v>0.52400000000000002</v>
      </c>
      <c r="M4928" s="16">
        <v>1.353</v>
      </c>
      <c r="N4928" s="16">
        <v>0.16900000000000001</v>
      </c>
      <c r="O4928" s="16">
        <v>1E-3</v>
      </c>
      <c r="P4928" s="16">
        <v>7.0000000000000001E-3</v>
      </c>
      <c r="Q4928" s="16">
        <v>0</v>
      </c>
      <c r="R4928" s="16">
        <v>1.7999999999999999E-2</v>
      </c>
      <c r="S4928" s="16">
        <v>0.16600000000000001</v>
      </c>
      <c r="T4928" s="16">
        <v>2.5000000000000001E-3</v>
      </c>
      <c r="U4928" s="16">
        <v>1E-4</v>
      </c>
      <c r="V4928" s="16">
        <v>0</v>
      </c>
      <c r="W4928" s="16">
        <v>8.9999999999999998E-4</v>
      </c>
      <c r="X4928" s="16">
        <v>0</v>
      </c>
      <c r="Y4928" s="16">
        <v>1.7000000000000001E-2</v>
      </c>
      <c r="Z4928" s="16">
        <v>1.6999999999999999E-3</v>
      </c>
      <c r="AA4928" s="16">
        <v>2E-3</v>
      </c>
      <c r="AB4928" s="16">
        <v>0</v>
      </c>
      <c r="AC4928" s="16">
        <v>1.2999999999999999E-3</v>
      </c>
      <c r="AD4928" s="16">
        <v>2E-3</v>
      </c>
      <c r="AE4928" s="16">
        <v>3.5000000000000003E-2</v>
      </c>
      <c r="AF4928" s="16">
        <v>1.0999999999999999E-2</v>
      </c>
      <c r="AG4928" s="16">
        <v>2.0000000000000001E-4</v>
      </c>
      <c r="AH4928" s="16">
        <v>1.4E-2</v>
      </c>
      <c r="AI4928" s="16">
        <v>5.0000000000000001E-3</v>
      </c>
      <c r="AJ4928">
        <v>-687.56715471866698</v>
      </c>
    </row>
    <row r="4929" spans="1:36" x14ac:dyDescent="0.3">
      <c r="A4929" s="16" t="s">
        <v>48</v>
      </c>
      <c r="B4929" s="16">
        <v>430438</v>
      </c>
      <c r="C4929" s="16" t="s">
        <v>49</v>
      </c>
      <c r="D4929" s="16" t="s">
        <v>47</v>
      </c>
      <c r="E4929" s="16">
        <v>0</v>
      </c>
      <c r="F4929" s="16">
        <v>1</v>
      </c>
      <c r="G4929" s="16">
        <v>103.8571</v>
      </c>
      <c r="H4929" s="16" t="s">
        <v>29</v>
      </c>
      <c r="I4929" s="16">
        <v>97.23</v>
      </c>
      <c r="J4929" s="16">
        <v>0.20799999999999999</v>
      </c>
      <c r="K4929" s="16">
        <v>0.20899999999999999</v>
      </c>
      <c r="L4929" s="16">
        <v>0.52500000000000002</v>
      </c>
      <c r="M4929" s="16">
        <v>1.3660000000000001</v>
      </c>
      <c r="N4929" s="16">
        <v>0.16800000000000001</v>
      </c>
      <c r="O4929" s="16">
        <v>1E-3</v>
      </c>
      <c r="P4929" s="16">
        <v>6.0000000000000001E-3</v>
      </c>
      <c r="Q4929" s="16">
        <v>0</v>
      </c>
      <c r="R4929" s="16">
        <v>2.1000000000000001E-2</v>
      </c>
      <c r="S4929" s="16">
        <v>0.16600000000000001</v>
      </c>
      <c r="T4929" s="16">
        <v>2.5000000000000001E-3</v>
      </c>
      <c r="U4929" s="16">
        <v>0</v>
      </c>
      <c r="V4929" s="16">
        <v>0</v>
      </c>
      <c r="W4929" s="16">
        <v>8.9999999999999998E-4</v>
      </c>
      <c r="X4929" s="16">
        <v>0</v>
      </c>
      <c r="Y4929" s="16">
        <v>1.7999999999999999E-2</v>
      </c>
      <c r="Z4929" s="16">
        <v>1E-3</v>
      </c>
      <c r="AA4929" s="16">
        <v>1E-3</v>
      </c>
      <c r="AB4929" s="16">
        <v>0</v>
      </c>
      <c r="AC4929" s="16">
        <v>1.4E-3</v>
      </c>
      <c r="AD4929" s="16">
        <v>2E-3</v>
      </c>
      <c r="AE4929" s="16">
        <v>3.9E-2</v>
      </c>
      <c r="AF4929" s="16">
        <v>1.4999999999999999E-2</v>
      </c>
      <c r="AG4929" s="16">
        <v>2.0000000000000001E-4</v>
      </c>
      <c r="AH4929" s="16">
        <v>1.6E-2</v>
      </c>
      <c r="AI4929" s="16">
        <v>7.0000000000000001E-3</v>
      </c>
      <c r="AJ4929">
        <v>-687.56706108881201</v>
      </c>
    </row>
    <row r="4930" spans="1:36" x14ac:dyDescent="0.3">
      <c r="A4930" s="16" t="s">
        <v>48</v>
      </c>
      <c r="B4930" s="16">
        <v>430438</v>
      </c>
      <c r="C4930" s="16" t="s">
        <v>49</v>
      </c>
      <c r="D4930" s="16" t="s">
        <v>47</v>
      </c>
      <c r="E4930" s="16">
        <v>0</v>
      </c>
      <c r="F4930" s="16">
        <v>1</v>
      </c>
      <c r="G4930" s="16">
        <v>103.971</v>
      </c>
      <c r="H4930" s="16" t="s">
        <v>29</v>
      </c>
      <c r="I4930" s="16">
        <v>97.23</v>
      </c>
      <c r="J4930" s="16">
        <v>0.20899999999999999</v>
      </c>
      <c r="K4930" s="16">
        <v>0.20799999999999999</v>
      </c>
      <c r="L4930" s="16">
        <v>0.52400000000000002</v>
      </c>
      <c r="M4930" s="16">
        <v>1.3620000000000001</v>
      </c>
      <c r="N4930" s="16">
        <v>0.16700000000000001</v>
      </c>
      <c r="O4930" s="16">
        <v>1E-3</v>
      </c>
      <c r="P4930" s="16">
        <v>5.0000000000000001E-3</v>
      </c>
      <c r="Q4930" s="16">
        <v>0</v>
      </c>
      <c r="R4930" s="16">
        <v>2.1000000000000001E-2</v>
      </c>
      <c r="S4930" s="16">
        <v>0.17</v>
      </c>
      <c r="T4930" s="16">
        <v>2.5000000000000001E-3</v>
      </c>
      <c r="U4930" s="16">
        <v>0</v>
      </c>
      <c r="V4930" s="16">
        <v>0</v>
      </c>
      <c r="W4930" s="16">
        <v>8.9999999999999998E-4</v>
      </c>
      <c r="X4930" s="16">
        <v>0</v>
      </c>
      <c r="Y4930" s="16">
        <v>1.7999999999999999E-2</v>
      </c>
      <c r="Z4930" s="16">
        <v>5.0000000000000001E-4</v>
      </c>
      <c r="AA4930" s="16">
        <v>2E-3</v>
      </c>
      <c r="AB4930" s="16">
        <v>0</v>
      </c>
      <c r="AC4930" s="16">
        <v>1.4E-3</v>
      </c>
      <c r="AD4930" s="16">
        <v>2E-3</v>
      </c>
      <c r="AE4930" s="16">
        <v>3.7999999999999999E-2</v>
      </c>
      <c r="AF4930" s="16">
        <v>2.1999999999999999E-2</v>
      </c>
      <c r="AG4930" s="16">
        <v>2.0000000000000001E-4</v>
      </c>
      <c r="AH4930" s="16">
        <v>1.4999999999999999E-2</v>
      </c>
      <c r="AI4930" s="16">
        <v>4.0000000000000001E-3</v>
      </c>
      <c r="AJ4930">
        <v>-687.56663642054298</v>
      </c>
    </row>
    <row r="4931" spans="1:36" x14ac:dyDescent="0.3">
      <c r="A4931" s="16" t="s">
        <v>48</v>
      </c>
      <c r="B4931" s="16">
        <v>430438</v>
      </c>
      <c r="C4931" s="16" t="s">
        <v>49</v>
      </c>
      <c r="D4931" s="16" t="s">
        <v>47</v>
      </c>
      <c r="E4931" s="16">
        <v>0</v>
      </c>
      <c r="F4931" s="16">
        <v>1</v>
      </c>
      <c r="G4931" s="16">
        <v>104.08499999999999</v>
      </c>
      <c r="H4931" s="16" t="s">
        <v>29</v>
      </c>
      <c r="I4931" s="16">
        <v>97.23</v>
      </c>
      <c r="J4931" s="16">
        <v>0.20699999999999999</v>
      </c>
      <c r="K4931" s="16">
        <v>0.20799999999999999</v>
      </c>
      <c r="L4931" s="16">
        <v>0.52300000000000002</v>
      </c>
      <c r="M4931" s="16">
        <v>1.3620000000000001</v>
      </c>
      <c r="N4931" s="16">
        <v>0.16900000000000001</v>
      </c>
      <c r="O4931" s="16">
        <v>1E-3</v>
      </c>
      <c r="P4931" s="16">
        <v>5.0000000000000001E-3</v>
      </c>
      <c r="Q4931" s="16">
        <v>0</v>
      </c>
      <c r="R4931" s="16">
        <v>2.1999999999999999E-2</v>
      </c>
      <c r="S4931" s="16">
        <v>0.16900000000000001</v>
      </c>
      <c r="T4931" s="16">
        <v>2.3999999999999998E-3</v>
      </c>
      <c r="U4931" s="16">
        <v>0</v>
      </c>
      <c r="V4931" s="16">
        <v>0</v>
      </c>
      <c r="W4931" s="16">
        <v>8.0000000000000004E-4</v>
      </c>
      <c r="X4931" s="16">
        <v>0</v>
      </c>
      <c r="Y4931" s="16">
        <v>1.7999999999999999E-2</v>
      </c>
      <c r="Z4931" s="16">
        <v>5.9999999999999995E-4</v>
      </c>
      <c r="AA4931" s="16">
        <v>2E-3</v>
      </c>
      <c r="AB4931" s="16">
        <v>0</v>
      </c>
      <c r="AC4931" s="16">
        <v>1.4E-3</v>
      </c>
      <c r="AD4931" s="16">
        <v>2E-3</v>
      </c>
      <c r="AE4931" s="16">
        <v>4.2000000000000003E-2</v>
      </c>
      <c r="AF4931" s="16">
        <v>0.02</v>
      </c>
      <c r="AG4931" s="16">
        <v>2.0000000000000001E-4</v>
      </c>
      <c r="AH4931" s="16">
        <v>1.4999999999999999E-2</v>
      </c>
      <c r="AI4931" s="16">
        <v>4.0000000000000001E-3</v>
      </c>
      <c r="AJ4931">
        <v>-687.56587443486796</v>
      </c>
    </row>
    <row r="4932" spans="1:36" x14ac:dyDescent="0.3">
      <c r="A4932" s="16" t="s">
        <v>48</v>
      </c>
      <c r="B4932" s="16">
        <v>430438</v>
      </c>
      <c r="C4932" s="16" t="s">
        <v>49</v>
      </c>
      <c r="D4932" s="16" t="s">
        <v>47</v>
      </c>
      <c r="E4932" s="16">
        <v>0</v>
      </c>
      <c r="F4932" s="16">
        <v>1</v>
      </c>
      <c r="G4932" s="16">
        <v>104.1991</v>
      </c>
      <c r="H4932" s="16" t="s">
        <v>29</v>
      </c>
      <c r="I4932" s="16">
        <v>97.21</v>
      </c>
      <c r="J4932" s="16">
        <v>0.20699999999999999</v>
      </c>
      <c r="K4932" s="16">
        <v>0.21199999999999999</v>
      </c>
      <c r="L4932" s="16">
        <v>0.52500000000000002</v>
      </c>
      <c r="M4932" s="16">
        <v>1.365</v>
      </c>
      <c r="N4932" s="16">
        <v>0.16800000000000001</v>
      </c>
      <c r="O4932" s="16">
        <v>1E-3</v>
      </c>
      <c r="P4932" s="16">
        <v>6.0000000000000001E-3</v>
      </c>
      <c r="Q4932" s="16">
        <v>0</v>
      </c>
      <c r="R4932" s="16">
        <v>1.9E-2</v>
      </c>
      <c r="S4932" s="16">
        <v>0.16800000000000001</v>
      </c>
      <c r="T4932" s="16">
        <v>2.2000000000000001E-3</v>
      </c>
      <c r="U4932" s="16">
        <v>0</v>
      </c>
      <c r="V4932" s="16">
        <v>0</v>
      </c>
      <c r="W4932" s="16">
        <v>8.0000000000000004E-4</v>
      </c>
      <c r="X4932" s="16">
        <v>0</v>
      </c>
      <c r="Y4932" s="16">
        <v>1.7000000000000001E-2</v>
      </c>
      <c r="Z4932" s="16">
        <v>5.9999999999999995E-4</v>
      </c>
      <c r="AA4932" s="16">
        <v>3.0000000000000001E-3</v>
      </c>
      <c r="AB4932" s="16">
        <v>0</v>
      </c>
      <c r="AC4932" s="16">
        <v>1.4E-3</v>
      </c>
      <c r="AD4932" s="16">
        <v>2E-3</v>
      </c>
      <c r="AE4932" s="16">
        <v>4.3999999999999997E-2</v>
      </c>
      <c r="AF4932" s="16">
        <v>2.5000000000000001E-2</v>
      </c>
      <c r="AG4932" s="16">
        <v>2.9999999999999997E-4</v>
      </c>
      <c r="AH4932" s="16">
        <v>1.4E-2</v>
      </c>
      <c r="AI4932" s="16">
        <v>4.0000000000000001E-3</v>
      </c>
      <c r="AJ4932">
        <v>-687.56476866747903</v>
      </c>
    </row>
    <row r="4933" spans="1:36" x14ac:dyDescent="0.3">
      <c r="A4933" s="16" t="s">
        <v>48</v>
      </c>
      <c r="B4933" s="16">
        <v>430438</v>
      </c>
      <c r="C4933" s="16" t="s">
        <v>49</v>
      </c>
      <c r="D4933" s="16" t="s">
        <v>47</v>
      </c>
      <c r="E4933" s="16">
        <v>0</v>
      </c>
      <c r="F4933" s="16">
        <v>1</v>
      </c>
      <c r="G4933" s="16">
        <v>104.3134</v>
      </c>
      <c r="H4933" s="16" t="s">
        <v>29</v>
      </c>
      <c r="I4933" s="16">
        <v>97.22</v>
      </c>
      <c r="J4933" s="16">
        <v>0.215</v>
      </c>
      <c r="K4933" s="16">
        <v>0.21299999999999999</v>
      </c>
      <c r="L4933" s="16">
        <v>0.52300000000000002</v>
      </c>
      <c r="M4933" s="16">
        <v>1.3640000000000001</v>
      </c>
      <c r="N4933" s="16">
        <v>0.17100000000000001</v>
      </c>
      <c r="O4933" s="16">
        <v>1E-3</v>
      </c>
      <c r="P4933" s="16">
        <v>6.0000000000000001E-3</v>
      </c>
      <c r="Q4933" s="16">
        <v>0</v>
      </c>
      <c r="R4933" s="16">
        <v>2.1000000000000001E-2</v>
      </c>
      <c r="S4933" s="16">
        <v>0.16800000000000001</v>
      </c>
      <c r="T4933" s="16">
        <v>2E-3</v>
      </c>
      <c r="U4933" s="16">
        <v>0</v>
      </c>
      <c r="V4933" s="16">
        <v>0</v>
      </c>
      <c r="W4933" s="16">
        <v>8.0000000000000004E-4</v>
      </c>
      <c r="X4933" s="16">
        <v>0</v>
      </c>
      <c r="Y4933" s="16">
        <v>1.7000000000000001E-2</v>
      </c>
      <c r="Z4933" s="16">
        <v>1E-4</v>
      </c>
      <c r="AA4933" s="16">
        <v>3.0000000000000001E-3</v>
      </c>
      <c r="AB4933" s="16">
        <v>0</v>
      </c>
      <c r="AC4933" s="16">
        <v>1.4E-3</v>
      </c>
      <c r="AD4933" s="16">
        <v>2E-3</v>
      </c>
      <c r="AE4933" s="16">
        <v>4.2000000000000003E-2</v>
      </c>
      <c r="AF4933" s="16">
        <v>1.6E-2</v>
      </c>
      <c r="AG4933" s="16">
        <v>2.0000000000000001E-4</v>
      </c>
      <c r="AH4933" s="16">
        <v>1.2E-2</v>
      </c>
      <c r="AI4933" s="16">
        <v>5.0000000000000001E-3</v>
      </c>
      <c r="AJ4933">
        <v>-687.56331116134402</v>
      </c>
    </row>
    <row r="4934" spans="1:36" x14ac:dyDescent="0.3">
      <c r="A4934" s="16" t="s">
        <v>48</v>
      </c>
      <c r="B4934" s="16">
        <v>430438</v>
      </c>
      <c r="C4934" s="16" t="s">
        <v>49</v>
      </c>
      <c r="D4934" s="16" t="s">
        <v>47</v>
      </c>
      <c r="E4934" s="16">
        <v>0</v>
      </c>
      <c r="F4934" s="16">
        <v>1</v>
      </c>
      <c r="G4934" s="16">
        <v>104.42749999999999</v>
      </c>
      <c r="H4934" s="16" t="s">
        <v>29</v>
      </c>
      <c r="I4934" s="16">
        <v>97.23</v>
      </c>
      <c r="J4934" s="16">
        <v>0.21099999999999999</v>
      </c>
      <c r="K4934" s="16">
        <v>0.21</v>
      </c>
      <c r="L4934" s="16">
        <v>0.52300000000000002</v>
      </c>
      <c r="M4934" s="16">
        <v>1.3620000000000001</v>
      </c>
      <c r="N4934" s="16">
        <v>0.17</v>
      </c>
      <c r="O4934" s="16">
        <v>1E-3</v>
      </c>
      <c r="P4934" s="16">
        <v>6.0000000000000001E-3</v>
      </c>
      <c r="Q4934" s="16">
        <v>0</v>
      </c>
      <c r="R4934" s="16">
        <v>0.02</v>
      </c>
      <c r="S4934" s="16">
        <v>0.16900000000000001</v>
      </c>
      <c r="T4934" s="16">
        <v>2.2000000000000001E-3</v>
      </c>
      <c r="U4934" s="16">
        <v>0</v>
      </c>
      <c r="V4934" s="16">
        <v>0</v>
      </c>
      <c r="W4934" s="16">
        <v>6.9999999999999999E-4</v>
      </c>
      <c r="X4934" s="16">
        <v>0</v>
      </c>
      <c r="Y4934" s="16">
        <v>1.7999999999999999E-2</v>
      </c>
      <c r="Z4934" s="16">
        <v>4.0000000000000002E-4</v>
      </c>
      <c r="AA4934" s="16">
        <v>2E-3</v>
      </c>
      <c r="AB4934" s="16">
        <v>0</v>
      </c>
      <c r="AC4934" s="16">
        <v>1.4E-3</v>
      </c>
      <c r="AD4934" s="16">
        <v>2E-3</v>
      </c>
      <c r="AE4934" s="16">
        <v>3.1E-2</v>
      </c>
      <c r="AF4934" s="16">
        <v>2.3E-2</v>
      </c>
      <c r="AG4934" s="16">
        <v>2.9999999999999997E-4</v>
      </c>
      <c r="AH4934" s="16">
        <v>1.0999999999999999E-2</v>
      </c>
      <c r="AI4934" s="16">
        <v>6.0000000000000001E-3</v>
      </c>
      <c r="AJ4934">
        <v>-687.56150135872997</v>
      </c>
    </row>
    <row r="4935" spans="1:36" x14ac:dyDescent="0.3">
      <c r="A4935" s="16" t="s">
        <v>48</v>
      </c>
      <c r="B4935" s="16">
        <v>430438</v>
      </c>
      <c r="C4935" s="16" t="s">
        <v>49</v>
      </c>
      <c r="D4935" s="16" t="s">
        <v>47</v>
      </c>
      <c r="E4935" s="16">
        <v>0</v>
      </c>
      <c r="F4935" s="16">
        <v>1</v>
      </c>
      <c r="G4935" s="16">
        <v>104.5416</v>
      </c>
      <c r="H4935" s="16" t="s">
        <v>29</v>
      </c>
      <c r="I4935" s="16">
        <v>97.22</v>
      </c>
      <c r="J4935" s="16">
        <v>0.21</v>
      </c>
      <c r="K4935" s="16">
        <v>0.21</v>
      </c>
      <c r="L4935" s="16">
        <v>0.52300000000000002</v>
      </c>
      <c r="M4935" s="16">
        <v>1.3620000000000001</v>
      </c>
      <c r="N4935" s="16">
        <v>0.16800000000000001</v>
      </c>
      <c r="O4935" s="16">
        <v>2E-3</v>
      </c>
      <c r="P4935" s="16">
        <v>5.0000000000000001E-3</v>
      </c>
      <c r="Q4935" s="16">
        <v>0</v>
      </c>
      <c r="R4935" s="16">
        <v>0.02</v>
      </c>
      <c r="S4935" s="16">
        <v>0.17</v>
      </c>
      <c r="T4935" s="16">
        <v>2.7000000000000001E-3</v>
      </c>
      <c r="U4935" s="16">
        <v>0</v>
      </c>
      <c r="V4935" s="16">
        <v>0</v>
      </c>
      <c r="W4935" s="16">
        <v>6.9999999999999999E-4</v>
      </c>
      <c r="X4935" s="16">
        <v>0</v>
      </c>
      <c r="Y4935" s="16">
        <v>1.7999999999999999E-2</v>
      </c>
      <c r="Z4935" s="16">
        <v>1.6999999999999999E-3</v>
      </c>
      <c r="AA4935" s="16">
        <v>3.0000000000000001E-3</v>
      </c>
      <c r="AB4935" s="16">
        <v>0</v>
      </c>
      <c r="AC4935" s="16">
        <v>1.4E-3</v>
      </c>
      <c r="AD4935" s="16">
        <v>2E-3</v>
      </c>
      <c r="AE4935" s="16">
        <v>3.5000000000000003E-2</v>
      </c>
      <c r="AF4935" s="16">
        <v>2.5999999999999999E-2</v>
      </c>
      <c r="AG4935" s="16">
        <v>2.0000000000000001E-4</v>
      </c>
      <c r="AH4935" s="16">
        <v>1.2999999999999999E-2</v>
      </c>
      <c r="AI4935" s="16">
        <v>4.0000000000000001E-3</v>
      </c>
      <c r="AJ4935">
        <v>-687.55933133370797</v>
      </c>
    </row>
    <row r="4936" spans="1:36" x14ac:dyDescent="0.3">
      <c r="A4936" s="16" t="s">
        <v>48</v>
      </c>
      <c r="B4936" s="16">
        <v>430438</v>
      </c>
      <c r="C4936" s="16" t="s">
        <v>49</v>
      </c>
      <c r="D4936" s="16" t="s">
        <v>47</v>
      </c>
      <c r="E4936" s="16">
        <v>0</v>
      </c>
      <c r="F4936" s="16">
        <v>1</v>
      </c>
      <c r="G4936" s="16">
        <v>104.63679999999999</v>
      </c>
      <c r="H4936" s="16" t="s">
        <v>29</v>
      </c>
      <c r="I4936" s="16">
        <v>97.23</v>
      </c>
      <c r="J4936" s="16">
        <v>0.20599999999999999</v>
      </c>
      <c r="K4936" s="16">
        <v>0.214</v>
      </c>
      <c r="L4936" s="16">
        <v>0.52300000000000002</v>
      </c>
      <c r="M4936" s="16">
        <v>1.3660000000000001</v>
      </c>
      <c r="N4936" s="16">
        <v>0.16700000000000001</v>
      </c>
      <c r="O4936" s="16">
        <v>1E-3</v>
      </c>
      <c r="P4936" s="16">
        <v>5.0000000000000001E-3</v>
      </c>
      <c r="Q4936" s="16">
        <v>0</v>
      </c>
      <c r="R4936" s="16">
        <v>1.7999999999999999E-2</v>
      </c>
      <c r="S4936" s="16">
        <v>0.17100000000000001</v>
      </c>
      <c r="T4936" s="16">
        <v>2.5000000000000001E-3</v>
      </c>
      <c r="U4936" s="16">
        <v>0</v>
      </c>
      <c r="V4936" s="16">
        <v>0</v>
      </c>
      <c r="W4936" s="16">
        <v>6.9999999999999999E-4</v>
      </c>
      <c r="X4936" s="16">
        <v>0</v>
      </c>
      <c r="Y4936" s="16">
        <v>1.7999999999999999E-2</v>
      </c>
      <c r="Z4936" s="16">
        <v>5.0000000000000001E-4</v>
      </c>
      <c r="AA4936" s="16">
        <v>3.0000000000000001E-3</v>
      </c>
      <c r="AB4936" s="16">
        <v>0</v>
      </c>
      <c r="AC4936" s="16">
        <v>1.4E-3</v>
      </c>
      <c r="AD4936" s="16">
        <v>2E-3</v>
      </c>
      <c r="AE4936" s="16">
        <v>3.4000000000000002E-2</v>
      </c>
      <c r="AF4936" s="16">
        <v>1.7999999999999999E-2</v>
      </c>
      <c r="AG4936" s="16">
        <v>2.0000000000000001E-4</v>
      </c>
      <c r="AH4936" s="16">
        <v>1.4E-2</v>
      </c>
      <c r="AI4936" s="16">
        <v>2E-3</v>
      </c>
      <c r="AJ4936">
        <v>-687.55724096782296</v>
      </c>
    </row>
    <row r="4937" spans="1:36" x14ac:dyDescent="0.3">
      <c r="A4937" s="16" t="s">
        <v>48</v>
      </c>
      <c r="B4937" s="16">
        <v>430438</v>
      </c>
      <c r="C4937" s="16" t="s">
        <v>49</v>
      </c>
      <c r="D4937" s="16" t="s">
        <v>47</v>
      </c>
      <c r="E4937" s="16">
        <v>0</v>
      </c>
      <c r="F4937" s="16">
        <v>1</v>
      </c>
      <c r="G4937" s="16">
        <v>104.75109999999999</v>
      </c>
      <c r="H4937" s="16" t="s">
        <v>29</v>
      </c>
      <c r="I4937" s="16">
        <v>97.21</v>
      </c>
      <c r="J4937" s="16">
        <v>0.20799999999999999</v>
      </c>
      <c r="K4937" s="16">
        <v>0.215</v>
      </c>
      <c r="L4937" s="16">
        <v>0.52100000000000002</v>
      </c>
      <c r="M4937" s="16">
        <v>1.3660000000000001</v>
      </c>
      <c r="N4937" s="16">
        <v>0.17100000000000001</v>
      </c>
      <c r="O4937" s="16">
        <v>1E-3</v>
      </c>
      <c r="P4937" s="16">
        <v>5.0000000000000001E-3</v>
      </c>
      <c r="Q4937" s="16">
        <v>0</v>
      </c>
      <c r="R4937" s="16">
        <v>2.3E-2</v>
      </c>
      <c r="S4937" s="16">
        <v>0.16900000000000001</v>
      </c>
      <c r="T4937" s="16">
        <v>2.2000000000000001E-3</v>
      </c>
      <c r="U4937" s="16">
        <v>1E-4</v>
      </c>
      <c r="V4937" s="16">
        <v>0</v>
      </c>
      <c r="W4937" s="16">
        <v>6.9999999999999999E-4</v>
      </c>
      <c r="X4937" s="16">
        <v>0</v>
      </c>
      <c r="Y4937" s="16">
        <v>1.7999999999999999E-2</v>
      </c>
      <c r="Z4937" s="16">
        <v>1E-3</v>
      </c>
      <c r="AA4937" s="16">
        <v>1E-3</v>
      </c>
      <c r="AB4937" s="16">
        <v>0</v>
      </c>
      <c r="AC4937" s="16">
        <v>1.4E-3</v>
      </c>
      <c r="AD4937" s="16">
        <v>2E-3</v>
      </c>
      <c r="AE4937" s="16">
        <v>4.8000000000000001E-2</v>
      </c>
      <c r="AF4937" s="16">
        <v>2.1999999999999999E-2</v>
      </c>
      <c r="AG4937" s="16">
        <v>2.9999999999999997E-4</v>
      </c>
      <c r="AH4937" s="16">
        <v>1.4999999999999999E-2</v>
      </c>
      <c r="AI4937" s="16">
        <v>1E-3</v>
      </c>
      <c r="AJ4937">
        <v>-687.55438996655596</v>
      </c>
    </row>
    <row r="4938" spans="1:36" x14ac:dyDescent="0.3">
      <c r="A4938" s="16" t="s">
        <v>48</v>
      </c>
      <c r="B4938" s="16">
        <v>430438</v>
      </c>
      <c r="C4938" s="16" t="s">
        <v>49</v>
      </c>
      <c r="D4938" s="16" t="s">
        <v>47</v>
      </c>
      <c r="E4938" s="16">
        <v>0</v>
      </c>
      <c r="F4938" s="16">
        <v>1</v>
      </c>
      <c r="G4938" s="16">
        <v>104.86539999999999</v>
      </c>
      <c r="H4938" s="16" t="s">
        <v>29</v>
      </c>
      <c r="I4938" s="16">
        <v>97.19</v>
      </c>
      <c r="J4938" s="16">
        <v>0.21</v>
      </c>
      <c r="K4938" s="16">
        <v>0.215</v>
      </c>
      <c r="L4938" s="16">
        <v>0.52</v>
      </c>
      <c r="M4938" s="16">
        <v>1.371</v>
      </c>
      <c r="N4938" s="16">
        <v>0.17199999999999999</v>
      </c>
      <c r="O4938" s="16">
        <v>1E-3</v>
      </c>
      <c r="P4938" s="16">
        <v>7.0000000000000001E-3</v>
      </c>
      <c r="Q4938" s="16">
        <v>0</v>
      </c>
      <c r="R4938" s="16">
        <v>2.1999999999999999E-2</v>
      </c>
      <c r="S4938" s="16">
        <v>0.16800000000000001</v>
      </c>
      <c r="T4938" s="16">
        <v>2.0999999999999999E-3</v>
      </c>
      <c r="U4938" s="16">
        <v>1E-4</v>
      </c>
      <c r="V4938" s="16">
        <v>0</v>
      </c>
      <c r="W4938" s="16">
        <v>8.9999999999999998E-4</v>
      </c>
      <c r="X4938" s="16">
        <v>0</v>
      </c>
      <c r="Y4938" s="16">
        <v>1.7999999999999999E-2</v>
      </c>
      <c r="Z4938" s="16">
        <v>1E-4</v>
      </c>
      <c r="AA4938" s="16">
        <v>2E-3</v>
      </c>
      <c r="AB4938" s="16">
        <v>0</v>
      </c>
      <c r="AC4938" s="16">
        <v>1.4E-3</v>
      </c>
      <c r="AD4938" s="16">
        <v>2E-3</v>
      </c>
      <c r="AE4938" s="16">
        <v>4.3999999999999997E-2</v>
      </c>
      <c r="AF4938" s="16">
        <v>2.9000000000000001E-2</v>
      </c>
      <c r="AG4938" s="16">
        <v>2.0000000000000001E-4</v>
      </c>
      <c r="AH4938" s="16">
        <v>1.4E-2</v>
      </c>
      <c r="AI4938" s="16">
        <v>5.0000000000000001E-3</v>
      </c>
      <c r="AJ4938">
        <v>-687.55116112445501</v>
      </c>
    </row>
    <row r="4939" spans="1:36" x14ac:dyDescent="0.3">
      <c r="A4939" s="16" t="s">
        <v>48</v>
      </c>
      <c r="B4939" s="16">
        <v>430438</v>
      </c>
      <c r="C4939" s="16" t="s">
        <v>49</v>
      </c>
      <c r="D4939" s="16" t="s">
        <v>47</v>
      </c>
      <c r="E4939" s="16">
        <v>0</v>
      </c>
      <c r="F4939" s="16">
        <v>1</v>
      </c>
      <c r="G4939" s="16">
        <v>104.9798</v>
      </c>
      <c r="H4939" s="16" t="s">
        <v>29</v>
      </c>
      <c r="I4939" s="16">
        <v>97.2</v>
      </c>
      <c r="J4939" s="16">
        <v>0.20599999999999999</v>
      </c>
      <c r="K4939" s="16">
        <v>0.221</v>
      </c>
      <c r="L4939" s="16">
        <v>0.52500000000000002</v>
      </c>
      <c r="M4939" s="16">
        <v>1.371</v>
      </c>
      <c r="N4939" s="16">
        <v>0.16900000000000001</v>
      </c>
      <c r="O4939" s="16">
        <v>1E-3</v>
      </c>
      <c r="P4939" s="16">
        <v>6.0000000000000001E-3</v>
      </c>
      <c r="Q4939" s="16">
        <v>0</v>
      </c>
      <c r="R4939" s="16">
        <v>2.1999999999999999E-2</v>
      </c>
      <c r="S4939" s="16">
        <v>0.16300000000000001</v>
      </c>
      <c r="T4939" s="16">
        <v>2.3999999999999998E-3</v>
      </c>
      <c r="U4939" s="16">
        <v>0</v>
      </c>
      <c r="V4939" s="16">
        <v>0</v>
      </c>
      <c r="W4939" s="16">
        <v>8.0000000000000004E-4</v>
      </c>
      <c r="X4939" s="16">
        <v>0</v>
      </c>
      <c r="Y4939" s="16">
        <v>1.7999999999999999E-2</v>
      </c>
      <c r="Z4939" s="16">
        <v>4.0000000000000002E-4</v>
      </c>
      <c r="AA4939" s="16">
        <v>3.0000000000000001E-3</v>
      </c>
      <c r="AB4939" s="16">
        <v>0</v>
      </c>
      <c r="AC4939" s="16">
        <v>1.2999999999999999E-3</v>
      </c>
      <c r="AD4939" s="16">
        <v>2E-3</v>
      </c>
      <c r="AE4939" s="16">
        <v>0.04</v>
      </c>
      <c r="AF4939" s="16">
        <v>2.8000000000000001E-2</v>
      </c>
      <c r="AG4939" s="16">
        <v>2.9999999999999997E-4</v>
      </c>
      <c r="AH4939" s="16">
        <v>1.2999999999999999E-2</v>
      </c>
      <c r="AI4939" s="16">
        <v>5.0000000000000001E-3</v>
      </c>
      <c r="AJ4939">
        <v>-687.54754527069599</v>
      </c>
    </row>
    <row r="4940" spans="1:36" x14ac:dyDescent="0.3">
      <c r="A4940" s="16" t="s">
        <v>48</v>
      </c>
      <c r="B4940" s="16">
        <v>430438</v>
      </c>
      <c r="C4940" s="16" t="s">
        <v>49</v>
      </c>
      <c r="D4940" s="16" t="s">
        <v>47</v>
      </c>
      <c r="E4940" s="16">
        <v>0</v>
      </c>
      <c r="F4940" s="16">
        <v>1</v>
      </c>
      <c r="G4940" s="16">
        <v>105.09399999999999</v>
      </c>
      <c r="H4940" s="16" t="s">
        <v>29</v>
      </c>
      <c r="I4940" s="16">
        <v>97.2</v>
      </c>
      <c r="J4940" s="16">
        <v>0.21299999999999999</v>
      </c>
      <c r="K4940" s="16">
        <v>0.224</v>
      </c>
      <c r="L4940" s="16">
        <v>0.52</v>
      </c>
      <c r="M4940" s="16">
        <v>1.3740000000000001</v>
      </c>
      <c r="N4940" s="16">
        <v>0.17</v>
      </c>
      <c r="O4940" s="16">
        <v>1E-3</v>
      </c>
      <c r="P4940" s="16">
        <v>6.0000000000000001E-3</v>
      </c>
      <c r="Q4940" s="16">
        <v>0</v>
      </c>
      <c r="R4940" s="16">
        <v>2.1000000000000001E-2</v>
      </c>
      <c r="S4940" s="16">
        <v>0.17100000000000001</v>
      </c>
      <c r="T4940" s="16">
        <v>2.3E-3</v>
      </c>
      <c r="U4940" s="16">
        <v>0</v>
      </c>
      <c r="V4940" s="16">
        <v>0</v>
      </c>
      <c r="W4940" s="16">
        <v>6.9999999999999999E-4</v>
      </c>
      <c r="X4940" s="16">
        <v>0</v>
      </c>
      <c r="Y4940" s="16">
        <v>1.7000000000000001E-2</v>
      </c>
      <c r="Z4940" s="16">
        <v>1E-4</v>
      </c>
      <c r="AA4940" s="16">
        <v>2E-3</v>
      </c>
      <c r="AB4940" s="16">
        <v>0</v>
      </c>
      <c r="AC4940" s="16">
        <v>1.2999999999999999E-3</v>
      </c>
      <c r="AD4940" s="16">
        <v>2E-3</v>
      </c>
      <c r="AE4940" s="16">
        <v>3.5999999999999997E-2</v>
      </c>
      <c r="AF4940" s="16">
        <v>2.1999999999999999E-2</v>
      </c>
      <c r="AG4940" s="16">
        <v>2.0000000000000001E-4</v>
      </c>
      <c r="AH4940" s="16">
        <v>1.4E-2</v>
      </c>
      <c r="AI4940" s="16">
        <v>3.0000000000000001E-3</v>
      </c>
      <c r="AJ4940">
        <v>-687.54354652200095</v>
      </c>
    </row>
    <row r="4941" spans="1:36" x14ac:dyDescent="0.3">
      <c r="A4941" s="16" t="s">
        <v>48</v>
      </c>
      <c r="B4941" s="16">
        <v>430438</v>
      </c>
      <c r="C4941" s="16" t="s">
        <v>49</v>
      </c>
      <c r="D4941" s="16" t="s">
        <v>47</v>
      </c>
      <c r="E4941" s="16">
        <v>0</v>
      </c>
      <c r="F4941" s="16">
        <v>1</v>
      </c>
      <c r="G4941" s="16">
        <v>105.2085</v>
      </c>
      <c r="H4941" s="16" t="s">
        <v>29</v>
      </c>
      <c r="I4941" s="16">
        <v>97.18</v>
      </c>
      <c r="J4941" s="16">
        <v>0.21299999999999999</v>
      </c>
      <c r="K4941" s="16">
        <v>0.22</v>
      </c>
      <c r="L4941" s="16">
        <v>0.52400000000000002</v>
      </c>
      <c r="M4941" s="16">
        <v>1.383</v>
      </c>
      <c r="N4941" s="16">
        <v>0.16900000000000001</v>
      </c>
      <c r="O4941" s="16">
        <v>1E-3</v>
      </c>
      <c r="P4941" s="16">
        <v>5.0000000000000001E-3</v>
      </c>
      <c r="Q4941" s="16">
        <v>0</v>
      </c>
      <c r="R4941" s="16">
        <v>0.02</v>
      </c>
      <c r="S4941" s="16">
        <v>0.17199999999999999</v>
      </c>
      <c r="T4941" s="16">
        <v>2.3999999999999998E-3</v>
      </c>
      <c r="U4941" s="16">
        <v>1E-4</v>
      </c>
      <c r="V4941" s="16">
        <v>0</v>
      </c>
      <c r="W4941" s="16">
        <v>8.0000000000000004E-4</v>
      </c>
      <c r="X4941" s="16">
        <v>0</v>
      </c>
      <c r="Y4941" s="16">
        <v>1.7999999999999999E-2</v>
      </c>
      <c r="Z4941" s="16">
        <v>1E-4</v>
      </c>
      <c r="AA4941" s="16">
        <v>3.0000000000000001E-3</v>
      </c>
      <c r="AB4941" s="16">
        <v>0</v>
      </c>
      <c r="AC4941" s="16">
        <v>1.2999999999999999E-3</v>
      </c>
      <c r="AD4941" s="16">
        <v>2E-3</v>
      </c>
      <c r="AE4941" s="16">
        <v>3.9E-2</v>
      </c>
      <c r="AF4941" s="16">
        <v>2.7E-2</v>
      </c>
      <c r="AG4941" s="16">
        <v>2.0000000000000001E-4</v>
      </c>
      <c r="AH4941" s="16">
        <v>1.2999999999999999E-2</v>
      </c>
      <c r="AI4941" s="16">
        <v>5.0000000000000001E-3</v>
      </c>
      <c r="AJ4941">
        <v>-687.53914093513799</v>
      </c>
    </row>
    <row r="4942" spans="1:36" x14ac:dyDescent="0.3">
      <c r="A4942" s="16" t="s">
        <v>48</v>
      </c>
      <c r="B4942" s="16">
        <v>430438</v>
      </c>
      <c r="C4942" s="16" t="s">
        <v>49</v>
      </c>
      <c r="D4942" s="16" t="s">
        <v>47</v>
      </c>
      <c r="E4942" s="16">
        <v>0</v>
      </c>
      <c r="F4942" s="16">
        <v>1</v>
      </c>
      <c r="G4942" s="16">
        <v>105.32299999999999</v>
      </c>
      <c r="H4942" s="16" t="s">
        <v>29</v>
      </c>
      <c r="I4942" s="16">
        <v>97.18</v>
      </c>
      <c r="J4942" s="16">
        <v>0.20799999999999999</v>
      </c>
      <c r="K4942" s="16">
        <v>0.223</v>
      </c>
      <c r="L4942" s="16">
        <v>0.52500000000000002</v>
      </c>
      <c r="M4942" s="16">
        <v>1.385</v>
      </c>
      <c r="N4942" s="16">
        <v>0.17</v>
      </c>
      <c r="O4942" s="16">
        <v>1E-3</v>
      </c>
      <c r="P4942" s="16">
        <v>5.0000000000000001E-3</v>
      </c>
      <c r="Q4942" s="16">
        <v>0</v>
      </c>
      <c r="R4942" s="16">
        <v>1.7999999999999999E-2</v>
      </c>
      <c r="S4942" s="16">
        <v>0.16800000000000001</v>
      </c>
      <c r="T4942" s="16">
        <v>2.2000000000000001E-3</v>
      </c>
      <c r="U4942" s="16">
        <v>0</v>
      </c>
      <c r="V4942" s="16">
        <v>0</v>
      </c>
      <c r="W4942" s="16">
        <v>6.9999999999999999E-4</v>
      </c>
      <c r="X4942" s="16">
        <v>0</v>
      </c>
      <c r="Y4942" s="16">
        <v>1.7999999999999999E-2</v>
      </c>
      <c r="Z4942" s="16">
        <v>1.4E-3</v>
      </c>
      <c r="AA4942" s="16">
        <v>2E-3</v>
      </c>
      <c r="AB4942" s="16">
        <v>0</v>
      </c>
      <c r="AC4942" s="16">
        <v>1.2999999999999999E-3</v>
      </c>
      <c r="AD4942" s="16">
        <v>2E-3</v>
      </c>
      <c r="AE4942" s="16">
        <v>3.5999999999999997E-2</v>
      </c>
      <c r="AF4942" s="16">
        <v>2.8000000000000001E-2</v>
      </c>
      <c r="AG4942" s="16">
        <v>2.9999999999999997E-4</v>
      </c>
      <c r="AH4942" s="16">
        <v>1.4E-2</v>
      </c>
      <c r="AI4942" s="16">
        <v>8.0000000000000002E-3</v>
      </c>
      <c r="AJ4942">
        <v>-687.53433252742002</v>
      </c>
    </row>
    <row r="4943" spans="1:36" x14ac:dyDescent="0.3">
      <c r="A4943" s="16" t="s">
        <v>48</v>
      </c>
      <c r="B4943" s="16">
        <v>430438</v>
      </c>
      <c r="C4943" s="16" t="s">
        <v>49</v>
      </c>
      <c r="D4943" s="16" t="s">
        <v>47</v>
      </c>
      <c r="E4943" s="16">
        <v>0</v>
      </c>
      <c r="F4943" s="16">
        <v>1</v>
      </c>
      <c r="G4943" s="16">
        <v>105.41840000000001</v>
      </c>
      <c r="H4943" s="16" t="s">
        <v>29</v>
      </c>
      <c r="I4943" s="16">
        <v>97.2</v>
      </c>
      <c r="J4943" s="16">
        <v>0.214</v>
      </c>
      <c r="K4943" s="16">
        <v>0.22600000000000001</v>
      </c>
      <c r="L4943" s="16">
        <v>0.52300000000000002</v>
      </c>
      <c r="M4943" s="16">
        <v>1.3839999999999999</v>
      </c>
      <c r="N4943" s="16">
        <v>0.16800000000000001</v>
      </c>
      <c r="O4943" s="16">
        <v>1E-3</v>
      </c>
      <c r="P4943" s="16">
        <v>6.0000000000000001E-3</v>
      </c>
      <c r="Q4943" s="16">
        <v>0</v>
      </c>
      <c r="R4943" s="16">
        <v>0.02</v>
      </c>
      <c r="S4943" s="16">
        <v>0.16500000000000001</v>
      </c>
      <c r="T4943" s="16">
        <v>2.3999999999999998E-3</v>
      </c>
      <c r="U4943" s="16">
        <v>0</v>
      </c>
      <c r="V4943" s="16">
        <v>0</v>
      </c>
      <c r="W4943" s="16">
        <v>8.0000000000000004E-4</v>
      </c>
      <c r="X4943" s="16">
        <v>0</v>
      </c>
      <c r="Y4943" s="16">
        <v>1.7999999999999999E-2</v>
      </c>
      <c r="Z4943" s="16">
        <v>1E-4</v>
      </c>
      <c r="AA4943" s="16">
        <v>1E-3</v>
      </c>
      <c r="AB4943" s="16">
        <v>0</v>
      </c>
      <c r="AC4943" s="16">
        <v>1.4E-3</v>
      </c>
      <c r="AD4943" s="16">
        <v>2E-3</v>
      </c>
      <c r="AE4943" s="16">
        <v>3.6999999999999998E-2</v>
      </c>
      <c r="AF4943" s="16">
        <v>1.4999999999999999E-2</v>
      </c>
      <c r="AG4943" s="16">
        <v>1E-4</v>
      </c>
      <c r="AH4943" s="16">
        <v>1.4E-2</v>
      </c>
      <c r="AI4943" s="16">
        <v>6.0000000000000001E-3</v>
      </c>
      <c r="AJ4943">
        <v>-687.53001425761704</v>
      </c>
    </row>
    <row r="4944" spans="1:36" x14ac:dyDescent="0.3">
      <c r="A4944" s="16" t="s">
        <v>48</v>
      </c>
      <c r="B4944" s="16">
        <v>430438</v>
      </c>
      <c r="C4944" s="16" t="s">
        <v>49</v>
      </c>
      <c r="D4944" s="16" t="s">
        <v>47</v>
      </c>
      <c r="E4944" s="16">
        <v>0</v>
      </c>
      <c r="F4944" s="16">
        <v>1</v>
      </c>
      <c r="G4944" s="16">
        <v>105.53270000000001</v>
      </c>
      <c r="H4944" s="16" t="s">
        <v>29</v>
      </c>
      <c r="I4944" s="16">
        <v>97.2</v>
      </c>
      <c r="J4944" s="16">
        <v>0.21199999999999999</v>
      </c>
      <c r="K4944" s="16">
        <v>0.222</v>
      </c>
      <c r="L4944" s="16">
        <v>0.52200000000000002</v>
      </c>
      <c r="M4944" s="16">
        <v>1.3720000000000001</v>
      </c>
      <c r="N4944" s="16">
        <v>0.17100000000000001</v>
      </c>
      <c r="O4944" s="16">
        <v>1E-3</v>
      </c>
      <c r="P4944" s="16">
        <v>6.0000000000000001E-3</v>
      </c>
      <c r="Q4944" s="16">
        <v>0</v>
      </c>
      <c r="R4944" s="16">
        <v>1.9E-2</v>
      </c>
      <c r="S4944" s="16">
        <v>0.16300000000000001</v>
      </c>
      <c r="T4944" s="16">
        <v>2.5999999999999999E-3</v>
      </c>
      <c r="U4944" s="16">
        <v>0</v>
      </c>
      <c r="V4944" s="16">
        <v>0</v>
      </c>
      <c r="W4944" s="16">
        <v>8.0000000000000004E-4</v>
      </c>
      <c r="X4944" s="16">
        <v>0</v>
      </c>
      <c r="Y4944" s="16">
        <v>1.7000000000000001E-2</v>
      </c>
      <c r="Z4944" s="16">
        <v>1E-3</v>
      </c>
      <c r="AA4944" s="16">
        <v>2E-3</v>
      </c>
      <c r="AB4944" s="16">
        <v>0</v>
      </c>
      <c r="AC4944" s="16">
        <v>1.2999999999999999E-3</v>
      </c>
      <c r="AD4944" s="16">
        <v>2E-3</v>
      </c>
      <c r="AE4944" s="16">
        <v>3.7999999999999999E-2</v>
      </c>
      <c r="AF4944" s="16">
        <v>2.4E-2</v>
      </c>
      <c r="AG4944" s="16">
        <v>1E-4</v>
      </c>
      <c r="AH4944" s="16">
        <v>1.6E-2</v>
      </c>
      <c r="AI4944" s="16">
        <v>7.0000000000000001E-3</v>
      </c>
      <c r="AJ4944">
        <v>-687.52446186120596</v>
      </c>
    </row>
    <row r="4945" spans="1:36" x14ac:dyDescent="0.3">
      <c r="A4945" s="16" t="s">
        <v>48</v>
      </c>
      <c r="B4945" s="16">
        <v>430438</v>
      </c>
      <c r="C4945" s="16" t="s">
        <v>49</v>
      </c>
      <c r="D4945" s="16" t="s">
        <v>47</v>
      </c>
      <c r="E4945" s="16">
        <v>0</v>
      </c>
      <c r="F4945" s="16">
        <v>1</v>
      </c>
      <c r="G4945" s="16">
        <v>105.64709999999999</v>
      </c>
      <c r="H4945" s="16" t="s">
        <v>29</v>
      </c>
      <c r="I4945" s="16">
        <v>97.21</v>
      </c>
      <c r="J4945" s="16">
        <v>0.20899999999999999</v>
      </c>
      <c r="K4945" s="16">
        <v>0.221</v>
      </c>
      <c r="L4945" s="16">
        <v>0.52400000000000002</v>
      </c>
      <c r="M4945" s="16">
        <v>1.3720000000000001</v>
      </c>
      <c r="N4945" s="16">
        <v>0.16900000000000001</v>
      </c>
      <c r="O4945" s="16">
        <v>1E-3</v>
      </c>
      <c r="P4945" s="16">
        <v>5.0000000000000001E-3</v>
      </c>
      <c r="Q4945" s="16">
        <v>0</v>
      </c>
      <c r="R4945" s="16">
        <v>1.9E-2</v>
      </c>
      <c r="S4945" s="16">
        <v>0.16600000000000001</v>
      </c>
      <c r="T4945" s="16">
        <v>2.5999999999999999E-3</v>
      </c>
      <c r="U4945" s="16">
        <v>0</v>
      </c>
      <c r="V4945" s="16">
        <v>0</v>
      </c>
      <c r="W4945" s="16">
        <v>8.0000000000000004E-4</v>
      </c>
      <c r="X4945" s="16">
        <v>0</v>
      </c>
      <c r="Y4945" s="16">
        <v>1.7000000000000001E-2</v>
      </c>
      <c r="Z4945" s="16">
        <v>8.9999999999999998E-4</v>
      </c>
      <c r="AA4945" s="16">
        <v>1E-3</v>
      </c>
      <c r="AB4945" s="16">
        <v>0</v>
      </c>
      <c r="AC4945" s="16">
        <v>1.4E-3</v>
      </c>
      <c r="AD4945" s="16">
        <v>2E-3</v>
      </c>
      <c r="AE4945" s="16">
        <v>4.2999999999999997E-2</v>
      </c>
      <c r="AF4945" s="16">
        <v>0.01</v>
      </c>
      <c r="AG4945" s="16">
        <v>2.9999999999999997E-4</v>
      </c>
      <c r="AH4945" s="16">
        <v>1.6E-2</v>
      </c>
      <c r="AI4945" s="16">
        <v>7.0000000000000001E-3</v>
      </c>
      <c r="AJ4945">
        <v>-687.51848560524297</v>
      </c>
    </row>
    <row r="4946" spans="1:36" x14ac:dyDescent="0.3">
      <c r="A4946" s="16" t="s">
        <v>48</v>
      </c>
      <c r="B4946" s="16">
        <v>430438</v>
      </c>
      <c r="C4946" s="16" t="s">
        <v>49</v>
      </c>
      <c r="D4946" s="16" t="s">
        <v>47</v>
      </c>
      <c r="E4946" s="16">
        <v>0</v>
      </c>
      <c r="F4946" s="16">
        <v>1</v>
      </c>
      <c r="G4946" s="16">
        <v>105.7615</v>
      </c>
      <c r="H4946" s="16" t="s">
        <v>29</v>
      </c>
      <c r="I4946" s="16">
        <v>97.22</v>
      </c>
      <c r="J4946" s="16">
        <v>0.20799999999999999</v>
      </c>
      <c r="K4946" s="16">
        <v>0.21299999999999999</v>
      </c>
      <c r="L4946" s="16">
        <v>0.52300000000000002</v>
      </c>
      <c r="M4946" s="16">
        <v>1.3740000000000001</v>
      </c>
      <c r="N4946" s="16">
        <v>0.16900000000000001</v>
      </c>
      <c r="O4946" s="16">
        <v>1E-3</v>
      </c>
      <c r="P4946" s="16">
        <v>5.0000000000000001E-3</v>
      </c>
      <c r="Q4946" s="16">
        <v>0</v>
      </c>
      <c r="R4946" s="16">
        <v>2.1999999999999999E-2</v>
      </c>
      <c r="S4946" s="16">
        <v>0.16400000000000001</v>
      </c>
      <c r="T4946" s="16">
        <v>2.5999999999999999E-3</v>
      </c>
      <c r="U4946" s="16">
        <v>0</v>
      </c>
      <c r="V4946" s="16">
        <v>0</v>
      </c>
      <c r="W4946" s="16">
        <v>8.9999999999999998E-4</v>
      </c>
      <c r="X4946" s="16">
        <v>0</v>
      </c>
      <c r="Y4946" s="16">
        <v>1.6E-2</v>
      </c>
      <c r="Z4946" s="16">
        <v>8.9999999999999998E-4</v>
      </c>
      <c r="AA4946" s="16">
        <v>1E-3</v>
      </c>
      <c r="AB4946" s="16">
        <v>0</v>
      </c>
      <c r="AC4946" s="16">
        <v>1.2999999999999999E-3</v>
      </c>
      <c r="AD4946" s="16">
        <v>2E-3</v>
      </c>
      <c r="AE4946" s="16">
        <v>4.7E-2</v>
      </c>
      <c r="AF4946" s="16">
        <v>8.0000000000000002E-3</v>
      </c>
      <c r="AG4946" s="16">
        <v>4.0000000000000002E-4</v>
      </c>
      <c r="AH4946" s="16">
        <v>1.4999999999999999E-2</v>
      </c>
      <c r="AI4946" s="16">
        <v>5.0000000000000001E-3</v>
      </c>
      <c r="AJ4946">
        <v>-687.51208407882496</v>
      </c>
    </row>
    <row r="4947" spans="1:36" x14ac:dyDescent="0.3">
      <c r="A4947" s="16" t="s">
        <v>48</v>
      </c>
      <c r="B4947" s="16">
        <v>430438</v>
      </c>
      <c r="C4947" s="16" t="s">
        <v>49</v>
      </c>
      <c r="D4947" s="16" t="s">
        <v>47</v>
      </c>
      <c r="E4947" s="16">
        <v>0</v>
      </c>
      <c r="F4947" s="16">
        <v>1</v>
      </c>
      <c r="G4947" s="16">
        <v>105.8759</v>
      </c>
      <c r="H4947" s="16" t="s">
        <v>29</v>
      </c>
      <c r="I4947" s="16">
        <v>97.22</v>
      </c>
      <c r="J4947" s="16">
        <v>0.20599999999999999</v>
      </c>
      <c r="K4947" s="16">
        <v>0.218</v>
      </c>
      <c r="L4947" s="16">
        <v>0.52300000000000002</v>
      </c>
      <c r="M4947" s="16">
        <v>1.3759999999999999</v>
      </c>
      <c r="N4947" s="16">
        <v>0.16800000000000001</v>
      </c>
      <c r="O4947" s="16">
        <v>1E-3</v>
      </c>
      <c r="P4947" s="16">
        <v>6.0000000000000001E-3</v>
      </c>
      <c r="Q4947" s="16">
        <v>0</v>
      </c>
      <c r="R4947" s="16">
        <v>2.1000000000000001E-2</v>
      </c>
      <c r="S4947" s="16">
        <v>0.16300000000000001</v>
      </c>
      <c r="T4947" s="16">
        <v>3.0000000000000001E-3</v>
      </c>
      <c r="U4947" s="16">
        <v>0</v>
      </c>
      <c r="V4947" s="16">
        <v>0</v>
      </c>
      <c r="W4947" s="16">
        <v>8.0000000000000004E-4</v>
      </c>
      <c r="X4947" s="16">
        <v>0</v>
      </c>
      <c r="Y4947" s="16">
        <v>1.7000000000000001E-2</v>
      </c>
      <c r="Z4947" s="16">
        <v>1.2999999999999999E-3</v>
      </c>
      <c r="AA4947" s="16">
        <v>2E-3</v>
      </c>
      <c r="AB4947" s="16">
        <v>0</v>
      </c>
      <c r="AC4947" s="16">
        <v>1.4E-3</v>
      </c>
      <c r="AD4947" s="16">
        <v>1.9E-3</v>
      </c>
      <c r="AE4947" s="16">
        <v>4.5999999999999999E-2</v>
      </c>
      <c r="AF4947" s="16">
        <v>8.9999999999999993E-3</v>
      </c>
      <c r="AG4947" s="16">
        <v>2.9999999999999997E-4</v>
      </c>
      <c r="AH4947" s="16">
        <v>1.2E-2</v>
      </c>
      <c r="AI4947" s="16">
        <v>2E-3</v>
      </c>
      <c r="AJ4947">
        <v>-687.50525116059305</v>
      </c>
    </row>
    <row r="4948" spans="1:36" x14ac:dyDescent="0.3">
      <c r="A4948" s="16" t="s">
        <v>48</v>
      </c>
      <c r="B4948" s="16">
        <v>430438</v>
      </c>
      <c r="C4948" s="16" t="s">
        <v>49</v>
      </c>
      <c r="D4948" s="16" t="s">
        <v>47</v>
      </c>
      <c r="E4948" s="16">
        <v>0</v>
      </c>
      <c r="F4948" s="16">
        <v>1</v>
      </c>
      <c r="G4948" s="16">
        <v>105.99039999999999</v>
      </c>
      <c r="H4948" s="16" t="s">
        <v>29</v>
      </c>
      <c r="I4948" s="16">
        <v>97.21</v>
      </c>
      <c r="J4948" s="16">
        <v>0.21199999999999999</v>
      </c>
      <c r="K4948" s="16">
        <v>0.21299999999999999</v>
      </c>
      <c r="L4948" s="16">
        <v>0.52600000000000002</v>
      </c>
      <c r="M4948" s="16">
        <v>1.3759999999999999</v>
      </c>
      <c r="N4948" s="16">
        <v>0.16600000000000001</v>
      </c>
      <c r="O4948" s="16">
        <v>1E-3</v>
      </c>
      <c r="P4948" s="16">
        <v>6.0000000000000001E-3</v>
      </c>
      <c r="Q4948" s="16">
        <v>0</v>
      </c>
      <c r="R4948" s="16">
        <v>2.1000000000000001E-2</v>
      </c>
      <c r="S4948" s="16">
        <v>0.16400000000000001</v>
      </c>
      <c r="T4948" s="16">
        <v>3.0000000000000001E-3</v>
      </c>
      <c r="U4948" s="16">
        <v>0</v>
      </c>
      <c r="V4948" s="16">
        <v>0</v>
      </c>
      <c r="W4948" s="16">
        <v>8.0000000000000004E-4</v>
      </c>
      <c r="X4948" s="16">
        <v>0</v>
      </c>
      <c r="Y4948" s="16">
        <v>1.7999999999999999E-2</v>
      </c>
      <c r="Z4948" s="16">
        <v>4.0000000000000002E-4</v>
      </c>
      <c r="AA4948" s="16">
        <v>2E-3</v>
      </c>
      <c r="AB4948" s="16">
        <v>0</v>
      </c>
      <c r="AC4948" s="16">
        <v>1.4E-3</v>
      </c>
      <c r="AD4948" s="16">
        <v>1.9E-3</v>
      </c>
      <c r="AE4948" s="16">
        <v>4.5999999999999999E-2</v>
      </c>
      <c r="AF4948" s="16">
        <v>1.4999999999999999E-2</v>
      </c>
      <c r="AG4948" s="16">
        <v>2.9999999999999997E-4</v>
      </c>
      <c r="AH4948" s="16">
        <v>1.2E-2</v>
      </c>
      <c r="AI4948" s="16">
        <v>2E-3</v>
      </c>
      <c r="AJ4948">
        <v>-687.49797414643899</v>
      </c>
    </row>
    <row r="4949" spans="1:36" x14ac:dyDescent="0.3">
      <c r="A4949" s="16" t="s">
        <v>48</v>
      </c>
      <c r="B4949" s="16">
        <v>430438</v>
      </c>
      <c r="C4949" s="16" t="s">
        <v>49</v>
      </c>
      <c r="D4949" s="16" t="s">
        <v>47</v>
      </c>
      <c r="E4949" s="16">
        <v>0</v>
      </c>
      <c r="F4949" s="16">
        <v>1</v>
      </c>
      <c r="G4949" s="16">
        <v>106.105</v>
      </c>
      <c r="H4949" s="16" t="s">
        <v>29</v>
      </c>
      <c r="I4949" s="16">
        <v>97.21</v>
      </c>
      <c r="J4949" s="16">
        <v>0.20699999999999999</v>
      </c>
      <c r="K4949" s="16">
        <v>0.217</v>
      </c>
      <c r="L4949" s="16">
        <v>0.52500000000000002</v>
      </c>
      <c r="M4949" s="16">
        <v>1.3660000000000001</v>
      </c>
      <c r="N4949" s="16">
        <v>0.17</v>
      </c>
      <c r="O4949" s="16">
        <v>1E-3</v>
      </c>
      <c r="P4949" s="16">
        <v>6.0000000000000001E-3</v>
      </c>
      <c r="Q4949" s="16">
        <v>0</v>
      </c>
      <c r="R4949" s="16">
        <v>1.9E-2</v>
      </c>
      <c r="S4949" s="16">
        <v>0.16200000000000001</v>
      </c>
      <c r="T4949" s="16">
        <v>2.8E-3</v>
      </c>
      <c r="U4949" s="16">
        <v>0</v>
      </c>
      <c r="V4949" s="16">
        <v>0</v>
      </c>
      <c r="W4949" s="16">
        <v>8.9999999999999998E-4</v>
      </c>
      <c r="X4949" s="16">
        <v>0</v>
      </c>
      <c r="Y4949" s="16">
        <v>1.7000000000000001E-2</v>
      </c>
      <c r="Z4949" s="16">
        <v>1E-4</v>
      </c>
      <c r="AA4949" s="16">
        <v>3.0000000000000001E-3</v>
      </c>
      <c r="AB4949" s="16">
        <v>0</v>
      </c>
      <c r="AC4949" s="16">
        <v>1.4E-3</v>
      </c>
      <c r="AD4949" s="16">
        <v>1.9E-3</v>
      </c>
      <c r="AE4949" s="16">
        <v>4.5999999999999999E-2</v>
      </c>
      <c r="AF4949" s="16">
        <v>2.3E-2</v>
      </c>
      <c r="AG4949" s="16">
        <v>2.0000000000000001E-4</v>
      </c>
      <c r="AH4949" s="16">
        <v>1.4E-2</v>
      </c>
      <c r="AI4949" s="16">
        <v>3.0000000000000001E-3</v>
      </c>
      <c r="AJ4949">
        <v>-687.49024567361198</v>
      </c>
    </row>
    <row r="4950" spans="1:36" x14ac:dyDescent="0.3">
      <c r="A4950" s="16" t="s">
        <v>48</v>
      </c>
      <c r="B4950" s="16">
        <v>430438</v>
      </c>
      <c r="C4950" s="16" t="s">
        <v>49</v>
      </c>
      <c r="D4950" s="16" t="s">
        <v>47</v>
      </c>
      <c r="E4950" s="16">
        <v>0</v>
      </c>
      <c r="F4950" s="16">
        <v>1</v>
      </c>
      <c r="G4950" s="16">
        <v>106.2196</v>
      </c>
      <c r="H4950" s="16" t="s">
        <v>29</v>
      </c>
      <c r="I4950" s="16">
        <v>97.23</v>
      </c>
      <c r="J4950" s="16">
        <v>0.21</v>
      </c>
      <c r="K4950" s="16">
        <v>0.219</v>
      </c>
      <c r="L4950" s="16">
        <v>0.52100000000000002</v>
      </c>
      <c r="M4950" s="16">
        <v>1.365</v>
      </c>
      <c r="N4950" s="16">
        <v>0.16700000000000001</v>
      </c>
      <c r="O4950" s="16">
        <v>1E-3</v>
      </c>
      <c r="P4950" s="16">
        <v>6.0000000000000001E-3</v>
      </c>
      <c r="Q4950" s="16">
        <v>0</v>
      </c>
      <c r="R4950" s="16">
        <v>0.02</v>
      </c>
      <c r="S4950" s="16">
        <v>0.16400000000000001</v>
      </c>
      <c r="T4950" s="16">
        <v>2.5999999999999999E-3</v>
      </c>
      <c r="U4950" s="16">
        <v>0</v>
      </c>
      <c r="V4950" s="16">
        <v>0</v>
      </c>
      <c r="W4950" s="16">
        <v>8.9999999999999998E-4</v>
      </c>
      <c r="X4950" s="16">
        <v>0</v>
      </c>
      <c r="Y4950" s="16">
        <v>1.6E-2</v>
      </c>
      <c r="Z4950" s="16">
        <v>8.9999999999999998E-4</v>
      </c>
      <c r="AA4950" s="16">
        <v>3.0000000000000001E-3</v>
      </c>
      <c r="AB4950" s="16">
        <v>0</v>
      </c>
      <c r="AC4950" s="16">
        <v>1.2999999999999999E-3</v>
      </c>
      <c r="AD4950" s="16">
        <v>2E-3</v>
      </c>
      <c r="AE4950" s="16">
        <v>3.5000000000000003E-2</v>
      </c>
      <c r="AF4950" s="16">
        <v>1.2999999999999999E-2</v>
      </c>
      <c r="AG4950" s="16">
        <v>2.0000000000000001E-4</v>
      </c>
      <c r="AH4950" s="16">
        <v>1.4E-2</v>
      </c>
      <c r="AI4950" s="16">
        <v>8.9999999999999993E-3</v>
      </c>
      <c r="AJ4950">
        <v>-687.48206564803104</v>
      </c>
    </row>
    <row r="4951" spans="1:36" x14ac:dyDescent="0.3">
      <c r="A4951" s="16" t="s">
        <v>48</v>
      </c>
      <c r="B4951" s="16">
        <v>430438</v>
      </c>
      <c r="C4951" s="16" t="s">
        <v>49</v>
      </c>
      <c r="D4951" s="16" t="s">
        <v>47</v>
      </c>
      <c r="E4951" s="16">
        <v>0</v>
      </c>
      <c r="F4951" s="16">
        <v>1</v>
      </c>
      <c r="G4951" s="16">
        <v>106.3152</v>
      </c>
      <c r="H4951" s="16" t="s">
        <v>29</v>
      </c>
      <c r="I4951" s="16">
        <v>97.22</v>
      </c>
      <c r="J4951" s="16">
        <v>0.21</v>
      </c>
      <c r="K4951" s="16">
        <v>0.215</v>
      </c>
      <c r="L4951" s="16">
        <v>0.52</v>
      </c>
      <c r="M4951" s="16">
        <v>1.3660000000000001</v>
      </c>
      <c r="N4951" s="16">
        <v>0.16800000000000001</v>
      </c>
      <c r="O4951" s="16">
        <v>1E-3</v>
      </c>
      <c r="P4951" s="16">
        <v>5.0000000000000001E-3</v>
      </c>
      <c r="Q4951" s="16">
        <v>0</v>
      </c>
      <c r="R4951" s="16">
        <v>2.3E-2</v>
      </c>
      <c r="S4951" s="16">
        <v>0.16500000000000001</v>
      </c>
      <c r="T4951" s="16">
        <v>2.8E-3</v>
      </c>
      <c r="U4951" s="16">
        <v>1E-4</v>
      </c>
      <c r="V4951" s="16">
        <v>0</v>
      </c>
      <c r="W4951" s="16">
        <v>8.0000000000000004E-4</v>
      </c>
      <c r="X4951" s="16">
        <v>0</v>
      </c>
      <c r="Y4951" s="16">
        <v>1.7999999999999999E-2</v>
      </c>
      <c r="Z4951" s="16">
        <v>2E-3</v>
      </c>
      <c r="AA4951" s="16">
        <v>2E-3</v>
      </c>
      <c r="AB4951" s="16">
        <v>0</v>
      </c>
      <c r="AC4951" s="16">
        <v>1.2999999999999999E-3</v>
      </c>
      <c r="AD4951" s="16">
        <v>2E-3</v>
      </c>
      <c r="AE4951" s="16">
        <v>4.3999999999999997E-2</v>
      </c>
      <c r="AF4951" s="16">
        <v>1.7000000000000001E-2</v>
      </c>
      <c r="AG4951" s="16">
        <v>2.0000000000000001E-4</v>
      </c>
      <c r="AH4951" s="16">
        <v>1.4E-2</v>
      </c>
      <c r="AI4951" s="16">
        <v>5.0000000000000001E-3</v>
      </c>
      <c r="AJ4951">
        <v>-687.47489181398396</v>
      </c>
    </row>
    <row r="4952" spans="1:36" x14ac:dyDescent="0.3">
      <c r="A4952" s="16" t="s">
        <v>48</v>
      </c>
      <c r="B4952" s="16">
        <v>430438</v>
      </c>
      <c r="C4952" s="16" t="s">
        <v>49</v>
      </c>
      <c r="D4952" s="16" t="s">
        <v>47</v>
      </c>
      <c r="E4952" s="16">
        <v>0</v>
      </c>
      <c r="F4952" s="16">
        <v>1</v>
      </c>
      <c r="G4952" s="16">
        <v>106.4298</v>
      </c>
      <c r="H4952" s="16" t="s">
        <v>29</v>
      </c>
      <c r="I4952" s="16">
        <v>97.21</v>
      </c>
      <c r="J4952" s="16">
        <v>0.21099999999999999</v>
      </c>
      <c r="K4952" s="16">
        <v>0.21299999999999999</v>
      </c>
      <c r="L4952" s="16">
        <v>0.52300000000000002</v>
      </c>
      <c r="M4952" s="16">
        <v>1.367</v>
      </c>
      <c r="N4952" s="16">
        <v>0.16900000000000001</v>
      </c>
      <c r="O4952" s="16">
        <v>1E-3</v>
      </c>
      <c r="P4952" s="16">
        <v>5.0000000000000001E-3</v>
      </c>
      <c r="Q4952" s="16">
        <v>0</v>
      </c>
      <c r="R4952" s="16">
        <v>2.1999999999999999E-2</v>
      </c>
      <c r="S4952" s="16">
        <v>0.16700000000000001</v>
      </c>
      <c r="T4952" s="16">
        <v>2.5000000000000001E-3</v>
      </c>
      <c r="U4952" s="16">
        <v>0</v>
      </c>
      <c r="V4952" s="16">
        <v>0</v>
      </c>
      <c r="W4952" s="16">
        <v>8.0000000000000004E-4</v>
      </c>
      <c r="X4952" s="16">
        <v>0</v>
      </c>
      <c r="Y4952" s="16">
        <v>1.7000000000000001E-2</v>
      </c>
      <c r="Z4952" s="16">
        <v>2.3E-3</v>
      </c>
      <c r="AA4952" s="16">
        <v>3.0000000000000001E-3</v>
      </c>
      <c r="AB4952" s="16">
        <v>0</v>
      </c>
      <c r="AC4952" s="16">
        <v>1.2999999999999999E-3</v>
      </c>
      <c r="AD4952" s="16">
        <v>2E-3</v>
      </c>
      <c r="AE4952" s="16">
        <v>0.04</v>
      </c>
      <c r="AF4952" s="16">
        <v>2.1999999999999999E-2</v>
      </c>
      <c r="AG4952" s="16">
        <v>2.0000000000000001E-4</v>
      </c>
      <c r="AH4952" s="16">
        <v>1.4E-2</v>
      </c>
      <c r="AI4952" s="16">
        <v>5.0000000000000001E-3</v>
      </c>
      <c r="AJ4952">
        <v>-687.46586716848901</v>
      </c>
    </row>
    <row r="4953" spans="1:36" x14ac:dyDescent="0.3">
      <c r="A4953" s="16" t="s">
        <v>48</v>
      </c>
      <c r="B4953" s="16">
        <v>430438</v>
      </c>
      <c r="C4953" s="16" t="s">
        <v>49</v>
      </c>
      <c r="D4953" s="16" t="s">
        <v>47</v>
      </c>
      <c r="E4953" s="16">
        <v>0</v>
      </c>
      <c r="F4953" s="16">
        <v>1</v>
      </c>
      <c r="G4953" s="16">
        <v>106.5445</v>
      </c>
      <c r="H4953" s="16" t="s">
        <v>29</v>
      </c>
      <c r="I4953" s="16">
        <v>97.2</v>
      </c>
      <c r="J4953" s="16">
        <v>0.21</v>
      </c>
      <c r="K4953" s="16">
        <v>0.215</v>
      </c>
      <c r="L4953" s="16">
        <v>0.52700000000000002</v>
      </c>
      <c r="M4953" s="16">
        <v>1.37</v>
      </c>
      <c r="N4953" s="16">
        <v>0.16800000000000001</v>
      </c>
      <c r="O4953" s="16">
        <v>1E-3</v>
      </c>
      <c r="P4953" s="16">
        <v>6.0000000000000001E-3</v>
      </c>
      <c r="Q4953" s="16">
        <v>0</v>
      </c>
      <c r="R4953" s="16">
        <v>2.1999999999999999E-2</v>
      </c>
      <c r="S4953" s="16">
        <v>0.16900000000000001</v>
      </c>
      <c r="T4953" s="16">
        <v>2.7000000000000001E-3</v>
      </c>
      <c r="U4953" s="16">
        <v>0</v>
      </c>
      <c r="V4953" s="16">
        <v>0</v>
      </c>
      <c r="W4953" s="16">
        <v>8.9999999999999998E-4</v>
      </c>
      <c r="X4953" s="16">
        <v>0</v>
      </c>
      <c r="Y4953" s="16">
        <v>1.7999999999999999E-2</v>
      </c>
      <c r="Z4953" s="16">
        <v>5.0000000000000001E-4</v>
      </c>
      <c r="AA4953" s="16">
        <v>3.0000000000000001E-3</v>
      </c>
      <c r="AB4953" s="16">
        <v>0</v>
      </c>
      <c r="AC4953" s="16">
        <v>1.4E-3</v>
      </c>
      <c r="AD4953" s="16">
        <v>1.9E-3</v>
      </c>
      <c r="AE4953" s="16">
        <v>4.1000000000000002E-2</v>
      </c>
      <c r="AF4953" s="16">
        <v>0.02</v>
      </c>
      <c r="AG4953" s="16">
        <v>2.9999999999999997E-4</v>
      </c>
      <c r="AH4953" s="16">
        <v>1.7000000000000001E-2</v>
      </c>
      <c r="AI4953" s="16">
        <v>7.0000000000000001E-3</v>
      </c>
      <c r="AJ4953">
        <v>-687.45636455602096</v>
      </c>
    </row>
    <row r="4954" spans="1:36" x14ac:dyDescent="0.3">
      <c r="A4954" s="16" t="s">
        <v>48</v>
      </c>
      <c r="B4954" s="16">
        <v>430438</v>
      </c>
      <c r="C4954" s="16" t="s">
        <v>49</v>
      </c>
      <c r="D4954" s="16" t="s">
        <v>47</v>
      </c>
      <c r="E4954" s="16">
        <v>0</v>
      </c>
      <c r="F4954" s="16">
        <v>1</v>
      </c>
      <c r="G4954" s="16">
        <v>106.6591</v>
      </c>
      <c r="H4954" s="16" t="s">
        <v>29</v>
      </c>
      <c r="I4954" s="16">
        <v>97.23</v>
      </c>
      <c r="J4954" s="16">
        <v>0.20499999999999999</v>
      </c>
      <c r="K4954" s="16">
        <v>0.21199999999999999</v>
      </c>
      <c r="L4954" s="16">
        <v>0.52200000000000002</v>
      </c>
      <c r="M4954" s="16">
        <v>1.355</v>
      </c>
      <c r="N4954" s="16">
        <v>0.16600000000000001</v>
      </c>
      <c r="O4954" s="16">
        <v>1E-3</v>
      </c>
      <c r="P4954" s="16">
        <v>5.0000000000000001E-3</v>
      </c>
      <c r="Q4954" s="16">
        <v>0</v>
      </c>
      <c r="R4954" s="16">
        <v>2.4E-2</v>
      </c>
      <c r="S4954" s="16">
        <v>0.16800000000000001</v>
      </c>
      <c r="T4954" s="16">
        <v>2.8999999999999998E-3</v>
      </c>
      <c r="U4954" s="16">
        <v>0</v>
      </c>
      <c r="V4954" s="16">
        <v>0</v>
      </c>
      <c r="W4954" s="16">
        <v>8.0000000000000004E-4</v>
      </c>
      <c r="X4954" s="16">
        <v>0</v>
      </c>
      <c r="Y4954" s="16">
        <v>1.7999999999999999E-2</v>
      </c>
      <c r="Z4954" s="16">
        <v>6.9999999999999999E-4</v>
      </c>
      <c r="AA4954" s="16">
        <v>3.0000000000000001E-3</v>
      </c>
      <c r="AB4954" s="16">
        <v>0</v>
      </c>
      <c r="AC4954" s="16">
        <v>1.5E-3</v>
      </c>
      <c r="AD4954" s="16">
        <v>2E-3</v>
      </c>
      <c r="AE4954" s="16">
        <v>0.04</v>
      </c>
      <c r="AF4954" s="16">
        <v>1.7999999999999999E-2</v>
      </c>
      <c r="AG4954" s="16">
        <v>2.9999999999999997E-4</v>
      </c>
      <c r="AH4954" s="16">
        <v>1.6E-2</v>
      </c>
      <c r="AI4954" s="16">
        <v>4.0000000000000001E-3</v>
      </c>
      <c r="AJ4954">
        <v>-687.44639415078495</v>
      </c>
    </row>
    <row r="4955" spans="1:36" x14ac:dyDescent="0.3">
      <c r="A4955" s="16" t="s">
        <v>48</v>
      </c>
      <c r="B4955" s="16">
        <v>430438</v>
      </c>
      <c r="C4955" s="16" t="s">
        <v>49</v>
      </c>
      <c r="D4955" s="16" t="s">
        <v>47</v>
      </c>
      <c r="E4955" s="16">
        <v>0</v>
      </c>
      <c r="F4955" s="16">
        <v>1</v>
      </c>
      <c r="G4955" s="16">
        <v>106.77379999999999</v>
      </c>
      <c r="H4955" s="16" t="s">
        <v>29</v>
      </c>
      <c r="I4955" s="16">
        <v>97.24</v>
      </c>
      <c r="J4955" s="16">
        <v>0.20899999999999999</v>
      </c>
      <c r="K4955" s="16">
        <v>0.20799999999999999</v>
      </c>
      <c r="L4955" s="16">
        <v>0.52100000000000002</v>
      </c>
      <c r="M4955" s="16">
        <v>1.355</v>
      </c>
      <c r="N4955" s="16">
        <v>0.16800000000000001</v>
      </c>
      <c r="O4955" s="16">
        <v>1E-3</v>
      </c>
      <c r="P4955" s="16">
        <v>6.0000000000000001E-3</v>
      </c>
      <c r="Q4955" s="16">
        <v>0</v>
      </c>
      <c r="R4955" s="16">
        <v>2.3E-2</v>
      </c>
      <c r="S4955" s="16">
        <v>0.16600000000000001</v>
      </c>
      <c r="T4955" s="16">
        <v>3.0000000000000001E-3</v>
      </c>
      <c r="U4955" s="16">
        <v>0</v>
      </c>
      <c r="V4955" s="16">
        <v>0</v>
      </c>
      <c r="W4955" s="16">
        <v>8.0000000000000004E-4</v>
      </c>
      <c r="X4955" s="16">
        <v>0</v>
      </c>
      <c r="Y4955" s="16">
        <v>1.7000000000000001E-2</v>
      </c>
      <c r="Z4955" s="16">
        <v>2.0000000000000001E-4</v>
      </c>
      <c r="AA4955" s="16">
        <v>2E-3</v>
      </c>
      <c r="AB4955" s="16">
        <v>0</v>
      </c>
      <c r="AC4955" s="16">
        <v>1.4E-3</v>
      </c>
      <c r="AD4955" s="16">
        <v>2E-3</v>
      </c>
      <c r="AE4955" s="16">
        <v>3.4000000000000002E-2</v>
      </c>
      <c r="AF4955" s="16">
        <v>2.1000000000000001E-2</v>
      </c>
      <c r="AG4955" s="16">
        <v>2.9999999999999997E-4</v>
      </c>
      <c r="AH4955" s="16">
        <v>1.4999999999999999E-2</v>
      </c>
      <c r="AI4955" s="16">
        <v>6.0000000000000001E-3</v>
      </c>
      <c r="AJ4955">
        <v>-687.43593211456596</v>
      </c>
    </row>
    <row r="4956" spans="1:36" x14ac:dyDescent="0.3">
      <c r="A4956" s="16" t="s">
        <v>48</v>
      </c>
      <c r="B4956" s="16">
        <v>430438</v>
      </c>
      <c r="C4956" s="16" t="s">
        <v>49</v>
      </c>
      <c r="D4956" s="16" t="s">
        <v>47</v>
      </c>
      <c r="E4956" s="16">
        <v>0</v>
      </c>
      <c r="F4956" s="16">
        <v>1</v>
      </c>
      <c r="G4956" s="16">
        <v>106.8886</v>
      </c>
      <c r="H4956" s="16" t="s">
        <v>29</v>
      </c>
      <c r="I4956" s="16">
        <v>97.24</v>
      </c>
      <c r="J4956" s="16">
        <v>0.20799999999999999</v>
      </c>
      <c r="K4956" s="16">
        <v>0.21</v>
      </c>
      <c r="L4956" s="16">
        <v>0.52300000000000002</v>
      </c>
      <c r="M4956" s="16">
        <v>1.3480000000000001</v>
      </c>
      <c r="N4956" s="16">
        <v>0.16800000000000001</v>
      </c>
      <c r="O4956" s="16">
        <v>1E-3</v>
      </c>
      <c r="P4956" s="16">
        <v>6.0000000000000001E-3</v>
      </c>
      <c r="Q4956" s="16">
        <v>0</v>
      </c>
      <c r="R4956" s="16">
        <v>2.1999999999999999E-2</v>
      </c>
      <c r="S4956" s="16">
        <v>0.16700000000000001</v>
      </c>
      <c r="T4956" s="16">
        <v>2.5000000000000001E-3</v>
      </c>
      <c r="U4956" s="16">
        <v>0</v>
      </c>
      <c r="V4956" s="16">
        <v>0</v>
      </c>
      <c r="W4956" s="16">
        <v>8.9999999999999998E-4</v>
      </c>
      <c r="X4956" s="16">
        <v>0</v>
      </c>
      <c r="Y4956" s="16">
        <v>1.7999999999999999E-2</v>
      </c>
      <c r="Z4956" s="16">
        <v>2E-3</v>
      </c>
      <c r="AA4956" s="16">
        <v>3.0000000000000001E-3</v>
      </c>
      <c r="AB4956" s="16">
        <v>0</v>
      </c>
      <c r="AC4956" s="16">
        <v>1.2999999999999999E-3</v>
      </c>
      <c r="AD4956" s="16">
        <v>2E-3</v>
      </c>
      <c r="AE4956" s="16">
        <v>3.7999999999999999E-2</v>
      </c>
      <c r="AF4956" s="16">
        <v>1.9E-2</v>
      </c>
      <c r="AG4956" s="16">
        <v>2.9999999999999997E-4</v>
      </c>
      <c r="AH4956" s="16">
        <v>1.4E-2</v>
      </c>
      <c r="AI4956" s="16">
        <v>6.0000000000000001E-3</v>
      </c>
      <c r="AJ4956">
        <v>-687.424970697464</v>
      </c>
    </row>
    <row r="4957" spans="1:36" x14ac:dyDescent="0.3">
      <c r="A4957" s="16" t="s">
        <v>48</v>
      </c>
      <c r="B4957" s="16">
        <v>430438</v>
      </c>
      <c r="C4957" s="16" t="s">
        <v>49</v>
      </c>
      <c r="D4957" s="16" t="s">
        <v>47</v>
      </c>
      <c r="E4957" s="16">
        <v>0</v>
      </c>
      <c r="F4957" s="16">
        <v>1</v>
      </c>
      <c r="G4957" s="16">
        <v>107.0035</v>
      </c>
      <c r="H4957" s="16" t="s">
        <v>29</v>
      </c>
      <c r="I4957" s="16">
        <v>97.25</v>
      </c>
      <c r="J4957" s="16">
        <v>0.20399999999999999</v>
      </c>
      <c r="K4957" s="16">
        <v>0.20799999999999999</v>
      </c>
      <c r="L4957" s="16">
        <v>0.52400000000000002</v>
      </c>
      <c r="M4957" s="16">
        <v>1.351</v>
      </c>
      <c r="N4957" s="16">
        <v>0.16900000000000001</v>
      </c>
      <c r="O4957" s="16">
        <v>1E-3</v>
      </c>
      <c r="P4957" s="16">
        <v>5.0000000000000001E-3</v>
      </c>
      <c r="Q4957" s="16">
        <v>0</v>
      </c>
      <c r="R4957" s="16">
        <v>2.1000000000000001E-2</v>
      </c>
      <c r="S4957" s="16">
        <v>0.16500000000000001</v>
      </c>
      <c r="T4957" s="16">
        <v>2.7000000000000001E-3</v>
      </c>
      <c r="U4957" s="16">
        <v>0</v>
      </c>
      <c r="V4957" s="16">
        <v>0</v>
      </c>
      <c r="W4957" s="16">
        <v>8.9999999999999998E-4</v>
      </c>
      <c r="X4957" s="16">
        <v>0</v>
      </c>
      <c r="Y4957" s="16">
        <v>1.7999999999999999E-2</v>
      </c>
      <c r="Z4957" s="16">
        <v>1.4E-3</v>
      </c>
      <c r="AA4957" s="16">
        <v>3.0000000000000001E-3</v>
      </c>
      <c r="AB4957" s="16">
        <v>0</v>
      </c>
      <c r="AC4957" s="16">
        <v>1.2999999999999999E-3</v>
      </c>
      <c r="AD4957" s="16">
        <v>2E-3</v>
      </c>
      <c r="AE4957" s="16">
        <v>4.1000000000000002E-2</v>
      </c>
      <c r="AF4957" s="16">
        <v>1.7000000000000001E-2</v>
      </c>
      <c r="AG4957" s="16">
        <v>2.9999999999999997E-4</v>
      </c>
      <c r="AH4957" s="16">
        <v>1.4E-2</v>
      </c>
      <c r="AI4957" s="16">
        <v>5.0000000000000001E-3</v>
      </c>
      <c r="AJ4957">
        <v>-687.41350207907794</v>
      </c>
    </row>
    <row r="4958" spans="1:36" x14ac:dyDescent="0.3">
      <c r="A4958" s="16" t="s">
        <v>48</v>
      </c>
      <c r="B4958" s="16">
        <v>430438</v>
      </c>
      <c r="C4958" s="16" t="s">
        <v>49</v>
      </c>
      <c r="D4958" s="16" t="s">
        <v>47</v>
      </c>
      <c r="E4958" s="16">
        <v>0</v>
      </c>
      <c r="F4958" s="16">
        <v>1</v>
      </c>
      <c r="G4958" s="16">
        <v>107.0993</v>
      </c>
      <c r="H4958" s="16" t="s">
        <v>29</v>
      </c>
      <c r="I4958" s="16">
        <v>97.24</v>
      </c>
      <c r="J4958" s="16">
        <v>0.20300000000000001</v>
      </c>
      <c r="K4958" s="16">
        <v>0.21099999999999999</v>
      </c>
      <c r="L4958" s="16">
        <v>0.52700000000000002</v>
      </c>
      <c r="M4958" s="16">
        <v>1.3520000000000001</v>
      </c>
      <c r="N4958" s="16">
        <v>0.16900000000000001</v>
      </c>
      <c r="O4958" s="16">
        <v>1E-3</v>
      </c>
      <c r="P4958" s="16">
        <v>5.0000000000000001E-3</v>
      </c>
      <c r="Q4958" s="16">
        <v>0</v>
      </c>
      <c r="R4958" s="16">
        <v>0.02</v>
      </c>
      <c r="S4958" s="16">
        <v>0.16300000000000001</v>
      </c>
      <c r="T4958" s="16">
        <v>2.5000000000000001E-3</v>
      </c>
      <c r="U4958" s="16">
        <v>1E-4</v>
      </c>
      <c r="V4958" s="16">
        <v>0</v>
      </c>
      <c r="W4958" s="16">
        <v>8.0000000000000004E-4</v>
      </c>
      <c r="X4958" s="16">
        <v>0</v>
      </c>
      <c r="Y4958" s="16">
        <v>1.7999999999999999E-2</v>
      </c>
      <c r="Z4958" s="16">
        <v>1.2999999999999999E-3</v>
      </c>
      <c r="AA4958" s="16">
        <v>3.0000000000000001E-3</v>
      </c>
      <c r="AB4958" s="16">
        <v>0</v>
      </c>
      <c r="AC4958" s="16">
        <v>1.4E-3</v>
      </c>
      <c r="AD4958" s="16">
        <v>1.9E-3</v>
      </c>
      <c r="AE4958" s="16">
        <v>4.7E-2</v>
      </c>
      <c r="AF4958" s="16">
        <v>8.0000000000000002E-3</v>
      </c>
      <c r="AG4958" s="16">
        <v>2.0000000000000001E-4</v>
      </c>
      <c r="AH4958" s="16">
        <v>1.4999999999999999E-2</v>
      </c>
      <c r="AI4958" s="16">
        <v>4.0000000000000001E-3</v>
      </c>
      <c r="AJ4958">
        <v>-687.40355454937696</v>
      </c>
    </row>
    <row r="4959" spans="1:36" x14ac:dyDescent="0.3">
      <c r="A4959" s="16" t="s">
        <v>48</v>
      </c>
      <c r="B4959" s="16">
        <v>430438</v>
      </c>
      <c r="C4959" s="16" t="s">
        <v>49</v>
      </c>
      <c r="D4959" s="16" t="s">
        <v>47</v>
      </c>
      <c r="E4959" s="16">
        <v>0</v>
      </c>
      <c r="F4959" s="16">
        <v>1</v>
      </c>
      <c r="G4959" s="16">
        <v>107.21429999999999</v>
      </c>
      <c r="H4959" s="16" t="s">
        <v>29</v>
      </c>
      <c r="I4959" s="16">
        <v>97.23</v>
      </c>
      <c r="J4959" s="16">
        <v>0.21099999999999999</v>
      </c>
      <c r="K4959" s="16">
        <v>0.21199999999999999</v>
      </c>
      <c r="L4959" s="16">
        <v>0.52300000000000002</v>
      </c>
      <c r="M4959" s="16">
        <v>1.3540000000000001</v>
      </c>
      <c r="N4959" s="16">
        <v>0.16900000000000001</v>
      </c>
      <c r="O4959" s="16">
        <v>1E-3</v>
      </c>
      <c r="P4959" s="16">
        <v>5.0000000000000001E-3</v>
      </c>
      <c r="Q4959" s="16">
        <v>0</v>
      </c>
      <c r="R4959" s="16">
        <v>1.9E-2</v>
      </c>
      <c r="S4959" s="16">
        <v>0.16400000000000001</v>
      </c>
      <c r="T4959" s="16">
        <v>2.3E-3</v>
      </c>
      <c r="U4959" s="16">
        <v>0</v>
      </c>
      <c r="V4959" s="16">
        <v>0</v>
      </c>
      <c r="W4959" s="16">
        <v>8.9999999999999998E-4</v>
      </c>
      <c r="X4959" s="16">
        <v>0</v>
      </c>
      <c r="Y4959" s="16">
        <v>1.7000000000000001E-2</v>
      </c>
      <c r="Z4959" s="16">
        <v>5.9999999999999995E-4</v>
      </c>
      <c r="AA4959" s="16">
        <v>2E-3</v>
      </c>
      <c r="AB4959" s="16">
        <v>0</v>
      </c>
      <c r="AC4959" s="16">
        <v>1.4E-3</v>
      </c>
      <c r="AD4959" s="16">
        <v>2E-3</v>
      </c>
      <c r="AE4959" s="16">
        <v>4.1000000000000002E-2</v>
      </c>
      <c r="AF4959" s="16">
        <v>2.1000000000000001E-2</v>
      </c>
      <c r="AG4959" s="16">
        <v>2.0000000000000001E-4</v>
      </c>
      <c r="AH4959" s="16">
        <v>1.4E-2</v>
      </c>
      <c r="AI4959" s="16">
        <v>5.0000000000000001E-3</v>
      </c>
      <c r="AJ4959">
        <v>-687.39114481232195</v>
      </c>
    </row>
    <row r="4960" spans="1:36" x14ac:dyDescent="0.3">
      <c r="A4960" s="16" t="s">
        <v>48</v>
      </c>
      <c r="B4960" s="16">
        <v>430438</v>
      </c>
      <c r="C4960" s="16" t="s">
        <v>49</v>
      </c>
      <c r="D4960" s="16" t="s">
        <v>47</v>
      </c>
      <c r="E4960" s="16">
        <v>0</v>
      </c>
      <c r="F4960" s="16">
        <v>1</v>
      </c>
      <c r="G4960" s="16">
        <v>107.32940000000001</v>
      </c>
      <c r="H4960" s="16" t="s">
        <v>29</v>
      </c>
      <c r="I4960" s="16">
        <v>97.24</v>
      </c>
      <c r="J4960" s="16">
        <v>0.216</v>
      </c>
      <c r="K4960" s="16">
        <v>0.215</v>
      </c>
      <c r="L4960" s="16">
        <v>0.52200000000000002</v>
      </c>
      <c r="M4960" s="16">
        <v>1.3540000000000001</v>
      </c>
      <c r="N4960" s="16">
        <v>0.16800000000000001</v>
      </c>
      <c r="O4960" s="16">
        <v>1E-3</v>
      </c>
      <c r="P4960" s="16">
        <v>5.0000000000000001E-3</v>
      </c>
      <c r="Q4960" s="16">
        <v>0</v>
      </c>
      <c r="R4960" s="16">
        <v>1.9E-2</v>
      </c>
      <c r="S4960" s="16">
        <v>0.161</v>
      </c>
      <c r="T4960" s="16">
        <v>2.5999999999999999E-3</v>
      </c>
      <c r="U4960" s="16">
        <v>0</v>
      </c>
      <c r="V4960" s="16">
        <v>0</v>
      </c>
      <c r="W4960" s="16">
        <v>8.0000000000000004E-4</v>
      </c>
      <c r="X4960" s="16">
        <v>0</v>
      </c>
      <c r="Y4960" s="16">
        <v>1.7999999999999999E-2</v>
      </c>
      <c r="Z4960" s="16">
        <v>8.0000000000000004E-4</v>
      </c>
      <c r="AA4960" s="16">
        <v>3.0000000000000001E-3</v>
      </c>
      <c r="AB4960" s="16">
        <v>0</v>
      </c>
      <c r="AC4960" s="16">
        <v>1.4E-3</v>
      </c>
      <c r="AD4960" s="16">
        <v>1.9E-3</v>
      </c>
      <c r="AE4960" s="16">
        <v>3.6999999999999998E-2</v>
      </c>
      <c r="AF4960" s="16">
        <v>1.4999999999999999E-2</v>
      </c>
      <c r="AG4960" s="16">
        <v>1E-4</v>
      </c>
      <c r="AH4960" s="16">
        <v>1.4E-2</v>
      </c>
      <c r="AI4960" s="16">
        <v>7.0000000000000001E-3</v>
      </c>
      <c r="AJ4960">
        <v>-687.37820608674895</v>
      </c>
    </row>
    <row r="4961" spans="1:36" x14ac:dyDescent="0.3">
      <c r="A4961" s="16" t="s">
        <v>48</v>
      </c>
      <c r="B4961" s="16">
        <v>430438</v>
      </c>
      <c r="C4961" s="16" t="s">
        <v>49</v>
      </c>
      <c r="D4961" s="16" t="s">
        <v>47</v>
      </c>
      <c r="E4961" s="16">
        <v>0</v>
      </c>
      <c r="F4961" s="16">
        <v>1</v>
      </c>
      <c r="G4961" s="16">
        <v>107.4444</v>
      </c>
      <c r="H4961" s="16" t="s">
        <v>29</v>
      </c>
      <c r="I4961" s="16">
        <v>97.23</v>
      </c>
      <c r="J4961" s="16">
        <v>0.21099999999999999</v>
      </c>
      <c r="K4961" s="16">
        <v>0.21299999999999999</v>
      </c>
      <c r="L4961" s="16">
        <v>0.52300000000000002</v>
      </c>
      <c r="M4961" s="16">
        <v>1.3620000000000001</v>
      </c>
      <c r="N4961" s="16">
        <v>0.16900000000000001</v>
      </c>
      <c r="O4961" s="16">
        <v>1E-3</v>
      </c>
      <c r="P4961" s="16">
        <v>5.0000000000000001E-3</v>
      </c>
      <c r="Q4961" s="16">
        <v>0</v>
      </c>
      <c r="R4961" s="16">
        <v>2.1000000000000001E-2</v>
      </c>
      <c r="S4961" s="16">
        <v>0.16400000000000001</v>
      </c>
      <c r="T4961" s="16">
        <v>2.5000000000000001E-3</v>
      </c>
      <c r="U4961" s="16">
        <v>0</v>
      </c>
      <c r="V4961" s="16">
        <v>0</v>
      </c>
      <c r="W4961" s="16">
        <v>8.9999999999999998E-4</v>
      </c>
      <c r="X4961" s="16">
        <v>0</v>
      </c>
      <c r="Y4961" s="16">
        <v>1.7999999999999999E-2</v>
      </c>
      <c r="Z4961" s="16">
        <v>0</v>
      </c>
      <c r="AA4961" s="16">
        <v>4.0000000000000001E-3</v>
      </c>
      <c r="AB4961" s="16">
        <v>0</v>
      </c>
      <c r="AC4961" s="16">
        <v>1.5E-3</v>
      </c>
      <c r="AD4961" s="16">
        <v>1.9E-3</v>
      </c>
      <c r="AE4961" s="16">
        <v>3.7999999999999999E-2</v>
      </c>
      <c r="AF4961" s="16">
        <v>1.7999999999999999E-2</v>
      </c>
      <c r="AG4961" s="16">
        <v>2.0000000000000001E-4</v>
      </c>
      <c r="AH4961" s="16">
        <v>1.4E-2</v>
      </c>
      <c r="AI4961" s="16">
        <v>6.0000000000000001E-3</v>
      </c>
      <c r="AJ4961">
        <v>-687.36475414859797</v>
      </c>
    </row>
    <row r="4962" spans="1:36" x14ac:dyDescent="0.3">
      <c r="A4962" s="16" t="s">
        <v>48</v>
      </c>
      <c r="B4962" s="16">
        <v>430438</v>
      </c>
      <c r="C4962" s="16" t="s">
        <v>49</v>
      </c>
      <c r="D4962" s="16" t="s">
        <v>47</v>
      </c>
      <c r="E4962" s="16">
        <v>0</v>
      </c>
      <c r="F4962" s="16">
        <v>1</v>
      </c>
      <c r="G4962" s="16">
        <v>107.55929999999999</v>
      </c>
      <c r="H4962" s="16" t="s">
        <v>29</v>
      </c>
      <c r="I4962" s="16">
        <v>97.21</v>
      </c>
      <c r="J4962" s="16">
        <v>0.21199999999999999</v>
      </c>
      <c r="K4962" s="16">
        <v>0.20899999999999999</v>
      </c>
      <c r="L4962" s="16">
        <v>0.52100000000000002</v>
      </c>
      <c r="M4962" s="16">
        <v>1.371</v>
      </c>
      <c r="N4962" s="16">
        <v>0.16800000000000001</v>
      </c>
      <c r="O4962" s="16">
        <v>1E-3</v>
      </c>
      <c r="P4962" s="16">
        <v>6.0000000000000001E-3</v>
      </c>
      <c r="Q4962" s="16">
        <v>0</v>
      </c>
      <c r="R4962" s="16">
        <v>1.9E-2</v>
      </c>
      <c r="S4962" s="16">
        <v>0.16400000000000001</v>
      </c>
      <c r="T4962" s="16">
        <v>2.3E-3</v>
      </c>
      <c r="U4962" s="16">
        <v>0</v>
      </c>
      <c r="V4962" s="16">
        <v>0</v>
      </c>
      <c r="W4962" s="16">
        <v>8.9999999999999998E-4</v>
      </c>
      <c r="X4962" s="16">
        <v>0</v>
      </c>
      <c r="Y4962" s="16">
        <v>1.7000000000000001E-2</v>
      </c>
      <c r="Z4962" s="16">
        <v>5.9999999999999995E-4</v>
      </c>
      <c r="AA4962" s="16">
        <v>3.0000000000000001E-3</v>
      </c>
      <c r="AB4962" s="16">
        <v>0</v>
      </c>
      <c r="AC4962" s="16">
        <v>1.4E-3</v>
      </c>
      <c r="AD4962" s="16">
        <v>2E-3</v>
      </c>
      <c r="AE4962" s="16">
        <v>4.7E-2</v>
      </c>
      <c r="AF4962" s="16">
        <v>2.4E-2</v>
      </c>
      <c r="AG4962" s="16">
        <v>2.0000000000000001E-4</v>
      </c>
      <c r="AH4962" s="16">
        <v>1.4E-2</v>
      </c>
      <c r="AI4962" s="16">
        <v>7.0000000000000001E-3</v>
      </c>
      <c r="AJ4962">
        <v>-687.35078363634295</v>
      </c>
    </row>
    <row r="4963" spans="1:36" x14ac:dyDescent="0.3">
      <c r="A4963" s="16" t="s">
        <v>48</v>
      </c>
      <c r="B4963" s="16">
        <v>430438</v>
      </c>
      <c r="C4963" s="16" t="s">
        <v>49</v>
      </c>
      <c r="D4963" s="16" t="s">
        <v>47</v>
      </c>
      <c r="E4963" s="16">
        <v>0</v>
      </c>
      <c r="F4963" s="16">
        <v>1</v>
      </c>
      <c r="G4963" s="16">
        <v>107.6742</v>
      </c>
      <c r="H4963" s="16" t="s">
        <v>29</v>
      </c>
      <c r="I4963" s="16">
        <v>97.22</v>
      </c>
      <c r="J4963" s="16">
        <v>0.21099999999999999</v>
      </c>
      <c r="K4963" s="16">
        <v>0.20499999999999999</v>
      </c>
      <c r="L4963" s="16">
        <v>0.52300000000000002</v>
      </c>
      <c r="M4963" s="16">
        <v>1.3660000000000001</v>
      </c>
      <c r="N4963" s="16">
        <v>0.17100000000000001</v>
      </c>
      <c r="O4963" s="16">
        <v>1E-3</v>
      </c>
      <c r="P4963" s="16">
        <v>6.0000000000000001E-3</v>
      </c>
      <c r="Q4963" s="16">
        <v>0</v>
      </c>
      <c r="R4963" s="16">
        <v>1.9E-2</v>
      </c>
      <c r="S4963" s="16">
        <v>0.16500000000000001</v>
      </c>
      <c r="T4963" s="16">
        <v>2.2000000000000001E-3</v>
      </c>
      <c r="U4963" s="16">
        <v>0</v>
      </c>
      <c r="V4963" s="16">
        <v>0</v>
      </c>
      <c r="W4963" s="16">
        <v>8.0000000000000004E-4</v>
      </c>
      <c r="X4963" s="16">
        <v>0</v>
      </c>
      <c r="Y4963" s="16">
        <v>1.7000000000000001E-2</v>
      </c>
      <c r="Z4963" s="16">
        <v>1.1999999999999999E-3</v>
      </c>
      <c r="AA4963" s="16">
        <v>2E-3</v>
      </c>
      <c r="AB4963" s="16">
        <v>0</v>
      </c>
      <c r="AC4963" s="16">
        <v>1.2999999999999999E-3</v>
      </c>
      <c r="AD4963" s="16">
        <v>2E-3</v>
      </c>
      <c r="AE4963" s="16">
        <v>4.5999999999999999E-2</v>
      </c>
      <c r="AF4963" s="16">
        <v>1.7999999999999999E-2</v>
      </c>
      <c r="AG4963" s="16">
        <v>4.0000000000000002E-4</v>
      </c>
      <c r="AH4963" s="16">
        <v>1.4999999999999999E-2</v>
      </c>
      <c r="AI4963" s="16">
        <v>7.0000000000000001E-3</v>
      </c>
      <c r="AJ4963">
        <v>-687.33627632499304</v>
      </c>
    </row>
    <row r="4964" spans="1:36" x14ac:dyDescent="0.3">
      <c r="A4964" s="16" t="s">
        <v>48</v>
      </c>
      <c r="B4964" s="16">
        <v>430438</v>
      </c>
      <c r="C4964" s="16" t="s">
        <v>49</v>
      </c>
      <c r="D4964" s="16" t="s">
        <v>47</v>
      </c>
      <c r="E4964" s="16">
        <v>0</v>
      </c>
      <c r="F4964" s="16">
        <v>1</v>
      </c>
      <c r="G4964" s="16">
        <v>107.77</v>
      </c>
      <c r="H4964" s="16" t="s">
        <v>29</v>
      </c>
      <c r="I4964" s="16">
        <v>97.23</v>
      </c>
      <c r="J4964" s="16">
        <v>0.21199999999999999</v>
      </c>
      <c r="K4964" s="16">
        <v>0.21</v>
      </c>
      <c r="L4964" s="16">
        <v>0.52400000000000002</v>
      </c>
      <c r="M4964" s="16">
        <v>1.3660000000000001</v>
      </c>
      <c r="N4964" s="16">
        <v>0.16900000000000001</v>
      </c>
      <c r="O4964" s="16">
        <v>1E-3</v>
      </c>
      <c r="P4964" s="16">
        <v>6.0000000000000001E-3</v>
      </c>
      <c r="Q4964" s="16">
        <v>0</v>
      </c>
      <c r="R4964" s="16">
        <v>0.02</v>
      </c>
      <c r="S4964" s="16">
        <v>0.16500000000000001</v>
      </c>
      <c r="T4964" s="16">
        <v>2.5000000000000001E-3</v>
      </c>
      <c r="U4964" s="16">
        <v>0</v>
      </c>
      <c r="V4964" s="16">
        <v>0</v>
      </c>
      <c r="W4964" s="16">
        <v>8.0000000000000004E-4</v>
      </c>
      <c r="X4964" s="16">
        <v>0</v>
      </c>
      <c r="Y4964" s="16">
        <v>1.7000000000000001E-2</v>
      </c>
      <c r="Z4964" s="16">
        <v>2.9999999999999997E-4</v>
      </c>
      <c r="AA4964" s="16">
        <v>1E-3</v>
      </c>
      <c r="AB4964" s="16">
        <v>0</v>
      </c>
      <c r="AC4964" s="16">
        <v>1.4E-3</v>
      </c>
      <c r="AD4964" s="16">
        <v>1.9E-3</v>
      </c>
      <c r="AE4964" s="16">
        <v>4.2999999999999997E-2</v>
      </c>
      <c r="AF4964" s="16">
        <v>1.2999999999999999E-2</v>
      </c>
      <c r="AG4964" s="16">
        <v>2.9999999999999997E-4</v>
      </c>
      <c r="AH4964" s="16">
        <v>1.4E-2</v>
      </c>
      <c r="AI4964" s="16">
        <v>3.0000000000000001E-3</v>
      </c>
      <c r="AJ4964">
        <v>-687.32376531565797</v>
      </c>
    </row>
    <row r="4965" spans="1:36" x14ac:dyDescent="0.3">
      <c r="A4965" s="16" t="s">
        <v>48</v>
      </c>
      <c r="B4965" s="16">
        <v>430438</v>
      </c>
      <c r="C4965" s="16" t="s">
        <v>49</v>
      </c>
      <c r="D4965" s="16" t="s">
        <v>47</v>
      </c>
      <c r="E4965" s="16">
        <v>0</v>
      </c>
      <c r="F4965" s="16">
        <v>1</v>
      </c>
      <c r="G4965" s="16">
        <v>107.88500000000001</v>
      </c>
      <c r="H4965" s="16" t="s">
        <v>29</v>
      </c>
      <c r="I4965" s="16">
        <v>97.24</v>
      </c>
      <c r="J4965" s="16">
        <v>0.20599999999999999</v>
      </c>
      <c r="K4965" s="16">
        <v>0.21</v>
      </c>
      <c r="L4965" s="16">
        <v>0.52100000000000002</v>
      </c>
      <c r="M4965" s="16">
        <v>1.363</v>
      </c>
      <c r="N4965" s="16">
        <v>0.17199999999999999</v>
      </c>
      <c r="O4965" s="16">
        <v>1E-3</v>
      </c>
      <c r="P4965" s="16">
        <v>6.0000000000000001E-3</v>
      </c>
      <c r="Q4965" s="16">
        <v>0</v>
      </c>
      <c r="R4965" s="16">
        <v>0.02</v>
      </c>
      <c r="S4965" s="16">
        <v>0.16</v>
      </c>
      <c r="T4965" s="16">
        <v>2.5000000000000001E-3</v>
      </c>
      <c r="U4965" s="16">
        <v>0</v>
      </c>
      <c r="V4965" s="16">
        <v>0</v>
      </c>
      <c r="W4965" s="16">
        <v>8.0000000000000004E-4</v>
      </c>
      <c r="X4965" s="16">
        <v>0</v>
      </c>
      <c r="Y4965" s="16">
        <v>1.7999999999999999E-2</v>
      </c>
      <c r="Z4965" s="16">
        <v>2.0000000000000001E-4</v>
      </c>
      <c r="AA4965" s="16">
        <v>3.0000000000000001E-3</v>
      </c>
      <c r="AB4965" s="16">
        <v>0</v>
      </c>
      <c r="AC4965" s="16">
        <v>1.4E-3</v>
      </c>
      <c r="AD4965" s="16">
        <v>1.9E-3</v>
      </c>
      <c r="AE4965" s="16">
        <v>3.6999999999999998E-2</v>
      </c>
      <c r="AF4965" s="16">
        <v>1.7999999999999999E-2</v>
      </c>
      <c r="AG4965" s="16">
        <v>2.9999999999999997E-4</v>
      </c>
      <c r="AH4965" s="16">
        <v>1.4999999999999999E-2</v>
      </c>
      <c r="AI4965" s="16">
        <v>4.0000000000000001E-3</v>
      </c>
      <c r="AJ4965">
        <v>-687.30824222511205</v>
      </c>
    </row>
    <row r="4966" spans="1:36" x14ac:dyDescent="0.3">
      <c r="A4966" s="16" t="s">
        <v>48</v>
      </c>
      <c r="B4966" s="16">
        <v>430438</v>
      </c>
      <c r="C4966" s="16" t="s">
        <v>49</v>
      </c>
      <c r="D4966" s="16" t="s">
        <v>47</v>
      </c>
      <c r="E4966" s="16">
        <v>0</v>
      </c>
      <c r="F4966" s="16">
        <v>1</v>
      </c>
      <c r="G4966" s="16">
        <v>108.00020000000001</v>
      </c>
      <c r="H4966" s="16" t="s">
        <v>29</v>
      </c>
      <c r="I4966" s="16">
        <v>97.25</v>
      </c>
      <c r="J4966" s="16">
        <v>0.20799999999999999</v>
      </c>
      <c r="K4966" s="16">
        <v>0.21099999999999999</v>
      </c>
      <c r="L4966" s="16">
        <v>0.51800000000000002</v>
      </c>
      <c r="M4966" s="16">
        <v>1.3560000000000001</v>
      </c>
      <c r="N4966" s="16">
        <v>0.17299999999999999</v>
      </c>
      <c r="O4966" s="16">
        <v>1E-3</v>
      </c>
      <c r="P4966" s="16">
        <v>6.0000000000000001E-3</v>
      </c>
      <c r="Q4966" s="16">
        <v>0</v>
      </c>
      <c r="R4966" s="16">
        <v>2.1000000000000001E-2</v>
      </c>
      <c r="S4966" s="16">
        <v>0.156</v>
      </c>
      <c r="T4966" s="16">
        <v>2.3999999999999998E-3</v>
      </c>
      <c r="U4966" s="16">
        <v>1E-4</v>
      </c>
      <c r="V4966" s="16">
        <v>0</v>
      </c>
      <c r="W4966" s="16">
        <v>8.9999999999999998E-4</v>
      </c>
      <c r="X4966" s="16">
        <v>0</v>
      </c>
      <c r="Y4966" s="16">
        <v>1.7000000000000001E-2</v>
      </c>
      <c r="Z4966" s="16">
        <v>2.0000000000000001E-4</v>
      </c>
      <c r="AA4966" s="16">
        <v>3.0000000000000001E-3</v>
      </c>
      <c r="AB4966" s="16">
        <v>0</v>
      </c>
      <c r="AC4966" s="16">
        <v>1.4E-3</v>
      </c>
      <c r="AD4966" s="16">
        <v>2E-3</v>
      </c>
      <c r="AE4966" s="16">
        <v>3.7999999999999999E-2</v>
      </c>
      <c r="AF4966" s="16">
        <v>1.7000000000000001E-2</v>
      </c>
      <c r="AG4966" s="16">
        <v>2.0000000000000001E-4</v>
      </c>
      <c r="AH4966" s="16">
        <v>1.6E-2</v>
      </c>
      <c r="AI4966" s="16">
        <v>5.0000000000000001E-3</v>
      </c>
      <c r="AJ4966">
        <v>-687.29213356375499</v>
      </c>
    </row>
    <row r="4967" spans="1:36" x14ac:dyDescent="0.3">
      <c r="A4967" s="16" t="s">
        <v>48</v>
      </c>
      <c r="B4967" s="16">
        <v>430438</v>
      </c>
      <c r="C4967" s="16" t="s">
        <v>49</v>
      </c>
      <c r="D4967" s="16" t="s">
        <v>47</v>
      </c>
      <c r="E4967" s="16">
        <v>0</v>
      </c>
      <c r="F4967" s="16">
        <v>1</v>
      </c>
      <c r="G4967" s="16">
        <v>108.1153</v>
      </c>
      <c r="H4967" s="16" t="s">
        <v>29</v>
      </c>
      <c r="I4967" s="16">
        <v>97.23</v>
      </c>
      <c r="J4967" s="16">
        <v>0.21199999999999999</v>
      </c>
      <c r="K4967" s="16">
        <v>0.21199999999999999</v>
      </c>
      <c r="L4967" s="16">
        <v>0.51900000000000002</v>
      </c>
      <c r="M4967" s="16">
        <v>1.3540000000000001</v>
      </c>
      <c r="N4967" s="16">
        <v>0.16800000000000001</v>
      </c>
      <c r="O4967" s="16">
        <v>1E-3</v>
      </c>
      <c r="P4967" s="16">
        <v>6.0000000000000001E-3</v>
      </c>
      <c r="Q4967" s="16">
        <v>0</v>
      </c>
      <c r="R4967" s="16">
        <v>2.1999999999999999E-2</v>
      </c>
      <c r="S4967" s="16">
        <v>0.159</v>
      </c>
      <c r="T4967" s="16">
        <v>2.3E-3</v>
      </c>
      <c r="U4967" s="16">
        <v>1E-4</v>
      </c>
      <c r="V4967" s="16">
        <v>0</v>
      </c>
      <c r="W4967" s="16">
        <v>8.9999999999999998E-4</v>
      </c>
      <c r="X4967" s="16">
        <v>0</v>
      </c>
      <c r="Y4967" s="16">
        <v>1.7999999999999999E-2</v>
      </c>
      <c r="Z4967" s="16">
        <v>5.0000000000000001E-4</v>
      </c>
      <c r="AA4967" s="16">
        <v>3.0000000000000001E-3</v>
      </c>
      <c r="AB4967" s="16">
        <v>0</v>
      </c>
      <c r="AC4967" s="16">
        <v>1.4E-3</v>
      </c>
      <c r="AD4967" s="16">
        <v>2E-3</v>
      </c>
      <c r="AE4967" s="16">
        <v>4.3999999999999997E-2</v>
      </c>
      <c r="AF4967" s="16">
        <v>2.8000000000000001E-2</v>
      </c>
      <c r="AG4967" s="16">
        <v>2.0000000000000001E-4</v>
      </c>
      <c r="AH4967" s="16">
        <v>1.2999999999999999E-2</v>
      </c>
      <c r="AI4967" s="16">
        <v>3.0000000000000001E-3</v>
      </c>
      <c r="AJ4967">
        <v>-687.27547361951395</v>
      </c>
    </row>
    <row r="4968" spans="1:36" x14ac:dyDescent="0.3">
      <c r="A4968" s="16" t="s">
        <v>48</v>
      </c>
      <c r="B4968" s="16">
        <v>430438</v>
      </c>
      <c r="C4968" s="16" t="s">
        <v>49</v>
      </c>
      <c r="D4968" s="16" t="s">
        <v>47</v>
      </c>
      <c r="E4968" s="16">
        <v>0</v>
      </c>
      <c r="F4968" s="16">
        <v>1</v>
      </c>
      <c r="G4968" s="16">
        <v>108.23050000000001</v>
      </c>
      <c r="H4968" s="16" t="s">
        <v>29</v>
      </c>
      <c r="I4968" s="16">
        <v>97.23</v>
      </c>
      <c r="J4968" s="16">
        <v>0.20699999999999999</v>
      </c>
      <c r="K4968" s="16">
        <v>0.215</v>
      </c>
      <c r="L4968" s="16">
        <v>0.52400000000000002</v>
      </c>
      <c r="M4968" s="16">
        <v>1.353</v>
      </c>
      <c r="N4968" s="16">
        <v>0.16800000000000001</v>
      </c>
      <c r="O4968" s="16">
        <v>1E-3</v>
      </c>
      <c r="P4968" s="16">
        <v>5.0000000000000001E-3</v>
      </c>
      <c r="Q4968" s="16">
        <v>0</v>
      </c>
      <c r="R4968" s="16">
        <v>2.1999999999999999E-2</v>
      </c>
      <c r="S4968" s="16">
        <v>0.16300000000000001</v>
      </c>
      <c r="T4968" s="16">
        <v>2.0999999999999999E-3</v>
      </c>
      <c r="U4968" s="16">
        <v>1E-4</v>
      </c>
      <c r="V4968" s="16">
        <v>0</v>
      </c>
      <c r="W4968" s="16">
        <v>8.9999999999999998E-4</v>
      </c>
      <c r="X4968" s="16">
        <v>0</v>
      </c>
      <c r="Y4968" s="16">
        <v>1.7999999999999999E-2</v>
      </c>
      <c r="Z4968" s="16">
        <v>1E-4</v>
      </c>
      <c r="AA4968" s="16">
        <v>3.0000000000000001E-3</v>
      </c>
      <c r="AB4968" s="16">
        <v>0</v>
      </c>
      <c r="AC4968" s="16">
        <v>1.4E-3</v>
      </c>
      <c r="AD4968" s="16">
        <v>1.9E-3</v>
      </c>
      <c r="AE4968" s="16">
        <v>4.2999999999999997E-2</v>
      </c>
      <c r="AF4968" s="16">
        <v>2.1999999999999999E-2</v>
      </c>
      <c r="AG4968" s="16">
        <v>2.0000000000000001E-4</v>
      </c>
      <c r="AH4968" s="16">
        <v>1.2999999999999999E-2</v>
      </c>
      <c r="AI4968" s="16">
        <v>6.0000000000000001E-3</v>
      </c>
      <c r="AJ4968">
        <v>-687.25822646254903</v>
      </c>
    </row>
    <row r="4969" spans="1:36" x14ac:dyDescent="0.3">
      <c r="A4969" s="16" t="s">
        <v>48</v>
      </c>
      <c r="B4969" s="16">
        <v>430438</v>
      </c>
      <c r="C4969" s="16" t="s">
        <v>49</v>
      </c>
      <c r="D4969" s="16" t="s">
        <v>47</v>
      </c>
      <c r="E4969" s="16">
        <v>0</v>
      </c>
      <c r="F4969" s="16">
        <v>1</v>
      </c>
      <c r="G4969" s="16">
        <v>108.3458</v>
      </c>
      <c r="H4969" s="16" t="s">
        <v>29</v>
      </c>
      <c r="I4969" s="16">
        <v>97.24</v>
      </c>
      <c r="J4969" s="16">
        <v>0.21</v>
      </c>
      <c r="K4969" s="16">
        <v>0.20799999999999999</v>
      </c>
      <c r="L4969" s="16">
        <v>0.52400000000000002</v>
      </c>
      <c r="M4969" s="16">
        <v>1.3540000000000001</v>
      </c>
      <c r="N4969" s="16">
        <v>0.16900000000000001</v>
      </c>
      <c r="O4969" s="16">
        <v>1E-3</v>
      </c>
      <c r="P4969" s="16">
        <v>5.0000000000000001E-3</v>
      </c>
      <c r="Q4969" s="16">
        <v>0</v>
      </c>
      <c r="R4969" s="16">
        <v>0.02</v>
      </c>
      <c r="S4969" s="16">
        <v>0.158</v>
      </c>
      <c r="T4969" s="16">
        <v>2.2000000000000001E-3</v>
      </c>
      <c r="U4969" s="16">
        <v>0</v>
      </c>
      <c r="V4969" s="16">
        <v>0</v>
      </c>
      <c r="W4969" s="16">
        <v>8.9999999999999998E-4</v>
      </c>
      <c r="X4969" s="16">
        <v>0</v>
      </c>
      <c r="Y4969" s="16">
        <v>1.7999999999999999E-2</v>
      </c>
      <c r="Z4969" s="16">
        <v>2.9999999999999997E-4</v>
      </c>
      <c r="AA4969" s="16">
        <v>3.0000000000000001E-3</v>
      </c>
      <c r="AB4969" s="16">
        <v>0</v>
      </c>
      <c r="AC4969" s="16">
        <v>1.4E-3</v>
      </c>
      <c r="AD4969" s="16">
        <v>2E-3</v>
      </c>
      <c r="AE4969" s="16">
        <v>3.9E-2</v>
      </c>
      <c r="AF4969" s="16">
        <v>2.9000000000000001E-2</v>
      </c>
      <c r="AG4969" s="16">
        <v>2.9999999999999997E-4</v>
      </c>
      <c r="AH4969" s="16">
        <v>1.4999999999999999E-2</v>
      </c>
      <c r="AI4969" s="16">
        <v>6.0000000000000001E-3</v>
      </c>
      <c r="AJ4969">
        <v>-687.24038356842095</v>
      </c>
    </row>
    <row r="4970" spans="1:36" x14ac:dyDescent="0.3">
      <c r="A4970" s="16" t="s">
        <v>48</v>
      </c>
      <c r="B4970" s="16">
        <v>430438</v>
      </c>
      <c r="C4970" s="16" t="s">
        <v>49</v>
      </c>
      <c r="D4970" s="16" t="s">
        <v>47</v>
      </c>
      <c r="E4970" s="16">
        <v>0</v>
      </c>
      <c r="F4970" s="16">
        <v>1</v>
      </c>
      <c r="G4970" s="16">
        <v>108.4419</v>
      </c>
      <c r="H4970" s="16" t="s">
        <v>29</v>
      </c>
      <c r="I4970" s="16">
        <v>97.23</v>
      </c>
      <c r="J4970" s="16">
        <v>0.214</v>
      </c>
      <c r="K4970" s="16">
        <v>0.20799999999999999</v>
      </c>
      <c r="L4970" s="16">
        <v>0.52300000000000002</v>
      </c>
      <c r="M4970" s="16">
        <v>1.359</v>
      </c>
      <c r="N4970" s="16">
        <v>0.16900000000000001</v>
      </c>
      <c r="O4970" s="16">
        <v>2E-3</v>
      </c>
      <c r="P4970" s="16">
        <v>5.0000000000000001E-3</v>
      </c>
      <c r="Q4970" s="16">
        <v>0</v>
      </c>
      <c r="R4970" s="16">
        <v>2.1000000000000001E-2</v>
      </c>
      <c r="S4970" s="16">
        <v>0.161</v>
      </c>
      <c r="T4970" s="16">
        <v>2.2000000000000001E-3</v>
      </c>
      <c r="U4970" s="16">
        <v>0</v>
      </c>
      <c r="V4970" s="16">
        <v>0</v>
      </c>
      <c r="W4970" s="16">
        <v>8.0000000000000004E-4</v>
      </c>
      <c r="X4970" s="16">
        <v>0</v>
      </c>
      <c r="Y4970" s="16">
        <v>1.9E-2</v>
      </c>
      <c r="Z4970" s="16">
        <v>1E-4</v>
      </c>
      <c r="AA4970" s="16">
        <v>2E-3</v>
      </c>
      <c r="AB4970" s="16">
        <v>0</v>
      </c>
      <c r="AC4970" s="16">
        <v>1.4E-3</v>
      </c>
      <c r="AD4970" s="16">
        <v>1.9E-3</v>
      </c>
      <c r="AE4970" s="16">
        <v>3.7999999999999999E-2</v>
      </c>
      <c r="AF4970" s="16">
        <v>2.4E-2</v>
      </c>
      <c r="AG4970" s="16">
        <v>1E-4</v>
      </c>
      <c r="AH4970" s="16">
        <v>1.0999999999999999E-2</v>
      </c>
      <c r="AI4970" s="16">
        <v>6.0000000000000001E-3</v>
      </c>
      <c r="AJ4970">
        <v>-687.22506286021598</v>
      </c>
    </row>
    <row r="4971" spans="1:36" x14ac:dyDescent="0.3">
      <c r="A4971" s="16" t="s">
        <v>48</v>
      </c>
      <c r="B4971" s="16">
        <v>430438</v>
      </c>
      <c r="C4971" s="16" t="s">
        <v>49</v>
      </c>
      <c r="D4971" s="16" t="s">
        <v>47</v>
      </c>
      <c r="E4971" s="16">
        <v>0</v>
      </c>
      <c r="F4971" s="16">
        <v>1</v>
      </c>
      <c r="G4971" s="16">
        <v>108.55719999999999</v>
      </c>
      <c r="H4971" s="16" t="s">
        <v>29</v>
      </c>
      <c r="I4971" s="16">
        <v>97.24</v>
      </c>
      <c r="J4971" s="16">
        <v>0.20599999999999999</v>
      </c>
      <c r="K4971" s="16">
        <v>0.21</v>
      </c>
      <c r="L4971" s="16">
        <v>0.52900000000000003</v>
      </c>
      <c r="M4971" s="16">
        <v>1.3540000000000001</v>
      </c>
      <c r="N4971" s="16">
        <v>0.17</v>
      </c>
      <c r="O4971" s="16">
        <v>1E-3</v>
      </c>
      <c r="P4971" s="16">
        <v>5.0000000000000001E-3</v>
      </c>
      <c r="Q4971" s="16">
        <v>0</v>
      </c>
      <c r="R4971" s="16">
        <v>2.1999999999999999E-2</v>
      </c>
      <c r="S4971" s="16">
        <v>0.16</v>
      </c>
      <c r="T4971" s="16">
        <v>2.3999999999999998E-3</v>
      </c>
      <c r="U4971" s="16">
        <v>0</v>
      </c>
      <c r="V4971" s="16">
        <v>0</v>
      </c>
      <c r="W4971" s="16">
        <v>8.9999999999999998E-4</v>
      </c>
      <c r="X4971" s="16">
        <v>0</v>
      </c>
      <c r="Y4971" s="16">
        <v>1.7000000000000001E-2</v>
      </c>
      <c r="Z4971" s="16">
        <v>1.1000000000000001E-3</v>
      </c>
      <c r="AA4971" s="16">
        <v>2E-3</v>
      </c>
      <c r="AB4971" s="16">
        <v>0</v>
      </c>
      <c r="AC4971" s="16">
        <v>1.4E-3</v>
      </c>
      <c r="AD4971" s="16">
        <v>2E-3</v>
      </c>
      <c r="AE4971" s="16">
        <v>4.2000000000000003E-2</v>
      </c>
      <c r="AF4971" s="16">
        <v>0.02</v>
      </c>
      <c r="AG4971" s="16">
        <v>2.0000000000000001E-4</v>
      </c>
      <c r="AH4971" s="16">
        <v>1.2999999999999999E-2</v>
      </c>
      <c r="AI4971" s="16">
        <v>5.0000000000000001E-3</v>
      </c>
      <c r="AJ4971">
        <v>-687.20613627318505</v>
      </c>
    </row>
    <row r="4972" spans="1:36" x14ac:dyDescent="0.3">
      <c r="A4972" s="16" t="s">
        <v>48</v>
      </c>
      <c r="B4972" s="16">
        <v>430438</v>
      </c>
      <c r="C4972" s="16" t="s">
        <v>49</v>
      </c>
      <c r="D4972" s="16" t="s">
        <v>47</v>
      </c>
      <c r="E4972" s="16">
        <v>0</v>
      </c>
      <c r="F4972" s="16">
        <v>1</v>
      </c>
      <c r="G4972" s="16">
        <v>108.6725</v>
      </c>
      <c r="H4972" s="16" t="s">
        <v>29</v>
      </c>
      <c r="I4972" s="16">
        <v>97.25</v>
      </c>
      <c r="J4972" s="16">
        <v>0.20799999999999999</v>
      </c>
      <c r="K4972" s="16">
        <v>0.20799999999999999</v>
      </c>
      <c r="L4972" s="16">
        <v>0.52600000000000002</v>
      </c>
      <c r="M4972" s="16">
        <v>1.349</v>
      </c>
      <c r="N4972" s="16">
        <v>0.17100000000000001</v>
      </c>
      <c r="O4972" s="16">
        <v>1E-3</v>
      </c>
      <c r="P4972" s="16">
        <v>5.0000000000000001E-3</v>
      </c>
      <c r="Q4972" s="16">
        <v>0</v>
      </c>
      <c r="R4972" s="16">
        <v>2.1999999999999999E-2</v>
      </c>
      <c r="S4972" s="16">
        <v>0.16</v>
      </c>
      <c r="T4972" s="16">
        <v>2.5000000000000001E-3</v>
      </c>
      <c r="U4972" s="16">
        <v>0</v>
      </c>
      <c r="V4972" s="16">
        <v>0</v>
      </c>
      <c r="W4972" s="16">
        <v>8.9999999999999998E-4</v>
      </c>
      <c r="X4972" s="16">
        <v>0</v>
      </c>
      <c r="Y4972" s="16">
        <v>1.6E-2</v>
      </c>
      <c r="Z4972" s="16">
        <v>1.4E-3</v>
      </c>
      <c r="AA4972" s="16">
        <v>2E-3</v>
      </c>
      <c r="AB4972" s="16">
        <v>0</v>
      </c>
      <c r="AC4972" s="16">
        <v>1.4E-3</v>
      </c>
      <c r="AD4972" s="16">
        <v>2E-3</v>
      </c>
      <c r="AE4972" s="16">
        <v>3.7999999999999999E-2</v>
      </c>
      <c r="AF4972" s="16">
        <v>0.02</v>
      </c>
      <c r="AG4972" s="16">
        <v>2.9999999999999997E-4</v>
      </c>
      <c r="AH4972" s="16">
        <v>1.2E-2</v>
      </c>
      <c r="AI4972" s="16">
        <v>5.0000000000000001E-3</v>
      </c>
      <c r="AJ4972">
        <v>-687.18660851714503</v>
      </c>
    </row>
    <row r="4973" spans="1:36" x14ac:dyDescent="0.3">
      <c r="A4973" s="16" t="s">
        <v>48</v>
      </c>
      <c r="B4973" s="16">
        <v>430438</v>
      </c>
      <c r="C4973" s="16" t="s">
        <v>49</v>
      </c>
      <c r="D4973" s="16" t="s">
        <v>47</v>
      </c>
      <c r="E4973" s="16">
        <v>0</v>
      </c>
      <c r="F4973" s="16">
        <v>1</v>
      </c>
      <c r="G4973" s="16">
        <v>108.7878</v>
      </c>
      <c r="H4973" s="16" t="s">
        <v>29</v>
      </c>
      <c r="I4973" s="16">
        <v>97.23</v>
      </c>
      <c r="J4973" s="16">
        <v>0.21</v>
      </c>
      <c r="K4973" s="16">
        <v>0.20899999999999999</v>
      </c>
      <c r="L4973" s="16">
        <v>0.52300000000000002</v>
      </c>
      <c r="M4973" s="16">
        <v>1.349</v>
      </c>
      <c r="N4973" s="16">
        <v>0.17299999999999999</v>
      </c>
      <c r="O4973" s="16">
        <v>1E-3</v>
      </c>
      <c r="P4973" s="16">
        <v>5.0000000000000001E-3</v>
      </c>
      <c r="Q4973" s="16">
        <v>0</v>
      </c>
      <c r="R4973" s="16">
        <v>1.9E-2</v>
      </c>
      <c r="S4973" s="16">
        <v>0.159</v>
      </c>
      <c r="T4973" s="16">
        <v>2.5999999999999999E-3</v>
      </c>
      <c r="U4973" s="16">
        <v>0</v>
      </c>
      <c r="V4973" s="16">
        <v>0</v>
      </c>
      <c r="W4973" s="16">
        <v>8.9999999999999998E-4</v>
      </c>
      <c r="X4973" s="16">
        <v>0</v>
      </c>
      <c r="Y4973" s="16">
        <v>1.7999999999999999E-2</v>
      </c>
      <c r="Z4973" s="16">
        <v>5.9999999999999995E-4</v>
      </c>
      <c r="AA4973" s="16">
        <v>2E-3</v>
      </c>
      <c r="AB4973" s="16">
        <v>0</v>
      </c>
      <c r="AC4973" s="16">
        <v>1.5E-3</v>
      </c>
      <c r="AD4973" s="16">
        <v>2E-3</v>
      </c>
      <c r="AE4973" s="16">
        <v>4.1000000000000002E-2</v>
      </c>
      <c r="AF4973" s="16">
        <v>2.1000000000000001E-2</v>
      </c>
      <c r="AG4973" s="16">
        <v>2.9999999999999997E-4</v>
      </c>
      <c r="AH4973" s="16">
        <v>1.4999999999999999E-2</v>
      </c>
      <c r="AI4973" s="16">
        <v>0.01</v>
      </c>
      <c r="AJ4973">
        <v>-687.16647240803604</v>
      </c>
    </row>
    <row r="4974" spans="1:36" x14ac:dyDescent="0.3">
      <c r="A4974" s="16" t="s">
        <v>48</v>
      </c>
      <c r="B4974" s="16">
        <v>430438</v>
      </c>
      <c r="C4974" s="16" t="s">
        <v>49</v>
      </c>
      <c r="D4974" s="16" t="s">
        <v>47</v>
      </c>
      <c r="E4974" s="16">
        <v>0</v>
      </c>
      <c r="F4974" s="16">
        <v>1</v>
      </c>
      <c r="G4974" s="16">
        <v>108.9032</v>
      </c>
      <c r="H4974" s="16" t="s">
        <v>29</v>
      </c>
      <c r="I4974" s="16">
        <v>97.24</v>
      </c>
      <c r="J4974" s="16">
        <v>0.20799999999999999</v>
      </c>
      <c r="K4974" s="16">
        <v>0.21099999999999999</v>
      </c>
      <c r="L4974" s="16">
        <v>0.52400000000000002</v>
      </c>
      <c r="M4974" s="16">
        <v>1.3420000000000001</v>
      </c>
      <c r="N4974" s="16">
        <v>0.17100000000000001</v>
      </c>
      <c r="O4974" s="16">
        <v>1E-3</v>
      </c>
      <c r="P4974" s="16">
        <v>6.0000000000000001E-3</v>
      </c>
      <c r="Q4974" s="16">
        <v>0</v>
      </c>
      <c r="R4974" s="16">
        <v>1.9E-2</v>
      </c>
      <c r="S4974" s="16">
        <v>0.16</v>
      </c>
      <c r="T4974" s="16">
        <v>2.7000000000000001E-3</v>
      </c>
      <c r="U4974" s="16">
        <v>2.0000000000000001E-4</v>
      </c>
      <c r="V4974" s="16">
        <v>0</v>
      </c>
      <c r="W4974" s="16">
        <v>8.9999999999999998E-4</v>
      </c>
      <c r="X4974" s="16">
        <v>0</v>
      </c>
      <c r="Y4974" s="16">
        <v>1.7999999999999999E-2</v>
      </c>
      <c r="Z4974" s="16">
        <v>5.0000000000000001E-4</v>
      </c>
      <c r="AA4974" s="16">
        <v>1E-3</v>
      </c>
      <c r="AB4974" s="16">
        <v>0</v>
      </c>
      <c r="AC4974" s="16">
        <v>1.5E-3</v>
      </c>
      <c r="AD4974" s="16">
        <v>2E-3</v>
      </c>
      <c r="AE4974" s="16">
        <v>3.7999999999999999E-2</v>
      </c>
      <c r="AF4974" s="16">
        <v>2.5000000000000001E-2</v>
      </c>
      <c r="AG4974" s="16">
        <v>2.9999999999999997E-4</v>
      </c>
      <c r="AH4974" s="16">
        <v>1.6E-2</v>
      </c>
      <c r="AI4974" s="16">
        <v>6.0000000000000001E-3</v>
      </c>
      <c r="AJ4974">
        <v>-687.14570245712002</v>
      </c>
    </row>
    <row r="4975" spans="1:36" x14ac:dyDescent="0.3">
      <c r="A4975" s="16" t="s">
        <v>48</v>
      </c>
      <c r="B4975" s="16">
        <v>430438</v>
      </c>
      <c r="C4975" s="16" t="s">
        <v>49</v>
      </c>
      <c r="D4975" s="16" t="s">
        <v>47</v>
      </c>
      <c r="E4975" s="16">
        <v>0</v>
      </c>
      <c r="F4975" s="16">
        <v>1</v>
      </c>
      <c r="G4975" s="16">
        <v>109.01860000000001</v>
      </c>
      <c r="H4975" s="16" t="s">
        <v>29</v>
      </c>
      <c r="I4975" s="16">
        <v>97.24</v>
      </c>
      <c r="J4975" s="16">
        <v>0.214</v>
      </c>
      <c r="K4975" s="16">
        <v>0.20699999999999999</v>
      </c>
      <c r="L4975" s="16">
        <v>0.52300000000000002</v>
      </c>
      <c r="M4975" s="16">
        <v>1.349</v>
      </c>
      <c r="N4975" s="16">
        <v>0.16900000000000001</v>
      </c>
      <c r="O4975" s="16">
        <v>2E-3</v>
      </c>
      <c r="P4975" s="16">
        <v>5.0000000000000001E-3</v>
      </c>
      <c r="Q4975" s="16">
        <v>0</v>
      </c>
      <c r="R4975" s="16">
        <v>1.9E-2</v>
      </c>
      <c r="S4975" s="16">
        <v>0.16200000000000001</v>
      </c>
      <c r="T4975" s="16">
        <v>2.3999999999999998E-3</v>
      </c>
      <c r="U4975" s="16">
        <v>1E-4</v>
      </c>
      <c r="V4975" s="16">
        <v>0</v>
      </c>
      <c r="W4975" s="16">
        <v>8.0000000000000004E-4</v>
      </c>
      <c r="X4975" s="16">
        <v>0</v>
      </c>
      <c r="Y4975" s="16">
        <v>1.7999999999999999E-2</v>
      </c>
      <c r="Z4975" s="16">
        <v>5.0000000000000001E-4</v>
      </c>
      <c r="AA4975" s="16">
        <v>4.0000000000000001E-3</v>
      </c>
      <c r="AB4975" s="16">
        <v>0</v>
      </c>
      <c r="AC4975" s="16">
        <v>1.4E-3</v>
      </c>
      <c r="AD4975" s="16">
        <v>1.9E-3</v>
      </c>
      <c r="AE4975" s="16">
        <v>0.04</v>
      </c>
      <c r="AF4975" s="16">
        <v>1.9E-2</v>
      </c>
      <c r="AG4975" s="16">
        <v>2.9999999999999997E-4</v>
      </c>
      <c r="AH4975" s="16">
        <v>1.4999999999999999E-2</v>
      </c>
      <c r="AI4975" s="16">
        <v>6.0000000000000001E-3</v>
      </c>
      <c r="AJ4975">
        <v>-687.12430858553103</v>
      </c>
    </row>
    <row r="4976" spans="1:36" x14ac:dyDescent="0.3">
      <c r="A4976" s="16" t="s">
        <v>48</v>
      </c>
      <c r="B4976" s="16">
        <v>430438</v>
      </c>
      <c r="C4976" s="16" t="s">
        <v>49</v>
      </c>
      <c r="D4976" s="16" t="s">
        <v>47</v>
      </c>
      <c r="E4976" s="16">
        <v>0</v>
      </c>
      <c r="F4976" s="16">
        <v>1</v>
      </c>
      <c r="G4976" s="16">
        <v>109.1148</v>
      </c>
      <c r="H4976" s="16" t="s">
        <v>29</v>
      </c>
      <c r="I4976" s="16">
        <v>97.24</v>
      </c>
      <c r="J4976" s="16">
        <v>0.216</v>
      </c>
      <c r="K4976" s="16">
        <v>0.20899999999999999</v>
      </c>
      <c r="L4976" s="16">
        <v>0.52500000000000002</v>
      </c>
      <c r="M4976" s="16">
        <v>1.349</v>
      </c>
      <c r="N4976" s="16">
        <v>0.17</v>
      </c>
      <c r="O4976" s="16">
        <v>2E-3</v>
      </c>
      <c r="P4976" s="16">
        <v>5.0000000000000001E-3</v>
      </c>
      <c r="Q4976" s="16">
        <v>0</v>
      </c>
      <c r="R4976" s="16">
        <v>1.9E-2</v>
      </c>
      <c r="S4976" s="16">
        <v>0.156</v>
      </c>
      <c r="T4976" s="16">
        <v>2.3E-3</v>
      </c>
      <c r="U4976" s="16">
        <v>0</v>
      </c>
      <c r="V4976" s="16">
        <v>0</v>
      </c>
      <c r="W4976" s="16">
        <v>8.9999999999999998E-4</v>
      </c>
      <c r="X4976" s="16">
        <v>0</v>
      </c>
      <c r="Y4976" s="16">
        <v>1.9E-2</v>
      </c>
      <c r="Z4976" s="16">
        <v>0</v>
      </c>
      <c r="AA4976" s="16">
        <v>4.0000000000000001E-3</v>
      </c>
      <c r="AB4976" s="16">
        <v>0</v>
      </c>
      <c r="AC4976" s="16">
        <v>1.4E-3</v>
      </c>
      <c r="AD4976" s="16">
        <v>1.9E-3</v>
      </c>
      <c r="AE4976" s="16">
        <v>0.04</v>
      </c>
      <c r="AF4976" s="16">
        <v>2.1999999999999999E-2</v>
      </c>
      <c r="AG4976" s="16">
        <v>2.0000000000000001E-4</v>
      </c>
      <c r="AH4976" s="16">
        <v>1.2999999999999999E-2</v>
      </c>
      <c r="AI4976" s="16">
        <v>5.0000000000000001E-3</v>
      </c>
      <c r="AJ4976">
        <v>-687.10599205328697</v>
      </c>
    </row>
    <row r="4977" spans="1:36" x14ac:dyDescent="0.3">
      <c r="A4977" s="16" t="s">
        <v>48</v>
      </c>
      <c r="B4977" s="16">
        <v>430438</v>
      </c>
      <c r="C4977" s="16" t="s">
        <v>49</v>
      </c>
      <c r="D4977" s="16" t="s">
        <v>47</v>
      </c>
      <c r="E4977" s="16">
        <v>0</v>
      </c>
      <c r="F4977" s="16">
        <v>1</v>
      </c>
      <c r="G4977" s="16">
        <v>109.2303</v>
      </c>
      <c r="H4977" s="16" t="s">
        <v>29</v>
      </c>
      <c r="I4977" s="16">
        <v>97.24</v>
      </c>
      <c r="J4977" s="16">
        <v>0.214</v>
      </c>
      <c r="K4977" s="16">
        <v>0.20899999999999999</v>
      </c>
      <c r="L4977" s="16">
        <v>0.52700000000000002</v>
      </c>
      <c r="M4977" s="16">
        <v>1.355</v>
      </c>
      <c r="N4977" s="16">
        <v>0.16900000000000001</v>
      </c>
      <c r="O4977" s="16">
        <v>1E-3</v>
      </c>
      <c r="P4977" s="16">
        <v>5.0000000000000001E-3</v>
      </c>
      <c r="Q4977" s="16">
        <v>0</v>
      </c>
      <c r="R4977" s="16">
        <v>2.3E-2</v>
      </c>
      <c r="S4977" s="16">
        <v>0.154</v>
      </c>
      <c r="T4977" s="16">
        <v>2.2000000000000001E-3</v>
      </c>
      <c r="U4977" s="16">
        <v>0</v>
      </c>
      <c r="V4977" s="16">
        <v>0</v>
      </c>
      <c r="W4977" s="16">
        <v>8.9999999999999998E-4</v>
      </c>
      <c r="X4977" s="16">
        <v>0</v>
      </c>
      <c r="Y4977" s="16">
        <v>0.02</v>
      </c>
      <c r="Z4977" s="16">
        <v>8.0000000000000004E-4</v>
      </c>
      <c r="AA4977" s="16">
        <v>4.0000000000000001E-3</v>
      </c>
      <c r="AB4977" s="16">
        <v>0</v>
      </c>
      <c r="AC4977" s="16">
        <v>1.5E-3</v>
      </c>
      <c r="AD4977" s="16">
        <v>1.9E-3</v>
      </c>
      <c r="AE4977" s="16">
        <v>3.6999999999999998E-2</v>
      </c>
      <c r="AF4977" s="16">
        <v>1.7999999999999999E-2</v>
      </c>
      <c r="AG4977" s="16">
        <v>2.0000000000000001E-4</v>
      </c>
      <c r="AH4977" s="16">
        <v>1.2999999999999999E-2</v>
      </c>
      <c r="AI4977" s="16">
        <v>7.0000000000000001E-3</v>
      </c>
      <c r="AJ4977">
        <v>-687.08341528922006</v>
      </c>
    </row>
    <row r="4978" spans="1:36" x14ac:dyDescent="0.3">
      <c r="A4978" s="16" t="s">
        <v>48</v>
      </c>
      <c r="B4978" s="16">
        <v>430438</v>
      </c>
      <c r="C4978" s="16" t="s">
        <v>49</v>
      </c>
      <c r="D4978" s="16" t="s">
        <v>47</v>
      </c>
      <c r="E4978" s="16">
        <v>0</v>
      </c>
      <c r="F4978" s="16">
        <v>1</v>
      </c>
      <c r="G4978" s="16">
        <v>109.3459</v>
      </c>
      <c r="H4978" s="16" t="s">
        <v>29</v>
      </c>
      <c r="I4978" s="16">
        <v>97.24</v>
      </c>
      <c r="J4978" s="16">
        <v>0.20699999999999999</v>
      </c>
      <c r="K4978" s="16">
        <v>0.215</v>
      </c>
      <c r="L4978" s="16">
        <v>0.52200000000000002</v>
      </c>
      <c r="M4978" s="16">
        <v>1.3540000000000001</v>
      </c>
      <c r="N4978" s="16">
        <v>0.16900000000000001</v>
      </c>
      <c r="O4978" s="16">
        <v>1E-3</v>
      </c>
      <c r="P4978" s="16">
        <v>5.0000000000000001E-3</v>
      </c>
      <c r="Q4978" s="16">
        <v>0</v>
      </c>
      <c r="R4978" s="16">
        <v>2.3E-2</v>
      </c>
      <c r="S4978" s="16">
        <v>0.159</v>
      </c>
      <c r="T4978" s="16">
        <v>2.3E-3</v>
      </c>
      <c r="U4978" s="16">
        <v>0</v>
      </c>
      <c r="V4978" s="16">
        <v>0</v>
      </c>
      <c r="W4978" s="16">
        <v>8.9999999999999998E-4</v>
      </c>
      <c r="X4978" s="16">
        <v>0</v>
      </c>
      <c r="Y4978" s="16">
        <v>1.9E-2</v>
      </c>
      <c r="Z4978" s="16">
        <v>6.9999999999999999E-4</v>
      </c>
      <c r="AA4978" s="16">
        <v>3.0000000000000001E-3</v>
      </c>
      <c r="AB4978" s="16">
        <v>0</v>
      </c>
      <c r="AC4978" s="16">
        <v>1.4E-3</v>
      </c>
      <c r="AD4978" s="16">
        <v>1.9E-3</v>
      </c>
      <c r="AE4978" s="16">
        <v>3.9E-2</v>
      </c>
      <c r="AF4978" s="16">
        <v>0.02</v>
      </c>
      <c r="AG4978" s="16">
        <v>2.9999999999999997E-4</v>
      </c>
      <c r="AH4978" s="16">
        <v>1.4E-2</v>
      </c>
      <c r="AI4978" s="16">
        <v>2E-3</v>
      </c>
      <c r="AJ4978">
        <v>-687.06017226412496</v>
      </c>
    </row>
    <row r="4979" spans="1:36" x14ac:dyDescent="0.3">
      <c r="A4979" s="16" t="s">
        <v>48</v>
      </c>
      <c r="B4979" s="16">
        <v>430438</v>
      </c>
      <c r="C4979" s="16" t="s">
        <v>49</v>
      </c>
      <c r="D4979" s="16" t="s">
        <v>47</v>
      </c>
      <c r="E4979" s="16">
        <v>0</v>
      </c>
      <c r="F4979" s="16">
        <v>1</v>
      </c>
      <c r="G4979" s="16">
        <v>109.46169999999999</v>
      </c>
      <c r="H4979" s="16" t="s">
        <v>29</v>
      </c>
      <c r="I4979" s="16">
        <v>97.23</v>
      </c>
      <c r="J4979" s="16">
        <v>0.21099999999999999</v>
      </c>
      <c r="K4979" s="16">
        <v>0.21299999999999999</v>
      </c>
      <c r="L4979" s="16">
        <v>0.52200000000000002</v>
      </c>
      <c r="M4979" s="16">
        <v>1.3580000000000001</v>
      </c>
      <c r="N4979" s="16">
        <v>0.17199999999999999</v>
      </c>
      <c r="O4979" s="16">
        <v>1E-3</v>
      </c>
      <c r="P4979" s="16">
        <v>6.0000000000000001E-3</v>
      </c>
      <c r="Q4979" s="16">
        <v>0</v>
      </c>
      <c r="R4979" s="16">
        <v>1.9E-2</v>
      </c>
      <c r="S4979" s="16">
        <v>0.16200000000000001</v>
      </c>
      <c r="T4979" s="16">
        <v>2.5999999999999999E-3</v>
      </c>
      <c r="U4979" s="16">
        <v>0</v>
      </c>
      <c r="V4979" s="16">
        <v>0</v>
      </c>
      <c r="W4979" s="16">
        <v>8.0000000000000004E-4</v>
      </c>
      <c r="X4979" s="16">
        <v>0</v>
      </c>
      <c r="Y4979" s="16">
        <v>1.9E-2</v>
      </c>
      <c r="Z4979" s="16">
        <v>2.0000000000000001E-4</v>
      </c>
      <c r="AA4979" s="16">
        <v>3.0000000000000001E-3</v>
      </c>
      <c r="AB4979" s="16">
        <v>0</v>
      </c>
      <c r="AC4979" s="16">
        <v>1.4E-3</v>
      </c>
      <c r="AD4979" s="16">
        <v>2E-3</v>
      </c>
      <c r="AE4979" s="16">
        <v>3.3000000000000002E-2</v>
      </c>
      <c r="AF4979" s="16">
        <v>3.1E-2</v>
      </c>
      <c r="AG4979" s="16">
        <v>2.9999999999999997E-4</v>
      </c>
      <c r="AH4979" s="16">
        <v>1.2999999999999999E-2</v>
      </c>
      <c r="AI4979" s="16">
        <v>3.0000000000000001E-3</v>
      </c>
      <c r="AJ4979">
        <v>-687.03623286910795</v>
      </c>
    </row>
    <row r="4980" spans="1:36" x14ac:dyDescent="0.3">
      <c r="A4980" s="16" t="s">
        <v>48</v>
      </c>
      <c r="B4980" s="16">
        <v>430438</v>
      </c>
      <c r="C4980" s="16" t="s">
        <v>49</v>
      </c>
      <c r="D4980" s="16" t="s">
        <v>47</v>
      </c>
      <c r="E4980" s="16">
        <v>0</v>
      </c>
      <c r="F4980" s="16">
        <v>1</v>
      </c>
      <c r="G4980" s="16">
        <v>109.5774</v>
      </c>
      <c r="H4980" s="16" t="s">
        <v>29</v>
      </c>
      <c r="I4980" s="16">
        <v>97.23</v>
      </c>
      <c r="J4980" s="16">
        <v>0.21199999999999999</v>
      </c>
      <c r="K4980" s="16">
        <v>0.21299999999999999</v>
      </c>
      <c r="L4980" s="16">
        <v>0.52300000000000002</v>
      </c>
      <c r="M4980" s="16">
        <v>1.3560000000000001</v>
      </c>
      <c r="N4980" s="16">
        <v>0.17399999999999999</v>
      </c>
      <c r="O4980" s="16">
        <v>1E-3</v>
      </c>
      <c r="P4980" s="16">
        <v>6.0000000000000001E-3</v>
      </c>
      <c r="Q4980" s="16">
        <v>0</v>
      </c>
      <c r="R4980" s="16">
        <v>2.1000000000000001E-2</v>
      </c>
      <c r="S4980" s="16">
        <v>0.159</v>
      </c>
      <c r="T4980" s="16">
        <v>2.7000000000000001E-3</v>
      </c>
      <c r="U4980" s="16">
        <v>0</v>
      </c>
      <c r="V4980" s="16">
        <v>0</v>
      </c>
      <c r="W4980" s="16">
        <v>8.0000000000000004E-4</v>
      </c>
      <c r="X4980" s="16">
        <v>0</v>
      </c>
      <c r="Y4980" s="16">
        <v>1.6E-2</v>
      </c>
      <c r="Z4980" s="16">
        <v>0</v>
      </c>
      <c r="AA4980" s="16">
        <v>2E-3</v>
      </c>
      <c r="AB4980" s="16">
        <v>0</v>
      </c>
      <c r="AC4980" s="16">
        <v>1.4E-3</v>
      </c>
      <c r="AD4980" s="16">
        <v>2E-3</v>
      </c>
      <c r="AE4980" s="16">
        <v>4.3999999999999997E-2</v>
      </c>
      <c r="AF4980" s="16">
        <v>0.02</v>
      </c>
      <c r="AG4980" s="16">
        <v>2.9999999999999997E-4</v>
      </c>
      <c r="AH4980" s="16">
        <v>1.2E-2</v>
      </c>
      <c r="AI4980" s="16">
        <v>3.0000000000000001E-3</v>
      </c>
      <c r="AJ4980">
        <v>-687.01165075070901</v>
      </c>
    </row>
    <row r="4981" spans="1:36" x14ac:dyDescent="0.3">
      <c r="A4981" s="16" t="s">
        <v>48</v>
      </c>
      <c r="B4981" s="16">
        <v>430438</v>
      </c>
      <c r="C4981" s="16" t="s">
        <v>49</v>
      </c>
      <c r="D4981" s="16" t="s">
        <v>47</v>
      </c>
      <c r="E4981" s="16">
        <v>0</v>
      </c>
      <c r="F4981" s="16">
        <v>1</v>
      </c>
      <c r="G4981" s="16">
        <v>109.6738</v>
      </c>
      <c r="H4981" s="16" t="s">
        <v>29</v>
      </c>
      <c r="I4981" s="16">
        <v>97.23</v>
      </c>
      <c r="J4981" s="16">
        <v>0.20699999999999999</v>
      </c>
      <c r="K4981" s="16">
        <v>0.21199999999999999</v>
      </c>
      <c r="L4981" s="16">
        <v>0.52500000000000002</v>
      </c>
      <c r="M4981" s="16">
        <v>1.355</v>
      </c>
      <c r="N4981" s="16">
        <v>0.17299999999999999</v>
      </c>
      <c r="O4981" s="16">
        <v>1E-3</v>
      </c>
      <c r="P4981" s="16">
        <v>6.0000000000000001E-3</v>
      </c>
      <c r="Q4981" s="16">
        <v>0</v>
      </c>
      <c r="R4981" s="16">
        <v>2.1999999999999999E-2</v>
      </c>
      <c r="S4981" s="16">
        <v>0.159</v>
      </c>
      <c r="T4981" s="16">
        <v>2.8E-3</v>
      </c>
      <c r="U4981" s="16">
        <v>0</v>
      </c>
      <c r="V4981" s="16">
        <v>0</v>
      </c>
      <c r="W4981" s="16">
        <v>8.9999999999999998E-4</v>
      </c>
      <c r="X4981" s="16">
        <v>0</v>
      </c>
      <c r="Y4981" s="16">
        <v>1.7999999999999999E-2</v>
      </c>
      <c r="Z4981" s="16">
        <v>0</v>
      </c>
      <c r="AA4981" s="16">
        <v>2E-3</v>
      </c>
      <c r="AB4981" s="16">
        <v>0</v>
      </c>
      <c r="AC4981" s="16">
        <v>1.4E-3</v>
      </c>
      <c r="AD4981" s="16">
        <v>2E-3</v>
      </c>
      <c r="AE4981" s="16">
        <v>4.1000000000000002E-2</v>
      </c>
      <c r="AF4981" s="16">
        <v>1.7000000000000001E-2</v>
      </c>
      <c r="AG4981" s="16">
        <v>2.0000000000000001E-4</v>
      </c>
      <c r="AH4981" s="16">
        <v>1.4999999999999999E-2</v>
      </c>
      <c r="AI4981" s="16">
        <v>5.0000000000000001E-3</v>
      </c>
      <c r="AJ4981">
        <v>-686.99065732668203</v>
      </c>
    </row>
    <row r="4982" spans="1:36" x14ac:dyDescent="0.3">
      <c r="A4982" s="16" t="s">
        <v>48</v>
      </c>
      <c r="B4982" s="16">
        <v>430438</v>
      </c>
      <c r="C4982" s="16" t="s">
        <v>49</v>
      </c>
      <c r="D4982" s="16" t="s">
        <v>47</v>
      </c>
      <c r="E4982" s="16">
        <v>0</v>
      </c>
      <c r="F4982" s="16">
        <v>1</v>
      </c>
      <c r="G4982" s="16">
        <v>109.78959999999999</v>
      </c>
      <c r="H4982" s="16" t="s">
        <v>29</v>
      </c>
      <c r="I4982" s="16">
        <v>97.22</v>
      </c>
      <c r="J4982" s="16">
        <v>0.21199999999999999</v>
      </c>
      <c r="K4982" s="16">
        <v>0.216</v>
      </c>
      <c r="L4982" s="16">
        <v>0.52300000000000002</v>
      </c>
      <c r="M4982" s="16">
        <v>1.355</v>
      </c>
      <c r="N4982" s="16">
        <v>0.17399999999999999</v>
      </c>
      <c r="O4982" s="16">
        <v>1E-3</v>
      </c>
      <c r="P4982" s="16">
        <v>5.0000000000000001E-3</v>
      </c>
      <c r="Q4982" s="16">
        <v>0</v>
      </c>
      <c r="R4982" s="16">
        <v>2.3E-2</v>
      </c>
      <c r="S4982" s="16">
        <v>0.161</v>
      </c>
      <c r="T4982" s="16">
        <v>2.7000000000000001E-3</v>
      </c>
      <c r="U4982" s="16">
        <v>0</v>
      </c>
      <c r="V4982" s="16">
        <v>0</v>
      </c>
      <c r="W4982" s="16">
        <v>8.9999999999999998E-4</v>
      </c>
      <c r="X4982" s="16">
        <v>0</v>
      </c>
      <c r="Y4982" s="16">
        <v>1.7999999999999999E-2</v>
      </c>
      <c r="Z4982" s="16">
        <v>1E-4</v>
      </c>
      <c r="AA4982" s="16">
        <v>2E-3</v>
      </c>
      <c r="AB4982" s="16">
        <v>0</v>
      </c>
      <c r="AC4982" s="16">
        <v>1.4E-3</v>
      </c>
      <c r="AD4982" s="16">
        <v>2E-3</v>
      </c>
      <c r="AE4982" s="16">
        <v>4.2000000000000003E-2</v>
      </c>
      <c r="AF4982" s="16">
        <v>2.1999999999999999E-2</v>
      </c>
      <c r="AG4982" s="16">
        <v>2.9999999999999997E-4</v>
      </c>
      <c r="AH4982" s="16">
        <v>1.2999999999999999E-2</v>
      </c>
      <c r="AI4982" s="16">
        <v>3.0000000000000001E-3</v>
      </c>
      <c r="AJ4982">
        <v>-686.96481733437997</v>
      </c>
    </row>
    <row r="4983" spans="1:36" x14ac:dyDescent="0.3">
      <c r="A4983" s="16" t="s">
        <v>48</v>
      </c>
      <c r="B4983" s="16">
        <v>430438</v>
      </c>
      <c r="C4983" s="16" t="s">
        <v>49</v>
      </c>
      <c r="D4983" s="16" t="s">
        <v>47</v>
      </c>
      <c r="E4983" s="16">
        <v>0</v>
      </c>
      <c r="F4983" s="16">
        <v>1</v>
      </c>
      <c r="G4983" s="16">
        <v>109.9053</v>
      </c>
      <c r="H4983" s="16" t="s">
        <v>29</v>
      </c>
      <c r="I4983" s="16">
        <v>97.22</v>
      </c>
      <c r="J4983" s="16">
        <v>0.215</v>
      </c>
      <c r="K4983" s="16">
        <v>0.216</v>
      </c>
      <c r="L4983" s="16">
        <v>0.52300000000000002</v>
      </c>
      <c r="M4983" s="16">
        <v>1.353</v>
      </c>
      <c r="N4983" s="16">
        <v>0.17</v>
      </c>
      <c r="O4983" s="16">
        <v>1E-3</v>
      </c>
      <c r="P4983" s="16">
        <v>6.0000000000000001E-3</v>
      </c>
      <c r="Q4983" s="16">
        <v>0</v>
      </c>
      <c r="R4983" s="16">
        <v>0.02</v>
      </c>
      <c r="S4983" s="16">
        <v>0.159</v>
      </c>
      <c r="T4983" s="16">
        <v>2.5000000000000001E-3</v>
      </c>
      <c r="U4983" s="16">
        <v>0</v>
      </c>
      <c r="V4983" s="16">
        <v>0</v>
      </c>
      <c r="W4983" s="16">
        <v>8.9999999999999998E-4</v>
      </c>
      <c r="X4983" s="16">
        <v>0</v>
      </c>
      <c r="Y4983" s="16">
        <v>1.7000000000000001E-2</v>
      </c>
      <c r="Z4983" s="16">
        <v>6.9999999999999999E-4</v>
      </c>
      <c r="AA4983" s="16">
        <v>2E-3</v>
      </c>
      <c r="AB4983" s="16">
        <v>0</v>
      </c>
      <c r="AC4983" s="16">
        <v>1.4E-3</v>
      </c>
      <c r="AD4983" s="16">
        <v>1.9E-3</v>
      </c>
      <c r="AE4983" s="16">
        <v>4.1000000000000002E-2</v>
      </c>
      <c r="AF4983" s="16">
        <v>0.03</v>
      </c>
      <c r="AG4983" s="16">
        <v>2.9999999999999997E-4</v>
      </c>
      <c r="AH4983" s="16">
        <v>1.2E-2</v>
      </c>
      <c r="AI4983" s="16">
        <v>6.0000000000000001E-3</v>
      </c>
      <c r="AJ4983">
        <v>-686.93831473075704</v>
      </c>
    </row>
    <row r="4984" spans="1:36" x14ac:dyDescent="0.3">
      <c r="A4984" s="16" t="s">
        <v>48</v>
      </c>
      <c r="B4984" s="16">
        <v>430438</v>
      </c>
      <c r="C4984" s="16" t="s">
        <v>49</v>
      </c>
      <c r="D4984" s="16" t="s">
        <v>47</v>
      </c>
      <c r="E4984" s="16">
        <v>0</v>
      </c>
      <c r="F4984" s="16">
        <v>1</v>
      </c>
      <c r="G4984" s="16">
        <v>110.021</v>
      </c>
      <c r="H4984" s="16" t="s">
        <v>29</v>
      </c>
      <c r="I4984" s="16">
        <v>97.23</v>
      </c>
      <c r="J4984" s="16">
        <v>0.214</v>
      </c>
      <c r="K4984" s="16">
        <v>0.21199999999999999</v>
      </c>
      <c r="L4984" s="16">
        <v>0.52200000000000002</v>
      </c>
      <c r="M4984" s="16">
        <v>1.355</v>
      </c>
      <c r="N4984" s="16">
        <v>0.17100000000000001</v>
      </c>
      <c r="O4984" s="16">
        <v>1E-3</v>
      </c>
      <c r="P4984" s="16">
        <v>6.0000000000000001E-3</v>
      </c>
      <c r="Q4984" s="16">
        <v>0</v>
      </c>
      <c r="R4984" s="16">
        <v>2.1000000000000001E-2</v>
      </c>
      <c r="S4984" s="16">
        <v>0.157</v>
      </c>
      <c r="T4984" s="16">
        <v>2.5000000000000001E-3</v>
      </c>
      <c r="U4984" s="16">
        <v>0</v>
      </c>
      <c r="V4984" s="16">
        <v>0</v>
      </c>
      <c r="W4984" s="16">
        <v>8.0000000000000004E-4</v>
      </c>
      <c r="X4984" s="16">
        <v>0</v>
      </c>
      <c r="Y4984" s="16">
        <v>1.7999999999999999E-2</v>
      </c>
      <c r="Z4984" s="16">
        <v>2.0000000000000001E-4</v>
      </c>
      <c r="AA4984" s="16">
        <v>2E-3</v>
      </c>
      <c r="AB4984" s="16">
        <v>0</v>
      </c>
      <c r="AC4984" s="16">
        <v>1.4E-3</v>
      </c>
      <c r="AD4984" s="16">
        <v>1.9E-3</v>
      </c>
      <c r="AE4984" s="16">
        <v>4.2999999999999997E-2</v>
      </c>
      <c r="AF4984" s="16">
        <v>2.4E-2</v>
      </c>
      <c r="AG4984" s="16">
        <v>2.9999999999999997E-4</v>
      </c>
      <c r="AH4984" s="16">
        <v>1.2999999999999999E-2</v>
      </c>
      <c r="AI4984" s="16">
        <v>5.0000000000000001E-3</v>
      </c>
      <c r="AJ4984" t="s">
        <v>36</v>
      </c>
    </row>
    <row r="4985" spans="1:36" x14ac:dyDescent="0.3">
      <c r="A4985" s="16" t="s">
        <v>48</v>
      </c>
      <c r="B4985" s="16">
        <v>430438</v>
      </c>
      <c r="C4985" s="16" t="s">
        <v>49</v>
      </c>
      <c r="D4985" s="16" t="s">
        <v>47</v>
      </c>
      <c r="E4985" s="16">
        <v>0</v>
      </c>
      <c r="F4985" s="16">
        <v>1</v>
      </c>
      <c r="G4985" s="16">
        <v>110.13679999999999</v>
      </c>
      <c r="H4985" s="16" t="s">
        <v>29</v>
      </c>
      <c r="I4985" s="16">
        <v>97.23</v>
      </c>
      <c r="J4985" s="16">
        <v>0.214</v>
      </c>
      <c r="K4985" s="16">
        <v>0.21199999999999999</v>
      </c>
      <c r="L4985" s="16">
        <v>0.52400000000000002</v>
      </c>
      <c r="M4985" s="16">
        <v>1.359</v>
      </c>
      <c r="N4985" s="16">
        <v>0.17100000000000001</v>
      </c>
      <c r="O4985" s="16">
        <v>1E-3</v>
      </c>
      <c r="P4985" s="16">
        <v>5.0000000000000001E-3</v>
      </c>
      <c r="Q4985" s="16">
        <v>0</v>
      </c>
      <c r="R4985" s="16">
        <v>1.9E-2</v>
      </c>
      <c r="S4985" s="16">
        <v>0.159</v>
      </c>
      <c r="T4985" s="16">
        <v>2.2000000000000001E-3</v>
      </c>
      <c r="U4985" s="16">
        <v>0</v>
      </c>
      <c r="V4985" s="16">
        <v>0</v>
      </c>
      <c r="W4985" s="16">
        <v>6.9999999999999999E-4</v>
      </c>
      <c r="X4985" s="16">
        <v>0</v>
      </c>
      <c r="Y4985" s="16">
        <v>1.9E-2</v>
      </c>
      <c r="Z4985" s="16">
        <v>4.0000000000000002E-4</v>
      </c>
      <c r="AA4985" s="16">
        <v>2E-3</v>
      </c>
      <c r="AB4985" s="16">
        <v>0</v>
      </c>
      <c r="AC4985" s="16">
        <v>1.4E-3</v>
      </c>
      <c r="AD4985" s="16">
        <v>1.9E-3</v>
      </c>
      <c r="AE4985" s="16">
        <v>4.3999999999999997E-2</v>
      </c>
      <c r="AF4985" s="16">
        <v>2.1999999999999999E-2</v>
      </c>
      <c r="AG4985" s="16">
        <v>2.9999999999999997E-4</v>
      </c>
      <c r="AH4985" s="16">
        <v>1.2E-2</v>
      </c>
      <c r="AI4985" s="16">
        <v>4.0000000000000001E-3</v>
      </c>
      <c r="AJ4985" s="16" t="s">
        <v>36</v>
      </c>
    </row>
    <row r="4986" spans="1:36" x14ac:dyDescent="0.3">
      <c r="A4986" s="16" t="s">
        <v>48</v>
      </c>
      <c r="B4986" s="16">
        <v>430438</v>
      </c>
      <c r="C4986" s="16" t="s">
        <v>49</v>
      </c>
      <c r="D4986" s="16" t="s">
        <v>47</v>
      </c>
      <c r="E4986" s="16">
        <v>0</v>
      </c>
      <c r="F4986" s="16">
        <v>1</v>
      </c>
      <c r="G4986" s="16">
        <v>110.2334</v>
      </c>
      <c r="H4986" s="16" t="s">
        <v>29</v>
      </c>
      <c r="I4986" s="16">
        <v>97.22</v>
      </c>
      <c r="J4986" s="16">
        <v>0.217</v>
      </c>
      <c r="K4986" s="16">
        <v>0.216</v>
      </c>
      <c r="L4986" s="16">
        <v>0.52400000000000002</v>
      </c>
      <c r="M4986" s="16">
        <v>1.3560000000000001</v>
      </c>
      <c r="N4986" s="16">
        <v>0.17199999999999999</v>
      </c>
      <c r="O4986" s="16">
        <v>1E-3</v>
      </c>
      <c r="P4986" s="16">
        <v>5.0000000000000001E-3</v>
      </c>
      <c r="Q4986" s="16">
        <v>0</v>
      </c>
      <c r="R4986" s="16">
        <v>1.7999999999999999E-2</v>
      </c>
      <c r="S4986" s="16">
        <v>0.161</v>
      </c>
      <c r="T4986" s="16">
        <v>2.0999999999999999E-3</v>
      </c>
      <c r="U4986" s="16">
        <v>0</v>
      </c>
      <c r="V4986" s="16">
        <v>0</v>
      </c>
      <c r="W4986" s="16">
        <v>8.0000000000000004E-4</v>
      </c>
      <c r="X4986" s="16">
        <v>0</v>
      </c>
      <c r="Y4986" s="16">
        <v>1.6E-2</v>
      </c>
      <c r="Z4986" s="16">
        <v>0</v>
      </c>
      <c r="AA4986" s="16">
        <v>2E-3</v>
      </c>
      <c r="AB4986" s="16">
        <v>0</v>
      </c>
      <c r="AC4986" s="16">
        <v>1.4E-3</v>
      </c>
      <c r="AD4986" s="16">
        <v>2E-3</v>
      </c>
      <c r="AE4986" s="16">
        <v>4.2000000000000003E-2</v>
      </c>
      <c r="AF4986" s="16">
        <v>2.3E-2</v>
      </c>
      <c r="AG4986" s="16">
        <v>1E-4</v>
      </c>
      <c r="AH4986" s="16">
        <v>1.2999999999999999E-2</v>
      </c>
      <c r="AI4986" s="16">
        <v>2E-3</v>
      </c>
      <c r="AJ4986" s="16" t="s">
        <v>36</v>
      </c>
    </row>
    <row r="4987" spans="1:36" x14ac:dyDescent="0.3">
      <c r="A4987" s="16" t="s">
        <v>48</v>
      </c>
      <c r="B4987" s="16">
        <v>430438</v>
      </c>
      <c r="C4987" s="16" t="s">
        <v>49</v>
      </c>
      <c r="D4987" s="16" t="s">
        <v>47</v>
      </c>
      <c r="E4987" s="16">
        <v>0</v>
      </c>
      <c r="F4987" s="16">
        <v>1</v>
      </c>
      <c r="G4987" s="16">
        <v>110.3494</v>
      </c>
      <c r="H4987" s="16" t="s">
        <v>29</v>
      </c>
      <c r="I4987" s="16">
        <v>97.22</v>
      </c>
      <c r="J4987" s="16">
        <v>0.217</v>
      </c>
      <c r="K4987" s="16">
        <v>0.216</v>
      </c>
      <c r="L4987" s="16">
        <v>0.52200000000000002</v>
      </c>
      <c r="M4987" s="16">
        <v>1.361</v>
      </c>
      <c r="N4987" s="16">
        <v>0.17100000000000001</v>
      </c>
      <c r="O4987" s="16">
        <v>1E-3</v>
      </c>
      <c r="P4987" s="16">
        <v>6.0000000000000001E-3</v>
      </c>
      <c r="Q4987" s="16">
        <v>0</v>
      </c>
      <c r="R4987" s="16">
        <v>1.9E-2</v>
      </c>
      <c r="S4987" s="16">
        <v>0.16</v>
      </c>
      <c r="T4987" s="16">
        <v>2.5999999999999999E-3</v>
      </c>
      <c r="U4987" s="16">
        <v>0</v>
      </c>
      <c r="V4987" s="16">
        <v>0</v>
      </c>
      <c r="W4987" s="16">
        <v>8.0000000000000004E-4</v>
      </c>
      <c r="X4987" s="16">
        <v>0</v>
      </c>
      <c r="Y4987" s="16">
        <v>1.7000000000000001E-2</v>
      </c>
      <c r="Z4987" s="16">
        <v>5.0000000000000001E-4</v>
      </c>
      <c r="AA4987" s="16">
        <v>4.0000000000000001E-3</v>
      </c>
      <c r="AB4987" s="16">
        <v>0</v>
      </c>
      <c r="AC4987" s="16">
        <v>1.5E-3</v>
      </c>
      <c r="AD4987" s="16">
        <v>1.9E-3</v>
      </c>
      <c r="AE4987" s="16">
        <v>4.2000000000000003E-2</v>
      </c>
      <c r="AF4987" s="16">
        <v>1.9E-2</v>
      </c>
      <c r="AG4987" s="16">
        <v>2.9999999999999997E-4</v>
      </c>
      <c r="AH4987" s="16">
        <v>1.4E-2</v>
      </c>
      <c r="AI4987" s="16">
        <v>7.0000000000000001E-3</v>
      </c>
      <c r="AJ4987" s="16" t="s">
        <v>36</v>
      </c>
    </row>
    <row r="4988" spans="1:36" x14ac:dyDescent="0.3">
      <c r="A4988" s="16" t="s">
        <v>48</v>
      </c>
      <c r="B4988" s="16">
        <v>430438</v>
      </c>
      <c r="C4988" s="16" t="s">
        <v>49</v>
      </c>
      <c r="D4988" s="16" t="s">
        <v>47</v>
      </c>
      <c r="E4988" s="16">
        <v>0</v>
      </c>
      <c r="F4988" s="16">
        <v>1</v>
      </c>
      <c r="G4988" s="16">
        <v>110.46550000000001</v>
      </c>
      <c r="H4988" s="16" t="s">
        <v>29</v>
      </c>
      <c r="I4988" s="16">
        <v>97.22</v>
      </c>
      <c r="J4988" s="16">
        <v>0.215</v>
      </c>
      <c r="K4988" s="16">
        <v>0.218</v>
      </c>
      <c r="L4988" s="16">
        <v>0.52200000000000002</v>
      </c>
      <c r="M4988" s="16">
        <v>1.361</v>
      </c>
      <c r="N4988" s="16">
        <v>0.16900000000000001</v>
      </c>
      <c r="O4988" s="16">
        <v>1E-3</v>
      </c>
      <c r="P4988" s="16">
        <v>5.0000000000000001E-3</v>
      </c>
      <c r="Q4988" s="16">
        <v>0</v>
      </c>
      <c r="R4988" s="16">
        <v>2.1000000000000001E-2</v>
      </c>
      <c r="S4988" s="16">
        <v>0.157</v>
      </c>
      <c r="T4988" s="16">
        <v>2.5999999999999999E-3</v>
      </c>
      <c r="U4988" s="16">
        <v>1E-4</v>
      </c>
      <c r="V4988" s="16">
        <v>0</v>
      </c>
      <c r="W4988" s="16">
        <v>8.9999999999999998E-4</v>
      </c>
      <c r="X4988" s="16">
        <v>0</v>
      </c>
      <c r="Y4988" s="16">
        <v>1.7000000000000001E-2</v>
      </c>
      <c r="Z4988" s="16">
        <v>6.9999999999999999E-4</v>
      </c>
      <c r="AA4988" s="16">
        <v>4.0000000000000001E-3</v>
      </c>
      <c r="AB4988" s="16">
        <v>0</v>
      </c>
      <c r="AC4988" s="16">
        <v>1.5E-3</v>
      </c>
      <c r="AD4988" s="16">
        <v>1.9E-3</v>
      </c>
      <c r="AE4988" s="16">
        <v>4.2999999999999997E-2</v>
      </c>
      <c r="AF4988" s="16">
        <v>0.02</v>
      </c>
      <c r="AG4988" s="16">
        <v>2.9999999999999997E-4</v>
      </c>
      <c r="AH4988" s="16">
        <v>1.4999999999999999E-2</v>
      </c>
      <c r="AI4988" s="16">
        <v>6.0000000000000001E-3</v>
      </c>
      <c r="AJ4988" s="16" t="s">
        <v>36</v>
      </c>
    </row>
    <row r="4989" spans="1:36" x14ac:dyDescent="0.3">
      <c r="A4989" s="16" t="s">
        <v>48</v>
      </c>
      <c r="B4989" s="16">
        <v>430438</v>
      </c>
      <c r="C4989" s="16" t="s">
        <v>49</v>
      </c>
      <c r="D4989" s="16" t="s">
        <v>47</v>
      </c>
      <c r="E4989" s="16">
        <v>0</v>
      </c>
      <c r="F4989" s="16">
        <v>1</v>
      </c>
      <c r="G4989" s="16">
        <v>110.58150000000001</v>
      </c>
      <c r="H4989" s="16" t="s">
        <v>29</v>
      </c>
      <c r="I4989" s="16">
        <v>97.21</v>
      </c>
      <c r="J4989" s="16">
        <v>0.214</v>
      </c>
      <c r="K4989" s="16">
        <v>0.218</v>
      </c>
      <c r="L4989" s="16">
        <v>0.52800000000000002</v>
      </c>
      <c r="M4989" s="16">
        <v>1.367</v>
      </c>
      <c r="N4989" s="16">
        <v>0.17100000000000001</v>
      </c>
      <c r="O4989" s="16">
        <v>1E-3</v>
      </c>
      <c r="P4989" s="16">
        <v>5.0000000000000001E-3</v>
      </c>
      <c r="Q4989" s="16">
        <v>0</v>
      </c>
      <c r="R4989" s="16">
        <v>0.02</v>
      </c>
      <c r="S4989" s="16">
        <v>0.159</v>
      </c>
      <c r="T4989" s="16">
        <v>2.5000000000000001E-3</v>
      </c>
      <c r="U4989" s="16">
        <v>0</v>
      </c>
      <c r="V4989" s="16">
        <v>0</v>
      </c>
      <c r="W4989" s="16">
        <v>8.9999999999999998E-4</v>
      </c>
      <c r="X4989" s="16">
        <v>0</v>
      </c>
      <c r="Y4989" s="16">
        <v>1.7000000000000001E-2</v>
      </c>
      <c r="Z4989" s="16">
        <v>0</v>
      </c>
      <c r="AA4989" s="16">
        <v>4.0000000000000001E-3</v>
      </c>
      <c r="AB4989" s="16">
        <v>0</v>
      </c>
      <c r="AC4989" s="16">
        <v>1.5E-3</v>
      </c>
      <c r="AD4989" s="16">
        <v>1.9E-3</v>
      </c>
      <c r="AE4989" s="16">
        <v>4.2999999999999997E-2</v>
      </c>
      <c r="AF4989" s="16">
        <v>2.1999999999999999E-2</v>
      </c>
      <c r="AG4989" s="16">
        <v>2.9999999999999997E-4</v>
      </c>
      <c r="AH4989" s="16">
        <v>1.4E-2</v>
      </c>
      <c r="AI4989" s="16">
        <v>3.0000000000000001E-3</v>
      </c>
      <c r="AJ4989" s="16" t="s">
        <v>36</v>
      </c>
    </row>
    <row r="4990" spans="1:36" x14ac:dyDescent="0.3">
      <c r="A4990" s="16" t="s">
        <v>48</v>
      </c>
      <c r="B4990" s="16">
        <v>430438</v>
      </c>
      <c r="C4990" s="16" t="s">
        <v>49</v>
      </c>
      <c r="D4990" s="16" t="s">
        <v>47</v>
      </c>
      <c r="E4990" s="16">
        <v>0</v>
      </c>
      <c r="F4990" s="16">
        <v>1</v>
      </c>
      <c r="G4990" s="16">
        <v>110.6782</v>
      </c>
      <c r="H4990" s="16" t="s">
        <v>29</v>
      </c>
      <c r="I4990" s="16">
        <v>97.21</v>
      </c>
      <c r="J4990" s="16">
        <v>0.21099999999999999</v>
      </c>
      <c r="K4990" s="16">
        <v>0.218</v>
      </c>
      <c r="L4990" s="16">
        <v>0.52600000000000002</v>
      </c>
      <c r="M4990" s="16">
        <v>1.365</v>
      </c>
      <c r="N4990" s="16">
        <v>0.17199999999999999</v>
      </c>
      <c r="O4990" s="16">
        <v>1E-3</v>
      </c>
      <c r="P4990" s="16">
        <v>5.0000000000000001E-3</v>
      </c>
      <c r="Q4990" s="16">
        <v>0</v>
      </c>
      <c r="R4990" s="16">
        <v>2.3E-2</v>
      </c>
      <c r="S4990" s="16">
        <v>0.16400000000000001</v>
      </c>
      <c r="T4990" s="16">
        <v>2.7000000000000001E-3</v>
      </c>
      <c r="U4990" s="16">
        <v>1E-4</v>
      </c>
      <c r="V4990" s="16">
        <v>0</v>
      </c>
      <c r="W4990" s="16">
        <v>8.9999999999999998E-4</v>
      </c>
      <c r="X4990" s="16">
        <v>0</v>
      </c>
      <c r="Y4990" s="16">
        <v>1.7000000000000001E-2</v>
      </c>
      <c r="Z4990" s="16">
        <v>2.0000000000000001E-4</v>
      </c>
      <c r="AA4990" s="16">
        <v>4.0000000000000001E-3</v>
      </c>
      <c r="AB4990" s="16">
        <v>0</v>
      </c>
      <c r="AC4990" s="16">
        <v>1.5E-3</v>
      </c>
      <c r="AD4990" s="16">
        <v>1.9E-3</v>
      </c>
      <c r="AE4990" s="16">
        <v>3.7999999999999999E-2</v>
      </c>
      <c r="AF4990" s="16">
        <v>1.7000000000000001E-2</v>
      </c>
      <c r="AG4990" s="16">
        <v>2.9999999999999997E-4</v>
      </c>
      <c r="AH4990" s="16">
        <v>1.4999999999999999E-2</v>
      </c>
      <c r="AI4990" s="16">
        <v>2E-3</v>
      </c>
      <c r="AJ4990" s="16" t="s">
        <v>36</v>
      </c>
    </row>
    <row r="4991" spans="1:36" x14ac:dyDescent="0.3">
      <c r="A4991" s="16" t="s">
        <v>48</v>
      </c>
      <c r="B4991" s="16">
        <v>430438</v>
      </c>
      <c r="C4991" s="16" t="s">
        <v>49</v>
      </c>
      <c r="D4991" s="16" t="s">
        <v>47</v>
      </c>
      <c r="E4991" s="16">
        <v>0</v>
      </c>
      <c r="F4991" s="16">
        <v>1</v>
      </c>
      <c r="G4991" s="16">
        <v>110.79430000000001</v>
      </c>
      <c r="H4991" s="16" t="s">
        <v>29</v>
      </c>
      <c r="I4991" s="16">
        <v>97.21</v>
      </c>
      <c r="J4991" s="16">
        <v>0.217</v>
      </c>
      <c r="K4991" s="16">
        <v>0.222</v>
      </c>
      <c r="L4991" s="16">
        <v>0.52300000000000002</v>
      </c>
      <c r="M4991" s="16">
        <v>1.371</v>
      </c>
      <c r="N4991" s="16">
        <v>0.17399999999999999</v>
      </c>
      <c r="O4991" s="16">
        <v>1E-3</v>
      </c>
      <c r="P4991" s="16">
        <v>5.0000000000000001E-3</v>
      </c>
      <c r="Q4991" s="16">
        <v>0</v>
      </c>
      <c r="R4991" s="16">
        <v>2.1000000000000001E-2</v>
      </c>
      <c r="S4991" s="16">
        <v>0.155</v>
      </c>
      <c r="T4991" s="16">
        <v>2.7000000000000001E-3</v>
      </c>
      <c r="U4991" s="16">
        <v>1E-4</v>
      </c>
      <c r="V4991" s="16">
        <v>0</v>
      </c>
      <c r="W4991" s="16">
        <v>8.9999999999999998E-4</v>
      </c>
      <c r="X4991" s="16">
        <v>0</v>
      </c>
      <c r="Y4991" s="16">
        <v>1.7999999999999999E-2</v>
      </c>
      <c r="Z4991" s="16">
        <v>8.0000000000000004E-4</v>
      </c>
      <c r="AA4991" s="16">
        <v>3.0000000000000001E-3</v>
      </c>
      <c r="AB4991" s="16">
        <v>0</v>
      </c>
      <c r="AC4991" s="16">
        <v>1.5E-3</v>
      </c>
      <c r="AD4991" s="16">
        <v>2E-3</v>
      </c>
      <c r="AE4991" s="16">
        <v>3.6999999999999998E-2</v>
      </c>
      <c r="AF4991" s="16">
        <v>1.4E-2</v>
      </c>
      <c r="AG4991" s="16">
        <v>2.9999999999999997E-4</v>
      </c>
      <c r="AH4991" s="16">
        <v>1.2999999999999999E-2</v>
      </c>
      <c r="AI4991" s="16">
        <v>4.0000000000000001E-3</v>
      </c>
      <c r="AJ4991" s="16" t="s">
        <v>36</v>
      </c>
    </row>
    <row r="4992" spans="1:36" x14ac:dyDescent="0.3">
      <c r="A4992" s="16" t="s">
        <v>48</v>
      </c>
      <c r="B4992" s="16">
        <v>430438</v>
      </c>
      <c r="C4992" s="16" t="s">
        <v>49</v>
      </c>
      <c r="D4992" s="16" t="s">
        <v>47</v>
      </c>
      <c r="E4992" s="16">
        <v>0</v>
      </c>
      <c r="F4992" s="16">
        <v>1</v>
      </c>
      <c r="G4992" s="16">
        <v>110.9104</v>
      </c>
      <c r="H4992" s="16" t="s">
        <v>29</v>
      </c>
      <c r="I4992" s="16">
        <v>97.21</v>
      </c>
      <c r="J4992" s="16">
        <v>0.217</v>
      </c>
      <c r="K4992" s="16">
        <v>0.22500000000000001</v>
      </c>
      <c r="L4992" s="16">
        <v>0.52</v>
      </c>
      <c r="M4992" s="16">
        <v>1.359</v>
      </c>
      <c r="N4992" s="16">
        <v>0.17199999999999999</v>
      </c>
      <c r="O4992" s="16">
        <v>1E-3</v>
      </c>
      <c r="P4992" s="16">
        <v>5.0000000000000001E-3</v>
      </c>
      <c r="Q4992" s="16">
        <v>0</v>
      </c>
      <c r="R4992" s="16">
        <v>0.02</v>
      </c>
      <c r="S4992" s="16">
        <v>0.156</v>
      </c>
      <c r="T4992" s="16">
        <v>2.5999999999999999E-3</v>
      </c>
      <c r="U4992" s="16">
        <v>1E-4</v>
      </c>
      <c r="V4992" s="16">
        <v>0</v>
      </c>
      <c r="W4992" s="16">
        <v>8.9999999999999998E-4</v>
      </c>
      <c r="X4992" s="16">
        <v>0</v>
      </c>
      <c r="Y4992" s="16">
        <v>1.7999999999999999E-2</v>
      </c>
      <c r="Z4992" s="16">
        <v>1.6000000000000001E-3</v>
      </c>
      <c r="AA4992" s="16">
        <v>3.0000000000000001E-3</v>
      </c>
      <c r="AB4992" s="16">
        <v>0</v>
      </c>
      <c r="AC4992" s="16">
        <v>1.4E-3</v>
      </c>
      <c r="AD4992" s="16">
        <v>2E-3</v>
      </c>
      <c r="AE4992" s="16">
        <v>3.9E-2</v>
      </c>
      <c r="AF4992" s="16">
        <v>2.1999999999999999E-2</v>
      </c>
      <c r="AG4992" s="16">
        <v>2.9999999999999997E-4</v>
      </c>
      <c r="AH4992" s="16">
        <v>1.4E-2</v>
      </c>
      <c r="AI4992" s="16">
        <v>8.9999999999999993E-3</v>
      </c>
      <c r="AJ4992" s="16" t="s">
        <v>36</v>
      </c>
    </row>
    <row r="4993" spans="1:36" x14ac:dyDescent="0.3">
      <c r="A4993" s="16" t="s">
        <v>48</v>
      </c>
      <c r="B4993" s="16">
        <v>430438</v>
      </c>
      <c r="C4993" s="16" t="s">
        <v>49</v>
      </c>
      <c r="D4993" s="16" t="s">
        <v>47</v>
      </c>
      <c r="E4993" s="16">
        <v>0</v>
      </c>
      <c r="F4993" s="16">
        <v>1</v>
      </c>
      <c r="G4993" s="16">
        <v>111.02670000000001</v>
      </c>
      <c r="H4993" s="16" t="s">
        <v>29</v>
      </c>
      <c r="I4993" s="16">
        <v>97.23</v>
      </c>
      <c r="J4993" s="16">
        <v>0.21</v>
      </c>
      <c r="K4993" s="16">
        <v>0.22</v>
      </c>
      <c r="L4993" s="16">
        <v>0.52200000000000002</v>
      </c>
      <c r="M4993" s="16">
        <v>1.357</v>
      </c>
      <c r="N4993" s="16">
        <v>0.16800000000000001</v>
      </c>
      <c r="O4993" s="16">
        <v>1E-3</v>
      </c>
      <c r="P4993" s="16">
        <v>5.0000000000000001E-3</v>
      </c>
      <c r="Q4993" s="16">
        <v>0</v>
      </c>
      <c r="R4993" s="16">
        <v>0.02</v>
      </c>
      <c r="S4993" s="16">
        <v>0.156</v>
      </c>
      <c r="T4993" s="16">
        <v>2.5999999999999999E-3</v>
      </c>
      <c r="U4993" s="16">
        <v>1E-4</v>
      </c>
      <c r="V4993" s="16">
        <v>0</v>
      </c>
      <c r="W4993" s="16">
        <v>8.0000000000000004E-4</v>
      </c>
      <c r="X4993" s="16">
        <v>0</v>
      </c>
      <c r="Y4993" s="16">
        <v>1.7000000000000001E-2</v>
      </c>
      <c r="Z4993" s="16">
        <v>1.4E-3</v>
      </c>
      <c r="AA4993" s="16">
        <v>4.0000000000000001E-3</v>
      </c>
      <c r="AB4993" s="16">
        <v>0</v>
      </c>
      <c r="AC4993" s="16">
        <v>1.4E-3</v>
      </c>
      <c r="AD4993" s="16">
        <v>2E-3</v>
      </c>
      <c r="AE4993" s="16">
        <v>4.2999999999999997E-2</v>
      </c>
      <c r="AF4993" s="16">
        <v>1.6E-2</v>
      </c>
      <c r="AG4993" s="16">
        <v>2.9999999999999997E-4</v>
      </c>
      <c r="AH4993" s="16">
        <v>1.2999999999999999E-2</v>
      </c>
      <c r="AI4993" s="16">
        <v>8.0000000000000002E-3</v>
      </c>
      <c r="AJ4993" s="16" t="s">
        <v>36</v>
      </c>
    </row>
    <row r="4994" spans="1:36" x14ac:dyDescent="0.3">
      <c r="A4994" s="16" t="s">
        <v>48</v>
      </c>
      <c r="B4994" s="16">
        <v>430438</v>
      </c>
      <c r="C4994" s="16" t="s">
        <v>49</v>
      </c>
      <c r="D4994" s="16" t="s">
        <v>47</v>
      </c>
      <c r="E4994" s="16">
        <v>0</v>
      </c>
      <c r="F4994" s="16">
        <v>1</v>
      </c>
      <c r="G4994" s="16">
        <v>111.1429</v>
      </c>
      <c r="H4994" s="16" t="s">
        <v>29</v>
      </c>
      <c r="I4994" s="16">
        <v>97.24</v>
      </c>
      <c r="J4994" s="16">
        <v>0.20899999999999999</v>
      </c>
      <c r="K4994" s="16">
        <v>0.218</v>
      </c>
      <c r="L4994" s="16">
        <v>0.52200000000000002</v>
      </c>
      <c r="M4994" s="16">
        <v>1.3520000000000001</v>
      </c>
      <c r="N4994" s="16">
        <v>0.16800000000000001</v>
      </c>
      <c r="O4994" s="16">
        <v>1E-3</v>
      </c>
      <c r="P4994" s="16">
        <v>6.0000000000000001E-3</v>
      </c>
      <c r="Q4994" s="16">
        <v>0</v>
      </c>
      <c r="R4994" s="16">
        <v>2.3E-2</v>
      </c>
      <c r="S4994" s="16">
        <v>0.155</v>
      </c>
      <c r="T4994" s="16">
        <v>2.5000000000000001E-3</v>
      </c>
      <c r="U4994" s="16">
        <v>0</v>
      </c>
      <c r="V4994" s="16">
        <v>0</v>
      </c>
      <c r="W4994" s="16">
        <v>8.9999999999999998E-4</v>
      </c>
      <c r="X4994" s="16">
        <v>0</v>
      </c>
      <c r="Y4994" s="16">
        <v>1.7999999999999999E-2</v>
      </c>
      <c r="Z4994" s="16">
        <v>8.0000000000000004E-4</v>
      </c>
      <c r="AA4994" s="16">
        <v>3.0000000000000001E-3</v>
      </c>
      <c r="AB4994" s="16">
        <v>0</v>
      </c>
      <c r="AC4994" s="16">
        <v>1.5E-3</v>
      </c>
      <c r="AD4994" s="16">
        <v>1.9E-3</v>
      </c>
      <c r="AE4994" s="16">
        <v>3.5999999999999997E-2</v>
      </c>
      <c r="AF4994" s="16">
        <v>1.9E-2</v>
      </c>
      <c r="AG4994" s="16">
        <v>2.9999999999999997E-4</v>
      </c>
      <c r="AH4994" s="16">
        <v>1.4999999999999999E-2</v>
      </c>
      <c r="AI4994" s="16">
        <v>7.0000000000000001E-3</v>
      </c>
      <c r="AJ4994" s="16" t="s">
        <v>36</v>
      </c>
    </row>
    <row r="4995" spans="1:36" x14ac:dyDescent="0.3">
      <c r="A4995" s="16" t="s">
        <v>48</v>
      </c>
      <c r="B4995" s="16">
        <v>430438</v>
      </c>
      <c r="C4995" s="16" t="s">
        <v>49</v>
      </c>
      <c r="D4995" s="16" t="s">
        <v>47</v>
      </c>
      <c r="E4995" s="16">
        <v>0</v>
      </c>
      <c r="F4995" s="16">
        <v>1</v>
      </c>
      <c r="G4995" s="16">
        <v>111.2398</v>
      </c>
      <c r="H4995" s="16" t="s">
        <v>29</v>
      </c>
      <c r="I4995" s="16">
        <v>97.22</v>
      </c>
      <c r="J4995" s="16">
        <v>0.21199999999999999</v>
      </c>
      <c r="K4995" s="16">
        <v>0.219</v>
      </c>
      <c r="L4995" s="16">
        <v>0.52</v>
      </c>
      <c r="M4995" s="16">
        <v>1.3560000000000001</v>
      </c>
      <c r="N4995" s="16">
        <v>0.17199999999999999</v>
      </c>
      <c r="O4995" s="16">
        <v>1E-3</v>
      </c>
      <c r="P4995" s="16">
        <v>5.0000000000000001E-3</v>
      </c>
      <c r="Q4995" s="16">
        <v>0</v>
      </c>
      <c r="R4995" s="16">
        <v>0.02</v>
      </c>
      <c r="S4995" s="16">
        <v>0.154</v>
      </c>
      <c r="T4995" s="16">
        <v>2.5999999999999999E-3</v>
      </c>
      <c r="U4995" s="16">
        <v>0</v>
      </c>
      <c r="V4995" s="16">
        <v>0</v>
      </c>
      <c r="W4995" s="16">
        <v>8.0000000000000004E-4</v>
      </c>
      <c r="X4995" s="16">
        <v>0</v>
      </c>
      <c r="Y4995" s="16">
        <v>1.9E-2</v>
      </c>
      <c r="Z4995" s="16">
        <v>6.9999999999999999E-4</v>
      </c>
      <c r="AA4995" s="16">
        <v>5.0000000000000001E-3</v>
      </c>
      <c r="AB4995" s="16">
        <v>0</v>
      </c>
      <c r="AC4995" s="16">
        <v>1.5E-3</v>
      </c>
      <c r="AD4995" s="16">
        <v>1.9E-3</v>
      </c>
      <c r="AE4995" s="16">
        <v>4.5999999999999999E-2</v>
      </c>
      <c r="AF4995" s="16">
        <v>2.5999999999999999E-2</v>
      </c>
      <c r="AG4995" s="16">
        <v>2.9999999999999997E-4</v>
      </c>
      <c r="AH4995" s="16">
        <v>1.4E-2</v>
      </c>
      <c r="AI4995" s="16">
        <v>2E-3</v>
      </c>
      <c r="AJ4995" s="16" t="s">
        <v>36</v>
      </c>
    </row>
    <row r="4996" spans="1:36" x14ac:dyDescent="0.3">
      <c r="A4996" s="16" t="s">
        <v>48</v>
      </c>
      <c r="B4996" s="16">
        <v>430438</v>
      </c>
      <c r="C4996" s="16" t="s">
        <v>49</v>
      </c>
      <c r="D4996" s="16" t="s">
        <v>47</v>
      </c>
      <c r="E4996" s="16">
        <v>0</v>
      </c>
      <c r="F4996" s="16">
        <v>1</v>
      </c>
      <c r="G4996" s="16">
        <v>111.3562</v>
      </c>
      <c r="H4996" s="16" t="s">
        <v>29</v>
      </c>
      <c r="I4996" s="16">
        <v>97.2</v>
      </c>
      <c r="J4996" s="16">
        <v>0.21299999999999999</v>
      </c>
      <c r="K4996" s="16">
        <v>0.221</v>
      </c>
      <c r="L4996" s="16">
        <v>0.52200000000000002</v>
      </c>
      <c r="M4996" s="16">
        <v>1.36</v>
      </c>
      <c r="N4996" s="16">
        <v>0.17399999999999999</v>
      </c>
      <c r="O4996" s="16">
        <v>1E-3</v>
      </c>
      <c r="P4996" s="16">
        <v>5.0000000000000001E-3</v>
      </c>
      <c r="Q4996" s="16">
        <v>0</v>
      </c>
      <c r="R4996" s="16">
        <v>0.02</v>
      </c>
      <c r="S4996" s="16">
        <v>0.157</v>
      </c>
      <c r="T4996" s="16">
        <v>2.8E-3</v>
      </c>
      <c r="U4996" s="16">
        <v>0</v>
      </c>
      <c r="V4996" s="16">
        <v>0</v>
      </c>
      <c r="W4996" s="16">
        <v>8.9999999999999998E-4</v>
      </c>
      <c r="X4996" s="16">
        <v>0</v>
      </c>
      <c r="Y4996" s="16">
        <v>1.7999999999999999E-2</v>
      </c>
      <c r="Z4996" s="16">
        <v>1E-3</v>
      </c>
      <c r="AA4996" s="16">
        <v>3.0000000000000001E-3</v>
      </c>
      <c r="AB4996" s="16">
        <v>0</v>
      </c>
      <c r="AC4996" s="16">
        <v>1.4E-3</v>
      </c>
      <c r="AD4996" s="16">
        <v>1.9E-3</v>
      </c>
      <c r="AE4996" s="16">
        <v>4.7E-2</v>
      </c>
      <c r="AF4996" s="16">
        <v>3.2000000000000001E-2</v>
      </c>
      <c r="AG4996" s="16">
        <v>2.9999999999999997E-4</v>
      </c>
      <c r="AH4996" s="16">
        <v>1.4999999999999999E-2</v>
      </c>
      <c r="AI4996" s="16">
        <v>2E-3</v>
      </c>
      <c r="AJ4996" s="16" t="s">
        <v>36</v>
      </c>
    </row>
    <row r="4997" spans="1:36" x14ac:dyDescent="0.3">
      <c r="A4997" s="16" t="s">
        <v>48</v>
      </c>
      <c r="B4997" s="16">
        <v>430438</v>
      </c>
      <c r="C4997" s="16" t="s">
        <v>49</v>
      </c>
      <c r="D4997" s="16" t="s">
        <v>47</v>
      </c>
      <c r="E4997" s="16">
        <v>0</v>
      </c>
      <c r="F4997" s="16">
        <v>1</v>
      </c>
      <c r="G4997" s="16">
        <v>111.4727</v>
      </c>
      <c r="H4997" s="16" t="s">
        <v>29</v>
      </c>
      <c r="I4997" s="16">
        <v>97.21</v>
      </c>
      <c r="J4997" s="16">
        <v>0.21299999999999999</v>
      </c>
      <c r="K4997" s="16">
        <v>0.216</v>
      </c>
      <c r="L4997" s="16">
        <v>0.52</v>
      </c>
      <c r="M4997" s="16">
        <v>1.3680000000000001</v>
      </c>
      <c r="N4997" s="16">
        <v>0.17299999999999999</v>
      </c>
      <c r="O4997" s="16">
        <v>1E-3</v>
      </c>
      <c r="P4997" s="16">
        <v>6.0000000000000001E-3</v>
      </c>
      <c r="Q4997" s="16">
        <v>0</v>
      </c>
      <c r="R4997" s="16">
        <v>2.1000000000000001E-2</v>
      </c>
      <c r="S4997" s="16">
        <v>0.155</v>
      </c>
      <c r="T4997" s="16">
        <v>2.8E-3</v>
      </c>
      <c r="U4997" s="16">
        <v>0</v>
      </c>
      <c r="V4997" s="16">
        <v>0</v>
      </c>
      <c r="W4997" s="16">
        <v>8.9999999999999998E-4</v>
      </c>
      <c r="X4997" s="16">
        <v>0</v>
      </c>
      <c r="Y4997" s="16">
        <v>1.7999999999999999E-2</v>
      </c>
      <c r="Z4997" s="16">
        <v>2.3999999999999998E-3</v>
      </c>
      <c r="AA4997" s="16">
        <v>3.0000000000000001E-3</v>
      </c>
      <c r="AB4997" s="16">
        <v>0</v>
      </c>
      <c r="AC4997" s="16">
        <v>1.5E-3</v>
      </c>
      <c r="AD4997" s="16">
        <v>1.9E-3</v>
      </c>
      <c r="AE4997" s="16">
        <v>4.1000000000000002E-2</v>
      </c>
      <c r="AF4997" s="16">
        <v>2.5000000000000001E-2</v>
      </c>
      <c r="AG4997" s="16">
        <v>2.0000000000000001E-4</v>
      </c>
      <c r="AH4997" s="16">
        <v>1.6E-2</v>
      </c>
      <c r="AI4997" s="16">
        <v>5.0000000000000001E-3</v>
      </c>
      <c r="AJ4997" s="16" t="s">
        <v>36</v>
      </c>
    </row>
    <row r="4998" spans="1:36" x14ac:dyDescent="0.3">
      <c r="A4998" s="16" t="s">
        <v>48</v>
      </c>
      <c r="B4998" s="16">
        <v>430438</v>
      </c>
      <c r="C4998" s="16" t="s">
        <v>49</v>
      </c>
      <c r="D4998" s="16" t="s">
        <v>47</v>
      </c>
      <c r="E4998" s="16">
        <v>0</v>
      </c>
      <c r="F4998" s="16">
        <v>1</v>
      </c>
      <c r="G4998" s="16">
        <v>111.5891</v>
      </c>
      <c r="H4998" s="16" t="s">
        <v>29</v>
      </c>
      <c r="I4998" s="16">
        <v>97.23</v>
      </c>
      <c r="J4998" s="16">
        <v>0.20799999999999999</v>
      </c>
      <c r="K4998" s="16">
        <v>0.215</v>
      </c>
      <c r="L4998" s="16">
        <v>0.52</v>
      </c>
      <c r="M4998" s="16">
        <v>1.357</v>
      </c>
      <c r="N4998" s="16">
        <v>0.17100000000000001</v>
      </c>
      <c r="O4998" s="16">
        <v>1E-3</v>
      </c>
      <c r="P4998" s="16">
        <v>5.0000000000000001E-3</v>
      </c>
      <c r="Q4998" s="16">
        <v>0</v>
      </c>
      <c r="R4998" s="16">
        <v>0.02</v>
      </c>
      <c r="S4998" s="16">
        <v>0.154</v>
      </c>
      <c r="T4998" s="16">
        <v>2.7000000000000001E-3</v>
      </c>
      <c r="U4998" s="16">
        <v>0</v>
      </c>
      <c r="V4998" s="16">
        <v>0</v>
      </c>
      <c r="W4998" s="16">
        <v>8.9999999999999998E-4</v>
      </c>
      <c r="X4998" s="16">
        <v>0</v>
      </c>
      <c r="Y4998" s="16">
        <v>1.7000000000000001E-2</v>
      </c>
      <c r="Z4998" s="16">
        <v>0</v>
      </c>
      <c r="AA4998" s="16">
        <v>3.0000000000000001E-3</v>
      </c>
      <c r="AB4998" s="16">
        <v>0</v>
      </c>
      <c r="AC4998" s="16">
        <v>1.5E-3</v>
      </c>
      <c r="AD4998" s="16">
        <v>2E-3</v>
      </c>
      <c r="AE4998" s="16">
        <v>0.05</v>
      </c>
      <c r="AF4998" s="16">
        <v>1.7000000000000001E-2</v>
      </c>
      <c r="AG4998" s="16">
        <v>2.0000000000000001E-4</v>
      </c>
      <c r="AH4998" s="16">
        <v>1.4999999999999999E-2</v>
      </c>
      <c r="AI4998" s="16">
        <v>5.0000000000000001E-3</v>
      </c>
      <c r="AJ4998" s="16" t="s">
        <v>36</v>
      </c>
    </row>
    <row r="4999" spans="1:36" x14ac:dyDescent="0.3">
      <c r="A4999" s="16" t="s">
        <v>48</v>
      </c>
      <c r="B4999" s="16">
        <v>430438</v>
      </c>
      <c r="C4999" s="16" t="s">
        <v>49</v>
      </c>
      <c r="D4999" s="16" t="s">
        <v>47</v>
      </c>
      <c r="E4999" s="16">
        <v>0</v>
      </c>
      <c r="F4999" s="16">
        <v>1</v>
      </c>
      <c r="G4999" s="16">
        <v>111.6861</v>
      </c>
      <c r="H4999" s="16" t="s">
        <v>29</v>
      </c>
      <c r="I4999" s="16">
        <v>97.23</v>
      </c>
      <c r="J4999" s="16">
        <v>0.21199999999999999</v>
      </c>
      <c r="K4999" s="16">
        <v>0.219</v>
      </c>
      <c r="L4999" s="16">
        <v>0.52200000000000002</v>
      </c>
      <c r="M4999" s="16">
        <v>1.349</v>
      </c>
      <c r="N4999" s="16">
        <v>0.17100000000000001</v>
      </c>
      <c r="O4999" s="16">
        <v>1E-3</v>
      </c>
      <c r="P4999" s="16">
        <v>6.0000000000000001E-3</v>
      </c>
      <c r="Q4999" s="16">
        <v>0</v>
      </c>
      <c r="R4999" s="16">
        <v>2.1000000000000001E-2</v>
      </c>
      <c r="S4999" s="16">
        <v>0.158</v>
      </c>
      <c r="T4999" s="16">
        <v>2.7000000000000001E-3</v>
      </c>
      <c r="U4999" s="16">
        <v>0</v>
      </c>
      <c r="V4999" s="16">
        <v>0</v>
      </c>
      <c r="W4999" s="16">
        <v>8.0000000000000004E-4</v>
      </c>
      <c r="X4999" s="16">
        <v>0</v>
      </c>
      <c r="Y4999" s="16">
        <v>1.7000000000000001E-2</v>
      </c>
      <c r="Z4999" s="16">
        <v>1E-4</v>
      </c>
      <c r="AA4999" s="16">
        <v>3.0000000000000001E-3</v>
      </c>
      <c r="AB4999" s="16">
        <v>0</v>
      </c>
      <c r="AC4999" s="16">
        <v>1.4E-3</v>
      </c>
      <c r="AD4999" s="16">
        <v>2E-3</v>
      </c>
      <c r="AE4999" s="16">
        <v>3.5000000000000003E-2</v>
      </c>
      <c r="AF4999" s="16">
        <v>2.7E-2</v>
      </c>
      <c r="AG4999" s="16">
        <v>2.9999999999999997E-4</v>
      </c>
      <c r="AH4999" s="16">
        <v>1.4E-2</v>
      </c>
      <c r="AI4999" s="16">
        <v>4.0000000000000001E-3</v>
      </c>
      <c r="AJ4999" s="16" t="s">
        <v>36</v>
      </c>
    </row>
    <row r="5000" spans="1:36" x14ac:dyDescent="0.3">
      <c r="A5000" s="16" t="s">
        <v>48</v>
      </c>
      <c r="B5000" s="16">
        <v>430438</v>
      </c>
      <c r="C5000" s="16" t="s">
        <v>49</v>
      </c>
      <c r="D5000" s="16" t="s">
        <v>47</v>
      </c>
      <c r="E5000" s="16">
        <v>0</v>
      </c>
      <c r="F5000" s="16">
        <v>1</v>
      </c>
      <c r="G5000" s="16">
        <v>111.8026</v>
      </c>
      <c r="H5000" s="16" t="s">
        <v>29</v>
      </c>
      <c r="I5000" s="16">
        <v>97.22</v>
      </c>
      <c r="J5000" s="16">
        <v>0.218</v>
      </c>
      <c r="K5000" s="16">
        <v>0.219</v>
      </c>
      <c r="L5000" s="16">
        <v>0.52700000000000002</v>
      </c>
      <c r="M5000" s="16">
        <v>1.3480000000000001</v>
      </c>
      <c r="N5000" s="16">
        <v>0.17299999999999999</v>
      </c>
      <c r="O5000" s="16">
        <v>1E-3</v>
      </c>
      <c r="P5000" s="16">
        <v>6.0000000000000001E-3</v>
      </c>
      <c r="Q5000" s="16">
        <v>0</v>
      </c>
      <c r="R5000" s="16">
        <v>2.3E-2</v>
      </c>
      <c r="S5000" s="16">
        <v>0.159</v>
      </c>
      <c r="T5000" s="16">
        <v>2.8E-3</v>
      </c>
      <c r="U5000" s="16">
        <v>0</v>
      </c>
      <c r="V5000" s="16">
        <v>0</v>
      </c>
      <c r="W5000" s="16">
        <v>8.0000000000000004E-4</v>
      </c>
      <c r="X5000" s="16">
        <v>0</v>
      </c>
      <c r="Y5000" s="16">
        <v>1.7000000000000001E-2</v>
      </c>
      <c r="Z5000" s="16">
        <v>0</v>
      </c>
      <c r="AA5000" s="16">
        <v>4.0000000000000001E-3</v>
      </c>
      <c r="AB5000" s="16">
        <v>0</v>
      </c>
      <c r="AC5000" s="16">
        <v>1.5E-3</v>
      </c>
      <c r="AD5000" s="16">
        <v>1.9E-3</v>
      </c>
      <c r="AE5000" s="16">
        <v>3.3000000000000002E-2</v>
      </c>
      <c r="AF5000" s="16">
        <v>2.7E-2</v>
      </c>
      <c r="AG5000" s="16">
        <v>2.0000000000000001E-4</v>
      </c>
      <c r="AH5000" s="16">
        <v>1.2999999999999999E-2</v>
      </c>
      <c r="AI5000" s="16">
        <v>8.0000000000000002E-3</v>
      </c>
      <c r="AJ5000" s="16" t="s">
        <v>36</v>
      </c>
    </row>
    <row r="5001" spans="1:36" x14ac:dyDescent="0.3">
      <c r="A5001" s="16" t="s">
        <v>48</v>
      </c>
      <c r="B5001" s="16">
        <v>430438</v>
      </c>
      <c r="C5001" s="16" t="s">
        <v>49</v>
      </c>
      <c r="D5001" s="16" t="s">
        <v>47</v>
      </c>
      <c r="E5001" s="16">
        <v>0</v>
      </c>
      <c r="F5001" s="16">
        <v>1</v>
      </c>
      <c r="G5001" s="16">
        <v>111.919</v>
      </c>
      <c r="H5001" s="16" t="s">
        <v>29</v>
      </c>
      <c r="I5001" s="16">
        <v>97.24</v>
      </c>
      <c r="J5001" s="16">
        <v>0.20699999999999999</v>
      </c>
      <c r="K5001" s="16">
        <v>0.21199999999999999</v>
      </c>
      <c r="L5001" s="16">
        <v>0.52300000000000002</v>
      </c>
      <c r="M5001" s="16">
        <v>1.353</v>
      </c>
      <c r="N5001" s="16">
        <v>0.17299999999999999</v>
      </c>
      <c r="O5001" s="16">
        <v>1E-3</v>
      </c>
      <c r="P5001" s="16">
        <v>6.0000000000000001E-3</v>
      </c>
      <c r="Q5001" s="16">
        <v>0</v>
      </c>
      <c r="R5001" s="16">
        <v>0.02</v>
      </c>
      <c r="S5001" s="16">
        <v>0.157</v>
      </c>
      <c r="T5001" s="16">
        <v>2.8E-3</v>
      </c>
      <c r="U5001" s="16">
        <v>0</v>
      </c>
      <c r="V5001" s="16">
        <v>0</v>
      </c>
      <c r="W5001" s="16">
        <v>8.9999999999999998E-4</v>
      </c>
      <c r="X5001" s="16">
        <v>0</v>
      </c>
      <c r="Y5001" s="16">
        <v>1.6E-2</v>
      </c>
      <c r="Z5001" s="16">
        <v>2.0000000000000001E-4</v>
      </c>
      <c r="AA5001" s="16">
        <v>3.0000000000000001E-3</v>
      </c>
      <c r="AB5001" s="16">
        <v>0</v>
      </c>
      <c r="AC5001" s="16">
        <v>1.5E-3</v>
      </c>
      <c r="AD5001" s="16">
        <v>1.9E-3</v>
      </c>
      <c r="AE5001" s="16">
        <v>4.2999999999999997E-2</v>
      </c>
      <c r="AF5001" s="16">
        <v>1.6E-2</v>
      </c>
      <c r="AG5001" s="16">
        <v>2.0000000000000001E-4</v>
      </c>
      <c r="AH5001" s="16">
        <v>1.2E-2</v>
      </c>
      <c r="AI5001" s="16">
        <v>8.9999999999999993E-3</v>
      </c>
      <c r="AJ5001" s="16" t="s">
        <v>36</v>
      </c>
    </row>
    <row r="5002" spans="1:36" x14ac:dyDescent="0.3">
      <c r="A5002" t="s">
        <v>48</v>
      </c>
      <c r="B5002">
        <v>430440</v>
      </c>
      <c r="C5002" t="s">
        <v>51</v>
      </c>
      <c r="D5002" t="s">
        <v>50</v>
      </c>
      <c r="E5002">
        <v>0</v>
      </c>
      <c r="F5002">
        <v>1</v>
      </c>
      <c r="G5002" s="17">
        <v>0.123</v>
      </c>
      <c r="H5002" s="17" t="s">
        <v>29</v>
      </c>
      <c r="I5002" s="17">
        <v>66.39</v>
      </c>
      <c r="J5002" s="17">
        <v>25.545000000000002</v>
      </c>
      <c r="K5002" s="17">
        <v>1.0189999999999999</v>
      </c>
      <c r="L5002" s="17">
        <v>9.0999999999999998E-2</v>
      </c>
      <c r="M5002" s="17">
        <v>0.46800000000000003</v>
      </c>
      <c r="N5002" s="17">
        <v>2.3079999999999998</v>
      </c>
      <c r="O5002" s="17">
        <v>7.0000000000000001E-3</v>
      </c>
      <c r="P5002" s="17">
        <v>3.5999999999999997E-2</v>
      </c>
      <c r="Q5002" s="17">
        <v>0</v>
      </c>
      <c r="R5002" s="17">
        <v>5.3999999999999999E-2</v>
      </c>
      <c r="S5002" s="17">
        <v>2E-3</v>
      </c>
      <c r="T5002" s="17">
        <v>6.7000000000000002E-3</v>
      </c>
      <c r="U5002" s="17">
        <v>5.1000000000000004E-3</v>
      </c>
      <c r="V5002" s="17">
        <v>2.0310000000000001</v>
      </c>
      <c r="W5002" s="17">
        <v>0.12820000000000001</v>
      </c>
      <c r="X5002" s="17">
        <v>0.03</v>
      </c>
      <c r="Y5002" s="17">
        <v>3.0000000000000001E-3</v>
      </c>
      <c r="Z5002" s="17">
        <v>4.2799999999999998E-2</v>
      </c>
      <c r="AA5002" s="17">
        <v>0</v>
      </c>
      <c r="AB5002" s="17">
        <v>0</v>
      </c>
      <c r="AC5002" s="17">
        <v>6.4199999999999993E-2</v>
      </c>
      <c r="AD5002" s="17">
        <v>1.18E-2</v>
      </c>
      <c r="AE5002" s="17">
        <v>0.188</v>
      </c>
      <c r="AF5002" s="17">
        <v>0.69099999999999995</v>
      </c>
      <c r="AG5002" s="17">
        <v>0.71430000000000005</v>
      </c>
      <c r="AH5002" s="17">
        <v>0.112</v>
      </c>
      <c r="AI5002" s="17">
        <v>5.1999999999999998E-2</v>
      </c>
      <c r="AJ5002">
        <v>-728.02463931460102</v>
      </c>
    </row>
    <row r="5003" spans="1:36" x14ac:dyDescent="0.3">
      <c r="A5003" s="17" t="s">
        <v>48</v>
      </c>
      <c r="B5003" s="17">
        <v>430440</v>
      </c>
      <c r="C5003" s="17" t="s">
        <v>51</v>
      </c>
      <c r="D5003" s="17" t="s">
        <v>50</v>
      </c>
      <c r="E5003" s="17">
        <v>0</v>
      </c>
      <c r="F5003" s="17">
        <v>1</v>
      </c>
      <c r="G5003" s="17">
        <v>0.24229999999999999</v>
      </c>
      <c r="H5003" s="17" t="s">
        <v>29</v>
      </c>
      <c r="I5003" s="17">
        <v>63.98</v>
      </c>
      <c r="J5003" s="17">
        <v>33.424999999999997</v>
      </c>
      <c r="K5003" s="17">
        <v>1.2789999999999999</v>
      </c>
      <c r="L5003" s="17">
        <v>7.5999999999999998E-2</v>
      </c>
      <c r="M5003" s="17">
        <v>0.51500000000000001</v>
      </c>
      <c r="N5003" s="17">
        <v>6.6000000000000003E-2</v>
      </c>
      <c r="O5003" s="17">
        <v>3.0000000000000001E-3</v>
      </c>
      <c r="P5003" s="17">
        <v>1.7000000000000001E-2</v>
      </c>
      <c r="Q5003" s="17">
        <v>0</v>
      </c>
      <c r="R5003" s="17">
        <v>2E-3</v>
      </c>
      <c r="S5003" s="17">
        <v>2E-3</v>
      </c>
      <c r="T5003" s="17">
        <v>2.3999999999999998E-3</v>
      </c>
      <c r="U5003" s="17">
        <v>8.0000000000000004E-4</v>
      </c>
      <c r="V5003" s="17">
        <v>0.41099999999999998</v>
      </c>
      <c r="W5003" s="17">
        <v>2.3999999999999998E-3</v>
      </c>
      <c r="X5003" s="17">
        <v>2E-3</v>
      </c>
      <c r="Y5003" s="17">
        <v>2E-3</v>
      </c>
      <c r="Z5003" s="17">
        <v>1.1299999999999999E-2</v>
      </c>
      <c r="AA5003" s="17">
        <v>0</v>
      </c>
      <c r="AB5003" s="17">
        <v>0</v>
      </c>
      <c r="AC5003" s="17">
        <v>4.1999999999999997E-3</v>
      </c>
      <c r="AD5003" s="17">
        <v>2.5999999999999999E-3</v>
      </c>
      <c r="AE5003" s="17">
        <v>6.0000000000000001E-3</v>
      </c>
      <c r="AF5003" s="17">
        <v>0.10199999999999999</v>
      </c>
      <c r="AG5003" s="17">
        <v>4.82E-2</v>
      </c>
      <c r="AH5003" s="17">
        <v>2.9000000000000001E-2</v>
      </c>
      <c r="AI5003" s="17">
        <v>1.0999999999999999E-2</v>
      </c>
      <c r="AJ5003">
        <v>-728.01149885096197</v>
      </c>
    </row>
    <row r="5004" spans="1:36" x14ac:dyDescent="0.3">
      <c r="A5004" s="17" t="s">
        <v>48</v>
      </c>
      <c r="B5004" s="17">
        <v>430440</v>
      </c>
      <c r="C5004" s="17" t="s">
        <v>51</v>
      </c>
      <c r="D5004" s="17" t="s">
        <v>50</v>
      </c>
      <c r="E5004" s="17">
        <v>0</v>
      </c>
      <c r="F5004" s="17">
        <v>1</v>
      </c>
      <c r="G5004" s="17">
        <v>0.36799999999999999</v>
      </c>
      <c r="H5004" s="17" t="s">
        <v>29</v>
      </c>
      <c r="I5004" s="17">
        <v>65.599999999999994</v>
      </c>
      <c r="J5004" s="17">
        <v>32.482999999999997</v>
      </c>
      <c r="K5004" s="17">
        <v>0.96499999999999997</v>
      </c>
      <c r="L5004" s="17">
        <v>6.7000000000000004E-2</v>
      </c>
      <c r="M5004" s="17">
        <v>0.375</v>
      </c>
      <c r="N5004" s="17">
        <v>3.4000000000000002E-2</v>
      </c>
      <c r="O5004" s="17">
        <v>2E-3</v>
      </c>
      <c r="P5004" s="17">
        <v>1.2E-2</v>
      </c>
      <c r="Q5004" s="17">
        <v>0</v>
      </c>
      <c r="R5004" s="17">
        <v>1E-3</v>
      </c>
      <c r="S5004" s="17">
        <v>1E-3</v>
      </c>
      <c r="T5004" s="17">
        <v>1.4E-3</v>
      </c>
      <c r="U5004" s="17">
        <v>4.0000000000000002E-4</v>
      </c>
      <c r="V5004" s="17">
        <v>0.32100000000000001</v>
      </c>
      <c r="W5004" s="17">
        <v>2.9999999999999997E-4</v>
      </c>
      <c r="X5004" s="17">
        <v>0</v>
      </c>
      <c r="Y5004" s="17">
        <v>3.0000000000000001E-3</v>
      </c>
      <c r="Z5004" s="17">
        <v>8.6999999999999994E-3</v>
      </c>
      <c r="AA5004" s="17">
        <v>0</v>
      </c>
      <c r="AB5004" s="17">
        <v>0</v>
      </c>
      <c r="AC5004" s="17">
        <v>1.2999999999999999E-3</v>
      </c>
      <c r="AD5004" s="17">
        <v>2.5000000000000001E-3</v>
      </c>
      <c r="AE5004" s="17">
        <v>1E-3</v>
      </c>
      <c r="AF5004" s="17">
        <v>6.3E-2</v>
      </c>
      <c r="AG5004" s="17">
        <v>2.1600000000000001E-2</v>
      </c>
      <c r="AH5004" s="17">
        <v>2.1000000000000001E-2</v>
      </c>
      <c r="AI5004" s="17">
        <v>8.9999999999999993E-3</v>
      </c>
      <c r="AJ5004">
        <v>-727.99667715963199</v>
      </c>
    </row>
    <row r="5005" spans="1:36" x14ac:dyDescent="0.3">
      <c r="A5005" s="17" t="s">
        <v>48</v>
      </c>
      <c r="B5005" s="17">
        <v>430440</v>
      </c>
      <c r="C5005" s="17" t="s">
        <v>51</v>
      </c>
      <c r="D5005" s="17" t="s">
        <v>50</v>
      </c>
      <c r="E5005" s="17">
        <v>0</v>
      </c>
      <c r="F5005" s="17">
        <v>1</v>
      </c>
      <c r="G5005" s="17">
        <v>0.48849999999999999</v>
      </c>
      <c r="H5005" s="17" t="s">
        <v>29</v>
      </c>
      <c r="I5005" s="17">
        <v>68.83</v>
      </c>
      <c r="J5005" s="17">
        <v>29.635999999999999</v>
      </c>
      <c r="K5005" s="17">
        <v>0.77500000000000002</v>
      </c>
      <c r="L5005" s="17">
        <v>6.3E-2</v>
      </c>
      <c r="M5005" s="17">
        <v>0.311</v>
      </c>
      <c r="N5005" s="17">
        <v>2.5999999999999999E-2</v>
      </c>
      <c r="O5005" s="17">
        <v>2E-3</v>
      </c>
      <c r="P5005" s="17">
        <v>0.01</v>
      </c>
      <c r="Q5005" s="17">
        <v>0</v>
      </c>
      <c r="R5005" s="17">
        <v>1E-3</v>
      </c>
      <c r="S5005" s="17">
        <v>0</v>
      </c>
      <c r="T5005" s="17">
        <v>8.9999999999999998E-4</v>
      </c>
      <c r="U5005" s="17">
        <v>2.9999999999999997E-4</v>
      </c>
      <c r="V5005" s="17">
        <v>0.25700000000000001</v>
      </c>
      <c r="W5005" s="17">
        <v>0</v>
      </c>
      <c r="X5005" s="17">
        <v>1E-3</v>
      </c>
      <c r="Y5005" s="17">
        <v>3.0000000000000001E-3</v>
      </c>
      <c r="Z5005" s="17">
        <v>7.4000000000000003E-3</v>
      </c>
      <c r="AA5005" s="17">
        <v>0</v>
      </c>
      <c r="AB5005" s="17">
        <v>0</v>
      </c>
      <c r="AC5005" s="17">
        <v>2.9999999999999997E-4</v>
      </c>
      <c r="AD5005" s="17">
        <v>2.3999999999999998E-3</v>
      </c>
      <c r="AE5005" s="17">
        <v>0</v>
      </c>
      <c r="AF5005" s="17">
        <v>3.5999999999999997E-2</v>
      </c>
      <c r="AG5005" s="17">
        <v>1.2500000000000001E-2</v>
      </c>
      <c r="AH5005" s="17">
        <v>2.1000000000000001E-2</v>
      </c>
      <c r="AI5005" s="17">
        <v>7.0000000000000001E-3</v>
      </c>
      <c r="AJ5005">
        <v>-727.98153501929505</v>
      </c>
    </row>
    <row r="5006" spans="1:36" x14ac:dyDescent="0.3">
      <c r="A5006" s="17" t="s">
        <v>48</v>
      </c>
      <c r="B5006" s="17">
        <v>430440</v>
      </c>
      <c r="C5006" s="17" t="s">
        <v>51</v>
      </c>
      <c r="D5006" s="17" t="s">
        <v>50</v>
      </c>
      <c r="E5006" s="17">
        <v>0</v>
      </c>
      <c r="F5006" s="17">
        <v>1</v>
      </c>
      <c r="G5006" s="17">
        <v>0.60950000000000004</v>
      </c>
      <c r="H5006" s="17" t="s">
        <v>29</v>
      </c>
      <c r="I5006" s="17">
        <v>73.55</v>
      </c>
      <c r="J5006" s="17">
        <v>25.166</v>
      </c>
      <c r="K5006" s="17">
        <v>0.626</v>
      </c>
      <c r="L5006" s="17">
        <v>5.7000000000000002E-2</v>
      </c>
      <c r="M5006" s="17">
        <v>0.26900000000000002</v>
      </c>
      <c r="N5006" s="17">
        <v>2.5999999999999999E-2</v>
      </c>
      <c r="O5006" s="17">
        <v>1E-3</v>
      </c>
      <c r="P5006" s="17">
        <v>8.0000000000000002E-3</v>
      </c>
      <c r="Q5006" s="17">
        <v>0</v>
      </c>
      <c r="R5006" s="17">
        <v>2E-3</v>
      </c>
      <c r="S5006" s="17">
        <v>1E-3</v>
      </c>
      <c r="T5006" s="17">
        <v>1E-3</v>
      </c>
      <c r="U5006" s="17">
        <v>2.0000000000000001E-4</v>
      </c>
      <c r="V5006" s="17">
        <v>0.20499999999999999</v>
      </c>
      <c r="W5006" s="17">
        <v>0</v>
      </c>
      <c r="X5006" s="17">
        <v>0</v>
      </c>
      <c r="Y5006" s="17">
        <v>4.0000000000000001E-3</v>
      </c>
      <c r="Z5006" s="17">
        <v>6.3E-3</v>
      </c>
      <c r="AA5006" s="17">
        <v>0</v>
      </c>
      <c r="AB5006" s="17">
        <v>0</v>
      </c>
      <c r="AC5006" s="17">
        <v>0</v>
      </c>
      <c r="AD5006" s="17">
        <v>2.3E-3</v>
      </c>
      <c r="AE5006" s="17">
        <v>3.0000000000000001E-3</v>
      </c>
      <c r="AF5006" s="17">
        <v>3.4000000000000002E-2</v>
      </c>
      <c r="AG5006" s="17">
        <v>8.8000000000000005E-3</v>
      </c>
      <c r="AH5006" s="17">
        <v>1.9E-2</v>
      </c>
      <c r="AI5006" s="17">
        <v>8.0000000000000002E-3</v>
      </c>
      <c r="AJ5006">
        <v>-727.96541726708006</v>
      </c>
    </row>
    <row r="5007" spans="1:36" x14ac:dyDescent="0.3">
      <c r="A5007" s="17" t="s">
        <v>48</v>
      </c>
      <c r="B5007" s="17">
        <v>430440</v>
      </c>
      <c r="C5007" s="17" t="s">
        <v>51</v>
      </c>
      <c r="D5007" s="17" t="s">
        <v>50</v>
      </c>
      <c r="E5007" s="17">
        <v>0</v>
      </c>
      <c r="F5007" s="17">
        <v>1</v>
      </c>
      <c r="G5007" s="17">
        <v>0.73229999999999995</v>
      </c>
      <c r="H5007" s="17" t="s">
        <v>29</v>
      </c>
      <c r="I5007" s="17">
        <v>78.94</v>
      </c>
      <c r="J5007" s="17">
        <v>19.989999999999998</v>
      </c>
      <c r="K5007" s="17">
        <v>0.496</v>
      </c>
      <c r="L5007" s="17">
        <v>5.8000000000000003E-2</v>
      </c>
      <c r="M5007" s="17">
        <v>0.22600000000000001</v>
      </c>
      <c r="N5007" s="17">
        <v>2.8000000000000001E-2</v>
      </c>
      <c r="O5007" s="17">
        <v>1E-3</v>
      </c>
      <c r="P5007" s="17">
        <v>7.0000000000000001E-3</v>
      </c>
      <c r="Q5007" s="17">
        <v>0</v>
      </c>
      <c r="R5007" s="17">
        <v>1E-3</v>
      </c>
      <c r="S5007" s="17">
        <v>1E-3</v>
      </c>
      <c r="T5007" s="17">
        <v>1.1999999999999999E-3</v>
      </c>
      <c r="U5007" s="17">
        <v>2.0000000000000001E-4</v>
      </c>
      <c r="V5007" s="17">
        <v>0.186</v>
      </c>
      <c r="W5007" s="17">
        <v>0</v>
      </c>
      <c r="X5007" s="17">
        <v>1E-3</v>
      </c>
      <c r="Y5007" s="17">
        <v>5.0000000000000001E-3</v>
      </c>
      <c r="Z5007" s="17">
        <v>5.4000000000000003E-3</v>
      </c>
      <c r="AA5007" s="17">
        <v>0</v>
      </c>
      <c r="AB5007" s="17">
        <v>0</v>
      </c>
      <c r="AC5007" s="17">
        <v>0</v>
      </c>
      <c r="AD5007" s="17">
        <v>2.3E-3</v>
      </c>
      <c r="AE5007" s="17">
        <v>0</v>
      </c>
      <c r="AF5007" s="17">
        <v>0.02</v>
      </c>
      <c r="AG5007" s="17">
        <v>6.7999999999999996E-3</v>
      </c>
      <c r="AH5007" s="17">
        <v>1.4E-2</v>
      </c>
      <c r="AI5007" s="17">
        <v>1.4999999999999999E-2</v>
      </c>
      <c r="AJ5007">
        <v>-727.94813144508601</v>
      </c>
    </row>
    <row r="5008" spans="1:36" x14ac:dyDescent="0.3">
      <c r="A5008" s="17" t="s">
        <v>48</v>
      </c>
      <c r="B5008" s="17">
        <v>430440</v>
      </c>
      <c r="C5008" s="17" t="s">
        <v>51</v>
      </c>
      <c r="D5008" s="17" t="s">
        <v>50</v>
      </c>
      <c r="E5008" s="17">
        <v>0</v>
      </c>
      <c r="F5008" s="17">
        <v>1</v>
      </c>
      <c r="G5008" s="17">
        <v>0.85260000000000002</v>
      </c>
      <c r="H5008" s="17" t="s">
        <v>29</v>
      </c>
      <c r="I5008" s="17">
        <v>82.89</v>
      </c>
      <c r="J5008" s="17">
        <v>16.181999999999999</v>
      </c>
      <c r="K5008" s="17">
        <v>0.39800000000000002</v>
      </c>
      <c r="L5008" s="17">
        <v>0.06</v>
      </c>
      <c r="M5008" s="17">
        <v>0.19900000000000001</v>
      </c>
      <c r="N5008" s="17">
        <v>2.8000000000000001E-2</v>
      </c>
      <c r="O5008" s="17">
        <v>1E-3</v>
      </c>
      <c r="P5008" s="17">
        <v>6.0000000000000001E-3</v>
      </c>
      <c r="Q5008" s="17">
        <v>0</v>
      </c>
      <c r="R5008" s="17">
        <v>1E-3</v>
      </c>
      <c r="S5008" s="17">
        <v>1E-3</v>
      </c>
      <c r="T5008" s="17">
        <v>1E-3</v>
      </c>
      <c r="U5008" s="17">
        <v>1E-4</v>
      </c>
      <c r="V5008" s="17">
        <v>0.17299999999999999</v>
      </c>
      <c r="W5008" s="17">
        <v>0</v>
      </c>
      <c r="X5008" s="17">
        <v>0</v>
      </c>
      <c r="Y5008" s="17">
        <v>8.0000000000000002E-3</v>
      </c>
      <c r="Z5008" s="17">
        <v>3.0000000000000001E-3</v>
      </c>
      <c r="AA5008" s="17">
        <v>0</v>
      </c>
      <c r="AB5008" s="17">
        <v>0</v>
      </c>
      <c r="AC5008" s="17">
        <v>0</v>
      </c>
      <c r="AD5008" s="17">
        <v>2.2000000000000001E-3</v>
      </c>
      <c r="AE5008" s="17">
        <v>1E-3</v>
      </c>
      <c r="AF5008" s="17">
        <v>2.5000000000000001E-2</v>
      </c>
      <c r="AG5008" s="17">
        <v>5.4999999999999997E-3</v>
      </c>
      <c r="AH5008" s="17">
        <v>1.4999999999999999E-2</v>
      </c>
      <c r="AI5008" s="17">
        <v>3.0000000000000001E-3</v>
      </c>
      <c r="AJ5008">
        <v>-727.93029743543605</v>
      </c>
    </row>
    <row r="5009" spans="1:36" x14ac:dyDescent="0.3">
      <c r="A5009" s="17" t="s">
        <v>48</v>
      </c>
      <c r="B5009" s="17">
        <v>430440</v>
      </c>
      <c r="C5009" s="17" t="s">
        <v>51</v>
      </c>
      <c r="D5009" s="17" t="s">
        <v>50</v>
      </c>
      <c r="E5009" s="17">
        <v>0</v>
      </c>
      <c r="F5009" s="17">
        <v>1</v>
      </c>
      <c r="G5009" s="17">
        <v>0.97809999999999997</v>
      </c>
      <c r="H5009" s="17" t="s">
        <v>29</v>
      </c>
      <c r="I5009" s="17">
        <v>85.01</v>
      </c>
      <c r="J5009" s="17">
        <v>14.157999999999999</v>
      </c>
      <c r="K5009" s="17">
        <v>0.34399999999999997</v>
      </c>
      <c r="L5009" s="17">
        <v>5.8999999999999997E-2</v>
      </c>
      <c r="M5009" s="17">
        <v>0.189</v>
      </c>
      <c r="N5009" s="17">
        <v>2.7E-2</v>
      </c>
      <c r="O5009" s="17">
        <v>0</v>
      </c>
      <c r="P5009" s="17">
        <v>5.0000000000000001E-3</v>
      </c>
      <c r="Q5009" s="17">
        <v>0</v>
      </c>
      <c r="R5009" s="17">
        <v>5.0000000000000001E-3</v>
      </c>
      <c r="S5009" s="17">
        <v>2E-3</v>
      </c>
      <c r="T5009" s="17">
        <v>8.9999999999999998E-4</v>
      </c>
      <c r="U5009" s="17">
        <v>2.0000000000000001E-4</v>
      </c>
      <c r="V5009" s="17">
        <v>0.14799999999999999</v>
      </c>
      <c r="W5009" s="17">
        <v>0</v>
      </c>
      <c r="X5009" s="17">
        <v>0</v>
      </c>
      <c r="Y5009" s="17">
        <v>8.0000000000000002E-3</v>
      </c>
      <c r="Z5009" s="17">
        <v>4.7000000000000002E-3</v>
      </c>
      <c r="AA5009" s="17">
        <v>0</v>
      </c>
      <c r="AB5009" s="17">
        <v>0</v>
      </c>
      <c r="AC5009" s="17">
        <v>0</v>
      </c>
      <c r="AD5009" s="17">
        <v>2.2000000000000001E-3</v>
      </c>
      <c r="AE5009" s="17">
        <v>0</v>
      </c>
      <c r="AF5009" s="17">
        <v>8.0000000000000002E-3</v>
      </c>
      <c r="AG5009" s="17">
        <v>4.4000000000000003E-3</v>
      </c>
      <c r="AH5009" s="17">
        <v>1.4999999999999999E-2</v>
      </c>
      <c r="AI5009" s="17">
        <v>5.0000000000000001E-3</v>
      </c>
      <c r="AJ5009">
        <v>-727.91075023496603</v>
      </c>
    </row>
    <row r="5010" spans="1:36" x14ac:dyDescent="0.3">
      <c r="A5010" s="17" t="s">
        <v>48</v>
      </c>
      <c r="B5010" s="17">
        <v>430440</v>
      </c>
      <c r="C5010" s="17" t="s">
        <v>51</v>
      </c>
      <c r="D5010" s="17" t="s">
        <v>50</v>
      </c>
      <c r="E5010" s="17">
        <v>0</v>
      </c>
      <c r="F5010" s="17">
        <v>1</v>
      </c>
      <c r="G5010" s="17">
        <v>1.0998000000000001</v>
      </c>
      <c r="H5010" s="17" t="s">
        <v>29</v>
      </c>
      <c r="I5010" s="17">
        <v>86.46</v>
      </c>
      <c r="J5010" s="17">
        <v>12.78</v>
      </c>
      <c r="K5010" s="17">
        <v>0.3</v>
      </c>
      <c r="L5010" s="17">
        <v>5.8000000000000003E-2</v>
      </c>
      <c r="M5010" s="17">
        <v>0.17699999999999999</v>
      </c>
      <c r="N5010" s="17">
        <v>2.5999999999999999E-2</v>
      </c>
      <c r="O5010" s="17">
        <v>1E-3</v>
      </c>
      <c r="P5010" s="17">
        <v>5.0000000000000001E-3</v>
      </c>
      <c r="Q5010" s="17">
        <v>0</v>
      </c>
      <c r="R5010" s="17">
        <v>2E-3</v>
      </c>
      <c r="S5010" s="17">
        <v>3.0000000000000001E-3</v>
      </c>
      <c r="T5010" s="17">
        <v>8.0000000000000004E-4</v>
      </c>
      <c r="U5010" s="17">
        <v>1E-4</v>
      </c>
      <c r="V5010" s="17">
        <v>0.14000000000000001</v>
      </c>
      <c r="W5010" s="17">
        <v>0</v>
      </c>
      <c r="X5010" s="17">
        <v>0</v>
      </c>
      <c r="Y5010" s="17">
        <v>8.9999999999999993E-3</v>
      </c>
      <c r="Z5010" s="17">
        <v>2E-3</v>
      </c>
      <c r="AA5010" s="17">
        <v>0</v>
      </c>
      <c r="AB5010" s="17">
        <v>0</v>
      </c>
      <c r="AC5010" s="17">
        <v>0</v>
      </c>
      <c r="AD5010" s="17">
        <v>2.2000000000000001E-3</v>
      </c>
      <c r="AE5010" s="17">
        <v>0</v>
      </c>
      <c r="AF5010" s="17">
        <v>7.0000000000000001E-3</v>
      </c>
      <c r="AG5010" s="17">
        <v>4.0000000000000001E-3</v>
      </c>
      <c r="AH5010" s="17">
        <v>1.6E-2</v>
      </c>
      <c r="AI5010" s="17">
        <v>5.0000000000000001E-3</v>
      </c>
      <c r="AJ5010">
        <v>-727.89088281952297</v>
      </c>
    </row>
    <row r="5011" spans="1:36" x14ac:dyDescent="0.3">
      <c r="A5011" s="17" t="s">
        <v>48</v>
      </c>
      <c r="B5011" s="17">
        <v>430440</v>
      </c>
      <c r="C5011" s="17" t="s">
        <v>51</v>
      </c>
      <c r="D5011" s="17" t="s">
        <v>50</v>
      </c>
      <c r="E5011" s="17">
        <v>0</v>
      </c>
      <c r="F5011" s="17">
        <v>1</v>
      </c>
      <c r="G5011" s="17">
        <v>1.2219</v>
      </c>
      <c r="H5011" s="17" t="s">
        <v>29</v>
      </c>
      <c r="I5011" s="17">
        <v>87.51</v>
      </c>
      <c r="J5011" s="17">
        <v>11.759</v>
      </c>
      <c r="K5011" s="17">
        <v>0.27600000000000002</v>
      </c>
      <c r="L5011" s="17">
        <v>6.0999999999999999E-2</v>
      </c>
      <c r="M5011" s="17">
        <v>0.17</v>
      </c>
      <c r="N5011" s="17">
        <v>3.2000000000000001E-2</v>
      </c>
      <c r="O5011" s="17">
        <v>1E-3</v>
      </c>
      <c r="P5011" s="17">
        <v>4.0000000000000001E-3</v>
      </c>
      <c r="Q5011" s="17">
        <v>0</v>
      </c>
      <c r="R5011" s="17">
        <v>5.0000000000000001E-3</v>
      </c>
      <c r="S5011" s="17">
        <v>3.0000000000000001E-3</v>
      </c>
      <c r="T5011" s="17">
        <v>6.9999999999999999E-4</v>
      </c>
      <c r="U5011" s="17">
        <v>2.0000000000000001E-4</v>
      </c>
      <c r="V5011" s="17">
        <v>0.127</v>
      </c>
      <c r="W5011" s="17">
        <v>0</v>
      </c>
      <c r="X5011" s="17">
        <v>0</v>
      </c>
      <c r="Y5011" s="17">
        <v>0.01</v>
      </c>
      <c r="Z5011" s="17">
        <v>1.1000000000000001E-3</v>
      </c>
      <c r="AA5011" s="17">
        <v>0</v>
      </c>
      <c r="AB5011" s="17">
        <v>0</v>
      </c>
      <c r="AC5011" s="17">
        <v>0</v>
      </c>
      <c r="AD5011" s="17">
        <v>2.2000000000000001E-3</v>
      </c>
      <c r="AE5011" s="17">
        <v>0</v>
      </c>
      <c r="AF5011" s="17">
        <v>8.0000000000000002E-3</v>
      </c>
      <c r="AG5011" s="17">
        <v>3.3E-3</v>
      </c>
      <c r="AH5011" s="17">
        <v>1.6E-2</v>
      </c>
      <c r="AI5011" s="17">
        <v>0.01</v>
      </c>
      <c r="AJ5011">
        <v>-727.87005444764804</v>
      </c>
    </row>
    <row r="5012" spans="1:36" x14ac:dyDescent="0.3">
      <c r="A5012" s="17" t="s">
        <v>48</v>
      </c>
      <c r="B5012" s="17">
        <v>430440</v>
      </c>
      <c r="C5012" s="17" t="s">
        <v>51</v>
      </c>
      <c r="D5012" s="17" t="s">
        <v>50</v>
      </c>
      <c r="E5012" s="17">
        <v>0</v>
      </c>
      <c r="F5012" s="17">
        <v>1</v>
      </c>
      <c r="G5012" s="17">
        <v>1.3438000000000001</v>
      </c>
      <c r="H5012" s="17" t="s">
        <v>29</v>
      </c>
      <c r="I5012" s="17">
        <v>88.39</v>
      </c>
      <c r="J5012" s="17">
        <v>10.916</v>
      </c>
      <c r="K5012" s="17">
        <v>0.254</v>
      </c>
      <c r="L5012" s="17">
        <v>6.3E-2</v>
      </c>
      <c r="M5012" s="17">
        <v>0.16300000000000001</v>
      </c>
      <c r="N5012" s="17">
        <v>3.1E-2</v>
      </c>
      <c r="O5012" s="17">
        <v>1E-3</v>
      </c>
      <c r="P5012" s="17">
        <v>6.0000000000000001E-3</v>
      </c>
      <c r="Q5012" s="17">
        <v>0</v>
      </c>
      <c r="R5012" s="17">
        <v>5.0000000000000001E-3</v>
      </c>
      <c r="S5012" s="17">
        <v>3.0000000000000001E-3</v>
      </c>
      <c r="T5012" s="17">
        <v>6.9999999999999999E-4</v>
      </c>
      <c r="U5012" s="17">
        <v>1E-4</v>
      </c>
      <c r="V5012" s="17">
        <v>0.123</v>
      </c>
      <c r="W5012" s="17">
        <v>0</v>
      </c>
      <c r="X5012" s="17">
        <v>0</v>
      </c>
      <c r="Y5012" s="17">
        <v>1.0999999999999999E-2</v>
      </c>
      <c r="Z5012" s="17">
        <v>1E-3</v>
      </c>
      <c r="AA5012" s="17">
        <v>0</v>
      </c>
      <c r="AB5012" s="17">
        <v>0</v>
      </c>
      <c r="AC5012" s="17">
        <v>0</v>
      </c>
      <c r="AD5012" s="17">
        <v>2.0999999999999999E-3</v>
      </c>
      <c r="AE5012" s="17">
        <v>0</v>
      </c>
      <c r="AF5012" s="17">
        <v>5.0000000000000001E-3</v>
      </c>
      <c r="AG5012" s="17">
        <v>2.5999999999999999E-3</v>
      </c>
      <c r="AH5012" s="17">
        <v>1.2999999999999999E-2</v>
      </c>
      <c r="AI5012" s="17">
        <v>6.0000000000000001E-3</v>
      </c>
      <c r="AJ5012">
        <v>-727.84837201026005</v>
      </c>
    </row>
    <row r="5013" spans="1:36" x14ac:dyDescent="0.3">
      <c r="A5013" s="17" t="s">
        <v>48</v>
      </c>
      <c r="B5013" s="17">
        <v>430440</v>
      </c>
      <c r="C5013" s="17" t="s">
        <v>51</v>
      </c>
      <c r="D5013" s="17" t="s">
        <v>50</v>
      </c>
      <c r="E5013" s="17">
        <v>0</v>
      </c>
      <c r="F5013" s="17">
        <v>1</v>
      </c>
      <c r="G5013" s="17">
        <v>1.4655</v>
      </c>
      <c r="H5013" s="17" t="s">
        <v>29</v>
      </c>
      <c r="I5013" s="17">
        <v>89</v>
      </c>
      <c r="J5013" s="17">
        <v>10.327999999999999</v>
      </c>
      <c r="K5013" s="17">
        <v>0.23599999999999999</v>
      </c>
      <c r="L5013" s="17">
        <v>6.0999999999999999E-2</v>
      </c>
      <c r="M5013" s="17">
        <v>0.16</v>
      </c>
      <c r="N5013" s="17">
        <v>0.03</v>
      </c>
      <c r="O5013" s="17">
        <v>1E-3</v>
      </c>
      <c r="P5013" s="17">
        <v>5.0000000000000001E-3</v>
      </c>
      <c r="Q5013" s="17">
        <v>0</v>
      </c>
      <c r="R5013" s="17">
        <v>4.0000000000000001E-3</v>
      </c>
      <c r="S5013" s="17">
        <v>4.0000000000000001E-3</v>
      </c>
      <c r="T5013" s="17">
        <v>6.9999999999999999E-4</v>
      </c>
      <c r="U5013" s="17">
        <v>1E-4</v>
      </c>
      <c r="V5013" s="17">
        <v>0.113</v>
      </c>
      <c r="W5013" s="17">
        <v>0</v>
      </c>
      <c r="X5013" s="17">
        <v>0</v>
      </c>
      <c r="Y5013" s="17">
        <v>1.2E-2</v>
      </c>
      <c r="Z5013" s="17">
        <v>2.8E-3</v>
      </c>
      <c r="AA5013" s="17">
        <v>0</v>
      </c>
      <c r="AB5013" s="17">
        <v>0</v>
      </c>
      <c r="AC5013" s="17">
        <v>0</v>
      </c>
      <c r="AD5013" s="17">
        <v>2.0999999999999999E-3</v>
      </c>
      <c r="AE5013" s="17">
        <v>0</v>
      </c>
      <c r="AF5013" s="17">
        <v>1.7999999999999999E-2</v>
      </c>
      <c r="AG5013" s="17">
        <v>2E-3</v>
      </c>
      <c r="AH5013" s="17">
        <v>1.2999999999999999E-2</v>
      </c>
      <c r="AI5013" s="17">
        <v>5.0000000000000001E-3</v>
      </c>
      <c r="AJ5013">
        <v>-727.82584657017605</v>
      </c>
    </row>
    <row r="5014" spans="1:36" x14ac:dyDescent="0.3">
      <c r="A5014" s="17" t="s">
        <v>48</v>
      </c>
      <c r="B5014" s="17">
        <v>430440</v>
      </c>
      <c r="C5014" s="17" t="s">
        <v>51</v>
      </c>
      <c r="D5014" s="17" t="s">
        <v>50</v>
      </c>
      <c r="E5014" s="17">
        <v>0</v>
      </c>
      <c r="F5014" s="17">
        <v>1</v>
      </c>
      <c r="G5014" s="17">
        <v>1.5873999999999999</v>
      </c>
      <c r="H5014" s="17" t="s">
        <v>29</v>
      </c>
      <c r="I5014" s="17">
        <v>89.36</v>
      </c>
      <c r="J5014" s="17">
        <v>10.006</v>
      </c>
      <c r="K5014" s="17">
        <v>0.22700000000000001</v>
      </c>
      <c r="L5014" s="17">
        <v>6.0999999999999999E-2</v>
      </c>
      <c r="M5014" s="17">
        <v>0.157</v>
      </c>
      <c r="N5014" s="17">
        <v>3.3000000000000002E-2</v>
      </c>
      <c r="O5014" s="17">
        <v>0</v>
      </c>
      <c r="P5014" s="17">
        <v>5.0000000000000001E-3</v>
      </c>
      <c r="Q5014" s="17">
        <v>0</v>
      </c>
      <c r="R5014" s="17">
        <v>5.0000000000000001E-3</v>
      </c>
      <c r="S5014" s="17">
        <v>2E-3</v>
      </c>
      <c r="T5014" s="17">
        <v>8.9999999999999998E-4</v>
      </c>
      <c r="U5014" s="17">
        <v>0</v>
      </c>
      <c r="V5014" s="17">
        <v>0.104</v>
      </c>
      <c r="W5014" s="17">
        <v>0</v>
      </c>
      <c r="X5014" s="17">
        <v>0</v>
      </c>
      <c r="Y5014" s="17">
        <v>1.0999999999999999E-2</v>
      </c>
      <c r="Z5014" s="17">
        <v>8.0000000000000004E-4</v>
      </c>
      <c r="AA5014" s="17">
        <v>0</v>
      </c>
      <c r="AB5014" s="17">
        <v>0</v>
      </c>
      <c r="AC5014" s="17">
        <v>0</v>
      </c>
      <c r="AD5014" s="17">
        <v>2.0999999999999999E-3</v>
      </c>
      <c r="AE5014" s="17">
        <v>0</v>
      </c>
      <c r="AF5014" s="17">
        <v>1.0999999999999999E-2</v>
      </c>
      <c r="AG5014" s="17">
        <v>1.5E-3</v>
      </c>
      <c r="AH5014" s="17">
        <v>1.2E-2</v>
      </c>
      <c r="AI5014" s="17">
        <v>3.0000000000000001E-3</v>
      </c>
      <c r="AJ5014">
        <v>-727.80241076945299</v>
      </c>
    </row>
    <row r="5015" spans="1:36" x14ac:dyDescent="0.3">
      <c r="A5015" s="17" t="s">
        <v>48</v>
      </c>
      <c r="B5015" s="17">
        <v>430440</v>
      </c>
      <c r="C5015" s="17" t="s">
        <v>51</v>
      </c>
      <c r="D5015" s="17" t="s">
        <v>50</v>
      </c>
      <c r="E5015" s="17">
        <v>0</v>
      </c>
      <c r="F5015" s="17">
        <v>1</v>
      </c>
      <c r="G5015" s="17">
        <v>1.7089000000000001</v>
      </c>
      <c r="H5015" s="17" t="s">
        <v>29</v>
      </c>
      <c r="I5015" s="17">
        <v>89.62</v>
      </c>
      <c r="J5015" s="17">
        <v>9.7729999999999997</v>
      </c>
      <c r="K5015" s="17">
        <v>0.216</v>
      </c>
      <c r="L5015" s="17">
        <v>0.06</v>
      </c>
      <c r="M5015" s="17">
        <v>0.14899999999999999</v>
      </c>
      <c r="N5015" s="17">
        <v>3.2000000000000001E-2</v>
      </c>
      <c r="O5015" s="17">
        <v>0</v>
      </c>
      <c r="P5015" s="17">
        <v>4.0000000000000001E-3</v>
      </c>
      <c r="Q5015" s="17">
        <v>0</v>
      </c>
      <c r="R5015" s="17">
        <v>2E-3</v>
      </c>
      <c r="S5015" s="17">
        <v>2E-3</v>
      </c>
      <c r="T5015" s="17">
        <v>2.9999999999999997E-4</v>
      </c>
      <c r="U5015" s="17">
        <v>0</v>
      </c>
      <c r="V5015" s="17">
        <v>9.7000000000000003E-2</v>
      </c>
      <c r="W5015" s="17">
        <v>0</v>
      </c>
      <c r="X5015" s="17">
        <v>1E-3</v>
      </c>
      <c r="Y5015" s="17">
        <v>0.01</v>
      </c>
      <c r="Z5015" s="17">
        <v>2.0999999999999999E-3</v>
      </c>
      <c r="AA5015" s="17">
        <v>0</v>
      </c>
      <c r="AB5015" s="17">
        <v>0</v>
      </c>
      <c r="AC5015" s="17">
        <v>0</v>
      </c>
      <c r="AD5015" s="17">
        <v>2.0999999999999999E-3</v>
      </c>
      <c r="AE5015" s="17">
        <v>0</v>
      </c>
      <c r="AF5015" s="17">
        <v>1.4999999999999999E-2</v>
      </c>
      <c r="AG5015" s="17">
        <v>1.1999999999999999E-3</v>
      </c>
      <c r="AH5015" s="17">
        <v>8.9999999999999993E-3</v>
      </c>
      <c r="AI5015" s="17">
        <v>6.0000000000000001E-3</v>
      </c>
      <c r="AJ5015">
        <v>-727.77818872775902</v>
      </c>
    </row>
    <row r="5016" spans="1:36" x14ac:dyDescent="0.3">
      <c r="A5016" s="17" t="s">
        <v>48</v>
      </c>
      <c r="B5016" s="17">
        <v>430440</v>
      </c>
      <c r="C5016" s="17" t="s">
        <v>51</v>
      </c>
      <c r="D5016" s="17" t="s">
        <v>50</v>
      </c>
      <c r="E5016" s="17">
        <v>0</v>
      </c>
      <c r="F5016" s="17">
        <v>1</v>
      </c>
      <c r="G5016" s="17">
        <v>1.8302</v>
      </c>
      <c r="H5016" s="17" t="s">
        <v>29</v>
      </c>
      <c r="I5016" s="17">
        <v>89.83</v>
      </c>
      <c r="J5016" s="17">
        <v>9.5589999999999993</v>
      </c>
      <c r="K5016" s="17">
        <v>0.21099999999999999</v>
      </c>
      <c r="L5016" s="17">
        <v>6.0999999999999999E-2</v>
      </c>
      <c r="M5016" s="17">
        <v>0.151</v>
      </c>
      <c r="N5016" s="17">
        <v>0.03</v>
      </c>
      <c r="O5016" s="17">
        <v>0</v>
      </c>
      <c r="P5016" s="17">
        <v>4.0000000000000001E-3</v>
      </c>
      <c r="Q5016" s="17">
        <v>0</v>
      </c>
      <c r="R5016" s="17">
        <v>3.0000000000000001E-3</v>
      </c>
      <c r="S5016" s="17">
        <v>4.0000000000000001E-3</v>
      </c>
      <c r="T5016" s="17">
        <v>6.9999999999999999E-4</v>
      </c>
      <c r="U5016" s="17">
        <v>1E-4</v>
      </c>
      <c r="V5016" s="17">
        <v>9.6000000000000002E-2</v>
      </c>
      <c r="W5016" s="17">
        <v>0</v>
      </c>
      <c r="X5016" s="17">
        <v>0</v>
      </c>
      <c r="Y5016" s="17">
        <v>0.01</v>
      </c>
      <c r="Z5016" s="17">
        <v>4.0000000000000002E-4</v>
      </c>
      <c r="AA5016" s="17">
        <v>0</v>
      </c>
      <c r="AB5016" s="17">
        <v>0</v>
      </c>
      <c r="AC5016" s="17">
        <v>0</v>
      </c>
      <c r="AD5016" s="17">
        <v>2.0999999999999999E-3</v>
      </c>
      <c r="AE5016" s="17">
        <v>0</v>
      </c>
      <c r="AF5016" s="17">
        <v>1.4999999999999999E-2</v>
      </c>
      <c r="AG5016" s="17">
        <v>8.9999999999999998E-4</v>
      </c>
      <c r="AH5016" s="17">
        <v>1.2E-2</v>
      </c>
      <c r="AI5016" s="17">
        <v>5.0000000000000001E-3</v>
      </c>
      <c r="AJ5016">
        <v>-727.75315352153098</v>
      </c>
    </row>
    <row r="5017" spans="1:36" x14ac:dyDescent="0.3">
      <c r="A5017" s="17" t="s">
        <v>48</v>
      </c>
      <c r="B5017" s="17">
        <v>430440</v>
      </c>
      <c r="C5017" s="17" t="s">
        <v>51</v>
      </c>
      <c r="D5017" s="17" t="s">
        <v>50</v>
      </c>
      <c r="E5017" s="17">
        <v>0</v>
      </c>
      <c r="F5017" s="17">
        <v>1</v>
      </c>
      <c r="G5017" s="17">
        <v>1.9555</v>
      </c>
      <c r="H5017" s="17" t="s">
        <v>29</v>
      </c>
      <c r="I5017" s="17">
        <v>89.93</v>
      </c>
      <c r="J5017" s="17">
        <v>9.5020000000000007</v>
      </c>
      <c r="K5017" s="17">
        <v>0.2</v>
      </c>
      <c r="L5017" s="17">
        <v>6.0999999999999999E-2</v>
      </c>
      <c r="M5017" s="17">
        <v>0.14299999999999999</v>
      </c>
      <c r="N5017" s="17">
        <v>3.1E-2</v>
      </c>
      <c r="O5017" s="17">
        <v>1E-3</v>
      </c>
      <c r="P5017" s="17">
        <v>4.0000000000000001E-3</v>
      </c>
      <c r="Q5017" s="17">
        <v>0</v>
      </c>
      <c r="R5017" s="17">
        <v>5.0000000000000001E-3</v>
      </c>
      <c r="S5017" s="17">
        <v>5.0000000000000001E-3</v>
      </c>
      <c r="T5017" s="17">
        <v>5.9999999999999995E-4</v>
      </c>
      <c r="U5017" s="17">
        <v>1E-4</v>
      </c>
      <c r="V5017" s="17">
        <v>8.1000000000000003E-2</v>
      </c>
      <c r="W5017" s="17">
        <v>0</v>
      </c>
      <c r="X5017" s="17">
        <v>0</v>
      </c>
      <c r="Y5017" s="17">
        <v>1.0999999999999999E-2</v>
      </c>
      <c r="Z5017" s="17">
        <v>6.9999999999999999E-4</v>
      </c>
      <c r="AA5017" s="17">
        <v>0</v>
      </c>
      <c r="AB5017" s="17">
        <v>0</v>
      </c>
      <c r="AC5017" s="17">
        <v>0</v>
      </c>
      <c r="AD5017" s="17">
        <v>2.0999999999999999E-3</v>
      </c>
      <c r="AE5017" s="17">
        <v>0</v>
      </c>
      <c r="AF5017" s="17">
        <v>7.0000000000000001E-3</v>
      </c>
      <c r="AG5017" s="17">
        <v>6.9999999999999999E-4</v>
      </c>
      <c r="AH5017" s="17">
        <v>1.2E-2</v>
      </c>
      <c r="AI5017" s="17">
        <v>5.0000000000000001E-3</v>
      </c>
      <c r="AJ5017">
        <v>-727.72640471802697</v>
      </c>
    </row>
    <row r="5018" spans="1:36" x14ac:dyDescent="0.3">
      <c r="A5018" s="17" t="s">
        <v>48</v>
      </c>
      <c r="B5018" s="17">
        <v>430440</v>
      </c>
      <c r="C5018" s="17" t="s">
        <v>51</v>
      </c>
      <c r="D5018" s="17" t="s">
        <v>50</v>
      </c>
      <c r="E5018" s="17">
        <v>0</v>
      </c>
      <c r="F5018" s="17">
        <v>1</v>
      </c>
      <c r="G5018" s="17">
        <v>2.0762999999999998</v>
      </c>
      <c r="H5018" s="17" t="s">
        <v>29</v>
      </c>
      <c r="I5018" s="17">
        <v>90.03</v>
      </c>
      <c r="J5018" s="17">
        <v>9.41</v>
      </c>
      <c r="K5018" s="17">
        <v>0.19500000000000001</v>
      </c>
      <c r="L5018" s="17">
        <v>6.0999999999999999E-2</v>
      </c>
      <c r="M5018" s="17">
        <v>0.14399999999999999</v>
      </c>
      <c r="N5018" s="17">
        <v>3.4000000000000002E-2</v>
      </c>
      <c r="O5018" s="17">
        <v>1E-3</v>
      </c>
      <c r="P5018" s="17">
        <v>4.0000000000000001E-3</v>
      </c>
      <c r="Q5018" s="17">
        <v>0</v>
      </c>
      <c r="R5018" s="17">
        <v>3.0000000000000001E-3</v>
      </c>
      <c r="S5018" s="17">
        <v>2E-3</v>
      </c>
      <c r="T5018" s="17">
        <v>4.0000000000000002E-4</v>
      </c>
      <c r="U5018" s="17">
        <v>0</v>
      </c>
      <c r="V5018" s="17">
        <v>8.3000000000000004E-2</v>
      </c>
      <c r="W5018" s="17">
        <v>0</v>
      </c>
      <c r="X5018" s="17">
        <v>0</v>
      </c>
      <c r="Y5018" s="17">
        <v>1.0999999999999999E-2</v>
      </c>
      <c r="Z5018" s="17">
        <v>1.5E-3</v>
      </c>
      <c r="AA5018" s="17">
        <v>0</v>
      </c>
      <c r="AB5018" s="17">
        <v>0</v>
      </c>
      <c r="AC5018" s="17">
        <v>0</v>
      </c>
      <c r="AD5018" s="17">
        <v>2.0999999999999999E-3</v>
      </c>
      <c r="AE5018" s="17">
        <v>0</v>
      </c>
      <c r="AF5018" s="17">
        <v>2E-3</v>
      </c>
      <c r="AG5018" s="17">
        <v>5.0000000000000001E-4</v>
      </c>
      <c r="AH5018" s="17">
        <v>0.01</v>
      </c>
      <c r="AI5018" s="17">
        <v>1E-3</v>
      </c>
      <c r="AJ5018">
        <v>-727.69976878443697</v>
      </c>
    </row>
    <row r="5019" spans="1:36" x14ac:dyDescent="0.3">
      <c r="A5019" s="17" t="s">
        <v>48</v>
      </c>
      <c r="B5019" s="17">
        <v>430440</v>
      </c>
      <c r="C5019" s="17" t="s">
        <v>51</v>
      </c>
      <c r="D5019" s="17" t="s">
        <v>50</v>
      </c>
      <c r="E5019" s="17">
        <v>0</v>
      </c>
      <c r="F5019" s="17">
        <v>1</v>
      </c>
      <c r="G5019" s="17">
        <v>2.1970999999999998</v>
      </c>
      <c r="H5019" s="17" t="s">
        <v>29</v>
      </c>
      <c r="I5019" s="17">
        <v>90</v>
      </c>
      <c r="J5019" s="17">
        <v>9.4529999999999994</v>
      </c>
      <c r="K5019" s="17">
        <v>0.186</v>
      </c>
      <c r="L5019" s="17">
        <v>6.0999999999999999E-2</v>
      </c>
      <c r="M5019" s="17">
        <v>0.13800000000000001</v>
      </c>
      <c r="N5019" s="17">
        <v>3.2000000000000001E-2</v>
      </c>
      <c r="O5019" s="17">
        <v>0</v>
      </c>
      <c r="P5019" s="17">
        <v>4.0000000000000001E-3</v>
      </c>
      <c r="Q5019" s="17">
        <v>0</v>
      </c>
      <c r="R5019" s="17">
        <v>6.0000000000000001E-3</v>
      </c>
      <c r="S5019" s="17">
        <v>4.0000000000000001E-3</v>
      </c>
      <c r="T5019" s="17">
        <v>8.0000000000000004E-4</v>
      </c>
      <c r="U5019" s="17">
        <v>0</v>
      </c>
      <c r="V5019" s="17">
        <v>7.4999999999999997E-2</v>
      </c>
      <c r="W5019" s="17">
        <v>0</v>
      </c>
      <c r="X5019" s="17">
        <v>0</v>
      </c>
      <c r="Y5019" s="17">
        <v>8.9999999999999993E-3</v>
      </c>
      <c r="Z5019" s="17">
        <v>1.4E-3</v>
      </c>
      <c r="AA5019" s="17">
        <v>0</v>
      </c>
      <c r="AB5019" s="17">
        <v>0</v>
      </c>
      <c r="AC5019" s="17">
        <v>0</v>
      </c>
      <c r="AD5019" s="17">
        <v>2.0999999999999999E-3</v>
      </c>
      <c r="AE5019" s="17">
        <v>0</v>
      </c>
      <c r="AF5019" s="17">
        <v>0.01</v>
      </c>
      <c r="AG5019" s="17">
        <v>4.0000000000000002E-4</v>
      </c>
      <c r="AH5019" s="17">
        <v>1.0999999999999999E-2</v>
      </c>
      <c r="AI5019" s="17">
        <v>6.0000000000000001E-3</v>
      </c>
      <c r="AJ5019">
        <v>-727.67230704175699</v>
      </c>
    </row>
    <row r="5020" spans="1:36" x14ac:dyDescent="0.3">
      <c r="A5020" s="17" t="s">
        <v>48</v>
      </c>
      <c r="B5020" s="17">
        <v>430440</v>
      </c>
      <c r="C5020" s="17" t="s">
        <v>51</v>
      </c>
      <c r="D5020" s="17" t="s">
        <v>50</v>
      </c>
      <c r="E5020" s="17">
        <v>0</v>
      </c>
      <c r="F5020" s="17">
        <v>1</v>
      </c>
      <c r="G5020" s="17">
        <v>2.3218000000000001</v>
      </c>
      <c r="H5020" s="17" t="s">
        <v>29</v>
      </c>
      <c r="I5020" s="17">
        <v>90.02</v>
      </c>
      <c r="J5020" s="17">
        <v>9.4550000000000001</v>
      </c>
      <c r="K5020" s="17">
        <v>0.17699999999999999</v>
      </c>
      <c r="L5020" s="17">
        <v>5.8999999999999997E-2</v>
      </c>
      <c r="M5020" s="17">
        <v>0.13800000000000001</v>
      </c>
      <c r="N5020" s="17">
        <v>3.1E-2</v>
      </c>
      <c r="O5020" s="17">
        <v>1E-3</v>
      </c>
      <c r="P5020" s="17">
        <v>4.0000000000000001E-3</v>
      </c>
      <c r="Q5020" s="17">
        <v>0</v>
      </c>
      <c r="R5020" s="17">
        <v>6.0000000000000001E-3</v>
      </c>
      <c r="S5020" s="17">
        <v>3.0000000000000001E-3</v>
      </c>
      <c r="T5020" s="17">
        <v>2.9999999999999997E-4</v>
      </c>
      <c r="U5020" s="17">
        <v>1E-4</v>
      </c>
      <c r="V5020" s="17">
        <v>7.0000000000000007E-2</v>
      </c>
      <c r="W5020" s="17">
        <v>0</v>
      </c>
      <c r="X5020" s="17">
        <v>0</v>
      </c>
      <c r="Y5020" s="17">
        <v>0.01</v>
      </c>
      <c r="Z5020" s="17">
        <v>1.1000000000000001E-3</v>
      </c>
      <c r="AA5020" s="17">
        <v>0</v>
      </c>
      <c r="AB5020" s="17">
        <v>0</v>
      </c>
      <c r="AC5020" s="17">
        <v>0</v>
      </c>
      <c r="AD5020" s="17">
        <v>2.0999999999999999E-3</v>
      </c>
      <c r="AE5020" s="17">
        <v>0</v>
      </c>
      <c r="AF5020" s="17">
        <v>8.9999999999999993E-3</v>
      </c>
      <c r="AG5020" s="17">
        <v>2.0000000000000001E-4</v>
      </c>
      <c r="AH5020" s="17">
        <v>8.0000000000000002E-3</v>
      </c>
      <c r="AI5020" s="17">
        <v>4.0000000000000001E-3</v>
      </c>
      <c r="AJ5020">
        <v>-727.64309922332097</v>
      </c>
    </row>
    <row r="5021" spans="1:36" x14ac:dyDescent="0.3">
      <c r="A5021" s="17" t="s">
        <v>48</v>
      </c>
      <c r="B5021" s="17">
        <v>430440</v>
      </c>
      <c r="C5021" s="17" t="s">
        <v>51</v>
      </c>
      <c r="D5021" s="17" t="s">
        <v>50</v>
      </c>
      <c r="E5021" s="17">
        <v>0</v>
      </c>
      <c r="F5021" s="17">
        <v>1</v>
      </c>
      <c r="G5021" s="17">
        <v>2.4422999999999999</v>
      </c>
      <c r="H5021" s="17" t="s">
        <v>29</v>
      </c>
      <c r="I5021" s="17">
        <v>89.98</v>
      </c>
      <c r="J5021" s="17">
        <v>9.51</v>
      </c>
      <c r="K5021" s="17">
        <v>0.17299999999999999</v>
      </c>
      <c r="L5021" s="17">
        <v>5.7000000000000002E-2</v>
      </c>
      <c r="M5021" s="17">
        <v>0.13700000000000001</v>
      </c>
      <c r="N5021" s="17">
        <v>3.3000000000000002E-2</v>
      </c>
      <c r="O5021" s="17">
        <v>0</v>
      </c>
      <c r="P5021" s="17">
        <v>5.0000000000000001E-3</v>
      </c>
      <c r="Q5021" s="17">
        <v>0</v>
      </c>
      <c r="R5021" s="17">
        <v>3.0000000000000001E-3</v>
      </c>
      <c r="S5021" s="17">
        <v>4.0000000000000001E-3</v>
      </c>
      <c r="T5021" s="17">
        <v>2.0000000000000001E-4</v>
      </c>
      <c r="U5021" s="17">
        <v>0</v>
      </c>
      <c r="V5021" s="17">
        <v>6.9000000000000006E-2</v>
      </c>
      <c r="W5021" s="17">
        <v>0</v>
      </c>
      <c r="X5021" s="17">
        <v>0</v>
      </c>
      <c r="Y5021" s="17">
        <v>0.01</v>
      </c>
      <c r="Z5021" s="17">
        <v>8.0000000000000004E-4</v>
      </c>
      <c r="AA5021" s="17">
        <v>0</v>
      </c>
      <c r="AB5021" s="17">
        <v>0</v>
      </c>
      <c r="AC5021" s="17">
        <v>0</v>
      </c>
      <c r="AD5021" s="17">
        <v>2.0999999999999999E-3</v>
      </c>
      <c r="AE5021" s="17">
        <v>0</v>
      </c>
      <c r="AF5021" s="17">
        <v>3.0000000000000001E-3</v>
      </c>
      <c r="AG5021" s="17">
        <v>2.0000000000000001E-4</v>
      </c>
      <c r="AH5021" s="17">
        <v>0.01</v>
      </c>
      <c r="AI5021" s="17">
        <v>4.0000000000000001E-3</v>
      </c>
      <c r="AJ5021">
        <v>-727.61405211865997</v>
      </c>
    </row>
    <row r="5022" spans="1:36" x14ac:dyDescent="0.3">
      <c r="A5022" s="17" t="s">
        <v>48</v>
      </c>
      <c r="B5022" s="17">
        <v>430440</v>
      </c>
      <c r="C5022" s="17" t="s">
        <v>51</v>
      </c>
      <c r="D5022" s="17" t="s">
        <v>50</v>
      </c>
      <c r="E5022" s="17">
        <v>0</v>
      </c>
      <c r="F5022" s="17">
        <v>1</v>
      </c>
      <c r="G5022" s="17">
        <v>2.5625</v>
      </c>
      <c r="H5022" s="17" t="s">
        <v>29</v>
      </c>
      <c r="I5022" s="17">
        <v>90.03</v>
      </c>
      <c r="J5022" s="17">
        <v>9.4719999999999995</v>
      </c>
      <c r="K5022" s="17">
        <v>0.17</v>
      </c>
      <c r="L5022" s="17">
        <v>5.8000000000000003E-2</v>
      </c>
      <c r="M5022" s="17">
        <v>0.13200000000000001</v>
      </c>
      <c r="N5022" s="17">
        <v>3.4000000000000002E-2</v>
      </c>
      <c r="O5022" s="17">
        <v>0</v>
      </c>
      <c r="P5022" s="17">
        <v>4.0000000000000001E-3</v>
      </c>
      <c r="Q5022" s="17">
        <v>0</v>
      </c>
      <c r="R5022" s="17">
        <v>5.0000000000000001E-3</v>
      </c>
      <c r="S5022" s="17">
        <v>3.0000000000000001E-3</v>
      </c>
      <c r="T5022" s="17">
        <v>1E-4</v>
      </c>
      <c r="U5022" s="17">
        <v>1E-4</v>
      </c>
      <c r="V5022" s="17">
        <v>6.0999999999999999E-2</v>
      </c>
      <c r="W5022" s="17">
        <v>0</v>
      </c>
      <c r="X5022" s="17">
        <v>0</v>
      </c>
      <c r="Y5022" s="17">
        <v>0.01</v>
      </c>
      <c r="Z5022" s="17">
        <v>5.0000000000000001E-4</v>
      </c>
      <c r="AA5022" s="17">
        <v>0</v>
      </c>
      <c r="AB5022" s="17">
        <v>0</v>
      </c>
      <c r="AC5022" s="17">
        <v>0</v>
      </c>
      <c r="AD5022" s="17">
        <v>2E-3</v>
      </c>
      <c r="AE5022" s="17">
        <v>0</v>
      </c>
      <c r="AF5022" s="17">
        <v>5.0000000000000001E-3</v>
      </c>
      <c r="AG5022" s="17">
        <v>1E-4</v>
      </c>
      <c r="AH5022" s="17">
        <v>8.9999999999999993E-3</v>
      </c>
      <c r="AI5022" s="17">
        <v>2E-3</v>
      </c>
      <c r="AJ5022">
        <v>-727.58427773509402</v>
      </c>
    </row>
    <row r="5023" spans="1:36" x14ac:dyDescent="0.3">
      <c r="A5023" s="17" t="s">
        <v>48</v>
      </c>
      <c r="B5023" s="17">
        <v>430440</v>
      </c>
      <c r="C5023" s="17" t="s">
        <v>51</v>
      </c>
      <c r="D5023" s="17" t="s">
        <v>50</v>
      </c>
      <c r="E5023" s="17">
        <v>0</v>
      </c>
      <c r="F5023" s="17">
        <v>1</v>
      </c>
      <c r="G5023" s="17">
        <v>2.6865999999999999</v>
      </c>
      <c r="H5023" s="17" t="s">
        <v>29</v>
      </c>
      <c r="I5023" s="17">
        <v>90.02</v>
      </c>
      <c r="J5023" s="17">
        <v>9.5039999999999996</v>
      </c>
      <c r="K5023" s="17">
        <v>0.16400000000000001</v>
      </c>
      <c r="L5023" s="17">
        <v>5.6000000000000001E-2</v>
      </c>
      <c r="M5023" s="17">
        <v>0.13</v>
      </c>
      <c r="N5023" s="17">
        <v>2.9000000000000001E-2</v>
      </c>
      <c r="O5023" s="17">
        <v>1E-3</v>
      </c>
      <c r="P5023" s="17">
        <v>4.0000000000000001E-3</v>
      </c>
      <c r="Q5023" s="17">
        <v>0</v>
      </c>
      <c r="R5023" s="17">
        <v>2E-3</v>
      </c>
      <c r="S5023" s="17">
        <v>4.0000000000000001E-3</v>
      </c>
      <c r="T5023" s="17">
        <v>2.9999999999999997E-4</v>
      </c>
      <c r="U5023" s="17">
        <v>0</v>
      </c>
      <c r="V5023" s="17">
        <v>5.8999999999999997E-2</v>
      </c>
      <c r="W5023" s="17">
        <v>0</v>
      </c>
      <c r="X5023" s="17">
        <v>0</v>
      </c>
      <c r="Y5023" s="17">
        <v>1.0999999999999999E-2</v>
      </c>
      <c r="Z5023" s="17">
        <v>5.0000000000000001E-4</v>
      </c>
      <c r="AA5023" s="17">
        <v>0</v>
      </c>
      <c r="AB5023" s="17">
        <v>0</v>
      </c>
      <c r="AC5023" s="17">
        <v>0</v>
      </c>
      <c r="AD5023" s="17">
        <v>2.0999999999999999E-3</v>
      </c>
      <c r="AE5023" s="17">
        <v>0</v>
      </c>
      <c r="AF5023" s="17">
        <v>3.0000000000000001E-3</v>
      </c>
      <c r="AG5023" s="17">
        <v>0</v>
      </c>
      <c r="AH5023" s="17">
        <v>8.9999999999999993E-3</v>
      </c>
      <c r="AI5023" s="17">
        <v>1E-3</v>
      </c>
      <c r="AJ5023">
        <v>-727.552705994186</v>
      </c>
    </row>
    <row r="5024" spans="1:36" x14ac:dyDescent="0.3">
      <c r="A5024" s="17" t="s">
        <v>48</v>
      </c>
      <c r="B5024" s="17">
        <v>430440</v>
      </c>
      <c r="C5024" s="17" t="s">
        <v>51</v>
      </c>
      <c r="D5024" s="17" t="s">
        <v>50</v>
      </c>
      <c r="E5024" s="17">
        <v>0</v>
      </c>
      <c r="F5024" s="17">
        <v>1</v>
      </c>
      <c r="G5024" s="17">
        <v>2.8067000000000002</v>
      </c>
      <c r="H5024" s="17" t="s">
        <v>29</v>
      </c>
      <c r="I5024" s="17">
        <v>90.05</v>
      </c>
      <c r="J5024" s="17">
        <v>9.4730000000000008</v>
      </c>
      <c r="K5024" s="17">
        <v>0.16400000000000001</v>
      </c>
      <c r="L5024" s="17">
        <v>5.8000000000000003E-2</v>
      </c>
      <c r="M5024" s="17">
        <v>0.125</v>
      </c>
      <c r="N5024" s="17">
        <v>0.03</v>
      </c>
      <c r="O5024" s="17">
        <v>0</v>
      </c>
      <c r="P5024" s="17">
        <v>4.0000000000000001E-3</v>
      </c>
      <c r="Q5024" s="17">
        <v>0</v>
      </c>
      <c r="R5024" s="17">
        <v>4.0000000000000001E-3</v>
      </c>
      <c r="S5024" s="17">
        <v>4.0000000000000001E-3</v>
      </c>
      <c r="T5024" s="17">
        <v>2.0000000000000001E-4</v>
      </c>
      <c r="U5024" s="17">
        <v>0</v>
      </c>
      <c r="V5024" s="17">
        <v>4.9000000000000002E-2</v>
      </c>
      <c r="W5024" s="17">
        <v>0</v>
      </c>
      <c r="X5024" s="17">
        <v>1E-3</v>
      </c>
      <c r="Y5024" s="17">
        <v>8.9999999999999993E-3</v>
      </c>
      <c r="Z5024" s="17">
        <v>1.6999999999999999E-3</v>
      </c>
      <c r="AA5024" s="17">
        <v>0</v>
      </c>
      <c r="AB5024" s="17">
        <v>0</v>
      </c>
      <c r="AC5024" s="17">
        <v>0</v>
      </c>
      <c r="AD5024" s="17">
        <v>2.0999999999999999E-3</v>
      </c>
      <c r="AE5024" s="17">
        <v>0</v>
      </c>
      <c r="AF5024" s="17">
        <v>1.0999999999999999E-2</v>
      </c>
      <c r="AG5024" s="17">
        <v>0</v>
      </c>
      <c r="AH5024" s="17">
        <v>0.01</v>
      </c>
      <c r="AI5024" s="17">
        <v>0</v>
      </c>
      <c r="AJ5024">
        <v>-727.52135404074397</v>
      </c>
    </row>
    <row r="5025" spans="1:36" x14ac:dyDescent="0.3">
      <c r="A5025" s="17" t="s">
        <v>48</v>
      </c>
      <c r="B5025" s="17">
        <v>430440</v>
      </c>
      <c r="C5025" s="17" t="s">
        <v>51</v>
      </c>
      <c r="D5025" s="17" t="s">
        <v>50</v>
      </c>
      <c r="E5025" s="17">
        <v>0</v>
      </c>
      <c r="F5025" s="17">
        <v>1</v>
      </c>
      <c r="G5025" s="17">
        <v>2.9306000000000001</v>
      </c>
      <c r="H5025" s="17" t="s">
        <v>29</v>
      </c>
      <c r="I5025" s="17">
        <v>90.14</v>
      </c>
      <c r="J5025" s="17">
        <v>9.4109999999999996</v>
      </c>
      <c r="K5025" s="17">
        <v>0.155</v>
      </c>
      <c r="L5025" s="17">
        <v>5.6000000000000001E-2</v>
      </c>
      <c r="M5025" s="17">
        <v>0.125</v>
      </c>
      <c r="N5025" s="17">
        <v>0.03</v>
      </c>
      <c r="O5025" s="17">
        <v>0</v>
      </c>
      <c r="P5025" s="17">
        <v>5.0000000000000001E-3</v>
      </c>
      <c r="Q5025" s="17">
        <v>0</v>
      </c>
      <c r="R5025" s="17">
        <v>6.0000000000000001E-3</v>
      </c>
      <c r="S5025" s="17">
        <v>3.0000000000000001E-3</v>
      </c>
      <c r="T5025" s="17">
        <v>2.0000000000000001E-4</v>
      </c>
      <c r="U5025" s="17">
        <v>1E-4</v>
      </c>
      <c r="V5025" s="17">
        <v>4.2000000000000003E-2</v>
      </c>
      <c r="W5025" s="17">
        <v>0</v>
      </c>
      <c r="X5025" s="17">
        <v>0</v>
      </c>
      <c r="Y5025" s="17">
        <v>1.0999999999999999E-2</v>
      </c>
      <c r="Z5025" s="17">
        <v>4.0000000000000002E-4</v>
      </c>
      <c r="AA5025" s="17">
        <v>0</v>
      </c>
      <c r="AB5025" s="17">
        <v>0</v>
      </c>
      <c r="AC5025" s="17">
        <v>0</v>
      </c>
      <c r="AD5025" s="17">
        <v>2E-3</v>
      </c>
      <c r="AE5025" s="17">
        <v>0</v>
      </c>
      <c r="AF5025" s="17">
        <v>5.0000000000000001E-3</v>
      </c>
      <c r="AG5025" s="17">
        <v>0</v>
      </c>
      <c r="AH5025" s="17">
        <v>1.0999999999999999E-2</v>
      </c>
      <c r="AI5025" s="17">
        <v>0</v>
      </c>
      <c r="AJ5025">
        <v>-727.48819427574006</v>
      </c>
    </row>
    <row r="5026" spans="1:36" x14ac:dyDescent="0.3">
      <c r="A5026" s="17" t="s">
        <v>48</v>
      </c>
      <c r="B5026" s="17">
        <v>430440</v>
      </c>
      <c r="C5026" s="17" t="s">
        <v>51</v>
      </c>
      <c r="D5026" s="17" t="s">
        <v>50</v>
      </c>
      <c r="E5026" s="17">
        <v>0</v>
      </c>
      <c r="F5026" s="17">
        <v>1</v>
      </c>
      <c r="G5026" s="17">
        <v>3.0506000000000002</v>
      </c>
      <c r="H5026" s="17" t="s">
        <v>29</v>
      </c>
      <c r="I5026" s="17">
        <v>90.09</v>
      </c>
      <c r="J5026" s="17">
        <v>9.4659999999999993</v>
      </c>
      <c r="K5026" s="17">
        <v>0.153</v>
      </c>
      <c r="L5026" s="17">
        <v>5.8999999999999997E-2</v>
      </c>
      <c r="M5026" s="17">
        <v>0.11799999999999999</v>
      </c>
      <c r="N5026" s="17">
        <v>3.2000000000000001E-2</v>
      </c>
      <c r="O5026" s="17">
        <v>0</v>
      </c>
      <c r="P5026" s="17">
        <v>4.0000000000000001E-3</v>
      </c>
      <c r="Q5026" s="17">
        <v>0</v>
      </c>
      <c r="R5026" s="17">
        <v>3.0000000000000001E-3</v>
      </c>
      <c r="S5026" s="17">
        <v>6.0000000000000001E-3</v>
      </c>
      <c r="T5026" s="17">
        <v>1E-4</v>
      </c>
      <c r="U5026" s="17">
        <v>1E-4</v>
      </c>
      <c r="V5026" s="17">
        <v>4.7E-2</v>
      </c>
      <c r="W5026" s="17">
        <v>0</v>
      </c>
      <c r="X5026" s="17">
        <v>0</v>
      </c>
      <c r="Y5026" s="17">
        <v>8.9999999999999993E-3</v>
      </c>
      <c r="Z5026" s="17">
        <v>1E-4</v>
      </c>
      <c r="AA5026" s="17">
        <v>0</v>
      </c>
      <c r="AB5026" s="17">
        <v>0</v>
      </c>
      <c r="AC5026" s="17">
        <v>0</v>
      </c>
      <c r="AD5026" s="17">
        <v>2E-3</v>
      </c>
      <c r="AE5026" s="17">
        <v>0</v>
      </c>
      <c r="AF5026" s="17">
        <v>2E-3</v>
      </c>
      <c r="AG5026" s="17">
        <v>1E-4</v>
      </c>
      <c r="AH5026" s="17">
        <v>0.01</v>
      </c>
      <c r="AI5026" s="17">
        <v>3.0000000000000001E-3</v>
      </c>
      <c r="AJ5026">
        <v>-727.45529473244301</v>
      </c>
    </row>
    <row r="5027" spans="1:36" x14ac:dyDescent="0.3">
      <c r="A5027" s="17" t="s">
        <v>48</v>
      </c>
      <c r="B5027" s="17">
        <v>430440</v>
      </c>
      <c r="C5027" s="17" t="s">
        <v>51</v>
      </c>
      <c r="D5027" s="17" t="s">
        <v>50</v>
      </c>
      <c r="E5027" s="17">
        <v>0</v>
      </c>
      <c r="F5027" s="17">
        <v>1</v>
      </c>
      <c r="G5027" s="17">
        <v>3.1743000000000001</v>
      </c>
      <c r="H5027" s="17" t="s">
        <v>29</v>
      </c>
      <c r="I5027" s="17">
        <v>90.21</v>
      </c>
      <c r="J5027" s="17">
        <v>9.3569999999999993</v>
      </c>
      <c r="K5027" s="17">
        <v>0.14399999999999999</v>
      </c>
      <c r="L5027" s="17">
        <v>5.8000000000000003E-2</v>
      </c>
      <c r="M5027" s="17">
        <v>0.11799999999999999</v>
      </c>
      <c r="N5027" s="17">
        <v>3.1E-2</v>
      </c>
      <c r="O5027" s="17">
        <v>0</v>
      </c>
      <c r="P5027" s="17">
        <v>4.0000000000000001E-3</v>
      </c>
      <c r="Q5027" s="17">
        <v>0</v>
      </c>
      <c r="R5027" s="17">
        <v>4.0000000000000001E-3</v>
      </c>
      <c r="S5027" s="17">
        <v>4.0000000000000001E-3</v>
      </c>
      <c r="T5027" s="17">
        <v>2.9999999999999997E-4</v>
      </c>
      <c r="U5027" s="17">
        <v>0</v>
      </c>
      <c r="V5027" s="17">
        <v>4.4999999999999998E-2</v>
      </c>
      <c r="W5027" s="17">
        <v>0</v>
      </c>
      <c r="X5027" s="17">
        <v>0</v>
      </c>
      <c r="Y5027" s="17">
        <v>0.01</v>
      </c>
      <c r="Z5027" s="17">
        <v>8.9999999999999998E-4</v>
      </c>
      <c r="AA5027" s="17">
        <v>0</v>
      </c>
      <c r="AB5027" s="17">
        <v>0</v>
      </c>
      <c r="AC5027" s="17">
        <v>0</v>
      </c>
      <c r="AD5027" s="17">
        <v>2.0999999999999999E-3</v>
      </c>
      <c r="AE5027" s="17">
        <v>0</v>
      </c>
      <c r="AF5027" s="17">
        <v>1E-3</v>
      </c>
      <c r="AG5027" s="17">
        <v>0</v>
      </c>
      <c r="AH5027" s="17">
        <v>0.01</v>
      </c>
      <c r="AI5027" s="17">
        <v>0</v>
      </c>
      <c r="AJ5027">
        <v>-727.42058024401194</v>
      </c>
    </row>
    <row r="5028" spans="1:36" x14ac:dyDescent="0.3">
      <c r="A5028" s="17" t="s">
        <v>48</v>
      </c>
      <c r="B5028" s="17">
        <v>430440</v>
      </c>
      <c r="C5028" s="17" t="s">
        <v>51</v>
      </c>
      <c r="D5028" s="17" t="s">
        <v>50</v>
      </c>
      <c r="E5028" s="17">
        <v>0</v>
      </c>
      <c r="F5028" s="17">
        <v>1</v>
      </c>
      <c r="G5028" s="17">
        <v>3.2980999999999998</v>
      </c>
      <c r="H5028" s="17" t="s">
        <v>29</v>
      </c>
      <c r="I5028" s="17">
        <v>90.2</v>
      </c>
      <c r="J5028" s="17">
        <v>9.3629999999999995</v>
      </c>
      <c r="K5028" s="17">
        <v>0.14599999999999999</v>
      </c>
      <c r="L5028" s="17">
        <v>5.8000000000000003E-2</v>
      </c>
      <c r="M5028" s="17">
        <v>0.115</v>
      </c>
      <c r="N5028" s="17">
        <v>3.4000000000000002E-2</v>
      </c>
      <c r="O5028" s="17">
        <v>0</v>
      </c>
      <c r="P5028" s="17">
        <v>4.0000000000000001E-3</v>
      </c>
      <c r="Q5028" s="17">
        <v>0</v>
      </c>
      <c r="R5028" s="17">
        <v>3.0000000000000001E-3</v>
      </c>
      <c r="S5028" s="17">
        <v>4.0000000000000001E-3</v>
      </c>
      <c r="T5028" s="17">
        <v>0</v>
      </c>
      <c r="U5028" s="17">
        <v>0</v>
      </c>
      <c r="V5028" s="17">
        <v>4.5999999999999999E-2</v>
      </c>
      <c r="W5028" s="17">
        <v>0</v>
      </c>
      <c r="X5028" s="17">
        <v>0</v>
      </c>
      <c r="Y5028" s="17">
        <v>1.0999999999999999E-2</v>
      </c>
      <c r="Z5028" s="17">
        <v>1.6000000000000001E-3</v>
      </c>
      <c r="AA5028" s="17">
        <v>0</v>
      </c>
      <c r="AB5028" s="17">
        <v>0</v>
      </c>
      <c r="AC5028" s="17">
        <v>0</v>
      </c>
      <c r="AD5028" s="17">
        <v>2.0999999999999999E-3</v>
      </c>
      <c r="AE5028" s="17">
        <v>0</v>
      </c>
      <c r="AF5028" s="17">
        <v>2E-3</v>
      </c>
      <c r="AG5028" s="17">
        <v>0</v>
      </c>
      <c r="AH5028" s="17">
        <v>8.0000000000000002E-3</v>
      </c>
      <c r="AI5028" s="17">
        <v>1E-3</v>
      </c>
      <c r="AJ5028">
        <v>-727.38503059253799</v>
      </c>
    </row>
    <row r="5029" spans="1:36" x14ac:dyDescent="0.3">
      <c r="A5029" s="17" t="s">
        <v>48</v>
      </c>
      <c r="B5029" s="17">
        <v>430440</v>
      </c>
      <c r="C5029" s="17" t="s">
        <v>51</v>
      </c>
      <c r="D5029" s="17" t="s">
        <v>50</v>
      </c>
      <c r="E5029" s="17">
        <v>0</v>
      </c>
      <c r="F5029" s="17">
        <v>1</v>
      </c>
      <c r="G5029" s="17">
        <v>3.4175</v>
      </c>
      <c r="H5029" s="17" t="s">
        <v>29</v>
      </c>
      <c r="I5029" s="17">
        <v>90.36</v>
      </c>
      <c r="J5029" s="17">
        <v>9.2309999999999999</v>
      </c>
      <c r="K5029" s="17">
        <v>0.13500000000000001</v>
      </c>
      <c r="L5029" s="17">
        <v>5.8000000000000003E-2</v>
      </c>
      <c r="M5029" s="17">
        <v>0.11600000000000001</v>
      </c>
      <c r="N5029" s="17">
        <v>3.1E-2</v>
      </c>
      <c r="O5029" s="17">
        <v>1E-3</v>
      </c>
      <c r="P5029" s="17">
        <v>4.0000000000000001E-3</v>
      </c>
      <c r="Q5029" s="17">
        <v>0</v>
      </c>
      <c r="R5029" s="17">
        <v>3.0000000000000001E-3</v>
      </c>
      <c r="S5029" s="17">
        <v>5.0000000000000001E-3</v>
      </c>
      <c r="T5029" s="17">
        <v>2.0000000000000001E-4</v>
      </c>
      <c r="U5029" s="17">
        <v>0</v>
      </c>
      <c r="V5029" s="17">
        <v>0.04</v>
      </c>
      <c r="W5029" s="17">
        <v>0</v>
      </c>
      <c r="X5029" s="17">
        <v>0</v>
      </c>
      <c r="Y5029" s="17">
        <v>0.01</v>
      </c>
      <c r="Z5029" s="17">
        <v>1E-4</v>
      </c>
      <c r="AA5029" s="17">
        <v>0</v>
      </c>
      <c r="AB5029" s="17">
        <v>0</v>
      </c>
      <c r="AC5029" s="17">
        <v>0</v>
      </c>
      <c r="AD5029" s="17">
        <v>2E-3</v>
      </c>
      <c r="AE5029" s="17">
        <v>0</v>
      </c>
      <c r="AF5029" s="17">
        <v>1E-3</v>
      </c>
      <c r="AG5029" s="17">
        <v>0</v>
      </c>
      <c r="AH5029" s="17">
        <v>8.9999999999999993E-3</v>
      </c>
      <c r="AI5029" s="17">
        <v>0</v>
      </c>
      <c r="AJ5029">
        <v>-727.34998573339499</v>
      </c>
    </row>
    <row r="5030" spans="1:36" x14ac:dyDescent="0.3">
      <c r="A5030" s="17" t="s">
        <v>48</v>
      </c>
      <c r="B5030" s="17">
        <v>430440</v>
      </c>
      <c r="C5030" s="17" t="s">
        <v>51</v>
      </c>
      <c r="D5030" s="17" t="s">
        <v>50</v>
      </c>
      <c r="E5030" s="17">
        <v>0</v>
      </c>
      <c r="F5030" s="17">
        <v>1</v>
      </c>
      <c r="G5030" s="17">
        <v>3.5411000000000001</v>
      </c>
      <c r="H5030" s="17" t="s">
        <v>29</v>
      </c>
      <c r="I5030" s="17">
        <v>90.45</v>
      </c>
      <c r="J5030" s="17">
        <v>9.1460000000000008</v>
      </c>
      <c r="K5030" s="17">
        <v>0.128</v>
      </c>
      <c r="L5030" s="17">
        <v>5.7000000000000002E-2</v>
      </c>
      <c r="M5030" s="17">
        <v>0.111</v>
      </c>
      <c r="N5030" s="17">
        <v>0.03</v>
      </c>
      <c r="O5030" s="17">
        <v>0</v>
      </c>
      <c r="P5030" s="17">
        <v>4.0000000000000001E-3</v>
      </c>
      <c r="Q5030" s="17">
        <v>0</v>
      </c>
      <c r="R5030" s="17">
        <v>5.0000000000000001E-3</v>
      </c>
      <c r="S5030" s="17">
        <v>4.0000000000000001E-3</v>
      </c>
      <c r="T5030" s="17">
        <v>2.0000000000000001E-4</v>
      </c>
      <c r="U5030" s="17">
        <v>0</v>
      </c>
      <c r="V5030" s="17">
        <v>3.5999999999999997E-2</v>
      </c>
      <c r="W5030" s="17">
        <v>0</v>
      </c>
      <c r="X5030" s="17">
        <v>0</v>
      </c>
      <c r="Y5030" s="17">
        <v>0.01</v>
      </c>
      <c r="Z5030" s="17">
        <v>4.0000000000000002E-4</v>
      </c>
      <c r="AA5030" s="17">
        <v>0</v>
      </c>
      <c r="AB5030" s="17">
        <v>0</v>
      </c>
      <c r="AC5030" s="17">
        <v>0</v>
      </c>
      <c r="AD5030" s="17">
        <v>2.0999999999999999E-3</v>
      </c>
      <c r="AE5030" s="17">
        <v>0</v>
      </c>
      <c r="AF5030" s="17">
        <v>2E-3</v>
      </c>
      <c r="AG5030" s="17">
        <v>0</v>
      </c>
      <c r="AH5030" s="17">
        <v>0.01</v>
      </c>
      <c r="AI5030" s="17">
        <v>2E-3</v>
      </c>
      <c r="AJ5030">
        <v>-727.31292980708304</v>
      </c>
    </row>
    <row r="5031" spans="1:36" x14ac:dyDescent="0.3">
      <c r="A5031" s="17" t="s">
        <v>48</v>
      </c>
      <c r="B5031" s="17">
        <v>430440</v>
      </c>
      <c r="C5031" s="17" t="s">
        <v>51</v>
      </c>
      <c r="D5031" s="17" t="s">
        <v>50</v>
      </c>
      <c r="E5031" s="17">
        <v>0</v>
      </c>
      <c r="F5031" s="17">
        <v>1</v>
      </c>
      <c r="G5031" s="17">
        <v>3.6646999999999998</v>
      </c>
      <c r="H5031" s="17" t="s">
        <v>29</v>
      </c>
      <c r="I5031" s="17">
        <v>90.61</v>
      </c>
      <c r="J5031" s="17">
        <v>8.9969999999999999</v>
      </c>
      <c r="K5031" s="17">
        <v>0.122</v>
      </c>
      <c r="L5031" s="17">
        <v>5.6000000000000001E-2</v>
      </c>
      <c r="M5031" s="17">
        <v>0.109</v>
      </c>
      <c r="N5031" s="17">
        <v>3.3000000000000002E-2</v>
      </c>
      <c r="O5031" s="17">
        <v>0</v>
      </c>
      <c r="P5031" s="17">
        <v>4.0000000000000001E-3</v>
      </c>
      <c r="Q5031" s="17">
        <v>0</v>
      </c>
      <c r="R5031" s="17">
        <v>5.0000000000000001E-3</v>
      </c>
      <c r="S5031" s="17">
        <v>5.0000000000000001E-3</v>
      </c>
      <c r="T5031" s="17">
        <v>1E-4</v>
      </c>
      <c r="U5031" s="17">
        <v>0</v>
      </c>
      <c r="V5031" s="17">
        <v>3.5999999999999997E-2</v>
      </c>
      <c r="W5031" s="17">
        <v>0</v>
      </c>
      <c r="X5031" s="17">
        <v>0</v>
      </c>
      <c r="Y5031" s="17">
        <v>8.9999999999999993E-3</v>
      </c>
      <c r="Z5031" s="17">
        <v>8.9999999999999998E-4</v>
      </c>
      <c r="AA5031" s="17">
        <v>0</v>
      </c>
      <c r="AB5031" s="17">
        <v>0</v>
      </c>
      <c r="AC5031" s="17">
        <v>0</v>
      </c>
      <c r="AD5031" s="17">
        <v>2.0999999999999999E-3</v>
      </c>
      <c r="AE5031" s="17">
        <v>0</v>
      </c>
      <c r="AF5031" s="17">
        <v>0</v>
      </c>
      <c r="AG5031" s="17">
        <v>0</v>
      </c>
      <c r="AH5031" s="17">
        <v>7.0000000000000001E-3</v>
      </c>
      <c r="AI5031" s="17">
        <v>1E-3</v>
      </c>
      <c r="AJ5031">
        <v>-727.27508857022406</v>
      </c>
    </row>
    <row r="5032" spans="1:36" x14ac:dyDescent="0.3">
      <c r="A5032" s="17" t="s">
        <v>48</v>
      </c>
      <c r="B5032" s="17">
        <v>430440</v>
      </c>
      <c r="C5032" s="17" t="s">
        <v>51</v>
      </c>
      <c r="D5032" s="17" t="s">
        <v>50</v>
      </c>
      <c r="E5032" s="17">
        <v>0</v>
      </c>
      <c r="F5032" s="17">
        <v>1</v>
      </c>
      <c r="G5032" s="17">
        <v>3.7839</v>
      </c>
      <c r="H5032" s="17" t="s">
        <v>29</v>
      </c>
      <c r="I5032" s="17">
        <v>90.72</v>
      </c>
      <c r="J5032" s="17">
        <v>8.8859999999999992</v>
      </c>
      <c r="K5032" s="17">
        <v>0.124</v>
      </c>
      <c r="L5032" s="17">
        <v>5.6000000000000001E-2</v>
      </c>
      <c r="M5032" s="17">
        <v>0.106</v>
      </c>
      <c r="N5032" s="17">
        <v>3.3000000000000002E-2</v>
      </c>
      <c r="O5032" s="17">
        <v>0</v>
      </c>
      <c r="P5032" s="17">
        <v>4.0000000000000001E-3</v>
      </c>
      <c r="Q5032" s="17">
        <v>0</v>
      </c>
      <c r="R5032" s="17">
        <v>7.0000000000000001E-3</v>
      </c>
      <c r="S5032" s="17">
        <v>4.0000000000000001E-3</v>
      </c>
      <c r="T5032" s="17">
        <v>2.0000000000000001E-4</v>
      </c>
      <c r="U5032" s="17">
        <v>0</v>
      </c>
      <c r="V5032" s="17">
        <v>0.03</v>
      </c>
      <c r="W5032" s="17">
        <v>0</v>
      </c>
      <c r="X5032" s="17">
        <v>0</v>
      </c>
      <c r="Y5032" s="17">
        <v>0.01</v>
      </c>
      <c r="Z5032" s="17">
        <v>1.4E-3</v>
      </c>
      <c r="AA5032" s="17">
        <v>0</v>
      </c>
      <c r="AB5032" s="17">
        <v>0</v>
      </c>
      <c r="AC5032" s="17">
        <v>0</v>
      </c>
      <c r="AD5032" s="17">
        <v>2E-3</v>
      </c>
      <c r="AE5032" s="17">
        <v>0</v>
      </c>
      <c r="AF5032" s="17">
        <v>3.0000000000000001E-3</v>
      </c>
      <c r="AG5032" s="17">
        <v>0</v>
      </c>
      <c r="AH5032" s="17">
        <v>8.9999999999999993E-3</v>
      </c>
      <c r="AI5032" s="17">
        <v>0</v>
      </c>
      <c r="AJ5032">
        <v>-727.237856666124</v>
      </c>
    </row>
    <row r="5033" spans="1:36" x14ac:dyDescent="0.3">
      <c r="A5033" s="17" t="s">
        <v>48</v>
      </c>
      <c r="B5033" s="17">
        <v>430440</v>
      </c>
      <c r="C5033" s="17" t="s">
        <v>51</v>
      </c>
      <c r="D5033" s="17" t="s">
        <v>50</v>
      </c>
      <c r="E5033" s="17">
        <v>0</v>
      </c>
      <c r="F5033" s="17">
        <v>1</v>
      </c>
      <c r="G5033" s="17">
        <v>3.9074</v>
      </c>
      <c r="H5033" s="17" t="s">
        <v>29</v>
      </c>
      <c r="I5033" s="17">
        <v>90.84</v>
      </c>
      <c r="J5033" s="17">
        <v>8.766</v>
      </c>
      <c r="K5033" s="17">
        <v>0.122</v>
      </c>
      <c r="L5033" s="17">
        <v>5.6000000000000001E-2</v>
      </c>
      <c r="M5033" s="17">
        <v>0.105</v>
      </c>
      <c r="N5033" s="17">
        <v>3.3000000000000002E-2</v>
      </c>
      <c r="O5033" s="17">
        <v>0</v>
      </c>
      <c r="P5033" s="17">
        <v>4.0000000000000001E-3</v>
      </c>
      <c r="Q5033" s="17">
        <v>0</v>
      </c>
      <c r="R5033" s="17">
        <v>4.0000000000000001E-3</v>
      </c>
      <c r="S5033" s="17">
        <v>6.0000000000000001E-3</v>
      </c>
      <c r="T5033" s="17">
        <v>0</v>
      </c>
      <c r="U5033" s="17">
        <v>0</v>
      </c>
      <c r="V5033" s="17">
        <v>3.2000000000000001E-2</v>
      </c>
      <c r="W5033" s="17">
        <v>0</v>
      </c>
      <c r="X5033" s="17">
        <v>0</v>
      </c>
      <c r="Y5033" s="17">
        <v>0.01</v>
      </c>
      <c r="Z5033" s="17">
        <v>5.0000000000000001E-4</v>
      </c>
      <c r="AA5033" s="17">
        <v>0</v>
      </c>
      <c r="AB5033" s="17">
        <v>0</v>
      </c>
      <c r="AC5033" s="17">
        <v>0</v>
      </c>
      <c r="AD5033" s="17">
        <v>2.0999999999999999E-3</v>
      </c>
      <c r="AE5033" s="17">
        <v>0</v>
      </c>
      <c r="AF5033" s="17">
        <v>3.0000000000000001E-3</v>
      </c>
      <c r="AG5033" s="17">
        <v>0</v>
      </c>
      <c r="AH5033" s="17">
        <v>0.01</v>
      </c>
      <c r="AI5033" s="17">
        <v>2E-3</v>
      </c>
      <c r="AJ5033">
        <v>-727.19852389939001</v>
      </c>
    </row>
    <row r="5034" spans="1:36" x14ac:dyDescent="0.3">
      <c r="A5034" s="17" t="s">
        <v>48</v>
      </c>
      <c r="B5034" s="17">
        <v>430440</v>
      </c>
      <c r="C5034" s="17" t="s">
        <v>51</v>
      </c>
      <c r="D5034" s="17" t="s">
        <v>50</v>
      </c>
      <c r="E5034" s="17">
        <v>0</v>
      </c>
      <c r="F5034" s="17">
        <v>1</v>
      </c>
      <c r="G5034" s="17">
        <v>4.0305</v>
      </c>
      <c r="H5034" s="17" t="s">
        <v>29</v>
      </c>
      <c r="I5034" s="17">
        <v>91.11</v>
      </c>
      <c r="J5034" s="17">
        <v>8.5139999999999993</v>
      </c>
      <c r="K5034" s="17">
        <v>0.113</v>
      </c>
      <c r="L5034" s="17">
        <v>5.6000000000000001E-2</v>
      </c>
      <c r="M5034" s="17">
        <v>0.10199999999999999</v>
      </c>
      <c r="N5034" s="17">
        <v>3.4000000000000002E-2</v>
      </c>
      <c r="O5034" s="17">
        <v>0</v>
      </c>
      <c r="P5034" s="17">
        <v>5.0000000000000001E-3</v>
      </c>
      <c r="Q5034" s="17">
        <v>0</v>
      </c>
      <c r="R5034" s="17">
        <v>4.0000000000000001E-3</v>
      </c>
      <c r="S5034" s="17">
        <v>7.0000000000000001E-3</v>
      </c>
      <c r="T5034" s="17">
        <v>2.9999999999999997E-4</v>
      </c>
      <c r="U5034" s="17">
        <v>1E-4</v>
      </c>
      <c r="V5034" s="17">
        <v>0.03</v>
      </c>
      <c r="W5034" s="17">
        <v>0</v>
      </c>
      <c r="X5034" s="17">
        <v>0</v>
      </c>
      <c r="Y5034" s="17">
        <v>1.0999999999999999E-2</v>
      </c>
      <c r="Z5034" s="17">
        <v>8.0000000000000004E-4</v>
      </c>
      <c r="AA5034" s="17">
        <v>0</v>
      </c>
      <c r="AB5034" s="17">
        <v>0</v>
      </c>
      <c r="AC5034" s="17">
        <v>0</v>
      </c>
      <c r="AD5034" s="17">
        <v>2.0999999999999999E-3</v>
      </c>
      <c r="AE5034" s="17">
        <v>0</v>
      </c>
      <c r="AF5034" s="17">
        <v>0</v>
      </c>
      <c r="AG5034" s="17">
        <v>0</v>
      </c>
      <c r="AH5034" s="17">
        <v>7.0000000000000001E-3</v>
      </c>
      <c r="AI5034" s="17">
        <v>2E-3</v>
      </c>
      <c r="AJ5034">
        <v>-727.15855742583994</v>
      </c>
    </row>
    <row r="5035" spans="1:36" x14ac:dyDescent="0.3">
      <c r="A5035" s="17" t="s">
        <v>48</v>
      </c>
      <c r="B5035" s="17">
        <v>430440</v>
      </c>
      <c r="C5035" s="17" t="s">
        <v>51</v>
      </c>
      <c r="D5035" s="17" t="s">
        <v>50</v>
      </c>
      <c r="E5035" s="17">
        <v>0</v>
      </c>
      <c r="F5035" s="17">
        <v>1</v>
      </c>
      <c r="G5035" s="17">
        <v>4.1496000000000004</v>
      </c>
      <c r="H5035" s="17" t="s">
        <v>29</v>
      </c>
      <c r="I5035" s="17">
        <v>91.28</v>
      </c>
      <c r="J5035" s="17">
        <v>8.3510000000000009</v>
      </c>
      <c r="K5035" s="17">
        <v>0.11</v>
      </c>
      <c r="L5035" s="17">
        <v>5.7000000000000002E-2</v>
      </c>
      <c r="M5035" s="17">
        <v>0.10199999999999999</v>
      </c>
      <c r="N5035" s="17">
        <v>3.5000000000000003E-2</v>
      </c>
      <c r="O5035" s="17">
        <v>0</v>
      </c>
      <c r="P5035" s="17">
        <v>4.0000000000000001E-3</v>
      </c>
      <c r="Q5035" s="17">
        <v>0</v>
      </c>
      <c r="R5035" s="17">
        <v>5.0000000000000001E-3</v>
      </c>
      <c r="S5035" s="17">
        <v>7.0000000000000001E-3</v>
      </c>
      <c r="T5035" s="17">
        <v>0</v>
      </c>
      <c r="U5035" s="17">
        <v>0</v>
      </c>
      <c r="V5035" s="17">
        <v>2.5000000000000001E-2</v>
      </c>
      <c r="W5035" s="17">
        <v>0</v>
      </c>
      <c r="X5035" s="17">
        <v>0</v>
      </c>
      <c r="Y5035" s="17">
        <v>1.0999999999999999E-2</v>
      </c>
      <c r="Z5035" s="17">
        <v>4.0000000000000002E-4</v>
      </c>
      <c r="AA5035" s="17">
        <v>0</v>
      </c>
      <c r="AB5035" s="17">
        <v>0</v>
      </c>
      <c r="AC5035" s="17">
        <v>0</v>
      </c>
      <c r="AD5035" s="17">
        <v>2.0999999999999999E-3</v>
      </c>
      <c r="AE5035" s="17">
        <v>0</v>
      </c>
      <c r="AF5035" s="17">
        <v>0</v>
      </c>
      <c r="AG5035" s="17">
        <v>0</v>
      </c>
      <c r="AH5035" s="17">
        <v>7.0000000000000001E-3</v>
      </c>
      <c r="AI5035" s="17">
        <v>0</v>
      </c>
      <c r="AJ5035">
        <v>-727.11917239671902</v>
      </c>
    </row>
    <row r="5036" spans="1:36" x14ac:dyDescent="0.3">
      <c r="A5036" s="17" t="s">
        <v>48</v>
      </c>
      <c r="B5036" s="17">
        <v>430440</v>
      </c>
      <c r="C5036" s="17" t="s">
        <v>51</v>
      </c>
      <c r="D5036" s="17" t="s">
        <v>50</v>
      </c>
      <c r="E5036" s="17">
        <v>0</v>
      </c>
      <c r="F5036" s="17">
        <v>1</v>
      </c>
      <c r="G5036" s="17">
        <v>4.2728000000000002</v>
      </c>
      <c r="H5036" s="17" t="s">
        <v>29</v>
      </c>
      <c r="I5036" s="17">
        <v>91.49</v>
      </c>
      <c r="J5036" s="17">
        <v>8.1470000000000002</v>
      </c>
      <c r="K5036" s="17">
        <v>0.107</v>
      </c>
      <c r="L5036" s="17">
        <v>5.6000000000000001E-2</v>
      </c>
      <c r="M5036" s="17">
        <v>9.9000000000000005E-2</v>
      </c>
      <c r="N5036" s="17">
        <v>3.3000000000000002E-2</v>
      </c>
      <c r="O5036" s="17">
        <v>0</v>
      </c>
      <c r="P5036" s="17">
        <v>4.0000000000000001E-3</v>
      </c>
      <c r="Q5036" s="17">
        <v>0</v>
      </c>
      <c r="R5036" s="17">
        <v>4.0000000000000001E-3</v>
      </c>
      <c r="S5036" s="17">
        <v>4.0000000000000001E-3</v>
      </c>
      <c r="T5036" s="17">
        <v>2.0000000000000001E-4</v>
      </c>
      <c r="U5036" s="17">
        <v>0</v>
      </c>
      <c r="V5036" s="17">
        <v>0.03</v>
      </c>
      <c r="W5036" s="17">
        <v>0</v>
      </c>
      <c r="X5036" s="17">
        <v>0</v>
      </c>
      <c r="Y5036" s="17">
        <v>1.2E-2</v>
      </c>
      <c r="Z5036" s="17">
        <v>1E-4</v>
      </c>
      <c r="AA5036" s="17">
        <v>0</v>
      </c>
      <c r="AB5036" s="17">
        <v>0</v>
      </c>
      <c r="AC5036" s="17">
        <v>0</v>
      </c>
      <c r="AD5036" s="17">
        <v>2.0999999999999999E-3</v>
      </c>
      <c r="AE5036" s="17">
        <v>0</v>
      </c>
      <c r="AF5036" s="17">
        <v>1E-3</v>
      </c>
      <c r="AG5036" s="17">
        <v>0</v>
      </c>
      <c r="AH5036" s="17">
        <v>0.01</v>
      </c>
      <c r="AI5036" s="17">
        <v>1E-3</v>
      </c>
      <c r="AJ5036">
        <v>-727.07769551362298</v>
      </c>
    </row>
    <row r="5037" spans="1:36" x14ac:dyDescent="0.3">
      <c r="A5037" s="17" t="s">
        <v>48</v>
      </c>
      <c r="B5037" s="17">
        <v>430440</v>
      </c>
      <c r="C5037" s="17" t="s">
        <v>51</v>
      </c>
      <c r="D5037" s="17" t="s">
        <v>50</v>
      </c>
      <c r="E5037" s="17">
        <v>0</v>
      </c>
      <c r="F5037" s="17">
        <v>1</v>
      </c>
      <c r="G5037" s="17">
        <v>4.3959999999999999</v>
      </c>
      <c r="H5037" s="17" t="s">
        <v>29</v>
      </c>
      <c r="I5037" s="17">
        <v>91.68</v>
      </c>
      <c r="J5037" s="17">
        <v>7.9569999999999999</v>
      </c>
      <c r="K5037" s="17">
        <v>0.108</v>
      </c>
      <c r="L5037" s="17">
        <v>5.6000000000000001E-2</v>
      </c>
      <c r="M5037" s="17">
        <v>9.6000000000000002E-2</v>
      </c>
      <c r="N5037" s="17">
        <v>3.5000000000000003E-2</v>
      </c>
      <c r="O5037" s="17">
        <v>0</v>
      </c>
      <c r="P5037" s="17">
        <v>4.0000000000000001E-3</v>
      </c>
      <c r="Q5037" s="17">
        <v>0</v>
      </c>
      <c r="R5037" s="17">
        <v>4.0000000000000001E-3</v>
      </c>
      <c r="S5037" s="17">
        <v>7.0000000000000001E-3</v>
      </c>
      <c r="T5037" s="17">
        <v>1E-4</v>
      </c>
      <c r="U5037" s="17">
        <v>0</v>
      </c>
      <c r="V5037" s="17">
        <v>2.5000000000000001E-2</v>
      </c>
      <c r="W5037" s="17">
        <v>0</v>
      </c>
      <c r="X5037" s="17">
        <v>0</v>
      </c>
      <c r="Y5037" s="17">
        <v>1.2999999999999999E-2</v>
      </c>
      <c r="Z5037" s="17">
        <v>2.9999999999999997E-4</v>
      </c>
      <c r="AA5037" s="17">
        <v>0</v>
      </c>
      <c r="AB5037" s="17">
        <v>0</v>
      </c>
      <c r="AC5037" s="17">
        <v>0</v>
      </c>
      <c r="AD5037" s="17">
        <v>2.0999999999999999E-3</v>
      </c>
      <c r="AE5037" s="17">
        <v>1E-3</v>
      </c>
      <c r="AF5037" s="17">
        <v>3.0000000000000001E-3</v>
      </c>
      <c r="AG5037" s="17">
        <v>0</v>
      </c>
      <c r="AH5037" s="17">
        <v>0.01</v>
      </c>
      <c r="AI5037" s="17">
        <v>0</v>
      </c>
      <c r="AJ5037">
        <v>-727.03547641753903</v>
      </c>
    </row>
    <row r="5038" spans="1:36" x14ac:dyDescent="0.3">
      <c r="A5038" s="17" t="s">
        <v>48</v>
      </c>
      <c r="B5038" s="17">
        <v>430440</v>
      </c>
      <c r="C5038" s="17" t="s">
        <v>51</v>
      </c>
      <c r="D5038" s="17" t="s">
        <v>50</v>
      </c>
      <c r="E5038" s="17">
        <v>0</v>
      </c>
      <c r="F5038" s="17">
        <v>1</v>
      </c>
      <c r="G5038" s="17">
        <v>4.5190000000000001</v>
      </c>
      <c r="H5038" s="17" t="s">
        <v>29</v>
      </c>
      <c r="I5038" s="17">
        <v>91.9</v>
      </c>
      <c r="J5038" s="17">
        <v>7.75</v>
      </c>
      <c r="K5038" s="17">
        <v>0.10100000000000001</v>
      </c>
      <c r="L5038" s="17">
        <v>5.5E-2</v>
      </c>
      <c r="M5038" s="17">
        <v>9.6000000000000002E-2</v>
      </c>
      <c r="N5038" s="17">
        <v>3.2000000000000001E-2</v>
      </c>
      <c r="O5038" s="17">
        <v>0</v>
      </c>
      <c r="P5038" s="17">
        <v>4.0000000000000001E-3</v>
      </c>
      <c r="Q5038" s="17">
        <v>0</v>
      </c>
      <c r="R5038" s="17">
        <v>5.0000000000000001E-3</v>
      </c>
      <c r="S5038" s="17">
        <v>5.0000000000000001E-3</v>
      </c>
      <c r="T5038" s="17">
        <v>1E-4</v>
      </c>
      <c r="U5038" s="17">
        <v>0</v>
      </c>
      <c r="V5038" s="17">
        <v>2.5000000000000001E-2</v>
      </c>
      <c r="W5038" s="17">
        <v>0</v>
      </c>
      <c r="X5038" s="17">
        <v>0</v>
      </c>
      <c r="Y5038" s="17">
        <v>1.2E-2</v>
      </c>
      <c r="Z5038" s="17">
        <v>1E-3</v>
      </c>
      <c r="AA5038" s="17">
        <v>0</v>
      </c>
      <c r="AB5038" s="17">
        <v>0</v>
      </c>
      <c r="AC5038" s="17">
        <v>0</v>
      </c>
      <c r="AD5038" s="17">
        <v>2E-3</v>
      </c>
      <c r="AE5038" s="17">
        <v>0</v>
      </c>
      <c r="AF5038" s="17">
        <v>0</v>
      </c>
      <c r="AG5038" s="17">
        <v>0</v>
      </c>
      <c r="AH5038" s="17">
        <v>0.01</v>
      </c>
      <c r="AI5038" s="17">
        <v>1E-3</v>
      </c>
      <c r="AJ5038">
        <v>-726.99259175157204</v>
      </c>
    </row>
    <row r="5039" spans="1:36" x14ac:dyDescent="0.3">
      <c r="A5039" s="17" t="s">
        <v>48</v>
      </c>
      <c r="B5039" s="17">
        <v>430440</v>
      </c>
      <c r="C5039" s="17" t="s">
        <v>51</v>
      </c>
      <c r="D5039" s="17" t="s">
        <v>50</v>
      </c>
      <c r="E5039" s="17">
        <v>0</v>
      </c>
      <c r="F5039" s="17">
        <v>1</v>
      </c>
      <c r="G5039" s="17">
        <v>4.6379999999999999</v>
      </c>
      <c r="H5039" s="17" t="s">
        <v>29</v>
      </c>
      <c r="I5039" s="17">
        <v>92.09</v>
      </c>
      <c r="J5039" s="17">
        <v>7.5579999999999998</v>
      </c>
      <c r="K5039" s="17">
        <v>0.10199999999999999</v>
      </c>
      <c r="L5039" s="17">
        <v>5.6000000000000001E-2</v>
      </c>
      <c r="M5039" s="17">
        <v>9.4E-2</v>
      </c>
      <c r="N5039" s="17">
        <v>0.03</v>
      </c>
      <c r="O5039" s="17">
        <v>0</v>
      </c>
      <c r="P5039" s="17">
        <v>3.0000000000000001E-3</v>
      </c>
      <c r="Q5039" s="17">
        <v>0</v>
      </c>
      <c r="R5039" s="17">
        <v>2E-3</v>
      </c>
      <c r="S5039" s="17">
        <v>5.0000000000000001E-3</v>
      </c>
      <c r="T5039" s="17">
        <v>2.0000000000000001E-4</v>
      </c>
      <c r="U5039" s="17">
        <v>0</v>
      </c>
      <c r="V5039" s="17">
        <v>0.03</v>
      </c>
      <c r="W5039" s="17">
        <v>0</v>
      </c>
      <c r="X5039" s="17">
        <v>0</v>
      </c>
      <c r="Y5039" s="17">
        <v>1.0999999999999999E-2</v>
      </c>
      <c r="Z5039" s="17">
        <v>1E-4</v>
      </c>
      <c r="AA5039" s="17">
        <v>0</v>
      </c>
      <c r="AB5039" s="17">
        <v>0</v>
      </c>
      <c r="AC5039" s="17">
        <v>0</v>
      </c>
      <c r="AD5039" s="17">
        <v>2.0999999999999999E-3</v>
      </c>
      <c r="AE5039" s="17">
        <v>0</v>
      </c>
      <c r="AF5039" s="17">
        <v>6.0000000000000001E-3</v>
      </c>
      <c r="AG5039" s="17">
        <v>0</v>
      </c>
      <c r="AH5039" s="17">
        <v>1.2E-2</v>
      </c>
      <c r="AI5039" s="17">
        <v>0</v>
      </c>
      <c r="AJ5039">
        <v>-726.95040949092402</v>
      </c>
    </row>
    <row r="5040" spans="1:36" x14ac:dyDescent="0.3">
      <c r="A5040" s="17" t="s">
        <v>48</v>
      </c>
      <c r="B5040" s="17">
        <v>430440</v>
      </c>
      <c r="C5040" s="17" t="s">
        <v>51</v>
      </c>
      <c r="D5040" s="17" t="s">
        <v>50</v>
      </c>
      <c r="E5040" s="17">
        <v>0</v>
      </c>
      <c r="F5040" s="17">
        <v>1</v>
      </c>
      <c r="G5040" s="17">
        <v>4.7609000000000004</v>
      </c>
      <c r="H5040" s="17" t="s">
        <v>29</v>
      </c>
      <c r="I5040" s="17">
        <v>92.39</v>
      </c>
      <c r="J5040" s="17">
        <v>7.2670000000000003</v>
      </c>
      <c r="K5040" s="17">
        <v>9.7000000000000003E-2</v>
      </c>
      <c r="L5040" s="17">
        <v>5.5E-2</v>
      </c>
      <c r="M5040" s="17">
        <v>0.09</v>
      </c>
      <c r="N5040" s="17">
        <v>3.3000000000000002E-2</v>
      </c>
      <c r="O5040" s="17">
        <v>0</v>
      </c>
      <c r="P5040" s="17">
        <v>4.0000000000000001E-3</v>
      </c>
      <c r="Q5040" s="17">
        <v>0</v>
      </c>
      <c r="R5040" s="17">
        <v>6.0000000000000001E-3</v>
      </c>
      <c r="S5040" s="17">
        <v>5.0000000000000001E-3</v>
      </c>
      <c r="T5040" s="17">
        <v>2.0000000000000001E-4</v>
      </c>
      <c r="U5040" s="17">
        <v>0</v>
      </c>
      <c r="V5040" s="17">
        <v>2.5000000000000001E-2</v>
      </c>
      <c r="W5040" s="17">
        <v>0</v>
      </c>
      <c r="X5040" s="17">
        <v>0</v>
      </c>
      <c r="Y5040" s="17">
        <v>1.2E-2</v>
      </c>
      <c r="Z5040" s="17">
        <v>2.9999999999999997E-4</v>
      </c>
      <c r="AA5040" s="17">
        <v>0</v>
      </c>
      <c r="AB5040" s="17">
        <v>0</v>
      </c>
      <c r="AC5040" s="17">
        <v>0</v>
      </c>
      <c r="AD5040" s="17">
        <v>2.0999999999999999E-3</v>
      </c>
      <c r="AE5040" s="17">
        <v>0</v>
      </c>
      <c r="AF5040" s="17">
        <v>2E-3</v>
      </c>
      <c r="AG5040" s="17">
        <v>0</v>
      </c>
      <c r="AH5040" s="17">
        <v>8.9999999999999993E-3</v>
      </c>
      <c r="AI5040" s="17">
        <v>1E-3</v>
      </c>
      <c r="AJ5040">
        <v>-726.90613624043101</v>
      </c>
    </row>
    <row r="5041" spans="1:36" x14ac:dyDescent="0.3">
      <c r="A5041" s="17" t="s">
        <v>48</v>
      </c>
      <c r="B5041" s="17">
        <v>430440</v>
      </c>
      <c r="C5041" s="17" t="s">
        <v>51</v>
      </c>
      <c r="D5041" s="17" t="s">
        <v>50</v>
      </c>
      <c r="E5041" s="17">
        <v>0</v>
      </c>
      <c r="F5041" s="17">
        <v>1</v>
      </c>
      <c r="G5041" s="17">
        <v>4.8837999999999999</v>
      </c>
      <c r="H5041" s="17" t="s">
        <v>29</v>
      </c>
      <c r="I5041" s="17">
        <v>92.58</v>
      </c>
      <c r="J5041" s="17">
        <v>7.0720000000000001</v>
      </c>
      <c r="K5041" s="17">
        <v>9.4E-2</v>
      </c>
      <c r="L5041" s="17">
        <v>5.3999999999999999E-2</v>
      </c>
      <c r="M5041" s="17">
        <v>9.1999999999999998E-2</v>
      </c>
      <c r="N5041" s="17">
        <v>3.5000000000000003E-2</v>
      </c>
      <c r="O5041" s="17">
        <v>1E-3</v>
      </c>
      <c r="P5041" s="17">
        <v>4.0000000000000001E-3</v>
      </c>
      <c r="Q5041" s="17">
        <v>0</v>
      </c>
      <c r="R5041" s="17">
        <v>6.0000000000000001E-3</v>
      </c>
      <c r="S5041" s="17">
        <v>6.0000000000000001E-3</v>
      </c>
      <c r="T5041" s="17">
        <v>1E-4</v>
      </c>
      <c r="U5041" s="17">
        <v>0</v>
      </c>
      <c r="V5041" s="17">
        <v>1.9E-2</v>
      </c>
      <c r="W5041" s="17">
        <v>0</v>
      </c>
      <c r="X5041" s="17">
        <v>0</v>
      </c>
      <c r="Y5041" s="17">
        <v>1.2E-2</v>
      </c>
      <c r="Z5041" s="17">
        <v>5.0000000000000001E-4</v>
      </c>
      <c r="AA5041" s="17">
        <v>0</v>
      </c>
      <c r="AB5041" s="17">
        <v>0</v>
      </c>
      <c r="AC5041" s="17">
        <v>0</v>
      </c>
      <c r="AD5041" s="17">
        <v>2E-3</v>
      </c>
      <c r="AE5041" s="17">
        <v>0</v>
      </c>
      <c r="AF5041" s="17">
        <v>5.0000000000000001E-3</v>
      </c>
      <c r="AG5041" s="17">
        <v>0</v>
      </c>
      <c r="AH5041" s="17">
        <v>1.0999999999999999E-2</v>
      </c>
      <c r="AI5041" s="17">
        <v>1E-3</v>
      </c>
      <c r="AJ5041">
        <v>-726.86114915584301</v>
      </c>
    </row>
    <row r="5042" spans="1:36" x14ac:dyDescent="0.3">
      <c r="A5042" s="17" t="s">
        <v>48</v>
      </c>
      <c r="B5042" s="17">
        <v>430440</v>
      </c>
      <c r="C5042" s="17" t="s">
        <v>51</v>
      </c>
      <c r="D5042" s="17" t="s">
        <v>50</v>
      </c>
      <c r="E5042" s="17">
        <v>0</v>
      </c>
      <c r="F5042" s="17">
        <v>1</v>
      </c>
      <c r="G5042" s="17">
        <v>5.0068000000000001</v>
      </c>
      <c r="H5042" s="17" t="s">
        <v>29</v>
      </c>
      <c r="I5042" s="17">
        <v>92.83</v>
      </c>
      <c r="J5042" s="17">
        <v>6.835</v>
      </c>
      <c r="K5042" s="17">
        <v>9.2999999999999999E-2</v>
      </c>
      <c r="L5042" s="17">
        <v>5.3999999999999999E-2</v>
      </c>
      <c r="M5042" s="17">
        <v>0.09</v>
      </c>
      <c r="N5042" s="17">
        <v>3.5000000000000003E-2</v>
      </c>
      <c r="O5042" s="17">
        <v>0</v>
      </c>
      <c r="P5042" s="17">
        <v>5.0000000000000001E-3</v>
      </c>
      <c r="Q5042" s="17">
        <v>0</v>
      </c>
      <c r="R5042" s="17">
        <v>6.0000000000000001E-3</v>
      </c>
      <c r="S5042" s="17">
        <v>6.0000000000000001E-3</v>
      </c>
      <c r="T5042" s="17">
        <v>4.0000000000000002E-4</v>
      </c>
      <c r="U5042" s="17">
        <v>0</v>
      </c>
      <c r="V5042" s="17">
        <v>1.7999999999999999E-2</v>
      </c>
      <c r="W5042" s="17">
        <v>0</v>
      </c>
      <c r="X5042" s="17">
        <v>0</v>
      </c>
      <c r="Y5042" s="17">
        <v>1.2E-2</v>
      </c>
      <c r="Z5042" s="17">
        <v>8.0000000000000004E-4</v>
      </c>
      <c r="AA5042" s="17">
        <v>0</v>
      </c>
      <c r="AB5042" s="17">
        <v>0</v>
      </c>
      <c r="AC5042" s="17">
        <v>0</v>
      </c>
      <c r="AD5042" s="17">
        <v>2.0999999999999999E-3</v>
      </c>
      <c r="AE5042" s="17">
        <v>1E-3</v>
      </c>
      <c r="AF5042" s="17">
        <v>0</v>
      </c>
      <c r="AG5042" s="17">
        <v>0</v>
      </c>
      <c r="AH5042" s="17">
        <v>8.9999999999999993E-3</v>
      </c>
      <c r="AI5042" s="17">
        <v>3.0000000000000001E-3</v>
      </c>
      <c r="AJ5042">
        <v>-726.81541694762996</v>
      </c>
    </row>
    <row r="5043" spans="1:36" x14ac:dyDescent="0.3">
      <c r="A5043" s="17" t="s">
        <v>48</v>
      </c>
      <c r="B5043" s="17">
        <v>430440</v>
      </c>
      <c r="C5043" s="17" t="s">
        <v>51</v>
      </c>
      <c r="D5043" s="17" t="s">
        <v>50</v>
      </c>
      <c r="E5043" s="17">
        <v>0</v>
      </c>
      <c r="F5043" s="17">
        <v>1</v>
      </c>
      <c r="G5043" s="17">
        <v>5.1295999999999999</v>
      </c>
      <c r="H5043" s="17" t="s">
        <v>29</v>
      </c>
      <c r="I5043" s="17">
        <v>93.03</v>
      </c>
      <c r="J5043" s="17">
        <v>6.6420000000000003</v>
      </c>
      <c r="K5043" s="17">
        <v>0.09</v>
      </c>
      <c r="L5043" s="17">
        <v>5.5E-2</v>
      </c>
      <c r="M5043" s="17">
        <v>8.6999999999999994E-2</v>
      </c>
      <c r="N5043" s="17">
        <v>3.2000000000000001E-2</v>
      </c>
      <c r="O5043" s="17">
        <v>1E-3</v>
      </c>
      <c r="P5043" s="17">
        <v>4.0000000000000001E-3</v>
      </c>
      <c r="Q5043" s="17">
        <v>0</v>
      </c>
      <c r="R5043" s="17">
        <v>4.0000000000000001E-3</v>
      </c>
      <c r="S5043" s="17">
        <v>6.0000000000000001E-3</v>
      </c>
      <c r="T5043" s="17">
        <v>1E-4</v>
      </c>
      <c r="U5043" s="17">
        <v>0</v>
      </c>
      <c r="V5043" s="17">
        <v>2.1000000000000001E-2</v>
      </c>
      <c r="W5043" s="17">
        <v>0</v>
      </c>
      <c r="X5043" s="17">
        <v>0</v>
      </c>
      <c r="Y5043" s="17">
        <v>1.2E-2</v>
      </c>
      <c r="Z5043" s="17">
        <v>8.9999999999999998E-4</v>
      </c>
      <c r="AA5043" s="17">
        <v>0</v>
      </c>
      <c r="AB5043" s="17">
        <v>0</v>
      </c>
      <c r="AC5043" s="17">
        <v>0</v>
      </c>
      <c r="AD5043" s="17">
        <v>2E-3</v>
      </c>
      <c r="AE5043" s="17">
        <v>0</v>
      </c>
      <c r="AF5043" s="17">
        <v>0</v>
      </c>
      <c r="AG5043" s="17">
        <v>0</v>
      </c>
      <c r="AH5043" s="17">
        <v>8.9999999999999993E-3</v>
      </c>
      <c r="AI5043" s="17">
        <v>0</v>
      </c>
      <c r="AJ5043">
        <v>-726.76905817006502</v>
      </c>
    </row>
    <row r="5044" spans="1:36" x14ac:dyDescent="0.3">
      <c r="A5044" s="17" t="s">
        <v>48</v>
      </c>
      <c r="B5044" s="17">
        <v>430440</v>
      </c>
      <c r="C5044" s="17" t="s">
        <v>51</v>
      </c>
      <c r="D5044" s="17" t="s">
        <v>50</v>
      </c>
      <c r="E5044" s="17">
        <v>0</v>
      </c>
      <c r="F5044" s="17">
        <v>1</v>
      </c>
      <c r="G5044" s="17">
        <v>5.2481999999999998</v>
      </c>
      <c r="H5044" s="17" t="s">
        <v>29</v>
      </c>
      <c r="I5044" s="17">
        <v>93.25</v>
      </c>
      <c r="J5044" s="17">
        <v>6.4130000000000003</v>
      </c>
      <c r="K5044" s="17">
        <v>9.0999999999999998E-2</v>
      </c>
      <c r="L5044" s="17">
        <v>5.5E-2</v>
      </c>
      <c r="M5044" s="17">
        <v>0.09</v>
      </c>
      <c r="N5044" s="17">
        <v>3.5000000000000003E-2</v>
      </c>
      <c r="O5044" s="17">
        <v>0</v>
      </c>
      <c r="P5044" s="17">
        <v>4.0000000000000001E-3</v>
      </c>
      <c r="Q5044" s="17">
        <v>0</v>
      </c>
      <c r="R5044" s="17">
        <v>8.9999999999999993E-3</v>
      </c>
      <c r="S5044" s="17">
        <v>8.0000000000000002E-3</v>
      </c>
      <c r="T5044" s="17">
        <v>2.0000000000000001E-4</v>
      </c>
      <c r="U5044" s="17">
        <v>0</v>
      </c>
      <c r="V5044" s="17">
        <v>2.1000000000000001E-2</v>
      </c>
      <c r="W5044" s="17">
        <v>0</v>
      </c>
      <c r="X5044" s="17">
        <v>0</v>
      </c>
      <c r="Y5044" s="17">
        <v>1.2E-2</v>
      </c>
      <c r="Z5044" s="17">
        <v>5.9999999999999995E-4</v>
      </c>
      <c r="AA5044" s="17">
        <v>0</v>
      </c>
      <c r="AB5044" s="17">
        <v>0</v>
      </c>
      <c r="AC5044" s="17">
        <v>0</v>
      </c>
      <c r="AD5044" s="17">
        <v>2E-3</v>
      </c>
      <c r="AE5044" s="17">
        <v>0</v>
      </c>
      <c r="AF5044" s="17">
        <v>1E-3</v>
      </c>
      <c r="AG5044" s="17">
        <v>0</v>
      </c>
      <c r="AH5044" s="17">
        <v>8.0000000000000002E-3</v>
      </c>
      <c r="AI5044" s="17">
        <v>0</v>
      </c>
      <c r="AJ5044">
        <v>-726.72362585585097</v>
      </c>
    </row>
    <row r="5045" spans="1:36" x14ac:dyDescent="0.3">
      <c r="A5045" s="17" t="s">
        <v>48</v>
      </c>
      <c r="B5045" s="17">
        <v>430440</v>
      </c>
      <c r="C5045" s="17" t="s">
        <v>51</v>
      </c>
      <c r="D5045" s="17" t="s">
        <v>50</v>
      </c>
      <c r="E5045" s="17">
        <v>0</v>
      </c>
      <c r="F5045" s="17">
        <v>1</v>
      </c>
      <c r="G5045" s="17">
        <v>5.3710000000000004</v>
      </c>
      <c r="H5045" s="17" t="s">
        <v>29</v>
      </c>
      <c r="I5045" s="17">
        <v>93.46</v>
      </c>
      <c r="J5045" s="17">
        <v>6.2060000000000004</v>
      </c>
      <c r="K5045" s="17">
        <v>8.8999999999999996E-2</v>
      </c>
      <c r="L5045" s="17">
        <v>5.6000000000000001E-2</v>
      </c>
      <c r="M5045" s="17">
        <v>8.7999999999999995E-2</v>
      </c>
      <c r="N5045" s="17">
        <v>3.4000000000000002E-2</v>
      </c>
      <c r="O5045" s="17">
        <v>0</v>
      </c>
      <c r="P5045" s="17">
        <v>4.0000000000000001E-3</v>
      </c>
      <c r="Q5045" s="17">
        <v>0</v>
      </c>
      <c r="R5045" s="17">
        <v>6.0000000000000001E-3</v>
      </c>
      <c r="S5045" s="17">
        <v>6.0000000000000001E-3</v>
      </c>
      <c r="T5045" s="17">
        <v>1E-4</v>
      </c>
      <c r="U5045" s="17">
        <v>0</v>
      </c>
      <c r="V5045" s="17">
        <v>2.1000000000000001E-2</v>
      </c>
      <c r="W5045" s="17">
        <v>0</v>
      </c>
      <c r="X5045" s="17">
        <v>0</v>
      </c>
      <c r="Y5045" s="17">
        <v>1.2999999999999999E-2</v>
      </c>
      <c r="Z5045" s="17">
        <v>8.0000000000000004E-4</v>
      </c>
      <c r="AA5045" s="17">
        <v>0</v>
      </c>
      <c r="AB5045" s="17">
        <v>0</v>
      </c>
      <c r="AC5045" s="17">
        <v>0</v>
      </c>
      <c r="AD5045" s="17">
        <v>2.0999999999999999E-3</v>
      </c>
      <c r="AE5045" s="17">
        <v>0</v>
      </c>
      <c r="AF5045" s="17">
        <v>3.0000000000000001E-3</v>
      </c>
      <c r="AG5045" s="17">
        <v>0</v>
      </c>
      <c r="AH5045" s="17">
        <v>1.2999999999999999E-2</v>
      </c>
      <c r="AI5045" s="17">
        <v>1E-3</v>
      </c>
      <c r="AJ5045">
        <v>-726.67590812129799</v>
      </c>
    </row>
    <row r="5046" spans="1:36" x14ac:dyDescent="0.3">
      <c r="A5046" s="17" t="s">
        <v>48</v>
      </c>
      <c r="B5046" s="17">
        <v>430440</v>
      </c>
      <c r="C5046" s="17" t="s">
        <v>51</v>
      </c>
      <c r="D5046" s="17" t="s">
        <v>50</v>
      </c>
      <c r="E5046" s="17">
        <v>0</v>
      </c>
      <c r="F5046" s="17">
        <v>1</v>
      </c>
      <c r="G5046" s="17">
        <v>5.4938000000000002</v>
      </c>
      <c r="H5046" s="17" t="s">
        <v>29</v>
      </c>
      <c r="I5046" s="17">
        <v>93.7</v>
      </c>
      <c r="J5046" s="17">
        <v>5.98</v>
      </c>
      <c r="K5046" s="17">
        <v>8.2000000000000003E-2</v>
      </c>
      <c r="L5046" s="17">
        <v>5.5E-2</v>
      </c>
      <c r="M5046" s="17">
        <v>8.6999999999999994E-2</v>
      </c>
      <c r="N5046" s="17">
        <v>3.4000000000000002E-2</v>
      </c>
      <c r="O5046" s="17">
        <v>0</v>
      </c>
      <c r="P5046" s="17">
        <v>3.0000000000000001E-3</v>
      </c>
      <c r="Q5046" s="17">
        <v>0</v>
      </c>
      <c r="R5046" s="17">
        <v>3.0000000000000001E-3</v>
      </c>
      <c r="S5046" s="17">
        <v>8.0000000000000002E-3</v>
      </c>
      <c r="T5046" s="17">
        <v>2.0000000000000001E-4</v>
      </c>
      <c r="U5046" s="17">
        <v>0</v>
      </c>
      <c r="V5046" s="17">
        <v>1.9E-2</v>
      </c>
      <c r="W5046" s="17">
        <v>0</v>
      </c>
      <c r="X5046" s="17">
        <v>0</v>
      </c>
      <c r="Y5046" s="17">
        <v>1.2999999999999999E-2</v>
      </c>
      <c r="Z5046" s="17">
        <v>8.0000000000000004E-4</v>
      </c>
      <c r="AA5046" s="17">
        <v>0</v>
      </c>
      <c r="AB5046" s="17">
        <v>0</v>
      </c>
      <c r="AC5046" s="17">
        <v>0</v>
      </c>
      <c r="AD5046" s="17">
        <v>2E-3</v>
      </c>
      <c r="AE5046" s="17">
        <v>0</v>
      </c>
      <c r="AF5046" s="17">
        <v>0</v>
      </c>
      <c r="AG5046" s="17">
        <v>0</v>
      </c>
      <c r="AH5046" s="17">
        <v>0.01</v>
      </c>
      <c r="AI5046" s="17">
        <v>1E-3</v>
      </c>
      <c r="AJ5046">
        <v>-726.62750809675094</v>
      </c>
    </row>
    <row r="5047" spans="1:36" x14ac:dyDescent="0.3">
      <c r="A5047" s="17" t="s">
        <v>48</v>
      </c>
      <c r="B5047" s="17">
        <v>430440</v>
      </c>
      <c r="C5047" s="17" t="s">
        <v>51</v>
      </c>
      <c r="D5047" s="17" t="s">
        <v>50</v>
      </c>
      <c r="E5047" s="17">
        <v>0</v>
      </c>
      <c r="F5047" s="17">
        <v>1</v>
      </c>
      <c r="G5047" s="17">
        <v>5.6167999999999996</v>
      </c>
      <c r="H5047" s="17" t="s">
        <v>29</v>
      </c>
      <c r="I5047" s="17">
        <v>93.91</v>
      </c>
      <c r="J5047" s="17">
        <v>5.7649999999999997</v>
      </c>
      <c r="K5047" s="17">
        <v>8.4000000000000005E-2</v>
      </c>
      <c r="L5047" s="17">
        <v>5.3999999999999999E-2</v>
      </c>
      <c r="M5047" s="17">
        <v>8.3000000000000004E-2</v>
      </c>
      <c r="N5047" s="17">
        <v>3.5000000000000003E-2</v>
      </c>
      <c r="O5047" s="17">
        <v>0</v>
      </c>
      <c r="P5047" s="17">
        <v>4.0000000000000001E-3</v>
      </c>
      <c r="Q5047" s="17">
        <v>0</v>
      </c>
      <c r="R5047" s="17">
        <v>2E-3</v>
      </c>
      <c r="S5047" s="17">
        <v>8.9999999999999993E-3</v>
      </c>
      <c r="T5047" s="17">
        <v>2.0000000000000001E-4</v>
      </c>
      <c r="U5047" s="17">
        <v>0</v>
      </c>
      <c r="V5047" s="17">
        <v>1.9E-2</v>
      </c>
      <c r="W5047" s="17">
        <v>0</v>
      </c>
      <c r="X5047" s="17">
        <v>0</v>
      </c>
      <c r="Y5047" s="17">
        <v>1.4E-2</v>
      </c>
      <c r="Z5047" s="17">
        <v>1E-3</v>
      </c>
      <c r="AA5047" s="17">
        <v>0</v>
      </c>
      <c r="AB5047" s="17">
        <v>0</v>
      </c>
      <c r="AC5047" s="17">
        <v>0</v>
      </c>
      <c r="AD5047" s="17">
        <v>2E-3</v>
      </c>
      <c r="AE5047" s="17">
        <v>0</v>
      </c>
      <c r="AF5047" s="17">
        <v>1E-3</v>
      </c>
      <c r="AG5047" s="17">
        <v>0</v>
      </c>
      <c r="AH5047" s="17">
        <v>1.0999999999999999E-2</v>
      </c>
      <c r="AI5047" s="17">
        <v>2E-3</v>
      </c>
      <c r="AJ5047">
        <v>-726.57835135025596</v>
      </c>
    </row>
    <row r="5048" spans="1:36" x14ac:dyDescent="0.3">
      <c r="A5048" s="17" t="s">
        <v>48</v>
      </c>
      <c r="B5048" s="17">
        <v>430440</v>
      </c>
      <c r="C5048" s="17" t="s">
        <v>51</v>
      </c>
      <c r="D5048" s="17" t="s">
        <v>50</v>
      </c>
      <c r="E5048" s="17">
        <v>0</v>
      </c>
      <c r="F5048" s="17">
        <v>1</v>
      </c>
      <c r="G5048" s="17">
        <v>5.7394999999999996</v>
      </c>
      <c r="H5048" s="17" t="s">
        <v>29</v>
      </c>
      <c r="I5048" s="17">
        <v>94.12</v>
      </c>
      <c r="J5048" s="17">
        <v>5.56</v>
      </c>
      <c r="K5048" s="17">
        <v>8.2000000000000003E-2</v>
      </c>
      <c r="L5048" s="17">
        <v>5.2999999999999999E-2</v>
      </c>
      <c r="M5048" s="17">
        <v>8.5000000000000006E-2</v>
      </c>
      <c r="N5048" s="17">
        <v>3.3000000000000002E-2</v>
      </c>
      <c r="O5048" s="17">
        <v>0</v>
      </c>
      <c r="P5048" s="17">
        <v>3.0000000000000001E-3</v>
      </c>
      <c r="Q5048" s="17">
        <v>0</v>
      </c>
      <c r="R5048" s="17">
        <v>5.0000000000000001E-3</v>
      </c>
      <c r="S5048" s="17">
        <v>6.0000000000000001E-3</v>
      </c>
      <c r="T5048" s="17">
        <v>2.9999999999999997E-4</v>
      </c>
      <c r="U5048" s="17">
        <v>0</v>
      </c>
      <c r="V5048" s="17">
        <v>1.7000000000000001E-2</v>
      </c>
      <c r="W5048" s="17">
        <v>0</v>
      </c>
      <c r="X5048" s="17">
        <v>0</v>
      </c>
      <c r="Y5048" s="17">
        <v>1.2999999999999999E-2</v>
      </c>
      <c r="Z5048" s="17">
        <v>0</v>
      </c>
      <c r="AA5048" s="17">
        <v>0</v>
      </c>
      <c r="AB5048" s="17">
        <v>0</v>
      </c>
      <c r="AC5048" s="17">
        <v>0</v>
      </c>
      <c r="AD5048" s="17">
        <v>2.0999999999999999E-3</v>
      </c>
      <c r="AE5048" s="17">
        <v>0</v>
      </c>
      <c r="AF5048" s="17">
        <v>2E-3</v>
      </c>
      <c r="AG5048" s="17">
        <v>0</v>
      </c>
      <c r="AH5048" s="17">
        <v>1.2E-2</v>
      </c>
      <c r="AI5048" s="17">
        <v>2E-3</v>
      </c>
      <c r="AJ5048">
        <v>-726.52864455306303</v>
      </c>
    </row>
    <row r="5049" spans="1:36" x14ac:dyDescent="0.3">
      <c r="A5049" s="17" t="s">
        <v>48</v>
      </c>
      <c r="B5049" s="17">
        <v>430440</v>
      </c>
      <c r="C5049" s="17" t="s">
        <v>51</v>
      </c>
      <c r="D5049" s="17" t="s">
        <v>50</v>
      </c>
      <c r="E5049" s="17">
        <v>0</v>
      </c>
      <c r="F5049" s="17">
        <v>1</v>
      </c>
      <c r="G5049" s="17">
        <v>5.8624000000000001</v>
      </c>
      <c r="H5049" s="17" t="s">
        <v>29</v>
      </c>
      <c r="I5049" s="17">
        <v>94.34</v>
      </c>
      <c r="J5049" s="17">
        <v>5.3579999999999997</v>
      </c>
      <c r="K5049" s="17">
        <v>7.8E-2</v>
      </c>
      <c r="L5049" s="17">
        <v>5.2999999999999999E-2</v>
      </c>
      <c r="M5049" s="17">
        <v>0.08</v>
      </c>
      <c r="N5049" s="17">
        <v>3.4000000000000002E-2</v>
      </c>
      <c r="O5049" s="17">
        <v>0</v>
      </c>
      <c r="P5049" s="17">
        <v>3.0000000000000001E-3</v>
      </c>
      <c r="Q5049" s="17">
        <v>0</v>
      </c>
      <c r="R5049" s="17">
        <v>4.0000000000000001E-3</v>
      </c>
      <c r="S5049" s="17">
        <v>7.0000000000000001E-3</v>
      </c>
      <c r="T5049" s="17">
        <v>1E-4</v>
      </c>
      <c r="U5049" s="17">
        <v>0</v>
      </c>
      <c r="V5049" s="17">
        <v>1.7999999999999999E-2</v>
      </c>
      <c r="W5049" s="17">
        <v>0</v>
      </c>
      <c r="X5049" s="17">
        <v>0</v>
      </c>
      <c r="Y5049" s="17">
        <v>1.2E-2</v>
      </c>
      <c r="Z5049" s="17">
        <v>1E-4</v>
      </c>
      <c r="AA5049" s="17">
        <v>0</v>
      </c>
      <c r="AB5049" s="17">
        <v>0</v>
      </c>
      <c r="AC5049" s="17">
        <v>0</v>
      </c>
      <c r="AD5049" s="17">
        <v>2.0999999999999999E-3</v>
      </c>
      <c r="AE5049" s="17">
        <v>0</v>
      </c>
      <c r="AF5049" s="17">
        <v>5.0000000000000001E-3</v>
      </c>
      <c r="AG5049" s="17">
        <v>0</v>
      </c>
      <c r="AH5049" s="17">
        <v>0.01</v>
      </c>
      <c r="AI5049" s="17">
        <v>0</v>
      </c>
      <c r="AJ5049">
        <v>-726.47819197645094</v>
      </c>
    </row>
    <row r="5050" spans="1:36" x14ac:dyDescent="0.3">
      <c r="A5050" s="17" t="s">
        <v>48</v>
      </c>
      <c r="B5050" s="17">
        <v>430440</v>
      </c>
      <c r="C5050" s="17" t="s">
        <v>51</v>
      </c>
      <c r="D5050" s="17" t="s">
        <v>50</v>
      </c>
      <c r="E5050" s="17">
        <v>0</v>
      </c>
      <c r="F5050" s="17">
        <v>1</v>
      </c>
      <c r="G5050" s="17">
        <v>5.9812000000000003</v>
      </c>
      <c r="H5050" s="17" t="s">
        <v>29</v>
      </c>
      <c r="I5050" s="17">
        <v>94.54</v>
      </c>
      <c r="J5050" s="17">
        <v>5.1580000000000004</v>
      </c>
      <c r="K5050" s="17">
        <v>7.9000000000000001E-2</v>
      </c>
      <c r="L5050" s="17">
        <v>5.2999999999999999E-2</v>
      </c>
      <c r="M5050" s="17">
        <v>8.1000000000000003E-2</v>
      </c>
      <c r="N5050" s="17">
        <v>3.4000000000000002E-2</v>
      </c>
      <c r="O5050" s="17">
        <v>0</v>
      </c>
      <c r="P5050" s="17">
        <v>3.0000000000000001E-3</v>
      </c>
      <c r="Q5050" s="17">
        <v>0</v>
      </c>
      <c r="R5050" s="17">
        <v>5.0000000000000001E-3</v>
      </c>
      <c r="S5050" s="17">
        <v>7.0000000000000001E-3</v>
      </c>
      <c r="T5050" s="17">
        <v>1E-4</v>
      </c>
      <c r="U5050" s="17">
        <v>0</v>
      </c>
      <c r="V5050" s="17">
        <v>1.4999999999999999E-2</v>
      </c>
      <c r="W5050" s="17">
        <v>0</v>
      </c>
      <c r="X5050" s="17">
        <v>0</v>
      </c>
      <c r="Y5050" s="17">
        <v>1.2E-2</v>
      </c>
      <c r="Z5050" s="17">
        <v>1.8E-3</v>
      </c>
      <c r="AA5050" s="17">
        <v>0</v>
      </c>
      <c r="AB5050" s="17">
        <v>0</v>
      </c>
      <c r="AC5050" s="17">
        <v>0</v>
      </c>
      <c r="AD5050" s="17">
        <v>2.0999999999999999E-3</v>
      </c>
      <c r="AE5050" s="17">
        <v>0</v>
      </c>
      <c r="AF5050" s="17">
        <v>2E-3</v>
      </c>
      <c r="AG5050" s="17">
        <v>0</v>
      </c>
      <c r="AH5050" s="17">
        <v>8.9999999999999993E-3</v>
      </c>
      <c r="AI5050" s="17">
        <v>0</v>
      </c>
      <c r="AJ5050">
        <v>-726.42879577033102</v>
      </c>
    </row>
    <row r="5051" spans="1:36" x14ac:dyDescent="0.3">
      <c r="A5051" s="17" t="s">
        <v>48</v>
      </c>
      <c r="B5051" s="17">
        <v>430440</v>
      </c>
      <c r="C5051" s="17" t="s">
        <v>51</v>
      </c>
      <c r="D5051" s="17" t="s">
        <v>50</v>
      </c>
      <c r="E5051" s="17">
        <v>0</v>
      </c>
      <c r="F5051" s="17">
        <v>1</v>
      </c>
      <c r="G5051" s="17">
        <v>6.1040000000000001</v>
      </c>
      <c r="H5051" s="17" t="s">
        <v>29</v>
      </c>
      <c r="I5051" s="17">
        <v>94.72</v>
      </c>
      <c r="J5051" s="17">
        <v>4.9829999999999997</v>
      </c>
      <c r="K5051" s="17">
        <v>7.9000000000000001E-2</v>
      </c>
      <c r="L5051" s="17">
        <v>5.2999999999999999E-2</v>
      </c>
      <c r="M5051" s="17">
        <v>8.2000000000000003E-2</v>
      </c>
      <c r="N5051" s="17">
        <v>3.6999999999999998E-2</v>
      </c>
      <c r="O5051" s="17">
        <v>0</v>
      </c>
      <c r="P5051" s="17">
        <v>3.0000000000000001E-3</v>
      </c>
      <c r="Q5051" s="17">
        <v>0</v>
      </c>
      <c r="R5051" s="17">
        <v>5.0000000000000001E-3</v>
      </c>
      <c r="S5051" s="17">
        <v>6.0000000000000001E-3</v>
      </c>
      <c r="T5051" s="17">
        <v>1E-4</v>
      </c>
      <c r="U5051" s="17">
        <v>0</v>
      </c>
      <c r="V5051" s="17">
        <v>1.0999999999999999E-2</v>
      </c>
      <c r="W5051" s="17">
        <v>0</v>
      </c>
      <c r="X5051" s="17">
        <v>0</v>
      </c>
      <c r="Y5051" s="17">
        <v>1.2E-2</v>
      </c>
      <c r="Z5051" s="17">
        <v>2.0000000000000001E-4</v>
      </c>
      <c r="AA5051" s="17">
        <v>0</v>
      </c>
      <c r="AB5051" s="17">
        <v>0</v>
      </c>
      <c r="AC5051" s="17">
        <v>0</v>
      </c>
      <c r="AD5051" s="17">
        <v>2.0999999999999999E-3</v>
      </c>
      <c r="AE5051" s="17">
        <v>0</v>
      </c>
      <c r="AF5051" s="17">
        <v>0</v>
      </c>
      <c r="AG5051" s="17">
        <v>0</v>
      </c>
      <c r="AH5051" s="17">
        <v>8.0000000000000002E-3</v>
      </c>
      <c r="AI5051" s="17">
        <v>1E-3</v>
      </c>
      <c r="AJ5051">
        <v>-726.37709460008296</v>
      </c>
    </row>
    <row r="5052" spans="1:36" x14ac:dyDescent="0.3">
      <c r="A5052" s="17" t="s">
        <v>48</v>
      </c>
      <c r="B5052" s="17">
        <v>430440</v>
      </c>
      <c r="C5052" s="17" t="s">
        <v>51</v>
      </c>
      <c r="D5052" s="17" t="s">
        <v>50</v>
      </c>
      <c r="E5052" s="17">
        <v>0</v>
      </c>
      <c r="F5052" s="17">
        <v>1</v>
      </c>
      <c r="G5052" s="17">
        <v>6.2267000000000001</v>
      </c>
      <c r="H5052" s="17" t="s">
        <v>29</v>
      </c>
      <c r="I5052" s="17">
        <v>94.81</v>
      </c>
      <c r="J5052" s="17">
        <v>4.8769999999999998</v>
      </c>
      <c r="K5052" s="17">
        <v>7.9000000000000001E-2</v>
      </c>
      <c r="L5052" s="17">
        <v>5.3999999999999999E-2</v>
      </c>
      <c r="M5052" s="17">
        <v>8.2000000000000003E-2</v>
      </c>
      <c r="N5052" s="17">
        <v>3.5000000000000003E-2</v>
      </c>
      <c r="O5052" s="17">
        <v>0</v>
      </c>
      <c r="P5052" s="17">
        <v>3.0000000000000001E-3</v>
      </c>
      <c r="Q5052" s="17">
        <v>0</v>
      </c>
      <c r="R5052" s="17">
        <v>4.0000000000000001E-3</v>
      </c>
      <c r="S5052" s="17">
        <v>7.0000000000000001E-3</v>
      </c>
      <c r="T5052" s="17">
        <v>2.9999999999999997E-4</v>
      </c>
      <c r="U5052" s="17">
        <v>0</v>
      </c>
      <c r="V5052" s="17">
        <v>1.7000000000000001E-2</v>
      </c>
      <c r="W5052" s="17">
        <v>0</v>
      </c>
      <c r="X5052" s="17">
        <v>0</v>
      </c>
      <c r="Y5052" s="17">
        <v>1.2E-2</v>
      </c>
      <c r="Z5052" s="17">
        <v>2.0000000000000001E-4</v>
      </c>
      <c r="AA5052" s="17">
        <v>0</v>
      </c>
      <c r="AB5052" s="17">
        <v>0</v>
      </c>
      <c r="AC5052" s="17">
        <v>0</v>
      </c>
      <c r="AD5052" s="17">
        <v>2.0999999999999999E-3</v>
      </c>
      <c r="AE5052" s="17">
        <v>0</v>
      </c>
      <c r="AF5052" s="17">
        <v>2E-3</v>
      </c>
      <c r="AG5052" s="17">
        <v>0</v>
      </c>
      <c r="AH5052" s="17">
        <v>8.0000000000000002E-3</v>
      </c>
      <c r="AI5052" s="17">
        <v>1E-3</v>
      </c>
      <c r="AJ5052">
        <v>-726.324789766143</v>
      </c>
    </row>
    <row r="5053" spans="1:36" x14ac:dyDescent="0.3">
      <c r="A5053" s="17" t="s">
        <v>48</v>
      </c>
      <c r="B5053" s="17">
        <v>430440</v>
      </c>
      <c r="C5053" s="17" t="s">
        <v>51</v>
      </c>
      <c r="D5053" s="17" t="s">
        <v>50</v>
      </c>
      <c r="E5053" s="17">
        <v>0</v>
      </c>
      <c r="F5053" s="17">
        <v>1</v>
      </c>
      <c r="G5053" s="17">
        <v>6.3494000000000002</v>
      </c>
      <c r="H5053" s="17" t="s">
        <v>29</v>
      </c>
      <c r="I5053" s="17">
        <v>95.02</v>
      </c>
      <c r="J5053" s="17">
        <v>4.6589999999999998</v>
      </c>
      <c r="K5053" s="17">
        <v>0.08</v>
      </c>
      <c r="L5053" s="17">
        <v>5.3999999999999999E-2</v>
      </c>
      <c r="M5053" s="17">
        <v>8.2000000000000003E-2</v>
      </c>
      <c r="N5053" s="17">
        <v>3.5000000000000003E-2</v>
      </c>
      <c r="O5053" s="17">
        <v>0</v>
      </c>
      <c r="P5053" s="17">
        <v>4.0000000000000001E-3</v>
      </c>
      <c r="Q5053" s="17">
        <v>0</v>
      </c>
      <c r="R5053" s="17">
        <v>6.0000000000000001E-3</v>
      </c>
      <c r="S5053" s="17">
        <v>8.9999999999999993E-3</v>
      </c>
      <c r="T5053" s="17">
        <v>1E-4</v>
      </c>
      <c r="U5053" s="17">
        <v>0</v>
      </c>
      <c r="V5053" s="17">
        <v>2.1000000000000001E-2</v>
      </c>
      <c r="W5053" s="17">
        <v>0</v>
      </c>
      <c r="X5053" s="17">
        <v>0</v>
      </c>
      <c r="Y5053" s="17">
        <v>1.4E-2</v>
      </c>
      <c r="Z5053" s="17">
        <v>1E-4</v>
      </c>
      <c r="AA5053" s="17">
        <v>0</v>
      </c>
      <c r="AB5053" s="17">
        <v>0</v>
      </c>
      <c r="AC5053" s="17">
        <v>0</v>
      </c>
      <c r="AD5053" s="17">
        <v>2E-3</v>
      </c>
      <c r="AE5053" s="17">
        <v>0</v>
      </c>
      <c r="AF5053" s="17">
        <v>4.0000000000000001E-3</v>
      </c>
      <c r="AG5053" s="17">
        <v>0</v>
      </c>
      <c r="AH5053" s="17">
        <v>1.0999999999999999E-2</v>
      </c>
      <c r="AI5053" s="17">
        <v>1E-3</v>
      </c>
      <c r="AJ5053">
        <v>-726.271845322442</v>
      </c>
    </row>
    <row r="5054" spans="1:36" x14ac:dyDescent="0.3">
      <c r="A5054" s="17" t="s">
        <v>48</v>
      </c>
      <c r="B5054" s="17">
        <v>430440</v>
      </c>
      <c r="C5054" s="17" t="s">
        <v>51</v>
      </c>
      <c r="D5054" s="17" t="s">
        <v>50</v>
      </c>
      <c r="E5054" s="17">
        <v>0</v>
      </c>
      <c r="F5054" s="17">
        <v>1</v>
      </c>
      <c r="G5054" s="17">
        <v>6.4721000000000002</v>
      </c>
      <c r="H5054" s="17" t="s">
        <v>29</v>
      </c>
      <c r="I5054" s="17">
        <v>95.17</v>
      </c>
      <c r="J5054" s="17">
        <v>4.5209999999999999</v>
      </c>
      <c r="K5054" s="17">
        <v>0.08</v>
      </c>
      <c r="L5054" s="17">
        <v>5.2999999999999999E-2</v>
      </c>
      <c r="M5054" s="17">
        <v>0.08</v>
      </c>
      <c r="N5054" s="17">
        <v>3.5000000000000003E-2</v>
      </c>
      <c r="O5054" s="17">
        <v>0</v>
      </c>
      <c r="P5054" s="17">
        <v>4.0000000000000001E-3</v>
      </c>
      <c r="Q5054" s="17">
        <v>0</v>
      </c>
      <c r="R5054" s="17">
        <v>4.0000000000000001E-3</v>
      </c>
      <c r="S5054" s="17">
        <v>7.0000000000000001E-3</v>
      </c>
      <c r="T5054" s="17">
        <v>2.0000000000000001E-4</v>
      </c>
      <c r="U5054" s="17">
        <v>0</v>
      </c>
      <c r="V5054" s="17">
        <v>1.4999999999999999E-2</v>
      </c>
      <c r="W5054" s="17">
        <v>0</v>
      </c>
      <c r="X5054" s="17">
        <v>0</v>
      </c>
      <c r="Y5054" s="17">
        <v>1.2999999999999999E-2</v>
      </c>
      <c r="Z5054" s="17">
        <v>1E-4</v>
      </c>
      <c r="AA5054" s="17">
        <v>0</v>
      </c>
      <c r="AB5054" s="17">
        <v>0</v>
      </c>
      <c r="AC5054" s="17">
        <v>0</v>
      </c>
      <c r="AD5054" s="17">
        <v>2.0999999999999999E-3</v>
      </c>
      <c r="AE5054" s="17">
        <v>0</v>
      </c>
      <c r="AF5054" s="17">
        <v>0</v>
      </c>
      <c r="AG5054" s="17">
        <v>0</v>
      </c>
      <c r="AH5054" s="17">
        <v>1.2E-2</v>
      </c>
      <c r="AI5054" s="17">
        <v>0</v>
      </c>
      <c r="AJ5054">
        <v>-726.21826713703297</v>
      </c>
    </row>
    <row r="5055" spans="1:36" x14ac:dyDescent="0.3">
      <c r="A5055" s="17" t="s">
        <v>48</v>
      </c>
      <c r="B5055" s="17">
        <v>430440</v>
      </c>
      <c r="C5055" s="17" t="s">
        <v>51</v>
      </c>
      <c r="D5055" s="17" t="s">
        <v>50</v>
      </c>
      <c r="E5055" s="17">
        <v>0</v>
      </c>
      <c r="F5055" s="17">
        <v>1</v>
      </c>
      <c r="G5055" s="17">
        <v>6.5948000000000002</v>
      </c>
      <c r="H5055" s="17" t="s">
        <v>29</v>
      </c>
      <c r="I5055" s="17">
        <v>95.32</v>
      </c>
      <c r="J5055" s="17">
        <v>4.3769999999999998</v>
      </c>
      <c r="K5055" s="17">
        <v>7.9000000000000001E-2</v>
      </c>
      <c r="L5055" s="17">
        <v>5.2999999999999999E-2</v>
      </c>
      <c r="M5055" s="17">
        <v>7.6999999999999999E-2</v>
      </c>
      <c r="N5055" s="17">
        <v>3.4000000000000002E-2</v>
      </c>
      <c r="O5055" s="17">
        <v>0</v>
      </c>
      <c r="P5055" s="17">
        <v>3.0000000000000001E-3</v>
      </c>
      <c r="Q5055" s="17">
        <v>0</v>
      </c>
      <c r="R5055" s="17">
        <v>3.0000000000000001E-3</v>
      </c>
      <c r="S5055" s="17">
        <v>8.9999999999999993E-3</v>
      </c>
      <c r="T5055" s="17">
        <v>2.0000000000000001E-4</v>
      </c>
      <c r="U5055" s="17">
        <v>0</v>
      </c>
      <c r="V5055" s="17">
        <v>1.9E-2</v>
      </c>
      <c r="W5055" s="17">
        <v>0</v>
      </c>
      <c r="X5055" s="17">
        <v>0</v>
      </c>
      <c r="Y5055" s="17">
        <v>1.2E-2</v>
      </c>
      <c r="Z5055" s="17">
        <v>2.0000000000000001E-4</v>
      </c>
      <c r="AA5055" s="17">
        <v>0</v>
      </c>
      <c r="AB5055" s="17">
        <v>0</v>
      </c>
      <c r="AC5055" s="17">
        <v>0</v>
      </c>
      <c r="AD5055" s="17">
        <v>2.0999999999999999E-3</v>
      </c>
      <c r="AE5055" s="17">
        <v>0</v>
      </c>
      <c r="AF5055" s="17">
        <v>3.0000000000000001E-3</v>
      </c>
      <c r="AG5055" s="17">
        <v>0</v>
      </c>
      <c r="AH5055" s="17">
        <v>1.0999999999999999E-2</v>
      </c>
      <c r="AI5055" s="17">
        <v>0</v>
      </c>
      <c r="AJ5055">
        <v>-726.16406105484702</v>
      </c>
    </row>
    <row r="5056" spans="1:36" x14ac:dyDescent="0.3">
      <c r="A5056" s="17" t="s">
        <v>48</v>
      </c>
      <c r="B5056" s="17">
        <v>430440</v>
      </c>
      <c r="C5056" s="17" t="s">
        <v>51</v>
      </c>
      <c r="D5056" s="17" t="s">
        <v>50</v>
      </c>
      <c r="E5056" s="17">
        <v>0</v>
      </c>
      <c r="F5056" s="17">
        <v>1</v>
      </c>
      <c r="G5056" s="17">
        <v>6.7173999999999996</v>
      </c>
      <c r="H5056" s="17" t="s">
        <v>29</v>
      </c>
      <c r="I5056" s="17">
        <v>95.48</v>
      </c>
      <c r="J5056" s="17">
        <v>4.2130000000000001</v>
      </c>
      <c r="K5056" s="17">
        <v>7.4999999999999997E-2</v>
      </c>
      <c r="L5056" s="17">
        <v>5.5E-2</v>
      </c>
      <c r="M5056" s="17">
        <v>7.4999999999999997E-2</v>
      </c>
      <c r="N5056" s="17">
        <v>3.6999999999999998E-2</v>
      </c>
      <c r="O5056" s="17">
        <v>0</v>
      </c>
      <c r="P5056" s="17">
        <v>3.0000000000000001E-3</v>
      </c>
      <c r="Q5056" s="17">
        <v>0</v>
      </c>
      <c r="R5056" s="17">
        <v>5.0000000000000001E-3</v>
      </c>
      <c r="S5056" s="17">
        <v>8.9999999999999993E-3</v>
      </c>
      <c r="T5056" s="17">
        <v>2.0000000000000001E-4</v>
      </c>
      <c r="U5056" s="17">
        <v>0</v>
      </c>
      <c r="V5056" s="17">
        <v>1.6E-2</v>
      </c>
      <c r="W5056" s="17">
        <v>0</v>
      </c>
      <c r="X5056" s="17">
        <v>0</v>
      </c>
      <c r="Y5056" s="17">
        <v>1.2999999999999999E-2</v>
      </c>
      <c r="Z5056" s="17">
        <v>5.0000000000000001E-4</v>
      </c>
      <c r="AA5056" s="17">
        <v>0</v>
      </c>
      <c r="AB5056" s="17">
        <v>0</v>
      </c>
      <c r="AC5056" s="17">
        <v>0</v>
      </c>
      <c r="AD5056" s="17">
        <v>2.0999999999999999E-3</v>
      </c>
      <c r="AE5056" s="17">
        <v>0</v>
      </c>
      <c r="AF5056" s="17">
        <v>6.0000000000000001E-3</v>
      </c>
      <c r="AG5056" s="17">
        <v>0</v>
      </c>
      <c r="AH5056" s="17">
        <v>1.0999999999999999E-2</v>
      </c>
      <c r="AI5056" s="17">
        <v>0</v>
      </c>
      <c r="AJ5056">
        <v>-726.10927783417003</v>
      </c>
    </row>
    <row r="5057" spans="1:36" x14ac:dyDescent="0.3">
      <c r="A5057" s="17" t="s">
        <v>48</v>
      </c>
      <c r="B5057" s="17">
        <v>430440</v>
      </c>
      <c r="C5057" s="17" t="s">
        <v>51</v>
      </c>
      <c r="D5057" s="17" t="s">
        <v>50</v>
      </c>
      <c r="E5057" s="17">
        <v>0</v>
      </c>
      <c r="F5057" s="17">
        <v>1</v>
      </c>
      <c r="G5057" s="17">
        <v>6.8358999999999996</v>
      </c>
      <c r="H5057" s="17" t="s">
        <v>29</v>
      </c>
      <c r="I5057" s="17">
        <v>95.6</v>
      </c>
      <c r="J5057" s="17">
        <v>4.0819999999999999</v>
      </c>
      <c r="K5057" s="17">
        <v>0.08</v>
      </c>
      <c r="L5057" s="17">
        <v>5.1999999999999998E-2</v>
      </c>
      <c r="M5057" s="17">
        <v>7.6999999999999999E-2</v>
      </c>
      <c r="N5057" s="17">
        <v>3.6999999999999998E-2</v>
      </c>
      <c r="O5057" s="17">
        <v>0</v>
      </c>
      <c r="P5057" s="17">
        <v>4.0000000000000001E-3</v>
      </c>
      <c r="Q5057" s="17">
        <v>0</v>
      </c>
      <c r="R5057" s="17">
        <v>8.0000000000000002E-3</v>
      </c>
      <c r="S5057" s="17">
        <v>0.01</v>
      </c>
      <c r="T5057" s="17">
        <v>4.0000000000000002E-4</v>
      </c>
      <c r="U5057" s="17">
        <v>1E-4</v>
      </c>
      <c r="V5057" s="17">
        <v>1.7999999999999999E-2</v>
      </c>
      <c r="W5057" s="17">
        <v>0</v>
      </c>
      <c r="X5057" s="17">
        <v>0</v>
      </c>
      <c r="Y5057" s="17">
        <v>1.2E-2</v>
      </c>
      <c r="Z5057" s="17">
        <v>0</v>
      </c>
      <c r="AA5057" s="17">
        <v>0</v>
      </c>
      <c r="AB5057" s="17">
        <v>0</v>
      </c>
      <c r="AC5057" s="17">
        <v>0</v>
      </c>
      <c r="AD5057" s="17">
        <v>2.0999999999999999E-3</v>
      </c>
      <c r="AE5057" s="17">
        <v>1E-3</v>
      </c>
      <c r="AF5057" s="17">
        <v>6.0000000000000001E-3</v>
      </c>
      <c r="AG5057" s="17">
        <v>0</v>
      </c>
      <c r="AH5057" s="17">
        <v>0.01</v>
      </c>
      <c r="AI5057" s="17">
        <v>1E-3</v>
      </c>
      <c r="AJ5057">
        <v>-726.05574186111596</v>
      </c>
    </row>
    <row r="5058" spans="1:36" x14ac:dyDescent="0.3">
      <c r="A5058" s="17" t="s">
        <v>48</v>
      </c>
      <c r="B5058" s="17">
        <v>430440</v>
      </c>
      <c r="C5058" s="17" t="s">
        <v>51</v>
      </c>
      <c r="D5058" s="17" t="s">
        <v>50</v>
      </c>
      <c r="E5058" s="17">
        <v>0</v>
      </c>
      <c r="F5058" s="17">
        <v>1</v>
      </c>
      <c r="G5058" s="17">
        <v>6.9584999999999999</v>
      </c>
      <c r="H5058" s="17" t="s">
        <v>29</v>
      </c>
      <c r="I5058" s="17">
        <v>95.75</v>
      </c>
      <c r="J5058" s="17">
        <v>3.94</v>
      </c>
      <c r="K5058" s="17">
        <v>7.9000000000000001E-2</v>
      </c>
      <c r="L5058" s="17">
        <v>5.1999999999999998E-2</v>
      </c>
      <c r="M5058" s="17">
        <v>7.6999999999999999E-2</v>
      </c>
      <c r="N5058" s="17">
        <v>3.6999999999999998E-2</v>
      </c>
      <c r="O5058" s="17">
        <v>0</v>
      </c>
      <c r="P5058" s="17">
        <v>4.0000000000000001E-3</v>
      </c>
      <c r="Q5058" s="17">
        <v>0</v>
      </c>
      <c r="R5058" s="17">
        <v>7.0000000000000001E-3</v>
      </c>
      <c r="S5058" s="17">
        <v>8.0000000000000002E-3</v>
      </c>
      <c r="T5058" s="17">
        <v>2.0000000000000001E-4</v>
      </c>
      <c r="U5058" s="17">
        <v>0</v>
      </c>
      <c r="V5058" s="17">
        <v>1.4E-2</v>
      </c>
      <c r="W5058" s="17">
        <v>0</v>
      </c>
      <c r="X5058" s="17">
        <v>0</v>
      </c>
      <c r="Y5058" s="17">
        <v>1.2E-2</v>
      </c>
      <c r="Z5058" s="17">
        <v>1E-4</v>
      </c>
      <c r="AA5058" s="17">
        <v>0</v>
      </c>
      <c r="AB5058" s="17">
        <v>0</v>
      </c>
      <c r="AC5058" s="17">
        <v>0</v>
      </c>
      <c r="AD5058" s="17">
        <v>2E-3</v>
      </c>
      <c r="AE5058" s="17">
        <v>0</v>
      </c>
      <c r="AF5058" s="17">
        <v>2E-3</v>
      </c>
      <c r="AG5058" s="17">
        <v>0</v>
      </c>
      <c r="AH5058" s="17">
        <v>1.2E-2</v>
      </c>
      <c r="AI5058" s="17">
        <v>1E-3</v>
      </c>
      <c r="AJ5058">
        <v>-725.99975413929701</v>
      </c>
    </row>
    <row r="5059" spans="1:36" x14ac:dyDescent="0.3">
      <c r="A5059" s="17" t="s">
        <v>48</v>
      </c>
      <c r="B5059" s="17">
        <v>430440</v>
      </c>
      <c r="C5059" s="17" t="s">
        <v>51</v>
      </c>
      <c r="D5059" s="17" t="s">
        <v>50</v>
      </c>
      <c r="E5059" s="17">
        <v>0</v>
      </c>
      <c r="F5059" s="17">
        <v>1</v>
      </c>
      <c r="G5059" s="17">
        <v>7.0808999999999997</v>
      </c>
      <c r="H5059" s="17" t="s">
        <v>29</v>
      </c>
      <c r="I5059" s="17">
        <v>95.9</v>
      </c>
      <c r="J5059" s="17">
        <v>3.806</v>
      </c>
      <c r="K5059" s="17">
        <v>7.5999999999999998E-2</v>
      </c>
      <c r="L5059" s="17">
        <v>5.2999999999999999E-2</v>
      </c>
      <c r="M5059" s="17">
        <v>7.6999999999999999E-2</v>
      </c>
      <c r="N5059" s="17">
        <v>3.4000000000000002E-2</v>
      </c>
      <c r="O5059" s="17">
        <v>0</v>
      </c>
      <c r="P5059" s="17">
        <v>4.0000000000000001E-3</v>
      </c>
      <c r="Q5059" s="17">
        <v>0</v>
      </c>
      <c r="R5059" s="17">
        <v>6.0000000000000001E-3</v>
      </c>
      <c r="S5059" s="17">
        <v>8.9999999999999993E-3</v>
      </c>
      <c r="T5059" s="17">
        <v>0</v>
      </c>
      <c r="U5059" s="17">
        <v>0</v>
      </c>
      <c r="V5059" s="17">
        <v>1.4E-2</v>
      </c>
      <c r="W5059" s="17">
        <v>0</v>
      </c>
      <c r="X5059" s="17">
        <v>0</v>
      </c>
      <c r="Y5059" s="17">
        <v>1.2999999999999999E-2</v>
      </c>
      <c r="Z5059" s="17">
        <v>0</v>
      </c>
      <c r="AA5059" s="17">
        <v>0</v>
      </c>
      <c r="AB5059" s="17">
        <v>0</v>
      </c>
      <c r="AC5059" s="17">
        <v>0</v>
      </c>
      <c r="AD5059" s="17">
        <v>2.0999999999999999E-3</v>
      </c>
      <c r="AE5059" s="17">
        <v>0</v>
      </c>
      <c r="AF5059" s="17">
        <v>0</v>
      </c>
      <c r="AG5059" s="17">
        <v>0</v>
      </c>
      <c r="AH5059" s="17">
        <v>8.0000000000000002E-3</v>
      </c>
      <c r="AI5059" s="17">
        <v>0</v>
      </c>
      <c r="AJ5059">
        <v>-725.94325525770603</v>
      </c>
    </row>
    <row r="5060" spans="1:36" x14ac:dyDescent="0.3">
      <c r="A5060" s="17" t="s">
        <v>48</v>
      </c>
      <c r="B5060" s="17">
        <v>430440</v>
      </c>
      <c r="C5060" s="17" t="s">
        <v>51</v>
      </c>
      <c r="D5060" s="17" t="s">
        <v>50</v>
      </c>
      <c r="E5060" s="17">
        <v>0</v>
      </c>
      <c r="F5060" s="17">
        <v>1</v>
      </c>
      <c r="G5060" s="17">
        <v>7.2032999999999996</v>
      </c>
      <c r="H5060" s="17" t="s">
        <v>29</v>
      </c>
      <c r="I5060" s="17">
        <v>96.01</v>
      </c>
      <c r="J5060" s="17">
        <v>3.6909999999999998</v>
      </c>
      <c r="K5060" s="17">
        <v>7.3999999999999996E-2</v>
      </c>
      <c r="L5060" s="17">
        <v>5.2999999999999999E-2</v>
      </c>
      <c r="M5060" s="17">
        <v>7.4999999999999997E-2</v>
      </c>
      <c r="N5060" s="17">
        <v>3.5999999999999997E-2</v>
      </c>
      <c r="O5060" s="17">
        <v>0</v>
      </c>
      <c r="P5060" s="17">
        <v>4.0000000000000001E-3</v>
      </c>
      <c r="Q5060" s="17">
        <v>0</v>
      </c>
      <c r="R5060" s="17">
        <v>5.0000000000000001E-3</v>
      </c>
      <c r="S5060" s="17">
        <v>8.0000000000000002E-3</v>
      </c>
      <c r="T5060" s="17">
        <v>1E-4</v>
      </c>
      <c r="U5060" s="17">
        <v>0</v>
      </c>
      <c r="V5060" s="17">
        <v>1.4999999999999999E-2</v>
      </c>
      <c r="W5060" s="17">
        <v>0</v>
      </c>
      <c r="X5060" s="17">
        <v>0</v>
      </c>
      <c r="Y5060" s="17">
        <v>1.4E-2</v>
      </c>
      <c r="Z5060" s="17">
        <v>1E-4</v>
      </c>
      <c r="AA5060" s="17">
        <v>0</v>
      </c>
      <c r="AB5060" s="17">
        <v>0</v>
      </c>
      <c r="AC5060" s="17">
        <v>0</v>
      </c>
      <c r="AD5060" s="17">
        <v>2.0999999999999999E-3</v>
      </c>
      <c r="AE5060" s="17">
        <v>0</v>
      </c>
      <c r="AF5060" s="17">
        <v>0</v>
      </c>
      <c r="AG5060" s="17">
        <v>0</v>
      </c>
      <c r="AH5060" s="17">
        <v>1.0999999999999999E-2</v>
      </c>
      <c r="AI5060" s="17">
        <v>0</v>
      </c>
      <c r="AJ5060">
        <v>-725.88616006613199</v>
      </c>
    </row>
    <row r="5061" spans="1:36" x14ac:dyDescent="0.3">
      <c r="A5061" s="17" t="s">
        <v>48</v>
      </c>
      <c r="B5061" s="17">
        <v>430440</v>
      </c>
      <c r="C5061" s="17" t="s">
        <v>51</v>
      </c>
      <c r="D5061" s="17" t="s">
        <v>50</v>
      </c>
      <c r="E5061" s="17">
        <v>0</v>
      </c>
      <c r="F5061" s="17">
        <v>1</v>
      </c>
      <c r="G5061" s="17">
        <v>7.3255999999999997</v>
      </c>
      <c r="H5061" s="17" t="s">
        <v>29</v>
      </c>
      <c r="I5061" s="17">
        <v>96.1</v>
      </c>
      <c r="J5061" s="17">
        <v>3.6019999999999999</v>
      </c>
      <c r="K5061" s="17">
        <v>7.3999999999999996E-2</v>
      </c>
      <c r="L5061" s="17">
        <v>5.1999999999999998E-2</v>
      </c>
      <c r="M5061" s="17">
        <v>7.6999999999999999E-2</v>
      </c>
      <c r="N5061" s="17">
        <v>3.5999999999999997E-2</v>
      </c>
      <c r="O5061" s="17">
        <v>0</v>
      </c>
      <c r="P5061" s="17">
        <v>4.0000000000000001E-3</v>
      </c>
      <c r="Q5061" s="17">
        <v>0</v>
      </c>
      <c r="R5061" s="17">
        <v>7.0000000000000001E-3</v>
      </c>
      <c r="S5061" s="17">
        <v>8.9999999999999993E-3</v>
      </c>
      <c r="T5061" s="17">
        <v>2.0000000000000001E-4</v>
      </c>
      <c r="U5061" s="17">
        <v>0</v>
      </c>
      <c r="V5061" s="17">
        <v>1.4999999999999999E-2</v>
      </c>
      <c r="W5061" s="17">
        <v>0</v>
      </c>
      <c r="X5061" s="17">
        <v>0</v>
      </c>
      <c r="Y5061" s="17">
        <v>1.2999999999999999E-2</v>
      </c>
      <c r="Z5061" s="17">
        <v>4.0000000000000002E-4</v>
      </c>
      <c r="AA5061" s="17">
        <v>0</v>
      </c>
      <c r="AB5061" s="17">
        <v>0</v>
      </c>
      <c r="AC5061" s="17">
        <v>0</v>
      </c>
      <c r="AD5061" s="17">
        <v>2.0999999999999999E-3</v>
      </c>
      <c r="AE5061" s="17">
        <v>0</v>
      </c>
      <c r="AF5061" s="17">
        <v>0</v>
      </c>
      <c r="AG5061" s="17">
        <v>0</v>
      </c>
      <c r="AH5061" s="17">
        <v>1.0999999999999999E-2</v>
      </c>
      <c r="AI5061" s="17">
        <v>0</v>
      </c>
      <c r="AJ5061">
        <v>-725.82852159921595</v>
      </c>
    </row>
    <row r="5062" spans="1:36" x14ac:dyDescent="0.3">
      <c r="A5062" s="17" t="s">
        <v>48</v>
      </c>
      <c r="B5062" s="17">
        <v>430440</v>
      </c>
      <c r="C5062" s="17" t="s">
        <v>51</v>
      </c>
      <c r="D5062" s="17" t="s">
        <v>50</v>
      </c>
      <c r="E5062" s="17">
        <v>0</v>
      </c>
      <c r="F5062" s="17">
        <v>1</v>
      </c>
      <c r="G5062" s="17">
        <v>7.4478999999999997</v>
      </c>
      <c r="H5062" s="17" t="s">
        <v>29</v>
      </c>
      <c r="I5062" s="17">
        <v>96.21</v>
      </c>
      <c r="J5062" s="17">
        <v>3.4910000000000001</v>
      </c>
      <c r="K5062" s="17">
        <v>7.0999999999999994E-2</v>
      </c>
      <c r="L5062" s="17">
        <v>5.1999999999999998E-2</v>
      </c>
      <c r="M5062" s="17">
        <v>7.3999999999999996E-2</v>
      </c>
      <c r="N5062" s="17">
        <v>3.6999999999999998E-2</v>
      </c>
      <c r="O5062" s="17">
        <v>0</v>
      </c>
      <c r="P5062" s="17">
        <v>4.0000000000000001E-3</v>
      </c>
      <c r="Q5062" s="17">
        <v>0</v>
      </c>
      <c r="R5062" s="17">
        <v>6.0000000000000001E-3</v>
      </c>
      <c r="S5062" s="17">
        <v>1.0999999999999999E-2</v>
      </c>
      <c r="T5062" s="17">
        <v>2.0000000000000001E-4</v>
      </c>
      <c r="U5062" s="17">
        <v>0</v>
      </c>
      <c r="V5062" s="17">
        <v>1.2E-2</v>
      </c>
      <c r="W5062" s="17">
        <v>0</v>
      </c>
      <c r="X5062" s="17">
        <v>0</v>
      </c>
      <c r="Y5062" s="17">
        <v>1.2999999999999999E-2</v>
      </c>
      <c r="Z5062" s="17">
        <v>0</v>
      </c>
      <c r="AA5062" s="17">
        <v>0</v>
      </c>
      <c r="AB5062" s="17">
        <v>0</v>
      </c>
      <c r="AC5062" s="17">
        <v>0</v>
      </c>
      <c r="AD5062" s="17">
        <v>2.0999999999999999E-3</v>
      </c>
      <c r="AE5062" s="17">
        <v>0</v>
      </c>
      <c r="AF5062" s="17">
        <v>0</v>
      </c>
      <c r="AG5062" s="17">
        <v>0</v>
      </c>
      <c r="AH5062" s="17">
        <v>1.2999999999999999E-2</v>
      </c>
      <c r="AI5062" s="17">
        <v>0</v>
      </c>
      <c r="AJ5062">
        <v>-725.77029908288296</v>
      </c>
    </row>
    <row r="5063" spans="1:36" x14ac:dyDescent="0.3">
      <c r="A5063" s="17" t="s">
        <v>48</v>
      </c>
      <c r="B5063" s="17">
        <v>430440</v>
      </c>
      <c r="C5063" s="17" t="s">
        <v>51</v>
      </c>
      <c r="D5063" s="17" t="s">
        <v>50</v>
      </c>
      <c r="E5063" s="17">
        <v>0</v>
      </c>
      <c r="F5063" s="17">
        <v>1</v>
      </c>
      <c r="G5063" s="17">
        <v>7.5701000000000001</v>
      </c>
      <c r="H5063" s="17" t="s">
        <v>29</v>
      </c>
      <c r="I5063" s="17">
        <v>96.31</v>
      </c>
      <c r="J5063" s="17">
        <v>3.3969999999999998</v>
      </c>
      <c r="K5063" s="17">
        <v>7.1999999999999995E-2</v>
      </c>
      <c r="L5063" s="17">
        <v>5.0999999999999997E-2</v>
      </c>
      <c r="M5063" s="17">
        <v>7.2999999999999995E-2</v>
      </c>
      <c r="N5063" s="17">
        <v>3.6999999999999998E-2</v>
      </c>
      <c r="O5063" s="17">
        <v>0</v>
      </c>
      <c r="P5063" s="17">
        <v>3.0000000000000001E-3</v>
      </c>
      <c r="Q5063" s="17">
        <v>0</v>
      </c>
      <c r="R5063" s="17">
        <v>6.0000000000000001E-3</v>
      </c>
      <c r="S5063" s="17">
        <v>1.0999999999999999E-2</v>
      </c>
      <c r="T5063" s="17">
        <v>0</v>
      </c>
      <c r="U5063" s="17">
        <v>0</v>
      </c>
      <c r="V5063" s="17">
        <v>1.6E-2</v>
      </c>
      <c r="W5063" s="17">
        <v>0</v>
      </c>
      <c r="X5063" s="17">
        <v>0</v>
      </c>
      <c r="Y5063" s="17">
        <v>1.2999999999999999E-2</v>
      </c>
      <c r="Z5063" s="17">
        <v>0</v>
      </c>
      <c r="AA5063" s="17">
        <v>0</v>
      </c>
      <c r="AB5063" s="17">
        <v>0</v>
      </c>
      <c r="AC5063" s="17">
        <v>0</v>
      </c>
      <c r="AD5063" s="17">
        <v>2.0999999999999999E-3</v>
      </c>
      <c r="AE5063" s="17">
        <v>0</v>
      </c>
      <c r="AF5063" s="17">
        <v>0</v>
      </c>
      <c r="AG5063" s="17">
        <v>0</v>
      </c>
      <c r="AH5063" s="17">
        <v>1.0999999999999999E-2</v>
      </c>
      <c r="AI5063" s="17">
        <v>0</v>
      </c>
      <c r="AJ5063">
        <v>-725.71154643836906</v>
      </c>
    </row>
    <row r="5064" spans="1:36" x14ac:dyDescent="0.3">
      <c r="A5064" s="17" t="s">
        <v>48</v>
      </c>
      <c r="B5064" s="17">
        <v>430440</v>
      </c>
      <c r="C5064" s="17" t="s">
        <v>51</v>
      </c>
      <c r="D5064" s="17" t="s">
        <v>50</v>
      </c>
      <c r="E5064" s="17">
        <v>0</v>
      </c>
      <c r="F5064" s="17">
        <v>1</v>
      </c>
      <c r="G5064" s="17">
        <v>7.6921999999999997</v>
      </c>
      <c r="H5064" s="17" t="s">
        <v>29</v>
      </c>
      <c r="I5064" s="17">
        <v>96.39</v>
      </c>
      <c r="J5064" s="17">
        <v>3.3210000000000002</v>
      </c>
      <c r="K5064" s="17">
        <v>7.3999999999999996E-2</v>
      </c>
      <c r="L5064" s="17">
        <v>5.0999999999999997E-2</v>
      </c>
      <c r="M5064" s="17">
        <v>7.1999999999999995E-2</v>
      </c>
      <c r="N5064" s="17">
        <v>3.7999999999999999E-2</v>
      </c>
      <c r="O5064" s="17">
        <v>0</v>
      </c>
      <c r="P5064" s="17">
        <v>4.0000000000000001E-3</v>
      </c>
      <c r="Q5064" s="17">
        <v>0</v>
      </c>
      <c r="R5064" s="17">
        <v>4.0000000000000001E-3</v>
      </c>
      <c r="S5064" s="17">
        <v>8.9999999999999993E-3</v>
      </c>
      <c r="T5064" s="17">
        <v>1E-4</v>
      </c>
      <c r="U5064" s="17">
        <v>0</v>
      </c>
      <c r="V5064" s="17">
        <v>1.2999999999999999E-2</v>
      </c>
      <c r="W5064" s="17">
        <v>0</v>
      </c>
      <c r="X5064" s="17">
        <v>0</v>
      </c>
      <c r="Y5064" s="17">
        <v>1.2999999999999999E-2</v>
      </c>
      <c r="Z5064" s="17">
        <v>0</v>
      </c>
      <c r="AA5064" s="17">
        <v>0</v>
      </c>
      <c r="AB5064" s="17">
        <v>0</v>
      </c>
      <c r="AC5064" s="17">
        <v>0</v>
      </c>
      <c r="AD5064" s="17">
        <v>2.0999999999999999E-3</v>
      </c>
      <c r="AE5064" s="17">
        <v>0</v>
      </c>
      <c r="AF5064" s="17">
        <v>0</v>
      </c>
      <c r="AG5064" s="17">
        <v>0</v>
      </c>
      <c r="AH5064" s="17">
        <v>0.01</v>
      </c>
      <c r="AI5064" s="17">
        <v>0</v>
      </c>
      <c r="AJ5064">
        <v>-725.65227064762701</v>
      </c>
    </row>
    <row r="5065" spans="1:36" x14ac:dyDescent="0.3">
      <c r="A5065" s="17" t="s">
        <v>48</v>
      </c>
      <c r="B5065" s="17">
        <v>430440</v>
      </c>
      <c r="C5065" s="17" t="s">
        <v>51</v>
      </c>
      <c r="D5065" s="17" t="s">
        <v>50</v>
      </c>
      <c r="E5065" s="17">
        <v>0</v>
      </c>
      <c r="F5065" s="17">
        <v>1</v>
      </c>
      <c r="G5065" s="17">
        <v>7.8144</v>
      </c>
      <c r="H5065" s="17" t="s">
        <v>29</v>
      </c>
      <c r="I5065" s="17">
        <v>96.48</v>
      </c>
      <c r="J5065" s="17">
        <v>3.234</v>
      </c>
      <c r="K5065" s="17">
        <v>7.0000000000000007E-2</v>
      </c>
      <c r="L5065" s="17">
        <v>5.0999999999999997E-2</v>
      </c>
      <c r="M5065" s="17">
        <v>7.2999999999999995E-2</v>
      </c>
      <c r="N5065" s="17">
        <v>3.5000000000000003E-2</v>
      </c>
      <c r="O5065" s="17">
        <v>0</v>
      </c>
      <c r="P5065" s="17">
        <v>4.0000000000000001E-3</v>
      </c>
      <c r="Q5065" s="17">
        <v>0</v>
      </c>
      <c r="R5065" s="17">
        <v>4.0000000000000001E-3</v>
      </c>
      <c r="S5065" s="17">
        <v>1.2E-2</v>
      </c>
      <c r="T5065" s="17">
        <v>0</v>
      </c>
      <c r="U5065" s="17">
        <v>0</v>
      </c>
      <c r="V5065" s="17">
        <v>1.4E-2</v>
      </c>
      <c r="W5065" s="17">
        <v>0</v>
      </c>
      <c r="X5065" s="17">
        <v>0</v>
      </c>
      <c r="Y5065" s="17">
        <v>1.2E-2</v>
      </c>
      <c r="Z5065" s="17">
        <v>5.9999999999999995E-4</v>
      </c>
      <c r="AA5065" s="17">
        <v>0</v>
      </c>
      <c r="AB5065" s="17">
        <v>0</v>
      </c>
      <c r="AC5065" s="17">
        <v>0</v>
      </c>
      <c r="AD5065" s="17">
        <v>2.0999999999999999E-3</v>
      </c>
      <c r="AE5065" s="17">
        <v>0</v>
      </c>
      <c r="AF5065" s="17">
        <v>0</v>
      </c>
      <c r="AG5065" s="17">
        <v>0</v>
      </c>
      <c r="AH5065" s="17">
        <v>8.9999999999999993E-3</v>
      </c>
      <c r="AI5065" s="17">
        <v>0</v>
      </c>
      <c r="AJ5065">
        <v>-725.592380161699</v>
      </c>
    </row>
    <row r="5066" spans="1:36" x14ac:dyDescent="0.3">
      <c r="A5066" s="17" t="s">
        <v>48</v>
      </c>
      <c r="B5066" s="17">
        <v>430440</v>
      </c>
      <c r="C5066" s="17" t="s">
        <v>51</v>
      </c>
      <c r="D5066" s="17" t="s">
        <v>50</v>
      </c>
      <c r="E5066" s="17">
        <v>0</v>
      </c>
      <c r="F5066" s="17">
        <v>1</v>
      </c>
      <c r="G5066" s="17">
        <v>7.9363999999999999</v>
      </c>
      <c r="H5066" s="17" t="s">
        <v>29</v>
      </c>
      <c r="I5066" s="17">
        <v>96.59</v>
      </c>
      <c r="J5066" s="17">
        <v>3.1219999999999999</v>
      </c>
      <c r="K5066" s="17">
        <v>7.1999999999999995E-2</v>
      </c>
      <c r="L5066" s="17">
        <v>5.1999999999999998E-2</v>
      </c>
      <c r="M5066" s="17">
        <v>7.0999999999999994E-2</v>
      </c>
      <c r="N5066" s="17">
        <v>3.5999999999999997E-2</v>
      </c>
      <c r="O5066" s="17">
        <v>0</v>
      </c>
      <c r="P5066" s="17">
        <v>4.0000000000000001E-3</v>
      </c>
      <c r="Q5066" s="17">
        <v>0</v>
      </c>
      <c r="R5066" s="17">
        <v>6.0000000000000001E-3</v>
      </c>
      <c r="S5066" s="17">
        <v>0.01</v>
      </c>
      <c r="T5066" s="17">
        <v>0</v>
      </c>
      <c r="U5066" s="17">
        <v>0</v>
      </c>
      <c r="V5066" s="17">
        <v>1.2E-2</v>
      </c>
      <c r="W5066" s="17">
        <v>0</v>
      </c>
      <c r="X5066" s="17">
        <v>0</v>
      </c>
      <c r="Y5066" s="17">
        <v>1.2999999999999999E-2</v>
      </c>
      <c r="Z5066" s="17">
        <v>4.0000000000000002E-4</v>
      </c>
      <c r="AA5066" s="17">
        <v>0</v>
      </c>
      <c r="AB5066" s="17">
        <v>0</v>
      </c>
      <c r="AC5066" s="17">
        <v>0</v>
      </c>
      <c r="AD5066" s="17">
        <v>2.0999999999999999E-3</v>
      </c>
      <c r="AE5066" s="17">
        <v>0</v>
      </c>
      <c r="AF5066" s="17">
        <v>2E-3</v>
      </c>
      <c r="AG5066" s="17">
        <v>0</v>
      </c>
      <c r="AH5066" s="17">
        <v>1.0999999999999999E-2</v>
      </c>
      <c r="AI5066" s="17">
        <v>0</v>
      </c>
      <c r="AJ5066">
        <v>-725.53202821417403</v>
      </c>
    </row>
    <row r="5067" spans="1:36" x14ac:dyDescent="0.3">
      <c r="A5067" s="17" t="s">
        <v>48</v>
      </c>
      <c r="B5067" s="17">
        <v>430440</v>
      </c>
      <c r="C5067" s="17" t="s">
        <v>51</v>
      </c>
      <c r="D5067" s="17" t="s">
        <v>50</v>
      </c>
      <c r="E5067" s="17">
        <v>0</v>
      </c>
      <c r="F5067" s="17">
        <v>1</v>
      </c>
      <c r="G5067" s="17">
        <v>8.0584000000000007</v>
      </c>
      <c r="H5067" s="17" t="s">
        <v>29</v>
      </c>
      <c r="I5067" s="17">
        <v>96.65</v>
      </c>
      <c r="J5067" s="17">
        <v>3.0590000000000002</v>
      </c>
      <c r="K5067" s="17">
        <v>7.2999999999999995E-2</v>
      </c>
      <c r="L5067" s="17">
        <v>5.0999999999999997E-2</v>
      </c>
      <c r="M5067" s="17">
        <v>7.1999999999999995E-2</v>
      </c>
      <c r="N5067" s="17">
        <v>3.7999999999999999E-2</v>
      </c>
      <c r="O5067" s="17">
        <v>0</v>
      </c>
      <c r="P5067" s="17">
        <v>4.0000000000000001E-3</v>
      </c>
      <c r="Q5067" s="17">
        <v>0</v>
      </c>
      <c r="R5067" s="17">
        <v>6.0000000000000001E-3</v>
      </c>
      <c r="S5067" s="17">
        <v>8.0000000000000002E-3</v>
      </c>
      <c r="T5067" s="17">
        <v>1E-4</v>
      </c>
      <c r="U5067" s="17">
        <v>0</v>
      </c>
      <c r="V5067" s="17">
        <v>8.9999999999999993E-3</v>
      </c>
      <c r="W5067" s="17">
        <v>0</v>
      </c>
      <c r="X5067" s="17">
        <v>0</v>
      </c>
      <c r="Y5067" s="17">
        <v>1.2999999999999999E-2</v>
      </c>
      <c r="Z5067" s="17">
        <v>0</v>
      </c>
      <c r="AA5067" s="17">
        <v>0</v>
      </c>
      <c r="AB5067" s="17">
        <v>0</v>
      </c>
      <c r="AC5067" s="17">
        <v>0</v>
      </c>
      <c r="AD5067" s="17">
        <v>2.0999999999999999E-3</v>
      </c>
      <c r="AE5067" s="17">
        <v>0</v>
      </c>
      <c r="AF5067" s="17">
        <v>1E-3</v>
      </c>
      <c r="AG5067" s="17">
        <v>0</v>
      </c>
      <c r="AH5067" s="17">
        <v>0.01</v>
      </c>
      <c r="AI5067" s="17">
        <v>0</v>
      </c>
      <c r="AJ5067">
        <v>-725.47112272292497</v>
      </c>
    </row>
    <row r="5068" spans="1:36" x14ac:dyDescent="0.3">
      <c r="A5068" s="17" t="s">
        <v>48</v>
      </c>
      <c r="B5068" s="17">
        <v>430440</v>
      </c>
      <c r="C5068" s="17" t="s">
        <v>51</v>
      </c>
      <c r="D5068" s="17" t="s">
        <v>50</v>
      </c>
      <c r="E5068" s="17">
        <v>0</v>
      </c>
      <c r="F5068" s="17">
        <v>1</v>
      </c>
      <c r="G5068" s="17">
        <v>8.1806000000000001</v>
      </c>
      <c r="H5068" s="17" t="s">
        <v>29</v>
      </c>
      <c r="I5068" s="17">
        <v>96.71</v>
      </c>
      <c r="J5068" s="17">
        <v>2.9980000000000002</v>
      </c>
      <c r="K5068" s="17">
        <v>7.0000000000000007E-2</v>
      </c>
      <c r="L5068" s="17">
        <v>5.0999999999999997E-2</v>
      </c>
      <c r="M5068" s="17">
        <v>7.3999999999999996E-2</v>
      </c>
      <c r="N5068" s="17">
        <v>3.9E-2</v>
      </c>
      <c r="O5068" s="17">
        <v>0</v>
      </c>
      <c r="P5068" s="17">
        <v>4.0000000000000001E-3</v>
      </c>
      <c r="Q5068" s="17">
        <v>0</v>
      </c>
      <c r="R5068" s="17">
        <v>8.0000000000000002E-3</v>
      </c>
      <c r="S5068" s="17">
        <v>0.01</v>
      </c>
      <c r="T5068" s="17">
        <v>2.0000000000000001E-4</v>
      </c>
      <c r="U5068" s="17">
        <v>0</v>
      </c>
      <c r="V5068" s="17">
        <v>0.01</v>
      </c>
      <c r="W5068" s="17">
        <v>0</v>
      </c>
      <c r="X5068" s="17">
        <v>0</v>
      </c>
      <c r="Y5068" s="17">
        <v>1.2999999999999999E-2</v>
      </c>
      <c r="Z5068" s="17">
        <v>0</v>
      </c>
      <c r="AA5068" s="17">
        <v>0</v>
      </c>
      <c r="AB5068" s="17">
        <v>0</v>
      </c>
      <c r="AC5068" s="17">
        <v>0</v>
      </c>
      <c r="AD5068" s="17">
        <v>2.0999999999999999E-3</v>
      </c>
      <c r="AE5068" s="17">
        <v>0</v>
      </c>
      <c r="AF5068" s="17">
        <v>0</v>
      </c>
      <c r="AG5068" s="17">
        <v>0</v>
      </c>
      <c r="AH5068" s="17">
        <v>1.2E-2</v>
      </c>
      <c r="AI5068" s="17">
        <v>0</v>
      </c>
      <c r="AJ5068">
        <v>-725.40956795234194</v>
      </c>
    </row>
    <row r="5069" spans="1:36" x14ac:dyDescent="0.3">
      <c r="A5069" s="17" t="s">
        <v>48</v>
      </c>
      <c r="B5069" s="17">
        <v>430440</v>
      </c>
      <c r="C5069" s="17" t="s">
        <v>51</v>
      </c>
      <c r="D5069" s="17" t="s">
        <v>50</v>
      </c>
      <c r="E5069" s="17">
        <v>0</v>
      </c>
      <c r="F5069" s="17">
        <v>1</v>
      </c>
      <c r="G5069" s="17">
        <v>8.3028999999999993</v>
      </c>
      <c r="H5069" s="17" t="s">
        <v>29</v>
      </c>
      <c r="I5069" s="17">
        <v>96.8</v>
      </c>
      <c r="J5069" s="17">
        <v>2.915</v>
      </c>
      <c r="K5069" s="17">
        <v>6.7000000000000004E-2</v>
      </c>
      <c r="L5069" s="17">
        <v>0.05</v>
      </c>
      <c r="M5069" s="17">
        <v>7.2999999999999995E-2</v>
      </c>
      <c r="N5069" s="17">
        <v>3.6999999999999998E-2</v>
      </c>
      <c r="O5069" s="17">
        <v>0</v>
      </c>
      <c r="P5069" s="17">
        <v>3.0000000000000001E-3</v>
      </c>
      <c r="Q5069" s="17">
        <v>0</v>
      </c>
      <c r="R5069" s="17">
        <v>8.0000000000000002E-3</v>
      </c>
      <c r="S5069" s="17">
        <v>1.0999999999999999E-2</v>
      </c>
      <c r="T5069" s="17">
        <v>2.9999999999999997E-4</v>
      </c>
      <c r="U5069" s="17">
        <v>0</v>
      </c>
      <c r="V5069" s="17">
        <v>1.0999999999999999E-2</v>
      </c>
      <c r="W5069" s="17">
        <v>0</v>
      </c>
      <c r="X5069" s="17">
        <v>0</v>
      </c>
      <c r="Y5069" s="17">
        <v>1.2999999999999999E-2</v>
      </c>
      <c r="Z5069" s="17">
        <v>1E-4</v>
      </c>
      <c r="AA5069" s="17">
        <v>0</v>
      </c>
      <c r="AB5069" s="17">
        <v>0</v>
      </c>
      <c r="AC5069" s="17">
        <v>0</v>
      </c>
      <c r="AD5069" s="17">
        <v>2E-3</v>
      </c>
      <c r="AE5069" s="17">
        <v>0</v>
      </c>
      <c r="AF5069" s="17">
        <v>0</v>
      </c>
      <c r="AG5069" s="17">
        <v>0</v>
      </c>
      <c r="AH5069" s="17">
        <v>1.2999999999999999E-2</v>
      </c>
      <c r="AI5069" s="17">
        <v>0</v>
      </c>
      <c r="AJ5069">
        <v>-725.34741771503798</v>
      </c>
    </row>
    <row r="5070" spans="1:36" x14ac:dyDescent="0.3">
      <c r="A5070" s="17" t="s">
        <v>48</v>
      </c>
      <c r="B5070" s="17">
        <v>430440</v>
      </c>
      <c r="C5070" s="17" t="s">
        <v>51</v>
      </c>
      <c r="D5070" s="17" t="s">
        <v>50</v>
      </c>
      <c r="E5070" s="17">
        <v>0</v>
      </c>
      <c r="F5070" s="17">
        <v>1</v>
      </c>
      <c r="G5070" s="17">
        <v>8.4250000000000007</v>
      </c>
      <c r="H5070" s="17" t="s">
        <v>29</v>
      </c>
      <c r="I5070" s="17">
        <v>96.86</v>
      </c>
      <c r="J5070" s="17">
        <v>2.851</v>
      </c>
      <c r="K5070" s="17">
        <v>6.8000000000000005E-2</v>
      </c>
      <c r="L5070" s="17">
        <v>4.9000000000000002E-2</v>
      </c>
      <c r="M5070" s="17">
        <v>7.1999999999999995E-2</v>
      </c>
      <c r="N5070" s="17">
        <v>0.04</v>
      </c>
      <c r="O5070" s="17">
        <v>0</v>
      </c>
      <c r="P5070" s="17">
        <v>3.0000000000000001E-3</v>
      </c>
      <c r="Q5070" s="17">
        <v>0</v>
      </c>
      <c r="R5070" s="17">
        <v>7.0000000000000001E-3</v>
      </c>
      <c r="S5070" s="17">
        <v>1.2999999999999999E-2</v>
      </c>
      <c r="T5070" s="17">
        <v>1E-4</v>
      </c>
      <c r="U5070" s="17">
        <v>0</v>
      </c>
      <c r="V5070" s="17">
        <v>8.0000000000000002E-3</v>
      </c>
      <c r="W5070" s="17">
        <v>0</v>
      </c>
      <c r="X5070" s="17">
        <v>0</v>
      </c>
      <c r="Y5070" s="17">
        <v>1.2E-2</v>
      </c>
      <c r="Z5070" s="17">
        <v>2.0000000000000001E-4</v>
      </c>
      <c r="AA5070" s="17">
        <v>0</v>
      </c>
      <c r="AB5070" s="17">
        <v>0</v>
      </c>
      <c r="AC5070" s="17">
        <v>0</v>
      </c>
      <c r="AD5070" s="17">
        <v>2.0999999999999999E-3</v>
      </c>
      <c r="AE5070" s="17">
        <v>0</v>
      </c>
      <c r="AF5070" s="17">
        <v>0</v>
      </c>
      <c r="AG5070" s="17">
        <v>0</v>
      </c>
      <c r="AH5070" s="17">
        <v>1.2999999999999999E-2</v>
      </c>
      <c r="AI5070" s="17">
        <v>1E-3</v>
      </c>
      <c r="AJ5070">
        <v>-725.28483056587197</v>
      </c>
    </row>
    <row r="5071" spans="1:36" x14ac:dyDescent="0.3">
      <c r="A5071" s="17" t="s">
        <v>48</v>
      </c>
      <c r="B5071" s="17">
        <v>430440</v>
      </c>
      <c r="C5071" s="17" t="s">
        <v>51</v>
      </c>
      <c r="D5071" s="17" t="s">
        <v>50</v>
      </c>
      <c r="E5071" s="17">
        <v>0</v>
      </c>
      <c r="F5071" s="17">
        <v>1</v>
      </c>
      <c r="G5071" s="17">
        <v>8.5471000000000004</v>
      </c>
      <c r="H5071" s="17" t="s">
        <v>29</v>
      </c>
      <c r="I5071" s="17">
        <v>96.94</v>
      </c>
      <c r="J5071" s="17">
        <v>2.7810000000000001</v>
      </c>
      <c r="K5071" s="17">
        <v>6.6000000000000003E-2</v>
      </c>
      <c r="L5071" s="17">
        <v>4.8000000000000001E-2</v>
      </c>
      <c r="M5071" s="17">
        <v>7.0999999999999994E-2</v>
      </c>
      <c r="N5071" s="17">
        <v>3.9E-2</v>
      </c>
      <c r="O5071" s="17">
        <v>0</v>
      </c>
      <c r="P5071" s="17">
        <v>4.0000000000000001E-3</v>
      </c>
      <c r="Q5071" s="17">
        <v>0</v>
      </c>
      <c r="R5071" s="17">
        <v>5.0000000000000001E-3</v>
      </c>
      <c r="S5071" s="17">
        <v>0.01</v>
      </c>
      <c r="T5071" s="17">
        <v>4.0000000000000002E-4</v>
      </c>
      <c r="U5071" s="17">
        <v>0</v>
      </c>
      <c r="V5071" s="17">
        <v>0.01</v>
      </c>
      <c r="W5071" s="17">
        <v>0</v>
      </c>
      <c r="X5071" s="17">
        <v>0</v>
      </c>
      <c r="Y5071" s="17">
        <v>1.2999999999999999E-2</v>
      </c>
      <c r="Z5071" s="17">
        <v>0</v>
      </c>
      <c r="AA5071" s="17">
        <v>0</v>
      </c>
      <c r="AB5071" s="17">
        <v>0</v>
      </c>
      <c r="AC5071" s="17">
        <v>0</v>
      </c>
      <c r="AD5071" s="17">
        <v>2.0999999999999999E-3</v>
      </c>
      <c r="AE5071" s="17">
        <v>0</v>
      </c>
      <c r="AF5071" s="17">
        <v>0</v>
      </c>
      <c r="AG5071" s="17">
        <v>0</v>
      </c>
      <c r="AH5071" s="17">
        <v>1.2E-2</v>
      </c>
      <c r="AI5071" s="17">
        <v>0</v>
      </c>
      <c r="AJ5071">
        <v>-725.22171071483695</v>
      </c>
    </row>
    <row r="5072" spans="1:36" x14ac:dyDescent="0.3">
      <c r="A5072" s="17" t="s">
        <v>48</v>
      </c>
      <c r="B5072" s="17">
        <v>430440</v>
      </c>
      <c r="C5072" s="17" t="s">
        <v>51</v>
      </c>
      <c r="D5072" s="17" t="s">
        <v>50</v>
      </c>
      <c r="E5072" s="17">
        <v>0</v>
      </c>
      <c r="F5072" s="17">
        <v>1</v>
      </c>
      <c r="G5072" s="17">
        <v>8.6693999999999996</v>
      </c>
      <c r="H5072" s="17" t="s">
        <v>29</v>
      </c>
      <c r="I5072" s="17">
        <v>97</v>
      </c>
      <c r="J5072" s="17">
        <v>2.7240000000000002</v>
      </c>
      <c r="K5072" s="17">
        <v>6.6000000000000003E-2</v>
      </c>
      <c r="L5072" s="17">
        <v>0.05</v>
      </c>
      <c r="M5072" s="17">
        <v>7.0999999999999994E-2</v>
      </c>
      <c r="N5072" s="17">
        <v>3.5999999999999997E-2</v>
      </c>
      <c r="O5072" s="17">
        <v>0</v>
      </c>
      <c r="P5072" s="17">
        <v>4.0000000000000001E-3</v>
      </c>
      <c r="Q5072" s="17">
        <v>0</v>
      </c>
      <c r="R5072" s="17">
        <v>4.0000000000000001E-3</v>
      </c>
      <c r="S5072" s="17">
        <v>1.0999999999999999E-2</v>
      </c>
      <c r="T5072" s="17">
        <v>1E-4</v>
      </c>
      <c r="U5072" s="17">
        <v>0</v>
      </c>
      <c r="V5072" s="17">
        <v>8.0000000000000002E-3</v>
      </c>
      <c r="W5072" s="17">
        <v>0</v>
      </c>
      <c r="X5072" s="17">
        <v>0</v>
      </c>
      <c r="Y5072" s="17">
        <v>1.4E-2</v>
      </c>
      <c r="Z5072" s="17">
        <v>0</v>
      </c>
      <c r="AA5072" s="17">
        <v>0</v>
      </c>
      <c r="AB5072" s="17">
        <v>0</v>
      </c>
      <c r="AC5072" s="17">
        <v>0</v>
      </c>
      <c r="AD5072" s="17">
        <v>2.0999999999999999E-3</v>
      </c>
      <c r="AE5072" s="17">
        <v>0</v>
      </c>
      <c r="AF5072" s="17">
        <v>0</v>
      </c>
      <c r="AG5072" s="17">
        <v>0</v>
      </c>
      <c r="AH5072" s="17">
        <v>1.2E-2</v>
      </c>
      <c r="AI5072" s="17">
        <v>0</v>
      </c>
      <c r="AJ5072">
        <v>-725.15795885810905</v>
      </c>
    </row>
    <row r="5073" spans="1:36" x14ac:dyDescent="0.3">
      <c r="A5073" s="17" t="s">
        <v>48</v>
      </c>
      <c r="B5073" s="17">
        <v>430440</v>
      </c>
      <c r="C5073" s="17" t="s">
        <v>51</v>
      </c>
      <c r="D5073" s="17" t="s">
        <v>50</v>
      </c>
      <c r="E5073" s="17">
        <v>0</v>
      </c>
      <c r="F5073" s="17">
        <v>1</v>
      </c>
      <c r="G5073" s="17">
        <v>8.7918000000000003</v>
      </c>
      <c r="H5073" s="17" t="s">
        <v>29</v>
      </c>
      <c r="I5073" s="17">
        <v>97.07</v>
      </c>
      <c r="J5073" s="17">
        <v>2.6480000000000001</v>
      </c>
      <c r="K5073" s="17">
        <v>6.7000000000000004E-2</v>
      </c>
      <c r="L5073" s="17">
        <v>4.8000000000000001E-2</v>
      </c>
      <c r="M5073" s="17">
        <v>7.1999999999999995E-2</v>
      </c>
      <c r="N5073" s="17">
        <v>3.9E-2</v>
      </c>
      <c r="O5073" s="17">
        <v>0</v>
      </c>
      <c r="P5073" s="17">
        <v>4.0000000000000001E-3</v>
      </c>
      <c r="Q5073" s="17">
        <v>0</v>
      </c>
      <c r="R5073" s="17">
        <v>4.0000000000000001E-3</v>
      </c>
      <c r="S5073" s="17">
        <v>1.2E-2</v>
      </c>
      <c r="T5073" s="17">
        <v>2.0000000000000001E-4</v>
      </c>
      <c r="U5073" s="17">
        <v>0</v>
      </c>
      <c r="V5073" s="17">
        <v>1.0999999999999999E-2</v>
      </c>
      <c r="W5073" s="17">
        <v>0</v>
      </c>
      <c r="X5073" s="17">
        <v>0</v>
      </c>
      <c r="Y5073" s="17">
        <v>1.4999999999999999E-2</v>
      </c>
      <c r="Z5073" s="17">
        <v>1E-4</v>
      </c>
      <c r="AA5073" s="17">
        <v>0</v>
      </c>
      <c r="AB5073" s="17">
        <v>0</v>
      </c>
      <c r="AC5073" s="17">
        <v>0</v>
      </c>
      <c r="AD5073" s="17">
        <v>2.0999999999999999E-3</v>
      </c>
      <c r="AE5073" s="17">
        <v>0</v>
      </c>
      <c r="AF5073" s="17">
        <v>1E-3</v>
      </c>
      <c r="AG5073" s="17">
        <v>0</v>
      </c>
      <c r="AH5073" s="17">
        <v>1.2E-2</v>
      </c>
      <c r="AI5073" s="17">
        <v>0</v>
      </c>
      <c r="AJ5073">
        <v>-725.09363056652205</v>
      </c>
    </row>
    <row r="5074" spans="1:36" x14ac:dyDescent="0.3">
      <c r="A5074" s="17" t="s">
        <v>48</v>
      </c>
      <c r="B5074" s="17">
        <v>430440</v>
      </c>
      <c r="C5074" s="17" t="s">
        <v>51</v>
      </c>
      <c r="D5074" s="17" t="s">
        <v>50</v>
      </c>
      <c r="E5074" s="17">
        <v>0</v>
      </c>
      <c r="F5074" s="17">
        <v>1</v>
      </c>
      <c r="G5074" s="17">
        <v>8.9141999999999992</v>
      </c>
      <c r="H5074" s="17" t="s">
        <v>29</v>
      </c>
      <c r="I5074" s="17">
        <v>97.11</v>
      </c>
      <c r="J5074" s="17">
        <v>2.6139999999999999</v>
      </c>
      <c r="K5074" s="17">
        <v>6.7000000000000004E-2</v>
      </c>
      <c r="L5074" s="17">
        <v>4.9000000000000002E-2</v>
      </c>
      <c r="M5074" s="17">
        <v>7.0999999999999994E-2</v>
      </c>
      <c r="N5074" s="17">
        <v>3.6999999999999998E-2</v>
      </c>
      <c r="O5074" s="17">
        <v>0</v>
      </c>
      <c r="P5074" s="17">
        <v>3.0000000000000001E-3</v>
      </c>
      <c r="Q5074" s="17">
        <v>0</v>
      </c>
      <c r="R5074" s="17">
        <v>4.0000000000000001E-3</v>
      </c>
      <c r="S5074" s="17">
        <v>1.4E-2</v>
      </c>
      <c r="T5074" s="17">
        <v>0</v>
      </c>
      <c r="U5074" s="17">
        <v>0</v>
      </c>
      <c r="V5074" s="17">
        <v>7.0000000000000001E-3</v>
      </c>
      <c r="W5074" s="17">
        <v>0</v>
      </c>
      <c r="X5074" s="17">
        <v>0</v>
      </c>
      <c r="Y5074" s="17">
        <v>1.4E-2</v>
      </c>
      <c r="Z5074" s="17">
        <v>0</v>
      </c>
      <c r="AA5074" s="17">
        <v>0</v>
      </c>
      <c r="AB5074" s="17">
        <v>0</v>
      </c>
      <c r="AC5074" s="17">
        <v>0</v>
      </c>
      <c r="AD5074" s="17">
        <v>2.0999999999999999E-3</v>
      </c>
      <c r="AE5074" s="17">
        <v>0</v>
      </c>
      <c r="AF5074" s="17">
        <v>0</v>
      </c>
      <c r="AG5074" s="17">
        <v>1E-4</v>
      </c>
      <c r="AH5074" s="17">
        <v>0.01</v>
      </c>
      <c r="AI5074" s="17">
        <v>0</v>
      </c>
      <c r="AJ5074">
        <v>-725.02878312719304</v>
      </c>
    </row>
    <row r="5075" spans="1:36" x14ac:dyDescent="0.3">
      <c r="A5075" s="17" t="s">
        <v>48</v>
      </c>
      <c r="B5075" s="17">
        <v>430440</v>
      </c>
      <c r="C5075" s="17" t="s">
        <v>51</v>
      </c>
      <c r="D5075" s="17" t="s">
        <v>50</v>
      </c>
      <c r="E5075" s="17">
        <v>0</v>
      </c>
      <c r="F5075" s="17">
        <v>1</v>
      </c>
      <c r="G5075" s="17">
        <v>9.0366999999999997</v>
      </c>
      <c r="H5075" s="17" t="s">
        <v>29</v>
      </c>
      <c r="I5075" s="17">
        <v>97.17</v>
      </c>
      <c r="J5075" s="17">
        <v>2.5499999999999998</v>
      </c>
      <c r="K5075" s="17">
        <v>6.6000000000000003E-2</v>
      </c>
      <c r="L5075" s="17">
        <v>4.8000000000000001E-2</v>
      </c>
      <c r="M5075" s="17">
        <v>7.1999999999999995E-2</v>
      </c>
      <c r="N5075" s="17">
        <v>3.5999999999999997E-2</v>
      </c>
      <c r="O5075" s="17">
        <v>0</v>
      </c>
      <c r="P5075" s="17">
        <v>3.0000000000000001E-3</v>
      </c>
      <c r="Q5075" s="17">
        <v>0</v>
      </c>
      <c r="R5075" s="17">
        <v>6.0000000000000001E-3</v>
      </c>
      <c r="S5075" s="17">
        <v>1.2999999999999999E-2</v>
      </c>
      <c r="T5075" s="17">
        <v>0</v>
      </c>
      <c r="U5075" s="17">
        <v>0</v>
      </c>
      <c r="V5075" s="17">
        <v>8.0000000000000002E-3</v>
      </c>
      <c r="W5075" s="17">
        <v>0</v>
      </c>
      <c r="X5075" s="17">
        <v>0</v>
      </c>
      <c r="Y5075" s="17">
        <v>1.2999999999999999E-2</v>
      </c>
      <c r="Z5075" s="17">
        <v>0</v>
      </c>
      <c r="AA5075" s="17">
        <v>0</v>
      </c>
      <c r="AB5075" s="17">
        <v>0</v>
      </c>
      <c r="AC5075" s="17">
        <v>0</v>
      </c>
      <c r="AD5075" s="17">
        <v>2.0999999999999999E-3</v>
      </c>
      <c r="AE5075" s="17">
        <v>0</v>
      </c>
      <c r="AF5075" s="17">
        <v>0</v>
      </c>
      <c r="AG5075" s="17">
        <v>1E-4</v>
      </c>
      <c r="AH5075" s="17">
        <v>1.2E-2</v>
      </c>
      <c r="AI5075" s="17">
        <v>0</v>
      </c>
      <c r="AJ5075">
        <v>-724.96336828510096</v>
      </c>
    </row>
    <row r="5076" spans="1:36" x14ac:dyDescent="0.3">
      <c r="A5076" s="17" t="s">
        <v>48</v>
      </c>
      <c r="B5076" s="17">
        <v>430440</v>
      </c>
      <c r="C5076" s="17" t="s">
        <v>51</v>
      </c>
      <c r="D5076" s="17" t="s">
        <v>50</v>
      </c>
      <c r="E5076" s="17">
        <v>0</v>
      </c>
      <c r="F5076" s="17">
        <v>1</v>
      </c>
      <c r="G5076" s="17">
        <v>9.1593</v>
      </c>
      <c r="H5076" s="17" t="s">
        <v>29</v>
      </c>
      <c r="I5076" s="17">
        <v>97.2</v>
      </c>
      <c r="J5076" s="17">
        <v>2.5070000000000001</v>
      </c>
      <c r="K5076" s="17">
        <v>6.9000000000000006E-2</v>
      </c>
      <c r="L5076" s="17">
        <v>4.9000000000000002E-2</v>
      </c>
      <c r="M5076" s="17">
        <v>7.3999999999999996E-2</v>
      </c>
      <c r="N5076" s="17">
        <v>3.5999999999999997E-2</v>
      </c>
      <c r="O5076" s="17">
        <v>0</v>
      </c>
      <c r="P5076" s="17">
        <v>4.0000000000000001E-3</v>
      </c>
      <c r="Q5076" s="17">
        <v>0</v>
      </c>
      <c r="R5076" s="17">
        <v>7.0000000000000001E-3</v>
      </c>
      <c r="S5076" s="17">
        <v>1.4E-2</v>
      </c>
      <c r="T5076" s="17">
        <v>1E-4</v>
      </c>
      <c r="U5076" s="17">
        <v>0</v>
      </c>
      <c r="V5076" s="17">
        <v>0.01</v>
      </c>
      <c r="W5076" s="17">
        <v>0</v>
      </c>
      <c r="X5076" s="17">
        <v>0</v>
      </c>
      <c r="Y5076" s="17">
        <v>1.4E-2</v>
      </c>
      <c r="Z5076" s="17">
        <v>0</v>
      </c>
      <c r="AA5076" s="17">
        <v>0</v>
      </c>
      <c r="AB5076" s="17">
        <v>0</v>
      </c>
      <c r="AC5076" s="17">
        <v>0</v>
      </c>
      <c r="AD5076" s="17">
        <v>2.0999999999999999E-3</v>
      </c>
      <c r="AE5076" s="17">
        <v>0</v>
      </c>
      <c r="AF5076" s="17">
        <v>0</v>
      </c>
      <c r="AG5076" s="17">
        <v>1E-4</v>
      </c>
      <c r="AH5076" s="17">
        <v>1.2999999999999999E-2</v>
      </c>
      <c r="AI5076" s="17">
        <v>0</v>
      </c>
      <c r="AJ5076">
        <v>-724.89739013070596</v>
      </c>
    </row>
    <row r="5077" spans="1:36" x14ac:dyDescent="0.3">
      <c r="A5077" s="17" t="s">
        <v>48</v>
      </c>
      <c r="B5077" s="17">
        <v>430440</v>
      </c>
      <c r="C5077" s="17" t="s">
        <v>51</v>
      </c>
      <c r="D5077" s="17" t="s">
        <v>50</v>
      </c>
      <c r="E5077" s="17">
        <v>0</v>
      </c>
      <c r="F5077" s="17">
        <v>1</v>
      </c>
      <c r="G5077" s="17">
        <v>9.282</v>
      </c>
      <c r="H5077" s="17" t="s">
        <v>29</v>
      </c>
      <c r="I5077" s="17">
        <v>97.24</v>
      </c>
      <c r="J5077" s="17">
        <v>2.4769999999999999</v>
      </c>
      <c r="K5077" s="17">
        <v>6.9000000000000006E-2</v>
      </c>
      <c r="L5077" s="17">
        <v>4.8000000000000001E-2</v>
      </c>
      <c r="M5077" s="17">
        <v>7.0000000000000007E-2</v>
      </c>
      <c r="N5077" s="17">
        <v>3.5999999999999997E-2</v>
      </c>
      <c r="O5077" s="17">
        <v>0</v>
      </c>
      <c r="P5077" s="17">
        <v>4.0000000000000001E-3</v>
      </c>
      <c r="Q5077" s="17">
        <v>0</v>
      </c>
      <c r="R5077" s="17">
        <v>5.0000000000000001E-3</v>
      </c>
      <c r="S5077" s="17">
        <v>1.2999999999999999E-2</v>
      </c>
      <c r="T5077" s="17">
        <v>2.0000000000000001E-4</v>
      </c>
      <c r="U5077" s="17">
        <v>0</v>
      </c>
      <c r="V5077" s="17">
        <v>1.2E-2</v>
      </c>
      <c r="W5077" s="17">
        <v>0</v>
      </c>
      <c r="X5077" s="17">
        <v>0</v>
      </c>
      <c r="Y5077" s="17">
        <v>1.2E-2</v>
      </c>
      <c r="Z5077" s="17">
        <v>2.9999999999999997E-4</v>
      </c>
      <c r="AA5077" s="17">
        <v>0</v>
      </c>
      <c r="AB5077" s="17">
        <v>0</v>
      </c>
      <c r="AC5077" s="17">
        <v>0</v>
      </c>
      <c r="AD5077" s="17">
        <v>2.0999999999999999E-3</v>
      </c>
      <c r="AE5077" s="17">
        <v>0</v>
      </c>
      <c r="AF5077" s="17">
        <v>0</v>
      </c>
      <c r="AG5077" s="17">
        <v>0</v>
      </c>
      <c r="AH5077" s="17">
        <v>1.0999999999999999E-2</v>
      </c>
      <c r="AI5077" s="17">
        <v>0</v>
      </c>
      <c r="AJ5077">
        <v>-724.83085275742803</v>
      </c>
    </row>
    <row r="5078" spans="1:36" x14ac:dyDescent="0.3">
      <c r="A5078" s="17" t="s">
        <v>48</v>
      </c>
      <c r="B5078" s="17">
        <v>430440</v>
      </c>
      <c r="C5078" s="17" t="s">
        <v>51</v>
      </c>
      <c r="D5078" s="17" t="s">
        <v>50</v>
      </c>
      <c r="E5078" s="17">
        <v>0</v>
      </c>
      <c r="F5078" s="17">
        <v>1</v>
      </c>
      <c r="G5078" s="17">
        <v>9.4047000000000001</v>
      </c>
      <c r="H5078" s="17" t="s">
        <v>29</v>
      </c>
      <c r="I5078" s="17">
        <v>97.32</v>
      </c>
      <c r="J5078" s="17">
        <v>2.3959999999999999</v>
      </c>
      <c r="K5078" s="17">
        <v>6.7000000000000004E-2</v>
      </c>
      <c r="L5078" s="17">
        <v>4.9000000000000002E-2</v>
      </c>
      <c r="M5078" s="17">
        <v>7.1999999999999995E-2</v>
      </c>
      <c r="N5078" s="17">
        <v>3.6999999999999998E-2</v>
      </c>
      <c r="O5078" s="17">
        <v>0</v>
      </c>
      <c r="P5078" s="17">
        <v>4.0000000000000001E-3</v>
      </c>
      <c r="Q5078" s="17">
        <v>0</v>
      </c>
      <c r="R5078" s="17">
        <v>6.0000000000000001E-3</v>
      </c>
      <c r="S5078" s="17">
        <v>0.01</v>
      </c>
      <c r="T5078" s="17">
        <v>1E-4</v>
      </c>
      <c r="U5078" s="17">
        <v>0</v>
      </c>
      <c r="V5078" s="17">
        <v>8.0000000000000002E-3</v>
      </c>
      <c r="W5078" s="17">
        <v>0</v>
      </c>
      <c r="X5078" s="17">
        <v>0</v>
      </c>
      <c r="Y5078" s="17">
        <v>1.2999999999999999E-2</v>
      </c>
      <c r="Z5078" s="17">
        <v>0</v>
      </c>
      <c r="AA5078" s="17">
        <v>0</v>
      </c>
      <c r="AB5078" s="17">
        <v>0</v>
      </c>
      <c r="AC5078" s="17">
        <v>0</v>
      </c>
      <c r="AD5078" s="17">
        <v>2.0999999999999999E-3</v>
      </c>
      <c r="AE5078" s="17">
        <v>0</v>
      </c>
      <c r="AF5078" s="17">
        <v>0</v>
      </c>
      <c r="AG5078" s="17">
        <v>1E-4</v>
      </c>
      <c r="AH5078" s="17">
        <v>1.2999999999999999E-2</v>
      </c>
      <c r="AI5078" s="17">
        <v>0</v>
      </c>
      <c r="AJ5078">
        <v>-724.76381509955695</v>
      </c>
    </row>
    <row r="5079" spans="1:36" x14ac:dyDescent="0.3">
      <c r="A5079" s="17" t="s">
        <v>48</v>
      </c>
      <c r="B5079" s="17">
        <v>430440</v>
      </c>
      <c r="C5079" s="17" t="s">
        <v>51</v>
      </c>
      <c r="D5079" s="17" t="s">
        <v>50</v>
      </c>
      <c r="E5079" s="17">
        <v>0</v>
      </c>
      <c r="F5079" s="17">
        <v>1</v>
      </c>
      <c r="G5079" s="17">
        <v>9.5274999999999999</v>
      </c>
      <c r="H5079" s="17" t="s">
        <v>29</v>
      </c>
      <c r="I5079" s="17">
        <v>97.36</v>
      </c>
      <c r="J5079" s="17">
        <v>2.3620000000000001</v>
      </c>
      <c r="K5079" s="17">
        <v>6.7000000000000004E-2</v>
      </c>
      <c r="L5079" s="17">
        <v>4.9000000000000002E-2</v>
      </c>
      <c r="M5079" s="17">
        <v>7.2999999999999995E-2</v>
      </c>
      <c r="N5079" s="17">
        <v>3.6999999999999998E-2</v>
      </c>
      <c r="O5079" s="17">
        <v>0</v>
      </c>
      <c r="P5079" s="17">
        <v>4.0000000000000001E-3</v>
      </c>
      <c r="Q5079" s="17">
        <v>0</v>
      </c>
      <c r="R5079" s="17">
        <v>6.0000000000000001E-3</v>
      </c>
      <c r="S5079" s="17">
        <v>1.2999999999999999E-2</v>
      </c>
      <c r="T5079" s="17">
        <v>2.0000000000000001E-4</v>
      </c>
      <c r="U5079" s="17">
        <v>0</v>
      </c>
      <c r="V5079" s="17">
        <v>8.9999999999999993E-3</v>
      </c>
      <c r="W5079" s="17">
        <v>0</v>
      </c>
      <c r="X5079" s="17">
        <v>0</v>
      </c>
      <c r="Y5079" s="17">
        <v>1.2E-2</v>
      </c>
      <c r="Z5079" s="17">
        <v>0</v>
      </c>
      <c r="AA5079" s="17">
        <v>0</v>
      </c>
      <c r="AB5079" s="17">
        <v>0</v>
      </c>
      <c r="AC5079" s="17">
        <v>0</v>
      </c>
      <c r="AD5079" s="17">
        <v>2.0999999999999999E-3</v>
      </c>
      <c r="AE5079" s="17">
        <v>0</v>
      </c>
      <c r="AF5079" s="17">
        <v>0</v>
      </c>
      <c r="AG5079" s="17">
        <v>1E-4</v>
      </c>
      <c r="AH5079" s="17">
        <v>1.0999999999999999E-2</v>
      </c>
      <c r="AI5079" s="17">
        <v>0</v>
      </c>
      <c r="AJ5079">
        <v>-724.69622722163194</v>
      </c>
    </row>
    <row r="5080" spans="1:36" x14ac:dyDescent="0.3">
      <c r="A5080" s="17" t="s">
        <v>48</v>
      </c>
      <c r="B5080" s="17">
        <v>430440</v>
      </c>
      <c r="C5080" s="17" t="s">
        <v>51</v>
      </c>
      <c r="D5080" s="17" t="s">
        <v>50</v>
      </c>
      <c r="E5080" s="17">
        <v>0</v>
      </c>
      <c r="F5080" s="17">
        <v>1</v>
      </c>
      <c r="G5080" s="17">
        <v>9.6502999999999997</v>
      </c>
      <c r="H5080" s="17" t="s">
        <v>29</v>
      </c>
      <c r="I5080" s="17">
        <v>97.39</v>
      </c>
      <c r="J5080" s="17">
        <v>2.3370000000000002</v>
      </c>
      <c r="K5080" s="17">
        <v>6.3E-2</v>
      </c>
      <c r="L5080" s="17">
        <v>4.7E-2</v>
      </c>
      <c r="M5080" s="17">
        <v>7.2999999999999995E-2</v>
      </c>
      <c r="N5080" s="17">
        <v>3.6999999999999998E-2</v>
      </c>
      <c r="O5080" s="17">
        <v>0</v>
      </c>
      <c r="P5080" s="17">
        <v>4.0000000000000001E-3</v>
      </c>
      <c r="Q5080" s="17">
        <v>0</v>
      </c>
      <c r="R5080" s="17">
        <v>4.0000000000000001E-3</v>
      </c>
      <c r="S5080" s="17">
        <v>1.0999999999999999E-2</v>
      </c>
      <c r="T5080" s="17">
        <v>4.0000000000000002E-4</v>
      </c>
      <c r="U5080" s="17">
        <v>0</v>
      </c>
      <c r="V5080" s="17">
        <v>8.0000000000000002E-3</v>
      </c>
      <c r="W5080" s="17">
        <v>0</v>
      </c>
      <c r="X5080" s="17">
        <v>0</v>
      </c>
      <c r="Y5080" s="17">
        <v>1.2999999999999999E-2</v>
      </c>
      <c r="Z5080" s="17">
        <v>0</v>
      </c>
      <c r="AA5080" s="17">
        <v>0</v>
      </c>
      <c r="AB5080" s="17">
        <v>0</v>
      </c>
      <c r="AC5080" s="17">
        <v>0</v>
      </c>
      <c r="AD5080" s="17">
        <v>2.0999999999999999E-3</v>
      </c>
      <c r="AE5080" s="17">
        <v>0</v>
      </c>
      <c r="AF5080" s="17">
        <v>0</v>
      </c>
      <c r="AG5080" s="17">
        <v>1E-4</v>
      </c>
      <c r="AH5080" s="17">
        <v>1.2E-2</v>
      </c>
      <c r="AI5080" s="17">
        <v>1E-3</v>
      </c>
      <c r="AJ5080">
        <v>-724.62814885030696</v>
      </c>
    </row>
    <row r="5081" spans="1:36" x14ac:dyDescent="0.3">
      <c r="A5081" s="17" t="s">
        <v>48</v>
      </c>
      <c r="B5081" s="17">
        <v>430440</v>
      </c>
      <c r="C5081" s="17" t="s">
        <v>51</v>
      </c>
      <c r="D5081" s="17" t="s">
        <v>50</v>
      </c>
      <c r="E5081" s="17">
        <v>0</v>
      </c>
      <c r="F5081" s="17">
        <v>1</v>
      </c>
      <c r="G5081" s="17">
        <v>9.7733000000000008</v>
      </c>
      <c r="H5081" s="17" t="s">
        <v>29</v>
      </c>
      <c r="I5081" s="17">
        <v>97.45</v>
      </c>
      <c r="J5081" s="17">
        <v>2.2709999999999999</v>
      </c>
      <c r="K5081" s="17">
        <v>6.7000000000000004E-2</v>
      </c>
      <c r="L5081" s="17">
        <v>4.7E-2</v>
      </c>
      <c r="M5081" s="17">
        <v>7.3999999999999996E-2</v>
      </c>
      <c r="N5081" s="17">
        <v>3.7999999999999999E-2</v>
      </c>
      <c r="O5081" s="17">
        <v>0</v>
      </c>
      <c r="P5081" s="17">
        <v>4.0000000000000001E-3</v>
      </c>
      <c r="Q5081" s="17">
        <v>0</v>
      </c>
      <c r="R5081" s="17">
        <v>5.0000000000000001E-3</v>
      </c>
      <c r="S5081" s="17">
        <v>1.2E-2</v>
      </c>
      <c r="T5081" s="17">
        <v>4.0000000000000002E-4</v>
      </c>
      <c r="U5081" s="17">
        <v>0</v>
      </c>
      <c r="V5081" s="17">
        <v>5.0000000000000001E-3</v>
      </c>
      <c r="W5081" s="17">
        <v>0</v>
      </c>
      <c r="X5081" s="17">
        <v>0</v>
      </c>
      <c r="Y5081" s="17">
        <v>1.2E-2</v>
      </c>
      <c r="Z5081" s="17">
        <v>0</v>
      </c>
      <c r="AA5081" s="17">
        <v>0</v>
      </c>
      <c r="AB5081" s="17">
        <v>0</v>
      </c>
      <c r="AC5081" s="17">
        <v>0</v>
      </c>
      <c r="AD5081" s="17">
        <v>2.0999999999999999E-3</v>
      </c>
      <c r="AE5081" s="17">
        <v>0</v>
      </c>
      <c r="AF5081" s="17">
        <v>0</v>
      </c>
      <c r="AG5081" s="17">
        <v>1E-4</v>
      </c>
      <c r="AH5081" s="17">
        <v>1.0999999999999999E-2</v>
      </c>
      <c r="AI5081" s="17">
        <v>0</v>
      </c>
      <c r="AJ5081">
        <v>-724.55947319793302</v>
      </c>
    </row>
    <row r="5082" spans="1:36" x14ac:dyDescent="0.3">
      <c r="A5082" s="17" t="s">
        <v>48</v>
      </c>
      <c r="B5082" s="17">
        <v>430440</v>
      </c>
      <c r="C5082" s="17" t="s">
        <v>51</v>
      </c>
      <c r="D5082" s="17" t="s">
        <v>50</v>
      </c>
      <c r="E5082" s="17">
        <v>0</v>
      </c>
      <c r="F5082" s="17">
        <v>1</v>
      </c>
      <c r="G5082" s="17">
        <v>9.8964999999999996</v>
      </c>
      <c r="H5082" s="17" t="s">
        <v>29</v>
      </c>
      <c r="I5082" s="17">
        <v>97.48</v>
      </c>
      <c r="J5082" s="17">
        <v>2.2349999999999999</v>
      </c>
      <c r="K5082" s="17">
        <v>6.9000000000000006E-2</v>
      </c>
      <c r="L5082" s="17">
        <v>4.7E-2</v>
      </c>
      <c r="M5082" s="17">
        <v>7.3999999999999996E-2</v>
      </c>
      <c r="N5082" s="17">
        <v>3.5999999999999997E-2</v>
      </c>
      <c r="O5082" s="17">
        <v>0</v>
      </c>
      <c r="P5082" s="17">
        <v>4.0000000000000001E-3</v>
      </c>
      <c r="Q5082" s="17">
        <v>0</v>
      </c>
      <c r="R5082" s="17">
        <v>5.0000000000000001E-3</v>
      </c>
      <c r="S5082" s="17">
        <v>1.2E-2</v>
      </c>
      <c r="T5082" s="17">
        <v>4.0000000000000002E-4</v>
      </c>
      <c r="U5082" s="17">
        <v>0</v>
      </c>
      <c r="V5082" s="17">
        <v>6.0000000000000001E-3</v>
      </c>
      <c r="W5082" s="17">
        <v>0</v>
      </c>
      <c r="X5082" s="17">
        <v>0</v>
      </c>
      <c r="Y5082" s="17">
        <v>1.2999999999999999E-2</v>
      </c>
      <c r="Z5082" s="17">
        <v>0</v>
      </c>
      <c r="AA5082" s="17">
        <v>0</v>
      </c>
      <c r="AB5082" s="17">
        <v>0</v>
      </c>
      <c r="AC5082" s="17">
        <v>0</v>
      </c>
      <c r="AD5082" s="17">
        <v>2.0999999999999999E-3</v>
      </c>
      <c r="AE5082" s="17">
        <v>0</v>
      </c>
      <c r="AF5082" s="17">
        <v>1E-3</v>
      </c>
      <c r="AG5082" s="17">
        <v>2.0000000000000001E-4</v>
      </c>
      <c r="AH5082" s="17">
        <v>1.0999999999999999E-2</v>
      </c>
      <c r="AI5082" s="17">
        <v>0</v>
      </c>
      <c r="AJ5082">
        <v>-724.49020317860698</v>
      </c>
    </row>
    <row r="5083" spans="1:36" x14ac:dyDescent="0.3">
      <c r="A5083" s="17" t="s">
        <v>48</v>
      </c>
      <c r="B5083" s="17">
        <v>430440</v>
      </c>
      <c r="C5083" s="17" t="s">
        <v>51</v>
      </c>
      <c r="D5083" s="17" t="s">
        <v>50</v>
      </c>
      <c r="E5083" s="17">
        <v>0</v>
      </c>
      <c r="F5083" s="17">
        <v>1</v>
      </c>
      <c r="G5083" s="17">
        <v>10.019600000000001</v>
      </c>
      <c r="H5083" s="17" t="s">
        <v>29</v>
      </c>
      <c r="I5083" s="17">
        <v>97.52</v>
      </c>
      <c r="J5083" s="17">
        <v>2.1909999999999998</v>
      </c>
      <c r="K5083" s="17">
        <v>6.9000000000000006E-2</v>
      </c>
      <c r="L5083" s="17">
        <v>4.7E-2</v>
      </c>
      <c r="M5083" s="17">
        <v>7.6999999999999999E-2</v>
      </c>
      <c r="N5083" s="17">
        <v>3.5999999999999997E-2</v>
      </c>
      <c r="O5083" s="17">
        <v>0</v>
      </c>
      <c r="P5083" s="17">
        <v>4.0000000000000001E-3</v>
      </c>
      <c r="Q5083" s="17">
        <v>0</v>
      </c>
      <c r="R5083" s="17">
        <v>5.0000000000000001E-3</v>
      </c>
      <c r="S5083" s="17">
        <v>1.2E-2</v>
      </c>
      <c r="T5083" s="17">
        <v>5.0000000000000001E-4</v>
      </c>
      <c r="U5083" s="17">
        <v>0</v>
      </c>
      <c r="V5083" s="17">
        <v>8.9999999999999993E-3</v>
      </c>
      <c r="W5083" s="17">
        <v>0</v>
      </c>
      <c r="X5083" s="17">
        <v>0</v>
      </c>
      <c r="Y5083" s="17">
        <v>1.2E-2</v>
      </c>
      <c r="Z5083" s="17">
        <v>0</v>
      </c>
      <c r="AA5083" s="17">
        <v>0</v>
      </c>
      <c r="AB5083" s="17">
        <v>0</v>
      </c>
      <c r="AC5083" s="17">
        <v>0</v>
      </c>
      <c r="AD5083" s="17">
        <v>2.0999999999999999E-3</v>
      </c>
      <c r="AE5083" s="17">
        <v>0</v>
      </c>
      <c r="AF5083" s="17">
        <v>0</v>
      </c>
      <c r="AG5083" s="17">
        <v>1E-4</v>
      </c>
      <c r="AH5083" s="17">
        <v>1.2E-2</v>
      </c>
      <c r="AI5083" s="17">
        <v>0</v>
      </c>
      <c r="AJ5083">
        <v>-724.42051215017602</v>
      </c>
    </row>
    <row r="5084" spans="1:36" x14ac:dyDescent="0.3">
      <c r="A5084" s="17" t="s">
        <v>48</v>
      </c>
      <c r="B5084" s="17">
        <v>430440</v>
      </c>
      <c r="C5084" s="17" t="s">
        <v>51</v>
      </c>
      <c r="D5084" s="17" t="s">
        <v>50</v>
      </c>
      <c r="E5084" s="17">
        <v>0</v>
      </c>
      <c r="F5084" s="17">
        <v>1</v>
      </c>
      <c r="G5084" s="17">
        <v>10.125400000000001</v>
      </c>
      <c r="H5084" s="17" t="s">
        <v>29</v>
      </c>
      <c r="I5084" s="17">
        <v>97.54</v>
      </c>
      <c r="J5084" s="17">
        <v>2.1709999999999998</v>
      </c>
      <c r="K5084" s="17">
        <v>6.6000000000000003E-2</v>
      </c>
      <c r="L5084" s="17">
        <v>4.9000000000000002E-2</v>
      </c>
      <c r="M5084" s="17">
        <v>7.9000000000000001E-2</v>
      </c>
      <c r="N5084" s="17">
        <v>3.7999999999999999E-2</v>
      </c>
      <c r="O5084" s="17">
        <v>0</v>
      </c>
      <c r="P5084" s="17">
        <v>4.0000000000000001E-3</v>
      </c>
      <c r="Q5084" s="17">
        <v>0</v>
      </c>
      <c r="R5084" s="17">
        <v>5.0000000000000001E-3</v>
      </c>
      <c r="S5084" s="17">
        <v>1.2999999999999999E-2</v>
      </c>
      <c r="T5084" s="17">
        <v>2.0000000000000001E-4</v>
      </c>
      <c r="U5084" s="17">
        <v>0</v>
      </c>
      <c r="V5084" s="17">
        <v>5.0000000000000001E-3</v>
      </c>
      <c r="W5084" s="17">
        <v>0</v>
      </c>
      <c r="X5084" s="17">
        <v>0</v>
      </c>
      <c r="Y5084" s="17">
        <v>1.2E-2</v>
      </c>
      <c r="Z5084" s="17">
        <v>0</v>
      </c>
      <c r="AA5084" s="17">
        <v>0</v>
      </c>
      <c r="AB5084" s="17">
        <v>0</v>
      </c>
      <c r="AC5084" s="17">
        <v>0</v>
      </c>
      <c r="AD5084" s="17">
        <v>2.0999999999999999E-3</v>
      </c>
      <c r="AE5084" s="17">
        <v>0</v>
      </c>
      <c r="AF5084" s="17">
        <v>0</v>
      </c>
      <c r="AG5084" s="17">
        <v>1E-4</v>
      </c>
      <c r="AH5084" s="17">
        <v>0.01</v>
      </c>
      <c r="AI5084" s="17">
        <v>1E-3</v>
      </c>
      <c r="AJ5084">
        <v>-724.36023803676301</v>
      </c>
    </row>
    <row r="5085" spans="1:36" x14ac:dyDescent="0.3">
      <c r="A5085" s="17" t="s">
        <v>48</v>
      </c>
      <c r="B5085" s="17">
        <v>430440</v>
      </c>
      <c r="C5085" s="17" t="s">
        <v>51</v>
      </c>
      <c r="D5085" s="17" t="s">
        <v>50</v>
      </c>
      <c r="E5085" s="17">
        <v>0</v>
      </c>
      <c r="F5085" s="17">
        <v>1</v>
      </c>
      <c r="G5085" s="17">
        <v>10.248900000000001</v>
      </c>
      <c r="H5085" s="17" t="s">
        <v>29</v>
      </c>
      <c r="I5085" s="17">
        <v>97.55</v>
      </c>
      <c r="J5085" s="17">
        <v>2.157</v>
      </c>
      <c r="K5085" s="17">
        <v>6.7000000000000004E-2</v>
      </c>
      <c r="L5085" s="17">
        <v>4.8000000000000001E-2</v>
      </c>
      <c r="M5085" s="17">
        <v>0.08</v>
      </c>
      <c r="N5085" s="17">
        <v>3.5999999999999997E-2</v>
      </c>
      <c r="O5085" s="17">
        <v>0</v>
      </c>
      <c r="P5085" s="17">
        <v>4.0000000000000001E-3</v>
      </c>
      <c r="Q5085" s="17">
        <v>0</v>
      </c>
      <c r="R5085" s="17">
        <v>8.9999999999999993E-3</v>
      </c>
      <c r="S5085" s="17">
        <v>1.2E-2</v>
      </c>
      <c r="T5085" s="17">
        <v>0</v>
      </c>
      <c r="U5085" s="17">
        <v>0</v>
      </c>
      <c r="V5085" s="17">
        <v>8.0000000000000002E-3</v>
      </c>
      <c r="W5085" s="17">
        <v>0</v>
      </c>
      <c r="X5085" s="17">
        <v>0</v>
      </c>
      <c r="Y5085" s="17">
        <v>1.2E-2</v>
      </c>
      <c r="Z5085" s="17">
        <v>0</v>
      </c>
      <c r="AA5085" s="17">
        <v>0</v>
      </c>
      <c r="AB5085" s="17">
        <v>0</v>
      </c>
      <c r="AC5085" s="17">
        <v>0</v>
      </c>
      <c r="AD5085" s="17">
        <v>2.0999999999999999E-3</v>
      </c>
      <c r="AE5085" s="17">
        <v>0</v>
      </c>
      <c r="AF5085" s="17">
        <v>0</v>
      </c>
      <c r="AG5085" s="17">
        <v>1E-4</v>
      </c>
      <c r="AH5085" s="17">
        <v>1.2999999999999999E-2</v>
      </c>
      <c r="AI5085" s="17">
        <v>0</v>
      </c>
      <c r="AJ5085">
        <v>-724.28944384869305</v>
      </c>
    </row>
    <row r="5086" spans="1:36" x14ac:dyDescent="0.3">
      <c r="A5086" s="17" t="s">
        <v>48</v>
      </c>
      <c r="B5086" s="17">
        <v>430440</v>
      </c>
      <c r="C5086" s="17" t="s">
        <v>51</v>
      </c>
      <c r="D5086" s="17" t="s">
        <v>50</v>
      </c>
      <c r="E5086" s="17">
        <v>0</v>
      </c>
      <c r="F5086" s="17">
        <v>1</v>
      </c>
      <c r="G5086" s="17">
        <v>10.3726</v>
      </c>
      <c r="H5086" s="17" t="s">
        <v>29</v>
      </c>
      <c r="I5086" s="17">
        <v>97.59</v>
      </c>
      <c r="J5086" s="17">
        <v>2.113</v>
      </c>
      <c r="K5086" s="17">
        <v>7.1999999999999995E-2</v>
      </c>
      <c r="L5086" s="17">
        <v>4.7E-2</v>
      </c>
      <c r="M5086" s="17">
        <v>8.1000000000000003E-2</v>
      </c>
      <c r="N5086" s="17">
        <v>3.6999999999999998E-2</v>
      </c>
      <c r="O5086" s="17">
        <v>0</v>
      </c>
      <c r="P5086" s="17">
        <v>4.0000000000000001E-3</v>
      </c>
      <c r="Q5086" s="17">
        <v>0</v>
      </c>
      <c r="R5086" s="17">
        <v>7.0000000000000001E-3</v>
      </c>
      <c r="S5086" s="17">
        <v>1.4E-2</v>
      </c>
      <c r="T5086" s="17">
        <v>1E-4</v>
      </c>
      <c r="U5086" s="17">
        <v>0</v>
      </c>
      <c r="V5086" s="17">
        <v>1.0999999999999999E-2</v>
      </c>
      <c r="W5086" s="17">
        <v>0</v>
      </c>
      <c r="X5086" s="17">
        <v>0</v>
      </c>
      <c r="Y5086" s="17">
        <v>1.2999999999999999E-2</v>
      </c>
      <c r="Z5086" s="17">
        <v>0</v>
      </c>
      <c r="AA5086" s="17">
        <v>0</v>
      </c>
      <c r="AB5086" s="17">
        <v>0</v>
      </c>
      <c r="AC5086" s="17">
        <v>0</v>
      </c>
      <c r="AD5086" s="17">
        <v>2.0999999999999999E-3</v>
      </c>
      <c r="AE5086" s="17">
        <v>0</v>
      </c>
      <c r="AF5086" s="17">
        <v>0</v>
      </c>
      <c r="AG5086" s="17">
        <v>1E-4</v>
      </c>
      <c r="AH5086" s="17">
        <v>1.2E-2</v>
      </c>
      <c r="AI5086" s="17">
        <v>0</v>
      </c>
      <c r="AJ5086">
        <v>-724.21806879222902</v>
      </c>
    </row>
    <row r="5087" spans="1:36" x14ac:dyDescent="0.3">
      <c r="A5087" s="17" t="s">
        <v>48</v>
      </c>
      <c r="B5087" s="17">
        <v>430440</v>
      </c>
      <c r="C5087" s="17" t="s">
        <v>51</v>
      </c>
      <c r="D5087" s="17" t="s">
        <v>50</v>
      </c>
      <c r="E5087" s="17">
        <v>0</v>
      </c>
      <c r="F5087" s="17">
        <v>1</v>
      </c>
      <c r="G5087" s="17">
        <v>10.4963</v>
      </c>
      <c r="H5087" s="17" t="s">
        <v>29</v>
      </c>
      <c r="I5087" s="17">
        <v>97.6</v>
      </c>
      <c r="J5087" s="17">
        <v>2.101</v>
      </c>
      <c r="K5087" s="17">
        <v>6.7000000000000004E-2</v>
      </c>
      <c r="L5087" s="17">
        <v>4.7E-2</v>
      </c>
      <c r="M5087" s="17">
        <v>8.5000000000000006E-2</v>
      </c>
      <c r="N5087" s="17">
        <v>3.6999999999999998E-2</v>
      </c>
      <c r="O5087" s="17">
        <v>0</v>
      </c>
      <c r="P5087" s="17">
        <v>4.0000000000000001E-3</v>
      </c>
      <c r="Q5087" s="17">
        <v>0</v>
      </c>
      <c r="R5087" s="17">
        <v>7.0000000000000001E-3</v>
      </c>
      <c r="S5087" s="17">
        <v>1.2999999999999999E-2</v>
      </c>
      <c r="T5087" s="17">
        <v>2.9999999999999997E-4</v>
      </c>
      <c r="U5087" s="17">
        <v>0</v>
      </c>
      <c r="V5087" s="17">
        <v>1.0999999999999999E-2</v>
      </c>
      <c r="W5087" s="17">
        <v>0</v>
      </c>
      <c r="X5087" s="17">
        <v>0</v>
      </c>
      <c r="Y5087" s="17">
        <v>1.4E-2</v>
      </c>
      <c r="Z5087" s="17">
        <v>0</v>
      </c>
      <c r="AA5087" s="17">
        <v>0</v>
      </c>
      <c r="AB5087" s="17">
        <v>0</v>
      </c>
      <c r="AC5087" s="17">
        <v>0</v>
      </c>
      <c r="AD5087" s="17">
        <v>2.0999999999999999E-3</v>
      </c>
      <c r="AE5087" s="17">
        <v>0</v>
      </c>
      <c r="AF5087" s="17">
        <v>0</v>
      </c>
      <c r="AG5087" s="17">
        <v>1E-4</v>
      </c>
      <c r="AH5087" s="17">
        <v>1.4E-2</v>
      </c>
      <c r="AI5087" s="17">
        <v>0</v>
      </c>
      <c r="AJ5087">
        <v>-724.146232390367</v>
      </c>
    </row>
    <row r="5088" spans="1:36" x14ac:dyDescent="0.3">
      <c r="A5088" s="17" t="s">
        <v>48</v>
      </c>
      <c r="B5088" s="17">
        <v>430440</v>
      </c>
      <c r="C5088" s="17" t="s">
        <v>51</v>
      </c>
      <c r="D5088" s="17" t="s">
        <v>50</v>
      </c>
      <c r="E5088" s="17">
        <v>0</v>
      </c>
      <c r="F5088" s="17">
        <v>1</v>
      </c>
      <c r="G5088" s="17">
        <v>10.620100000000001</v>
      </c>
      <c r="H5088" s="17" t="s">
        <v>29</v>
      </c>
      <c r="I5088" s="17">
        <v>97.64</v>
      </c>
      <c r="J5088" s="17">
        <v>2.06</v>
      </c>
      <c r="K5088" s="17">
        <v>6.4000000000000001E-2</v>
      </c>
      <c r="L5088" s="17">
        <v>4.7E-2</v>
      </c>
      <c r="M5088" s="17">
        <v>8.5999999999999993E-2</v>
      </c>
      <c r="N5088" s="17">
        <v>3.6999999999999998E-2</v>
      </c>
      <c r="O5088" s="17">
        <v>0</v>
      </c>
      <c r="P5088" s="17">
        <v>4.0000000000000001E-3</v>
      </c>
      <c r="Q5088" s="17">
        <v>0</v>
      </c>
      <c r="R5088" s="17">
        <v>8.9999999999999993E-3</v>
      </c>
      <c r="S5088" s="17">
        <v>1.4999999999999999E-2</v>
      </c>
      <c r="T5088" s="17">
        <v>1E-4</v>
      </c>
      <c r="U5088" s="17">
        <v>0</v>
      </c>
      <c r="V5088" s="17">
        <v>8.0000000000000002E-3</v>
      </c>
      <c r="W5088" s="17">
        <v>0</v>
      </c>
      <c r="X5088" s="17">
        <v>0</v>
      </c>
      <c r="Y5088" s="17">
        <v>1.2999999999999999E-2</v>
      </c>
      <c r="Z5088" s="17">
        <v>0</v>
      </c>
      <c r="AA5088" s="17">
        <v>0</v>
      </c>
      <c r="AB5088" s="17">
        <v>0</v>
      </c>
      <c r="AC5088" s="17">
        <v>0</v>
      </c>
      <c r="AD5088" s="17">
        <v>2.0999999999999999E-3</v>
      </c>
      <c r="AE5088" s="17">
        <v>0</v>
      </c>
      <c r="AF5088" s="17">
        <v>0</v>
      </c>
      <c r="AG5088" s="17">
        <v>2.9999999999999997E-4</v>
      </c>
      <c r="AH5088" s="17">
        <v>1.2999999999999999E-2</v>
      </c>
      <c r="AI5088" s="17">
        <v>0</v>
      </c>
      <c r="AJ5088">
        <v>-724.07388125219802</v>
      </c>
    </row>
    <row r="5089" spans="1:36" x14ac:dyDescent="0.3">
      <c r="A5089" s="17" t="s">
        <v>48</v>
      </c>
      <c r="B5089" s="17">
        <v>430440</v>
      </c>
      <c r="C5089" s="17" t="s">
        <v>51</v>
      </c>
      <c r="D5089" s="17" t="s">
        <v>50</v>
      </c>
      <c r="E5089" s="17">
        <v>0</v>
      </c>
      <c r="F5089" s="17">
        <v>1</v>
      </c>
      <c r="G5089" s="17">
        <v>10.744</v>
      </c>
      <c r="H5089" s="17" t="s">
        <v>29</v>
      </c>
      <c r="I5089" s="17">
        <v>97.68</v>
      </c>
      <c r="J5089" s="17">
        <v>2.012</v>
      </c>
      <c r="K5089" s="17">
        <v>6.9000000000000006E-2</v>
      </c>
      <c r="L5089" s="17">
        <v>4.7E-2</v>
      </c>
      <c r="M5089" s="17">
        <v>8.8999999999999996E-2</v>
      </c>
      <c r="N5089" s="17">
        <v>3.5999999999999997E-2</v>
      </c>
      <c r="O5089" s="17">
        <v>0</v>
      </c>
      <c r="P5089" s="17">
        <v>4.0000000000000001E-3</v>
      </c>
      <c r="Q5089" s="17">
        <v>0</v>
      </c>
      <c r="R5089" s="17">
        <v>8.0000000000000002E-3</v>
      </c>
      <c r="S5089" s="17">
        <v>1.4999999999999999E-2</v>
      </c>
      <c r="T5089" s="17">
        <v>1E-4</v>
      </c>
      <c r="U5089" s="17">
        <v>0</v>
      </c>
      <c r="V5089" s="17">
        <v>1.0999999999999999E-2</v>
      </c>
      <c r="W5089" s="17">
        <v>0</v>
      </c>
      <c r="X5089" s="17">
        <v>0</v>
      </c>
      <c r="Y5089" s="17">
        <v>1.2E-2</v>
      </c>
      <c r="Z5089" s="17">
        <v>0</v>
      </c>
      <c r="AA5089" s="17">
        <v>0</v>
      </c>
      <c r="AB5089" s="17">
        <v>0</v>
      </c>
      <c r="AC5089" s="17">
        <v>0</v>
      </c>
      <c r="AD5089" s="17">
        <v>2.0999999999999999E-3</v>
      </c>
      <c r="AE5089" s="17">
        <v>0</v>
      </c>
      <c r="AF5089" s="17">
        <v>0</v>
      </c>
      <c r="AG5089" s="17">
        <v>2.9999999999999997E-4</v>
      </c>
      <c r="AH5089" s="17">
        <v>1.2999999999999999E-2</v>
      </c>
      <c r="AI5089" s="17">
        <v>0</v>
      </c>
      <c r="AJ5089">
        <v>-724.00101950109001</v>
      </c>
    </row>
    <row r="5090" spans="1:36" x14ac:dyDescent="0.3">
      <c r="A5090" s="17" t="s">
        <v>48</v>
      </c>
      <c r="B5090" s="17">
        <v>430440</v>
      </c>
      <c r="C5090" s="17" t="s">
        <v>51</v>
      </c>
      <c r="D5090" s="17" t="s">
        <v>50</v>
      </c>
      <c r="E5090" s="17">
        <v>0</v>
      </c>
      <c r="F5090" s="17">
        <v>1</v>
      </c>
      <c r="G5090" s="17">
        <v>10.8682</v>
      </c>
      <c r="H5090" s="17" t="s">
        <v>29</v>
      </c>
      <c r="I5090" s="17">
        <v>97.7</v>
      </c>
      <c r="J5090" s="17">
        <v>1.9830000000000001</v>
      </c>
      <c r="K5090" s="17">
        <v>6.9000000000000006E-2</v>
      </c>
      <c r="L5090" s="17">
        <v>4.7E-2</v>
      </c>
      <c r="M5090" s="17">
        <v>9.5000000000000001E-2</v>
      </c>
      <c r="N5090" s="17">
        <v>3.6999999999999998E-2</v>
      </c>
      <c r="O5090" s="17">
        <v>0</v>
      </c>
      <c r="P5090" s="17">
        <v>3.0000000000000001E-3</v>
      </c>
      <c r="Q5090" s="17">
        <v>0</v>
      </c>
      <c r="R5090" s="17">
        <v>8.0000000000000002E-3</v>
      </c>
      <c r="S5090" s="17">
        <v>1.4E-2</v>
      </c>
      <c r="T5090" s="17">
        <v>2.0000000000000001E-4</v>
      </c>
      <c r="U5090" s="17">
        <v>0</v>
      </c>
      <c r="V5090" s="17">
        <v>6.0000000000000001E-3</v>
      </c>
      <c r="W5090" s="17">
        <v>0</v>
      </c>
      <c r="X5090" s="17">
        <v>0</v>
      </c>
      <c r="Y5090" s="17">
        <v>1.2E-2</v>
      </c>
      <c r="Z5090" s="17">
        <v>0</v>
      </c>
      <c r="AA5090" s="17">
        <v>0</v>
      </c>
      <c r="AB5090" s="17">
        <v>0</v>
      </c>
      <c r="AC5090" s="17">
        <v>0</v>
      </c>
      <c r="AD5090" s="17">
        <v>2.0999999999999999E-3</v>
      </c>
      <c r="AE5090" s="17">
        <v>0</v>
      </c>
      <c r="AF5090" s="17">
        <v>1E-3</v>
      </c>
      <c r="AG5090" s="17">
        <v>2.9999999999999997E-4</v>
      </c>
      <c r="AH5090" s="17">
        <v>1.4999999999999999E-2</v>
      </c>
      <c r="AI5090" s="17">
        <v>2E-3</v>
      </c>
      <c r="AJ5090">
        <v>-723.92753256738104</v>
      </c>
    </row>
    <row r="5091" spans="1:36" x14ac:dyDescent="0.3">
      <c r="A5091" s="17" t="s">
        <v>48</v>
      </c>
      <c r="B5091" s="17">
        <v>430440</v>
      </c>
      <c r="C5091" s="17" t="s">
        <v>51</v>
      </c>
      <c r="D5091" s="17" t="s">
        <v>50</v>
      </c>
      <c r="E5091" s="17">
        <v>0</v>
      </c>
      <c r="F5091" s="17">
        <v>1</v>
      </c>
      <c r="G5091" s="17">
        <v>10.9924</v>
      </c>
      <c r="H5091" s="17" t="s">
        <v>29</v>
      </c>
      <c r="I5091" s="17">
        <v>97.72</v>
      </c>
      <c r="J5091" s="17">
        <v>1.9650000000000001</v>
      </c>
      <c r="K5091" s="17">
        <v>6.9000000000000006E-2</v>
      </c>
      <c r="L5091" s="17">
        <v>4.5999999999999999E-2</v>
      </c>
      <c r="M5091" s="17">
        <v>9.8000000000000004E-2</v>
      </c>
      <c r="N5091" s="17">
        <v>3.6999999999999998E-2</v>
      </c>
      <c r="O5091" s="17">
        <v>0</v>
      </c>
      <c r="P5091" s="17">
        <v>4.0000000000000001E-3</v>
      </c>
      <c r="Q5091" s="17">
        <v>0</v>
      </c>
      <c r="R5091" s="17">
        <v>7.0000000000000001E-3</v>
      </c>
      <c r="S5091" s="17">
        <v>1.4999999999999999E-2</v>
      </c>
      <c r="T5091" s="17">
        <v>4.0000000000000002E-4</v>
      </c>
      <c r="U5091" s="17">
        <v>0</v>
      </c>
      <c r="V5091" s="17">
        <v>8.0000000000000002E-3</v>
      </c>
      <c r="W5091" s="17">
        <v>0</v>
      </c>
      <c r="X5091" s="17">
        <v>0</v>
      </c>
      <c r="Y5091" s="17">
        <v>1.2999999999999999E-2</v>
      </c>
      <c r="Z5091" s="17">
        <v>0</v>
      </c>
      <c r="AA5091" s="17">
        <v>0</v>
      </c>
      <c r="AB5091" s="17">
        <v>0</v>
      </c>
      <c r="AC5091" s="17">
        <v>0</v>
      </c>
      <c r="AD5091" s="17">
        <v>2.0999999999999999E-3</v>
      </c>
      <c r="AE5091" s="17">
        <v>0</v>
      </c>
      <c r="AF5091" s="17">
        <v>0</v>
      </c>
      <c r="AG5091" s="17">
        <v>2.9999999999999997E-4</v>
      </c>
      <c r="AH5091" s="17">
        <v>1.4E-2</v>
      </c>
      <c r="AI5091" s="17">
        <v>0</v>
      </c>
      <c r="AJ5091">
        <v>-723.85360155422904</v>
      </c>
    </row>
    <row r="5092" spans="1:36" x14ac:dyDescent="0.3">
      <c r="A5092" s="17" t="s">
        <v>48</v>
      </c>
      <c r="B5092" s="17">
        <v>430440</v>
      </c>
      <c r="C5092" s="17" t="s">
        <v>51</v>
      </c>
      <c r="D5092" s="17" t="s">
        <v>50</v>
      </c>
      <c r="E5092" s="17">
        <v>0</v>
      </c>
      <c r="F5092" s="17">
        <v>1</v>
      </c>
      <c r="G5092" s="17">
        <v>11.1166</v>
      </c>
      <c r="H5092" s="17" t="s">
        <v>29</v>
      </c>
      <c r="I5092" s="17">
        <v>97.74</v>
      </c>
      <c r="J5092" s="17">
        <v>1.9490000000000001</v>
      </c>
      <c r="K5092" s="17">
        <v>6.8000000000000005E-2</v>
      </c>
      <c r="L5092" s="17">
        <v>4.5999999999999999E-2</v>
      </c>
      <c r="M5092" s="17">
        <v>9.9000000000000005E-2</v>
      </c>
      <c r="N5092" s="17">
        <v>3.6999999999999998E-2</v>
      </c>
      <c r="O5092" s="17">
        <v>0</v>
      </c>
      <c r="P5092" s="17">
        <v>4.0000000000000001E-3</v>
      </c>
      <c r="Q5092" s="17">
        <v>0</v>
      </c>
      <c r="R5092" s="17">
        <v>8.0000000000000002E-3</v>
      </c>
      <c r="S5092" s="17">
        <v>1.4999999999999999E-2</v>
      </c>
      <c r="T5092" s="17">
        <v>4.0000000000000002E-4</v>
      </c>
      <c r="U5092" s="17">
        <v>0</v>
      </c>
      <c r="V5092" s="17">
        <v>6.0000000000000001E-3</v>
      </c>
      <c r="W5092" s="17">
        <v>0</v>
      </c>
      <c r="X5092" s="17">
        <v>0</v>
      </c>
      <c r="Y5092" s="17">
        <v>1.2999999999999999E-2</v>
      </c>
      <c r="Z5092" s="17">
        <v>2.0000000000000001E-4</v>
      </c>
      <c r="AA5092" s="17">
        <v>0</v>
      </c>
      <c r="AB5092" s="17">
        <v>0</v>
      </c>
      <c r="AC5092" s="17">
        <v>0</v>
      </c>
      <c r="AD5092" s="17">
        <v>2.0999999999999999E-3</v>
      </c>
      <c r="AE5092" s="17">
        <v>0</v>
      </c>
      <c r="AF5092" s="17">
        <v>1E-3</v>
      </c>
      <c r="AG5092" s="17">
        <v>2.0000000000000001E-4</v>
      </c>
      <c r="AH5092" s="17">
        <v>1.2E-2</v>
      </c>
      <c r="AI5092" s="17">
        <v>0</v>
      </c>
      <c r="AJ5092">
        <v>-723.77923166817004</v>
      </c>
    </row>
    <row r="5093" spans="1:36" x14ac:dyDescent="0.3">
      <c r="A5093" s="17" t="s">
        <v>48</v>
      </c>
      <c r="B5093" s="17">
        <v>430440</v>
      </c>
      <c r="C5093" s="17" t="s">
        <v>51</v>
      </c>
      <c r="D5093" s="17" t="s">
        <v>50</v>
      </c>
      <c r="E5093" s="17">
        <v>0</v>
      </c>
      <c r="F5093" s="17">
        <v>1</v>
      </c>
      <c r="G5093" s="17">
        <v>11.2409</v>
      </c>
      <c r="H5093" s="17" t="s">
        <v>29</v>
      </c>
      <c r="I5093" s="17">
        <v>97.77</v>
      </c>
      <c r="J5093" s="17">
        <v>1.9139999999999999</v>
      </c>
      <c r="K5093" s="17">
        <v>6.9000000000000006E-2</v>
      </c>
      <c r="L5093" s="17">
        <v>4.5999999999999999E-2</v>
      </c>
      <c r="M5093" s="17">
        <v>0.104</v>
      </c>
      <c r="N5093" s="17">
        <v>3.7999999999999999E-2</v>
      </c>
      <c r="O5093" s="17">
        <v>0</v>
      </c>
      <c r="P5093" s="17">
        <v>3.0000000000000001E-3</v>
      </c>
      <c r="Q5093" s="17">
        <v>0</v>
      </c>
      <c r="R5093" s="17">
        <v>7.0000000000000001E-3</v>
      </c>
      <c r="S5093" s="17">
        <v>1.6E-2</v>
      </c>
      <c r="T5093" s="17">
        <v>5.0000000000000001E-4</v>
      </c>
      <c r="U5093" s="17">
        <v>0</v>
      </c>
      <c r="V5093" s="17">
        <v>0.01</v>
      </c>
      <c r="W5093" s="17">
        <v>0</v>
      </c>
      <c r="X5093" s="17">
        <v>0</v>
      </c>
      <c r="Y5093" s="17">
        <v>1.2E-2</v>
      </c>
      <c r="Z5093" s="17">
        <v>0</v>
      </c>
      <c r="AA5093" s="17">
        <v>0</v>
      </c>
      <c r="AB5093" s="17">
        <v>0</v>
      </c>
      <c r="AC5093" s="17">
        <v>0</v>
      </c>
      <c r="AD5093" s="17">
        <v>2.0999999999999999E-3</v>
      </c>
      <c r="AE5093" s="17">
        <v>0</v>
      </c>
      <c r="AF5093" s="17">
        <v>0</v>
      </c>
      <c r="AG5093" s="17">
        <v>2.0000000000000001E-4</v>
      </c>
      <c r="AH5093" s="17">
        <v>1.0999999999999999E-2</v>
      </c>
      <c r="AI5093" s="17">
        <v>1E-3</v>
      </c>
      <c r="AJ5093">
        <v>-723.70436769133596</v>
      </c>
    </row>
    <row r="5094" spans="1:36" x14ac:dyDescent="0.3">
      <c r="A5094" s="17" t="s">
        <v>48</v>
      </c>
      <c r="B5094" s="17">
        <v>430440</v>
      </c>
      <c r="C5094" s="17" t="s">
        <v>51</v>
      </c>
      <c r="D5094" s="17" t="s">
        <v>50</v>
      </c>
      <c r="E5094" s="17">
        <v>0</v>
      </c>
      <c r="F5094" s="17">
        <v>1</v>
      </c>
      <c r="G5094" s="17">
        <v>11.3477</v>
      </c>
      <c r="H5094" s="17" t="s">
        <v>29</v>
      </c>
      <c r="I5094" s="17">
        <v>97.75</v>
      </c>
      <c r="J5094" s="17">
        <v>1.92</v>
      </c>
      <c r="K5094" s="17">
        <v>7.0000000000000007E-2</v>
      </c>
      <c r="L5094" s="17">
        <v>4.5999999999999999E-2</v>
      </c>
      <c r="M5094" s="17">
        <v>0.109</v>
      </c>
      <c r="N5094" s="17">
        <v>3.5000000000000003E-2</v>
      </c>
      <c r="O5094" s="17">
        <v>0</v>
      </c>
      <c r="P5094" s="17">
        <v>4.0000000000000001E-3</v>
      </c>
      <c r="Q5094" s="17">
        <v>0</v>
      </c>
      <c r="R5094" s="17">
        <v>7.0000000000000001E-3</v>
      </c>
      <c r="S5094" s="17">
        <v>1.6E-2</v>
      </c>
      <c r="T5094" s="17">
        <v>4.0000000000000002E-4</v>
      </c>
      <c r="U5094" s="17">
        <v>0</v>
      </c>
      <c r="V5094" s="17">
        <v>8.9999999999999993E-3</v>
      </c>
      <c r="W5094" s="17">
        <v>0</v>
      </c>
      <c r="X5094" s="17">
        <v>0</v>
      </c>
      <c r="Y5094" s="17">
        <v>1.2E-2</v>
      </c>
      <c r="Z5094" s="17">
        <v>0</v>
      </c>
      <c r="AA5094" s="17">
        <v>0</v>
      </c>
      <c r="AB5094" s="17">
        <v>0</v>
      </c>
      <c r="AC5094" s="17">
        <v>0</v>
      </c>
      <c r="AD5094" s="17">
        <v>2.0999999999999999E-3</v>
      </c>
      <c r="AE5094" s="17">
        <v>0</v>
      </c>
      <c r="AF5094" s="17">
        <v>0</v>
      </c>
      <c r="AG5094" s="17">
        <v>2.0000000000000001E-4</v>
      </c>
      <c r="AH5094" s="17">
        <v>1.2E-2</v>
      </c>
      <c r="AI5094" s="17">
        <v>3.0000000000000001E-3</v>
      </c>
      <c r="AJ5094">
        <v>-723.63970067640696</v>
      </c>
    </row>
    <row r="5095" spans="1:36" x14ac:dyDescent="0.3">
      <c r="A5095" s="17" t="s">
        <v>48</v>
      </c>
      <c r="B5095" s="17">
        <v>430440</v>
      </c>
      <c r="C5095" s="17" t="s">
        <v>51</v>
      </c>
      <c r="D5095" s="17" t="s">
        <v>50</v>
      </c>
      <c r="E5095" s="17">
        <v>0</v>
      </c>
      <c r="F5095" s="17">
        <v>1</v>
      </c>
      <c r="G5095" s="17">
        <v>11.4724</v>
      </c>
      <c r="H5095" s="17" t="s">
        <v>29</v>
      </c>
      <c r="I5095" s="17">
        <v>97.78</v>
      </c>
      <c r="J5095" s="17">
        <v>1.895</v>
      </c>
      <c r="K5095" s="17">
        <v>7.0000000000000007E-2</v>
      </c>
      <c r="L5095" s="17">
        <v>4.7E-2</v>
      </c>
      <c r="M5095" s="17">
        <v>0.113</v>
      </c>
      <c r="N5095" s="17">
        <v>3.3000000000000002E-2</v>
      </c>
      <c r="O5095" s="17">
        <v>0</v>
      </c>
      <c r="P5095" s="17">
        <v>4.0000000000000001E-3</v>
      </c>
      <c r="Q5095" s="17">
        <v>0</v>
      </c>
      <c r="R5095" s="17">
        <v>7.0000000000000001E-3</v>
      </c>
      <c r="S5095" s="17">
        <v>1.6E-2</v>
      </c>
      <c r="T5095" s="17">
        <v>5.0000000000000001E-4</v>
      </c>
      <c r="U5095" s="17">
        <v>0</v>
      </c>
      <c r="V5095" s="17">
        <v>8.0000000000000002E-3</v>
      </c>
      <c r="W5095" s="17">
        <v>0</v>
      </c>
      <c r="X5095" s="17">
        <v>0</v>
      </c>
      <c r="Y5095" s="17">
        <v>1.2999999999999999E-2</v>
      </c>
      <c r="Z5095" s="17">
        <v>0</v>
      </c>
      <c r="AA5095" s="17">
        <v>0</v>
      </c>
      <c r="AB5095" s="17">
        <v>0</v>
      </c>
      <c r="AC5095" s="17">
        <v>0</v>
      </c>
      <c r="AD5095" s="17">
        <v>2.0999999999999999E-3</v>
      </c>
      <c r="AE5095" s="17">
        <v>0</v>
      </c>
      <c r="AF5095" s="17">
        <v>0</v>
      </c>
      <c r="AG5095" s="17">
        <v>2.9999999999999997E-4</v>
      </c>
      <c r="AH5095" s="17">
        <v>1.4E-2</v>
      </c>
      <c r="AI5095" s="17">
        <v>1E-3</v>
      </c>
      <c r="AJ5095">
        <v>-723.56379866579903</v>
      </c>
    </row>
    <row r="5096" spans="1:36" x14ac:dyDescent="0.3">
      <c r="A5096" s="17" t="s">
        <v>48</v>
      </c>
      <c r="B5096" s="17">
        <v>430440</v>
      </c>
      <c r="C5096" s="17" t="s">
        <v>51</v>
      </c>
      <c r="D5096" s="17" t="s">
        <v>50</v>
      </c>
      <c r="E5096" s="17">
        <v>0</v>
      </c>
      <c r="F5096" s="17">
        <v>1</v>
      </c>
      <c r="G5096" s="17">
        <v>11.597099999999999</v>
      </c>
      <c r="H5096" s="17" t="s">
        <v>29</v>
      </c>
      <c r="I5096" s="17">
        <v>97.77</v>
      </c>
      <c r="J5096" s="17">
        <v>1.8859999999999999</v>
      </c>
      <c r="K5096" s="17">
        <v>7.2999999999999995E-2</v>
      </c>
      <c r="L5096" s="17">
        <v>4.5999999999999999E-2</v>
      </c>
      <c r="M5096" s="17">
        <v>0.11700000000000001</v>
      </c>
      <c r="N5096" s="17">
        <v>3.7999999999999999E-2</v>
      </c>
      <c r="O5096" s="17">
        <v>0</v>
      </c>
      <c r="P5096" s="17">
        <v>4.0000000000000001E-3</v>
      </c>
      <c r="Q5096" s="17">
        <v>0</v>
      </c>
      <c r="R5096" s="17">
        <v>6.0000000000000001E-3</v>
      </c>
      <c r="S5096" s="17">
        <v>1.6E-2</v>
      </c>
      <c r="T5096" s="17">
        <v>6.9999999999999999E-4</v>
      </c>
      <c r="U5096" s="17">
        <v>0</v>
      </c>
      <c r="V5096" s="17">
        <v>6.0000000000000001E-3</v>
      </c>
      <c r="W5096" s="17">
        <v>0</v>
      </c>
      <c r="X5096" s="17">
        <v>0</v>
      </c>
      <c r="Y5096" s="17">
        <v>1.4E-2</v>
      </c>
      <c r="Z5096" s="17">
        <v>0</v>
      </c>
      <c r="AA5096" s="17">
        <v>0</v>
      </c>
      <c r="AB5096" s="17">
        <v>0</v>
      </c>
      <c r="AC5096" s="17">
        <v>0</v>
      </c>
      <c r="AD5096" s="17">
        <v>2.0999999999999999E-3</v>
      </c>
      <c r="AE5096" s="17">
        <v>0</v>
      </c>
      <c r="AF5096" s="17">
        <v>1E-3</v>
      </c>
      <c r="AG5096" s="17">
        <v>2.9999999999999997E-4</v>
      </c>
      <c r="AH5096" s="17">
        <v>1.6E-2</v>
      </c>
      <c r="AI5096" s="17">
        <v>2E-3</v>
      </c>
      <c r="AJ5096">
        <v>-723.48747431066704</v>
      </c>
    </row>
    <row r="5097" spans="1:36" x14ac:dyDescent="0.3">
      <c r="A5097" s="17" t="s">
        <v>48</v>
      </c>
      <c r="B5097" s="17">
        <v>430440</v>
      </c>
      <c r="C5097" s="17" t="s">
        <v>51</v>
      </c>
      <c r="D5097" s="17" t="s">
        <v>50</v>
      </c>
      <c r="E5097" s="17">
        <v>0</v>
      </c>
      <c r="F5097" s="17">
        <v>1</v>
      </c>
      <c r="G5097" s="17">
        <v>11.722</v>
      </c>
      <c r="H5097" s="17" t="s">
        <v>29</v>
      </c>
      <c r="I5097" s="17">
        <v>97.79</v>
      </c>
      <c r="J5097" s="17">
        <v>1.861</v>
      </c>
      <c r="K5097" s="17">
        <v>7.5999999999999998E-2</v>
      </c>
      <c r="L5097" s="17">
        <v>4.4999999999999998E-2</v>
      </c>
      <c r="M5097" s="17">
        <v>0.125</v>
      </c>
      <c r="N5097" s="17">
        <v>0.04</v>
      </c>
      <c r="O5097" s="17">
        <v>0</v>
      </c>
      <c r="P5097" s="17">
        <v>4.0000000000000001E-3</v>
      </c>
      <c r="Q5097" s="17">
        <v>0</v>
      </c>
      <c r="R5097" s="17">
        <v>8.9999999999999993E-3</v>
      </c>
      <c r="S5097" s="17">
        <v>1.7000000000000001E-2</v>
      </c>
      <c r="T5097" s="17">
        <v>5.9999999999999995E-4</v>
      </c>
      <c r="U5097" s="17">
        <v>0</v>
      </c>
      <c r="V5097" s="17">
        <v>5.0000000000000001E-3</v>
      </c>
      <c r="W5097" s="17">
        <v>0</v>
      </c>
      <c r="X5097" s="17">
        <v>0</v>
      </c>
      <c r="Y5097" s="17">
        <v>1.2999999999999999E-2</v>
      </c>
      <c r="Z5097" s="17">
        <v>1E-4</v>
      </c>
      <c r="AA5097" s="17">
        <v>0</v>
      </c>
      <c r="AB5097" s="17">
        <v>0</v>
      </c>
      <c r="AC5097" s="17">
        <v>0</v>
      </c>
      <c r="AD5097" s="17">
        <v>2.0999999999999999E-3</v>
      </c>
      <c r="AE5097" s="17">
        <v>0</v>
      </c>
      <c r="AF5097" s="17">
        <v>0</v>
      </c>
      <c r="AG5097" s="17">
        <v>2.0000000000000001E-4</v>
      </c>
      <c r="AH5097" s="17">
        <v>1.2999999999999999E-2</v>
      </c>
      <c r="AI5097" s="17">
        <v>0</v>
      </c>
      <c r="AJ5097">
        <v>-723.41060935486701</v>
      </c>
    </row>
    <row r="5098" spans="1:36" x14ac:dyDescent="0.3">
      <c r="A5098" s="17" t="s">
        <v>48</v>
      </c>
      <c r="B5098" s="17">
        <v>430440</v>
      </c>
      <c r="C5098" s="17" t="s">
        <v>51</v>
      </c>
      <c r="D5098" s="17" t="s">
        <v>50</v>
      </c>
      <c r="E5098" s="17">
        <v>0</v>
      </c>
      <c r="F5098" s="17">
        <v>1</v>
      </c>
      <c r="G5098" s="17">
        <v>11.8469</v>
      </c>
      <c r="H5098" s="17" t="s">
        <v>29</v>
      </c>
      <c r="I5098" s="17">
        <v>97.8</v>
      </c>
      <c r="J5098" s="17">
        <v>1.839</v>
      </c>
      <c r="K5098" s="17">
        <v>7.2999999999999995E-2</v>
      </c>
      <c r="L5098" s="17">
        <v>4.4999999999999998E-2</v>
      </c>
      <c r="M5098" s="17">
        <v>0.13</v>
      </c>
      <c r="N5098" s="17">
        <v>3.5999999999999997E-2</v>
      </c>
      <c r="O5098" s="17">
        <v>0</v>
      </c>
      <c r="P5098" s="17">
        <v>4.0000000000000001E-3</v>
      </c>
      <c r="Q5098" s="17">
        <v>0</v>
      </c>
      <c r="R5098" s="17">
        <v>6.0000000000000001E-3</v>
      </c>
      <c r="S5098" s="17">
        <v>1.6E-2</v>
      </c>
      <c r="T5098" s="17">
        <v>4.0000000000000002E-4</v>
      </c>
      <c r="U5098" s="17">
        <v>0</v>
      </c>
      <c r="V5098" s="17">
        <v>1.4E-2</v>
      </c>
      <c r="W5098" s="17">
        <v>0</v>
      </c>
      <c r="X5098" s="17">
        <v>0</v>
      </c>
      <c r="Y5098" s="17">
        <v>1.2999999999999999E-2</v>
      </c>
      <c r="Z5098" s="17">
        <v>0</v>
      </c>
      <c r="AA5098" s="17">
        <v>0</v>
      </c>
      <c r="AB5098" s="17">
        <v>0</v>
      </c>
      <c r="AC5098" s="17">
        <v>0</v>
      </c>
      <c r="AD5098" s="17">
        <v>2.0999999999999999E-3</v>
      </c>
      <c r="AE5098" s="17">
        <v>0</v>
      </c>
      <c r="AF5098" s="17">
        <v>8.0000000000000002E-3</v>
      </c>
      <c r="AG5098" s="17">
        <v>2.9999999999999997E-4</v>
      </c>
      <c r="AH5098" s="17">
        <v>1.0999999999999999E-2</v>
      </c>
      <c r="AI5098" s="17">
        <v>3.0000000000000001E-3</v>
      </c>
      <c r="AJ5098">
        <v>-723.33333103318796</v>
      </c>
    </row>
    <row r="5099" spans="1:36" x14ac:dyDescent="0.3">
      <c r="A5099" s="17" t="s">
        <v>48</v>
      </c>
      <c r="B5099" s="17">
        <v>430440</v>
      </c>
      <c r="C5099" s="17" t="s">
        <v>51</v>
      </c>
      <c r="D5099" s="17" t="s">
        <v>50</v>
      </c>
      <c r="E5099" s="17">
        <v>0</v>
      </c>
      <c r="F5099" s="17">
        <v>1</v>
      </c>
      <c r="G5099" s="17">
        <v>11.9719</v>
      </c>
      <c r="H5099" s="17" t="s">
        <v>29</v>
      </c>
      <c r="I5099" s="17">
        <v>97.8</v>
      </c>
      <c r="J5099" s="17">
        <v>1.829</v>
      </c>
      <c r="K5099" s="17">
        <v>7.3999999999999996E-2</v>
      </c>
      <c r="L5099" s="17">
        <v>4.7E-2</v>
      </c>
      <c r="M5099" s="17">
        <v>0.13300000000000001</v>
      </c>
      <c r="N5099" s="17">
        <v>3.3000000000000002E-2</v>
      </c>
      <c r="O5099" s="17">
        <v>0</v>
      </c>
      <c r="P5099" s="17">
        <v>3.0000000000000001E-3</v>
      </c>
      <c r="Q5099" s="17">
        <v>0</v>
      </c>
      <c r="R5099" s="17">
        <v>7.0000000000000001E-3</v>
      </c>
      <c r="S5099" s="17">
        <v>1.7000000000000001E-2</v>
      </c>
      <c r="T5099" s="17">
        <v>5.9999999999999995E-4</v>
      </c>
      <c r="U5099" s="17">
        <v>0</v>
      </c>
      <c r="V5099" s="17">
        <v>8.9999999999999993E-3</v>
      </c>
      <c r="W5099" s="17">
        <v>0</v>
      </c>
      <c r="X5099" s="17">
        <v>0</v>
      </c>
      <c r="Y5099" s="17">
        <v>1.2999999999999999E-2</v>
      </c>
      <c r="Z5099" s="17">
        <v>0</v>
      </c>
      <c r="AA5099" s="17">
        <v>0</v>
      </c>
      <c r="AB5099" s="17">
        <v>0</v>
      </c>
      <c r="AC5099" s="17">
        <v>0</v>
      </c>
      <c r="AD5099" s="17">
        <v>2.0999999999999999E-3</v>
      </c>
      <c r="AE5099" s="17">
        <v>0</v>
      </c>
      <c r="AF5099" s="17">
        <v>0.01</v>
      </c>
      <c r="AG5099" s="17">
        <v>2.9999999999999997E-4</v>
      </c>
      <c r="AH5099" s="17">
        <v>1.2999999999999999E-2</v>
      </c>
      <c r="AI5099" s="17">
        <v>5.0000000000000001E-3</v>
      </c>
      <c r="AJ5099">
        <v>-723.25558212131602</v>
      </c>
    </row>
    <row r="5100" spans="1:36" x14ac:dyDescent="0.3">
      <c r="A5100" s="17" t="s">
        <v>48</v>
      </c>
      <c r="B5100" s="17">
        <v>430440</v>
      </c>
      <c r="C5100" s="17" t="s">
        <v>51</v>
      </c>
      <c r="D5100" s="17" t="s">
        <v>50</v>
      </c>
      <c r="E5100" s="17">
        <v>0</v>
      </c>
      <c r="F5100" s="17">
        <v>1</v>
      </c>
      <c r="G5100" s="17">
        <v>12.0792</v>
      </c>
      <c r="H5100" s="17" t="s">
        <v>29</v>
      </c>
      <c r="I5100" s="17">
        <v>97.81</v>
      </c>
      <c r="J5100" s="17">
        <v>1.8169999999999999</v>
      </c>
      <c r="K5100" s="17">
        <v>7.8E-2</v>
      </c>
      <c r="L5100" s="17">
        <v>4.5999999999999999E-2</v>
      </c>
      <c r="M5100" s="17">
        <v>0.14199999999999999</v>
      </c>
      <c r="N5100" s="17">
        <v>3.6999999999999998E-2</v>
      </c>
      <c r="O5100" s="17">
        <v>0</v>
      </c>
      <c r="P5100" s="17">
        <v>4.0000000000000001E-3</v>
      </c>
      <c r="Q5100" s="17">
        <v>0</v>
      </c>
      <c r="R5100" s="17">
        <v>6.0000000000000001E-3</v>
      </c>
      <c r="S5100" s="17">
        <v>1.7999999999999999E-2</v>
      </c>
      <c r="T5100" s="17">
        <v>4.0000000000000002E-4</v>
      </c>
      <c r="U5100" s="17">
        <v>0</v>
      </c>
      <c r="V5100" s="17">
        <v>8.0000000000000002E-3</v>
      </c>
      <c r="W5100" s="17">
        <v>0</v>
      </c>
      <c r="X5100" s="17">
        <v>0</v>
      </c>
      <c r="Y5100" s="17">
        <v>1.4E-2</v>
      </c>
      <c r="Z5100" s="17">
        <v>0</v>
      </c>
      <c r="AA5100" s="17">
        <v>0</v>
      </c>
      <c r="AB5100" s="17">
        <v>0</v>
      </c>
      <c r="AC5100" s="17">
        <v>0</v>
      </c>
      <c r="AD5100" s="17">
        <v>2.0999999999999999E-3</v>
      </c>
      <c r="AE5100" s="17">
        <v>0</v>
      </c>
      <c r="AF5100" s="17">
        <v>5.0000000000000001E-3</v>
      </c>
      <c r="AG5100" s="17">
        <v>2.9999999999999997E-4</v>
      </c>
      <c r="AH5100" s="17">
        <v>1.2E-2</v>
      </c>
      <c r="AI5100" s="17">
        <v>4.0000000000000001E-3</v>
      </c>
      <c r="AJ5100">
        <v>-723.18852021638202</v>
      </c>
    </row>
    <row r="5101" spans="1:36" x14ac:dyDescent="0.3">
      <c r="A5101" s="17" t="s">
        <v>48</v>
      </c>
      <c r="B5101" s="17">
        <v>430440</v>
      </c>
      <c r="C5101" s="17" t="s">
        <v>51</v>
      </c>
      <c r="D5101" s="17" t="s">
        <v>50</v>
      </c>
      <c r="E5101" s="17">
        <v>0</v>
      </c>
      <c r="F5101" s="17">
        <v>1</v>
      </c>
      <c r="G5101" s="17">
        <v>12.2044</v>
      </c>
      <c r="H5101" s="17" t="s">
        <v>29</v>
      </c>
      <c r="I5101" s="17">
        <v>97.83</v>
      </c>
      <c r="J5101" s="17">
        <v>1.7989999999999999</v>
      </c>
      <c r="K5101" s="17">
        <v>7.6999999999999999E-2</v>
      </c>
      <c r="L5101" s="17">
        <v>4.5999999999999999E-2</v>
      </c>
      <c r="M5101" s="17">
        <v>0.14799999999999999</v>
      </c>
      <c r="N5101" s="17">
        <v>3.6999999999999998E-2</v>
      </c>
      <c r="O5101" s="17">
        <v>0</v>
      </c>
      <c r="P5101" s="17">
        <v>4.0000000000000001E-3</v>
      </c>
      <c r="Q5101" s="17">
        <v>0</v>
      </c>
      <c r="R5101" s="17">
        <v>8.0000000000000002E-3</v>
      </c>
      <c r="S5101" s="17">
        <v>1.9E-2</v>
      </c>
      <c r="T5101" s="17">
        <v>4.0000000000000002E-4</v>
      </c>
      <c r="U5101" s="17">
        <v>0</v>
      </c>
      <c r="V5101" s="17">
        <v>5.0000000000000001E-3</v>
      </c>
      <c r="W5101" s="17">
        <v>0</v>
      </c>
      <c r="X5101" s="17">
        <v>0</v>
      </c>
      <c r="Y5101" s="17">
        <v>1.4E-2</v>
      </c>
      <c r="Z5101" s="17">
        <v>0</v>
      </c>
      <c r="AA5101" s="17">
        <v>0</v>
      </c>
      <c r="AB5101" s="17">
        <v>0</v>
      </c>
      <c r="AC5101" s="17">
        <v>0</v>
      </c>
      <c r="AD5101" s="17">
        <v>2.0999999999999999E-3</v>
      </c>
      <c r="AE5101" s="17">
        <v>0</v>
      </c>
      <c r="AF5101" s="17">
        <v>2E-3</v>
      </c>
      <c r="AG5101" s="17">
        <v>2.9999999999999997E-4</v>
      </c>
      <c r="AH5101" s="17">
        <v>1.2E-2</v>
      </c>
      <c r="AI5101" s="17">
        <v>1E-3</v>
      </c>
      <c r="AJ5101">
        <v>-723.10989912463299</v>
      </c>
    </row>
    <row r="5102" spans="1:36" x14ac:dyDescent="0.3">
      <c r="A5102" s="17" t="s">
        <v>48</v>
      </c>
      <c r="B5102" s="17">
        <v>430440</v>
      </c>
      <c r="C5102" s="17" t="s">
        <v>51</v>
      </c>
      <c r="D5102" s="17" t="s">
        <v>50</v>
      </c>
      <c r="E5102" s="17">
        <v>0</v>
      </c>
      <c r="F5102" s="17">
        <v>1</v>
      </c>
      <c r="G5102" s="17">
        <v>12.329599999999999</v>
      </c>
      <c r="H5102" s="17" t="s">
        <v>29</v>
      </c>
      <c r="I5102" s="17">
        <v>97.82</v>
      </c>
      <c r="J5102" s="17">
        <v>1.802</v>
      </c>
      <c r="K5102" s="17">
        <v>7.4999999999999997E-2</v>
      </c>
      <c r="L5102" s="17">
        <v>4.7E-2</v>
      </c>
      <c r="M5102" s="17">
        <v>0.157</v>
      </c>
      <c r="N5102" s="17">
        <v>3.4000000000000002E-2</v>
      </c>
      <c r="O5102" s="17">
        <v>0</v>
      </c>
      <c r="P5102" s="17">
        <v>4.0000000000000001E-3</v>
      </c>
      <c r="Q5102" s="17">
        <v>0</v>
      </c>
      <c r="R5102" s="17">
        <v>8.9999999999999993E-3</v>
      </c>
      <c r="S5102" s="17">
        <v>1.7999999999999999E-2</v>
      </c>
      <c r="T5102" s="17">
        <v>2.0000000000000001E-4</v>
      </c>
      <c r="U5102" s="17">
        <v>0</v>
      </c>
      <c r="V5102" s="17">
        <v>3.0000000000000001E-3</v>
      </c>
      <c r="W5102" s="17">
        <v>0</v>
      </c>
      <c r="X5102" s="17">
        <v>0</v>
      </c>
      <c r="Y5102" s="17">
        <v>1.2999999999999999E-2</v>
      </c>
      <c r="Z5102" s="17">
        <v>0</v>
      </c>
      <c r="AA5102" s="17">
        <v>0</v>
      </c>
      <c r="AB5102" s="17">
        <v>0</v>
      </c>
      <c r="AC5102" s="17">
        <v>0</v>
      </c>
      <c r="AD5102" s="17">
        <v>2E-3</v>
      </c>
      <c r="AE5102" s="17">
        <v>0</v>
      </c>
      <c r="AF5102" s="17">
        <v>2E-3</v>
      </c>
      <c r="AG5102" s="17">
        <v>2.9999999999999997E-4</v>
      </c>
      <c r="AH5102" s="17">
        <v>1.2999999999999999E-2</v>
      </c>
      <c r="AI5102" s="17">
        <v>4.0000000000000001E-3</v>
      </c>
      <c r="AJ5102">
        <v>-723.03088248695599</v>
      </c>
    </row>
    <row r="5103" spans="1:36" x14ac:dyDescent="0.3">
      <c r="A5103" s="17" t="s">
        <v>48</v>
      </c>
      <c r="B5103" s="17">
        <v>430440</v>
      </c>
      <c r="C5103" s="17" t="s">
        <v>51</v>
      </c>
      <c r="D5103" s="17" t="s">
        <v>50</v>
      </c>
      <c r="E5103" s="17">
        <v>0</v>
      </c>
      <c r="F5103" s="17">
        <v>1</v>
      </c>
      <c r="G5103" s="17">
        <v>12.455</v>
      </c>
      <c r="H5103" s="17" t="s">
        <v>29</v>
      </c>
      <c r="I5103" s="17">
        <v>97.81</v>
      </c>
      <c r="J5103" s="17">
        <v>1.798</v>
      </c>
      <c r="K5103" s="17">
        <v>7.5999999999999998E-2</v>
      </c>
      <c r="L5103" s="17">
        <v>4.5999999999999999E-2</v>
      </c>
      <c r="M5103" s="17">
        <v>0.16200000000000001</v>
      </c>
      <c r="N5103" s="17">
        <v>3.5999999999999997E-2</v>
      </c>
      <c r="O5103" s="17">
        <v>0</v>
      </c>
      <c r="P5103" s="17">
        <v>4.0000000000000001E-3</v>
      </c>
      <c r="Q5103" s="17">
        <v>0</v>
      </c>
      <c r="R5103" s="17">
        <v>6.0000000000000001E-3</v>
      </c>
      <c r="S5103" s="17">
        <v>1.9E-2</v>
      </c>
      <c r="T5103" s="17">
        <v>2.9999999999999997E-4</v>
      </c>
      <c r="U5103" s="17">
        <v>0</v>
      </c>
      <c r="V5103" s="17">
        <v>7.0000000000000001E-3</v>
      </c>
      <c r="W5103" s="17">
        <v>0</v>
      </c>
      <c r="X5103" s="17">
        <v>0</v>
      </c>
      <c r="Y5103" s="17">
        <v>1.2E-2</v>
      </c>
      <c r="Z5103" s="17">
        <v>0</v>
      </c>
      <c r="AA5103" s="17">
        <v>0</v>
      </c>
      <c r="AB5103" s="17">
        <v>0</v>
      </c>
      <c r="AC5103" s="17">
        <v>0</v>
      </c>
      <c r="AD5103" s="17">
        <v>2.0999999999999999E-3</v>
      </c>
      <c r="AE5103" s="17">
        <v>0</v>
      </c>
      <c r="AF5103" s="17">
        <v>1E-3</v>
      </c>
      <c r="AG5103" s="17">
        <v>2.9999999999999997E-4</v>
      </c>
      <c r="AH5103" s="17">
        <v>1.2E-2</v>
      </c>
      <c r="AI5103" s="17">
        <v>8.0000000000000002E-3</v>
      </c>
      <c r="AJ5103">
        <v>-722.95134823012097</v>
      </c>
    </row>
    <row r="5104" spans="1:36" x14ac:dyDescent="0.3">
      <c r="A5104" s="17" t="s">
        <v>48</v>
      </c>
      <c r="B5104" s="17">
        <v>430440</v>
      </c>
      <c r="C5104" s="17" t="s">
        <v>51</v>
      </c>
      <c r="D5104" s="17" t="s">
        <v>50</v>
      </c>
      <c r="E5104" s="17">
        <v>0</v>
      </c>
      <c r="F5104" s="17">
        <v>1</v>
      </c>
      <c r="G5104" s="17">
        <v>12.580399999999999</v>
      </c>
      <c r="H5104" s="17" t="s">
        <v>29</v>
      </c>
      <c r="I5104" s="17">
        <v>97.84</v>
      </c>
      <c r="J5104" s="17">
        <v>1.7629999999999999</v>
      </c>
      <c r="K5104" s="17">
        <v>7.8E-2</v>
      </c>
      <c r="L5104" s="17">
        <v>4.5999999999999999E-2</v>
      </c>
      <c r="M5104" s="17">
        <v>0.17100000000000001</v>
      </c>
      <c r="N5104" s="17">
        <v>3.5000000000000003E-2</v>
      </c>
      <c r="O5104" s="17">
        <v>0</v>
      </c>
      <c r="P5104" s="17">
        <v>4.0000000000000001E-3</v>
      </c>
      <c r="Q5104" s="17">
        <v>0</v>
      </c>
      <c r="R5104" s="17">
        <v>6.0000000000000001E-3</v>
      </c>
      <c r="S5104" s="17">
        <v>1.9E-2</v>
      </c>
      <c r="T5104" s="17">
        <v>2.0000000000000001E-4</v>
      </c>
      <c r="U5104" s="17">
        <v>0</v>
      </c>
      <c r="V5104" s="17">
        <v>6.0000000000000001E-3</v>
      </c>
      <c r="W5104" s="17">
        <v>0</v>
      </c>
      <c r="X5104" s="17">
        <v>0</v>
      </c>
      <c r="Y5104" s="17">
        <v>1.2E-2</v>
      </c>
      <c r="Z5104" s="17">
        <v>2.0000000000000001E-4</v>
      </c>
      <c r="AA5104" s="17">
        <v>0</v>
      </c>
      <c r="AB5104" s="17">
        <v>0</v>
      </c>
      <c r="AC5104" s="17">
        <v>0</v>
      </c>
      <c r="AD5104" s="17">
        <v>2.0999999999999999E-3</v>
      </c>
      <c r="AE5104" s="17">
        <v>0</v>
      </c>
      <c r="AF5104" s="17">
        <v>0</v>
      </c>
      <c r="AG5104" s="17">
        <v>2.0000000000000001E-4</v>
      </c>
      <c r="AH5104" s="17">
        <v>1.4E-2</v>
      </c>
      <c r="AI5104" s="17">
        <v>8.9999999999999993E-3</v>
      </c>
      <c r="AJ5104">
        <v>-722.8714273498</v>
      </c>
    </row>
    <row r="5105" spans="1:36" x14ac:dyDescent="0.3">
      <c r="A5105" s="17" t="s">
        <v>48</v>
      </c>
      <c r="B5105" s="17">
        <v>430440</v>
      </c>
      <c r="C5105" s="17" t="s">
        <v>51</v>
      </c>
      <c r="D5105" s="17" t="s">
        <v>50</v>
      </c>
      <c r="E5105" s="17">
        <v>0</v>
      </c>
      <c r="F5105" s="17">
        <v>1</v>
      </c>
      <c r="G5105" s="17">
        <v>12.7059</v>
      </c>
      <c r="H5105" s="17" t="s">
        <v>29</v>
      </c>
      <c r="I5105" s="17">
        <v>97.83</v>
      </c>
      <c r="J5105" s="17">
        <v>1.7589999999999999</v>
      </c>
      <c r="K5105" s="17">
        <v>7.8E-2</v>
      </c>
      <c r="L5105" s="17">
        <v>4.5999999999999999E-2</v>
      </c>
      <c r="M5105" s="17">
        <v>0.18099999999999999</v>
      </c>
      <c r="N5105" s="17">
        <v>3.5000000000000003E-2</v>
      </c>
      <c r="O5105" s="17">
        <v>0</v>
      </c>
      <c r="P5105" s="17">
        <v>4.0000000000000001E-3</v>
      </c>
      <c r="Q5105" s="17">
        <v>0</v>
      </c>
      <c r="R5105" s="17">
        <v>5.0000000000000001E-3</v>
      </c>
      <c r="S5105" s="17">
        <v>2.1999999999999999E-2</v>
      </c>
      <c r="T5105" s="17">
        <v>5.0000000000000001E-4</v>
      </c>
      <c r="U5105" s="17">
        <v>0</v>
      </c>
      <c r="V5105" s="17">
        <v>8.0000000000000002E-3</v>
      </c>
      <c r="W5105" s="17">
        <v>0</v>
      </c>
      <c r="X5105" s="17">
        <v>0</v>
      </c>
      <c r="Y5105" s="17">
        <v>1.2999999999999999E-2</v>
      </c>
      <c r="Z5105" s="17">
        <v>0</v>
      </c>
      <c r="AA5105" s="17">
        <v>0</v>
      </c>
      <c r="AB5105" s="17">
        <v>0</v>
      </c>
      <c r="AC5105" s="17">
        <v>0</v>
      </c>
      <c r="AD5105" s="17">
        <v>2E-3</v>
      </c>
      <c r="AE5105" s="17">
        <v>0</v>
      </c>
      <c r="AF5105" s="17">
        <v>2E-3</v>
      </c>
      <c r="AG5105" s="17">
        <v>4.0000000000000002E-4</v>
      </c>
      <c r="AH5105" s="17">
        <v>1.2E-2</v>
      </c>
      <c r="AI5105" s="17">
        <v>4.0000000000000001E-3</v>
      </c>
      <c r="AJ5105">
        <v>-722.79106072100501</v>
      </c>
    </row>
    <row r="5106" spans="1:36" x14ac:dyDescent="0.3">
      <c r="A5106" s="17" t="s">
        <v>48</v>
      </c>
      <c r="B5106" s="17">
        <v>430440</v>
      </c>
      <c r="C5106" s="17" t="s">
        <v>51</v>
      </c>
      <c r="D5106" s="17" t="s">
        <v>50</v>
      </c>
      <c r="E5106" s="17">
        <v>0</v>
      </c>
      <c r="F5106" s="17">
        <v>1</v>
      </c>
      <c r="G5106" s="17">
        <v>12.813599999999999</v>
      </c>
      <c r="H5106" s="17" t="s">
        <v>29</v>
      </c>
      <c r="I5106" s="17">
        <v>97.83</v>
      </c>
      <c r="J5106" s="17">
        <v>1.736</v>
      </c>
      <c r="K5106" s="17">
        <v>8.2000000000000003E-2</v>
      </c>
      <c r="L5106" s="17">
        <v>4.5999999999999999E-2</v>
      </c>
      <c r="M5106" s="17">
        <v>0.192</v>
      </c>
      <c r="N5106" s="17">
        <v>3.5999999999999997E-2</v>
      </c>
      <c r="O5106" s="17">
        <v>1E-3</v>
      </c>
      <c r="P5106" s="17">
        <v>4.0000000000000001E-3</v>
      </c>
      <c r="Q5106" s="17">
        <v>0</v>
      </c>
      <c r="R5106" s="17">
        <v>8.0000000000000002E-3</v>
      </c>
      <c r="S5106" s="17">
        <v>2.3E-2</v>
      </c>
      <c r="T5106" s="17">
        <v>2.0000000000000001E-4</v>
      </c>
      <c r="U5106" s="17">
        <v>0</v>
      </c>
      <c r="V5106" s="17">
        <v>1.0999999999999999E-2</v>
      </c>
      <c r="W5106" s="17">
        <v>0</v>
      </c>
      <c r="X5106" s="17">
        <v>0</v>
      </c>
      <c r="Y5106" s="17">
        <v>1.2E-2</v>
      </c>
      <c r="Z5106" s="17">
        <v>0</v>
      </c>
      <c r="AA5106" s="17">
        <v>0</v>
      </c>
      <c r="AB5106" s="17">
        <v>0</v>
      </c>
      <c r="AC5106" s="17">
        <v>0</v>
      </c>
      <c r="AD5106" s="17">
        <v>2.0999999999999999E-3</v>
      </c>
      <c r="AE5106" s="17">
        <v>0</v>
      </c>
      <c r="AF5106" s="17">
        <v>0</v>
      </c>
      <c r="AG5106" s="17">
        <v>4.0000000000000002E-4</v>
      </c>
      <c r="AH5106" s="17">
        <v>1.2999999999999999E-2</v>
      </c>
      <c r="AI5106" s="17">
        <v>5.0000000000000001E-3</v>
      </c>
      <c r="AJ5106">
        <v>-722.72179183670698</v>
      </c>
    </row>
    <row r="5107" spans="1:36" x14ac:dyDescent="0.3">
      <c r="A5107" s="17" t="s">
        <v>48</v>
      </c>
      <c r="B5107" s="17">
        <v>430440</v>
      </c>
      <c r="C5107" s="17" t="s">
        <v>51</v>
      </c>
      <c r="D5107" s="17" t="s">
        <v>50</v>
      </c>
      <c r="E5107" s="17">
        <v>0</v>
      </c>
      <c r="F5107" s="17">
        <v>1</v>
      </c>
      <c r="G5107" s="17">
        <v>12.939299999999999</v>
      </c>
      <c r="H5107" s="17" t="s">
        <v>29</v>
      </c>
      <c r="I5107" s="17">
        <v>97.82</v>
      </c>
      <c r="J5107" s="17">
        <v>1.7430000000000001</v>
      </c>
      <c r="K5107" s="17">
        <v>8.1000000000000003E-2</v>
      </c>
      <c r="L5107" s="17">
        <v>4.4999999999999998E-2</v>
      </c>
      <c r="M5107" s="17">
        <v>0.19800000000000001</v>
      </c>
      <c r="N5107" s="17">
        <v>3.7999999999999999E-2</v>
      </c>
      <c r="O5107" s="17">
        <v>1E-3</v>
      </c>
      <c r="P5107" s="17">
        <v>4.0000000000000001E-3</v>
      </c>
      <c r="Q5107" s="17">
        <v>0</v>
      </c>
      <c r="R5107" s="17">
        <v>5.0000000000000001E-3</v>
      </c>
      <c r="S5107" s="17">
        <v>2.1999999999999999E-2</v>
      </c>
      <c r="T5107" s="17">
        <v>2.9999999999999997E-4</v>
      </c>
      <c r="U5107" s="17">
        <v>0</v>
      </c>
      <c r="V5107" s="17">
        <v>0.01</v>
      </c>
      <c r="W5107" s="17">
        <v>0</v>
      </c>
      <c r="X5107" s="17">
        <v>0</v>
      </c>
      <c r="Y5107" s="17">
        <v>1.2E-2</v>
      </c>
      <c r="Z5107" s="17">
        <v>0</v>
      </c>
      <c r="AA5107" s="17">
        <v>0</v>
      </c>
      <c r="AB5107" s="17">
        <v>0</v>
      </c>
      <c r="AC5107" s="17">
        <v>0</v>
      </c>
      <c r="AD5107" s="17">
        <v>2.0999999999999999E-3</v>
      </c>
      <c r="AE5107" s="17">
        <v>0</v>
      </c>
      <c r="AF5107" s="17">
        <v>0</v>
      </c>
      <c r="AG5107" s="17">
        <v>4.0000000000000002E-4</v>
      </c>
      <c r="AH5107" s="17">
        <v>1.2E-2</v>
      </c>
      <c r="AI5107" s="17">
        <v>8.0000000000000002E-3</v>
      </c>
      <c r="AJ5107">
        <v>-722.64059899159702</v>
      </c>
    </row>
    <row r="5108" spans="1:36" x14ac:dyDescent="0.3">
      <c r="A5108" s="17" t="s">
        <v>48</v>
      </c>
      <c r="B5108" s="17">
        <v>430440</v>
      </c>
      <c r="C5108" s="17" t="s">
        <v>51</v>
      </c>
      <c r="D5108" s="17" t="s">
        <v>50</v>
      </c>
      <c r="E5108" s="17">
        <v>0</v>
      </c>
      <c r="F5108" s="17">
        <v>1</v>
      </c>
      <c r="G5108" s="17">
        <v>13.065</v>
      </c>
      <c r="H5108" s="17" t="s">
        <v>29</v>
      </c>
      <c r="I5108" s="17">
        <v>97.83</v>
      </c>
      <c r="J5108" s="17">
        <v>1.726</v>
      </c>
      <c r="K5108" s="17">
        <v>7.8E-2</v>
      </c>
      <c r="L5108" s="17">
        <v>4.3999999999999997E-2</v>
      </c>
      <c r="M5108" s="17">
        <v>0.20599999999999999</v>
      </c>
      <c r="N5108" s="17">
        <v>3.7999999999999999E-2</v>
      </c>
      <c r="O5108" s="17">
        <v>0</v>
      </c>
      <c r="P5108" s="17">
        <v>4.0000000000000001E-3</v>
      </c>
      <c r="Q5108" s="17">
        <v>0</v>
      </c>
      <c r="R5108" s="17">
        <v>7.0000000000000001E-3</v>
      </c>
      <c r="S5108" s="17">
        <v>2.1999999999999999E-2</v>
      </c>
      <c r="T5108" s="17">
        <v>5.0000000000000001E-4</v>
      </c>
      <c r="U5108" s="17">
        <v>0</v>
      </c>
      <c r="V5108" s="17">
        <v>8.9999999999999993E-3</v>
      </c>
      <c r="W5108" s="17">
        <v>0</v>
      </c>
      <c r="X5108" s="17">
        <v>0</v>
      </c>
      <c r="Y5108" s="17">
        <v>1.2999999999999999E-2</v>
      </c>
      <c r="Z5108" s="17">
        <v>0</v>
      </c>
      <c r="AA5108" s="17">
        <v>0</v>
      </c>
      <c r="AB5108" s="17">
        <v>0</v>
      </c>
      <c r="AC5108" s="17">
        <v>0</v>
      </c>
      <c r="AD5108" s="17">
        <v>2.0999999999999999E-3</v>
      </c>
      <c r="AE5108" s="17">
        <v>0</v>
      </c>
      <c r="AF5108" s="17">
        <v>1E-3</v>
      </c>
      <c r="AG5108" s="17">
        <v>4.0000000000000002E-4</v>
      </c>
      <c r="AH5108" s="17">
        <v>1.0999999999999999E-2</v>
      </c>
      <c r="AI5108" s="17">
        <v>4.0000000000000001E-3</v>
      </c>
      <c r="AJ5108">
        <v>-722.55903718989498</v>
      </c>
    </row>
    <row r="5109" spans="1:36" x14ac:dyDescent="0.3">
      <c r="A5109" s="17" t="s">
        <v>48</v>
      </c>
      <c r="B5109" s="17">
        <v>430440</v>
      </c>
      <c r="C5109" s="17" t="s">
        <v>51</v>
      </c>
      <c r="D5109" s="17" t="s">
        <v>50</v>
      </c>
      <c r="E5109" s="17">
        <v>0</v>
      </c>
      <c r="F5109" s="17">
        <v>1</v>
      </c>
      <c r="G5109" s="17">
        <v>13.190899999999999</v>
      </c>
      <c r="H5109" s="17" t="s">
        <v>29</v>
      </c>
      <c r="I5109" s="17">
        <v>97.84</v>
      </c>
      <c r="J5109" s="17">
        <v>1.7070000000000001</v>
      </c>
      <c r="K5109" s="17">
        <v>8.5000000000000006E-2</v>
      </c>
      <c r="L5109" s="17">
        <v>4.3999999999999997E-2</v>
      </c>
      <c r="M5109" s="17">
        <v>0.218</v>
      </c>
      <c r="N5109" s="17">
        <v>3.6999999999999998E-2</v>
      </c>
      <c r="O5109" s="17">
        <v>0</v>
      </c>
      <c r="P5109" s="17">
        <v>4.0000000000000001E-3</v>
      </c>
      <c r="Q5109" s="17">
        <v>0</v>
      </c>
      <c r="R5109" s="17">
        <v>5.0000000000000001E-3</v>
      </c>
      <c r="S5109" s="17">
        <v>2.3E-2</v>
      </c>
      <c r="T5109" s="17">
        <v>4.0000000000000002E-4</v>
      </c>
      <c r="U5109" s="17">
        <v>0</v>
      </c>
      <c r="V5109" s="17">
        <v>7.0000000000000001E-3</v>
      </c>
      <c r="W5109" s="17">
        <v>0</v>
      </c>
      <c r="X5109" s="17">
        <v>0</v>
      </c>
      <c r="Y5109" s="17">
        <v>1.2E-2</v>
      </c>
      <c r="Z5109" s="17">
        <v>1E-4</v>
      </c>
      <c r="AA5109" s="17">
        <v>0</v>
      </c>
      <c r="AB5109" s="17">
        <v>0</v>
      </c>
      <c r="AC5109" s="17">
        <v>0</v>
      </c>
      <c r="AD5109" s="17">
        <v>2.0999999999999999E-3</v>
      </c>
      <c r="AE5109" s="17">
        <v>0</v>
      </c>
      <c r="AF5109" s="17">
        <v>3.0000000000000001E-3</v>
      </c>
      <c r="AG5109" s="17">
        <v>2.0000000000000001E-4</v>
      </c>
      <c r="AH5109" s="17">
        <v>1.0999999999999999E-2</v>
      </c>
      <c r="AI5109" s="17">
        <v>4.0000000000000001E-3</v>
      </c>
      <c r="AJ5109">
        <v>-722.47698080282703</v>
      </c>
    </row>
    <row r="5110" spans="1:36" x14ac:dyDescent="0.3">
      <c r="A5110" s="17" t="s">
        <v>48</v>
      </c>
      <c r="B5110" s="17">
        <v>430440</v>
      </c>
      <c r="C5110" s="17" t="s">
        <v>51</v>
      </c>
      <c r="D5110" s="17" t="s">
        <v>50</v>
      </c>
      <c r="E5110" s="17">
        <v>0</v>
      </c>
      <c r="F5110" s="17">
        <v>1</v>
      </c>
      <c r="G5110" s="17">
        <v>13.316700000000001</v>
      </c>
      <c r="H5110" s="17" t="s">
        <v>29</v>
      </c>
      <c r="I5110" s="17">
        <v>97.81</v>
      </c>
      <c r="J5110" s="17">
        <v>1.714</v>
      </c>
      <c r="K5110" s="17">
        <v>8.6999999999999994E-2</v>
      </c>
      <c r="L5110" s="17">
        <v>4.5999999999999999E-2</v>
      </c>
      <c r="M5110" s="17">
        <v>0.22700000000000001</v>
      </c>
      <c r="N5110" s="17">
        <v>3.4000000000000002E-2</v>
      </c>
      <c r="O5110" s="17">
        <v>0</v>
      </c>
      <c r="P5110" s="17">
        <v>4.0000000000000001E-3</v>
      </c>
      <c r="Q5110" s="17">
        <v>0</v>
      </c>
      <c r="R5110" s="17">
        <v>6.0000000000000001E-3</v>
      </c>
      <c r="S5110" s="17">
        <v>2.4E-2</v>
      </c>
      <c r="T5110" s="17">
        <v>2.0000000000000001E-4</v>
      </c>
      <c r="U5110" s="17">
        <v>0</v>
      </c>
      <c r="V5110" s="17">
        <v>7.0000000000000001E-3</v>
      </c>
      <c r="W5110" s="17">
        <v>0</v>
      </c>
      <c r="X5110" s="17">
        <v>0</v>
      </c>
      <c r="Y5110" s="17">
        <v>1.2E-2</v>
      </c>
      <c r="Z5110" s="17">
        <v>0</v>
      </c>
      <c r="AA5110" s="17">
        <v>0</v>
      </c>
      <c r="AB5110" s="17">
        <v>0</v>
      </c>
      <c r="AC5110" s="17">
        <v>0</v>
      </c>
      <c r="AD5110" s="17">
        <v>2.0999999999999999E-3</v>
      </c>
      <c r="AE5110" s="17">
        <v>0</v>
      </c>
      <c r="AF5110" s="17">
        <v>5.0000000000000001E-3</v>
      </c>
      <c r="AG5110" s="17">
        <v>2.9999999999999997E-4</v>
      </c>
      <c r="AH5110" s="17">
        <v>1.0999999999999999E-2</v>
      </c>
      <c r="AI5110" s="17">
        <v>1.4E-2</v>
      </c>
      <c r="AJ5110">
        <v>-722.39462992381505</v>
      </c>
    </row>
    <row r="5111" spans="1:36" x14ac:dyDescent="0.3">
      <c r="A5111" s="17" t="s">
        <v>48</v>
      </c>
      <c r="B5111" s="17">
        <v>430440</v>
      </c>
      <c r="C5111" s="17" t="s">
        <v>51</v>
      </c>
      <c r="D5111" s="17" t="s">
        <v>50</v>
      </c>
      <c r="E5111" s="17">
        <v>0</v>
      </c>
      <c r="F5111" s="17">
        <v>1</v>
      </c>
      <c r="G5111" s="17">
        <v>13.4247</v>
      </c>
      <c r="H5111" s="17" t="s">
        <v>29</v>
      </c>
      <c r="I5111" s="17">
        <v>97.78</v>
      </c>
      <c r="J5111" s="17">
        <v>1.7250000000000001</v>
      </c>
      <c r="K5111" s="17">
        <v>8.6999999999999994E-2</v>
      </c>
      <c r="L5111" s="17">
        <v>4.8000000000000001E-2</v>
      </c>
      <c r="M5111" s="17">
        <v>0.23899999999999999</v>
      </c>
      <c r="N5111" s="17">
        <v>3.5999999999999997E-2</v>
      </c>
      <c r="O5111" s="17">
        <v>0</v>
      </c>
      <c r="P5111" s="17">
        <v>4.0000000000000001E-3</v>
      </c>
      <c r="Q5111" s="17">
        <v>0</v>
      </c>
      <c r="R5111" s="17">
        <v>7.0000000000000001E-3</v>
      </c>
      <c r="S5111" s="17">
        <v>2.5000000000000001E-2</v>
      </c>
      <c r="T5111" s="17">
        <v>2.9999999999999997E-4</v>
      </c>
      <c r="U5111" s="17">
        <v>0</v>
      </c>
      <c r="V5111" s="17">
        <v>1.2E-2</v>
      </c>
      <c r="W5111" s="17">
        <v>0</v>
      </c>
      <c r="X5111" s="17">
        <v>0</v>
      </c>
      <c r="Y5111" s="17">
        <v>1.2E-2</v>
      </c>
      <c r="Z5111" s="17">
        <v>1E-4</v>
      </c>
      <c r="AA5111" s="17">
        <v>0</v>
      </c>
      <c r="AB5111" s="17">
        <v>0</v>
      </c>
      <c r="AC5111" s="17">
        <v>0</v>
      </c>
      <c r="AD5111" s="17">
        <v>2.0999999999999999E-3</v>
      </c>
      <c r="AE5111" s="17">
        <v>0</v>
      </c>
      <c r="AF5111" s="17">
        <v>0</v>
      </c>
      <c r="AG5111" s="17">
        <v>5.0000000000000001E-4</v>
      </c>
      <c r="AH5111" s="17">
        <v>0.01</v>
      </c>
      <c r="AI5111" s="17">
        <v>1.6E-2</v>
      </c>
      <c r="AJ5111">
        <v>-722.32364820192004</v>
      </c>
    </row>
    <row r="5112" spans="1:36" x14ac:dyDescent="0.3">
      <c r="A5112" s="17" t="s">
        <v>48</v>
      </c>
      <c r="B5112" s="17">
        <v>430440</v>
      </c>
      <c r="C5112" s="17" t="s">
        <v>51</v>
      </c>
      <c r="D5112" s="17" t="s">
        <v>50</v>
      </c>
      <c r="E5112" s="17">
        <v>0</v>
      </c>
      <c r="F5112" s="17">
        <v>1</v>
      </c>
      <c r="G5112" s="17">
        <v>13.550800000000001</v>
      </c>
      <c r="H5112" s="17" t="s">
        <v>29</v>
      </c>
      <c r="I5112" s="17">
        <v>97.79</v>
      </c>
      <c r="J5112" s="17">
        <v>1.698</v>
      </c>
      <c r="K5112" s="17">
        <v>8.8999999999999996E-2</v>
      </c>
      <c r="L5112" s="17">
        <v>4.7E-2</v>
      </c>
      <c r="M5112" s="17">
        <v>0.252</v>
      </c>
      <c r="N5112" s="17">
        <v>3.5000000000000003E-2</v>
      </c>
      <c r="O5112" s="17">
        <v>0</v>
      </c>
      <c r="P5112" s="17">
        <v>4.0000000000000001E-3</v>
      </c>
      <c r="Q5112" s="17">
        <v>0</v>
      </c>
      <c r="R5112" s="17">
        <v>6.0000000000000001E-3</v>
      </c>
      <c r="S5112" s="17">
        <v>2.5999999999999999E-2</v>
      </c>
      <c r="T5112" s="17">
        <v>5.0000000000000001E-4</v>
      </c>
      <c r="U5112" s="17">
        <v>0</v>
      </c>
      <c r="V5112" s="17">
        <v>1.0999999999999999E-2</v>
      </c>
      <c r="W5112" s="17">
        <v>0</v>
      </c>
      <c r="X5112" s="17">
        <v>0</v>
      </c>
      <c r="Y5112" s="17">
        <v>1.0999999999999999E-2</v>
      </c>
      <c r="Z5112" s="17">
        <v>2.0000000000000001E-4</v>
      </c>
      <c r="AA5112" s="17">
        <v>0</v>
      </c>
      <c r="AB5112" s="17">
        <v>0</v>
      </c>
      <c r="AC5112" s="17">
        <v>0</v>
      </c>
      <c r="AD5112" s="17">
        <v>2E-3</v>
      </c>
      <c r="AE5112" s="17">
        <v>0</v>
      </c>
      <c r="AF5112" s="17">
        <v>3.0000000000000001E-3</v>
      </c>
      <c r="AG5112" s="17">
        <v>4.0000000000000002E-4</v>
      </c>
      <c r="AH5112" s="17">
        <v>1.0999999999999999E-2</v>
      </c>
      <c r="AI5112" s="17">
        <v>1.2E-2</v>
      </c>
      <c r="AJ5112">
        <v>-722.24044398280296</v>
      </c>
    </row>
    <row r="5113" spans="1:36" x14ac:dyDescent="0.3">
      <c r="A5113" s="17" t="s">
        <v>48</v>
      </c>
      <c r="B5113" s="17">
        <v>430440</v>
      </c>
      <c r="C5113" s="17" t="s">
        <v>51</v>
      </c>
      <c r="D5113" s="17" t="s">
        <v>50</v>
      </c>
      <c r="E5113" s="17">
        <v>0</v>
      </c>
      <c r="F5113" s="17">
        <v>1</v>
      </c>
      <c r="G5113" s="17">
        <v>13.6769</v>
      </c>
      <c r="H5113" s="17" t="s">
        <v>29</v>
      </c>
      <c r="I5113" s="17">
        <v>97.79</v>
      </c>
      <c r="J5113" s="17">
        <v>1.6919999999999999</v>
      </c>
      <c r="K5113" s="17">
        <v>9.0999999999999998E-2</v>
      </c>
      <c r="L5113" s="17">
        <v>4.4999999999999998E-2</v>
      </c>
      <c r="M5113" s="17">
        <v>0.25700000000000001</v>
      </c>
      <c r="N5113" s="17">
        <v>3.5999999999999997E-2</v>
      </c>
      <c r="O5113" s="17">
        <v>0</v>
      </c>
      <c r="P5113" s="17">
        <v>4.0000000000000001E-3</v>
      </c>
      <c r="Q5113" s="17">
        <v>0</v>
      </c>
      <c r="R5113" s="17">
        <v>6.0000000000000001E-3</v>
      </c>
      <c r="S5113" s="17">
        <v>2.4E-2</v>
      </c>
      <c r="T5113" s="17">
        <v>5.0000000000000001E-4</v>
      </c>
      <c r="U5113" s="17">
        <v>0</v>
      </c>
      <c r="V5113" s="17">
        <v>8.0000000000000002E-3</v>
      </c>
      <c r="W5113" s="17">
        <v>0</v>
      </c>
      <c r="X5113" s="17">
        <v>0</v>
      </c>
      <c r="Y5113" s="17">
        <v>1.2E-2</v>
      </c>
      <c r="Z5113" s="17">
        <v>2.0000000000000001E-4</v>
      </c>
      <c r="AA5113" s="17">
        <v>0</v>
      </c>
      <c r="AB5113" s="17">
        <v>0</v>
      </c>
      <c r="AC5113" s="17">
        <v>0</v>
      </c>
      <c r="AD5113" s="17">
        <v>2.0999999999999999E-3</v>
      </c>
      <c r="AE5113" s="17">
        <v>0</v>
      </c>
      <c r="AF5113" s="17">
        <v>4.0000000000000001E-3</v>
      </c>
      <c r="AG5113" s="17">
        <v>4.0000000000000002E-4</v>
      </c>
      <c r="AH5113" s="17">
        <v>1.2E-2</v>
      </c>
      <c r="AI5113" s="17">
        <v>1.4E-2</v>
      </c>
      <c r="AJ5113">
        <v>-722.15689276348098</v>
      </c>
    </row>
    <row r="5114" spans="1:36" x14ac:dyDescent="0.3">
      <c r="A5114" s="17" t="s">
        <v>48</v>
      </c>
      <c r="B5114" s="17">
        <v>430440</v>
      </c>
      <c r="C5114" s="17" t="s">
        <v>51</v>
      </c>
      <c r="D5114" s="17" t="s">
        <v>50</v>
      </c>
      <c r="E5114" s="17">
        <v>0</v>
      </c>
      <c r="F5114" s="17">
        <v>1</v>
      </c>
      <c r="G5114" s="17">
        <v>13.8032</v>
      </c>
      <c r="H5114" s="17" t="s">
        <v>29</v>
      </c>
      <c r="I5114" s="17">
        <v>97.78</v>
      </c>
      <c r="J5114" s="17">
        <v>1.69</v>
      </c>
      <c r="K5114" s="17">
        <v>8.7999999999999995E-2</v>
      </c>
      <c r="L5114" s="17">
        <v>4.4999999999999998E-2</v>
      </c>
      <c r="M5114" s="17">
        <v>0.27200000000000002</v>
      </c>
      <c r="N5114" s="17">
        <v>3.5000000000000003E-2</v>
      </c>
      <c r="O5114" s="17">
        <v>0</v>
      </c>
      <c r="P5114" s="17">
        <v>4.0000000000000001E-3</v>
      </c>
      <c r="Q5114" s="17">
        <v>0</v>
      </c>
      <c r="R5114" s="17">
        <v>5.0000000000000001E-3</v>
      </c>
      <c r="S5114" s="17">
        <v>2.5999999999999999E-2</v>
      </c>
      <c r="T5114" s="17">
        <v>5.0000000000000001E-4</v>
      </c>
      <c r="U5114" s="17">
        <v>0</v>
      </c>
      <c r="V5114" s="17">
        <v>1.0999999999999999E-2</v>
      </c>
      <c r="W5114" s="17">
        <v>0</v>
      </c>
      <c r="X5114" s="17">
        <v>0</v>
      </c>
      <c r="Y5114" s="17">
        <v>1.4E-2</v>
      </c>
      <c r="Z5114" s="17">
        <v>1E-4</v>
      </c>
      <c r="AA5114" s="17">
        <v>0</v>
      </c>
      <c r="AB5114" s="17">
        <v>0</v>
      </c>
      <c r="AC5114" s="17">
        <v>0</v>
      </c>
      <c r="AD5114" s="17">
        <v>2E-3</v>
      </c>
      <c r="AE5114" s="17">
        <v>0</v>
      </c>
      <c r="AF5114" s="17">
        <v>0</v>
      </c>
      <c r="AG5114" s="17">
        <v>4.0000000000000002E-4</v>
      </c>
      <c r="AH5114" s="17">
        <v>1.2999999999999999E-2</v>
      </c>
      <c r="AI5114" s="17">
        <v>1.2999999999999999E-2</v>
      </c>
      <c r="AJ5114">
        <v>-722.07286616106501</v>
      </c>
    </row>
    <row r="5115" spans="1:36" x14ac:dyDescent="0.3">
      <c r="A5115" s="17" t="s">
        <v>48</v>
      </c>
      <c r="B5115" s="17">
        <v>430440</v>
      </c>
      <c r="C5115" s="17" t="s">
        <v>51</v>
      </c>
      <c r="D5115" s="17" t="s">
        <v>50</v>
      </c>
      <c r="E5115" s="17">
        <v>0</v>
      </c>
      <c r="F5115" s="17">
        <v>1</v>
      </c>
      <c r="G5115" s="17">
        <v>13.9116</v>
      </c>
      <c r="H5115" s="17" t="s">
        <v>29</v>
      </c>
      <c r="I5115" s="17">
        <v>97.78</v>
      </c>
      <c r="J5115" s="17">
        <v>1.673</v>
      </c>
      <c r="K5115" s="17">
        <v>9.0999999999999998E-2</v>
      </c>
      <c r="L5115" s="17">
        <v>4.4999999999999998E-2</v>
      </c>
      <c r="M5115" s="17">
        <v>0.28499999999999998</v>
      </c>
      <c r="N5115" s="17">
        <v>3.5999999999999997E-2</v>
      </c>
      <c r="O5115" s="17">
        <v>0</v>
      </c>
      <c r="P5115" s="17">
        <v>4.0000000000000001E-3</v>
      </c>
      <c r="Q5115" s="17">
        <v>0</v>
      </c>
      <c r="R5115" s="17">
        <v>4.0000000000000001E-3</v>
      </c>
      <c r="S5115" s="17">
        <v>2.5999999999999999E-2</v>
      </c>
      <c r="T5115" s="17">
        <v>6.9999999999999999E-4</v>
      </c>
      <c r="U5115" s="17">
        <v>0</v>
      </c>
      <c r="V5115" s="17">
        <v>8.9999999999999993E-3</v>
      </c>
      <c r="W5115" s="17">
        <v>0</v>
      </c>
      <c r="X5115" s="17">
        <v>0</v>
      </c>
      <c r="Y5115" s="17">
        <v>1.4E-2</v>
      </c>
      <c r="Z5115" s="17">
        <v>0</v>
      </c>
      <c r="AA5115" s="17">
        <v>0</v>
      </c>
      <c r="AB5115" s="17">
        <v>0</v>
      </c>
      <c r="AC5115" s="17">
        <v>0</v>
      </c>
      <c r="AD5115" s="17">
        <v>2.0999999999999999E-3</v>
      </c>
      <c r="AE5115" s="17">
        <v>0</v>
      </c>
      <c r="AF5115" s="17">
        <v>0</v>
      </c>
      <c r="AG5115" s="17">
        <v>4.0000000000000002E-4</v>
      </c>
      <c r="AH5115" s="17">
        <v>1.2999999999999999E-2</v>
      </c>
      <c r="AI5115" s="17">
        <v>1.4999999999999999E-2</v>
      </c>
      <c r="AJ5115">
        <v>-722.00047843491097</v>
      </c>
    </row>
    <row r="5116" spans="1:36" x14ac:dyDescent="0.3">
      <c r="A5116" s="17" t="s">
        <v>48</v>
      </c>
      <c r="B5116" s="17">
        <v>430440</v>
      </c>
      <c r="C5116" s="17" t="s">
        <v>51</v>
      </c>
      <c r="D5116" s="17" t="s">
        <v>50</v>
      </c>
      <c r="E5116" s="17">
        <v>0</v>
      </c>
      <c r="F5116" s="17">
        <v>1</v>
      </c>
      <c r="G5116" s="17">
        <v>14.038</v>
      </c>
      <c r="H5116" s="17" t="s">
        <v>29</v>
      </c>
      <c r="I5116" s="17">
        <v>97.77</v>
      </c>
      <c r="J5116" s="17">
        <v>1.671</v>
      </c>
      <c r="K5116" s="17">
        <v>9.0999999999999998E-2</v>
      </c>
      <c r="L5116" s="17">
        <v>4.7E-2</v>
      </c>
      <c r="M5116" s="17">
        <v>0.29399999999999998</v>
      </c>
      <c r="N5116" s="17">
        <v>3.5999999999999997E-2</v>
      </c>
      <c r="O5116" s="17">
        <v>0</v>
      </c>
      <c r="P5116" s="17">
        <v>4.0000000000000001E-3</v>
      </c>
      <c r="Q5116" s="17">
        <v>0</v>
      </c>
      <c r="R5116" s="17">
        <v>6.0000000000000001E-3</v>
      </c>
      <c r="S5116" s="17">
        <v>2.5999999999999999E-2</v>
      </c>
      <c r="T5116" s="17">
        <v>6.9999999999999999E-4</v>
      </c>
      <c r="U5116" s="17">
        <v>0</v>
      </c>
      <c r="V5116" s="17">
        <v>8.9999999999999993E-3</v>
      </c>
      <c r="W5116" s="17">
        <v>0</v>
      </c>
      <c r="X5116" s="17">
        <v>0</v>
      </c>
      <c r="Y5116" s="17">
        <v>1.0999999999999999E-2</v>
      </c>
      <c r="Z5116" s="17">
        <v>0</v>
      </c>
      <c r="AA5116" s="17">
        <v>0</v>
      </c>
      <c r="AB5116" s="17">
        <v>0</v>
      </c>
      <c r="AC5116" s="17">
        <v>0</v>
      </c>
      <c r="AD5116" s="17">
        <v>2.0999999999999999E-3</v>
      </c>
      <c r="AE5116" s="17">
        <v>0</v>
      </c>
      <c r="AF5116" s="17">
        <v>0</v>
      </c>
      <c r="AG5116" s="17">
        <v>5.0000000000000001E-4</v>
      </c>
      <c r="AH5116" s="17">
        <v>1.2999999999999999E-2</v>
      </c>
      <c r="AI5116" s="17">
        <v>1.7999999999999999E-2</v>
      </c>
      <c r="AJ5116">
        <v>-721.91576014066698</v>
      </c>
    </row>
    <row r="5117" spans="1:36" x14ac:dyDescent="0.3">
      <c r="A5117" s="17" t="s">
        <v>48</v>
      </c>
      <c r="B5117" s="17">
        <v>430440</v>
      </c>
      <c r="C5117" s="17" t="s">
        <v>51</v>
      </c>
      <c r="D5117" s="17" t="s">
        <v>50</v>
      </c>
      <c r="E5117" s="17">
        <v>0</v>
      </c>
      <c r="F5117" s="17">
        <v>1</v>
      </c>
      <c r="G5117" s="17">
        <v>14.164400000000001</v>
      </c>
      <c r="H5117" s="17" t="s">
        <v>29</v>
      </c>
      <c r="I5117" s="17">
        <v>97.74</v>
      </c>
      <c r="J5117" s="17">
        <v>1.677</v>
      </c>
      <c r="K5117" s="17">
        <v>0.09</v>
      </c>
      <c r="L5117" s="17">
        <v>4.5999999999999999E-2</v>
      </c>
      <c r="M5117" s="17">
        <v>0.312</v>
      </c>
      <c r="N5117" s="17">
        <v>3.4000000000000002E-2</v>
      </c>
      <c r="O5117" s="17">
        <v>1E-3</v>
      </c>
      <c r="P5117" s="17">
        <v>5.0000000000000001E-3</v>
      </c>
      <c r="Q5117" s="17">
        <v>0</v>
      </c>
      <c r="R5117" s="17">
        <v>5.0000000000000001E-3</v>
      </c>
      <c r="S5117" s="17">
        <v>2.7E-2</v>
      </c>
      <c r="T5117" s="17">
        <v>5.9999999999999995E-4</v>
      </c>
      <c r="U5117" s="17">
        <v>1E-4</v>
      </c>
      <c r="V5117" s="17">
        <v>8.9999999999999993E-3</v>
      </c>
      <c r="W5117" s="17">
        <v>0</v>
      </c>
      <c r="X5117" s="17">
        <v>0</v>
      </c>
      <c r="Y5117" s="17">
        <v>1.2E-2</v>
      </c>
      <c r="Z5117" s="17">
        <v>0</v>
      </c>
      <c r="AA5117" s="17">
        <v>0</v>
      </c>
      <c r="AB5117" s="17">
        <v>0</v>
      </c>
      <c r="AC5117" s="17">
        <v>0</v>
      </c>
      <c r="AD5117" s="17">
        <v>2.0999999999999999E-3</v>
      </c>
      <c r="AE5117" s="17">
        <v>0</v>
      </c>
      <c r="AF5117" s="17">
        <v>8.0000000000000002E-3</v>
      </c>
      <c r="AG5117" s="17">
        <v>5.0000000000000001E-4</v>
      </c>
      <c r="AH5117" s="17">
        <v>1.2E-2</v>
      </c>
      <c r="AI5117" s="17">
        <v>1.6E-2</v>
      </c>
      <c r="AJ5117">
        <v>-721.83071225889398</v>
      </c>
    </row>
    <row r="5118" spans="1:36" x14ac:dyDescent="0.3">
      <c r="A5118" s="17" t="s">
        <v>48</v>
      </c>
      <c r="B5118" s="17">
        <v>430440</v>
      </c>
      <c r="C5118" s="17" t="s">
        <v>51</v>
      </c>
      <c r="D5118" s="17" t="s">
        <v>50</v>
      </c>
      <c r="E5118" s="17">
        <v>0</v>
      </c>
      <c r="F5118" s="17">
        <v>1</v>
      </c>
      <c r="G5118" s="17">
        <v>14.290900000000001</v>
      </c>
      <c r="H5118" s="17" t="s">
        <v>29</v>
      </c>
      <c r="I5118" s="17">
        <v>97.72</v>
      </c>
      <c r="J5118" s="17">
        <v>1.671</v>
      </c>
      <c r="K5118" s="17">
        <v>9.6000000000000002E-2</v>
      </c>
      <c r="L5118" s="17">
        <v>4.4999999999999998E-2</v>
      </c>
      <c r="M5118" s="17">
        <v>0.32700000000000001</v>
      </c>
      <c r="N5118" s="17">
        <v>3.4000000000000002E-2</v>
      </c>
      <c r="O5118" s="17">
        <v>0</v>
      </c>
      <c r="P5118" s="17">
        <v>4.0000000000000001E-3</v>
      </c>
      <c r="Q5118" s="17">
        <v>0</v>
      </c>
      <c r="R5118" s="17">
        <v>6.0000000000000001E-3</v>
      </c>
      <c r="S5118" s="17">
        <v>2.9000000000000001E-2</v>
      </c>
      <c r="T5118" s="17">
        <v>6.9999999999999999E-4</v>
      </c>
      <c r="U5118" s="17">
        <v>0</v>
      </c>
      <c r="V5118" s="17">
        <v>1.0999999999999999E-2</v>
      </c>
      <c r="W5118" s="17">
        <v>0</v>
      </c>
      <c r="X5118" s="17">
        <v>0</v>
      </c>
      <c r="Y5118" s="17">
        <v>1.2E-2</v>
      </c>
      <c r="Z5118" s="17">
        <v>4.0000000000000002E-4</v>
      </c>
      <c r="AA5118" s="17">
        <v>0</v>
      </c>
      <c r="AB5118" s="17">
        <v>0</v>
      </c>
      <c r="AC5118" s="17">
        <v>0</v>
      </c>
      <c r="AD5118" s="17">
        <v>2.0999999999999999E-3</v>
      </c>
      <c r="AE5118" s="17">
        <v>0</v>
      </c>
      <c r="AF5118" s="17">
        <v>4.0000000000000001E-3</v>
      </c>
      <c r="AG5118" s="17">
        <v>5.0000000000000001E-4</v>
      </c>
      <c r="AH5118" s="17">
        <v>1.4E-2</v>
      </c>
      <c r="AI5118" s="17">
        <v>1.7999999999999999E-2</v>
      </c>
      <c r="AJ5118">
        <v>-721.74527201049</v>
      </c>
    </row>
    <row r="5119" spans="1:36" x14ac:dyDescent="0.3">
      <c r="A5119" s="17" t="s">
        <v>48</v>
      </c>
      <c r="B5119" s="17">
        <v>430440</v>
      </c>
      <c r="C5119" s="17" t="s">
        <v>51</v>
      </c>
      <c r="D5119" s="17" t="s">
        <v>50</v>
      </c>
      <c r="E5119" s="17">
        <v>0</v>
      </c>
      <c r="F5119" s="17">
        <v>1</v>
      </c>
      <c r="G5119" s="17">
        <v>14.3994</v>
      </c>
      <c r="H5119" s="17" t="s">
        <v>29</v>
      </c>
      <c r="I5119" s="17">
        <v>97.7</v>
      </c>
      <c r="J5119" s="17">
        <v>1.669</v>
      </c>
      <c r="K5119" s="17">
        <v>0.104</v>
      </c>
      <c r="L5119" s="17">
        <v>4.7E-2</v>
      </c>
      <c r="M5119" s="17">
        <v>0.34200000000000003</v>
      </c>
      <c r="N5119" s="17">
        <v>3.6999999999999998E-2</v>
      </c>
      <c r="O5119" s="17">
        <v>0</v>
      </c>
      <c r="P5119" s="17">
        <v>4.0000000000000001E-3</v>
      </c>
      <c r="Q5119" s="17">
        <v>0</v>
      </c>
      <c r="R5119" s="17">
        <v>6.0000000000000001E-3</v>
      </c>
      <c r="S5119" s="17">
        <v>3.1E-2</v>
      </c>
      <c r="T5119" s="17">
        <v>6.9999999999999999E-4</v>
      </c>
      <c r="U5119" s="17">
        <v>0</v>
      </c>
      <c r="V5119" s="17">
        <v>8.9999999999999993E-3</v>
      </c>
      <c r="W5119" s="17">
        <v>0</v>
      </c>
      <c r="X5119" s="17">
        <v>0</v>
      </c>
      <c r="Y5119" s="17">
        <v>1.0999999999999999E-2</v>
      </c>
      <c r="Z5119" s="17">
        <v>0</v>
      </c>
      <c r="AA5119" s="17">
        <v>0</v>
      </c>
      <c r="AB5119" s="17">
        <v>0</v>
      </c>
      <c r="AC5119" s="17">
        <v>0</v>
      </c>
      <c r="AD5119" s="17">
        <v>2.0999999999999999E-3</v>
      </c>
      <c r="AE5119" s="17">
        <v>0</v>
      </c>
      <c r="AF5119" s="17">
        <v>0</v>
      </c>
      <c r="AG5119" s="17">
        <v>5.9999999999999995E-4</v>
      </c>
      <c r="AH5119" s="17">
        <v>1.2E-2</v>
      </c>
      <c r="AI5119" s="17">
        <v>0.02</v>
      </c>
      <c r="AJ5119">
        <v>-721.67173387907599</v>
      </c>
    </row>
    <row r="5120" spans="1:36" x14ac:dyDescent="0.3">
      <c r="A5120" s="17" t="s">
        <v>48</v>
      </c>
      <c r="B5120" s="17">
        <v>430440</v>
      </c>
      <c r="C5120" s="17" t="s">
        <v>51</v>
      </c>
      <c r="D5120" s="17" t="s">
        <v>50</v>
      </c>
      <c r="E5120" s="17">
        <v>0</v>
      </c>
      <c r="F5120" s="17">
        <v>1</v>
      </c>
      <c r="G5120" s="17">
        <v>14.5261</v>
      </c>
      <c r="H5120" s="17" t="s">
        <v>29</v>
      </c>
      <c r="I5120" s="17">
        <v>97.69</v>
      </c>
      <c r="J5120" s="17">
        <v>1.661</v>
      </c>
      <c r="K5120" s="17">
        <v>0.10199999999999999</v>
      </c>
      <c r="L5120" s="17">
        <v>4.8000000000000001E-2</v>
      </c>
      <c r="M5120" s="17">
        <v>0.36</v>
      </c>
      <c r="N5120" s="17">
        <v>3.5999999999999997E-2</v>
      </c>
      <c r="O5120" s="17">
        <v>0</v>
      </c>
      <c r="P5120" s="17">
        <v>4.0000000000000001E-3</v>
      </c>
      <c r="Q5120" s="17">
        <v>0</v>
      </c>
      <c r="R5120" s="17">
        <v>7.0000000000000001E-3</v>
      </c>
      <c r="S5120" s="17">
        <v>3.2000000000000001E-2</v>
      </c>
      <c r="T5120" s="17">
        <v>8.0000000000000004E-4</v>
      </c>
      <c r="U5120" s="17">
        <v>0</v>
      </c>
      <c r="V5120" s="17">
        <v>8.0000000000000002E-3</v>
      </c>
      <c r="W5120" s="17">
        <v>0</v>
      </c>
      <c r="X5120" s="17">
        <v>0</v>
      </c>
      <c r="Y5120" s="17">
        <v>1.2E-2</v>
      </c>
      <c r="Z5120" s="17">
        <v>0</v>
      </c>
      <c r="AA5120" s="17">
        <v>0</v>
      </c>
      <c r="AB5120" s="17">
        <v>0</v>
      </c>
      <c r="AC5120" s="17">
        <v>0</v>
      </c>
      <c r="AD5120" s="17">
        <v>2.0999999999999999E-3</v>
      </c>
      <c r="AE5120" s="17">
        <v>0</v>
      </c>
      <c r="AF5120" s="17">
        <v>1E-3</v>
      </c>
      <c r="AG5120" s="17">
        <v>4.0000000000000002E-4</v>
      </c>
      <c r="AH5120" s="17">
        <v>0.01</v>
      </c>
      <c r="AI5120" s="17">
        <v>1.9E-2</v>
      </c>
      <c r="AJ5120">
        <v>-721.58556614700296</v>
      </c>
    </row>
    <row r="5121" spans="1:36" x14ac:dyDescent="0.3">
      <c r="A5121" s="17" t="s">
        <v>48</v>
      </c>
      <c r="B5121" s="17">
        <v>430440</v>
      </c>
      <c r="C5121" s="17" t="s">
        <v>51</v>
      </c>
      <c r="D5121" s="17" t="s">
        <v>50</v>
      </c>
      <c r="E5121" s="17">
        <v>0</v>
      </c>
      <c r="F5121" s="17">
        <v>1</v>
      </c>
      <c r="G5121" s="17">
        <v>14.652900000000001</v>
      </c>
      <c r="H5121" s="17" t="s">
        <v>29</v>
      </c>
      <c r="I5121" s="17">
        <v>97.65</v>
      </c>
      <c r="J5121" s="17">
        <v>1.667</v>
      </c>
      <c r="K5121" s="17">
        <v>0.108</v>
      </c>
      <c r="L5121" s="17">
        <v>4.7E-2</v>
      </c>
      <c r="M5121" s="17">
        <v>0.374</v>
      </c>
      <c r="N5121" s="17">
        <v>3.5999999999999997E-2</v>
      </c>
      <c r="O5121" s="17">
        <v>0</v>
      </c>
      <c r="P5121" s="17">
        <v>5.0000000000000001E-3</v>
      </c>
      <c r="Q5121" s="17">
        <v>0</v>
      </c>
      <c r="R5121" s="17">
        <v>8.0000000000000002E-3</v>
      </c>
      <c r="S5121" s="17">
        <v>3.1E-2</v>
      </c>
      <c r="T5121" s="17">
        <v>5.0000000000000001E-4</v>
      </c>
      <c r="U5121" s="17">
        <v>0</v>
      </c>
      <c r="V5121" s="17">
        <v>8.9999999999999993E-3</v>
      </c>
      <c r="W5121" s="17">
        <v>0</v>
      </c>
      <c r="X5121" s="17">
        <v>0</v>
      </c>
      <c r="Y5121" s="17">
        <v>1.2999999999999999E-2</v>
      </c>
      <c r="Z5121" s="17">
        <v>0</v>
      </c>
      <c r="AA5121" s="17">
        <v>0</v>
      </c>
      <c r="AB5121" s="17">
        <v>0</v>
      </c>
      <c r="AC5121" s="17">
        <v>0</v>
      </c>
      <c r="AD5121" s="17">
        <v>2.0999999999999999E-3</v>
      </c>
      <c r="AE5121" s="17">
        <v>0</v>
      </c>
      <c r="AF5121" s="17">
        <v>1.2999999999999999E-2</v>
      </c>
      <c r="AG5121" s="17">
        <v>4.0000000000000002E-4</v>
      </c>
      <c r="AH5121" s="17">
        <v>1.0999999999999999E-2</v>
      </c>
      <c r="AI5121" s="17">
        <v>2.1000000000000001E-2</v>
      </c>
      <c r="AJ5121">
        <v>-721.49901772595604</v>
      </c>
    </row>
    <row r="5122" spans="1:36" x14ac:dyDescent="0.3">
      <c r="A5122" s="17" t="s">
        <v>48</v>
      </c>
      <c r="B5122" s="17">
        <v>430440</v>
      </c>
      <c r="C5122" s="17" t="s">
        <v>51</v>
      </c>
      <c r="D5122" s="17" t="s">
        <v>50</v>
      </c>
      <c r="E5122" s="17">
        <v>0</v>
      </c>
      <c r="F5122" s="17">
        <v>1</v>
      </c>
      <c r="G5122" s="17">
        <v>14.7797</v>
      </c>
      <c r="H5122" s="17" t="s">
        <v>29</v>
      </c>
      <c r="I5122" s="17">
        <v>97.67</v>
      </c>
      <c r="J5122" s="17">
        <v>1.653</v>
      </c>
      <c r="K5122" s="17">
        <v>0.10100000000000001</v>
      </c>
      <c r="L5122" s="17">
        <v>4.7E-2</v>
      </c>
      <c r="M5122" s="17">
        <v>0.38800000000000001</v>
      </c>
      <c r="N5122" s="17">
        <v>3.6999999999999998E-2</v>
      </c>
      <c r="O5122" s="17">
        <v>0</v>
      </c>
      <c r="P5122" s="17">
        <v>5.0000000000000001E-3</v>
      </c>
      <c r="Q5122" s="17">
        <v>0</v>
      </c>
      <c r="R5122" s="17">
        <v>6.0000000000000001E-3</v>
      </c>
      <c r="S5122" s="17">
        <v>3.3000000000000002E-2</v>
      </c>
      <c r="T5122" s="17">
        <v>5.9999999999999995E-4</v>
      </c>
      <c r="U5122" s="17">
        <v>0</v>
      </c>
      <c r="V5122" s="17">
        <v>8.9999999999999993E-3</v>
      </c>
      <c r="W5122" s="17">
        <v>0</v>
      </c>
      <c r="X5122" s="17">
        <v>0</v>
      </c>
      <c r="Y5122" s="17">
        <v>1.2E-2</v>
      </c>
      <c r="Z5122" s="17">
        <v>0</v>
      </c>
      <c r="AA5122" s="17">
        <v>0</v>
      </c>
      <c r="AB5122" s="17">
        <v>0</v>
      </c>
      <c r="AC5122" s="17">
        <v>0</v>
      </c>
      <c r="AD5122" s="17">
        <v>2E-3</v>
      </c>
      <c r="AE5122" s="17">
        <v>0</v>
      </c>
      <c r="AF5122" s="17">
        <v>4.0000000000000001E-3</v>
      </c>
      <c r="AG5122" s="17">
        <v>2.9999999999999997E-4</v>
      </c>
      <c r="AH5122" s="17">
        <v>1.2E-2</v>
      </c>
      <c r="AI5122" s="17">
        <v>2.3E-2</v>
      </c>
      <c r="AJ5122">
        <v>-721.41216134639797</v>
      </c>
    </row>
    <row r="5123" spans="1:36" x14ac:dyDescent="0.3">
      <c r="A5123" s="17" t="s">
        <v>48</v>
      </c>
      <c r="B5123" s="17">
        <v>430440</v>
      </c>
      <c r="C5123" s="17" t="s">
        <v>51</v>
      </c>
      <c r="D5123" s="17" t="s">
        <v>50</v>
      </c>
      <c r="E5123" s="17">
        <v>0</v>
      </c>
      <c r="F5123" s="17">
        <v>1</v>
      </c>
      <c r="G5123" s="17">
        <v>14.888500000000001</v>
      </c>
      <c r="H5123" s="17" t="s">
        <v>29</v>
      </c>
      <c r="I5123" s="17">
        <v>97.63</v>
      </c>
      <c r="J5123" s="17">
        <v>1.6619999999999999</v>
      </c>
      <c r="K5123" s="17">
        <v>0.10100000000000001</v>
      </c>
      <c r="L5123" s="17">
        <v>4.8000000000000001E-2</v>
      </c>
      <c r="M5123" s="17">
        <v>0.4</v>
      </c>
      <c r="N5123" s="17">
        <v>3.6999999999999998E-2</v>
      </c>
      <c r="O5123" s="17">
        <v>1E-3</v>
      </c>
      <c r="P5123" s="17">
        <v>4.0000000000000001E-3</v>
      </c>
      <c r="Q5123" s="17">
        <v>0</v>
      </c>
      <c r="R5123" s="17">
        <v>7.0000000000000001E-3</v>
      </c>
      <c r="S5123" s="17">
        <v>3.5000000000000003E-2</v>
      </c>
      <c r="T5123" s="17">
        <v>6.9999999999999999E-4</v>
      </c>
      <c r="U5123" s="17">
        <v>0</v>
      </c>
      <c r="V5123" s="17">
        <v>0.01</v>
      </c>
      <c r="W5123" s="17">
        <v>0</v>
      </c>
      <c r="X5123" s="17">
        <v>0</v>
      </c>
      <c r="Y5123" s="17">
        <v>1.0999999999999999E-2</v>
      </c>
      <c r="Z5123" s="17">
        <v>0</v>
      </c>
      <c r="AA5123" s="17">
        <v>0</v>
      </c>
      <c r="AB5123" s="17">
        <v>0</v>
      </c>
      <c r="AC5123" s="17">
        <v>0</v>
      </c>
      <c r="AD5123" s="17">
        <v>2.0999999999999999E-3</v>
      </c>
      <c r="AE5123" s="17">
        <v>0</v>
      </c>
      <c r="AF5123" s="17">
        <v>7.0000000000000001E-3</v>
      </c>
      <c r="AG5123" s="17">
        <v>4.0000000000000002E-4</v>
      </c>
      <c r="AH5123" s="17">
        <v>1.2999999999999999E-2</v>
      </c>
      <c r="AI5123" s="17">
        <v>0.03</v>
      </c>
      <c r="AJ5123">
        <v>-721.33739291304698</v>
      </c>
    </row>
    <row r="5124" spans="1:36" x14ac:dyDescent="0.3">
      <c r="A5124" s="17" t="s">
        <v>48</v>
      </c>
      <c r="B5124" s="17">
        <v>430440</v>
      </c>
      <c r="C5124" s="17" t="s">
        <v>51</v>
      </c>
      <c r="D5124" s="17" t="s">
        <v>50</v>
      </c>
      <c r="E5124" s="17">
        <v>0</v>
      </c>
      <c r="F5124" s="17">
        <v>1</v>
      </c>
      <c r="G5124" s="17">
        <v>15.015599999999999</v>
      </c>
      <c r="H5124" s="17" t="s">
        <v>29</v>
      </c>
      <c r="I5124" s="17">
        <v>97.63</v>
      </c>
      <c r="J5124" s="17">
        <v>1.653</v>
      </c>
      <c r="K5124" s="17">
        <v>0.108</v>
      </c>
      <c r="L5124" s="17">
        <v>4.7E-2</v>
      </c>
      <c r="M5124" s="17">
        <v>0.41099999999999998</v>
      </c>
      <c r="N5124" s="17">
        <v>3.5999999999999997E-2</v>
      </c>
      <c r="O5124" s="17">
        <v>0</v>
      </c>
      <c r="P5124" s="17">
        <v>4.0000000000000001E-3</v>
      </c>
      <c r="Q5124" s="17">
        <v>0</v>
      </c>
      <c r="R5124" s="17">
        <v>6.0000000000000001E-3</v>
      </c>
      <c r="S5124" s="17">
        <v>3.5000000000000003E-2</v>
      </c>
      <c r="T5124" s="17">
        <v>8.0000000000000004E-4</v>
      </c>
      <c r="U5124" s="17">
        <v>0</v>
      </c>
      <c r="V5124" s="17">
        <v>8.9999999999999993E-3</v>
      </c>
      <c r="W5124" s="17">
        <v>0</v>
      </c>
      <c r="X5124" s="17">
        <v>0</v>
      </c>
      <c r="Y5124" s="17">
        <v>1.0999999999999999E-2</v>
      </c>
      <c r="Z5124" s="17">
        <v>1E-4</v>
      </c>
      <c r="AA5124" s="17">
        <v>0</v>
      </c>
      <c r="AB5124" s="17">
        <v>0</v>
      </c>
      <c r="AC5124" s="17">
        <v>0</v>
      </c>
      <c r="AD5124" s="17">
        <v>2.0999999999999999E-3</v>
      </c>
      <c r="AE5124" s="17">
        <v>0</v>
      </c>
      <c r="AF5124" s="17">
        <v>2E-3</v>
      </c>
      <c r="AG5124" s="17">
        <v>4.0000000000000002E-4</v>
      </c>
      <c r="AH5124" s="17">
        <v>1.2E-2</v>
      </c>
      <c r="AI5124" s="17">
        <v>2.8000000000000001E-2</v>
      </c>
      <c r="AJ5124">
        <v>-721.24976994923497</v>
      </c>
    </row>
    <row r="5125" spans="1:36" x14ac:dyDescent="0.3">
      <c r="A5125" s="17" t="s">
        <v>48</v>
      </c>
      <c r="B5125" s="17">
        <v>430440</v>
      </c>
      <c r="C5125" s="17" t="s">
        <v>51</v>
      </c>
      <c r="D5125" s="17" t="s">
        <v>50</v>
      </c>
      <c r="E5125" s="17">
        <v>0</v>
      </c>
      <c r="F5125" s="17">
        <v>1</v>
      </c>
      <c r="G5125" s="17">
        <v>15.1427</v>
      </c>
      <c r="H5125" s="17" t="s">
        <v>29</v>
      </c>
      <c r="I5125" s="17">
        <v>97.6</v>
      </c>
      <c r="J5125" s="17">
        <v>1.655</v>
      </c>
      <c r="K5125" s="17">
        <v>0.11</v>
      </c>
      <c r="L5125" s="17">
        <v>4.4999999999999998E-2</v>
      </c>
      <c r="M5125" s="17">
        <v>0.432</v>
      </c>
      <c r="N5125" s="17">
        <v>3.5999999999999997E-2</v>
      </c>
      <c r="O5125" s="17">
        <v>0</v>
      </c>
      <c r="P5125" s="17">
        <v>5.0000000000000001E-3</v>
      </c>
      <c r="Q5125" s="17">
        <v>0</v>
      </c>
      <c r="R5125" s="17">
        <v>6.0000000000000001E-3</v>
      </c>
      <c r="S5125" s="17">
        <v>3.7999999999999999E-2</v>
      </c>
      <c r="T5125" s="17">
        <v>8.0000000000000004E-4</v>
      </c>
      <c r="U5125" s="17">
        <v>0</v>
      </c>
      <c r="V5125" s="17">
        <v>1.2999999999999999E-2</v>
      </c>
      <c r="W5125" s="17">
        <v>0</v>
      </c>
      <c r="X5125" s="17">
        <v>0</v>
      </c>
      <c r="Y5125" s="17">
        <v>1.2E-2</v>
      </c>
      <c r="Z5125" s="17">
        <v>0</v>
      </c>
      <c r="AA5125" s="17">
        <v>0</v>
      </c>
      <c r="AB5125" s="17">
        <v>0</v>
      </c>
      <c r="AC5125" s="17">
        <v>0</v>
      </c>
      <c r="AD5125" s="17">
        <v>2.0999999999999999E-3</v>
      </c>
      <c r="AE5125" s="17">
        <v>0</v>
      </c>
      <c r="AF5125" s="17">
        <v>3.0000000000000001E-3</v>
      </c>
      <c r="AG5125" s="17">
        <v>4.0000000000000002E-4</v>
      </c>
      <c r="AH5125" s="17">
        <v>1.2999999999999999E-2</v>
      </c>
      <c r="AI5125" s="17">
        <v>2.5999999999999999E-2</v>
      </c>
      <c r="AJ5125">
        <v>-721.16185136508398</v>
      </c>
    </row>
    <row r="5126" spans="1:36" x14ac:dyDescent="0.3">
      <c r="A5126" s="17" t="s">
        <v>48</v>
      </c>
      <c r="B5126" s="17">
        <v>430440</v>
      </c>
      <c r="C5126" s="17" t="s">
        <v>51</v>
      </c>
      <c r="D5126" s="17" t="s">
        <v>50</v>
      </c>
      <c r="E5126" s="17">
        <v>0</v>
      </c>
      <c r="F5126" s="17">
        <v>1</v>
      </c>
      <c r="G5126" s="17">
        <v>15.27</v>
      </c>
      <c r="H5126" s="17" t="s">
        <v>29</v>
      </c>
      <c r="I5126" s="17">
        <v>97.58</v>
      </c>
      <c r="J5126" s="17">
        <v>1.65</v>
      </c>
      <c r="K5126" s="17">
        <v>0.11</v>
      </c>
      <c r="L5126" s="17">
        <v>4.7E-2</v>
      </c>
      <c r="M5126" s="17">
        <v>0.45200000000000001</v>
      </c>
      <c r="N5126" s="17">
        <v>3.4000000000000002E-2</v>
      </c>
      <c r="O5126" s="17">
        <v>0</v>
      </c>
      <c r="P5126" s="17">
        <v>5.0000000000000001E-3</v>
      </c>
      <c r="Q5126" s="17">
        <v>0</v>
      </c>
      <c r="R5126" s="17">
        <v>8.0000000000000002E-3</v>
      </c>
      <c r="S5126" s="17">
        <v>3.5999999999999997E-2</v>
      </c>
      <c r="T5126" s="17">
        <v>5.0000000000000001E-4</v>
      </c>
      <c r="U5126" s="17">
        <v>0</v>
      </c>
      <c r="V5126" s="17">
        <v>8.9999999999999993E-3</v>
      </c>
      <c r="W5126" s="17">
        <v>0</v>
      </c>
      <c r="X5126" s="17">
        <v>0</v>
      </c>
      <c r="Y5126" s="17">
        <v>1.0999999999999999E-2</v>
      </c>
      <c r="Z5126" s="17">
        <v>0</v>
      </c>
      <c r="AA5126" s="17">
        <v>0</v>
      </c>
      <c r="AB5126" s="17">
        <v>0</v>
      </c>
      <c r="AC5126" s="17">
        <v>0</v>
      </c>
      <c r="AD5126" s="17">
        <v>2.0999999999999999E-3</v>
      </c>
      <c r="AE5126" s="17">
        <v>0</v>
      </c>
      <c r="AF5126" s="17">
        <v>8.0000000000000002E-3</v>
      </c>
      <c r="AG5126" s="17">
        <v>2.9999999999999997E-4</v>
      </c>
      <c r="AH5126" s="17">
        <v>1.2E-2</v>
      </c>
      <c r="AI5126" s="17">
        <v>3.4000000000000002E-2</v>
      </c>
      <c r="AJ5126">
        <v>-721.07350292034698</v>
      </c>
    </row>
    <row r="5127" spans="1:36" x14ac:dyDescent="0.3">
      <c r="A5127" s="17" t="s">
        <v>48</v>
      </c>
      <c r="B5127" s="17">
        <v>430440</v>
      </c>
      <c r="C5127" s="17" t="s">
        <v>51</v>
      </c>
      <c r="D5127" s="17" t="s">
        <v>50</v>
      </c>
      <c r="E5127" s="17">
        <v>0</v>
      </c>
      <c r="F5127" s="17">
        <v>1</v>
      </c>
      <c r="G5127" s="17">
        <v>15.379</v>
      </c>
      <c r="H5127" s="17" t="s">
        <v>29</v>
      </c>
      <c r="I5127" s="17">
        <v>97.58</v>
      </c>
      <c r="J5127" s="17">
        <v>1.637</v>
      </c>
      <c r="K5127" s="17">
        <v>0.113</v>
      </c>
      <c r="L5127" s="17">
        <v>4.7E-2</v>
      </c>
      <c r="M5127" s="17">
        <v>0.46800000000000003</v>
      </c>
      <c r="N5127" s="17">
        <v>3.5999999999999997E-2</v>
      </c>
      <c r="O5127" s="17">
        <v>0</v>
      </c>
      <c r="P5127" s="17">
        <v>5.0000000000000001E-3</v>
      </c>
      <c r="Q5127" s="17">
        <v>0</v>
      </c>
      <c r="R5127" s="17">
        <v>8.0000000000000002E-3</v>
      </c>
      <c r="S5127" s="17">
        <v>3.6999999999999998E-2</v>
      </c>
      <c r="T5127" s="17">
        <v>8.0000000000000004E-4</v>
      </c>
      <c r="U5127" s="17">
        <v>0</v>
      </c>
      <c r="V5127" s="17">
        <v>8.9999999999999993E-3</v>
      </c>
      <c r="W5127" s="17">
        <v>0</v>
      </c>
      <c r="X5127" s="17">
        <v>0</v>
      </c>
      <c r="Y5127" s="17">
        <v>1.2E-2</v>
      </c>
      <c r="Z5127" s="17">
        <v>0</v>
      </c>
      <c r="AA5127" s="17">
        <v>0</v>
      </c>
      <c r="AB5127" s="17">
        <v>0</v>
      </c>
      <c r="AC5127" s="17">
        <v>0</v>
      </c>
      <c r="AD5127" s="17">
        <v>2.0999999999999999E-3</v>
      </c>
      <c r="AE5127" s="17">
        <v>1E-3</v>
      </c>
      <c r="AF5127" s="17">
        <v>0</v>
      </c>
      <c r="AG5127" s="17">
        <v>4.0000000000000002E-4</v>
      </c>
      <c r="AH5127" s="17">
        <v>1.2E-2</v>
      </c>
      <c r="AI5127" s="17">
        <v>3.4000000000000002E-2</v>
      </c>
      <c r="AJ5127">
        <v>-720.99762677089404</v>
      </c>
    </row>
    <row r="5128" spans="1:36" x14ac:dyDescent="0.3">
      <c r="A5128" s="17" t="s">
        <v>48</v>
      </c>
      <c r="B5128" s="17">
        <v>430440</v>
      </c>
      <c r="C5128" s="17" t="s">
        <v>51</v>
      </c>
      <c r="D5128" s="17" t="s">
        <v>50</v>
      </c>
      <c r="E5128" s="17">
        <v>0</v>
      </c>
      <c r="F5128" s="17">
        <v>1</v>
      </c>
      <c r="G5128" s="17">
        <v>15.5062</v>
      </c>
      <c r="H5128" s="17" t="s">
        <v>29</v>
      </c>
      <c r="I5128" s="17">
        <v>97.55</v>
      </c>
      <c r="J5128" s="17">
        <v>1.65</v>
      </c>
      <c r="K5128" s="17">
        <v>0.11899999999999999</v>
      </c>
      <c r="L5128" s="17">
        <v>4.7E-2</v>
      </c>
      <c r="M5128" s="17">
        <v>0.48399999999999999</v>
      </c>
      <c r="N5128" s="17">
        <v>3.5000000000000003E-2</v>
      </c>
      <c r="O5128" s="17">
        <v>0</v>
      </c>
      <c r="P5128" s="17">
        <v>5.0000000000000001E-3</v>
      </c>
      <c r="Q5128" s="17">
        <v>0</v>
      </c>
      <c r="R5128" s="17">
        <v>4.0000000000000001E-3</v>
      </c>
      <c r="S5128" s="17">
        <v>3.9E-2</v>
      </c>
      <c r="T5128" s="17">
        <v>8.0000000000000004E-4</v>
      </c>
      <c r="U5128" s="17">
        <v>0</v>
      </c>
      <c r="V5128" s="17">
        <v>8.9999999999999993E-3</v>
      </c>
      <c r="W5128" s="17">
        <v>0</v>
      </c>
      <c r="X5128" s="17">
        <v>0</v>
      </c>
      <c r="Y5128" s="17">
        <v>1.2999999999999999E-2</v>
      </c>
      <c r="Z5128" s="17">
        <v>0</v>
      </c>
      <c r="AA5128" s="17">
        <v>0</v>
      </c>
      <c r="AB5128" s="17">
        <v>0</v>
      </c>
      <c r="AC5128" s="17">
        <v>0</v>
      </c>
      <c r="AD5128" s="17">
        <v>2.0999999999999999E-3</v>
      </c>
      <c r="AE5128" s="17">
        <v>0</v>
      </c>
      <c r="AF5128" s="17">
        <v>4.0000000000000001E-3</v>
      </c>
      <c r="AG5128" s="17">
        <v>5.0000000000000001E-4</v>
      </c>
      <c r="AH5128" s="17">
        <v>1.0999999999999999E-2</v>
      </c>
      <c r="AI5128" s="17">
        <v>3.2000000000000001E-2</v>
      </c>
      <c r="AJ5128">
        <v>-720.90881937638505</v>
      </c>
    </row>
    <row r="5129" spans="1:36" x14ac:dyDescent="0.3">
      <c r="A5129" s="17" t="s">
        <v>48</v>
      </c>
      <c r="B5129" s="17">
        <v>430440</v>
      </c>
      <c r="C5129" s="17" t="s">
        <v>51</v>
      </c>
      <c r="D5129" s="17" t="s">
        <v>50</v>
      </c>
      <c r="E5129" s="17">
        <v>0</v>
      </c>
      <c r="F5129" s="17">
        <v>1</v>
      </c>
      <c r="G5129" s="17">
        <v>15.633699999999999</v>
      </c>
      <c r="H5129" s="17" t="s">
        <v>29</v>
      </c>
      <c r="I5129" s="17">
        <v>97.51</v>
      </c>
      <c r="J5129" s="17">
        <v>1.6539999999999999</v>
      </c>
      <c r="K5129" s="17">
        <v>0.11899999999999999</v>
      </c>
      <c r="L5129" s="17">
        <v>4.8000000000000001E-2</v>
      </c>
      <c r="M5129" s="17">
        <v>0.502</v>
      </c>
      <c r="N5129" s="17">
        <v>3.5999999999999997E-2</v>
      </c>
      <c r="O5129" s="17">
        <v>0</v>
      </c>
      <c r="P5129" s="17">
        <v>4.0000000000000001E-3</v>
      </c>
      <c r="Q5129" s="17">
        <v>0</v>
      </c>
      <c r="R5129" s="17">
        <v>6.0000000000000001E-3</v>
      </c>
      <c r="S5129" s="17">
        <v>0.04</v>
      </c>
      <c r="T5129" s="17">
        <v>8.9999999999999998E-4</v>
      </c>
      <c r="U5129" s="17">
        <v>0</v>
      </c>
      <c r="V5129" s="17">
        <v>8.0000000000000002E-3</v>
      </c>
      <c r="W5129" s="17">
        <v>0</v>
      </c>
      <c r="X5129" s="17">
        <v>0</v>
      </c>
      <c r="Y5129" s="17">
        <v>1.0999999999999999E-2</v>
      </c>
      <c r="Z5129" s="17">
        <v>0</v>
      </c>
      <c r="AA5129" s="17">
        <v>0</v>
      </c>
      <c r="AB5129" s="17">
        <v>0</v>
      </c>
      <c r="AC5129" s="17">
        <v>0</v>
      </c>
      <c r="AD5129" s="17">
        <v>2E-3</v>
      </c>
      <c r="AE5129" s="17">
        <v>0</v>
      </c>
      <c r="AF5129" s="17">
        <v>8.0000000000000002E-3</v>
      </c>
      <c r="AG5129" s="17">
        <v>5.0000000000000001E-4</v>
      </c>
      <c r="AH5129" s="17">
        <v>1.2E-2</v>
      </c>
      <c r="AI5129" s="17">
        <v>3.6999999999999998E-2</v>
      </c>
      <c r="AJ5129">
        <v>-720.81952385261195</v>
      </c>
    </row>
    <row r="5130" spans="1:36" x14ac:dyDescent="0.3">
      <c r="A5130" s="17" t="s">
        <v>48</v>
      </c>
      <c r="B5130" s="17">
        <v>430440</v>
      </c>
      <c r="C5130" s="17" t="s">
        <v>51</v>
      </c>
      <c r="D5130" s="17" t="s">
        <v>50</v>
      </c>
      <c r="E5130" s="17">
        <v>0</v>
      </c>
      <c r="F5130" s="17">
        <v>1</v>
      </c>
      <c r="G5130" s="17">
        <v>15.742900000000001</v>
      </c>
      <c r="H5130" s="17" t="s">
        <v>29</v>
      </c>
      <c r="I5130" s="17">
        <v>97.48</v>
      </c>
      <c r="J5130" s="17">
        <v>1.6559999999999999</v>
      </c>
      <c r="K5130" s="17">
        <v>0.11899999999999999</v>
      </c>
      <c r="L5130" s="17">
        <v>4.7E-2</v>
      </c>
      <c r="M5130" s="17">
        <v>0.52</v>
      </c>
      <c r="N5130" s="17">
        <v>3.6999999999999998E-2</v>
      </c>
      <c r="O5130" s="17">
        <v>0</v>
      </c>
      <c r="P5130" s="17">
        <v>4.0000000000000001E-3</v>
      </c>
      <c r="Q5130" s="17">
        <v>0</v>
      </c>
      <c r="R5130" s="17">
        <v>6.0000000000000001E-3</v>
      </c>
      <c r="S5130" s="17">
        <v>4.3999999999999997E-2</v>
      </c>
      <c r="T5130" s="17">
        <v>6.9999999999999999E-4</v>
      </c>
      <c r="U5130" s="17">
        <v>0</v>
      </c>
      <c r="V5130" s="17">
        <v>0.01</v>
      </c>
      <c r="W5130" s="17">
        <v>0</v>
      </c>
      <c r="X5130" s="17">
        <v>0</v>
      </c>
      <c r="Y5130" s="17">
        <v>1.2E-2</v>
      </c>
      <c r="Z5130" s="17">
        <v>0</v>
      </c>
      <c r="AA5130" s="17">
        <v>0</v>
      </c>
      <c r="AB5130" s="17">
        <v>0</v>
      </c>
      <c r="AC5130" s="17">
        <v>0</v>
      </c>
      <c r="AD5130" s="17">
        <v>2E-3</v>
      </c>
      <c r="AE5130" s="17">
        <v>0</v>
      </c>
      <c r="AF5130" s="17">
        <v>5.0000000000000001E-3</v>
      </c>
      <c r="AG5130" s="17">
        <v>2.9999999999999997E-4</v>
      </c>
      <c r="AH5130" s="17">
        <v>1.4999999999999999E-2</v>
      </c>
      <c r="AI5130" s="17">
        <v>3.7999999999999999E-2</v>
      </c>
      <c r="AJ5130">
        <v>-720.74282663988504</v>
      </c>
    </row>
    <row r="5131" spans="1:36" x14ac:dyDescent="0.3">
      <c r="A5131" s="17" t="s">
        <v>48</v>
      </c>
      <c r="B5131" s="17">
        <v>430440</v>
      </c>
      <c r="C5131" s="17" t="s">
        <v>51</v>
      </c>
      <c r="D5131" s="17" t="s">
        <v>50</v>
      </c>
      <c r="E5131" s="17">
        <v>0</v>
      </c>
      <c r="F5131" s="17">
        <v>1</v>
      </c>
      <c r="G5131" s="17">
        <v>15.8706</v>
      </c>
      <c r="H5131" s="17" t="s">
        <v>29</v>
      </c>
      <c r="I5131" s="17">
        <v>97.48</v>
      </c>
      <c r="J5131" s="17">
        <v>1.6519999999999999</v>
      </c>
      <c r="K5131" s="17">
        <v>0.121</v>
      </c>
      <c r="L5131" s="17">
        <v>4.7E-2</v>
      </c>
      <c r="M5131" s="17">
        <v>0.53800000000000003</v>
      </c>
      <c r="N5131" s="17">
        <v>3.4000000000000002E-2</v>
      </c>
      <c r="O5131" s="17">
        <v>0</v>
      </c>
      <c r="P5131" s="17">
        <v>5.0000000000000001E-3</v>
      </c>
      <c r="Q5131" s="17">
        <v>0</v>
      </c>
      <c r="R5131" s="17">
        <v>7.0000000000000001E-3</v>
      </c>
      <c r="S5131" s="17">
        <v>4.3999999999999997E-2</v>
      </c>
      <c r="T5131" s="17">
        <v>5.9999999999999995E-4</v>
      </c>
      <c r="U5131" s="17">
        <v>0</v>
      </c>
      <c r="V5131" s="17">
        <v>1.2E-2</v>
      </c>
      <c r="W5131" s="17">
        <v>0</v>
      </c>
      <c r="X5131" s="17">
        <v>0</v>
      </c>
      <c r="Y5131" s="17">
        <v>1.2E-2</v>
      </c>
      <c r="Z5131" s="17">
        <v>0</v>
      </c>
      <c r="AA5131" s="17">
        <v>0</v>
      </c>
      <c r="AB5131" s="17">
        <v>0</v>
      </c>
      <c r="AC5131" s="17">
        <v>0</v>
      </c>
      <c r="AD5131" s="17">
        <v>2E-3</v>
      </c>
      <c r="AE5131" s="17">
        <v>0</v>
      </c>
      <c r="AF5131" s="17">
        <v>0</v>
      </c>
      <c r="AG5131" s="17">
        <v>2.9999999999999997E-4</v>
      </c>
      <c r="AH5131" s="17">
        <v>1.2E-2</v>
      </c>
      <c r="AI5131" s="17">
        <v>3.9E-2</v>
      </c>
      <c r="AJ5131">
        <v>-720.65288462895398</v>
      </c>
    </row>
    <row r="5132" spans="1:36" x14ac:dyDescent="0.3">
      <c r="A5132" s="17" t="s">
        <v>48</v>
      </c>
      <c r="B5132" s="17">
        <v>430440</v>
      </c>
      <c r="C5132" s="17" t="s">
        <v>51</v>
      </c>
      <c r="D5132" s="17" t="s">
        <v>50</v>
      </c>
      <c r="E5132" s="17">
        <v>0</v>
      </c>
      <c r="F5132" s="17">
        <v>1</v>
      </c>
      <c r="G5132" s="17">
        <v>15.9984</v>
      </c>
      <c r="H5132" s="17" t="s">
        <v>29</v>
      </c>
      <c r="I5132" s="17">
        <v>97.45</v>
      </c>
      <c r="J5132" s="17">
        <v>1.65</v>
      </c>
      <c r="K5132" s="17">
        <v>0.123</v>
      </c>
      <c r="L5132" s="17">
        <v>4.9000000000000002E-2</v>
      </c>
      <c r="M5132" s="17">
        <v>0.55900000000000005</v>
      </c>
      <c r="N5132" s="17">
        <v>3.4000000000000002E-2</v>
      </c>
      <c r="O5132" s="17">
        <v>0</v>
      </c>
      <c r="P5132" s="17">
        <v>4.0000000000000001E-3</v>
      </c>
      <c r="Q5132" s="17">
        <v>0</v>
      </c>
      <c r="R5132" s="17">
        <v>7.0000000000000001E-3</v>
      </c>
      <c r="S5132" s="17">
        <v>4.3999999999999997E-2</v>
      </c>
      <c r="T5132" s="17">
        <v>6.9999999999999999E-4</v>
      </c>
      <c r="U5132" s="17">
        <v>1E-4</v>
      </c>
      <c r="V5132" s="17">
        <v>8.9999999999999993E-3</v>
      </c>
      <c r="W5132" s="17">
        <v>0</v>
      </c>
      <c r="X5132" s="17">
        <v>0</v>
      </c>
      <c r="Y5132" s="17">
        <v>1.2E-2</v>
      </c>
      <c r="Z5132" s="17">
        <v>0</v>
      </c>
      <c r="AA5132" s="17">
        <v>0</v>
      </c>
      <c r="AB5132" s="17">
        <v>0</v>
      </c>
      <c r="AC5132" s="17">
        <v>0</v>
      </c>
      <c r="AD5132" s="17">
        <v>2E-3</v>
      </c>
      <c r="AE5132" s="17">
        <v>0</v>
      </c>
      <c r="AF5132" s="17">
        <v>0</v>
      </c>
      <c r="AG5132" s="17">
        <v>2.9999999999999997E-4</v>
      </c>
      <c r="AH5132" s="17">
        <v>0.01</v>
      </c>
      <c r="AI5132" s="17">
        <v>4.2000000000000003E-2</v>
      </c>
      <c r="AJ5132">
        <v>-720.56260552621495</v>
      </c>
    </row>
    <row r="5133" spans="1:36" x14ac:dyDescent="0.3">
      <c r="A5133" s="17" t="s">
        <v>48</v>
      </c>
      <c r="B5133" s="17">
        <v>430440</v>
      </c>
      <c r="C5133" s="17" t="s">
        <v>51</v>
      </c>
      <c r="D5133" s="17" t="s">
        <v>50</v>
      </c>
      <c r="E5133" s="17">
        <v>0</v>
      </c>
      <c r="F5133" s="17">
        <v>1</v>
      </c>
      <c r="G5133" s="17">
        <v>16.107800000000001</v>
      </c>
      <c r="H5133" s="17" t="s">
        <v>29</v>
      </c>
      <c r="I5133" s="17">
        <v>97.43</v>
      </c>
      <c r="J5133" s="17">
        <v>1.641</v>
      </c>
      <c r="K5133" s="17">
        <v>0.123</v>
      </c>
      <c r="L5133" s="17">
        <v>4.9000000000000002E-2</v>
      </c>
      <c r="M5133" s="17">
        <v>0.57899999999999996</v>
      </c>
      <c r="N5133" s="17">
        <v>3.5999999999999997E-2</v>
      </c>
      <c r="O5133" s="17">
        <v>0</v>
      </c>
      <c r="P5133" s="17">
        <v>4.0000000000000001E-3</v>
      </c>
      <c r="Q5133" s="17">
        <v>0</v>
      </c>
      <c r="R5133" s="17">
        <v>5.0000000000000001E-3</v>
      </c>
      <c r="S5133" s="17">
        <v>4.8000000000000001E-2</v>
      </c>
      <c r="T5133" s="17">
        <v>8.9999999999999998E-4</v>
      </c>
      <c r="U5133" s="17">
        <v>0</v>
      </c>
      <c r="V5133" s="17">
        <v>0.01</v>
      </c>
      <c r="W5133" s="17">
        <v>0</v>
      </c>
      <c r="X5133" s="17">
        <v>0</v>
      </c>
      <c r="Y5133" s="17">
        <v>1.2E-2</v>
      </c>
      <c r="Z5133" s="17">
        <v>0</v>
      </c>
      <c r="AA5133" s="17">
        <v>0</v>
      </c>
      <c r="AB5133" s="17">
        <v>0</v>
      </c>
      <c r="AC5133" s="17">
        <v>0</v>
      </c>
      <c r="AD5133" s="17">
        <v>2.0999999999999999E-3</v>
      </c>
      <c r="AE5133" s="17">
        <v>0</v>
      </c>
      <c r="AF5133" s="17">
        <v>1E-3</v>
      </c>
      <c r="AG5133" s="17">
        <v>2.9999999999999997E-4</v>
      </c>
      <c r="AH5133" s="17">
        <v>1.2E-2</v>
      </c>
      <c r="AI5133" s="17">
        <v>4.2999999999999997E-2</v>
      </c>
      <c r="AJ5133">
        <v>-720.48511599753203</v>
      </c>
    </row>
    <row r="5134" spans="1:36" x14ac:dyDescent="0.3">
      <c r="A5134" s="17" t="s">
        <v>48</v>
      </c>
      <c r="B5134" s="17">
        <v>430440</v>
      </c>
      <c r="C5134" s="17" t="s">
        <v>51</v>
      </c>
      <c r="D5134" s="17" t="s">
        <v>50</v>
      </c>
      <c r="E5134" s="17">
        <v>0</v>
      </c>
      <c r="F5134" s="17">
        <v>1</v>
      </c>
      <c r="G5134" s="17">
        <v>16.235600000000002</v>
      </c>
      <c r="H5134" s="17" t="s">
        <v>29</v>
      </c>
      <c r="I5134" s="17">
        <v>97.41</v>
      </c>
      <c r="J5134" s="17">
        <v>1.64</v>
      </c>
      <c r="K5134" s="17">
        <v>0.123</v>
      </c>
      <c r="L5134" s="17">
        <v>0.05</v>
      </c>
      <c r="M5134" s="17">
        <v>0.6</v>
      </c>
      <c r="N5134" s="17">
        <v>3.5999999999999997E-2</v>
      </c>
      <c r="O5134" s="17">
        <v>0</v>
      </c>
      <c r="P5134" s="17">
        <v>4.0000000000000001E-3</v>
      </c>
      <c r="Q5134" s="17">
        <v>0</v>
      </c>
      <c r="R5134" s="17">
        <v>4.0000000000000001E-3</v>
      </c>
      <c r="S5134" s="17">
        <v>4.7E-2</v>
      </c>
      <c r="T5134" s="17">
        <v>1E-3</v>
      </c>
      <c r="U5134" s="17">
        <v>0</v>
      </c>
      <c r="V5134" s="17">
        <v>8.9999999999999993E-3</v>
      </c>
      <c r="W5134" s="17">
        <v>0</v>
      </c>
      <c r="X5134" s="17">
        <v>0</v>
      </c>
      <c r="Y5134" s="17">
        <v>1.2E-2</v>
      </c>
      <c r="Z5134" s="17">
        <v>2.9999999999999997E-4</v>
      </c>
      <c r="AA5134" s="17">
        <v>0</v>
      </c>
      <c r="AB5134" s="17">
        <v>0</v>
      </c>
      <c r="AC5134" s="17">
        <v>0</v>
      </c>
      <c r="AD5134" s="17">
        <v>2E-3</v>
      </c>
      <c r="AE5134" s="17">
        <v>0</v>
      </c>
      <c r="AF5134" s="17">
        <v>2E-3</v>
      </c>
      <c r="AG5134" s="17">
        <v>5.0000000000000001E-4</v>
      </c>
      <c r="AH5134" s="17">
        <v>1.2999999999999999E-2</v>
      </c>
      <c r="AI5134" s="17">
        <v>4.7E-2</v>
      </c>
      <c r="AJ5134">
        <v>-720.39435423698001</v>
      </c>
    </row>
    <row r="5135" spans="1:36" x14ac:dyDescent="0.3">
      <c r="A5135" s="17" t="s">
        <v>48</v>
      </c>
      <c r="B5135" s="17">
        <v>430440</v>
      </c>
      <c r="C5135" s="17" t="s">
        <v>51</v>
      </c>
      <c r="D5135" s="17" t="s">
        <v>50</v>
      </c>
      <c r="E5135" s="17">
        <v>0</v>
      </c>
      <c r="F5135" s="17">
        <v>1</v>
      </c>
      <c r="G5135" s="17">
        <v>16.363499999999998</v>
      </c>
      <c r="H5135" s="17" t="s">
        <v>29</v>
      </c>
      <c r="I5135" s="17">
        <v>97.41</v>
      </c>
      <c r="J5135" s="17">
        <v>1.627</v>
      </c>
      <c r="K5135" s="17">
        <v>0.127</v>
      </c>
      <c r="L5135" s="17">
        <v>0.05</v>
      </c>
      <c r="M5135" s="17">
        <v>0.61399999999999999</v>
      </c>
      <c r="N5135" s="17">
        <v>3.2000000000000001E-2</v>
      </c>
      <c r="O5135" s="17">
        <v>1E-3</v>
      </c>
      <c r="P5135" s="17">
        <v>5.0000000000000001E-3</v>
      </c>
      <c r="Q5135" s="17">
        <v>0</v>
      </c>
      <c r="R5135" s="17">
        <v>6.0000000000000001E-3</v>
      </c>
      <c r="S5135" s="17">
        <v>4.8000000000000001E-2</v>
      </c>
      <c r="T5135" s="17">
        <v>1.1999999999999999E-3</v>
      </c>
      <c r="U5135" s="17">
        <v>0</v>
      </c>
      <c r="V5135" s="17">
        <v>7.0000000000000001E-3</v>
      </c>
      <c r="W5135" s="17">
        <v>0</v>
      </c>
      <c r="X5135" s="17">
        <v>0</v>
      </c>
      <c r="Y5135" s="17">
        <v>1.0999999999999999E-2</v>
      </c>
      <c r="Z5135" s="17">
        <v>0</v>
      </c>
      <c r="AA5135" s="17">
        <v>0</v>
      </c>
      <c r="AB5135" s="17">
        <v>0</v>
      </c>
      <c r="AC5135" s="17">
        <v>0</v>
      </c>
      <c r="AD5135" s="17">
        <v>2.0999999999999999E-3</v>
      </c>
      <c r="AE5135" s="17">
        <v>0</v>
      </c>
      <c r="AF5135" s="17">
        <v>1E-3</v>
      </c>
      <c r="AG5135" s="17">
        <v>5.9999999999999995E-4</v>
      </c>
      <c r="AH5135" s="17">
        <v>1.4E-2</v>
      </c>
      <c r="AI5135" s="17">
        <v>4.3999999999999997E-2</v>
      </c>
      <c r="AJ5135">
        <v>-720.30326778498295</v>
      </c>
    </row>
    <row r="5136" spans="1:36" x14ac:dyDescent="0.3">
      <c r="A5136" s="17" t="s">
        <v>48</v>
      </c>
      <c r="B5136" s="17">
        <v>430440</v>
      </c>
      <c r="C5136" s="17" t="s">
        <v>51</v>
      </c>
      <c r="D5136" s="17" t="s">
        <v>50</v>
      </c>
      <c r="E5136" s="17">
        <v>0</v>
      </c>
      <c r="F5136" s="17">
        <v>1</v>
      </c>
      <c r="G5136" s="17">
        <v>16.491299999999999</v>
      </c>
      <c r="H5136" s="17" t="s">
        <v>29</v>
      </c>
      <c r="I5136" s="17">
        <v>97.36</v>
      </c>
      <c r="J5136" s="17">
        <v>1.6319999999999999</v>
      </c>
      <c r="K5136" s="17">
        <v>0.13100000000000001</v>
      </c>
      <c r="L5136" s="17">
        <v>4.9000000000000002E-2</v>
      </c>
      <c r="M5136" s="17">
        <v>0.63800000000000001</v>
      </c>
      <c r="N5136" s="17">
        <v>3.4000000000000002E-2</v>
      </c>
      <c r="O5136" s="17">
        <v>0</v>
      </c>
      <c r="P5136" s="17">
        <v>5.0000000000000001E-3</v>
      </c>
      <c r="Q5136" s="17">
        <v>0</v>
      </c>
      <c r="R5136" s="17">
        <v>8.9999999999999993E-3</v>
      </c>
      <c r="S5136" s="17">
        <v>4.9000000000000002E-2</v>
      </c>
      <c r="T5136" s="17">
        <v>8.0000000000000004E-4</v>
      </c>
      <c r="U5136" s="17">
        <v>0</v>
      </c>
      <c r="V5136" s="17">
        <v>0.01</v>
      </c>
      <c r="W5136" s="17">
        <v>0</v>
      </c>
      <c r="X5136" s="17">
        <v>0</v>
      </c>
      <c r="Y5136" s="17">
        <v>0.01</v>
      </c>
      <c r="Z5136" s="17">
        <v>1E-4</v>
      </c>
      <c r="AA5136" s="17">
        <v>0</v>
      </c>
      <c r="AB5136" s="17">
        <v>0</v>
      </c>
      <c r="AC5136" s="17">
        <v>0</v>
      </c>
      <c r="AD5136" s="17">
        <v>2.0999999999999999E-3</v>
      </c>
      <c r="AE5136" s="17">
        <v>0</v>
      </c>
      <c r="AF5136" s="17">
        <v>0</v>
      </c>
      <c r="AG5136" s="17">
        <v>5.0000000000000001E-4</v>
      </c>
      <c r="AH5136" s="17">
        <v>1.0999999999999999E-2</v>
      </c>
      <c r="AI5136" s="17">
        <v>5.6000000000000001E-2</v>
      </c>
      <c r="AJ5136">
        <v>-720.21200372077999</v>
      </c>
    </row>
    <row r="5137" spans="1:36" x14ac:dyDescent="0.3">
      <c r="A5137" s="17" t="s">
        <v>48</v>
      </c>
      <c r="B5137" s="17">
        <v>430440</v>
      </c>
      <c r="C5137" s="17" t="s">
        <v>51</v>
      </c>
      <c r="D5137" s="17" t="s">
        <v>50</v>
      </c>
      <c r="E5137" s="17">
        <v>0</v>
      </c>
      <c r="F5137" s="17">
        <v>1</v>
      </c>
      <c r="G5137" s="17">
        <v>16.601299999999998</v>
      </c>
      <c r="H5137" s="17" t="s">
        <v>29</v>
      </c>
      <c r="I5137" s="17">
        <v>97.32</v>
      </c>
      <c r="J5137" s="17">
        <v>1.647</v>
      </c>
      <c r="K5137" s="17">
        <v>0.13500000000000001</v>
      </c>
      <c r="L5137" s="17">
        <v>4.9000000000000002E-2</v>
      </c>
      <c r="M5137" s="17">
        <v>0.65400000000000003</v>
      </c>
      <c r="N5137" s="17">
        <v>3.6999999999999998E-2</v>
      </c>
      <c r="O5137" s="17">
        <v>1E-3</v>
      </c>
      <c r="P5137" s="17">
        <v>5.0000000000000001E-3</v>
      </c>
      <c r="Q5137" s="17">
        <v>0</v>
      </c>
      <c r="R5137" s="17">
        <v>8.0000000000000002E-3</v>
      </c>
      <c r="S5137" s="17">
        <v>5.0999999999999997E-2</v>
      </c>
      <c r="T5137" s="17">
        <v>1E-3</v>
      </c>
      <c r="U5137" s="17">
        <v>0</v>
      </c>
      <c r="V5137" s="17">
        <v>1.2E-2</v>
      </c>
      <c r="W5137" s="17">
        <v>0</v>
      </c>
      <c r="X5137" s="17">
        <v>0</v>
      </c>
      <c r="Y5137" s="17">
        <v>1.0999999999999999E-2</v>
      </c>
      <c r="Z5137" s="17">
        <v>0</v>
      </c>
      <c r="AA5137" s="17">
        <v>0</v>
      </c>
      <c r="AB5137" s="17">
        <v>0</v>
      </c>
      <c r="AC5137" s="17">
        <v>0</v>
      </c>
      <c r="AD5137" s="17">
        <v>2E-3</v>
      </c>
      <c r="AE5137" s="17">
        <v>0</v>
      </c>
      <c r="AF5137" s="17">
        <v>3.0000000000000001E-3</v>
      </c>
      <c r="AG5137" s="17">
        <v>4.0000000000000002E-4</v>
      </c>
      <c r="AH5137" s="17">
        <v>1.2999999999999999E-2</v>
      </c>
      <c r="AI5137" s="17">
        <v>5.0999999999999997E-2</v>
      </c>
      <c r="AJ5137">
        <v>-720.13325527612199</v>
      </c>
    </row>
    <row r="5138" spans="1:36" x14ac:dyDescent="0.3">
      <c r="A5138" s="17" t="s">
        <v>48</v>
      </c>
      <c r="B5138" s="17">
        <v>430440</v>
      </c>
      <c r="C5138" s="17" t="s">
        <v>51</v>
      </c>
      <c r="D5138" s="17" t="s">
        <v>50</v>
      </c>
      <c r="E5138" s="17">
        <v>0</v>
      </c>
      <c r="F5138" s="17">
        <v>1</v>
      </c>
      <c r="G5138" s="17">
        <v>16.729500000000002</v>
      </c>
      <c r="H5138" s="17" t="s">
        <v>29</v>
      </c>
      <c r="I5138" s="17">
        <v>97.32</v>
      </c>
      <c r="J5138" s="17">
        <v>1.637</v>
      </c>
      <c r="K5138" s="17">
        <v>0.13500000000000001</v>
      </c>
      <c r="L5138" s="17">
        <v>4.9000000000000002E-2</v>
      </c>
      <c r="M5138" s="17">
        <v>0.67</v>
      </c>
      <c r="N5138" s="17">
        <v>3.5000000000000003E-2</v>
      </c>
      <c r="O5138" s="17">
        <v>0</v>
      </c>
      <c r="P5138" s="17">
        <v>5.0000000000000001E-3</v>
      </c>
      <c r="Q5138" s="17">
        <v>0</v>
      </c>
      <c r="R5138" s="17">
        <v>7.0000000000000001E-3</v>
      </c>
      <c r="S5138" s="17">
        <v>5.3999999999999999E-2</v>
      </c>
      <c r="T5138" s="17">
        <v>1.1000000000000001E-3</v>
      </c>
      <c r="U5138" s="17">
        <v>0</v>
      </c>
      <c r="V5138" s="17">
        <v>1.0999999999999999E-2</v>
      </c>
      <c r="W5138" s="17">
        <v>0</v>
      </c>
      <c r="X5138" s="17">
        <v>0</v>
      </c>
      <c r="Y5138" s="17">
        <v>1.0999999999999999E-2</v>
      </c>
      <c r="Z5138" s="17">
        <v>2.0000000000000001E-4</v>
      </c>
      <c r="AA5138" s="17">
        <v>0</v>
      </c>
      <c r="AB5138" s="17">
        <v>0</v>
      </c>
      <c r="AC5138" s="17">
        <v>0</v>
      </c>
      <c r="AD5138" s="17">
        <v>2E-3</v>
      </c>
      <c r="AE5138" s="17">
        <v>0</v>
      </c>
      <c r="AF5138" s="17">
        <v>4.0000000000000001E-3</v>
      </c>
      <c r="AG5138" s="17">
        <v>4.0000000000000002E-4</v>
      </c>
      <c r="AH5138" s="17">
        <v>1.2E-2</v>
      </c>
      <c r="AI5138" s="17">
        <v>4.9000000000000002E-2</v>
      </c>
      <c r="AJ5138">
        <v>-720.04125324018298</v>
      </c>
    </row>
    <row r="5139" spans="1:36" x14ac:dyDescent="0.3">
      <c r="A5139" s="17" t="s">
        <v>48</v>
      </c>
      <c r="B5139" s="17">
        <v>430440</v>
      </c>
      <c r="C5139" s="17" t="s">
        <v>51</v>
      </c>
      <c r="D5139" s="17" t="s">
        <v>50</v>
      </c>
      <c r="E5139" s="17">
        <v>0</v>
      </c>
      <c r="F5139" s="17">
        <v>1</v>
      </c>
      <c r="G5139" s="17">
        <v>16.857700000000001</v>
      </c>
      <c r="H5139" s="17" t="s">
        <v>29</v>
      </c>
      <c r="I5139" s="17">
        <v>97.28</v>
      </c>
      <c r="J5139" s="17">
        <v>1.6479999999999999</v>
      </c>
      <c r="K5139" s="17">
        <v>0.13600000000000001</v>
      </c>
      <c r="L5139" s="17">
        <v>4.9000000000000002E-2</v>
      </c>
      <c r="M5139" s="17">
        <v>0.68400000000000005</v>
      </c>
      <c r="N5139" s="17">
        <v>3.5999999999999997E-2</v>
      </c>
      <c r="O5139" s="17">
        <v>0</v>
      </c>
      <c r="P5139" s="17">
        <v>5.0000000000000001E-3</v>
      </c>
      <c r="Q5139" s="17">
        <v>0</v>
      </c>
      <c r="R5139" s="17">
        <v>7.0000000000000001E-3</v>
      </c>
      <c r="S5139" s="17">
        <v>5.6000000000000001E-2</v>
      </c>
      <c r="T5139" s="17">
        <v>1E-3</v>
      </c>
      <c r="U5139" s="17">
        <v>0</v>
      </c>
      <c r="V5139" s="17">
        <v>8.9999999999999993E-3</v>
      </c>
      <c r="W5139" s="17">
        <v>0</v>
      </c>
      <c r="X5139" s="17">
        <v>0</v>
      </c>
      <c r="Y5139" s="17">
        <v>0.01</v>
      </c>
      <c r="Z5139" s="17">
        <v>0</v>
      </c>
      <c r="AA5139" s="17">
        <v>0</v>
      </c>
      <c r="AB5139" s="17">
        <v>0</v>
      </c>
      <c r="AC5139" s="17">
        <v>0</v>
      </c>
      <c r="AD5139" s="17">
        <v>2.0999999999999999E-3</v>
      </c>
      <c r="AE5139" s="17">
        <v>0</v>
      </c>
      <c r="AF5139" s="17">
        <v>3.0000000000000001E-3</v>
      </c>
      <c r="AG5139" s="17">
        <v>2.0000000000000001E-4</v>
      </c>
      <c r="AH5139" s="17">
        <v>1.0999999999999999E-2</v>
      </c>
      <c r="AI5139" s="17">
        <v>5.8999999999999997E-2</v>
      </c>
      <c r="AJ5139">
        <v>-719.94901416183302</v>
      </c>
    </row>
    <row r="5140" spans="1:36" x14ac:dyDescent="0.3">
      <c r="A5140" s="17" t="s">
        <v>48</v>
      </c>
      <c r="B5140" s="17">
        <v>430440</v>
      </c>
      <c r="C5140" s="17" t="s">
        <v>51</v>
      </c>
      <c r="D5140" s="17" t="s">
        <v>50</v>
      </c>
      <c r="E5140" s="17">
        <v>0</v>
      </c>
      <c r="F5140" s="17">
        <v>1</v>
      </c>
      <c r="G5140" s="17">
        <v>16.967600000000001</v>
      </c>
      <c r="H5140" s="17" t="s">
        <v>29</v>
      </c>
      <c r="I5140" s="17">
        <v>97.27</v>
      </c>
      <c r="J5140" s="17">
        <v>1.647</v>
      </c>
      <c r="K5140" s="17">
        <v>0.13800000000000001</v>
      </c>
      <c r="L5140" s="17">
        <v>0.05</v>
      </c>
      <c r="M5140" s="17">
        <v>0.70399999999999996</v>
      </c>
      <c r="N5140" s="17">
        <v>3.3000000000000002E-2</v>
      </c>
      <c r="O5140" s="17">
        <v>0</v>
      </c>
      <c r="P5140" s="17">
        <v>5.0000000000000001E-3</v>
      </c>
      <c r="Q5140" s="17">
        <v>0</v>
      </c>
      <c r="R5140" s="17">
        <v>5.0000000000000001E-3</v>
      </c>
      <c r="S5140" s="17">
        <v>5.6000000000000001E-2</v>
      </c>
      <c r="T5140" s="17">
        <v>1E-3</v>
      </c>
      <c r="U5140" s="17">
        <v>0</v>
      </c>
      <c r="V5140" s="17">
        <v>8.9999999999999993E-3</v>
      </c>
      <c r="W5140" s="17">
        <v>0</v>
      </c>
      <c r="X5140" s="17">
        <v>0</v>
      </c>
      <c r="Y5140" s="17">
        <v>1.0999999999999999E-2</v>
      </c>
      <c r="Z5140" s="17">
        <v>0</v>
      </c>
      <c r="AA5140" s="17">
        <v>0</v>
      </c>
      <c r="AB5140" s="17">
        <v>0</v>
      </c>
      <c r="AC5140" s="17">
        <v>0</v>
      </c>
      <c r="AD5140" s="17">
        <v>2.0999999999999999E-3</v>
      </c>
      <c r="AE5140" s="17">
        <v>0</v>
      </c>
      <c r="AF5140" s="17">
        <v>1E-3</v>
      </c>
      <c r="AG5140" s="17">
        <v>2.9999999999999997E-4</v>
      </c>
      <c r="AH5140" s="17">
        <v>0.01</v>
      </c>
      <c r="AI5140" s="17">
        <v>0.06</v>
      </c>
      <c r="AJ5140">
        <v>-719.86975659818802</v>
      </c>
    </row>
    <row r="5141" spans="1:36" x14ac:dyDescent="0.3">
      <c r="A5141" s="17" t="s">
        <v>48</v>
      </c>
      <c r="B5141" s="17">
        <v>430440</v>
      </c>
      <c r="C5141" s="17" t="s">
        <v>51</v>
      </c>
      <c r="D5141" s="17" t="s">
        <v>50</v>
      </c>
      <c r="E5141" s="17">
        <v>0</v>
      </c>
      <c r="F5141" s="17">
        <v>1</v>
      </c>
      <c r="G5141" s="17">
        <v>17.095800000000001</v>
      </c>
      <c r="H5141" s="17" t="s">
        <v>29</v>
      </c>
      <c r="I5141" s="17">
        <v>97.25</v>
      </c>
      <c r="J5141" s="17">
        <v>1.633</v>
      </c>
      <c r="K5141" s="17">
        <v>0.13700000000000001</v>
      </c>
      <c r="L5141" s="17">
        <v>5.0999999999999997E-2</v>
      </c>
      <c r="M5141" s="17">
        <v>0.72</v>
      </c>
      <c r="N5141" s="17">
        <v>3.5000000000000003E-2</v>
      </c>
      <c r="O5141" s="17">
        <v>0</v>
      </c>
      <c r="P5141" s="17">
        <v>5.0000000000000001E-3</v>
      </c>
      <c r="Q5141" s="17">
        <v>0</v>
      </c>
      <c r="R5141" s="17">
        <v>5.0000000000000001E-3</v>
      </c>
      <c r="S5141" s="17">
        <v>5.5E-2</v>
      </c>
      <c r="T5141" s="17">
        <v>1.1000000000000001E-3</v>
      </c>
      <c r="U5141" s="17">
        <v>0</v>
      </c>
      <c r="V5141" s="17">
        <v>0.01</v>
      </c>
      <c r="W5141" s="17">
        <v>0</v>
      </c>
      <c r="X5141" s="17">
        <v>0</v>
      </c>
      <c r="Y5141" s="17">
        <v>1.2E-2</v>
      </c>
      <c r="Z5141" s="17">
        <v>1E-3</v>
      </c>
      <c r="AA5141" s="17">
        <v>0</v>
      </c>
      <c r="AB5141" s="17">
        <v>0</v>
      </c>
      <c r="AC5141" s="17">
        <v>0</v>
      </c>
      <c r="AD5141" s="17">
        <v>2.0999999999999999E-3</v>
      </c>
      <c r="AE5141" s="17">
        <v>1E-3</v>
      </c>
      <c r="AF5141" s="17">
        <v>3.0000000000000001E-3</v>
      </c>
      <c r="AG5141" s="17">
        <v>2.0000000000000001E-4</v>
      </c>
      <c r="AH5141" s="17">
        <v>1.2999999999999999E-2</v>
      </c>
      <c r="AI5141" s="17">
        <v>6.2E-2</v>
      </c>
      <c r="AJ5141">
        <v>-719.777089444956</v>
      </c>
    </row>
    <row r="5142" spans="1:36" x14ac:dyDescent="0.3">
      <c r="A5142" s="17" t="s">
        <v>48</v>
      </c>
      <c r="B5142" s="17">
        <v>430440</v>
      </c>
      <c r="C5142" s="17" t="s">
        <v>51</v>
      </c>
      <c r="D5142" s="17" t="s">
        <v>50</v>
      </c>
      <c r="E5142" s="17">
        <v>0</v>
      </c>
      <c r="F5142" s="17">
        <v>1</v>
      </c>
      <c r="G5142" s="17">
        <v>17.2241</v>
      </c>
      <c r="H5142" s="17" t="s">
        <v>29</v>
      </c>
      <c r="I5142" s="17">
        <v>97.21</v>
      </c>
      <c r="J5142" s="17">
        <v>1.6379999999999999</v>
      </c>
      <c r="K5142" s="17">
        <v>0.14399999999999999</v>
      </c>
      <c r="L5142" s="17">
        <v>5.0999999999999997E-2</v>
      </c>
      <c r="M5142" s="17">
        <v>0.74</v>
      </c>
      <c r="N5142" s="17">
        <v>3.5999999999999997E-2</v>
      </c>
      <c r="O5142" s="17">
        <v>0</v>
      </c>
      <c r="P5142" s="17">
        <v>5.0000000000000001E-3</v>
      </c>
      <c r="Q5142" s="17">
        <v>0</v>
      </c>
      <c r="R5142" s="17">
        <v>7.0000000000000001E-3</v>
      </c>
      <c r="S5142" s="17">
        <v>5.8000000000000003E-2</v>
      </c>
      <c r="T5142" s="17">
        <v>1.1999999999999999E-3</v>
      </c>
      <c r="U5142" s="17">
        <v>0</v>
      </c>
      <c r="V5142" s="17">
        <v>0.01</v>
      </c>
      <c r="W5142" s="17">
        <v>0</v>
      </c>
      <c r="X5142" s="17">
        <v>0</v>
      </c>
      <c r="Y5142" s="17">
        <v>1.2E-2</v>
      </c>
      <c r="Z5142" s="17">
        <v>1E-3</v>
      </c>
      <c r="AA5142" s="17">
        <v>0</v>
      </c>
      <c r="AB5142" s="17">
        <v>0</v>
      </c>
      <c r="AC5142" s="17">
        <v>0</v>
      </c>
      <c r="AD5142" s="17">
        <v>2.0999999999999999E-3</v>
      </c>
      <c r="AE5142" s="17">
        <v>4.0000000000000001E-3</v>
      </c>
      <c r="AF5142" s="17">
        <v>4.0000000000000001E-3</v>
      </c>
      <c r="AG5142" s="17">
        <v>2.9999999999999997E-4</v>
      </c>
      <c r="AH5142" s="17">
        <v>1.2E-2</v>
      </c>
      <c r="AI5142" s="17">
        <v>6.0999999999999999E-2</v>
      </c>
      <c r="AJ5142">
        <v>-719.68412577051902</v>
      </c>
    </row>
    <row r="5143" spans="1:36" x14ac:dyDescent="0.3">
      <c r="A5143" s="17" t="s">
        <v>48</v>
      </c>
      <c r="B5143" s="17">
        <v>430440</v>
      </c>
      <c r="C5143" s="17" t="s">
        <v>51</v>
      </c>
      <c r="D5143" s="17" t="s">
        <v>50</v>
      </c>
      <c r="E5143" s="17">
        <v>0</v>
      </c>
      <c r="F5143" s="17">
        <v>1</v>
      </c>
      <c r="G5143" s="17">
        <v>17.334099999999999</v>
      </c>
      <c r="H5143" s="17" t="s">
        <v>29</v>
      </c>
      <c r="I5143" s="17">
        <v>97.2</v>
      </c>
      <c r="J5143" s="17">
        <v>1.6379999999999999</v>
      </c>
      <c r="K5143" s="17">
        <v>0.14299999999999999</v>
      </c>
      <c r="L5143" s="17">
        <v>5.0999999999999997E-2</v>
      </c>
      <c r="M5143" s="17">
        <v>0.755</v>
      </c>
      <c r="N5143" s="17">
        <v>3.5999999999999997E-2</v>
      </c>
      <c r="O5143" s="17">
        <v>1E-3</v>
      </c>
      <c r="P5143" s="17">
        <v>6.0000000000000001E-3</v>
      </c>
      <c r="Q5143" s="17">
        <v>0</v>
      </c>
      <c r="R5143" s="17">
        <v>7.0000000000000001E-3</v>
      </c>
      <c r="S5143" s="17">
        <v>5.8000000000000003E-2</v>
      </c>
      <c r="T5143" s="17">
        <v>1.1000000000000001E-3</v>
      </c>
      <c r="U5143" s="17">
        <v>1E-4</v>
      </c>
      <c r="V5143" s="17">
        <v>1.0999999999999999E-2</v>
      </c>
      <c r="W5143" s="17">
        <v>0</v>
      </c>
      <c r="X5143" s="17">
        <v>0</v>
      </c>
      <c r="Y5143" s="17">
        <v>1.0999999999999999E-2</v>
      </c>
      <c r="Z5143" s="17">
        <v>2.0000000000000001E-4</v>
      </c>
      <c r="AA5143" s="17">
        <v>0</v>
      </c>
      <c r="AB5143" s="17">
        <v>0</v>
      </c>
      <c r="AC5143" s="17">
        <v>0</v>
      </c>
      <c r="AD5143" s="17">
        <v>2E-3</v>
      </c>
      <c r="AE5143" s="17">
        <v>1E-3</v>
      </c>
      <c r="AF5143" s="17">
        <v>2E-3</v>
      </c>
      <c r="AG5143" s="17">
        <v>2.9999999999999997E-4</v>
      </c>
      <c r="AH5143" s="17">
        <v>1.0999999999999999E-2</v>
      </c>
      <c r="AI5143" s="17">
        <v>6.3E-2</v>
      </c>
      <c r="AJ5143">
        <v>-719.60424674729904</v>
      </c>
    </row>
    <row r="5144" spans="1:36" x14ac:dyDescent="0.3">
      <c r="A5144" s="17" t="s">
        <v>48</v>
      </c>
      <c r="B5144" s="17">
        <v>430440</v>
      </c>
      <c r="C5144" s="17" t="s">
        <v>51</v>
      </c>
      <c r="D5144" s="17" t="s">
        <v>50</v>
      </c>
      <c r="E5144" s="17">
        <v>0</v>
      </c>
      <c r="F5144" s="17">
        <v>1</v>
      </c>
      <c r="G5144" s="17">
        <v>17.462399999999999</v>
      </c>
      <c r="H5144" s="17" t="s">
        <v>29</v>
      </c>
      <c r="I5144" s="17">
        <v>97.18</v>
      </c>
      <c r="J5144" s="17">
        <v>1.6359999999999999</v>
      </c>
      <c r="K5144" s="17">
        <v>0.14299999999999999</v>
      </c>
      <c r="L5144" s="17">
        <v>5.1999999999999998E-2</v>
      </c>
      <c r="M5144" s="17">
        <v>0.78200000000000003</v>
      </c>
      <c r="N5144" s="17">
        <v>3.5000000000000003E-2</v>
      </c>
      <c r="O5144" s="17">
        <v>1E-3</v>
      </c>
      <c r="P5144" s="17">
        <v>6.0000000000000001E-3</v>
      </c>
      <c r="Q5144" s="17">
        <v>0</v>
      </c>
      <c r="R5144" s="17">
        <v>6.0000000000000001E-3</v>
      </c>
      <c r="S5144" s="17">
        <v>5.8000000000000003E-2</v>
      </c>
      <c r="T5144" s="17">
        <v>1.1000000000000001E-3</v>
      </c>
      <c r="U5144" s="17">
        <v>0</v>
      </c>
      <c r="V5144" s="17">
        <v>8.9999999999999993E-3</v>
      </c>
      <c r="W5144" s="17">
        <v>0</v>
      </c>
      <c r="X5144" s="17">
        <v>0</v>
      </c>
      <c r="Y5144" s="17">
        <v>0.01</v>
      </c>
      <c r="Z5144" s="17">
        <v>1E-4</v>
      </c>
      <c r="AA5144" s="17">
        <v>0</v>
      </c>
      <c r="AB5144" s="17">
        <v>0</v>
      </c>
      <c r="AC5144" s="17">
        <v>0</v>
      </c>
      <c r="AD5144" s="17">
        <v>2E-3</v>
      </c>
      <c r="AE5144" s="17">
        <v>0</v>
      </c>
      <c r="AF5144" s="17">
        <v>0</v>
      </c>
      <c r="AG5144" s="17">
        <v>2.9999999999999997E-4</v>
      </c>
      <c r="AH5144" s="17">
        <v>1.0999999999999999E-2</v>
      </c>
      <c r="AI5144" s="17">
        <v>6.5000000000000002E-2</v>
      </c>
      <c r="AJ5144">
        <v>-719.51087844029996</v>
      </c>
    </row>
    <row r="5145" spans="1:36" x14ac:dyDescent="0.3">
      <c r="A5145" s="17" t="s">
        <v>48</v>
      </c>
      <c r="B5145" s="17">
        <v>430440</v>
      </c>
      <c r="C5145" s="17" t="s">
        <v>51</v>
      </c>
      <c r="D5145" s="17" t="s">
        <v>50</v>
      </c>
      <c r="E5145" s="17">
        <v>0</v>
      </c>
      <c r="F5145" s="17">
        <v>1</v>
      </c>
      <c r="G5145" s="17">
        <v>17.590900000000001</v>
      </c>
      <c r="H5145" s="17" t="s">
        <v>29</v>
      </c>
      <c r="I5145" s="17">
        <v>97.15</v>
      </c>
      <c r="J5145" s="17">
        <v>1.645</v>
      </c>
      <c r="K5145" s="17">
        <v>0.14799999999999999</v>
      </c>
      <c r="L5145" s="17">
        <v>5.1999999999999998E-2</v>
      </c>
      <c r="M5145" s="17">
        <v>0.79300000000000004</v>
      </c>
      <c r="N5145" s="17">
        <v>3.4000000000000002E-2</v>
      </c>
      <c r="O5145" s="17">
        <v>1E-3</v>
      </c>
      <c r="P5145" s="17">
        <v>5.0000000000000001E-3</v>
      </c>
      <c r="Q5145" s="17">
        <v>0</v>
      </c>
      <c r="R5145" s="17">
        <v>7.0000000000000001E-3</v>
      </c>
      <c r="S5145" s="17">
        <v>6.3E-2</v>
      </c>
      <c r="T5145" s="17">
        <v>1.1000000000000001E-3</v>
      </c>
      <c r="U5145" s="17">
        <v>0</v>
      </c>
      <c r="V5145" s="17">
        <v>0.01</v>
      </c>
      <c r="W5145" s="17">
        <v>0</v>
      </c>
      <c r="X5145" s="17">
        <v>0</v>
      </c>
      <c r="Y5145" s="17">
        <v>1.0999999999999999E-2</v>
      </c>
      <c r="Z5145" s="17">
        <v>6.9999999999999999E-4</v>
      </c>
      <c r="AA5145" s="17">
        <v>0</v>
      </c>
      <c r="AB5145" s="17">
        <v>0</v>
      </c>
      <c r="AC5145" s="17">
        <v>0</v>
      </c>
      <c r="AD5145" s="17">
        <v>2E-3</v>
      </c>
      <c r="AE5145" s="17">
        <v>3.0000000000000001E-3</v>
      </c>
      <c r="AF5145" s="17">
        <v>4.0000000000000001E-3</v>
      </c>
      <c r="AG5145" s="17">
        <v>2.9999999999999997E-4</v>
      </c>
      <c r="AH5145" s="17">
        <v>1.2E-2</v>
      </c>
      <c r="AI5145" s="17">
        <v>6.0999999999999999E-2</v>
      </c>
      <c r="AJ5145">
        <v>-719.41715267158395</v>
      </c>
    </row>
    <row r="5146" spans="1:36" x14ac:dyDescent="0.3">
      <c r="A5146" s="17" t="s">
        <v>48</v>
      </c>
      <c r="B5146" s="17">
        <v>430440</v>
      </c>
      <c r="C5146" s="17" t="s">
        <v>51</v>
      </c>
      <c r="D5146" s="17" t="s">
        <v>50</v>
      </c>
      <c r="E5146" s="17">
        <v>0</v>
      </c>
      <c r="F5146" s="17">
        <v>1</v>
      </c>
      <c r="G5146" s="17">
        <v>17.701000000000001</v>
      </c>
      <c r="H5146" s="17" t="s">
        <v>29</v>
      </c>
      <c r="I5146" s="17">
        <v>97.14</v>
      </c>
      <c r="J5146" s="17">
        <v>1.629</v>
      </c>
      <c r="K5146" s="17">
        <v>0.151</v>
      </c>
      <c r="L5146" s="17">
        <v>5.1999999999999998E-2</v>
      </c>
      <c r="M5146" s="17">
        <v>0.80400000000000005</v>
      </c>
      <c r="N5146" s="17">
        <v>3.5000000000000003E-2</v>
      </c>
      <c r="O5146" s="17">
        <v>0</v>
      </c>
      <c r="P5146" s="17">
        <v>5.0000000000000001E-3</v>
      </c>
      <c r="Q5146" s="17">
        <v>0</v>
      </c>
      <c r="R5146" s="17">
        <v>7.0000000000000001E-3</v>
      </c>
      <c r="S5146" s="17">
        <v>6.6000000000000003E-2</v>
      </c>
      <c r="T5146" s="17">
        <v>1.2999999999999999E-3</v>
      </c>
      <c r="U5146" s="17">
        <v>0</v>
      </c>
      <c r="V5146" s="17">
        <v>8.0000000000000002E-3</v>
      </c>
      <c r="W5146" s="17">
        <v>0</v>
      </c>
      <c r="X5146" s="17">
        <v>0</v>
      </c>
      <c r="Y5146" s="17">
        <v>1.2E-2</v>
      </c>
      <c r="Z5146" s="17">
        <v>2.0000000000000001E-4</v>
      </c>
      <c r="AA5146" s="17">
        <v>0</v>
      </c>
      <c r="AB5146" s="17">
        <v>0</v>
      </c>
      <c r="AC5146" s="17">
        <v>0</v>
      </c>
      <c r="AD5146" s="17">
        <v>2.0999999999999999E-3</v>
      </c>
      <c r="AE5146" s="17">
        <v>3.0000000000000001E-3</v>
      </c>
      <c r="AF5146" s="17">
        <v>0.01</v>
      </c>
      <c r="AG5146" s="17">
        <v>2.0000000000000001E-4</v>
      </c>
      <c r="AH5146" s="17">
        <v>0.01</v>
      </c>
      <c r="AI5146" s="17">
        <v>7.0000000000000007E-2</v>
      </c>
      <c r="AJ5146">
        <v>-719.33668225657505</v>
      </c>
    </row>
    <row r="5147" spans="1:36" x14ac:dyDescent="0.3">
      <c r="A5147" s="17" t="s">
        <v>48</v>
      </c>
      <c r="B5147" s="17">
        <v>430440</v>
      </c>
      <c r="C5147" s="17" t="s">
        <v>51</v>
      </c>
      <c r="D5147" s="17" t="s">
        <v>50</v>
      </c>
      <c r="E5147" s="17">
        <v>0</v>
      </c>
      <c r="F5147" s="17">
        <v>1</v>
      </c>
      <c r="G5147" s="17">
        <v>17.829499999999999</v>
      </c>
      <c r="H5147" s="17" t="s">
        <v>29</v>
      </c>
      <c r="I5147" s="17">
        <v>97.12</v>
      </c>
      <c r="J5147" s="17">
        <v>1.627</v>
      </c>
      <c r="K5147" s="17">
        <v>0.151</v>
      </c>
      <c r="L5147" s="17">
        <v>5.0999999999999997E-2</v>
      </c>
      <c r="M5147" s="17">
        <v>0.82</v>
      </c>
      <c r="N5147" s="17">
        <v>3.5999999999999997E-2</v>
      </c>
      <c r="O5147" s="17">
        <v>0</v>
      </c>
      <c r="P5147" s="17">
        <v>5.0000000000000001E-3</v>
      </c>
      <c r="Q5147" s="17">
        <v>0</v>
      </c>
      <c r="R5147" s="17">
        <v>5.0000000000000001E-3</v>
      </c>
      <c r="S5147" s="17">
        <v>6.6000000000000003E-2</v>
      </c>
      <c r="T5147" s="17">
        <v>1.1999999999999999E-3</v>
      </c>
      <c r="U5147" s="17">
        <v>0</v>
      </c>
      <c r="V5147" s="17">
        <v>0.01</v>
      </c>
      <c r="W5147" s="17">
        <v>0</v>
      </c>
      <c r="X5147" s="17">
        <v>0</v>
      </c>
      <c r="Y5147" s="17">
        <v>1.0999999999999999E-2</v>
      </c>
      <c r="Z5147" s="17">
        <v>5.9999999999999995E-4</v>
      </c>
      <c r="AA5147" s="17">
        <v>0</v>
      </c>
      <c r="AB5147" s="17">
        <v>0</v>
      </c>
      <c r="AC5147" s="17">
        <v>0</v>
      </c>
      <c r="AD5147" s="17">
        <v>2.0999999999999999E-3</v>
      </c>
      <c r="AE5147" s="17">
        <v>4.0000000000000001E-3</v>
      </c>
      <c r="AF5147" s="17">
        <v>1.2999999999999999E-2</v>
      </c>
      <c r="AG5147" s="17">
        <v>1E-4</v>
      </c>
      <c r="AH5147" s="17">
        <v>1.0999999999999999E-2</v>
      </c>
      <c r="AI5147" s="17">
        <v>6.9000000000000006E-2</v>
      </c>
      <c r="AJ5147">
        <v>-719.24257458682598</v>
      </c>
    </row>
    <row r="5148" spans="1:36" x14ac:dyDescent="0.3">
      <c r="A5148" s="17" t="s">
        <v>48</v>
      </c>
      <c r="B5148" s="17">
        <v>430440</v>
      </c>
      <c r="C5148" s="17" t="s">
        <v>51</v>
      </c>
      <c r="D5148" s="17" t="s">
        <v>50</v>
      </c>
      <c r="E5148" s="17">
        <v>0</v>
      </c>
      <c r="F5148" s="17">
        <v>1</v>
      </c>
      <c r="G5148" s="17">
        <v>17.939699999999998</v>
      </c>
      <c r="H5148" s="17" t="s">
        <v>29</v>
      </c>
      <c r="I5148" s="17">
        <v>97.07</v>
      </c>
      <c r="J5148" s="17">
        <v>1.64</v>
      </c>
      <c r="K5148" s="17">
        <v>0.155</v>
      </c>
      <c r="L5148" s="17">
        <v>5.2999999999999999E-2</v>
      </c>
      <c r="M5148" s="17">
        <v>0.83799999999999997</v>
      </c>
      <c r="N5148" s="17">
        <v>3.5000000000000003E-2</v>
      </c>
      <c r="O5148" s="17">
        <v>0</v>
      </c>
      <c r="P5148" s="17">
        <v>5.0000000000000001E-3</v>
      </c>
      <c r="Q5148" s="17">
        <v>0</v>
      </c>
      <c r="R5148" s="17">
        <v>4.0000000000000001E-3</v>
      </c>
      <c r="S5148" s="17">
        <v>6.8000000000000005E-2</v>
      </c>
      <c r="T5148" s="17">
        <v>1.1000000000000001E-3</v>
      </c>
      <c r="U5148" s="17">
        <v>0</v>
      </c>
      <c r="V5148" s="17">
        <v>1.2999999999999999E-2</v>
      </c>
      <c r="W5148" s="17">
        <v>0</v>
      </c>
      <c r="X5148" s="17">
        <v>0</v>
      </c>
      <c r="Y5148" s="17">
        <v>1.2E-2</v>
      </c>
      <c r="Z5148" s="17">
        <v>1.1999999999999999E-3</v>
      </c>
      <c r="AA5148" s="17">
        <v>0</v>
      </c>
      <c r="AB5148" s="17">
        <v>0</v>
      </c>
      <c r="AC5148" s="17">
        <v>0</v>
      </c>
      <c r="AD5148" s="17">
        <v>2.0999999999999999E-3</v>
      </c>
      <c r="AE5148" s="17">
        <v>1E-3</v>
      </c>
      <c r="AF5148" s="17">
        <v>1.2E-2</v>
      </c>
      <c r="AG5148" s="17">
        <v>2.0000000000000001E-4</v>
      </c>
      <c r="AH5148" s="17">
        <v>1.2E-2</v>
      </c>
      <c r="AI5148" s="17">
        <v>7.2999999999999995E-2</v>
      </c>
      <c r="AJ5148">
        <v>-719.16171009637799</v>
      </c>
    </row>
    <row r="5149" spans="1:36" x14ac:dyDescent="0.3">
      <c r="A5149" s="17" t="s">
        <v>48</v>
      </c>
      <c r="B5149" s="17">
        <v>430440</v>
      </c>
      <c r="C5149" s="17" t="s">
        <v>51</v>
      </c>
      <c r="D5149" s="17" t="s">
        <v>50</v>
      </c>
      <c r="E5149" s="17">
        <v>0</v>
      </c>
      <c r="F5149" s="17">
        <v>1</v>
      </c>
      <c r="G5149" s="17">
        <v>18.068300000000001</v>
      </c>
      <c r="H5149" s="17" t="s">
        <v>29</v>
      </c>
      <c r="I5149" s="17">
        <v>97.07</v>
      </c>
      <c r="J5149" s="17">
        <v>1.6279999999999999</v>
      </c>
      <c r="K5149" s="17">
        <v>0.151</v>
      </c>
      <c r="L5149" s="17">
        <v>5.1999999999999998E-2</v>
      </c>
      <c r="M5149" s="17">
        <v>0.86099999999999999</v>
      </c>
      <c r="N5149" s="17">
        <v>3.4000000000000002E-2</v>
      </c>
      <c r="O5149" s="17">
        <v>0</v>
      </c>
      <c r="P5149" s="17">
        <v>5.0000000000000001E-3</v>
      </c>
      <c r="Q5149" s="17">
        <v>0</v>
      </c>
      <c r="R5149" s="17">
        <v>7.0000000000000001E-3</v>
      </c>
      <c r="S5149" s="17">
        <v>6.5000000000000002E-2</v>
      </c>
      <c r="T5149" s="17">
        <v>1.1000000000000001E-3</v>
      </c>
      <c r="U5149" s="17">
        <v>0</v>
      </c>
      <c r="V5149" s="17">
        <v>1.2999999999999999E-2</v>
      </c>
      <c r="W5149" s="17">
        <v>0</v>
      </c>
      <c r="X5149" s="17">
        <v>0</v>
      </c>
      <c r="Y5149" s="17">
        <v>1.0999999999999999E-2</v>
      </c>
      <c r="Z5149" s="17">
        <v>0</v>
      </c>
      <c r="AA5149" s="17">
        <v>0</v>
      </c>
      <c r="AB5149" s="17">
        <v>0</v>
      </c>
      <c r="AC5149" s="17">
        <v>0</v>
      </c>
      <c r="AD5149" s="17">
        <v>2E-3</v>
      </c>
      <c r="AE5149" s="17">
        <v>7.0000000000000001E-3</v>
      </c>
      <c r="AF5149" s="17">
        <v>6.0000000000000001E-3</v>
      </c>
      <c r="AG5149" s="17">
        <v>2.0000000000000001E-4</v>
      </c>
      <c r="AH5149" s="17">
        <v>1.2E-2</v>
      </c>
      <c r="AI5149" s="17">
        <v>7.2999999999999995E-2</v>
      </c>
      <c r="AJ5149">
        <v>-719.06716211467904</v>
      </c>
    </row>
    <row r="5150" spans="1:36" x14ac:dyDescent="0.3">
      <c r="A5150" s="17" t="s">
        <v>48</v>
      </c>
      <c r="B5150" s="17">
        <v>430440</v>
      </c>
      <c r="C5150" s="17" t="s">
        <v>51</v>
      </c>
      <c r="D5150" s="17" t="s">
        <v>50</v>
      </c>
      <c r="E5150" s="17">
        <v>0</v>
      </c>
      <c r="F5150" s="17">
        <v>1</v>
      </c>
      <c r="G5150" s="17">
        <v>18.196899999999999</v>
      </c>
      <c r="H5150" s="17" t="s">
        <v>29</v>
      </c>
      <c r="I5150" s="17">
        <v>97.05</v>
      </c>
      <c r="J5150" s="17">
        <v>1.63</v>
      </c>
      <c r="K5150" s="17">
        <v>0.152</v>
      </c>
      <c r="L5150" s="17">
        <v>5.3999999999999999E-2</v>
      </c>
      <c r="M5150" s="17">
        <v>0.878</v>
      </c>
      <c r="N5150" s="17">
        <v>3.3000000000000002E-2</v>
      </c>
      <c r="O5150" s="17">
        <v>1E-3</v>
      </c>
      <c r="P5150" s="17">
        <v>5.0000000000000001E-3</v>
      </c>
      <c r="Q5150" s="17">
        <v>0</v>
      </c>
      <c r="R5150" s="17">
        <v>8.0000000000000002E-3</v>
      </c>
      <c r="S5150" s="17">
        <v>6.6000000000000003E-2</v>
      </c>
      <c r="T5150" s="17">
        <v>1.4E-3</v>
      </c>
      <c r="U5150" s="17">
        <v>0</v>
      </c>
      <c r="V5150" s="17">
        <v>8.9999999999999993E-3</v>
      </c>
      <c r="W5150" s="17">
        <v>0</v>
      </c>
      <c r="X5150" s="17">
        <v>0</v>
      </c>
      <c r="Y5150" s="17">
        <v>0.01</v>
      </c>
      <c r="Z5150" s="17">
        <v>2.0000000000000001E-4</v>
      </c>
      <c r="AA5150" s="17">
        <v>0</v>
      </c>
      <c r="AB5150" s="17">
        <v>0</v>
      </c>
      <c r="AC5150" s="17">
        <v>0</v>
      </c>
      <c r="AD5150" s="17">
        <v>2E-3</v>
      </c>
      <c r="AE5150" s="17">
        <v>7.0000000000000001E-3</v>
      </c>
      <c r="AF5150" s="17">
        <v>6.0000000000000001E-3</v>
      </c>
      <c r="AG5150" s="17">
        <v>2.0000000000000001E-4</v>
      </c>
      <c r="AH5150" s="17">
        <v>1.0999999999999999E-2</v>
      </c>
      <c r="AI5150" s="17">
        <v>7.4999999999999997E-2</v>
      </c>
      <c r="AJ5150">
        <v>-718.97242272617495</v>
      </c>
    </row>
    <row r="5151" spans="1:36" x14ac:dyDescent="0.3">
      <c r="A5151" s="17" t="s">
        <v>48</v>
      </c>
      <c r="B5151" s="17">
        <v>430440</v>
      </c>
      <c r="C5151" s="17" t="s">
        <v>51</v>
      </c>
      <c r="D5151" s="17" t="s">
        <v>50</v>
      </c>
      <c r="E5151" s="17">
        <v>0</v>
      </c>
      <c r="F5151" s="17">
        <v>1</v>
      </c>
      <c r="G5151" s="17">
        <v>18.307099999999998</v>
      </c>
      <c r="H5151" s="17" t="s">
        <v>29</v>
      </c>
      <c r="I5151" s="17">
        <v>97.01</v>
      </c>
      <c r="J5151" s="17">
        <v>1.6339999999999999</v>
      </c>
      <c r="K5151" s="17">
        <v>0.157</v>
      </c>
      <c r="L5151" s="17">
        <v>5.3999999999999999E-2</v>
      </c>
      <c r="M5151" s="17">
        <v>0.89500000000000002</v>
      </c>
      <c r="N5151" s="17">
        <v>3.5000000000000003E-2</v>
      </c>
      <c r="O5151" s="17">
        <v>0</v>
      </c>
      <c r="P5151" s="17">
        <v>5.0000000000000001E-3</v>
      </c>
      <c r="Q5151" s="17">
        <v>0</v>
      </c>
      <c r="R5151" s="17">
        <v>7.0000000000000001E-3</v>
      </c>
      <c r="S5151" s="17">
        <v>6.7000000000000004E-2</v>
      </c>
      <c r="T5151" s="17">
        <v>1.1000000000000001E-3</v>
      </c>
      <c r="U5151" s="17">
        <v>0</v>
      </c>
      <c r="V5151" s="17">
        <v>8.0000000000000002E-3</v>
      </c>
      <c r="W5151" s="17">
        <v>0</v>
      </c>
      <c r="X5151" s="17">
        <v>0</v>
      </c>
      <c r="Y5151" s="17">
        <v>1.0999999999999999E-2</v>
      </c>
      <c r="Z5151" s="17">
        <v>8.9999999999999998E-4</v>
      </c>
      <c r="AA5151" s="17">
        <v>0</v>
      </c>
      <c r="AB5151" s="17">
        <v>0</v>
      </c>
      <c r="AC5151" s="17">
        <v>0</v>
      </c>
      <c r="AD5151" s="17">
        <v>2.0999999999999999E-3</v>
      </c>
      <c r="AE5151" s="17">
        <v>3.0000000000000001E-3</v>
      </c>
      <c r="AF5151" s="17">
        <v>1.6E-2</v>
      </c>
      <c r="AG5151" s="17">
        <v>4.0000000000000002E-4</v>
      </c>
      <c r="AH5151" s="17">
        <v>1.2E-2</v>
      </c>
      <c r="AI5151" s="17">
        <v>7.8E-2</v>
      </c>
      <c r="AJ5151">
        <v>-718.89108962581702</v>
      </c>
    </row>
    <row r="5152" spans="1:36" x14ac:dyDescent="0.3">
      <c r="A5152" s="17" t="s">
        <v>48</v>
      </c>
      <c r="B5152" s="17">
        <v>430440</v>
      </c>
      <c r="C5152" s="17" t="s">
        <v>51</v>
      </c>
      <c r="D5152" s="17" t="s">
        <v>50</v>
      </c>
      <c r="E5152" s="17">
        <v>0</v>
      </c>
      <c r="F5152" s="17">
        <v>1</v>
      </c>
      <c r="G5152" s="17">
        <v>18.435700000000001</v>
      </c>
      <c r="H5152" s="17" t="s">
        <v>29</v>
      </c>
      <c r="I5152" s="17">
        <v>96.99</v>
      </c>
      <c r="J5152" s="17">
        <v>1.639</v>
      </c>
      <c r="K5152" s="17">
        <v>0.161</v>
      </c>
      <c r="L5152" s="17">
        <v>5.3999999999999999E-2</v>
      </c>
      <c r="M5152" s="17">
        <v>0.91200000000000003</v>
      </c>
      <c r="N5152" s="17">
        <v>3.6999999999999998E-2</v>
      </c>
      <c r="O5152" s="17">
        <v>1E-3</v>
      </c>
      <c r="P5152" s="17">
        <v>5.0000000000000001E-3</v>
      </c>
      <c r="Q5152" s="17">
        <v>0</v>
      </c>
      <c r="R5152" s="17">
        <v>6.0000000000000001E-3</v>
      </c>
      <c r="S5152" s="17">
        <v>7.0000000000000007E-2</v>
      </c>
      <c r="T5152" s="17">
        <v>8.9999999999999998E-4</v>
      </c>
      <c r="U5152" s="17">
        <v>0</v>
      </c>
      <c r="V5152" s="17">
        <v>8.9999999999999993E-3</v>
      </c>
      <c r="W5152" s="17">
        <v>0</v>
      </c>
      <c r="X5152" s="17">
        <v>0</v>
      </c>
      <c r="Y5152" s="17">
        <v>1.2E-2</v>
      </c>
      <c r="Z5152" s="17">
        <v>0</v>
      </c>
      <c r="AA5152" s="17">
        <v>0</v>
      </c>
      <c r="AB5152" s="17">
        <v>0</v>
      </c>
      <c r="AC5152" s="17">
        <v>0</v>
      </c>
      <c r="AD5152" s="17">
        <v>2E-3</v>
      </c>
      <c r="AE5152" s="17">
        <v>1E-3</v>
      </c>
      <c r="AF5152" s="17">
        <v>1.6E-2</v>
      </c>
      <c r="AG5152" s="17">
        <v>2.0000000000000001E-4</v>
      </c>
      <c r="AH5152" s="17">
        <v>1.2E-2</v>
      </c>
      <c r="AI5152" s="17">
        <v>7.4999999999999997E-2</v>
      </c>
      <c r="AJ5152">
        <v>-718.79600644025504</v>
      </c>
    </row>
    <row r="5153" spans="1:36" x14ac:dyDescent="0.3">
      <c r="A5153" s="17" t="s">
        <v>48</v>
      </c>
      <c r="B5153" s="17">
        <v>430440</v>
      </c>
      <c r="C5153" s="17" t="s">
        <v>51</v>
      </c>
      <c r="D5153" s="17" t="s">
        <v>50</v>
      </c>
      <c r="E5153" s="17">
        <v>0</v>
      </c>
      <c r="F5153" s="17">
        <v>1</v>
      </c>
      <c r="G5153" s="17">
        <v>18.564299999999999</v>
      </c>
      <c r="H5153" s="17" t="s">
        <v>29</v>
      </c>
      <c r="I5153" s="17">
        <v>96.98</v>
      </c>
      <c r="J5153" s="17">
        <v>1.6319999999999999</v>
      </c>
      <c r="K5153" s="17">
        <v>0.16200000000000001</v>
      </c>
      <c r="L5153" s="17">
        <v>5.6000000000000001E-2</v>
      </c>
      <c r="M5153" s="17">
        <v>0.93100000000000005</v>
      </c>
      <c r="N5153" s="17">
        <v>3.5000000000000003E-2</v>
      </c>
      <c r="O5153" s="17">
        <v>1E-3</v>
      </c>
      <c r="P5153" s="17">
        <v>5.0000000000000001E-3</v>
      </c>
      <c r="Q5153" s="17">
        <v>0</v>
      </c>
      <c r="R5153" s="17">
        <v>6.0000000000000001E-3</v>
      </c>
      <c r="S5153" s="17">
        <v>6.7000000000000004E-2</v>
      </c>
      <c r="T5153" s="17">
        <v>1.2999999999999999E-3</v>
      </c>
      <c r="U5153" s="17">
        <v>0</v>
      </c>
      <c r="V5153" s="17">
        <v>6.0000000000000001E-3</v>
      </c>
      <c r="W5153" s="17">
        <v>0</v>
      </c>
      <c r="X5153" s="17">
        <v>0</v>
      </c>
      <c r="Y5153" s="17">
        <v>1.0999999999999999E-2</v>
      </c>
      <c r="Z5153" s="17">
        <v>1E-4</v>
      </c>
      <c r="AA5153" s="17">
        <v>0</v>
      </c>
      <c r="AB5153" s="17">
        <v>0</v>
      </c>
      <c r="AC5153" s="17">
        <v>0</v>
      </c>
      <c r="AD5153" s="17">
        <v>2.0999999999999999E-3</v>
      </c>
      <c r="AE5153" s="17">
        <v>4.0000000000000001E-3</v>
      </c>
      <c r="AF5153" s="17">
        <v>1.4999999999999999E-2</v>
      </c>
      <c r="AG5153" s="17">
        <v>1E-4</v>
      </c>
      <c r="AH5153" s="17">
        <v>1.0999999999999999E-2</v>
      </c>
      <c r="AI5153" s="17">
        <v>7.8E-2</v>
      </c>
      <c r="AJ5153">
        <v>-718.70074433127695</v>
      </c>
    </row>
    <row r="5154" spans="1:36" x14ac:dyDescent="0.3">
      <c r="A5154" s="17" t="s">
        <v>48</v>
      </c>
      <c r="B5154" s="17">
        <v>430440</v>
      </c>
      <c r="C5154" s="17" t="s">
        <v>51</v>
      </c>
      <c r="D5154" s="17" t="s">
        <v>50</v>
      </c>
      <c r="E5154" s="17">
        <v>0</v>
      </c>
      <c r="F5154" s="17">
        <v>1</v>
      </c>
      <c r="G5154" s="17">
        <v>18.674600000000002</v>
      </c>
      <c r="H5154" s="17" t="s">
        <v>29</v>
      </c>
      <c r="I5154" s="17">
        <v>96.95</v>
      </c>
      <c r="J5154" s="17">
        <v>1.6240000000000001</v>
      </c>
      <c r="K5154" s="17">
        <v>0.16800000000000001</v>
      </c>
      <c r="L5154" s="17">
        <v>5.3999999999999999E-2</v>
      </c>
      <c r="M5154" s="17">
        <v>0.94199999999999995</v>
      </c>
      <c r="N5154" s="17">
        <v>3.5999999999999997E-2</v>
      </c>
      <c r="O5154" s="17">
        <v>0</v>
      </c>
      <c r="P5154" s="17">
        <v>5.0000000000000001E-3</v>
      </c>
      <c r="Q5154" s="17">
        <v>0</v>
      </c>
      <c r="R5154" s="17">
        <v>6.0000000000000001E-3</v>
      </c>
      <c r="S5154" s="17">
        <v>6.6000000000000003E-2</v>
      </c>
      <c r="T5154" s="17">
        <v>1.6999999999999999E-3</v>
      </c>
      <c r="U5154" s="17">
        <v>0</v>
      </c>
      <c r="V5154" s="17">
        <v>8.9999999999999993E-3</v>
      </c>
      <c r="W5154" s="17">
        <v>0</v>
      </c>
      <c r="X5154" s="17">
        <v>0</v>
      </c>
      <c r="Y5154" s="17">
        <v>0.01</v>
      </c>
      <c r="Z5154" s="17">
        <v>1E-4</v>
      </c>
      <c r="AA5154" s="17">
        <v>0</v>
      </c>
      <c r="AB5154" s="17">
        <v>0</v>
      </c>
      <c r="AC5154" s="17">
        <v>0</v>
      </c>
      <c r="AD5154" s="17">
        <v>2E-3</v>
      </c>
      <c r="AE5154" s="17">
        <v>1.4E-2</v>
      </c>
      <c r="AF5154" s="17">
        <v>0.02</v>
      </c>
      <c r="AG5154" s="17">
        <v>1E-4</v>
      </c>
      <c r="AH5154" s="17">
        <v>1.0999999999999999E-2</v>
      </c>
      <c r="AI5154" s="17">
        <v>7.8E-2</v>
      </c>
      <c r="AJ5154">
        <v>-718.61889892247495</v>
      </c>
    </row>
    <row r="5155" spans="1:36" x14ac:dyDescent="0.3">
      <c r="A5155" s="17" t="s">
        <v>48</v>
      </c>
      <c r="B5155" s="17">
        <v>430440</v>
      </c>
      <c r="C5155" s="17" t="s">
        <v>51</v>
      </c>
      <c r="D5155" s="17" t="s">
        <v>50</v>
      </c>
      <c r="E5155" s="17">
        <v>0</v>
      </c>
      <c r="F5155" s="17">
        <v>1</v>
      </c>
      <c r="G5155" s="17">
        <v>18.8033</v>
      </c>
      <c r="H5155" s="17" t="s">
        <v>29</v>
      </c>
      <c r="I5155" s="17">
        <v>96.94</v>
      </c>
      <c r="J5155" s="17">
        <v>1.633</v>
      </c>
      <c r="K5155" s="17">
        <v>0.17199999999999999</v>
      </c>
      <c r="L5155" s="17">
        <v>5.5E-2</v>
      </c>
      <c r="M5155" s="17">
        <v>0.95899999999999996</v>
      </c>
      <c r="N5155" s="17">
        <v>3.5000000000000003E-2</v>
      </c>
      <c r="O5155" s="17">
        <v>0</v>
      </c>
      <c r="P5155" s="17">
        <v>6.0000000000000001E-3</v>
      </c>
      <c r="Q5155" s="17">
        <v>0</v>
      </c>
      <c r="R5155" s="17">
        <v>7.0000000000000001E-3</v>
      </c>
      <c r="S5155" s="17">
        <v>7.0999999999999994E-2</v>
      </c>
      <c r="T5155" s="17">
        <v>1.5E-3</v>
      </c>
      <c r="U5155" s="17">
        <v>0</v>
      </c>
      <c r="V5155" s="17">
        <v>0.01</v>
      </c>
      <c r="W5155" s="17">
        <v>0</v>
      </c>
      <c r="X5155" s="17">
        <v>0</v>
      </c>
      <c r="Y5155" s="17">
        <v>1.0999999999999999E-2</v>
      </c>
      <c r="Z5155" s="17">
        <v>4.0000000000000002E-4</v>
      </c>
      <c r="AA5155" s="17">
        <v>0</v>
      </c>
      <c r="AB5155" s="17">
        <v>0</v>
      </c>
      <c r="AC5155" s="17">
        <v>0</v>
      </c>
      <c r="AD5155" s="17">
        <v>2.0999999999999999E-3</v>
      </c>
      <c r="AE5155" s="17">
        <v>5.0000000000000001E-3</v>
      </c>
      <c r="AF5155" s="17">
        <v>3.0000000000000001E-3</v>
      </c>
      <c r="AG5155" s="17">
        <v>1E-4</v>
      </c>
      <c r="AH5155" s="17">
        <v>1.0999999999999999E-2</v>
      </c>
      <c r="AI5155" s="17">
        <v>8.1000000000000003E-2</v>
      </c>
      <c r="AJ5155">
        <v>-718.52324149776598</v>
      </c>
    </row>
    <row r="5156" spans="1:36" x14ac:dyDescent="0.3">
      <c r="A5156" s="17" t="s">
        <v>48</v>
      </c>
      <c r="B5156" s="17">
        <v>430440</v>
      </c>
      <c r="C5156" s="17" t="s">
        <v>51</v>
      </c>
      <c r="D5156" s="17" t="s">
        <v>50</v>
      </c>
      <c r="E5156" s="17">
        <v>0</v>
      </c>
      <c r="F5156" s="17">
        <v>1</v>
      </c>
      <c r="G5156" s="17">
        <v>18.931999999999999</v>
      </c>
      <c r="H5156" s="17" t="s">
        <v>29</v>
      </c>
      <c r="I5156" s="17">
        <v>96.92</v>
      </c>
      <c r="J5156" s="17">
        <v>1.631</v>
      </c>
      <c r="K5156" s="17">
        <v>0.17199999999999999</v>
      </c>
      <c r="L5156" s="17">
        <v>5.6000000000000001E-2</v>
      </c>
      <c r="M5156" s="17">
        <v>0.97799999999999998</v>
      </c>
      <c r="N5156" s="17">
        <v>3.5999999999999997E-2</v>
      </c>
      <c r="O5156" s="17">
        <v>0</v>
      </c>
      <c r="P5156" s="17">
        <v>5.0000000000000001E-3</v>
      </c>
      <c r="Q5156" s="17">
        <v>0</v>
      </c>
      <c r="R5156" s="17">
        <v>6.0000000000000001E-3</v>
      </c>
      <c r="S5156" s="17">
        <v>7.0999999999999994E-2</v>
      </c>
      <c r="T5156" s="17">
        <v>1.5E-3</v>
      </c>
      <c r="U5156" s="17">
        <v>0</v>
      </c>
      <c r="V5156" s="17">
        <v>1.2E-2</v>
      </c>
      <c r="W5156" s="17">
        <v>0</v>
      </c>
      <c r="X5156" s="17">
        <v>0</v>
      </c>
      <c r="Y5156" s="17">
        <v>1.0999999999999999E-2</v>
      </c>
      <c r="Z5156" s="17">
        <v>0</v>
      </c>
      <c r="AA5156" s="17">
        <v>0</v>
      </c>
      <c r="AB5156" s="17">
        <v>0</v>
      </c>
      <c r="AC5156" s="17">
        <v>0</v>
      </c>
      <c r="AD5156" s="17">
        <v>2.0999999999999999E-3</v>
      </c>
      <c r="AE5156" s="17">
        <v>0</v>
      </c>
      <c r="AF5156" s="17">
        <v>3.0000000000000001E-3</v>
      </c>
      <c r="AG5156" s="17">
        <v>2.0000000000000001E-4</v>
      </c>
      <c r="AH5156" s="17">
        <v>0.01</v>
      </c>
      <c r="AI5156" s="17">
        <v>8.5000000000000006E-2</v>
      </c>
      <c r="AJ5156">
        <v>-718.42741719018898</v>
      </c>
    </row>
    <row r="5157" spans="1:36" x14ac:dyDescent="0.3">
      <c r="A5157" s="17" t="s">
        <v>48</v>
      </c>
      <c r="B5157" s="17">
        <v>430440</v>
      </c>
      <c r="C5157" s="17" t="s">
        <v>51</v>
      </c>
      <c r="D5157" s="17" t="s">
        <v>50</v>
      </c>
      <c r="E5157" s="17">
        <v>0</v>
      </c>
      <c r="F5157" s="17">
        <v>1</v>
      </c>
      <c r="G5157" s="17">
        <v>19.042300000000001</v>
      </c>
      <c r="H5157" s="17" t="s">
        <v>29</v>
      </c>
      <c r="I5157" s="17">
        <v>96.86</v>
      </c>
      <c r="J5157" s="17">
        <v>1.6439999999999999</v>
      </c>
      <c r="K5157" s="17">
        <v>0.17299999999999999</v>
      </c>
      <c r="L5157" s="17">
        <v>5.7000000000000002E-2</v>
      </c>
      <c r="M5157" s="17">
        <v>0.995</v>
      </c>
      <c r="N5157" s="17">
        <v>3.5999999999999997E-2</v>
      </c>
      <c r="O5157" s="17">
        <v>1E-3</v>
      </c>
      <c r="P5157" s="17">
        <v>5.0000000000000001E-3</v>
      </c>
      <c r="Q5157" s="17">
        <v>0</v>
      </c>
      <c r="R5157" s="17">
        <v>6.0000000000000001E-3</v>
      </c>
      <c r="S5157" s="17">
        <v>7.2999999999999995E-2</v>
      </c>
      <c r="T5157" s="17">
        <v>1.6000000000000001E-3</v>
      </c>
      <c r="U5157" s="17">
        <v>0</v>
      </c>
      <c r="V5157" s="17">
        <v>1.0999999999999999E-2</v>
      </c>
      <c r="W5157" s="17">
        <v>0</v>
      </c>
      <c r="X5157" s="17">
        <v>0</v>
      </c>
      <c r="Y5157" s="17">
        <v>1.0999999999999999E-2</v>
      </c>
      <c r="Z5157" s="17">
        <v>8.9999999999999998E-4</v>
      </c>
      <c r="AA5157" s="17">
        <v>0</v>
      </c>
      <c r="AB5157" s="17">
        <v>0</v>
      </c>
      <c r="AC5157" s="17">
        <v>0</v>
      </c>
      <c r="AD5157" s="17">
        <v>2.0999999999999999E-3</v>
      </c>
      <c r="AE5157" s="17">
        <v>6.0000000000000001E-3</v>
      </c>
      <c r="AF5157" s="17">
        <v>1.2999999999999999E-2</v>
      </c>
      <c r="AG5157" s="17">
        <v>1E-4</v>
      </c>
      <c r="AH5157" s="17">
        <v>1.0999999999999999E-2</v>
      </c>
      <c r="AI5157" s="17">
        <v>9.0999999999999998E-2</v>
      </c>
      <c r="AJ5157">
        <v>-718.34516314109703</v>
      </c>
    </row>
    <row r="5158" spans="1:36" x14ac:dyDescent="0.3">
      <c r="A5158" s="17" t="s">
        <v>48</v>
      </c>
      <c r="B5158" s="17">
        <v>430440</v>
      </c>
      <c r="C5158" s="17" t="s">
        <v>51</v>
      </c>
      <c r="D5158" s="17" t="s">
        <v>50</v>
      </c>
      <c r="E5158" s="17">
        <v>0</v>
      </c>
      <c r="F5158" s="17">
        <v>1</v>
      </c>
      <c r="G5158" s="17">
        <v>19.1709</v>
      </c>
      <c r="H5158" s="17" t="s">
        <v>29</v>
      </c>
      <c r="I5158" s="17">
        <v>96.85</v>
      </c>
      <c r="J5158" s="17">
        <v>1.62</v>
      </c>
      <c r="K5158" s="17">
        <v>0.17499999999999999</v>
      </c>
      <c r="L5158" s="17">
        <v>5.7000000000000002E-2</v>
      </c>
      <c r="M5158" s="17">
        <v>1.0149999999999999</v>
      </c>
      <c r="N5158" s="17">
        <v>3.5999999999999997E-2</v>
      </c>
      <c r="O5158" s="17">
        <v>1E-3</v>
      </c>
      <c r="P5158" s="17">
        <v>5.0000000000000001E-3</v>
      </c>
      <c r="Q5158" s="17">
        <v>0</v>
      </c>
      <c r="R5158" s="17">
        <v>6.0000000000000001E-3</v>
      </c>
      <c r="S5158" s="17">
        <v>7.3999999999999996E-2</v>
      </c>
      <c r="T5158" s="17">
        <v>1.1999999999999999E-3</v>
      </c>
      <c r="U5158" s="17">
        <v>0</v>
      </c>
      <c r="V5158" s="17">
        <v>1.4E-2</v>
      </c>
      <c r="W5158" s="17">
        <v>0</v>
      </c>
      <c r="X5158" s="17">
        <v>0</v>
      </c>
      <c r="Y5158" s="17">
        <v>1.0999999999999999E-2</v>
      </c>
      <c r="Z5158" s="17">
        <v>2.0000000000000001E-4</v>
      </c>
      <c r="AA5158" s="17">
        <v>0</v>
      </c>
      <c r="AB5158" s="17">
        <v>0</v>
      </c>
      <c r="AC5158" s="17">
        <v>0</v>
      </c>
      <c r="AD5158" s="17">
        <v>2.0999999999999999E-3</v>
      </c>
      <c r="AE5158" s="17">
        <v>1.0999999999999999E-2</v>
      </c>
      <c r="AF5158" s="17">
        <v>1.7000000000000001E-2</v>
      </c>
      <c r="AG5158" s="17">
        <v>2.0000000000000001E-4</v>
      </c>
      <c r="AH5158" s="17">
        <v>1.2999999999999999E-2</v>
      </c>
      <c r="AI5158" s="17">
        <v>9.5000000000000001E-2</v>
      </c>
      <c r="AJ5158">
        <v>-718.24911497973198</v>
      </c>
    </row>
    <row r="5159" spans="1:36" x14ac:dyDescent="0.3">
      <c r="A5159" s="17" t="s">
        <v>48</v>
      </c>
      <c r="B5159" s="17">
        <v>430440</v>
      </c>
      <c r="C5159" s="17" t="s">
        <v>51</v>
      </c>
      <c r="D5159" s="17" t="s">
        <v>50</v>
      </c>
      <c r="E5159" s="17">
        <v>0</v>
      </c>
      <c r="F5159" s="17">
        <v>1</v>
      </c>
      <c r="G5159" s="17">
        <v>19.299600000000002</v>
      </c>
      <c r="H5159" s="17" t="s">
        <v>29</v>
      </c>
      <c r="I5159" s="17">
        <v>96.86</v>
      </c>
      <c r="J5159" s="17">
        <v>1.619</v>
      </c>
      <c r="K5159" s="17">
        <v>0.17699999999999999</v>
      </c>
      <c r="L5159" s="17">
        <v>5.7000000000000002E-2</v>
      </c>
      <c r="M5159" s="17">
        <v>1.0329999999999999</v>
      </c>
      <c r="N5159" s="17">
        <v>3.5999999999999997E-2</v>
      </c>
      <c r="O5159" s="17">
        <v>0</v>
      </c>
      <c r="P5159" s="17">
        <v>6.0000000000000001E-3</v>
      </c>
      <c r="Q5159" s="17">
        <v>0</v>
      </c>
      <c r="R5159" s="17">
        <v>8.9999999999999993E-3</v>
      </c>
      <c r="S5159" s="17">
        <v>7.4999999999999997E-2</v>
      </c>
      <c r="T5159" s="17">
        <v>1.5E-3</v>
      </c>
      <c r="U5159" s="17">
        <v>0</v>
      </c>
      <c r="V5159" s="17">
        <v>0.01</v>
      </c>
      <c r="W5159" s="17">
        <v>0</v>
      </c>
      <c r="X5159" s="17">
        <v>0</v>
      </c>
      <c r="Y5159" s="17">
        <v>0.01</v>
      </c>
      <c r="Z5159" s="17">
        <v>2.9999999999999997E-4</v>
      </c>
      <c r="AA5159" s="17">
        <v>0</v>
      </c>
      <c r="AB5159" s="17">
        <v>0</v>
      </c>
      <c r="AC5159" s="17">
        <v>0</v>
      </c>
      <c r="AD5159" s="17">
        <v>2E-3</v>
      </c>
      <c r="AE5159" s="17">
        <v>3.0000000000000001E-3</v>
      </c>
      <c r="AF5159" s="17">
        <v>3.0000000000000001E-3</v>
      </c>
      <c r="AG5159" s="17">
        <v>1E-4</v>
      </c>
      <c r="AH5159" s="17">
        <v>0.01</v>
      </c>
      <c r="AI5159" s="17">
        <v>8.5999999999999993E-2</v>
      </c>
      <c r="AJ5159">
        <v>-718.15283743850296</v>
      </c>
    </row>
    <row r="5160" spans="1:36" x14ac:dyDescent="0.3">
      <c r="A5160" s="17" t="s">
        <v>48</v>
      </c>
      <c r="B5160" s="17">
        <v>430440</v>
      </c>
      <c r="C5160" s="17" t="s">
        <v>51</v>
      </c>
      <c r="D5160" s="17" t="s">
        <v>50</v>
      </c>
      <c r="E5160" s="17">
        <v>0</v>
      </c>
      <c r="F5160" s="17">
        <v>1</v>
      </c>
      <c r="G5160" s="17">
        <v>19.4101</v>
      </c>
      <c r="H5160" s="17" t="s">
        <v>29</v>
      </c>
      <c r="I5160" s="17">
        <v>96.84</v>
      </c>
      <c r="J5160" s="17">
        <v>1.635</v>
      </c>
      <c r="K5160" s="17">
        <v>0.17499999999999999</v>
      </c>
      <c r="L5160" s="17">
        <v>5.7000000000000002E-2</v>
      </c>
      <c r="M5160" s="17">
        <v>1.04</v>
      </c>
      <c r="N5160" s="17">
        <v>3.6999999999999998E-2</v>
      </c>
      <c r="O5160" s="17">
        <v>0</v>
      </c>
      <c r="P5160" s="17">
        <v>5.0000000000000001E-3</v>
      </c>
      <c r="Q5160" s="17">
        <v>0</v>
      </c>
      <c r="R5160" s="17">
        <v>8.0000000000000002E-3</v>
      </c>
      <c r="S5160" s="17">
        <v>7.6999999999999999E-2</v>
      </c>
      <c r="T5160" s="17">
        <v>1.5E-3</v>
      </c>
      <c r="U5160" s="17">
        <v>0</v>
      </c>
      <c r="V5160" s="17">
        <v>6.0000000000000001E-3</v>
      </c>
      <c r="W5160" s="17">
        <v>0</v>
      </c>
      <c r="X5160" s="17">
        <v>0</v>
      </c>
      <c r="Y5160" s="17">
        <v>1.0999999999999999E-2</v>
      </c>
      <c r="Z5160" s="17">
        <v>1.6000000000000001E-3</v>
      </c>
      <c r="AA5160" s="17">
        <v>0</v>
      </c>
      <c r="AB5160" s="17">
        <v>0</v>
      </c>
      <c r="AC5160" s="17">
        <v>0</v>
      </c>
      <c r="AD5160" s="17">
        <v>2E-3</v>
      </c>
      <c r="AE5160" s="17">
        <v>5.0000000000000001E-3</v>
      </c>
      <c r="AF5160" s="17">
        <v>3.0000000000000001E-3</v>
      </c>
      <c r="AG5160" s="17">
        <v>1E-4</v>
      </c>
      <c r="AH5160" s="17">
        <v>0.01</v>
      </c>
      <c r="AI5160" s="17">
        <v>8.6999999999999994E-2</v>
      </c>
      <c r="AJ5160">
        <v>-718.07005462393499</v>
      </c>
    </row>
    <row r="5161" spans="1:36" x14ac:dyDescent="0.3">
      <c r="A5161" s="17" t="s">
        <v>48</v>
      </c>
      <c r="B5161" s="17">
        <v>430440</v>
      </c>
      <c r="C5161" s="17" t="s">
        <v>51</v>
      </c>
      <c r="D5161" s="17" t="s">
        <v>50</v>
      </c>
      <c r="E5161" s="17">
        <v>0</v>
      </c>
      <c r="F5161" s="17">
        <v>1</v>
      </c>
      <c r="G5161" s="17">
        <v>19.538799999999998</v>
      </c>
      <c r="H5161" s="17" t="s">
        <v>29</v>
      </c>
      <c r="I5161" s="17">
        <v>96.81</v>
      </c>
      <c r="J5161" s="17">
        <v>1.631</v>
      </c>
      <c r="K5161" s="17">
        <v>0.183</v>
      </c>
      <c r="L5161" s="17">
        <v>5.7000000000000002E-2</v>
      </c>
      <c r="M5161" s="17">
        <v>1.0580000000000001</v>
      </c>
      <c r="N5161" s="17">
        <v>3.5999999999999997E-2</v>
      </c>
      <c r="O5161" s="17">
        <v>0</v>
      </c>
      <c r="P5161" s="17">
        <v>5.0000000000000001E-3</v>
      </c>
      <c r="Q5161" s="17">
        <v>0</v>
      </c>
      <c r="R5161" s="17">
        <v>8.0000000000000002E-3</v>
      </c>
      <c r="S5161" s="17">
        <v>7.9000000000000001E-2</v>
      </c>
      <c r="T5161" s="17">
        <v>1.2999999999999999E-3</v>
      </c>
      <c r="U5161" s="17">
        <v>0</v>
      </c>
      <c r="V5161" s="17">
        <v>7.0000000000000001E-3</v>
      </c>
      <c r="W5161" s="17">
        <v>0</v>
      </c>
      <c r="X5161" s="17">
        <v>0</v>
      </c>
      <c r="Y5161" s="17">
        <v>0.01</v>
      </c>
      <c r="Z5161" s="17">
        <v>2.9999999999999997E-4</v>
      </c>
      <c r="AA5161" s="17">
        <v>0</v>
      </c>
      <c r="AB5161" s="17">
        <v>0</v>
      </c>
      <c r="AC5161" s="17">
        <v>0</v>
      </c>
      <c r="AD5161" s="17">
        <v>2.0999999999999999E-3</v>
      </c>
      <c r="AE5161" s="17">
        <v>5.0000000000000001E-3</v>
      </c>
      <c r="AF5161" s="17">
        <v>8.0000000000000002E-3</v>
      </c>
      <c r="AG5161" s="17">
        <v>2.0000000000000001E-4</v>
      </c>
      <c r="AH5161" s="17">
        <v>1.0999999999999999E-2</v>
      </c>
      <c r="AI5161" s="17">
        <v>0.09</v>
      </c>
      <c r="AJ5161">
        <v>-717.97350060482802</v>
      </c>
    </row>
    <row r="5162" spans="1:36" x14ac:dyDescent="0.3">
      <c r="A5162" s="17" t="s">
        <v>48</v>
      </c>
      <c r="B5162" s="17">
        <v>430440</v>
      </c>
      <c r="C5162" s="17" t="s">
        <v>51</v>
      </c>
      <c r="D5162" s="17" t="s">
        <v>50</v>
      </c>
      <c r="E5162" s="17">
        <v>0</v>
      </c>
      <c r="F5162" s="17">
        <v>1</v>
      </c>
      <c r="G5162" s="17">
        <v>19.649100000000001</v>
      </c>
      <c r="H5162" s="17" t="s">
        <v>29</v>
      </c>
      <c r="I5162" s="17">
        <v>96.8</v>
      </c>
      <c r="J5162" s="17">
        <v>1.619</v>
      </c>
      <c r="K5162" s="17">
        <v>0.185</v>
      </c>
      <c r="L5162" s="17">
        <v>5.7000000000000002E-2</v>
      </c>
      <c r="M5162" s="17">
        <v>1.081</v>
      </c>
      <c r="N5162" s="17">
        <v>3.6999999999999998E-2</v>
      </c>
      <c r="O5162" s="17">
        <v>0</v>
      </c>
      <c r="P5162" s="17">
        <v>5.0000000000000001E-3</v>
      </c>
      <c r="Q5162" s="17">
        <v>0</v>
      </c>
      <c r="R5162" s="17">
        <v>7.0000000000000001E-3</v>
      </c>
      <c r="S5162" s="17">
        <v>7.8E-2</v>
      </c>
      <c r="T5162" s="17">
        <v>1.8E-3</v>
      </c>
      <c r="U5162" s="17">
        <v>1E-4</v>
      </c>
      <c r="V5162" s="17">
        <v>6.0000000000000001E-3</v>
      </c>
      <c r="W5162" s="17">
        <v>0</v>
      </c>
      <c r="X5162" s="17">
        <v>0</v>
      </c>
      <c r="Y5162" s="17">
        <v>0.01</v>
      </c>
      <c r="Z5162" s="17">
        <v>1.5E-3</v>
      </c>
      <c r="AA5162" s="17">
        <v>0</v>
      </c>
      <c r="AB5162" s="17">
        <v>0</v>
      </c>
      <c r="AC5162" s="17">
        <v>0</v>
      </c>
      <c r="AD5162" s="17">
        <v>2.0999999999999999E-3</v>
      </c>
      <c r="AE5162" s="17">
        <v>4.0000000000000001E-3</v>
      </c>
      <c r="AF5162" s="17">
        <v>7.0000000000000001E-3</v>
      </c>
      <c r="AG5162" s="17">
        <v>0</v>
      </c>
      <c r="AH5162" s="17">
        <v>1.0999999999999999E-2</v>
      </c>
      <c r="AI5162" s="17">
        <v>8.8999999999999996E-2</v>
      </c>
      <c r="AJ5162">
        <v>-717.89063693938203</v>
      </c>
    </row>
    <row r="5163" spans="1:36" x14ac:dyDescent="0.3">
      <c r="A5163" s="17" t="s">
        <v>48</v>
      </c>
      <c r="B5163" s="17">
        <v>430440</v>
      </c>
      <c r="C5163" s="17" t="s">
        <v>51</v>
      </c>
      <c r="D5163" s="17" t="s">
        <v>50</v>
      </c>
      <c r="E5163" s="17">
        <v>0</v>
      </c>
      <c r="F5163" s="17">
        <v>1</v>
      </c>
      <c r="G5163" s="17">
        <v>19.777699999999999</v>
      </c>
      <c r="H5163" s="17" t="s">
        <v>29</v>
      </c>
      <c r="I5163" s="17">
        <v>96.77</v>
      </c>
      <c r="J5163" s="17">
        <v>1.6220000000000001</v>
      </c>
      <c r="K5163" s="17">
        <v>0.188</v>
      </c>
      <c r="L5163" s="17">
        <v>5.8000000000000003E-2</v>
      </c>
      <c r="M5163" s="17">
        <v>1.0940000000000001</v>
      </c>
      <c r="N5163" s="17">
        <v>3.7999999999999999E-2</v>
      </c>
      <c r="O5163" s="17">
        <v>0</v>
      </c>
      <c r="P5163" s="17">
        <v>5.0000000000000001E-3</v>
      </c>
      <c r="Q5163" s="17">
        <v>0</v>
      </c>
      <c r="R5163" s="17">
        <v>7.0000000000000001E-3</v>
      </c>
      <c r="S5163" s="17">
        <v>8.1000000000000003E-2</v>
      </c>
      <c r="T5163" s="17">
        <v>1.6999999999999999E-3</v>
      </c>
      <c r="U5163" s="17">
        <v>0</v>
      </c>
      <c r="V5163" s="17">
        <v>8.0000000000000002E-3</v>
      </c>
      <c r="W5163" s="17">
        <v>0</v>
      </c>
      <c r="X5163" s="17">
        <v>0</v>
      </c>
      <c r="Y5163" s="17">
        <v>0.01</v>
      </c>
      <c r="Z5163" s="17">
        <v>5.0000000000000001E-4</v>
      </c>
      <c r="AA5163" s="17">
        <v>0</v>
      </c>
      <c r="AB5163" s="17">
        <v>0</v>
      </c>
      <c r="AC5163" s="17">
        <v>0</v>
      </c>
      <c r="AD5163" s="17">
        <v>2E-3</v>
      </c>
      <c r="AE5163" s="17">
        <v>7.0000000000000001E-3</v>
      </c>
      <c r="AF5163" s="17">
        <v>4.0000000000000001E-3</v>
      </c>
      <c r="AG5163" s="17">
        <v>1E-4</v>
      </c>
      <c r="AH5163" s="17">
        <v>8.9999999999999993E-3</v>
      </c>
      <c r="AI5163" s="17">
        <v>9.7000000000000003E-2</v>
      </c>
      <c r="AJ5163">
        <v>-717.79389630187802</v>
      </c>
    </row>
    <row r="5164" spans="1:36" x14ac:dyDescent="0.3">
      <c r="A5164" s="17" t="s">
        <v>48</v>
      </c>
      <c r="B5164" s="17">
        <v>430440</v>
      </c>
      <c r="C5164" s="17" t="s">
        <v>51</v>
      </c>
      <c r="D5164" s="17" t="s">
        <v>50</v>
      </c>
      <c r="E5164" s="17">
        <v>0</v>
      </c>
      <c r="F5164" s="17">
        <v>1</v>
      </c>
      <c r="G5164" s="17">
        <v>19.906500000000001</v>
      </c>
      <c r="H5164" s="17" t="s">
        <v>29</v>
      </c>
      <c r="I5164" s="17">
        <v>96.77</v>
      </c>
      <c r="J5164" s="17">
        <v>1.619</v>
      </c>
      <c r="K5164" s="17">
        <v>0.184</v>
      </c>
      <c r="L5164" s="17">
        <v>0.06</v>
      </c>
      <c r="M5164" s="17">
        <v>1.103</v>
      </c>
      <c r="N5164" s="17">
        <v>3.5999999999999997E-2</v>
      </c>
      <c r="O5164" s="17">
        <v>1E-3</v>
      </c>
      <c r="P5164" s="17">
        <v>5.0000000000000001E-3</v>
      </c>
      <c r="Q5164" s="17">
        <v>0</v>
      </c>
      <c r="R5164" s="17">
        <v>6.0000000000000001E-3</v>
      </c>
      <c r="S5164" s="17">
        <v>8.3000000000000004E-2</v>
      </c>
      <c r="T5164" s="17">
        <v>1.5E-3</v>
      </c>
      <c r="U5164" s="17">
        <v>0</v>
      </c>
      <c r="V5164" s="17">
        <v>8.0000000000000002E-3</v>
      </c>
      <c r="W5164" s="17">
        <v>0</v>
      </c>
      <c r="X5164" s="17">
        <v>0</v>
      </c>
      <c r="Y5164" s="17">
        <v>0.01</v>
      </c>
      <c r="Z5164" s="17">
        <v>5.9999999999999995E-4</v>
      </c>
      <c r="AA5164" s="17">
        <v>0</v>
      </c>
      <c r="AB5164" s="17">
        <v>0</v>
      </c>
      <c r="AC5164" s="17">
        <v>0</v>
      </c>
      <c r="AD5164" s="17">
        <v>2E-3</v>
      </c>
      <c r="AE5164" s="17">
        <v>4.0000000000000001E-3</v>
      </c>
      <c r="AF5164" s="17">
        <v>4.0000000000000001E-3</v>
      </c>
      <c r="AG5164" s="17">
        <v>2.0000000000000001E-4</v>
      </c>
      <c r="AH5164" s="17">
        <v>0.01</v>
      </c>
      <c r="AI5164" s="17">
        <v>9.5000000000000001E-2</v>
      </c>
      <c r="AJ5164">
        <v>-717.696869966127</v>
      </c>
    </row>
    <row r="5165" spans="1:36" x14ac:dyDescent="0.3">
      <c r="A5165" s="17" t="s">
        <v>48</v>
      </c>
      <c r="B5165" s="17">
        <v>430440</v>
      </c>
      <c r="C5165" s="17" t="s">
        <v>51</v>
      </c>
      <c r="D5165" s="17" t="s">
        <v>50</v>
      </c>
      <c r="E5165" s="17">
        <v>0</v>
      </c>
      <c r="F5165" s="17">
        <v>1</v>
      </c>
      <c r="G5165" s="17">
        <v>20.0168</v>
      </c>
      <c r="H5165" s="17" t="s">
        <v>29</v>
      </c>
      <c r="I5165" s="17">
        <v>96.74</v>
      </c>
      <c r="J5165" s="17">
        <v>1.621</v>
      </c>
      <c r="K5165" s="17">
        <v>0.185</v>
      </c>
      <c r="L5165" s="17">
        <v>0.06</v>
      </c>
      <c r="M5165" s="17">
        <v>1.113</v>
      </c>
      <c r="N5165" s="17">
        <v>3.3000000000000002E-2</v>
      </c>
      <c r="O5165" s="17">
        <v>0</v>
      </c>
      <c r="P5165" s="17">
        <v>6.0000000000000001E-3</v>
      </c>
      <c r="Q5165" s="17">
        <v>0</v>
      </c>
      <c r="R5165" s="17">
        <v>8.0000000000000002E-3</v>
      </c>
      <c r="S5165" s="17">
        <v>8.5999999999999993E-2</v>
      </c>
      <c r="T5165" s="17">
        <v>1.6000000000000001E-3</v>
      </c>
      <c r="U5165" s="17">
        <v>0</v>
      </c>
      <c r="V5165" s="17">
        <v>8.9999999999999993E-3</v>
      </c>
      <c r="W5165" s="17">
        <v>0</v>
      </c>
      <c r="X5165" s="17">
        <v>0</v>
      </c>
      <c r="Y5165" s="17">
        <v>1.0999999999999999E-2</v>
      </c>
      <c r="Z5165" s="17">
        <v>8.0000000000000004E-4</v>
      </c>
      <c r="AA5165" s="17">
        <v>0</v>
      </c>
      <c r="AB5165" s="17">
        <v>0</v>
      </c>
      <c r="AC5165" s="17">
        <v>0</v>
      </c>
      <c r="AD5165" s="17">
        <v>2.0999999999999999E-3</v>
      </c>
      <c r="AE5165" s="17">
        <v>5.0000000000000001E-3</v>
      </c>
      <c r="AF5165" s="17">
        <v>8.9999999999999993E-3</v>
      </c>
      <c r="AG5165" s="17">
        <v>2.0000000000000001E-4</v>
      </c>
      <c r="AH5165" s="17">
        <v>0.01</v>
      </c>
      <c r="AI5165" s="17">
        <v>9.6000000000000002E-2</v>
      </c>
      <c r="AJ5165">
        <v>-717.61367538476895</v>
      </c>
    </row>
    <row r="5166" spans="1:36" x14ac:dyDescent="0.3">
      <c r="A5166" s="17" t="s">
        <v>48</v>
      </c>
      <c r="B5166" s="17">
        <v>430440</v>
      </c>
      <c r="C5166" s="17" t="s">
        <v>51</v>
      </c>
      <c r="D5166" s="17" t="s">
        <v>50</v>
      </c>
      <c r="E5166" s="17">
        <v>0</v>
      </c>
      <c r="F5166" s="17">
        <v>1</v>
      </c>
      <c r="G5166" s="17">
        <v>20.145499999999998</v>
      </c>
      <c r="H5166" s="17" t="s">
        <v>29</v>
      </c>
      <c r="I5166" s="17">
        <v>96.71</v>
      </c>
      <c r="J5166" s="17">
        <v>1.635</v>
      </c>
      <c r="K5166" s="17">
        <v>0.188</v>
      </c>
      <c r="L5166" s="17">
        <v>0.06</v>
      </c>
      <c r="M5166" s="17">
        <v>1.1299999999999999</v>
      </c>
      <c r="N5166" s="17">
        <v>3.6999999999999998E-2</v>
      </c>
      <c r="O5166" s="17">
        <v>0</v>
      </c>
      <c r="P5166" s="17">
        <v>5.0000000000000001E-3</v>
      </c>
      <c r="Q5166" s="17">
        <v>0</v>
      </c>
      <c r="R5166" s="17">
        <v>8.9999999999999993E-3</v>
      </c>
      <c r="S5166" s="17">
        <v>8.3000000000000004E-2</v>
      </c>
      <c r="T5166" s="17">
        <v>1.6999999999999999E-3</v>
      </c>
      <c r="U5166" s="17">
        <v>0</v>
      </c>
      <c r="V5166" s="17">
        <v>8.9999999999999993E-3</v>
      </c>
      <c r="W5166" s="17">
        <v>0</v>
      </c>
      <c r="X5166" s="17">
        <v>0</v>
      </c>
      <c r="Y5166" s="17">
        <v>0.01</v>
      </c>
      <c r="Z5166" s="17">
        <v>8.0000000000000004E-4</v>
      </c>
      <c r="AA5166" s="17">
        <v>0</v>
      </c>
      <c r="AB5166" s="17">
        <v>0</v>
      </c>
      <c r="AC5166" s="17">
        <v>0</v>
      </c>
      <c r="AD5166" s="17">
        <v>2.0999999999999999E-3</v>
      </c>
      <c r="AE5166" s="17">
        <v>0.01</v>
      </c>
      <c r="AF5166" s="17">
        <v>0.01</v>
      </c>
      <c r="AG5166" s="17">
        <v>1E-4</v>
      </c>
      <c r="AH5166" s="17">
        <v>8.9999999999999993E-3</v>
      </c>
      <c r="AI5166" s="17">
        <v>9.0999999999999998E-2</v>
      </c>
      <c r="AJ5166">
        <v>-717.51648421092898</v>
      </c>
    </row>
    <row r="5167" spans="1:36" x14ac:dyDescent="0.3">
      <c r="A5167" s="17" t="s">
        <v>48</v>
      </c>
      <c r="B5167" s="17">
        <v>430440</v>
      </c>
      <c r="C5167" s="17" t="s">
        <v>51</v>
      </c>
      <c r="D5167" s="17" t="s">
        <v>50</v>
      </c>
      <c r="E5167" s="17">
        <v>0</v>
      </c>
      <c r="F5167" s="17">
        <v>1</v>
      </c>
      <c r="G5167" s="17">
        <v>20.2743</v>
      </c>
      <c r="H5167" s="17" t="s">
        <v>29</v>
      </c>
      <c r="I5167" s="17">
        <v>96.72</v>
      </c>
      <c r="J5167" s="17">
        <v>1.613</v>
      </c>
      <c r="K5167" s="17">
        <v>0.189</v>
      </c>
      <c r="L5167" s="17">
        <v>5.8999999999999997E-2</v>
      </c>
      <c r="M5167" s="17">
        <v>1.1419999999999999</v>
      </c>
      <c r="N5167" s="17">
        <v>3.6999999999999998E-2</v>
      </c>
      <c r="O5167" s="17">
        <v>1E-3</v>
      </c>
      <c r="P5167" s="17">
        <v>5.0000000000000001E-3</v>
      </c>
      <c r="Q5167" s="17">
        <v>0</v>
      </c>
      <c r="R5167" s="17">
        <v>7.0000000000000001E-3</v>
      </c>
      <c r="S5167" s="17">
        <v>8.2000000000000003E-2</v>
      </c>
      <c r="T5167" s="17">
        <v>1.8E-3</v>
      </c>
      <c r="U5167" s="17">
        <v>0</v>
      </c>
      <c r="V5167" s="17">
        <v>6.0000000000000001E-3</v>
      </c>
      <c r="W5167" s="17">
        <v>0</v>
      </c>
      <c r="X5167" s="17">
        <v>0</v>
      </c>
      <c r="Y5167" s="17">
        <v>1.0999999999999999E-2</v>
      </c>
      <c r="Z5167" s="17">
        <v>8.0000000000000004E-4</v>
      </c>
      <c r="AA5167" s="17">
        <v>0</v>
      </c>
      <c r="AB5167" s="17">
        <v>0</v>
      </c>
      <c r="AC5167" s="17">
        <v>0</v>
      </c>
      <c r="AD5167" s="17">
        <v>2.0999999999999999E-3</v>
      </c>
      <c r="AE5167" s="17">
        <v>1.0999999999999999E-2</v>
      </c>
      <c r="AF5167" s="17">
        <v>0.01</v>
      </c>
      <c r="AG5167" s="17">
        <v>2.0000000000000001E-4</v>
      </c>
      <c r="AH5167" s="17">
        <v>1.0999999999999999E-2</v>
      </c>
      <c r="AI5167" s="17">
        <v>9.4E-2</v>
      </c>
      <c r="AJ5167">
        <v>-717.41909387170995</v>
      </c>
    </row>
    <row r="5168" spans="1:36" x14ac:dyDescent="0.3">
      <c r="A5168" s="17" t="s">
        <v>48</v>
      </c>
      <c r="B5168" s="17">
        <v>430440</v>
      </c>
      <c r="C5168" s="17" t="s">
        <v>51</v>
      </c>
      <c r="D5168" s="17" t="s">
        <v>50</v>
      </c>
      <c r="E5168" s="17">
        <v>0</v>
      </c>
      <c r="F5168" s="17">
        <v>1</v>
      </c>
      <c r="G5168" s="17">
        <v>20.384799999999998</v>
      </c>
      <c r="H5168" s="17" t="s">
        <v>29</v>
      </c>
      <c r="I5168" s="17">
        <v>96.7</v>
      </c>
      <c r="J5168" s="17">
        <v>1.619</v>
      </c>
      <c r="K5168" s="17">
        <v>0.189</v>
      </c>
      <c r="L5168" s="17">
        <v>5.8000000000000003E-2</v>
      </c>
      <c r="M5168" s="17">
        <v>1.1459999999999999</v>
      </c>
      <c r="N5168" s="17">
        <v>3.6999999999999998E-2</v>
      </c>
      <c r="O5168" s="17">
        <v>0</v>
      </c>
      <c r="P5168" s="17">
        <v>5.0000000000000001E-3</v>
      </c>
      <c r="Q5168" s="17">
        <v>0</v>
      </c>
      <c r="R5168" s="17">
        <v>6.0000000000000001E-3</v>
      </c>
      <c r="S5168" s="17">
        <v>8.3000000000000004E-2</v>
      </c>
      <c r="T5168" s="17">
        <v>2E-3</v>
      </c>
      <c r="U5168" s="17">
        <v>1E-4</v>
      </c>
      <c r="V5168" s="17">
        <v>7.0000000000000001E-3</v>
      </c>
      <c r="W5168" s="17">
        <v>0</v>
      </c>
      <c r="X5168" s="17">
        <v>0</v>
      </c>
      <c r="Y5168" s="17">
        <v>1.2E-2</v>
      </c>
      <c r="Z5168" s="17">
        <v>2.9999999999999997E-4</v>
      </c>
      <c r="AA5168" s="17">
        <v>0</v>
      </c>
      <c r="AB5168" s="17">
        <v>0</v>
      </c>
      <c r="AC5168" s="17">
        <v>0</v>
      </c>
      <c r="AD5168" s="17">
        <v>2.0999999999999999E-3</v>
      </c>
      <c r="AE5168" s="17">
        <v>2.5999999999999999E-2</v>
      </c>
      <c r="AF5168" s="17">
        <v>6.0000000000000001E-3</v>
      </c>
      <c r="AG5168" s="17">
        <v>0</v>
      </c>
      <c r="AH5168" s="17">
        <v>1.0999999999999999E-2</v>
      </c>
      <c r="AI5168" s="17">
        <v>9.2999999999999999E-2</v>
      </c>
      <c r="AJ5168">
        <v>-717.33544530791698</v>
      </c>
    </row>
    <row r="5169" spans="1:36" x14ac:dyDescent="0.3">
      <c r="A5169" s="17" t="s">
        <v>48</v>
      </c>
      <c r="B5169" s="17">
        <v>430440</v>
      </c>
      <c r="C5169" s="17" t="s">
        <v>51</v>
      </c>
      <c r="D5169" s="17" t="s">
        <v>50</v>
      </c>
      <c r="E5169" s="17">
        <v>0</v>
      </c>
      <c r="F5169" s="17">
        <v>1</v>
      </c>
      <c r="G5169" s="17">
        <v>20.5136</v>
      </c>
      <c r="H5169" s="17" t="s">
        <v>29</v>
      </c>
      <c r="I5169" s="17">
        <v>96.68</v>
      </c>
      <c r="J5169" s="17">
        <v>1.6259999999999999</v>
      </c>
      <c r="K5169" s="17">
        <v>0.19</v>
      </c>
      <c r="L5169" s="17">
        <v>5.8999999999999997E-2</v>
      </c>
      <c r="M5169" s="17">
        <v>1.159</v>
      </c>
      <c r="N5169" s="17">
        <v>3.7999999999999999E-2</v>
      </c>
      <c r="O5169" s="17">
        <v>0</v>
      </c>
      <c r="P5169" s="17">
        <v>4.0000000000000001E-3</v>
      </c>
      <c r="Q5169" s="17">
        <v>0</v>
      </c>
      <c r="R5169" s="17">
        <v>4.0000000000000001E-3</v>
      </c>
      <c r="S5169" s="17">
        <v>8.7999999999999995E-2</v>
      </c>
      <c r="T5169" s="17">
        <v>1.6000000000000001E-3</v>
      </c>
      <c r="U5169" s="17">
        <v>0</v>
      </c>
      <c r="V5169" s="17">
        <v>0.01</v>
      </c>
      <c r="W5169" s="17">
        <v>0</v>
      </c>
      <c r="X5169" s="17">
        <v>0</v>
      </c>
      <c r="Y5169" s="17">
        <v>1.0999999999999999E-2</v>
      </c>
      <c r="Z5169" s="17">
        <v>1E-4</v>
      </c>
      <c r="AA5169" s="17">
        <v>0</v>
      </c>
      <c r="AB5169" s="17">
        <v>0</v>
      </c>
      <c r="AC5169" s="17">
        <v>0</v>
      </c>
      <c r="AD5169" s="17">
        <v>2.0999999999999999E-3</v>
      </c>
      <c r="AE5169" s="17">
        <v>1.7000000000000001E-2</v>
      </c>
      <c r="AF5169" s="17">
        <v>2E-3</v>
      </c>
      <c r="AG5169" s="17">
        <v>0</v>
      </c>
      <c r="AH5169" s="17">
        <v>1.0999999999999999E-2</v>
      </c>
      <c r="AI5169" s="17">
        <v>9.6000000000000002E-2</v>
      </c>
      <c r="AJ5169">
        <v>-717.23783585322496</v>
      </c>
    </row>
    <row r="5170" spans="1:36" x14ac:dyDescent="0.3">
      <c r="A5170" s="17" t="s">
        <v>48</v>
      </c>
      <c r="B5170" s="17">
        <v>430440</v>
      </c>
      <c r="C5170" s="17" t="s">
        <v>51</v>
      </c>
      <c r="D5170" s="17" t="s">
        <v>50</v>
      </c>
      <c r="E5170" s="17">
        <v>0</v>
      </c>
      <c r="F5170" s="17">
        <v>1</v>
      </c>
      <c r="G5170" s="17">
        <v>20.642299999999999</v>
      </c>
      <c r="H5170" s="17" t="s">
        <v>29</v>
      </c>
      <c r="I5170" s="17">
        <v>96.7</v>
      </c>
      <c r="J5170" s="17">
        <v>1.605</v>
      </c>
      <c r="K5170" s="17">
        <v>0.188</v>
      </c>
      <c r="L5170" s="17">
        <v>6.0999999999999999E-2</v>
      </c>
      <c r="M5170" s="17">
        <v>1.175</v>
      </c>
      <c r="N5170" s="17">
        <v>3.5999999999999997E-2</v>
      </c>
      <c r="O5170" s="17">
        <v>1E-3</v>
      </c>
      <c r="P5170" s="17">
        <v>6.0000000000000001E-3</v>
      </c>
      <c r="Q5170" s="17">
        <v>0</v>
      </c>
      <c r="R5170" s="17">
        <v>7.0000000000000001E-3</v>
      </c>
      <c r="S5170" s="17">
        <v>8.6999999999999994E-2</v>
      </c>
      <c r="T5170" s="17">
        <v>1.4E-3</v>
      </c>
      <c r="U5170" s="17">
        <v>0</v>
      </c>
      <c r="V5170" s="17">
        <v>8.9999999999999993E-3</v>
      </c>
      <c r="W5170" s="17">
        <v>0</v>
      </c>
      <c r="X5170" s="17">
        <v>0</v>
      </c>
      <c r="Y5170" s="17">
        <v>0.01</v>
      </c>
      <c r="Z5170" s="17">
        <v>1.2999999999999999E-3</v>
      </c>
      <c r="AA5170" s="17">
        <v>0</v>
      </c>
      <c r="AB5170" s="17">
        <v>0</v>
      </c>
      <c r="AC5170" s="17">
        <v>0</v>
      </c>
      <c r="AD5170" s="17">
        <v>2.0999999999999999E-3</v>
      </c>
      <c r="AE5170" s="17">
        <v>4.0000000000000001E-3</v>
      </c>
      <c r="AF5170" s="17">
        <v>2E-3</v>
      </c>
      <c r="AG5170" s="17">
        <v>0</v>
      </c>
      <c r="AH5170" s="17">
        <v>8.9999999999999993E-3</v>
      </c>
      <c r="AI5170" s="17">
        <v>9.2999999999999999E-2</v>
      </c>
      <c r="AJ5170">
        <v>-717.14019009505796</v>
      </c>
    </row>
    <row r="5171" spans="1:36" x14ac:dyDescent="0.3">
      <c r="A5171" s="17" t="s">
        <v>48</v>
      </c>
      <c r="B5171" s="17">
        <v>430440</v>
      </c>
      <c r="C5171" s="17" t="s">
        <v>51</v>
      </c>
      <c r="D5171" s="17" t="s">
        <v>50</v>
      </c>
      <c r="E5171" s="17">
        <v>0</v>
      </c>
      <c r="F5171" s="17">
        <v>1</v>
      </c>
      <c r="G5171" s="17">
        <v>20.752600000000001</v>
      </c>
      <c r="H5171" s="17" t="s">
        <v>29</v>
      </c>
      <c r="I5171" s="17">
        <v>96.68</v>
      </c>
      <c r="J5171" s="17">
        <v>1.591</v>
      </c>
      <c r="K5171" s="17">
        <v>0.191</v>
      </c>
      <c r="L5171" s="17">
        <v>6.0999999999999999E-2</v>
      </c>
      <c r="M5171" s="17">
        <v>1.1779999999999999</v>
      </c>
      <c r="N5171" s="17">
        <v>3.6999999999999998E-2</v>
      </c>
      <c r="O5171" s="17">
        <v>1E-3</v>
      </c>
      <c r="P5171" s="17">
        <v>5.0000000000000001E-3</v>
      </c>
      <c r="Q5171" s="17">
        <v>0</v>
      </c>
      <c r="R5171" s="17">
        <v>7.0000000000000001E-3</v>
      </c>
      <c r="S5171" s="17">
        <v>8.4000000000000005E-2</v>
      </c>
      <c r="T5171" s="17">
        <v>1.6000000000000001E-3</v>
      </c>
      <c r="U5171" s="17">
        <v>0</v>
      </c>
      <c r="V5171" s="17">
        <v>1.0999999999999999E-2</v>
      </c>
      <c r="W5171" s="17">
        <v>0</v>
      </c>
      <c r="X5171" s="17">
        <v>0</v>
      </c>
      <c r="Y5171" s="17">
        <v>0.01</v>
      </c>
      <c r="Z5171" s="17">
        <v>4.0000000000000002E-4</v>
      </c>
      <c r="AA5171" s="17">
        <v>0</v>
      </c>
      <c r="AB5171" s="17">
        <v>0</v>
      </c>
      <c r="AC5171" s="17">
        <v>0</v>
      </c>
      <c r="AD5171" s="17">
        <v>2E-3</v>
      </c>
      <c r="AE5171" s="17">
        <v>1.2E-2</v>
      </c>
      <c r="AF5171" s="17">
        <v>1.4999999999999999E-2</v>
      </c>
      <c r="AG5171" s="17">
        <v>0</v>
      </c>
      <c r="AH5171" s="17">
        <v>1.2E-2</v>
      </c>
      <c r="AI5171" s="17">
        <v>9.9000000000000005E-2</v>
      </c>
      <c r="AJ5171">
        <v>-717.05641841430804</v>
      </c>
    </row>
    <row r="5172" spans="1:36" x14ac:dyDescent="0.3">
      <c r="A5172" s="17" t="s">
        <v>48</v>
      </c>
      <c r="B5172" s="17">
        <v>430440</v>
      </c>
      <c r="C5172" s="17" t="s">
        <v>51</v>
      </c>
      <c r="D5172" s="17" t="s">
        <v>50</v>
      </c>
      <c r="E5172" s="17">
        <v>0</v>
      </c>
      <c r="F5172" s="17">
        <v>1</v>
      </c>
      <c r="G5172" s="17">
        <v>20.881399999999999</v>
      </c>
      <c r="H5172" s="17" t="s">
        <v>29</v>
      </c>
      <c r="I5172" s="17">
        <v>96.63</v>
      </c>
      <c r="J5172" s="17">
        <v>1.6180000000000001</v>
      </c>
      <c r="K5172" s="17">
        <v>0.184</v>
      </c>
      <c r="L5172" s="17">
        <v>6.0999999999999999E-2</v>
      </c>
      <c r="M5172" s="17">
        <v>1.194</v>
      </c>
      <c r="N5172" s="17">
        <v>3.5999999999999997E-2</v>
      </c>
      <c r="O5172" s="17">
        <v>1E-3</v>
      </c>
      <c r="P5172" s="17">
        <v>5.0000000000000001E-3</v>
      </c>
      <c r="Q5172" s="17">
        <v>0</v>
      </c>
      <c r="R5172" s="17">
        <v>7.0000000000000001E-3</v>
      </c>
      <c r="S5172" s="17">
        <v>0.09</v>
      </c>
      <c r="T5172" s="17">
        <v>1.6999999999999999E-3</v>
      </c>
      <c r="U5172" s="17">
        <v>0</v>
      </c>
      <c r="V5172" s="17">
        <v>0.01</v>
      </c>
      <c r="W5172" s="17">
        <v>0</v>
      </c>
      <c r="X5172" s="17">
        <v>0</v>
      </c>
      <c r="Y5172" s="17">
        <v>0.01</v>
      </c>
      <c r="Z5172" s="17">
        <v>1E-3</v>
      </c>
      <c r="AA5172" s="17">
        <v>0</v>
      </c>
      <c r="AB5172" s="17">
        <v>0</v>
      </c>
      <c r="AC5172" s="17">
        <v>0</v>
      </c>
      <c r="AD5172" s="17">
        <v>2E-3</v>
      </c>
      <c r="AE5172" s="17">
        <v>1.6E-2</v>
      </c>
      <c r="AF5172" s="17">
        <v>1.4E-2</v>
      </c>
      <c r="AG5172" s="17">
        <v>0</v>
      </c>
      <c r="AH5172" s="17">
        <v>1.0999999999999999E-2</v>
      </c>
      <c r="AI5172" s="17">
        <v>0.105</v>
      </c>
      <c r="AJ5172">
        <v>-716.958499023684</v>
      </c>
    </row>
    <row r="5173" spans="1:36" x14ac:dyDescent="0.3">
      <c r="A5173" s="17" t="s">
        <v>48</v>
      </c>
      <c r="B5173" s="17">
        <v>430440</v>
      </c>
      <c r="C5173" s="17" t="s">
        <v>51</v>
      </c>
      <c r="D5173" s="17" t="s">
        <v>50</v>
      </c>
      <c r="E5173" s="17">
        <v>0</v>
      </c>
      <c r="F5173" s="17">
        <v>1</v>
      </c>
      <c r="G5173" s="17">
        <v>20.991800000000001</v>
      </c>
      <c r="H5173" s="17" t="s">
        <v>29</v>
      </c>
      <c r="I5173" s="17">
        <v>96.64</v>
      </c>
      <c r="J5173" s="17">
        <v>1.623</v>
      </c>
      <c r="K5173" s="17">
        <v>0.189</v>
      </c>
      <c r="L5173" s="17">
        <v>6.2E-2</v>
      </c>
      <c r="M5173" s="17">
        <v>1.1950000000000001</v>
      </c>
      <c r="N5173" s="17">
        <v>3.5000000000000003E-2</v>
      </c>
      <c r="O5173" s="17">
        <v>1E-3</v>
      </c>
      <c r="P5173" s="17">
        <v>5.0000000000000001E-3</v>
      </c>
      <c r="Q5173" s="17">
        <v>0</v>
      </c>
      <c r="R5173" s="17">
        <v>5.0000000000000001E-3</v>
      </c>
      <c r="S5173" s="17">
        <v>8.5999999999999993E-2</v>
      </c>
      <c r="T5173" s="17">
        <v>1.9E-3</v>
      </c>
      <c r="U5173" s="17">
        <v>0</v>
      </c>
      <c r="V5173" s="17">
        <v>8.0000000000000002E-3</v>
      </c>
      <c r="W5173" s="17">
        <v>0</v>
      </c>
      <c r="X5173" s="17">
        <v>0</v>
      </c>
      <c r="Y5173" s="17">
        <v>8.9999999999999993E-3</v>
      </c>
      <c r="Z5173" s="17">
        <v>1.5E-3</v>
      </c>
      <c r="AA5173" s="17">
        <v>0</v>
      </c>
      <c r="AB5173" s="17">
        <v>0</v>
      </c>
      <c r="AC5173" s="17">
        <v>0</v>
      </c>
      <c r="AD5173" s="17">
        <v>2E-3</v>
      </c>
      <c r="AE5173" s="17">
        <v>7.0000000000000001E-3</v>
      </c>
      <c r="AF5173" s="17">
        <v>1.2999999999999999E-2</v>
      </c>
      <c r="AG5173" s="17">
        <v>0</v>
      </c>
      <c r="AH5173" s="17">
        <v>8.9999999999999993E-3</v>
      </c>
      <c r="AI5173" s="17">
        <v>0.10199999999999999</v>
      </c>
      <c r="AJ5173">
        <v>-716.87448763616999</v>
      </c>
    </row>
    <row r="5174" spans="1:36" x14ac:dyDescent="0.3">
      <c r="A5174" s="17" t="s">
        <v>48</v>
      </c>
      <c r="B5174" s="17">
        <v>430440</v>
      </c>
      <c r="C5174" s="17" t="s">
        <v>51</v>
      </c>
      <c r="D5174" s="17" t="s">
        <v>50</v>
      </c>
      <c r="E5174" s="17">
        <v>0</v>
      </c>
      <c r="F5174" s="17">
        <v>1</v>
      </c>
      <c r="G5174" s="17">
        <v>21.1206</v>
      </c>
      <c r="H5174" s="17" t="s">
        <v>29</v>
      </c>
      <c r="I5174" s="17">
        <v>96.63</v>
      </c>
      <c r="J5174" s="17">
        <v>1.621</v>
      </c>
      <c r="K5174" s="17">
        <v>0.188</v>
      </c>
      <c r="L5174" s="17">
        <v>6.2E-2</v>
      </c>
      <c r="M5174" s="17">
        <v>1.208</v>
      </c>
      <c r="N5174" s="17">
        <v>3.5999999999999997E-2</v>
      </c>
      <c r="O5174" s="17">
        <v>1E-3</v>
      </c>
      <c r="P5174" s="17">
        <v>6.0000000000000001E-3</v>
      </c>
      <c r="Q5174" s="17">
        <v>0</v>
      </c>
      <c r="R5174" s="17">
        <v>6.0000000000000001E-3</v>
      </c>
      <c r="S5174" s="17">
        <v>8.5999999999999993E-2</v>
      </c>
      <c r="T5174" s="17">
        <v>1.6999999999999999E-3</v>
      </c>
      <c r="U5174" s="17">
        <v>0</v>
      </c>
      <c r="V5174" s="17">
        <v>8.9999999999999993E-3</v>
      </c>
      <c r="W5174" s="17">
        <v>0</v>
      </c>
      <c r="X5174" s="17">
        <v>0</v>
      </c>
      <c r="Y5174" s="17">
        <v>0.01</v>
      </c>
      <c r="Z5174" s="17">
        <v>2.2000000000000001E-3</v>
      </c>
      <c r="AA5174" s="17">
        <v>0</v>
      </c>
      <c r="AB5174" s="17">
        <v>0</v>
      </c>
      <c r="AC5174" s="17">
        <v>0</v>
      </c>
      <c r="AD5174" s="17">
        <v>2E-3</v>
      </c>
      <c r="AE5174" s="17">
        <v>8.0000000000000002E-3</v>
      </c>
      <c r="AF5174" s="17">
        <v>1.0999999999999999E-2</v>
      </c>
      <c r="AG5174" s="17">
        <v>0</v>
      </c>
      <c r="AH5174" s="17">
        <v>0.01</v>
      </c>
      <c r="AI5174" s="17">
        <v>0.1</v>
      </c>
      <c r="AJ5174">
        <v>-716.77638391402502</v>
      </c>
    </row>
    <row r="5175" spans="1:36" x14ac:dyDescent="0.3">
      <c r="A5175" s="17" t="s">
        <v>48</v>
      </c>
      <c r="B5175" s="17">
        <v>430440</v>
      </c>
      <c r="C5175" s="17" t="s">
        <v>51</v>
      </c>
      <c r="D5175" s="17" t="s">
        <v>50</v>
      </c>
      <c r="E5175" s="17">
        <v>0</v>
      </c>
      <c r="F5175" s="17">
        <v>1</v>
      </c>
      <c r="G5175" s="17">
        <v>21.249500000000001</v>
      </c>
      <c r="H5175" s="17" t="s">
        <v>29</v>
      </c>
      <c r="I5175" s="17">
        <v>96.62</v>
      </c>
      <c r="J5175" s="17">
        <v>1.6120000000000001</v>
      </c>
      <c r="K5175" s="17">
        <v>0.186</v>
      </c>
      <c r="L5175" s="17">
        <v>6.3E-2</v>
      </c>
      <c r="M5175" s="17">
        <v>1.224</v>
      </c>
      <c r="N5175" s="17">
        <v>3.4000000000000002E-2</v>
      </c>
      <c r="O5175" s="17">
        <v>0</v>
      </c>
      <c r="P5175" s="17">
        <v>5.0000000000000001E-3</v>
      </c>
      <c r="Q5175" s="17">
        <v>0</v>
      </c>
      <c r="R5175" s="17">
        <v>8.0000000000000002E-3</v>
      </c>
      <c r="S5175" s="17">
        <v>8.8999999999999996E-2</v>
      </c>
      <c r="T5175" s="17">
        <v>1.1999999999999999E-3</v>
      </c>
      <c r="U5175" s="17">
        <v>0</v>
      </c>
      <c r="V5175" s="17">
        <v>8.9999999999999993E-3</v>
      </c>
      <c r="W5175" s="17">
        <v>0</v>
      </c>
      <c r="X5175" s="17">
        <v>0</v>
      </c>
      <c r="Y5175" s="17">
        <v>1.0999999999999999E-2</v>
      </c>
      <c r="Z5175" s="17">
        <v>6.9999999999999999E-4</v>
      </c>
      <c r="AA5175" s="17">
        <v>0</v>
      </c>
      <c r="AB5175" s="17">
        <v>0</v>
      </c>
      <c r="AC5175" s="17">
        <v>0</v>
      </c>
      <c r="AD5175" s="17">
        <v>2E-3</v>
      </c>
      <c r="AE5175" s="17">
        <v>1.7000000000000001E-2</v>
      </c>
      <c r="AF5175" s="17">
        <v>1E-3</v>
      </c>
      <c r="AG5175" s="17">
        <v>0</v>
      </c>
      <c r="AH5175" s="17">
        <v>1.0999999999999999E-2</v>
      </c>
      <c r="AI5175" s="17">
        <v>0.107</v>
      </c>
      <c r="AJ5175">
        <v>-716.678110226341</v>
      </c>
    </row>
    <row r="5176" spans="1:36" x14ac:dyDescent="0.3">
      <c r="A5176" s="17" t="s">
        <v>48</v>
      </c>
      <c r="B5176" s="17">
        <v>430440</v>
      </c>
      <c r="C5176" s="17" t="s">
        <v>51</v>
      </c>
      <c r="D5176" s="17" t="s">
        <v>50</v>
      </c>
      <c r="E5176" s="17">
        <v>0</v>
      </c>
      <c r="F5176" s="17">
        <v>1</v>
      </c>
      <c r="G5176" s="17">
        <v>21.3599</v>
      </c>
      <c r="H5176" s="17" t="s">
        <v>29</v>
      </c>
      <c r="I5176" s="17">
        <v>96.6</v>
      </c>
      <c r="J5176" s="17">
        <v>1.615</v>
      </c>
      <c r="K5176" s="17">
        <v>0.19</v>
      </c>
      <c r="L5176" s="17">
        <v>6.4000000000000001E-2</v>
      </c>
      <c r="M5176" s="17">
        <v>1.2350000000000001</v>
      </c>
      <c r="N5176" s="17">
        <v>3.4000000000000002E-2</v>
      </c>
      <c r="O5176" s="17">
        <v>0</v>
      </c>
      <c r="P5176" s="17">
        <v>5.0000000000000001E-3</v>
      </c>
      <c r="Q5176" s="17">
        <v>0</v>
      </c>
      <c r="R5176" s="17">
        <v>7.0000000000000001E-3</v>
      </c>
      <c r="S5176" s="17">
        <v>9.1999999999999998E-2</v>
      </c>
      <c r="T5176" s="17">
        <v>1.4E-3</v>
      </c>
      <c r="U5176" s="17">
        <v>0</v>
      </c>
      <c r="V5176" s="17">
        <v>8.9999999999999993E-3</v>
      </c>
      <c r="W5176" s="17">
        <v>0</v>
      </c>
      <c r="X5176" s="17">
        <v>0</v>
      </c>
      <c r="Y5176" s="17">
        <v>8.9999999999999993E-3</v>
      </c>
      <c r="Z5176" s="17">
        <v>1E-4</v>
      </c>
      <c r="AA5176" s="17">
        <v>0</v>
      </c>
      <c r="AB5176" s="17">
        <v>0</v>
      </c>
      <c r="AC5176" s="17">
        <v>0</v>
      </c>
      <c r="AD5176" s="17">
        <v>2E-3</v>
      </c>
      <c r="AE5176" s="17">
        <v>1.6E-2</v>
      </c>
      <c r="AF5176" s="17">
        <v>4.0000000000000001E-3</v>
      </c>
      <c r="AG5176" s="17">
        <v>1E-4</v>
      </c>
      <c r="AH5176" s="17">
        <v>1.2E-2</v>
      </c>
      <c r="AI5176" s="17">
        <v>0.108</v>
      </c>
      <c r="AJ5176">
        <v>-716.59386931967003</v>
      </c>
    </row>
    <row r="5177" spans="1:36" x14ac:dyDescent="0.3">
      <c r="A5177" s="17" t="s">
        <v>48</v>
      </c>
      <c r="B5177" s="17">
        <v>430440</v>
      </c>
      <c r="C5177" s="17" t="s">
        <v>51</v>
      </c>
      <c r="D5177" s="17" t="s">
        <v>50</v>
      </c>
      <c r="E5177" s="17">
        <v>0</v>
      </c>
      <c r="F5177" s="17">
        <v>1</v>
      </c>
      <c r="G5177" s="17">
        <v>21.488700000000001</v>
      </c>
      <c r="H5177" s="17" t="s">
        <v>29</v>
      </c>
      <c r="I5177" s="17">
        <v>96.58</v>
      </c>
      <c r="J5177" s="17">
        <v>1.623</v>
      </c>
      <c r="K5177" s="17">
        <v>0.19700000000000001</v>
      </c>
      <c r="L5177" s="17">
        <v>6.4000000000000001E-2</v>
      </c>
      <c r="M5177" s="17">
        <v>1.244</v>
      </c>
      <c r="N5177" s="17">
        <v>3.5000000000000003E-2</v>
      </c>
      <c r="O5177" s="17">
        <v>1E-3</v>
      </c>
      <c r="P5177" s="17">
        <v>5.0000000000000001E-3</v>
      </c>
      <c r="Q5177" s="17">
        <v>0</v>
      </c>
      <c r="R5177" s="17">
        <v>7.0000000000000001E-3</v>
      </c>
      <c r="S5177" s="17">
        <v>8.7999999999999995E-2</v>
      </c>
      <c r="T5177" s="17">
        <v>1.5E-3</v>
      </c>
      <c r="U5177" s="17">
        <v>0</v>
      </c>
      <c r="V5177" s="17">
        <v>6.0000000000000001E-3</v>
      </c>
      <c r="W5177" s="17">
        <v>0</v>
      </c>
      <c r="X5177" s="17">
        <v>0</v>
      </c>
      <c r="Y5177" s="17">
        <v>1.0999999999999999E-2</v>
      </c>
      <c r="Z5177" s="17">
        <v>2.0000000000000001E-4</v>
      </c>
      <c r="AA5177" s="17">
        <v>0</v>
      </c>
      <c r="AB5177" s="17">
        <v>0</v>
      </c>
      <c r="AC5177" s="17">
        <v>0</v>
      </c>
      <c r="AD5177" s="17">
        <v>2E-3</v>
      </c>
      <c r="AE5177" s="17">
        <v>1.4999999999999999E-2</v>
      </c>
      <c r="AF5177" s="17">
        <v>4.0000000000000001E-3</v>
      </c>
      <c r="AG5177" s="17">
        <v>0</v>
      </c>
      <c r="AH5177" s="17">
        <v>8.9999999999999993E-3</v>
      </c>
      <c r="AI5177" s="17">
        <v>0.10199999999999999</v>
      </c>
      <c r="AJ5177">
        <v>-716.49550808881497</v>
      </c>
    </row>
    <row r="5178" spans="1:36" x14ac:dyDescent="0.3">
      <c r="A5178" s="17" t="s">
        <v>48</v>
      </c>
      <c r="B5178" s="17">
        <v>430440</v>
      </c>
      <c r="C5178" s="17" t="s">
        <v>51</v>
      </c>
      <c r="D5178" s="17" t="s">
        <v>50</v>
      </c>
      <c r="E5178" s="17">
        <v>0</v>
      </c>
      <c r="F5178" s="17">
        <v>1</v>
      </c>
      <c r="G5178" s="17">
        <v>21.6174</v>
      </c>
      <c r="H5178" s="17" t="s">
        <v>29</v>
      </c>
      <c r="I5178" s="17">
        <v>96.57</v>
      </c>
      <c r="J5178" s="17">
        <v>1.6080000000000001</v>
      </c>
      <c r="K5178" s="17">
        <v>0.19600000000000001</v>
      </c>
      <c r="L5178" s="17">
        <v>6.5000000000000002E-2</v>
      </c>
      <c r="M5178" s="17">
        <v>1.25</v>
      </c>
      <c r="N5178" s="17">
        <v>3.6999999999999998E-2</v>
      </c>
      <c r="O5178" s="17">
        <v>0</v>
      </c>
      <c r="P5178" s="17">
        <v>6.0000000000000001E-3</v>
      </c>
      <c r="Q5178" s="17">
        <v>0</v>
      </c>
      <c r="R5178" s="17">
        <v>6.0000000000000001E-3</v>
      </c>
      <c r="S5178" s="17">
        <v>8.8999999999999996E-2</v>
      </c>
      <c r="T5178" s="17">
        <v>1.5E-3</v>
      </c>
      <c r="U5178" s="17">
        <v>0</v>
      </c>
      <c r="V5178" s="17">
        <v>7.0000000000000001E-3</v>
      </c>
      <c r="W5178" s="17">
        <v>0</v>
      </c>
      <c r="X5178" s="17">
        <v>0</v>
      </c>
      <c r="Y5178" s="17">
        <v>1.2E-2</v>
      </c>
      <c r="Z5178" s="17">
        <v>6.9999999999999999E-4</v>
      </c>
      <c r="AA5178" s="17">
        <v>0</v>
      </c>
      <c r="AB5178" s="17">
        <v>0</v>
      </c>
      <c r="AC5178" s="17">
        <v>0</v>
      </c>
      <c r="AD5178" s="17">
        <v>2E-3</v>
      </c>
      <c r="AE5178" s="17">
        <v>1.9E-2</v>
      </c>
      <c r="AF5178" s="17">
        <v>1.2999999999999999E-2</v>
      </c>
      <c r="AG5178" s="17">
        <v>0</v>
      </c>
      <c r="AH5178" s="17">
        <v>1.0999999999999999E-2</v>
      </c>
      <c r="AI5178" s="17">
        <v>0.108</v>
      </c>
      <c r="AJ5178">
        <v>-716.39714062299402</v>
      </c>
    </row>
    <row r="5179" spans="1:36" x14ac:dyDescent="0.3">
      <c r="A5179" s="17" t="s">
        <v>48</v>
      </c>
      <c r="B5179" s="17">
        <v>430440</v>
      </c>
      <c r="C5179" s="17" t="s">
        <v>51</v>
      </c>
      <c r="D5179" s="17" t="s">
        <v>50</v>
      </c>
      <c r="E5179" s="17">
        <v>0</v>
      </c>
      <c r="F5179" s="17">
        <v>1</v>
      </c>
      <c r="G5179" s="17">
        <v>21.727799999999998</v>
      </c>
      <c r="H5179" s="17" t="s">
        <v>29</v>
      </c>
      <c r="I5179" s="17">
        <v>96.55</v>
      </c>
      <c r="J5179" s="17">
        <v>1.605</v>
      </c>
      <c r="K5179" s="17">
        <v>0.19900000000000001</v>
      </c>
      <c r="L5179" s="17">
        <v>6.6000000000000003E-2</v>
      </c>
      <c r="M5179" s="17">
        <v>1.2669999999999999</v>
      </c>
      <c r="N5179" s="17">
        <v>3.7999999999999999E-2</v>
      </c>
      <c r="O5179" s="17">
        <v>0</v>
      </c>
      <c r="P5179" s="17">
        <v>5.0000000000000001E-3</v>
      </c>
      <c r="Q5179" s="17">
        <v>0</v>
      </c>
      <c r="R5179" s="17">
        <v>6.0000000000000001E-3</v>
      </c>
      <c r="S5179" s="17">
        <v>9.2999999999999999E-2</v>
      </c>
      <c r="T5179" s="17">
        <v>1.1999999999999999E-3</v>
      </c>
      <c r="U5179" s="17">
        <v>1E-4</v>
      </c>
      <c r="V5179" s="17">
        <v>0.01</v>
      </c>
      <c r="W5179" s="17">
        <v>0</v>
      </c>
      <c r="X5179" s="17">
        <v>0</v>
      </c>
      <c r="Y5179" s="17">
        <v>1.0999999999999999E-2</v>
      </c>
      <c r="Z5179" s="17">
        <v>5.0000000000000001E-4</v>
      </c>
      <c r="AA5179" s="17">
        <v>0</v>
      </c>
      <c r="AB5179" s="17">
        <v>0</v>
      </c>
      <c r="AC5179" s="17">
        <v>0</v>
      </c>
      <c r="AD5179" s="17">
        <v>2E-3</v>
      </c>
      <c r="AE5179" s="17">
        <v>2.1000000000000001E-2</v>
      </c>
      <c r="AF5179" s="17">
        <v>1.0999999999999999E-2</v>
      </c>
      <c r="AG5179" s="17">
        <v>0</v>
      </c>
      <c r="AH5179" s="17">
        <v>0.01</v>
      </c>
      <c r="AI5179" s="17">
        <v>0.105</v>
      </c>
      <c r="AJ5179">
        <v>-716.31269722712602</v>
      </c>
    </row>
    <row r="5180" spans="1:36" x14ac:dyDescent="0.3">
      <c r="A5180" s="17" t="s">
        <v>48</v>
      </c>
      <c r="B5180" s="17">
        <v>430440</v>
      </c>
      <c r="C5180" s="17" t="s">
        <v>51</v>
      </c>
      <c r="D5180" s="17" t="s">
        <v>50</v>
      </c>
      <c r="E5180" s="17">
        <v>0</v>
      </c>
      <c r="F5180" s="17">
        <v>1</v>
      </c>
      <c r="G5180" s="17">
        <v>21.8565</v>
      </c>
      <c r="H5180" s="17" t="s">
        <v>29</v>
      </c>
      <c r="I5180" s="17">
        <v>96.53</v>
      </c>
      <c r="J5180" s="17">
        <v>1.617</v>
      </c>
      <c r="K5180" s="17">
        <v>0.2</v>
      </c>
      <c r="L5180" s="17">
        <v>6.6000000000000003E-2</v>
      </c>
      <c r="M5180" s="17">
        <v>1.28</v>
      </c>
      <c r="N5180" s="17">
        <v>3.7999999999999999E-2</v>
      </c>
      <c r="O5180" s="17">
        <v>0</v>
      </c>
      <c r="P5180" s="17">
        <v>5.0000000000000001E-3</v>
      </c>
      <c r="Q5180" s="17">
        <v>0</v>
      </c>
      <c r="R5180" s="17">
        <v>6.0000000000000001E-3</v>
      </c>
      <c r="S5180" s="17">
        <v>9.1999999999999998E-2</v>
      </c>
      <c r="T5180" s="17">
        <v>1.4E-3</v>
      </c>
      <c r="U5180" s="17">
        <v>0</v>
      </c>
      <c r="V5180" s="17">
        <v>0.01</v>
      </c>
      <c r="W5180" s="17">
        <v>0</v>
      </c>
      <c r="X5180" s="17">
        <v>0</v>
      </c>
      <c r="Y5180" s="17">
        <v>1.0999999999999999E-2</v>
      </c>
      <c r="Z5180" s="17">
        <v>1E-3</v>
      </c>
      <c r="AA5180" s="17">
        <v>0</v>
      </c>
      <c r="AB5180" s="17">
        <v>0</v>
      </c>
      <c r="AC5180" s="17">
        <v>0</v>
      </c>
      <c r="AD5180" s="17">
        <v>2E-3</v>
      </c>
      <c r="AE5180" s="17">
        <v>1.0999999999999999E-2</v>
      </c>
      <c r="AF5180" s="17">
        <v>7.0000000000000001E-3</v>
      </c>
      <c r="AG5180" s="17">
        <v>0</v>
      </c>
      <c r="AH5180" s="17">
        <v>0.01</v>
      </c>
      <c r="AI5180" s="17">
        <v>0.11600000000000001</v>
      </c>
      <c r="AJ5180">
        <v>-716.21418641906098</v>
      </c>
    </row>
    <row r="5181" spans="1:36" x14ac:dyDescent="0.3">
      <c r="A5181" s="17" t="s">
        <v>48</v>
      </c>
      <c r="B5181" s="17">
        <v>430440</v>
      </c>
      <c r="C5181" s="17" t="s">
        <v>51</v>
      </c>
      <c r="D5181" s="17" t="s">
        <v>50</v>
      </c>
      <c r="E5181" s="17">
        <v>0</v>
      </c>
      <c r="F5181" s="17">
        <v>1</v>
      </c>
      <c r="G5181" s="17">
        <v>21.985299999999999</v>
      </c>
      <c r="H5181" s="17" t="s">
        <v>29</v>
      </c>
      <c r="I5181" s="17">
        <v>96.53</v>
      </c>
      <c r="J5181" s="17">
        <v>1.613</v>
      </c>
      <c r="K5181" s="17">
        <v>0.19900000000000001</v>
      </c>
      <c r="L5181" s="17">
        <v>6.5000000000000002E-2</v>
      </c>
      <c r="M5181" s="17">
        <v>1.286</v>
      </c>
      <c r="N5181" s="17">
        <v>3.7999999999999999E-2</v>
      </c>
      <c r="O5181" s="17">
        <v>1E-3</v>
      </c>
      <c r="P5181" s="17">
        <v>6.0000000000000001E-3</v>
      </c>
      <c r="Q5181" s="17">
        <v>0</v>
      </c>
      <c r="R5181" s="17">
        <v>6.0000000000000001E-3</v>
      </c>
      <c r="S5181" s="17">
        <v>9.2999999999999999E-2</v>
      </c>
      <c r="T5181" s="17">
        <v>1.6000000000000001E-3</v>
      </c>
      <c r="U5181" s="17">
        <v>1E-4</v>
      </c>
      <c r="V5181" s="17">
        <v>1.0999999999999999E-2</v>
      </c>
      <c r="W5181" s="17">
        <v>0</v>
      </c>
      <c r="X5181" s="17">
        <v>0</v>
      </c>
      <c r="Y5181" s="17">
        <v>0.01</v>
      </c>
      <c r="Z5181" s="17">
        <v>5.9999999999999995E-4</v>
      </c>
      <c r="AA5181" s="17">
        <v>0</v>
      </c>
      <c r="AB5181" s="17">
        <v>0</v>
      </c>
      <c r="AC5181" s="17">
        <v>0</v>
      </c>
      <c r="AD5181" s="17">
        <v>2E-3</v>
      </c>
      <c r="AE5181" s="17">
        <v>0.01</v>
      </c>
      <c r="AF5181" s="17">
        <v>0.01</v>
      </c>
      <c r="AG5181" s="17">
        <v>0</v>
      </c>
      <c r="AH5181" s="17">
        <v>1.2999999999999999E-2</v>
      </c>
      <c r="AI5181" s="17">
        <v>0.108</v>
      </c>
      <c r="AJ5181">
        <v>-716.11552720069096</v>
      </c>
    </row>
    <row r="5182" spans="1:36" x14ac:dyDescent="0.3">
      <c r="A5182" s="17" t="s">
        <v>48</v>
      </c>
      <c r="B5182" s="17">
        <v>430440</v>
      </c>
      <c r="C5182" s="17" t="s">
        <v>51</v>
      </c>
      <c r="D5182" s="17" t="s">
        <v>50</v>
      </c>
      <c r="E5182" s="17">
        <v>0</v>
      </c>
      <c r="F5182" s="17">
        <v>1</v>
      </c>
      <c r="G5182" s="17">
        <v>22.095800000000001</v>
      </c>
      <c r="H5182" s="17" t="s">
        <v>29</v>
      </c>
      <c r="I5182" s="17">
        <v>96.51</v>
      </c>
      <c r="J5182" s="17">
        <v>1.611</v>
      </c>
      <c r="K5182" s="17">
        <v>0.20100000000000001</v>
      </c>
      <c r="L5182" s="17">
        <v>6.8000000000000005E-2</v>
      </c>
      <c r="M5182" s="17">
        <v>1.2949999999999999</v>
      </c>
      <c r="N5182" s="17">
        <v>3.9E-2</v>
      </c>
      <c r="O5182" s="17">
        <v>1E-3</v>
      </c>
      <c r="P5182" s="17">
        <v>5.0000000000000001E-3</v>
      </c>
      <c r="Q5182" s="17">
        <v>0</v>
      </c>
      <c r="R5182" s="17">
        <v>7.0000000000000001E-3</v>
      </c>
      <c r="S5182" s="17">
        <v>9.5000000000000001E-2</v>
      </c>
      <c r="T5182" s="17">
        <v>1.1999999999999999E-3</v>
      </c>
      <c r="U5182" s="17">
        <v>0</v>
      </c>
      <c r="V5182" s="17">
        <v>1.0999999999999999E-2</v>
      </c>
      <c r="W5182" s="17">
        <v>0</v>
      </c>
      <c r="X5182" s="17">
        <v>0</v>
      </c>
      <c r="Y5182" s="17">
        <v>0.01</v>
      </c>
      <c r="Z5182" s="17">
        <v>2.3E-3</v>
      </c>
      <c r="AA5182" s="17">
        <v>0</v>
      </c>
      <c r="AB5182" s="17">
        <v>0</v>
      </c>
      <c r="AC5182" s="17">
        <v>0</v>
      </c>
      <c r="AD5182" s="17">
        <v>2E-3</v>
      </c>
      <c r="AE5182" s="17">
        <v>0.01</v>
      </c>
      <c r="AF5182" s="17">
        <v>5.0000000000000001E-3</v>
      </c>
      <c r="AG5182" s="17">
        <v>0</v>
      </c>
      <c r="AH5182" s="17">
        <v>1.2999999999999999E-2</v>
      </c>
      <c r="AI5182" s="17">
        <v>0.108</v>
      </c>
      <c r="AJ5182">
        <v>-716.03083109828003</v>
      </c>
    </row>
    <row r="5183" spans="1:36" x14ac:dyDescent="0.3">
      <c r="A5183" s="17" t="s">
        <v>48</v>
      </c>
      <c r="B5183" s="17">
        <v>430440</v>
      </c>
      <c r="C5183" s="17" t="s">
        <v>51</v>
      </c>
      <c r="D5183" s="17" t="s">
        <v>50</v>
      </c>
      <c r="E5183" s="17">
        <v>0</v>
      </c>
      <c r="F5183" s="17">
        <v>1</v>
      </c>
      <c r="G5183" s="17">
        <v>22.224699999999999</v>
      </c>
      <c r="H5183" s="17" t="s">
        <v>29</v>
      </c>
      <c r="I5183" s="17">
        <v>96.51</v>
      </c>
      <c r="J5183" s="17">
        <v>1.6060000000000001</v>
      </c>
      <c r="K5183" s="17">
        <v>0.20799999999999999</v>
      </c>
      <c r="L5183" s="17">
        <v>6.7000000000000004E-2</v>
      </c>
      <c r="M5183" s="17">
        <v>1.3009999999999999</v>
      </c>
      <c r="N5183" s="17">
        <v>3.6999999999999998E-2</v>
      </c>
      <c r="O5183" s="17">
        <v>1E-3</v>
      </c>
      <c r="P5183" s="17">
        <v>5.0000000000000001E-3</v>
      </c>
      <c r="Q5183" s="17">
        <v>0</v>
      </c>
      <c r="R5183" s="17">
        <v>6.0000000000000001E-3</v>
      </c>
      <c r="S5183" s="17">
        <v>9.4E-2</v>
      </c>
      <c r="T5183" s="17">
        <v>1.1999999999999999E-3</v>
      </c>
      <c r="U5183" s="17">
        <v>0</v>
      </c>
      <c r="V5183" s="17">
        <v>5.0000000000000001E-3</v>
      </c>
      <c r="W5183" s="17">
        <v>0</v>
      </c>
      <c r="X5183" s="17">
        <v>0</v>
      </c>
      <c r="Y5183" s="17">
        <v>1.2E-2</v>
      </c>
      <c r="Z5183" s="17">
        <v>5.9999999999999995E-4</v>
      </c>
      <c r="AA5183" s="17">
        <v>0</v>
      </c>
      <c r="AB5183" s="17">
        <v>0</v>
      </c>
      <c r="AC5183" s="17">
        <v>0</v>
      </c>
      <c r="AD5183" s="17">
        <v>2E-3</v>
      </c>
      <c r="AE5183" s="17">
        <v>1.0999999999999999E-2</v>
      </c>
      <c r="AF5183" s="17">
        <v>8.9999999999999993E-3</v>
      </c>
      <c r="AG5183" s="17">
        <v>0</v>
      </c>
      <c r="AH5183" s="17">
        <v>0.01</v>
      </c>
      <c r="AI5183" s="17">
        <v>0.114</v>
      </c>
      <c r="AJ5183">
        <v>-715.93197149552498</v>
      </c>
    </row>
    <row r="5184" spans="1:36" x14ac:dyDescent="0.3">
      <c r="A5184" s="17" t="s">
        <v>48</v>
      </c>
      <c r="B5184" s="17">
        <v>430440</v>
      </c>
      <c r="C5184" s="17" t="s">
        <v>51</v>
      </c>
      <c r="D5184" s="17" t="s">
        <v>50</v>
      </c>
      <c r="E5184" s="17">
        <v>0</v>
      </c>
      <c r="F5184" s="17">
        <v>1</v>
      </c>
      <c r="G5184" s="17">
        <v>22.3352</v>
      </c>
      <c r="H5184" s="17" t="s">
        <v>29</v>
      </c>
      <c r="I5184" s="17">
        <v>96.46</v>
      </c>
      <c r="J5184" s="17">
        <v>1.6240000000000001</v>
      </c>
      <c r="K5184" s="17">
        <v>0.20699999999999999</v>
      </c>
      <c r="L5184" s="17">
        <v>6.6000000000000003E-2</v>
      </c>
      <c r="M5184" s="17">
        <v>1.3089999999999999</v>
      </c>
      <c r="N5184" s="17">
        <v>3.5999999999999997E-2</v>
      </c>
      <c r="O5184" s="17">
        <v>0</v>
      </c>
      <c r="P5184" s="17">
        <v>5.0000000000000001E-3</v>
      </c>
      <c r="Q5184" s="17">
        <v>0</v>
      </c>
      <c r="R5184" s="17">
        <v>7.0000000000000001E-3</v>
      </c>
      <c r="S5184" s="17">
        <v>9.2999999999999999E-2</v>
      </c>
      <c r="T5184" s="17">
        <v>1.5E-3</v>
      </c>
      <c r="U5184" s="17">
        <v>1E-4</v>
      </c>
      <c r="V5184" s="17">
        <v>8.0000000000000002E-3</v>
      </c>
      <c r="W5184" s="17">
        <v>0</v>
      </c>
      <c r="X5184" s="17">
        <v>0</v>
      </c>
      <c r="Y5184" s="17">
        <v>1.2E-2</v>
      </c>
      <c r="Z5184" s="17">
        <v>8.0000000000000004E-4</v>
      </c>
      <c r="AA5184" s="17">
        <v>0</v>
      </c>
      <c r="AB5184" s="17">
        <v>0</v>
      </c>
      <c r="AC5184" s="17">
        <v>0</v>
      </c>
      <c r="AD5184" s="17">
        <v>2E-3</v>
      </c>
      <c r="AE5184" s="17">
        <v>1.7999999999999999E-2</v>
      </c>
      <c r="AF5184" s="17">
        <v>1.4E-2</v>
      </c>
      <c r="AG5184" s="17">
        <v>0</v>
      </c>
      <c r="AH5184" s="17">
        <v>0.01</v>
      </c>
      <c r="AI5184" s="17">
        <v>0.12</v>
      </c>
      <c r="AJ5184">
        <v>-715.84717475090804</v>
      </c>
    </row>
    <row r="5185" spans="1:36" x14ac:dyDescent="0.3">
      <c r="A5185" s="17" t="s">
        <v>48</v>
      </c>
      <c r="B5185" s="17">
        <v>430440</v>
      </c>
      <c r="C5185" s="17" t="s">
        <v>51</v>
      </c>
      <c r="D5185" s="17" t="s">
        <v>50</v>
      </c>
      <c r="E5185" s="17">
        <v>0</v>
      </c>
      <c r="F5185" s="17">
        <v>1</v>
      </c>
      <c r="G5185" s="17">
        <v>22.463899999999999</v>
      </c>
      <c r="H5185" s="17" t="s">
        <v>29</v>
      </c>
      <c r="I5185" s="17">
        <v>96.46</v>
      </c>
      <c r="J5185" s="17">
        <v>1.615</v>
      </c>
      <c r="K5185" s="17">
        <v>0.20899999999999999</v>
      </c>
      <c r="L5185" s="17">
        <v>6.7000000000000004E-2</v>
      </c>
      <c r="M5185" s="17">
        <v>1.3240000000000001</v>
      </c>
      <c r="N5185" s="17">
        <v>3.7999999999999999E-2</v>
      </c>
      <c r="O5185" s="17">
        <v>0</v>
      </c>
      <c r="P5185" s="17">
        <v>5.0000000000000001E-3</v>
      </c>
      <c r="Q5185" s="17">
        <v>0</v>
      </c>
      <c r="R5185" s="17">
        <v>7.0000000000000001E-3</v>
      </c>
      <c r="S5185" s="17">
        <v>9.4E-2</v>
      </c>
      <c r="T5185" s="17">
        <v>1.8E-3</v>
      </c>
      <c r="U5185" s="17">
        <v>2.0000000000000001E-4</v>
      </c>
      <c r="V5185" s="17">
        <v>8.9999999999999993E-3</v>
      </c>
      <c r="W5185" s="17">
        <v>0</v>
      </c>
      <c r="X5185" s="17">
        <v>0</v>
      </c>
      <c r="Y5185" s="17">
        <v>8.9999999999999993E-3</v>
      </c>
      <c r="Z5185" s="17">
        <v>1.9E-3</v>
      </c>
      <c r="AA5185" s="17">
        <v>0</v>
      </c>
      <c r="AB5185" s="17">
        <v>0</v>
      </c>
      <c r="AC5185" s="17">
        <v>0</v>
      </c>
      <c r="AD5185" s="17">
        <v>2E-3</v>
      </c>
      <c r="AE5185" s="17">
        <v>1.4999999999999999E-2</v>
      </c>
      <c r="AF5185" s="17">
        <v>8.0000000000000002E-3</v>
      </c>
      <c r="AG5185" s="17">
        <v>0</v>
      </c>
      <c r="AH5185" s="17">
        <v>0.01</v>
      </c>
      <c r="AI5185" s="17">
        <v>0.11899999999999999</v>
      </c>
      <c r="AJ5185">
        <v>-715.74835772851895</v>
      </c>
    </row>
    <row r="5186" spans="1:36" x14ac:dyDescent="0.3">
      <c r="A5186" s="17" t="s">
        <v>48</v>
      </c>
      <c r="B5186" s="17">
        <v>430440</v>
      </c>
      <c r="C5186" s="17" t="s">
        <v>51</v>
      </c>
      <c r="D5186" s="17" t="s">
        <v>50</v>
      </c>
      <c r="E5186" s="17">
        <v>0</v>
      </c>
      <c r="F5186" s="17">
        <v>1</v>
      </c>
      <c r="G5186" s="17">
        <v>22.592600000000001</v>
      </c>
      <c r="H5186" s="17" t="s">
        <v>29</v>
      </c>
      <c r="I5186" s="17">
        <v>96.48</v>
      </c>
      <c r="J5186" s="17">
        <v>1.5940000000000001</v>
      </c>
      <c r="K5186" s="17">
        <v>0.21199999999999999</v>
      </c>
      <c r="L5186" s="17">
        <v>6.8000000000000005E-2</v>
      </c>
      <c r="M5186" s="17">
        <v>1.331</v>
      </c>
      <c r="N5186" s="17">
        <v>3.7999999999999999E-2</v>
      </c>
      <c r="O5186" s="17">
        <v>0</v>
      </c>
      <c r="P5186" s="17">
        <v>6.0000000000000001E-3</v>
      </c>
      <c r="Q5186" s="17">
        <v>0</v>
      </c>
      <c r="R5186" s="17">
        <v>6.0000000000000001E-3</v>
      </c>
      <c r="S5186" s="17">
        <v>9.6000000000000002E-2</v>
      </c>
      <c r="T5186" s="17">
        <v>1.9E-3</v>
      </c>
      <c r="U5186" s="17">
        <v>1E-4</v>
      </c>
      <c r="V5186" s="17">
        <v>0.01</v>
      </c>
      <c r="W5186" s="17">
        <v>0</v>
      </c>
      <c r="X5186" s="17">
        <v>0</v>
      </c>
      <c r="Y5186" s="17">
        <v>0.01</v>
      </c>
      <c r="Z5186" s="17">
        <v>8.0000000000000004E-4</v>
      </c>
      <c r="AA5186" s="17">
        <v>0</v>
      </c>
      <c r="AB5186" s="17">
        <v>0</v>
      </c>
      <c r="AC5186" s="17">
        <v>0</v>
      </c>
      <c r="AD5186" s="17">
        <v>2E-3</v>
      </c>
      <c r="AE5186" s="17">
        <v>0.01</v>
      </c>
      <c r="AF5186" s="17">
        <v>6.0000000000000001E-3</v>
      </c>
      <c r="AG5186" s="17">
        <v>0</v>
      </c>
      <c r="AH5186" s="17">
        <v>0.01</v>
      </c>
      <c r="AI5186" s="17">
        <v>0.11600000000000001</v>
      </c>
      <c r="AJ5186">
        <v>-715.64948633761003</v>
      </c>
    </row>
    <row r="5187" spans="1:36" x14ac:dyDescent="0.3">
      <c r="A5187" s="17" t="s">
        <v>48</v>
      </c>
      <c r="B5187" s="17">
        <v>430440</v>
      </c>
      <c r="C5187" s="17" t="s">
        <v>51</v>
      </c>
      <c r="D5187" s="17" t="s">
        <v>50</v>
      </c>
      <c r="E5187" s="17">
        <v>0</v>
      </c>
      <c r="F5187" s="17">
        <v>1</v>
      </c>
      <c r="G5187" s="17">
        <v>22.7029</v>
      </c>
      <c r="H5187" s="17" t="s">
        <v>29</v>
      </c>
      <c r="I5187" s="17">
        <v>96.47</v>
      </c>
      <c r="J5187" s="17">
        <v>1.601</v>
      </c>
      <c r="K5187" s="17">
        <v>0.21</v>
      </c>
      <c r="L5187" s="17">
        <v>6.9000000000000006E-2</v>
      </c>
      <c r="M5187" s="17">
        <v>1.3420000000000001</v>
      </c>
      <c r="N5187" s="17">
        <v>3.5000000000000003E-2</v>
      </c>
      <c r="O5187" s="17">
        <v>1E-3</v>
      </c>
      <c r="P5187" s="17">
        <v>5.0000000000000001E-3</v>
      </c>
      <c r="Q5187" s="17">
        <v>0</v>
      </c>
      <c r="R5187" s="17">
        <v>6.0000000000000001E-3</v>
      </c>
      <c r="S5187" s="17">
        <v>9.6000000000000002E-2</v>
      </c>
      <c r="T5187" s="17">
        <v>1.6000000000000001E-3</v>
      </c>
      <c r="U5187" s="17">
        <v>0</v>
      </c>
      <c r="V5187" s="17">
        <v>8.9999999999999993E-3</v>
      </c>
      <c r="W5187" s="17">
        <v>0</v>
      </c>
      <c r="X5187" s="17">
        <v>0</v>
      </c>
      <c r="Y5187" s="17">
        <v>8.9999999999999993E-3</v>
      </c>
      <c r="Z5187" s="17">
        <v>1.2999999999999999E-3</v>
      </c>
      <c r="AA5187" s="17">
        <v>0</v>
      </c>
      <c r="AB5187" s="17">
        <v>0</v>
      </c>
      <c r="AC5187" s="17">
        <v>0</v>
      </c>
      <c r="AD5187" s="17">
        <v>2E-3</v>
      </c>
      <c r="AE5187" s="17">
        <v>1.7000000000000001E-2</v>
      </c>
      <c r="AF5187" s="17">
        <v>2E-3</v>
      </c>
      <c r="AG5187" s="17">
        <v>0</v>
      </c>
      <c r="AH5187" s="17">
        <v>0.01</v>
      </c>
      <c r="AI5187" s="17">
        <v>0.11700000000000001</v>
      </c>
      <c r="AJ5187">
        <v>-715.56470989087802</v>
      </c>
    </row>
    <row r="5188" spans="1:36" x14ac:dyDescent="0.3">
      <c r="A5188" s="17" t="s">
        <v>48</v>
      </c>
      <c r="B5188" s="17">
        <v>430440</v>
      </c>
      <c r="C5188" s="17" t="s">
        <v>51</v>
      </c>
      <c r="D5188" s="17" t="s">
        <v>50</v>
      </c>
      <c r="E5188" s="17">
        <v>0</v>
      </c>
      <c r="F5188" s="17">
        <v>1</v>
      </c>
      <c r="G5188" s="17">
        <v>22.831800000000001</v>
      </c>
      <c r="H5188" s="17" t="s">
        <v>29</v>
      </c>
      <c r="I5188" s="17">
        <v>96.45</v>
      </c>
      <c r="J5188" s="17">
        <v>1.6060000000000001</v>
      </c>
      <c r="K5188" s="17">
        <v>0.21199999999999999</v>
      </c>
      <c r="L5188" s="17">
        <v>6.9000000000000006E-2</v>
      </c>
      <c r="M5188" s="17">
        <v>1.3520000000000001</v>
      </c>
      <c r="N5188" s="17">
        <v>3.5000000000000003E-2</v>
      </c>
      <c r="O5188" s="17">
        <v>0</v>
      </c>
      <c r="P5188" s="17">
        <v>5.0000000000000001E-3</v>
      </c>
      <c r="Q5188" s="17">
        <v>0</v>
      </c>
      <c r="R5188" s="17">
        <v>8.0000000000000002E-3</v>
      </c>
      <c r="S5188" s="17">
        <v>9.6000000000000002E-2</v>
      </c>
      <c r="T5188" s="17">
        <v>1.5E-3</v>
      </c>
      <c r="U5188" s="17">
        <v>0</v>
      </c>
      <c r="V5188" s="17">
        <v>8.0000000000000002E-3</v>
      </c>
      <c r="W5188" s="17">
        <v>0</v>
      </c>
      <c r="X5188" s="17">
        <v>0</v>
      </c>
      <c r="Y5188" s="17">
        <v>0.01</v>
      </c>
      <c r="Z5188" s="17">
        <v>1.1000000000000001E-3</v>
      </c>
      <c r="AA5188" s="17">
        <v>0</v>
      </c>
      <c r="AB5188" s="17">
        <v>0</v>
      </c>
      <c r="AC5188" s="17">
        <v>0</v>
      </c>
      <c r="AD5188" s="17">
        <v>2E-3</v>
      </c>
      <c r="AE5188" s="17">
        <v>1.9E-2</v>
      </c>
      <c r="AF5188" s="17">
        <v>2E-3</v>
      </c>
      <c r="AG5188" s="17">
        <v>0</v>
      </c>
      <c r="AH5188" s="17">
        <v>1.0999999999999999E-2</v>
      </c>
      <c r="AI5188" s="17">
        <v>0.114</v>
      </c>
      <c r="AJ5188">
        <v>-715.46559331916706</v>
      </c>
    </row>
    <row r="5189" spans="1:36" x14ac:dyDescent="0.3">
      <c r="A5189" s="17" t="s">
        <v>48</v>
      </c>
      <c r="B5189" s="17">
        <v>430440</v>
      </c>
      <c r="C5189" s="17" t="s">
        <v>51</v>
      </c>
      <c r="D5189" s="17" t="s">
        <v>50</v>
      </c>
      <c r="E5189" s="17">
        <v>0</v>
      </c>
      <c r="F5189" s="17">
        <v>1</v>
      </c>
      <c r="G5189" s="17">
        <v>22.960599999999999</v>
      </c>
      <c r="H5189" s="17" t="s">
        <v>29</v>
      </c>
      <c r="I5189" s="17">
        <v>96.44</v>
      </c>
      <c r="J5189" s="17">
        <v>1.593</v>
      </c>
      <c r="K5189" s="17">
        <v>0.215</v>
      </c>
      <c r="L5189" s="17">
        <v>7.0999999999999994E-2</v>
      </c>
      <c r="M5189" s="17">
        <v>1.357</v>
      </c>
      <c r="N5189" s="17">
        <v>3.5999999999999997E-2</v>
      </c>
      <c r="O5189" s="17">
        <v>0</v>
      </c>
      <c r="P5189" s="17">
        <v>5.0000000000000001E-3</v>
      </c>
      <c r="Q5189" s="17">
        <v>0</v>
      </c>
      <c r="R5189" s="17">
        <v>7.0000000000000001E-3</v>
      </c>
      <c r="S5189" s="17">
        <v>9.5000000000000001E-2</v>
      </c>
      <c r="T5189" s="17">
        <v>1.6000000000000001E-3</v>
      </c>
      <c r="U5189" s="17">
        <v>0</v>
      </c>
      <c r="V5189" s="17">
        <v>7.0000000000000001E-3</v>
      </c>
      <c r="W5189" s="17">
        <v>0</v>
      </c>
      <c r="X5189" s="17">
        <v>0</v>
      </c>
      <c r="Y5189" s="17">
        <v>0.01</v>
      </c>
      <c r="Z5189" s="17">
        <v>5.9999999999999995E-4</v>
      </c>
      <c r="AA5189" s="17">
        <v>0</v>
      </c>
      <c r="AB5189" s="17">
        <v>0</v>
      </c>
      <c r="AC5189" s="17">
        <v>0</v>
      </c>
      <c r="AD5189" s="17">
        <v>2.0999999999999999E-3</v>
      </c>
      <c r="AE5189" s="17">
        <v>2.1000000000000001E-2</v>
      </c>
      <c r="AF5189" s="17">
        <v>8.0000000000000002E-3</v>
      </c>
      <c r="AG5189" s="17">
        <v>0</v>
      </c>
      <c r="AH5189" s="17">
        <v>8.9999999999999993E-3</v>
      </c>
      <c r="AI5189" s="17">
        <v>0.121</v>
      </c>
      <c r="AJ5189">
        <v>-715.36650949845796</v>
      </c>
    </row>
    <row r="5190" spans="1:36" x14ac:dyDescent="0.3">
      <c r="A5190" s="17" t="s">
        <v>48</v>
      </c>
      <c r="B5190" s="17">
        <v>430440</v>
      </c>
      <c r="C5190" s="17" t="s">
        <v>51</v>
      </c>
      <c r="D5190" s="17" t="s">
        <v>50</v>
      </c>
      <c r="E5190" s="17">
        <v>0</v>
      </c>
      <c r="F5190" s="17">
        <v>1</v>
      </c>
      <c r="G5190" s="17">
        <v>23.070900000000002</v>
      </c>
      <c r="H5190" s="17" t="s">
        <v>29</v>
      </c>
      <c r="I5190" s="17">
        <v>96.46</v>
      </c>
      <c r="J5190" s="17">
        <v>1.583</v>
      </c>
      <c r="K5190" s="17">
        <v>0.21299999999999999</v>
      </c>
      <c r="L5190" s="17">
        <v>7.0000000000000007E-2</v>
      </c>
      <c r="M5190" s="17">
        <v>1.365</v>
      </c>
      <c r="N5190" s="17">
        <v>3.6999999999999998E-2</v>
      </c>
      <c r="O5190" s="17">
        <v>0</v>
      </c>
      <c r="P5190" s="17">
        <v>5.0000000000000001E-3</v>
      </c>
      <c r="Q5190" s="17">
        <v>0</v>
      </c>
      <c r="R5190" s="17">
        <v>8.9999999999999993E-3</v>
      </c>
      <c r="S5190" s="17">
        <v>9.4E-2</v>
      </c>
      <c r="T5190" s="17">
        <v>1.5E-3</v>
      </c>
      <c r="U5190" s="17">
        <v>0</v>
      </c>
      <c r="V5190" s="17">
        <v>6.0000000000000001E-3</v>
      </c>
      <c r="W5190" s="17">
        <v>0</v>
      </c>
      <c r="X5190" s="17">
        <v>0</v>
      </c>
      <c r="Y5190" s="17">
        <v>0.01</v>
      </c>
      <c r="Z5190" s="17">
        <v>5.0000000000000001E-4</v>
      </c>
      <c r="AA5190" s="17">
        <v>0</v>
      </c>
      <c r="AB5190" s="17">
        <v>0</v>
      </c>
      <c r="AC5190" s="17">
        <v>0</v>
      </c>
      <c r="AD5190" s="17">
        <v>2.0999999999999999E-3</v>
      </c>
      <c r="AE5190" s="17">
        <v>1.0999999999999999E-2</v>
      </c>
      <c r="AF5190" s="17">
        <v>8.9999999999999993E-3</v>
      </c>
      <c r="AG5190" s="17">
        <v>0</v>
      </c>
      <c r="AH5190" s="17">
        <v>0.01</v>
      </c>
      <c r="AI5190" s="17">
        <v>0.11700000000000001</v>
      </c>
      <c r="AJ5190">
        <v>-715.28162506942999</v>
      </c>
    </row>
    <row r="5191" spans="1:36" x14ac:dyDescent="0.3">
      <c r="A5191" s="17" t="s">
        <v>48</v>
      </c>
      <c r="B5191" s="17">
        <v>430440</v>
      </c>
      <c r="C5191" s="17" t="s">
        <v>51</v>
      </c>
      <c r="D5191" s="17" t="s">
        <v>50</v>
      </c>
      <c r="E5191" s="17">
        <v>0</v>
      </c>
      <c r="F5191" s="17">
        <v>1</v>
      </c>
      <c r="G5191" s="17">
        <v>23.1996</v>
      </c>
      <c r="H5191" s="17" t="s">
        <v>29</v>
      </c>
      <c r="I5191" s="17">
        <v>96.45</v>
      </c>
      <c r="J5191" s="17">
        <v>1.591</v>
      </c>
      <c r="K5191" s="17">
        <v>0.20899999999999999</v>
      </c>
      <c r="L5191" s="17">
        <v>7.0000000000000007E-2</v>
      </c>
      <c r="M5191" s="17">
        <v>1.375</v>
      </c>
      <c r="N5191" s="17">
        <v>3.5999999999999997E-2</v>
      </c>
      <c r="O5191" s="17">
        <v>0</v>
      </c>
      <c r="P5191" s="17">
        <v>5.0000000000000001E-3</v>
      </c>
      <c r="Q5191" s="17">
        <v>0</v>
      </c>
      <c r="R5191" s="17">
        <v>7.0000000000000001E-3</v>
      </c>
      <c r="S5191" s="17">
        <v>9.5000000000000001E-2</v>
      </c>
      <c r="T5191" s="17">
        <v>1.5E-3</v>
      </c>
      <c r="U5191" s="17">
        <v>0</v>
      </c>
      <c r="V5191" s="17">
        <v>6.0000000000000001E-3</v>
      </c>
      <c r="W5191" s="17">
        <v>0</v>
      </c>
      <c r="X5191" s="17">
        <v>0</v>
      </c>
      <c r="Y5191" s="17">
        <v>8.9999999999999993E-3</v>
      </c>
      <c r="Z5191" s="17">
        <v>1.4E-3</v>
      </c>
      <c r="AA5191" s="17">
        <v>0</v>
      </c>
      <c r="AB5191" s="17">
        <v>0</v>
      </c>
      <c r="AC5191" s="17">
        <v>0</v>
      </c>
      <c r="AD5191" s="17">
        <v>2.0999999999999999E-3</v>
      </c>
      <c r="AE5191" s="17">
        <v>1.7000000000000001E-2</v>
      </c>
      <c r="AF5191" s="17">
        <v>4.0000000000000001E-3</v>
      </c>
      <c r="AG5191" s="17">
        <v>0</v>
      </c>
      <c r="AH5191" s="17">
        <v>0.01</v>
      </c>
      <c r="AI5191" s="17">
        <v>0.115</v>
      </c>
      <c r="AJ5191">
        <v>-715.18254579301197</v>
      </c>
    </row>
    <row r="5192" spans="1:36" x14ac:dyDescent="0.3">
      <c r="A5192" s="17" t="s">
        <v>48</v>
      </c>
      <c r="B5192" s="17">
        <v>430440</v>
      </c>
      <c r="C5192" s="17" t="s">
        <v>51</v>
      </c>
      <c r="D5192" s="17" t="s">
        <v>50</v>
      </c>
      <c r="E5192" s="17">
        <v>0</v>
      </c>
      <c r="F5192" s="17">
        <v>1</v>
      </c>
      <c r="G5192" s="17">
        <v>23.328299999999999</v>
      </c>
      <c r="H5192" s="17" t="s">
        <v>29</v>
      </c>
      <c r="I5192" s="17">
        <v>96.4</v>
      </c>
      <c r="J5192" s="17">
        <v>1.61</v>
      </c>
      <c r="K5192" s="17">
        <v>0.21</v>
      </c>
      <c r="L5192" s="17">
        <v>7.0000000000000007E-2</v>
      </c>
      <c r="M5192" s="17">
        <v>1.385</v>
      </c>
      <c r="N5192" s="17">
        <v>3.9E-2</v>
      </c>
      <c r="O5192" s="17">
        <v>1E-3</v>
      </c>
      <c r="P5192" s="17">
        <v>6.0000000000000001E-3</v>
      </c>
      <c r="Q5192" s="17">
        <v>0</v>
      </c>
      <c r="R5192" s="17">
        <v>6.0000000000000001E-3</v>
      </c>
      <c r="S5192" s="17">
        <v>0.10100000000000001</v>
      </c>
      <c r="T5192" s="17">
        <v>1.5E-3</v>
      </c>
      <c r="U5192" s="17">
        <v>0</v>
      </c>
      <c r="V5192" s="17">
        <v>8.0000000000000002E-3</v>
      </c>
      <c r="W5192" s="17">
        <v>0</v>
      </c>
      <c r="X5192" s="17">
        <v>0</v>
      </c>
      <c r="Y5192" s="17">
        <v>0.01</v>
      </c>
      <c r="Z5192" s="17">
        <v>4.0000000000000002E-4</v>
      </c>
      <c r="AA5192" s="17">
        <v>0</v>
      </c>
      <c r="AB5192" s="17">
        <v>0</v>
      </c>
      <c r="AC5192" s="17">
        <v>0</v>
      </c>
      <c r="AD5192" s="17">
        <v>2.0999999999999999E-3</v>
      </c>
      <c r="AE5192" s="17">
        <v>1.4E-2</v>
      </c>
      <c r="AF5192" s="17">
        <v>5.0000000000000001E-3</v>
      </c>
      <c r="AG5192" s="17">
        <v>0</v>
      </c>
      <c r="AH5192" s="17">
        <v>1.2E-2</v>
      </c>
      <c r="AI5192" s="17">
        <v>0.11899999999999999</v>
      </c>
      <c r="AJ5192">
        <v>-715.08343259180697</v>
      </c>
    </row>
    <row r="5193" spans="1:36" x14ac:dyDescent="0.3">
      <c r="A5193" s="17" t="s">
        <v>48</v>
      </c>
      <c r="B5193" s="17">
        <v>430440</v>
      </c>
      <c r="C5193" s="17" t="s">
        <v>51</v>
      </c>
      <c r="D5193" s="17" t="s">
        <v>50</v>
      </c>
      <c r="E5193" s="17">
        <v>0</v>
      </c>
      <c r="F5193" s="17">
        <v>1</v>
      </c>
      <c r="G5193" s="17">
        <v>23.438500000000001</v>
      </c>
      <c r="H5193" s="17" t="s">
        <v>29</v>
      </c>
      <c r="I5193" s="17">
        <v>96.41</v>
      </c>
      <c r="J5193" s="17">
        <v>1.59</v>
      </c>
      <c r="K5193" s="17">
        <v>0.21199999999999999</v>
      </c>
      <c r="L5193" s="17">
        <v>7.0999999999999994E-2</v>
      </c>
      <c r="M5193" s="17">
        <v>1.3859999999999999</v>
      </c>
      <c r="N5193" s="17">
        <v>3.7999999999999999E-2</v>
      </c>
      <c r="O5193" s="17">
        <v>1E-3</v>
      </c>
      <c r="P5193" s="17">
        <v>6.0000000000000001E-3</v>
      </c>
      <c r="Q5193" s="17">
        <v>0</v>
      </c>
      <c r="R5193" s="17">
        <v>8.0000000000000002E-3</v>
      </c>
      <c r="S5193" s="17">
        <v>9.9000000000000005E-2</v>
      </c>
      <c r="T5193" s="17">
        <v>1.8E-3</v>
      </c>
      <c r="U5193" s="17">
        <v>0</v>
      </c>
      <c r="V5193" s="17">
        <v>8.0000000000000002E-3</v>
      </c>
      <c r="W5193" s="17">
        <v>0</v>
      </c>
      <c r="X5193" s="17">
        <v>0</v>
      </c>
      <c r="Y5193" s="17">
        <v>0.01</v>
      </c>
      <c r="Z5193" s="17">
        <v>1.4E-3</v>
      </c>
      <c r="AA5193" s="17">
        <v>0</v>
      </c>
      <c r="AB5193" s="17">
        <v>0</v>
      </c>
      <c r="AC5193" s="17">
        <v>0</v>
      </c>
      <c r="AD5193" s="17">
        <v>2.0999999999999999E-3</v>
      </c>
      <c r="AE5193" s="17">
        <v>1.4999999999999999E-2</v>
      </c>
      <c r="AF5193" s="17">
        <v>1.7000000000000001E-2</v>
      </c>
      <c r="AG5193" s="17">
        <v>0</v>
      </c>
      <c r="AH5193" s="17">
        <v>1.2E-2</v>
      </c>
      <c r="AI5193" s="17">
        <v>0.112</v>
      </c>
      <c r="AJ5193">
        <v>-714.99854212303705</v>
      </c>
    </row>
    <row r="5194" spans="1:36" x14ac:dyDescent="0.3">
      <c r="A5194" s="17" t="s">
        <v>48</v>
      </c>
      <c r="B5194" s="17">
        <v>430440</v>
      </c>
      <c r="C5194" s="17" t="s">
        <v>51</v>
      </c>
      <c r="D5194" s="17" t="s">
        <v>50</v>
      </c>
      <c r="E5194" s="17">
        <v>0</v>
      </c>
      <c r="F5194" s="17">
        <v>1</v>
      </c>
      <c r="G5194" s="17">
        <v>23.5671</v>
      </c>
      <c r="H5194" s="17" t="s">
        <v>29</v>
      </c>
      <c r="I5194" s="17">
        <v>96.41</v>
      </c>
      <c r="J5194" s="17">
        <v>1.5960000000000001</v>
      </c>
      <c r="K5194" s="17">
        <v>0.21</v>
      </c>
      <c r="L5194" s="17">
        <v>7.0999999999999994E-2</v>
      </c>
      <c r="M5194" s="17">
        <v>1.3859999999999999</v>
      </c>
      <c r="N5194" s="17">
        <v>3.7999999999999999E-2</v>
      </c>
      <c r="O5194" s="17">
        <v>1E-3</v>
      </c>
      <c r="P5194" s="17">
        <v>5.0000000000000001E-3</v>
      </c>
      <c r="Q5194" s="17">
        <v>0</v>
      </c>
      <c r="R5194" s="17">
        <v>6.0000000000000001E-3</v>
      </c>
      <c r="S5194" s="17">
        <v>0.1</v>
      </c>
      <c r="T5194" s="17">
        <v>1.6999999999999999E-3</v>
      </c>
      <c r="U5194" s="17">
        <v>0</v>
      </c>
      <c r="V5194" s="17">
        <v>6.0000000000000001E-3</v>
      </c>
      <c r="W5194" s="17">
        <v>0</v>
      </c>
      <c r="X5194" s="17">
        <v>0</v>
      </c>
      <c r="Y5194" s="17">
        <v>1.0999999999999999E-2</v>
      </c>
      <c r="Z5194" s="17">
        <v>2.9999999999999997E-4</v>
      </c>
      <c r="AA5194" s="17">
        <v>0</v>
      </c>
      <c r="AB5194" s="17">
        <v>0</v>
      </c>
      <c r="AC5194" s="17">
        <v>0</v>
      </c>
      <c r="AD5194" s="17">
        <v>2E-3</v>
      </c>
      <c r="AE5194" s="17">
        <v>1.4999999999999999E-2</v>
      </c>
      <c r="AF5194" s="17">
        <v>7.0000000000000001E-3</v>
      </c>
      <c r="AG5194" s="17">
        <v>0</v>
      </c>
      <c r="AH5194" s="17">
        <v>1.2999999999999999E-2</v>
      </c>
      <c r="AI5194" s="17">
        <v>0.11799999999999999</v>
      </c>
      <c r="AJ5194">
        <v>-714.89945228309</v>
      </c>
    </row>
    <row r="5195" spans="1:36" x14ac:dyDescent="0.3">
      <c r="A5195" s="17" t="s">
        <v>48</v>
      </c>
      <c r="B5195" s="17">
        <v>430440</v>
      </c>
      <c r="C5195" s="17" t="s">
        <v>51</v>
      </c>
      <c r="D5195" s="17" t="s">
        <v>50</v>
      </c>
      <c r="E5195" s="17">
        <v>0</v>
      </c>
      <c r="F5195" s="17">
        <v>1</v>
      </c>
      <c r="G5195" s="17">
        <v>23.695699999999999</v>
      </c>
      <c r="H5195" s="17" t="s">
        <v>29</v>
      </c>
      <c r="I5195" s="17">
        <v>96.39</v>
      </c>
      <c r="J5195" s="17">
        <v>1.599</v>
      </c>
      <c r="K5195" s="17">
        <v>0.215</v>
      </c>
      <c r="L5195" s="17">
        <v>7.1999999999999995E-2</v>
      </c>
      <c r="M5195" s="17">
        <v>1.3919999999999999</v>
      </c>
      <c r="N5195" s="17">
        <v>3.5999999999999997E-2</v>
      </c>
      <c r="O5195" s="17">
        <v>0</v>
      </c>
      <c r="P5195" s="17">
        <v>6.0000000000000001E-3</v>
      </c>
      <c r="Q5195" s="17">
        <v>0</v>
      </c>
      <c r="R5195" s="17">
        <v>8.0000000000000002E-3</v>
      </c>
      <c r="S5195" s="17">
        <v>0.104</v>
      </c>
      <c r="T5195" s="17">
        <v>1.8E-3</v>
      </c>
      <c r="U5195" s="17">
        <v>0</v>
      </c>
      <c r="V5195" s="17">
        <v>6.0000000000000001E-3</v>
      </c>
      <c r="W5195" s="17">
        <v>0</v>
      </c>
      <c r="X5195" s="17">
        <v>0</v>
      </c>
      <c r="Y5195" s="17">
        <v>0.01</v>
      </c>
      <c r="Z5195" s="17">
        <v>2.0000000000000001E-4</v>
      </c>
      <c r="AA5195" s="17">
        <v>0</v>
      </c>
      <c r="AB5195" s="17">
        <v>0</v>
      </c>
      <c r="AC5195" s="17">
        <v>0</v>
      </c>
      <c r="AD5195" s="17">
        <v>2E-3</v>
      </c>
      <c r="AE5195" s="17">
        <v>1.4E-2</v>
      </c>
      <c r="AF5195" s="17">
        <v>8.0000000000000002E-3</v>
      </c>
      <c r="AG5195" s="17">
        <v>0</v>
      </c>
      <c r="AH5195" s="17">
        <v>1.2999999999999999E-2</v>
      </c>
      <c r="AI5195" s="17">
        <v>0.12</v>
      </c>
      <c r="AJ5195">
        <v>-714.80033850324605</v>
      </c>
    </row>
    <row r="5196" spans="1:36" x14ac:dyDescent="0.3">
      <c r="A5196" s="17" t="s">
        <v>48</v>
      </c>
      <c r="B5196" s="17">
        <v>430440</v>
      </c>
      <c r="C5196" s="17" t="s">
        <v>51</v>
      </c>
      <c r="D5196" s="17" t="s">
        <v>50</v>
      </c>
      <c r="E5196" s="17">
        <v>0</v>
      </c>
      <c r="F5196" s="17">
        <v>1</v>
      </c>
      <c r="G5196" s="17">
        <v>23.805900000000001</v>
      </c>
      <c r="H5196" s="17" t="s">
        <v>29</v>
      </c>
      <c r="I5196" s="17">
        <v>96.41</v>
      </c>
      <c r="J5196" s="17">
        <v>1.591</v>
      </c>
      <c r="K5196" s="17">
        <v>0.20699999999999999</v>
      </c>
      <c r="L5196" s="17">
        <v>7.1999999999999995E-2</v>
      </c>
      <c r="M5196" s="17">
        <v>1.399</v>
      </c>
      <c r="N5196" s="17">
        <v>3.6999999999999998E-2</v>
      </c>
      <c r="O5196" s="17">
        <v>0</v>
      </c>
      <c r="P5196" s="17">
        <v>6.0000000000000001E-3</v>
      </c>
      <c r="Q5196" s="17">
        <v>0</v>
      </c>
      <c r="R5196" s="17">
        <v>8.9999999999999993E-3</v>
      </c>
      <c r="S5196" s="17">
        <v>0.1</v>
      </c>
      <c r="T5196" s="17">
        <v>1.6999999999999999E-3</v>
      </c>
      <c r="U5196" s="17">
        <v>0</v>
      </c>
      <c r="V5196" s="17">
        <v>5.0000000000000001E-3</v>
      </c>
      <c r="W5196" s="17">
        <v>0</v>
      </c>
      <c r="X5196" s="17">
        <v>0</v>
      </c>
      <c r="Y5196" s="17">
        <v>1.0999999999999999E-2</v>
      </c>
      <c r="Z5196" s="17">
        <v>4.0000000000000002E-4</v>
      </c>
      <c r="AA5196" s="17">
        <v>0</v>
      </c>
      <c r="AB5196" s="17">
        <v>0</v>
      </c>
      <c r="AC5196" s="17">
        <v>0</v>
      </c>
      <c r="AD5196" s="17">
        <v>2E-3</v>
      </c>
      <c r="AE5196" s="17">
        <v>1.4999999999999999E-2</v>
      </c>
      <c r="AF5196" s="17">
        <v>2E-3</v>
      </c>
      <c r="AG5196" s="17">
        <v>0</v>
      </c>
      <c r="AH5196" s="17">
        <v>0.01</v>
      </c>
      <c r="AI5196" s="17">
        <v>0.122</v>
      </c>
      <c r="AJ5196">
        <v>-714.71538941089</v>
      </c>
    </row>
    <row r="5197" spans="1:36" x14ac:dyDescent="0.3">
      <c r="A5197" s="17" t="s">
        <v>48</v>
      </c>
      <c r="B5197" s="17">
        <v>430440</v>
      </c>
      <c r="C5197" s="17" t="s">
        <v>51</v>
      </c>
      <c r="D5197" s="17" t="s">
        <v>50</v>
      </c>
      <c r="E5197" s="17">
        <v>0</v>
      </c>
      <c r="F5197" s="17">
        <v>1</v>
      </c>
      <c r="G5197" s="17">
        <v>23.9346</v>
      </c>
      <c r="H5197" s="17" t="s">
        <v>29</v>
      </c>
      <c r="I5197" s="17">
        <v>96.38</v>
      </c>
      <c r="J5197" s="17">
        <v>1.593</v>
      </c>
      <c r="K5197" s="17">
        <v>0.214</v>
      </c>
      <c r="L5197" s="17">
        <v>7.3999999999999996E-2</v>
      </c>
      <c r="M5197" s="17">
        <v>1.401</v>
      </c>
      <c r="N5197" s="17">
        <v>3.9E-2</v>
      </c>
      <c r="O5197" s="17">
        <v>0</v>
      </c>
      <c r="P5197" s="17">
        <v>6.0000000000000001E-3</v>
      </c>
      <c r="Q5197" s="17">
        <v>0</v>
      </c>
      <c r="R5197" s="17">
        <v>7.0000000000000001E-3</v>
      </c>
      <c r="S5197" s="17">
        <v>9.9000000000000005E-2</v>
      </c>
      <c r="T5197" s="17">
        <v>1.6999999999999999E-3</v>
      </c>
      <c r="U5197" s="17">
        <v>0</v>
      </c>
      <c r="V5197" s="17">
        <v>6.0000000000000001E-3</v>
      </c>
      <c r="W5197" s="17">
        <v>0</v>
      </c>
      <c r="X5197" s="17">
        <v>0</v>
      </c>
      <c r="Y5197" s="17">
        <v>1.2E-2</v>
      </c>
      <c r="Z5197" s="17">
        <v>5.9999999999999995E-4</v>
      </c>
      <c r="AA5197" s="17">
        <v>0</v>
      </c>
      <c r="AB5197" s="17">
        <v>0</v>
      </c>
      <c r="AC5197" s="17">
        <v>0</v>
      </c>
      <c r="AD5197" s="17">
        <v>2.0999999999999999E-3</v>
      </c>
      <c r="AE5197" s="17">
        <v>1.7000000000000001E-2</v>
      </c>
      <c r="AF5197" s="17">
        <v>1.6E-2</v>
      </c>
      <c r="AG5197" s="17">
        <v>0</v>
      </c>
      <c r="AH5197" s="17">
        <v>8.0000000000000002E-3</v>
      </c>
      <c r="AI5197" s="17">
        <v>0.126</v>
      </c>
      <c r="AJ5197">
        <v>-714.61616316529</v>
      </c>
    </row>
    <row r="5198" spans="1:36" x14ac:dyDescent="0.3">
      <c r="A5198" s="17" t="s">
        <v>48</v>
      </c>
      <c r="B5198" s="17">
        <v>430440</v>
      </c>
      <c r="C5198" s="17" t="s">
        <v>51</v>
      </c>
      <c r="D5198" s="17" t="s">
        <v>50</v>
      </c>
      <c r="E5198" s="17">
        <v>0</v>
      </c>
      <c r="F5198" s="17">
        <v>1</v>
      </c>
      <c r="G5198" s="17">
        <v>24.044799999999999</v>
      </c>
      <c r="H5198" s="17" t="s">
        <v>29</v>
      </c>
      <c r="I5198" s="17">
        <v>96.37</v>
      </c>
      <c r="J5198" s="17">
        <v>1.587</v>
      </c>
      <c r="K5198" s="17">
        <v>0.218</v>
      </c>
      <c r="L5198" s="17">
        <v>7.6999999999999999E-2</v>
      </c>
      <c r="M5198" s="17">
        <v>1.4019999999999999</v>
      </c>
      <c r="N5198" s="17">
        <v>3.7999999999999999E-2</v>
      </c>
      <c r="O5198" s="17">
        <v>1E-3</v>
      </c>
      <c r="P5198" s="17">
        <v>5.0000000000000001E-3</v>
      </c>
      <c r="Q5198" s="17">
        <v>0</v>
      </c>
      <c r="R5198" s="17">
        <v>7.0000000000000001E-3</v>
      </c>
      <c r="S5198" s="17">
        <v>0.10199999999999999</v>
      </c>
      <c r="T5198" s="17">
        <v>1.8E-3</v>
      </c>
      <c r="U5198" s="17">
        <v>0</v>
      </c>
      <c r="V5198" s="17">
        <v>6.0000000000000001E-3</v>
      </c>
      <c r="W5198" s="17">
        <v>0</v>
      </c>
      <c r="X5198" s="17">
        <v>0</v>
      </c>
      <c r="Y5198" s="17">
        <v>0.01</v>
      </c>
      <c r="Z5198" s="17">
        <v>1.6999999999999999E-3</v>
      </c>
      <c r="AA5198" s="17">
        <v>0</v>
      </c>
      <c r="AB5198" s="17">
        <v>0</v>
      </c>
      <c r="AC5198" s="17">
        <v>0</v>
      </c>
      <c r="AD5198" s="17">
        <v>2.0999999999999999E-3</v>
      </c>
      <c r="AE5198" s="17">
        <v>2.3E-2</v>
      </c>
      <c r="AF5198" s="17">
        <v>1.6E-2</v>
      </c>
      <c r="AG5198" s="17">
        <v>0</v>
      </c>
      <c r="AH5198" s="17">
        <v>8.9999999999999993E-3</v>
      </c>
      <c r="AI5198" s="17">
        <v>0.123</v>
      </c>
      <c r="AJ5198">
        <v>-714.53118879336398</v>
      </c>
    </row>
    <row r="5199" spans="1:36" x14ac:dyDescent="0.3">
      <c r="A5199" s="17" t="s">
        <v>48</v>
      </c>
      <c r="B5199" s="17">
        <v>430440</v>
      </c>
      <c r="C5199" s="17" t="s">
        <v>51</v>
      </c>
      <c r="D5199" s="17" t="s">
        <v>50</v>
      </c>
      <c r="E5199" s="17">
        <v>0</v>
      </c>
      <c r="F5199" s="17">
        <v>1</v>
      </c>
      <c r="G5199" s="17">
        <v>24.173400000000001</v>
      </c>
      <c r="H5199" s="17" t="s">
        <v>29</v>
      </c>
      <c r="I5199" s="17">
        <v>96.41</v>
      </c>
      <c r="J5199" s="17">
        <v>1.5820000000000001</v>
      </c>
      <c r="K5199" s="17">
        <v>0.217</v>
      </c>
      <c r="L5199" s="17">
        <v>7.4999999999999997E-2</v>
      </c>
      <c r="M5199" s="17">
        <v>1.403</v>
      </c>
      <c r="N5199" s="17">
        <v>0.04</v>
      </c>
      <c r="O5199" s="17">
        <v>1E-3</v>
      </c>
      <c r="P5199" s="17">
        <v>6.0000000000000001E-3</v>
      </c>
      <c r="Q5199" s="17">
        <v>0</v>
      </c>
      <c r="R5199" s="17">
        <v>8.9999999999999993E-3</v>
      </c>
      <c r="S5199" s="17">
        <v>0.1</v>
      </c>
      <c r="T5199" s="17">
        <v>1.5E-3</v>
      </c>
      <c r="U5199" s="17">
        <v>0</v>
      </c>
      <c r="V5199" s="17">
        <v>5.0000000000000001E-3</v>
      </c>
      <c r="W5199" s="17">
        <v>0</v>
      </c>
      <c r="X5199" s="17">
        <v>0</v>
      </c>
      <c r="Y5199" s="17">
        <v>8.9999999999999993E-3</v>
      </c>
      <c r="Z5199" s="17">
        <v>1E-3</v>
      </c>
      <c r="AA5199" s="17">
        <v>0</v>
      </c>
      <c r="AB5199" s="17">
        <v>0</v>
      </c>
      <c r="AC5199" s="17">
        <v>0</v>
      </c>
      <c r="AD5199" s="17">
        <v>2E-3</v>
      </c>
      <c r="AE5199" s="17">
        <v>0.01</v>
      </c>
      <c r="AF5199" s="17">
        <v>4.0000000000000001E-3</v>
      </c>
      <c r="AG5199" s="17">
        <v>0</v>
      </c>
      <c r="AH5199" s="17">
        <v>1.2E-2</v>
      </c>
      <c r="AI5199" s="17">
        <v>0.11700000000000001</v>
      </c>
      <c r="AJ5199">
        <v>-714.43201599001804</v>
      </c>
    </row>
    <row r="5200" spans="1:36" x14ac:dyDescent="0.3">
      <c r="A5200" s="17" t="s">
        <v>48</v>
      </c>
      <c r="B5200" s="17">
        <v>430440</v>
      </c>
      <c r="C5200" s="17" t="s">
        <v>51</v>
      </c>
      <c r="D5200" s="17" t="s">
        <v>50</v>
      </c>
      <c r="E5200" s="17">
        <v>0</v>
      </c>
      <c r="F5200" s="17">
        <v>1</v>
      </c>
      <c r="G5200" s="17">
        <v>24.3019</v>
      </c>
      <c r="H5200" s="17" t="s">
        <v>29</v>
      </c>
      <c r="I5200" s="17">
        <v>96.39</v>
      </c>
      <c r="J5200" s="17">
        <v>1.571</v>
      </c>
      <c r="K5200" s="17">
        <v>0.219</v>
      </c>
      <c r="L5200" s="17">
        <v>7.6999999999999999E-2</v>
      </c>
      <c r="M5200" s="17">
        <v>1.41</v>
      </c>
      <c r="N5200" s="17">
        <v>3.9E-2</v>
      </c>
      <c r="O5200" s="17">
        <v>0</v>
      </c>
      <c r="P5200" s="17">
        <v>6.0000000000000001E-3</v>
      </c>
      <c r="Q5200" s="17">
        <v>0</v>
      </c>
      <c r="R5200" s="17">
        <v>7.0000000000000001E-3</v>
      </c>
      <c r="S5200" s="17">
        <v>0.106</v>
      </c>
      <c r="T5200" s="17">
        <v>1.6999999999999999E-3</v>
      </c>
      <c r="U5200" s="17">
        <v>0</v>
      </c>
      <c r="V5200" s="17">
        <v>6.0000000000000001E-3</v>
      </c>
      <c r="W5200" s="17">
        <v>0</v>
      </c>
      <c r="X5200" s="17">
        <v>0</v>
      </c>
      <c r="Y5200" s="17">
        <v>8.9999999999999993E-3</v>
      </c>
      <c r="Z5200" s="17">
        <v>1E-4</v>
      </c>
      <c r="AA5200" s="17">
        <v>0</v>
      </c>
      <c r="AB5200" s="17">
        <v>0</v>
      </c>
      <c r="AC5200" s="17">
        <v>1E-4</v>
      </c>
      <c r="AD5200" s="17">
        <v>2E-3</v>
      </c>
      <c r="AE5200" s="17">
        <v>1.2999999999999999E-2</v>
      </c>
      <c r="AF5200" s="17">
        <v>8.9999999999999993E-3</v>
      </c>
      <c r="AG5200" s="17">
        <v>0</v>
      </c>
      <c r="AH5200" s="17">
        <v>0.01</v>
      </c>
      <c r="AI5200" s="17">
        <v>0.121</v>
      </c>
      <c r="AJ5200">
        <v>-714.33291237779497</v>
      </c>
    </row>
    <row r="5201" spans="1:36" x14ac:dyDescent="0.3">
      <c r="A5201" s="17" t="s">
        <v>48</v>
      </c>
      <c r="B5201" s="17">
        <v>430440</v>
      </c>
      <c r="C5201" s="17" t="s">
        <v>51</v>
      </c>
      <c r="D5201" s="17" t="s">
        <v>50</v>
      </c>
      <c r="E5201" s="17">
        <v>0</v>
      </c>
      <c r="F5201" s="17">
        <v>1</v>
      </c>
      <c r="G5201" s="17">
        <v>24.411999999999999</v>
      </c>
      <c r="H5201" s="17" t="s">
        <v>29</v>
      </c>
      <c r="I5201" s="17">
        <v>96.4</v>
      </c>
      <c r="J5201" s="17">
        <v>1.5680000000000001</v>
      </c>
      <c r="K5201" s="17">
        <v>0.21099999999999999</v>
      </c>
      <c r="L5201" s="17">
        <v>7.6999999999999999E-2</v>
      </c>
      <c r="M5201" s="17">
        <v>1.415</v>
      </c>
      <c r="N5201" s="17">
        <v>3.5999999999999997E-2</v>
      </c>
      <c r="O5201" s="17">
        <v>1E-3</v>
      </c>
      <c r="P5201" s="17">
        <v>5.0000000000000001E-3</v>
      </c>
      <c r="Q5201" s="17">
        <v>0</v>
      </c>
      <c r="R5201" s="17">
        <v>7.0000000000000001E-3</v>
      </c>
      <c r="S5201" s="17">
        <v>0.10199999999999999</v>
      </c>
      <c r="T5201" s="17">
        <v>1.6000000000000001E-3</v>
      </c>
      <c r="U5201" s="17">
        <v>0</v>
      </c>
      <c r="V5201" s="17">
        <v>6.0000000000000001E-3</v>
      </c>
      <c r="W5201" s="17">
        <v>0</v>
      </c>
      <c r="X5201" s="17">
        <v>0</v>
      </c>
      <c r="Y5201" s="17">
        <v>0.01</v>
      </c>
      <c r="Z5201" s="17">
        <v>5.0000000000000001E-4</v>
      </c>
      <c r="AA5201" s="17">
        <v>0</v>
      </c>
      <c r="AB5201" s="17">
        <v>0</v>
      </c>
      <c r="AC5201" s="17">
        <v>0</v>
      </c>
      <c r="AD5201" s="17">
        <v>2.0999999999999999E-3</v>
      </c>
      <c r="AE5201" s="17">
        <v>1.7999999999999999E-2</v>
      </c>
      <c r="AF5201" s="17">
        <v>5.0000000000000001E-3</v>
      </c>
      <c r="AG5201" s="17">
        <v>0</v>
      </c>
      <c r="AH5201" s="17">
        <v>0.01</v>
      </c>
      <c r="AI5201" s="17">
        <v>0.121</v>
      </c>
      <c r="AJ5201">
        <v>-714.24799569593699</v>
      </c>
    </row>
    <row r="5202" spans="1:36" x14ac:dyDescent="0.3">
      <c r="A5202" s="17" t="s">
        <v>48</v>
      </c>
      <c r="B5202" s="17">
        <v>430440</v>
      </c>
      <c r="C5202" s="17" t="s">
        <v>51</v>
      </c>
      <c r="D5202" s="17" t="s">
        <v>50</v>
      </c>
      <c r="E5202" s="17">
        <v>0</v>
      </c>
      <c r="F5202" s="17">
        <v>1</v>
      </c>
      <c r="G5202" s="17">
        <v>24.540600000000001</v>
      </c>
      <c r="H5202" s="17" t="s">
        <v>29</v>
      </c>
      <c r="I5202" s="17">
        <v>96.38</v>
      </c>
      <c r="J5202" s="17">
        <v>1.5720000000000001</v>
      </c>
      <c r="K5202" s="17">
        <v>0.21</v>
      </c>
      <c r="L5202" s="17">
        <v>7.4999999999999997E-2</v>
      </c>
      <c r="M5202" s="17">
        <v>1.413</v>
      </c>
      <c r="N5202" s="17">
        <v>3.7999999999999999E-2</v>
      </c>
      <c r="O5202" s="17">
        <v>1E-3</v>
      </c>
      <c r="P5202" s="17">
        <v>5.0000000000000001E-3</v>
      </c>
      <c r="Q5202" s="17">
        <v>0</v>
      </c>
      <c r="R5202" s="17">
        <v>8.0000000000000002E-3</v>
      </c>
      <c r="S5202" s="17">
        <v>0.10100000000000001</v>
      </c>
      <c r="T5202" s="17">
        <v>1.6000000000000001E-3</v>
      </c>
      <c r="U5202" s="17">
        <v>0</v>
      </c>
      <c r="V5202" s="17">
        <v>7.0000000000000001E-3</v>
      </c>
      <c r="W5202" s="17">
        <v>0</v>
      </c>
      <c r="X5202" s="17">
        <v>0</v>
      </c>
      <c r="Y5202" s="17">
        <v>1.0999999999999999E-2</v>
      </c>
      <c r="Z5202" s="17">
        <v>2.0000000000000001E-4</v>
      </c>
      <c r="AA5202" s="17">
        <v>0</v>
      </c>
      <c r="AB5202" s="17">
        <v>0</v>
      </c>
      <c r="AC5202" s="17">
        <v>0</v>
      </c>
      <c r="AD5202" s="17">
        <v>2.0999999999999999E-3</v>
      </c>
      <c r="AE5202" s="17">
        <v>1.9E-2</v>
      </c>
      <c r="AF5202" s="17">
        <v>1.7999999999999999E-2</v>
      </c>
      <c r="AG5202" s="17">
        <v>0</v>
      </c>
      <c r="AH5202" s="17">
        <v>8.9999999999999993E-3</v>
      </c>
      <c r="AI5202" s="17">
        <v>0.129</v>
      </c>
      <c r="AJ5202">
        <v>-714.148809052807</v>
      </c>
    </row>
    <row r="5203" spans="1:36" x14ac:dyDescent="0.3">
      <c r="A5203" s="17" t="s">
        <v>48</v>
      </c>
      <c r="B5203" s="17">
        <v>430440</v>
      </c>
      <c r="C5203" s="17" t="s">
        <v>51</v>
      </c>
      <c r="D5203" s="17" t="s">
        <v>50</v>
      </c>
      <c r="E5203" s="17">
        <v>0</v>
      </c>
      <c r="F5203" s="17">
        <v>1</v>
      </c>
      <c r="G5203" s="17">
        <v>24.6691</v>
      </c>
      <c r="H5203" s="17" t="s">
        <v>29</v>
      </c>
      <c r="I5203" s="17">
        <v>96.41</v>
      </c>
      <c r="J5203" s="17">
        <v>1.556</v>
      </c>
      <c r="K5203" s="17">
        <v>0.216</v>
      </c>
      <c r="L5203" s="17">
        <v>7.4999999999999997E-2</v>
      </c>
      <c r="M5203" s="17">
        <v>1.4179999999999999</v>
      </c>
      <c r="N5203" s="17">
        <v>3.9E-2</v>
      </c>
      <c r="O5203" s="17">
        <v>1E-3</v>
      </c>
      <c r="P5203" s="17">
        <v>5.0000000000000001E-3</v>
      </c>
      <c r="Q5203" s="17">
        <v>0</v>
      </c>
      <c r="R5203" s="17">
        <v>8.0000000000000002E-3</v>
      </c>
      <c r="S5203" s="17">
        <v>9.8000000000000004E-2</v>
      </c>
      <c r="T5203" s="17">
        <v>2E-3</v>
      </c>
      <c r="U5203" s="17">
        <v>0</v>
      </c>
      <c r="V5203" s="17">
        <v>6.0000000000000001E-3</v>
      </c>
      <c r="W5203" s="17">
        <v>0</v>
      </c>
      <c r="X5203" s="17">
        <v>0</v>
      </c>
      <c r="Y5203" s="17">
        <v>0.01</v>
      </c>
      <c r="Z5203" s="17">
        <v>1E-4</v>
      </c>
      <c r="AA5203" s="17">
        <v>0</v>
      </c>
      <c r="AB5203" s="17">
        <v>0</v>
      </c>
      <c r="AC5203" s="17">
        <v>0</v>
      </c>
      <c r="AD5203" s="17">
        <v>2.0999999999999999E-3</v>
      </c>
      <c r="AE5203" s="17">
        <v>1.4E-2</v>
      </c>
      <c r="AF5203" s="17">
        <v>8.9999999999999993E-3</v>
      </c>
      <c r="AG5203" s="17">
        <v>0</v>
      </c>
      <c r="AH5203" s="17">
        <v>0.01</v>
      </c>
      <c r="AI5203" s="17">
        <v>0.127</v>
      </c>
      <c r="AJ5203">
        <v>-714.049701065367</v>
      </c>
    </row>
    <row r="5204" spans="1:36" x14ac:dyDescent="0.3">
      <c r="A5204" s="17" t="s">
        <v>48</v>
      </c>
      <c r="B5204" s="17">
        <v>430440</v>
      </c>
      <c r="C5204" s="17" t="s">
        <v>51</v>
      </c>
      <c r="D5204" s="17" t="s">
        <v>50</v>
      </c>
      <c r="E5204" s="17">
        <v>0</v>
      </c>
      <c r="F5204" s="17">
        <v>1</v>
      </c>
      <c r="G5204" s="17">
        <v>24.7791</v>
      </c>
      <c r="H5204" s="17" t="s">
        <v>29</v>
      </c>
      <c r="I5204" s="17">
        <v>96.39</v>
      </c>
      <c r="J5204" s="17">
        <v>1.5649999999999999</v>
      </c>
      <c r="K5204" s="17">
        <v>0.21299999999999999</v>
      </c>
      <c r="L5204" s="17">
        <v>7.6999999999999999E-2</v>
      </c>
      <c r="M5204" s="17">
        <v>1.4219999999999999</v>
      </c>
      <c r="N5204" s="17">
        <v>4.2000000000000003E-2</v>
      </c>
      <c r="O5204" s="17">
        <v>1E-3</v>
      </c>
      <c r="P5204" s="17">
        <v>6.0000000000000001E-3</v>
      </c>
      <c r="Q5204" s="17">
        <v>0</v>
      </c>
      <c r="R5204" s="17">
        <v>7.0000000000000001E-3</v>
      </c>
      <c r="S5204" s="17">
        <v>0.104</v>
      </c>
      <c r="T5204" s="17">
        <v>1.9E-3</v>
      </c>
      <c r="U5204" s="17">
        <v>1E-4</v>
      </c>
      <c r="V5204" s="17">
        <v>4.0000000000000001E-3</v>
      </c>
      <c r="W5204" s="17">
        <v>0</v>
      </c>
      <c r="X5204" s="17">
        <v>0</v>
      </c>
      <c r="Y5204" s="17">
        <v>1.0999999999999999E-2</v>
      </c>
      <c r="Z5204" s="17">
        <v>1.4E-3</v>
      </c>
      <c r="AA5204" s="17">
        <v>0</v>
      </c>
      <c r="AB5204" s="17">
        <v>0</v>
      </c>
      <c r="AC5204" s="17">
        <v>0</v>
      </c>
      <c r="AD5204" s="17">
        <v>2E-3</v>
      </c>
      <c r="AE5204" s="17">
        <v>1.2999999999999999E-2</v>
      </c>
      <c r="AF5204" s="17">
        <v>0.01</v>
      </c>
      <c r="AG5204" s="17">
        <v>0</v>
      </c>
      <c r="AH5204" s="17">
        <v>1.0999999999999999E-2</v>
      </c>
      <c r="AI5204" s="17">
        <v>0.124</v>
      </c>
      <c r="AJ5204">
        <v>-713.96486522790406</v>
      </c>
    </row>
    <row r="5205" spans="1:36" x14ac:dyDescent="0.3">
      <c r="A5205" s="17" t="s">
        <v>48</v>
      </c>
      <c r="B5205" s="17">
        <v>430440</v>
      </c>
      <c r="C5205" s="17" t="s">
        <v>51</v>
      </c>
      <c r="D5205" s="17" t="s">
        <v>50</v>
      </c>
      <c r="E5205" s="17">
        <v>0</v>
      </c>
      <c r="F5205" s="17">
        <v>1</v>
      </c>
      <c r="G5205" s="17">
        <v>24.907499999999999</v>
      </c>
      <c r="H5205" s="17" t="s">
        <v>29</v>
      </c>
      <c r="I5205" s="17">
        <v>96.37</v>
      </c>
      <c r="J5205" s="17">
        <v>1.56</v>
      </c>
      <c r="K5205" s="17">
        <v>0.217</v>
      </c>
      <c r="L5205" s="17">
        <v>7.8E-2</v>
      </c>
      <c r="M5205" s="17">
        <v>1.4319999999999999</v>
      </c>
      <c r="N5205" s="17">
        <v>4.1000000000000002E-2</v>
      </c>
      <c r="O5205" s="17">
        <v>0</v>
      </c>
      <c r="P5205" s="17">
        <v>6.0000000000000001E-3</v>
      </c>
      <c r="Q5205" s="17">
        <v>0</v>
      </c>
      <c r="R5205" s="17">
        <v>7.0000000000000001E-3</v>
      </c>
      <c r="S5205" s="17">
        <v>0.106</v>
      </c>
      <c r="T5205" s="17">
        <v>1.8E-3</v>
      </c>
      <c r="U5205" s="17">
        <v>0</v>
      </c>
      <c r="V5205" s="17">
        <v>6.0000000000000001E-3</v>
      </c>
      <c r="W5205" s="17">
        <v>0</v>
      </c>
      <c r="X5205" s="17">
        <v>0</v>
      </c>
      <c r="Y5205" s="17">
        <v>1.0999999999999999E-2</v>
      </c>
      <c r="Z5205" s="17">
        <v>8.0000000000000004E-4</v>
      </c>
      <c r="AA5205" s="17">
        <v>0</v>
      </c>
      <c r="AB5205" s="17">
        <v>0</v>
      </c>
      <c r="AC5205" s="17">
        <v>0</v>
      </c>
      <c r="AD5205" s="17">
        <v>2E-3</v>
      </c>
      <c r="AE5205" s="17">
        <v>0.02</v>
      </c>
      <c r="AF5205" s="17">
        <v>4.0000000000000001E-3</v>
      </c>
      <c r="AG5205" s="17">
        <v>0</v>
      </c>
      <c r="AH5205" s="17">
        <v>8.0000000000000002E-3</v>
      </c>
      <c r="AI5205" s="17">
        <v>0.125</v>
      </c>
      <c r="AJ5205">
        <v>-713.86584583262402</v>
      </c>
    </row>
    <row r="5206" spans="1:36" x14ac:dyDescent="0.3">
      <c r="A5206" s="17" t="s">
        <v>48</v>
      </c>
      <c r="B5206" s="17">
        <v>430440</v>
      </c>
      <c r="C5206" s="17" t="s">
        <v>51</v>
      </c>
      <c r="D5206" s="17" t="s">
        <v>50</v>
      </c>
      <c r="E5206" s="17">
        <v>0</v>
      </c>
      <c r="F5206" s="17">
        <v>1</v>
      </c>
      <c r="G5206" s="17">
        <v>25.036000000000001</v>
      </c>
      <c r="H5206" s="17" t="s">
        <v>29</v>
      </c>
      <c r="I5206" s="17">
        <v>96.38</v>
      </c>
      <c r="J5206" s="17">
        <v>1.55</v>
      </c>
      <c r="K5206" s="17">
        <v>0.218</v>
      </c>
      <c r="L5206" s="17">
        <v>7.9000000000000001E-2</v>
      </c>
      <c r="M5206" s="17">
        <v>1.4339999999999999</v>
      </c>
      <c r="N5206" s="17">
        <v>0.04</v>
      </c>
      <c r="O5206" s="17">
        <v>1E-3</v>
      </c>
      <c r="P5206" s="17">
        <v>6.0000000000000001E-3</v>
      </c>
      <c r="Q5206" s="17">
        <v>0</v>
      </c>
      <c r="R5206" s="17">
        <v>7.0000000000000001E-3</v>
      </c>
      <c r="S5206" s="17">
        <v>0.109</v>
      </c>
      <c r="T5206" s="17">
        <v>2.0999999999999999E-3</v>
      </c>
      <c r="U5206" s="17">
        <v>0</v>
      </c>
      <c r="V5206" s="17">
        <v>8.9999999999999993E-3</v>
      </c>
      <c r="W5206" s="17">
        <v>0</v>
      </c>
      <c r="X5206" s="17">
        <v>0</v>
      </c>
      <c r="Y5206" s="17">
        <v>0.01</v>
      </c>
      <c r="Z5206" s="17">
        <v>0</v>
      </c>
      <c r="AA5206" s="17">
        <v>0</v>
      </c>
      <c r="AB5206" s="17">
        <v>0</v>
      </c>
      <c r="AC5206" s="17">
        <v>0</v>
      </c>
      <c r="AD5206" s="17">
        <v>2E-3</v>
      </c>
      <c r="AE5206" s="17">
        <v>1.0999999999999999E-2</v>
      </c>
      <c r="AF5206" s="17">
        <v>1.0999999999999999E-2</v>
      </c>
      <c r="AG5206" s="17">
        <v>0</v>
      </c>
      <c r="AH5206" s="17">
        <v>0.01</v>
      </c>
      <c r="AI5206" s="17">
        <v>0.124</v>
      </c>
      <c r="AJ5206">
        <v>-713.76676011573295</v>
      </c>
    </row>
    <row r="5207" spans="1:36" x14ac:dyDescent="0.3">
      <c r="A5207" s="17" t="s">
        <v>48</v>
      </c>
      <c r="B5207" s="17">
        <v>430440</v>
      </c>
      <c r="C5207" s="17" t="s">
        <v>51</v>
      </c>
      <c r="D5207" s="17" t="s">
        <v>50</v>
      </c>
      <c r="E5207" s="17">
        <v>0</v>
      </c>
      <c r="F5207" s="17">
        <v>1</v>
      </c>
      <c r="G5207" s="17">
        <v>25.146100000000001</v>
      </c>
      <c r="H5207" s="17" t="s">
        <v>29</v>
      </c>
      <c r="I5207" s="17">
        <v>96.38</v>
      </c>
      <c r="J5207" s="17">
        <v>1.5549999999999999</v>
      </c>
      <c r="K5207" s="17">
        <v>0.217</v>
      </c>
      <c r="L5207" s="17">
        <v>7.9000000000000001E-2</v>
      </c>
      <c r="M5207" s="17">
        <v>1.4390000000000001</v>
      </c>
      <c r="N5207" s="17">
        <v>0.04</v>
      </c>
      <c r="O5207" s="17">
        <v>1E-3</v>
      </c>
      <c r="P5207" s="17">
        <v>6.0000000000000001E-3</v>
      </c>
      <c r="Q5207" s="17">
        <v>0</v>
      </c>
      <c r="R5207" s="17">
        <v>6.0000000000000001E-3</v>
      </c>
      <c r="S5207" s="17">
        <v>0.105</v>
      </c>
      <c r="T5207" s="17">
        <v>2.0999999999999999E-3</v>
      </c>
      <c r="U5207" s="17">
        <v>0</v>
      </c>
      <c r="V5207" s="17">
        <v>7.0000000000000001E-3</v>
      </c>
      <c r="W5207" s="17">
        <v>0</v>
      </c>
      <c r="X5207" s="17">
        <v>0</v>
      </c>
      <c r="Y5207" s="17">
        <v>1.0999999999999999E-2</v>
      </c>
      <c r="Z5207" s="17">
        <v>5.0000000000000001E-4</v>
      </c>
      <c r="AA5207" s="17">
        <v>0</v>
      </c>
      <c r="AB5207" s="17">
        <v>0</v>
      </c>
      <c r="AC5207" s="17">
        <v>0</v>
      </c>
      <c r="AD5207" s="17">
        <v>2.0999999999999999E-3</v>
      </c>
      <c r="AE5207" s="17">
        <v>1.2999999999999999E-2</v>
      </c>
      <c r="AF5207" s="17">
        <v>4.0000000000000001E-3</v>
      </c>
      <c r="AG5207" s="17">
        <v>0</v>
      </c>
      <c r="AH5207" s="17">
        <v>1.2999999999999999E-2</v>
      </c>
      <c r="AI5207" s="17">
        <v>0.124</v>
      </c>
      <c r="AJ5207">
        <v>-713.68187356891099</v>
      </c>
    </row>
    <row r="5208" spans="1:36" x14ac:dyDescent="0.3">
      <c r="A5208" s="17" t="s">
        <v>48</v>
      </c>
      <c r="B5208" s="17">
        <v>430440</v>
      </c>
      <c r="C5208" s="17" t="s">
        <v>51</v>
      </c>
      <c r="D5208" s="17" t="s">
        <v>50</v>
      </c>
      <c r="E5208" s="17">
        <v>0</v>
      </c>
      <c r="F5208" s="17">
        <v>1</v>
      </c>
      <c r="G5208" s="17">
        <v>25.2745</v>
      </c>
      <c r="H5208" s="17" t="s">
        <v>29</v>
      </c>
      <c r="I5208" s="17">
        <v>96.38</v>
      </c>
      <c r="J5208" s="17">
        <v>1.538</v>
      </c>
      <c r="K5208" s="17">
        <v>0.215</v>
      </c>
      <c r="L5208" s="17">
        <v>8.1000000000000003E-2</v>
      </c>
      <c r="M5208" s="17">
        <v>1.444</v>
      </c>
      <c r="N5208" s="17">
        <v>0.04</v>
      </c>
      <c r="O5208" s="17">
        <v>1E-3</v>
      </c>
      <c r="P5208" s="17">
        <v>6.0000000000000001E-3</v>
      </c>
      <c r="Q5208" s="17">
        <v>0</v>
      </c>
      <c r="R5208" s="17">
        <v>7.0000000000000001E-3</v>
      </c>
      <c r="S5208" s="17">
        <v>0.105</v>
      </c>
      <c r="T5208" s="17">
        <v>2E-3</v>
      </c>
      <c r="U5208" s="17">
        <v>0</v>
      </c>
      <c r="V5208" s="17">
        <v>4.0000000000000001E-3</v>
      </c>
      <c r="W5208" s="17">
        <v>0</v>
      </c>
      <c r="X5208" s="17">
        <v>0</v>
      </c>
      <c r="Y5208" s="17">
        <v>0.01</v>
      </c>
      <c r="Z5208" s="17">
        <v>2.0000000000000001E-4</v>
      </c>
      <c r="AA5208" s="17">
        <v>0</v>
      </c>
      <c r="AB5208" s="17">
        <v>0</v>
      </c>
      <c r="AC5208" s="17">
        <v>0</v>
      </c>
      <c r="AD5208" s="17">
        <v>2E-3</v>
      </c>
      <c r="AE5208" s="17">
        <v>1.7000000000000001E-2</v>
      </c>
      <c r="AF5208" s="17">
        <v>4.0000000000000001E-3</v>
      </c>
      <c r="AG5208" s="17">
        <v>0</v>
      </c>
      <c r="AH5208" s="17">
        <v>1.0999999999999999E-2</v>
      </c>
      <c r="AI5208" s="17">
        <v>0.129</v>
      </c>
      <c r="AJ5208">
        <v>-713.58289347539596</v>
      </c>
    </row>
    <row r="5209" spans="1:36" x14ac:dyDescent="0.3">
      <c r="A5209" s="17" t="s">
        <v>48</v>
      </c>
      <c r="B5209" s="17">
        <v>430440</v>
      </c>
      <c r="C5209" s="17" t="s">
        <v>51</v>
      </c>
      <c r="D5209" s="17" t="s">
        <v>50</v>
      </c>
      <c r="E5209" s="17">
        <v>0</v>
      </c>
      <c r="F5209" s="17">
        <v>1</v>
      </c>
      <c r="G5209" s="17">
        <v>25.402899999999999</v>
      </c>
      <c r="H5209" s="17" t="s">
        <v>29</v>
      </c>
      <c r="I5209" s="17">
        <v>96.37</v>
      </c>
      <c r="J5209" s="17">
        <v>1.5529999999999999</v>
      </c>
      <c r="K5209" s="17">
        <v>0.21199999999999999</v>
      </c>
      <c r="L5209" s="17">
        <v>8.2000000000000003E-2</v>
      </c>
      <c r="M5209" s="17">
        <v>1.44</v>
      </c>
      <c r="N5209" s="17">
        <v>4.2000000000000003E-2</v>
      </c>
      <c r="O5209" s="17">
        <v>1E-3</v>
      </c>
      <c r="P5209" s="17">
        <v>5.0000000000000001E-3</v>
      </c>
      <c r="Q5209" s="17">
        <v>0</v>
      </c>
      <c r="R5209" s="17">
        <v>7.0000000000000001E-3</v>
      </c>
      <c r="S5209" s="17">
        <v>0.108</v>
      </c>
      <c r="T5209" s="17">
        <v>1.8E-3</v>
      </c>
      <c r="U5209" s="17">
        <v>0</v>
      </c>
      <c r="V5209" s="17">
        <v>6.0000000000000001E-3</v>
      </c>
      <c r="W5209" s="17">
        <v>0</v>
      </c>
      <c r="X5209" s="17">
        <v>0</v>
      </c>
      <c r="Y5209" s="17">
        <v>0.01</v>
      </c>
      <c r="Z5209" s="17">
        <v>5.0000000000000001E-4</v>
      </c>
      <c r="AA5209" s="17">
        <v>0</v>
      </c>
      <c r="AB5209" s="17">
        <v>0</v>
      </c>
      <c r="AC5209" s="17">
        <v>0</v>
      </c>
      <c r="AD5209" s="17">
        <v>2E-3</v>
      </c>
      <c r="AE5209" s="17">
        <v>1.6E-2</v>
      </c>
      <c r="AF5209" s="17">
        <v>1.4E-2</v>
      </c>
      <c r="AG5209" s="17">
        <v>0</v>
      </c>
      <c r="AH5209" s="17">
        <v>0.01</v>
      </c>
      <c r="AI5209" s="17">
        <v>0.122</v>
      </c>
      <c r="AJ5209">
        <v>-713.48393325533402</v>
      </c>
    </row>
    <row r="5210" spans="1:36" x14ac:dyDescent="0.3">
      <c r="A5210" s="17" t="s">
        <v>48</v>
      </c>
      <c r="B5210" s="17">
        <v>430440</v>
      </c>
      <c r="C5210" s="17" t="s">
        <v>51</v>
      </c>
      <c r="D5210" s="17" t="s">
        <v>50</v>
      </c>
      <c r="E5210" s="17">
        <v>0</v>
      </c>
      <c r="F5210" s="17">
        <v>1</v>
      </c>
      <c r="G5210" s="17">
        <v>25.512799999999999</v>
      </c>
      <c r="H5210" s="17" t="s">
        <v>29</v>
      </c>
      <c r="I5210" s="17">
        <v>96.37</v>
      </c>
      <c r="J5210" s="17">
        <v>1.544</v>
      </c>
      <c r="K5210" s="17">
        <v>0.21199999999999999</v>
      </c>
      <c r="L5210" s="17">
        <v>8.1000000000000003E-2</v>
      </c>
      <c r="M5210" s="17">
        <v>1.4430000000000001</v>
      </c>
      <c r="N5210" s="17">
        <v>4.2999999999999997E-2</v>
      </c>
      <c r="O5210" s="17">
        <v>0</v>
      </c>
      <c r="P5210" s="17">
        <v>6.0000000000000001E-3</v>
      </c>
      <c r="Q5210" s="17">
        <v>0</v>
      </c>
      <c r="R5210" s="17">
        <v>7.0000000000000001E-3</v>
      </c>
      <c r="S5210" s="17">
        <v>0.108</v>
      </c>
      <c r="T5210" s="17">
        <v>1.6999999999999999E-3</v>
      </c>
      <c r="U5210" s="17">
        <v>0</v>
      </c>
      <c r="V5210" s="17">
        <v>5.0000000000000001E-3</v>
      </c>
      <c r="W5210" s="17">
        <v>0</v>
      </c>
      <c r="X5210" s="17">
        <v>0</v>
      </c>
      <c r="Y5210" s="17">
        <v>1.0999999999999999E-2</v>
      </c>
      <c r="Z5210" s="17">
        <v>5.0000000000000001E-4</v>
      </c>
      <c r="AA5210" s="17">
        <v>0</v>
      </c>
      <c r="AB5210" s="17">
        <v>0</v>
      </c>
      <c r="AC5210" s="17">
        <v>0</v>
      </c>
      <c r="AD5210" s="17">
        <v>2.0999999999999999E-3</v>
      </c>
      <c r="AE5210" s="17">
        <v>1.6E-2</v>
      </c>
      <c r="AF5210" s="17">
        <v>1.0999999999999999E-2</v>
      </c>
      <c r="AG5210" s="17">
        <v>0</v>
      </c>
      <c r="AH5210" s="17">
        <v>0.01</v>
      </c>
      <c r="AI5210" s="17">
        <v>0.125</v>
      </c>
      <c r="AJ5210">
        <v>-713.39924948236899</v>
      </c>
    </row>
    <row r="5211" spans="1:36" x14ac:dyDescent="0.3">
      <c r="A5211" s="17" t="s">
        <v>48</v>
      </c>
      <c r="B5211" s="17">
        <v>430440</v>
      </c>
      <c r="C5211" s="17" t="s">
        <v>51</v>
      </c>
      <c r="D5211" s="17" t="s">
        <v>50</v>
      </c>
      <c r="E5211" s="17">
        <v>0</v>
      </c>
      <c r="F5211" s="17">
        <v>1</v>
      </c>
      <c r="G5211" s="17">
        <v>25.641200000000001</v>
      </c>
      <c r="H5211" s="17" t="s">
        <v>29</v>
      </c>
      <c r="I5211" s="17">
        <v>96.38</v>
      </c>
      <c r="J5211" s="17">
        <v>1.5309999999999999</v>
      </c>
      <c r="K5211" s="17">
        <v>0.21299999999999999</v>
      </c>
      <c r="L5211" s="17">
        <v>8.1000000000000003E-2</v>
      </c>
      <c r="M5211" s="17">
        <v>1.4470000000000001</v>
      </c>
      <c r="N5211" s="17">
        <v>4.1000000000000002E-2</v>
      </c>
      <c r="O5211" s="17">
        <v>1E-3</v>
      </c>
      <c r="P5211" s="17">
        <v>6.0000000000000001E-3</v>
      </c>
      <c r="Q5211" s="17">
        <v>0</v>
      </c>
      <c r="R5211" s="17">
        <v>6.0000000000000001E-3</v>
      </c>
      <c r="S5211" s="17">
        <v>0.11</v>
      </c>
      <c r="T5211" s="17">
        <v>1.6999999999999999E-3</v>
      </c>
      <c r="U5211" s="17">
        <v>0</v>
      </c>
      <c r="V5211" s="17">
        <v>7.0000000000000001E-3</v>
      </c>
      <c r="W5211" s="17">
        <v>0</v>
      </c>
      <c r="X5211" s="17">
        <v>0</v>
      </c>
      <c r="Y5211" s="17">
        <v>1.0999999999999999E-2</v>
      </c>
      <c r="Z5211" s="17">
        <v>1E-4</v>
      </c>
      <c r="AA5211" s="17">
        <v>0</v>
      </c>
      <c r="AB5211" s="17">
        <v>0</v>
      </c>
      <c r="AC5211" s="17">
        <v>0</v>
      </c>
      <c r="AD5211" s="17">
        <v>2E-3</v>
      </c>
      <c r="AE5211" s="17">
        <v>1.9E-2</v>
      </c>
      <c r="AF5211" s="17">
        <v>8.9999999999999993E-3</v>
      </c>
      <c r="AG5211" s="17">
        <v>0</v>
      </c>
      <c r="AH5211" s="17">
        <v>1.2E-2</v>
      </c>
      <c r="AI5211" s="17">
        <v>0.123</v>
      </c>
      <c r="AJ5211">
        <v>-713.30033445372499</v>
      </c>
    </row>
    <row r="5212" spans="1:36" x14ac:dyDescent="0.3">
      <c r="A5212" s="17" t="s">
        <v>48</v>
      </c>
      <c r="B5212" s="17">
        <v>430440</v>
      </c>
      <c r="C5212" s="17" t="s">
        <v>51</v>
      </c>
      <c r="D5212" s="17" t="s">
        <v>50</v>
      </c>
      <c r="E5212" s="17">
        <v>0</v>
      </c>
      <c r="F5212" s="17">
        <v>1</v>
      </c>
      <c r="G5212" s="17">
        <v>25.769500000000001</v>
      </c>
      <c r="H5212" s="17" t="s">
        <v>29</v>
      </c>
      <c r="I5212" s="17">
        <v>96.34</v>
      </c>
      <c r="J5212" s="17">
        <v>1.552</v>
      </c>
      <c r="K5212" s="17">
        <v>0.20499999999999999</v>
      </c>
      <c r="L5212" s="17">
        <v>8.3000000000000004E-2</v>
      </c>
      <c r="M5212" s="17">
        <v>1.454</v>
      </c>
      <c r="N5212" s="17">
        <v>3.9E-2</v>
      </c>
      <c r="O5212" s="17">
        <v>1E-3</v>
      </c>
      <c r="P5212" s="17">
        <v>6.0000000000000001E-3</v>
      </c>
      <c r="Q5212" s="17">
        <v>0</v>
      </c>
      <c r="R5212" s="17">
        <v>8.0000000000000002E-3</v>
      </c>
      <c r="S5212" s="17">
        <v>0.109</v>
      </c>
      <c r="T5212" s="17">
        <v>1.8E-3</v>
      </c>
      <c r="U5212" s="17">
        <v>0</v>
      </c>
      <c r="V5212" s="17">
        <v>7.0000000000000001E-3</v>
      </c>
      <c r="W5212" s="17">
        <v>0</v>
      </c>
      <c r="X5212" s="17">
        <v>0</v>
      </c>
      <c r="Y5212" s="17">
        <v>1.0999999999999999E-2</v>
      </c>
      <c r="Z5212" s="17">
        <v>2E-3</v>
      </c>
      <c r="AA5212" s="17">
        <v>0</v>
      </c>
      <c r="AB5212" s="17">
        <v>0</v>
      </c>
      <c r="AC5212" s="17">
        <v>0</v>
      </c>
      <c r="AD5212" s="17">
        <v>2E-3</v>
      </c>
      <c r="AE5212" s="17">
        <v>1.9E-2</v>
      </c>
      <c r="AF5212" s="17">
        <v>1.7999999999999999E-2</v>
      </c>
      <c r="AG5212" s="17">
        <v>0</v>
      </c>
      <c r="AH5212" s="17">
        <v>1.2999999999999999E-2</v>
      </c>
      <c r="AI5212" s="17">
        <v>0.127</v>
      </c>
      <c r="AJ5212">
        <v>-713.20152521595696</v>
      </c>
    </row>
    <row r="5213" spans="1:36" x14ac:dyDescent="0.3">
      <c r="A5213" s="17" t="s">
        <v>48</v>
      </c>
      <c r="B5213" s="17">
        <v>430440</v>
      </c>
      <c r="C5213" s="17" t="s">
        <v>51</v>
      </c>
      <c r="D5213" s="17" t="s">
        <v>50</v>
      </c>
      <c r="E5213" s="17">
        <v>0</v>
      </c>
      <c r="F5213" s="17">
        <v>1</v>
      </c>
      <c r="G5213" s="17">
        <v>25.879300000000001</v>
      </c>
      <c r="H5213" s="17" t="s">
        <v>29</v>
      </c>
      <c r="I5213" s="17">
        <v>96.35</v>
      </c>
      <c r="J5213" s="17">
        <v>1.534</v>
      </c>
      <c r="K5213" s="17">
        <v>0.21099999999999999</v>
      </c>
      <c r="L5213" s="17">
        <v>8.4000000000000005E-2</v>
      </c>
      <c r="M5213" s="17">
        <v>1.454</v>
      </c>
      <c r="N5213" s="17">
        <v>4.2000000000000003E-2</v>
      </c>
      <c r="O5213" s="17">
        <v>1E-3</v>
      </c>
      <c r="P5213" s="17">
        <v>6.0000000000000001E-3</v>
      </c>
      <c r="Q5213" s="17">
        <v>0</v>
      </c>
      <c r="R5213" s="17">
        <v>8.9999999999999993E-3</v>
      </c>
      <c r="S5213" s="17">
        <v>0.11</v>
      </c>
      <c r="T5213" s="17">
        <v>1.9E-3</v>
      </c>
      <c r="U5213" s="17">
        <v>0</v>
      </c>
      <c r="V5213" s="17">
        <v>2E-3</v>
      </c>
      <c r="W5213" s="17">
        <v>0</v>
      </c>
      <c r="X5213" s="17">
        <v>0</v>
      </c>
      <c r="Y5213" s="17">
        <v>1.0999999999999999E-2</v>
      </c>
      <c r="Z5213" s="17">
        <v>5.9999999999999995E-4</v>
      </c>
      <c r="AA5213" s="17">
        <v>0</v>
      </c>
      <c r="AB5213" s="17">
        <v>0</v>
      </c>
      <c r="AC5213" s="17">
        <v>0</v>
      </c>
      <c r="AD5213" s="17">
        <v>2.0999999999999999E-3</v>
      </c>
      <c r="AE5213" s="17">
        <v>0.02</v>
      </c>
      <c r="AF5213" s="17">
        <v>2.1000000000000001E-2</v>
      </c>
      <c r="AG5213" s="17">
        <v>0</v>
      </c>
      <c r="AH5213" s="17">
        <v>1.0999999999999999E-2</v>
      </c>
      <c r="AI5213" s="17">
        <v>0.127</v>
      </c>
      <c r="AJ5213">
        <v>-713.11698875868103</v>
      </c>
    </row>
    <row r="5214" spans="1:36" x14ac:dyDescent="0.3">
      <c r="A5214" s="17" t="s">
        <v>48</v>
      </c>
      <c r="B5214" s="17">
        <v>430440</v>
      </c>
      <c r="C5214" s="17" t="s">
        <v>51</v>
      </c>
      <c r="D5214" s="17" t="s">
        <v>50</v>
      </c>
      <c r="E5214" s="17">
        <v>0</v>
      </c>
      <c r="F5214" s="17">
        <v>1</v>
      </c>
      <c r="G5214" s="17">
        <v>26.0075</v>
      </c>
      <c r="H5214" s="17" t="s">
        <v>29</v>
      </c>
      <c r="I5214" s="17">
        <v>96.35</v>
      </c>
      <c r="J5214" s="17">
        <v>1.546</v>
      </c>
      <c r="K5214" s="17">
        <v>0.21099999999999999</v>
      </c>
      <c r="L5214" s="17">
        <v>8.5999999999999993E-2</v>
      </c>
      <c r="M5214" s="17">
        <v>1.452</v>
      </c>
      <c r="N5214" s="17">
        <v>4.2000000000000003E-2</v>
      </c>
      <c r="O5214" s="17">
        <v>0</v>
      </c>
      <c r="P5214" s="17">
        <v>5.0000000000000001E-3</v>
      </c>
      <c r="Q5214" s="17">
        <v>0</v>
      </c>
      <c r="R5214" s="17">
        <v>8.0000000000000002E-3</v>
      </c>
      <c r="S5214" s="17">
        <v>0.106</v>
      </c>
      <c r="T5214" s="17">
        <v>1.9E-3</v>
      </c>
      <c r="U5214" s="17">
        <v>1E-4</v>
      </c>
      <c r="V5214" s="17">
        <v>5.0000000000000001E-3</v>
      </c>
      <c r="W5214" s="17">
        <v>0</v>
      </c>
      <c r="X5214" s="17">
        <v>0</v>
      </c>
      <c r="Y5214" s="17">
        <v>1.2999999999999999E-2</v>
      </c>
      <c r="Z5214" s="17">
        <v>2.0000000000000001E-4</v>
      </c>
      <c r="AA5214" s="17">
        <v>0</v>
      </c>
      <c r="AB5214" s="17">
        <v>0</v>
      </c>
      <c r="AC5214" s="17">
        <v>0</v>
      </c>
      <c r="AD5214" s="17">
        <v>2.0999999999999999E-3</v>
      </c>
      <c r="AE5214" s="17">
        <v>0.02</v>
      </c>
      <c r="AF5214" s="17">
        <v>1.4999999999999999E-2</v>
      </c>
      <c r="AG5214" s="17">
        <v>0</v>
      </c>
      <c r="AH5214" s="17">
        <v>8.0000000000000002E-3</v>
      </c>
      <c r="AI5214" s="17">
        <v>0.13100000000000001</v>
      </c>
      <c r="AJ5214">
        <v>-713.01831794916905</v>
      </c>
    </row>
    <row r="5215" spans="1:36" x14ac:dyDescent="0.3">
      <c r="A5215" s="17" t="s">
        <v>48</v>
      </c>
      <c r="B5215" s="17">
        <v>430440</v>
      </c>
      <c r="C5215" s="17" t="s">
        <v>51</v>
      </c>
      <c r="D5215" s="17" t="s">
        <v>50</v>
      </c>
      <c r="E5215" s="17">
        <v>0</v>
      </c>
      <c r="F5215" s="17">
        <v>1</v>
      </c>
      <c r="G5215" s="17">
        <v>26.1357</v>
      </c>
      <c r="H5215" s="17" t="s">
        <v>29</v>
      </c>
      <c r="I5215" s="17">
        <v>96.38</v>
      </c>
      <c r="J5215" s="17">
        <v>1.5309999999999999</v>
      </c>
      <c r="K5215" s="17">
        <v>0.20899999999999999</v>
      </c>
      <c r="L5215" s="17">
        <v>8.5999999999999993E-2</v>
      </c>
      <c r="M5215" s="17">
        <v>1.4510000000000001</v>
      </c>
      <c r="N5215" s="17">
        <v>4.1000000000000002E-2</v>
      </c>
      <c r="O5215" s="17">
        <v>0</v>
      </c>
      <c r="P5215" s="17">
        <v>6.0000000000000001E-3</v>
      </c>
      <c r="Q5215" s="17">
        <v>0</v>
      </c>
      <c r="R5215" s="17">
        <v>8.9999999999999993E-3</v>
      </c>
      <c r="S5215" s="17">
        <v>0.107</v>
      </c>
      <c r="T5215" s="17">
        <v>1.5E-3</v>
      </c>
      <c r="U5215" s="17">
        <v>1E-4</v>
      </c>
      <c r="V5215" s="17">
        <v>4.0000000000000001E-3</v>
      </c>
      <c r="W5215" s="17">
        <v>0</v>
      </c>
      <c r="X5215" s="17">
        <v>0</v>
      </c>
      <c r="Y5215" s="17">
        <v>1.2E-2</v>
      </c>
      <c r="Z5215" s="17">
        <v>4.0000000000000002E-4</v>
      </c>
      <c r="AA5215" s="17">
        <v>0</v>
      </c>
      <c r="AB5215" s="17">
        <v>0</v>
      </c>
      <c r="AC5215" s="17">
        <v>1E-4</v>
      </c>
      <c r="AD5215" s="17">
        <v>2E-3</v>
      </c>
      <c r="AE5215" s="17">
        <v>1.6E-2</v>
      </c>
      <c r="AF5215" s="17">
        <v>8.9999999999999993E-3</v>
      </c>
      <c r="AG5215" s="17">
        <v>0</v>
      </c>
      <c r="AH5215" s="17">
        <v>0.01</v>
      </c>
      <c r="AI5215" s="17">
        <v>0.13</v>
      </c>
      <c r="AJ5215">
        <v>-712.91968455054598</v>
      </c>
    </row>
    <row r="5216" spans="1:36" x14ac:dyDescent="0.3">
      <c r="A5216" s="17" t="s">
        <v>48</v>
      </c>
      <c r="B5216" s="17">
        <v>430440</v>
      </c>
      <c r="C5216" s="17" t="s">
        <v>51</v>
      </c>
      <c r="D5216" s="17" t="s">
        <v>50</v>
      </c>
      <c r="E5216" s="17">
        <v>0</v>
      </c>
      <c r="F5216" s="17">
        <v>1</v>
      </c>
      <c r="G5216" s="17">
        <v>26.2456</v>
      </c>
      <c r="H5216" s="17" t="s">
        <v>29</v>
      </c>
      <c r="I5216" s="17">
        <v>96.39</v>
      </c>
      <c r="J5216" s="17">
        <v>1.5109999999999999</v>
      </c>
      <c r="K5216" s="17">
        <v>0.20799999999999999</v>
      </c>
      <c r="L5216" s="17">
        <v>8.5000000000000006E-2</v>
      </c>
      <c r="M5216" s="17">
        <v>1.4570000000000001</v>
      </c>
      <c r="N5216" s="17">
        <v>0.04</v>
      </c>
      <c r="O5216" s="17">
        <v>1E-3</v>
      </c>
      <c r="P5216" s="17">
        <v>6.0000000000000001E-3</v>
      </c>
      <c r="Q5216" s="17">
        <v>0</v>
      </c>
      <c r="R5216" s="17">
        <v>7.0000000000000001E-3</v>
      </c>
      <c r="S5216" s="17">
        <v>0.111</v>
      </c>
      <c r="T5216" s="17">
        <v>1.6000000000000001E-3</v>
      </c>
      <c r="U5216" s="17">
        <v>1E-4</v>
      </c>
      <c r="V5216" s="17">
        <v>4.0000000000000001E-3</v>
      </c>
      <c r="W5216" s="17">
        <v>0</v>
      </c>
      <c r="X5216" s="17">
        <v>0</v>
      </c>
      <c r="Y5216" s="17">
        <v>1.2E-2</v>
      </c>
      <c r="Z5216" s="17">
        <v>2.3999999999999998E-3</v>
      </c>
      <c r="AA5216" s="17">
        <v>0</v>
      </c>
      <c r="AB5216" s="17">
        <v>0</v>
      </c>
      <c r="AC5216" s="17">
        <v>0</v>
      </c>
      <c r="AD5216" s="17">
        <v>2E-3</v>
      </c>
      <c r="AE5216" s="17">
        <v>1.7999999999999999E-2</v>
      </c>
      <c r="AF5216" s="17">
        <v>1.4999999999999999E-2</v>
      </c>
      <c r="AG5216" s="17">
        <v>0</v>
      </c>
      <c r="AH5216" s="17">
        <v>8.0000000000000002E-3</v>
      </c>
      <c r="AI5216" s="17">
        <v>0.125</v>
      </c>
      <c r="AJ5216">
        <v>-712.83516271082794</v>
      </c>
    </row>
    <row r="5217" spans="1:36" x14ac:dyDescent="0.3">
      <c r="A5217" s="17" t="s">
        <v>48</v>
      </c>
      <c r="B5217" s="17">
        <v>430440</v>
      </c>
      <c r="C5217" s="17" t="s">
        <v>51</v>
      </c>
      <c r="D5217" s="17" t="s">
        <v>50</v>
      </c>
      <c r="E5217" s="17">
        <v>0</v>
      </c>
      <c r="F5217" s="17">
        <v>1</v>
      </c>
      <c r="G5217" s="17">
        <v>26.373899999999999</v>
      </c>
      <c r="H5217" s="17" t="s">
        <v>29</v>
      </c>
      <c r="I5217" s="17">
        <v>96.38</v>
      </c>
      <c r="J5217" s="17">
        <v>1.524</v>
      </c>
      <c r="K5217" s="17">
        <v>0.20699999999999999</v>
      </c>
      <c r="L5217" s="17">
        <v>8.5999999999999993E-2</v>
      </c>
      <c r="M5217" s="17">
        <v>1.456</v>
      </c>
      <c r="N5217" s="17">
        <v>0.04</v>
      </c>
      <c r="O5217" s="17">
        <v>1E-3</v>
      </c>
      <c r="P5217" s="17">
        <v>6.0000000000000001E-3</v>
      </c>
      <c r="Q5217" s="17">
        <v>0</v>
      </c>
      <c r="R5217" s="17">
        <v>5.0000000000000001E-3</v>
      </c>
      <c r="S5217" s="17">
        <v>0.109</v>
      </c>
      <c r="T5217" s="17">
        <v>1.4E-3</v>
      </c>
      <c r="U5217" s="17">
        <v>1E-4</v>
      </c>
      <c r="V5217" s="17">
        <v>6.0000000000000001E-3</v>
      </c>
      <c r="W5217" s="17">
        <v>0</v>
      </c>
      <c r="X5217" s="17">
        <v>0</v>
      </c>
      <c r="Y5217" s="17">
        <v>0.01</v>
      </c>
      <c r="Z5217" s="17">
        <v>1.6000000000000001E-3</v>
      </c>
      <c r="AA5217" s="17">
        <v>0</v>
      </c>
      <c r="AB5217" s="17">
        <v>0</v>
      </c>
      <c r="AC5217" s="17">
        <v>0</v>
      </c>
      <c r="AD5217" s="17">
        <v>2.0999999999999999E-3</v>
      </c>
      <c r="AE5217" s="17">
        <v>1.7000000000000001E-2</v>
      </c>
      <c r="AF5217" s="17">
        <v>8.0000000000000002E-3</v>
      </c>
      <c r="AG5217" s="17">
        <v>0</v>
      </c>
      <c r="AH5217" s="17">
        <v>8.9999999999999993E-3</v>
      </c>
      <c r="AI5217" s="17">
        <v>0.13400000000000001</v>
      </c>
      <c r="AJ5217">
        <v>-712.73652990593996</v>
      </c>
    </row>
    <row r="5218" spans="1:36" x14ac:dyDescent="0.3">
      <c r="A5218" s="17" t="s">
        <v>48</v>
      </c>
      <c r="B5218" s="17">
        <v>430440</v>
      </c>
      <c r="C5218" s="17" t="s">
        <v>51</v>
      </c>
      <c r="D5218" s="17" t="s">
        <v>50</v>
      </c>
      <c r="E5218" s="17">
        <v>0</v>
      </c>
      <c r="F5218" s="17">
        <v>1</v>
      </c>
      <c r="G5218" s="17">
        <v>26.501999999999999</v>
      </c>
      <c r="H5218" s="17" t="s">
        <v>29</v>
      </c>
      <c r="I5218" s="17">
        <v>96.36</v>
      </c>
      <c r="J5218" s="17">
        <v>1.5249999999999999</v>
      </c>
      <c r="K5218" s="17">
        <v>0.21</v>
      </c>
      <c r="L5218" s="17">
        <v>8.5999999999999993E-2</v>
      </c>
      <c r="M5218" s="17">
        <v>1.456</v>
      </c>
      <c r="N5218" s="17">
        <v>0.04</v>
      </c>
      <c r="O5218" s="17">
        <v>0</v>
      </c>
      <c r="P5218" s="17">
        <v>5.0000000000000001E-3</v>
      </c>
      <c r="Q5218" s="17">
        <v>0</v>
      </c>
      <c r="R5218" s="17">
        <v>6.0000000000000001E-3</v>
      </c>
      <c r="S5218" s="17">
        <v>0.109</v>
      </c>
      <c r="T5218" s="17">
        <v>1.4E-3</v>
      </c>
      <c r="U5218" s="17">
        <v>1E-4</v>
      </c>
      <c r="V5218" s="17">
        <v>6.0000000000000001E-3</v>
      </c>
      <c r="W5218" s="17">
        <v>0</v>
      </c>
      <c r="X5218" s="17">
        <v>0</v>
      </c>
      <c r="Y5218" s="17">
        <v>0.01</v>
      </c>
      <c r="Z5218" s="17">
        <v>1.1000000000000001E-3</v>
      </c>
      <c r="AA5218" s="17">
        <v>0</v>
      </c>
      <c r="AB5218" s="17">
        <v>0</v>
      </c>
      <c r="AC5218" s="17">
        <v>0</v>
      </c>
      <c r="AD5218" s="17">
        <v>2.0999999999999999E-3</v>
      </c>
      <c r="AE5218" s="17">
        <v>2.4E-2</v>
      </c>
      <c r="AF5218" s="17">
        <v>1.6E-2</v>
      </c>
      <c r="AG5218" s="17">
        <v>0</v>
      </c>
      <c r="AH5218" s="17">
        <v>8.9999999999999993E-3</v>
      </c>
      <c r="AI5218" s="17">
        <v>0.129</v>
      </c>
      <c r="AJ5218">
        <v>-712.63809677735003</v>
      </c>
    </row>
    <row r="5219" spans="1:36" x14ac:dyDescent="0.3">
      <c r="A5219" s="17" t="s">
        <v>48</v>
      </c>
      <c r="B5219" s="17">
        <v>430440</v>
      </c>
      <c r="C5219" s="17" t="s">
        <v>51</v>
      </c>
      <c r="D5219" s="17" t="s">
        <v>50</v>
      </c>
      <c r="E5219" s="17">
        <v>0</v>
      </c>
      <c r="F5219" s="17">
        <v>1</v>
      </c>
      <c r="G5219" s="17">
        <v>26.611799999999999</v>
      </c>
      <c r="H5219" s="17" t="s">
        <v>29</v>
      </c>
      <c r="I5219" s="17">
        <v>96.35</v>
      </c>
      <c r="J5219" s="17">
        <v>1.536</v>
      </c>
      <c r="K5219" s="17">
        <v>0.214</v>
      </c>
      <c r="L5219" s="17">
        <v>8.6999999999999994E-2</v>
      </c>
      <c r="M5219" s="17">
        <v>1.462</v>
      </c>
      <c r="N5219" s="17">
        <v>3.9E-2</v>
      </c>
      <c r="O5219" s="17">
        <v>1E-3</v>
      </c>
      <c r="P5219" s="17">
        <v>5.0000000000000001E-3</v>
      </c>
      <c r="Q5219" s="17">
        <v>0</v>
      </c>
      <c r="R5219" s="17">
        <v>6.0000000000000001E-3</v>
      </c>
      <c r="S5219" s="17">
        <v>0.111</v>
      </c>
      <c r="T5219" s="17">
        <v>1.6999999999999999E-3</v>
      </c>
      <c r="U5219" s="17">
        <v>0</v>
      </c>
      <c r="V5219" s="17">
        <v>7.0000000000000001E-3</v>
      </c>
      <c r="W5219" s="17">
        <v>0</v>
      </c>
      <c r="X5219" s="17">
        <v>0</v>
      </c>
      <c r="Y5219" s="17">
        <v>8.9999999999999993E-3</v>
      </c>
      <c r="Z5219" s="17">
        <v>1.2999999999999999E-3</v>
      </c>
      <c r="AA5219" s="17">
        <v>0</v>
      </c>
      <c r="AB5219" s="17">
        <v>0</v>
      </c>
      <c r="AC5219" s="17">
        <v>0</v>
      </c>
      <c r="AD5219" s="17">
        <v>2.0999999999999999E-3</v>
      </c>
      <c r="AE5219" s="17">
        <v>1.7000000000000001E-2</v>
      </c>
      <c r="AF5219" s="17">
        <v>0.01</v>
      </c>
      <c r="AG5219" s="17">
        <v>0</v>
      </c>
      <c r="AH5219" s="17">
        <v>0.01</v>
      </c>
      <c r="AI5219" s="17">
        <v>0.13</v>
      </c>
      <c r="AJ5219">
        <v>-712.55376428133195</v>
      </c>
    </row>
    <row r="5220" spans="1:36" x14ac:dyDescent="0.3">
      <c r="A5220" s="17" t="s">
        <v>48</v>
      </c>
      <c r="B5220" s="17">
        <v>430440</v>
      </c>
      <c r="C5220" s="17" t="s">
        <v>51</v>
      </c>
      <c r="D5220" s="17" t="s">
        <v>50</v>
      </c>
      <c r="E5220" s="17">
        <v>0</v>
      </c>
      <c r="F5220" s="17">
        <v>1</v>
      </c>
      <c r="G5220" s="17">
        <v>26.739899999999999</v>
      </c>
      <c r="H5220" s="17" t="s">
        <v>29</v>
      </c>
      <c r="I5220" s="17">
        <v>96.36</v>
      </c>
      <c r="J5220" s="17">
        <v>1.518</v>
      </c>
      <c r="K5220" s="17">
        <v>0.21199999999999999</v>
      </c>
      <c r="L5220" s="17">
        <v>8.7999999999999995E-2</v>
      </c>
      <c r="M5220" s="17">
        <v>1.4650000000000001</v>
      </c>
      <c r="N5220" s="17">
        <v>4.1000000000000002E-2</v>
      </c>
      <c r="O5220" s="17">
        <v>1E-3</v>
      </c>
      <c r="P5220" s="17">
        <v>5.0000000000000001E-3</v>
      </c>
      <c r="Q5220" s="17">
        <v>0</v>
      </c>
      <c r="R5220" s="17">
        <v>8.0000000000000002E-3</v>
      </c>
      <c r="S5220" s="17">
        <v>0.11</v>
      </c>
      <c r="T5220" s="17">
        <v>1.9E-3</v>
      </c>
      <c r="U5220" s="17">
        <v>1E-4</v>
      </c>
      <c r="V5220" s="17">
        <v>4.0000000000000001E-3</v>
      </c>
      <c r="W5220" s="17">
        <v>0</v>
      </c>
      <c r="X5220" s="17">
        <v>0</v>
      </c>
      <c r="Y5220" s="17">
        <v>0.01</v>
      </c>
      <c r="Z5220" s="17">
        <v>2.5000000000000001E-3</v>
      </c>
      <c r="AA5220" s="17">
        <v>0</v>
      </c>
      <c r="AB5220" s="17">
        <v>0</v>
      </c>
      <c r="AC5220" s="17">
        <v>0</v>
      </c>
      <c r="AD5220" s="17">
        <v>2E-3</v>
      </c>
      <c r="AE5220" s="17">
        <v>2.3E-2</v>
      </c>
      <c r="AF5220" s="17">
        <v>1.4E-2</v>
      </c>
      <c r="AG5220" s="17">
        <v>0</v>
      </c>
      <c r="AH5220" s="17">
        <v>0.01</v>
      </c>
      <c r="AI5220" s="17">
        <v>0.129</v>
      </c>
      <c r="AJ5220">
        <v>-712.45542417459001</v>
      </c>
    </row>
    <row r="5221" spans="1:36" x14ac:dyDescent="0.3">
      <c r="A5221" s="17" t="s">
        <v>48</v>
      </c>
      <c r="B5221" s="17">
        <v>430440</v>
      </c>
      <c r="C5221" s="17" t="s">
        <v>51</v>
      </c>
      <c r="D5221" s="17" t="s">
        <v>50</v>
      </c>
      <c r="E5221" s="17">
        <v>0</v>
      </c>
      <c r="F5221" s="17">
        <v>1</v>
      </c>
      <c r="G5221" s="17">
        <v>26.867999999999999</v>
      </c>
      <c r="H5221" s="17" t="s">
        <v>29</v>
      </c>
      <c r="I5221" s="17">
        <v>96.36</v>
      </c>
      <c r="J5221" s="17">
        <v>1.5189999999999999</v>
      </c>
      <c r="K5221" s="17">
        <v>0.21299999999999999</v>
      </c>
      <c r="L5221" s="17">
        <v>0.09</v>
      </c>
      <c r="M5221" s="17">
        <v>1.4670000000000001</v>
      </c>
      <c r="N5221" s="17">
        <v>4.2000000000000003E-2</v>
      </c>
      <c r="O5221" s="17">
        <v>1E-3</v>
      </c>
      <c r="P5221" s="17">
        <v>6.0000000000000001E-3</v>
      </c>
      <c r="Q5221" s="17">
        <v>0</v>
      </c>
      <c r="R5221" s="17">
        <v>8.0000000000000002E-3</v>
      </c>
      <c r="S5221" s="17">
        <v>0.111</v>
      </c>
      <c r="T5221" s="17">
        <v>2.0999999999999999E-3</v>
      </c>
      <c r="U5221" s="17">
        <v>0</v>
      </c>
      <c r="V5221" s="17">
        <v>5.0000000000000001E-3</v>
      </c>
      <c r="W5221" s="17">
        <v>0</v>
      </c>
      <c r="X5221" s="17">
        <v>0</v>
      </c>
      <c r="Y5221" s="17">
        <v>1.0999999999999999E-2</v>
      </c>
      <c r="Z5221" s="17">
        <v>1.1000000000000001E-3</v>
      </c>
      <c r="AA5221" s="17">
        <v>0</v>
      </c>
      <c r="AB5221" s="17">
        <v>0</v>
      </c>
      <c r="AC5221" s="17">
        <v>0</v>
      </c>
      <c r="AD5221" s="17">
        <v>2E-3</v>
      </c>
      <c r="AE5221" s="17">
        <v>1.6E-2</v>
      </c>
      <c r="AF5221" s="17">
        <v>5.0000000000000001E-3</v>
      </c>
      <c r="AG5221" s="17">
        <v>0</v>
      </c>
      <c r="AH5221" s="17">
        <v>1.0999999999999999E-2</v>
      </c>
      <c r="AI5221" s="17">
        <v>0.13300000000000001</v>
      </c>
      <c r="AJ5221">
        <v>-712.35713832003501</v>
      </c>
    </row>
    <row r="5222" spans="1:36" x14ac:dyDescent="0.3">
      <c r="A5222" s="17" t="s">
        <v>48</v>
      </c>
      <c r="B5222" s="17">
        <v>430440</v>
      </c>
      <c r="C5222" s="17" t="s">
        <v>51</v>
      </c>
      <c r="D5222" s="17" t="s">
        <v>50</v>
      </c>
      <c r="E5222" s="17">
        <v>0</v>
      </c>
      <c r="F5222" s="17">
        <v>1</v>
      </c>
      <c r="G5222" s="17">
        <v>26.977799999999998</v>
      </c>
      <c r="H5222" s="17" t="s">
        <v>29</v>
      </c>
      <c r="I5222" s="17">
        <v>96.37</v>
      </c>
      <c r="J5222" s="17">
        <v>1.5069999999999999</v>
      </c>
      <c r="K5222" s="17">
        <v>0.21099999999999999</v>
      </c>
      <c r="L5222" s="17">
        <v>9.0999999999999998E-2</v>
      </c>
      <c r="M5222" s="17">
        <v>1.4690000000000001</v>
      </c>
      <c r="N5222" s="17">
        <v>4.2000000000000003E-2</v>
      </c>
      <c r="O5222" s="17">
        <v>0</v>
      </c>
      <c r="P5222" s="17">
        <v>5.0000000000000001E-3</v>
      </c>
      <c r="Q5222" s="17">
        <v>0</v>
      </c>
      <c r="R5222" s="17">
        <v>7.0000000000000001E-3</v>
      </c>
      <c r="S5222" s="17">
        <v>0.115</v>
      </c>
      <c r="T5222" s="17">
        <v>1.6000000000000001E-3</v>
      </c>
      <c r="U5222" s="17">
        <v>0</v>
      </c>
      <c r="V5222" s="17">
        <v>4.0000000000000001E-3</v>
      </c>
      <c r="W5222" s="17">
        <v>0</v>
      </c>
      <c r="X5222" s="17">
        <v>0</v>
      </c>
      <c r="Y5222" s="17">
        <v>1.0999999999999999E-2</v>
      </c>
      <c r="Z5222" s="17">
        <v>4.0000000000000002E-4</v>
      </c>
      <c r="AA5222" s="17">
        <v>0</v>
      </c>
      <c r="AB5222" s="17">
        <v>0</v>
      </c>
      <c r="AC5222" s="17">
        <v>0</v>
      </c>
      <c r="AD5222" s="17">
        <v>2E-3</v>
      </c>
      <c r="AE5222" s="17">
        <v>1.7000000000000001E-2</v>
      </c>
      <c r="AF5222" s="17">
        <v>7.0000000000000001E-3</v>
      </c>
      <c r="AG5222" s="17">
        <v>0</v>
      </c>
      <c r="AH5222" s="17">
        <v>1.2E-2</v>
      </c>
      <c r="AI5222" s="17">
        <v>0.13</v>
      </c>
      <c r="AJ5222">
        <v>-712.27293867255105</v>
      </c>
    </row>
    <row r="5223" spans="1:36" x14ac:dyDescent="0.3">
      <c r="A5223" s="17" t="s">
        <v>48</v>
      </c>
      <c r="B5223" s="17">
        <v>430440</v>
      </c>
      <c r="C5223" s="17" t="s">
        <v>51</v>
      </c>
      <c r="D5223" s="17" t="s">
        <v>50</v>
      </c>
      <c r="E5223" s="17">
        <v>0</v>
      </c>
      <c r="F5223" s="17">
        <v>1</v>
      </c>
      <c r="G5223" s="17">
        <v>27.105899999999998</v>
      </c>
      <c r="H5223" s="17" t="s">
        <v>29</v>
      </c>
      <c r="I5223" s="17">
        <v>96.36</v>
      </c>
      <c r="J5223" s="17">
        <v>1.5069999999999999</v>
      </c>
      <c r="K5223" s="17">
        <v>0.21</v>
      </c>
      <c r="L5223" s="17">
        <v>0.09</v>
      </c>
      <c r="M5223" s="17">
        <v>1.476</v>
      </c>
      <c r="N5223" s="17">
        <v>4.2000000000000003E-2</v>
      </c>
      <c r="O5223" s="17">
        <v>0</v>
      </c>
      <c r="P5223" s="17">
        <v>6.0000000000000001E-3</v>
      </c>
      <c r="Q5223" s="17">
        <v>0</v>
      </c>
      <c r="R5223" s="17">
        <v>6.0000000000000001E-3</v>
      </c>
      <c r="S5223" s="17">
        <v>0.113</v>
      </c>
      <c r="T5223" s="17">
        <v>1.5E-3</v>
      </c>
      <c r="U5223" s="17">
        <v>0</v>
      </c>
      <c r="V5223" s="17">
        <v>6.0000000000000001E-3</v>
      </c>
      <c r="W5223" s="17">
        <v>0</v>
      </c>
      <c r="X5223" s="17">
        <v>0</v>
      </c>
      <c r="Y5223" s="17">
        <v>1.0999999999999999E-2</v>
      </c>
      <c r="Z5223" s="17">
        <v>6.9999999999999999E-4</v>
      </c>
      <c r="AA5223" s="17">
        <v>0</v>
      </c>
      <c r="AB5223" s="17">
        <v>0</v>
      </c>
      <c r="AC5223" s="17">
        <v>0</v>
      </c>
      <c r="AD5223" s="17">
        <v>2E-3</v>
      </c>
      <c r="AE5223" s="17">
        <v>1.2999999999999999E-2</v>
      </c>
      <c r="AF5223" s="17">
        <v>7.0000000000000001E-3</v>
      </c>
      <c r="AG5223" s="17">
        <v>0</v>
      </c>
      <c r="AH5223" s="17">
        <v>1.2E-2</v>
      </c>
      <c r="AI5223" s="17">
        <v>0.13200000000000001</v>
      </c>
      <c r="AJ5223">
        <v>-712.17476122155006</v>
      </c>
    </row>
    <row r="5224" spans="1:36" x14ac:dyDescent="0.3">
      <c r="A5224" s="17" t="s">
        <v>48</v>
      </c>
      <c r="B5224" s="17">
        <v>430440</v>
      </c>
      <c r="C5224" s="17" t="s">
        <v>51</v>
      </c>
      <c r="D5224" s="17" t="s">
        <v>50</v>
      </c>
      <c r="E5224" s="17">
        <v>0</v>
      </c>
      <c r="F5224" s="17">
        <v>1</v>
      </c>
      <c r="G5224" s="17">
        <v>27.234000000000002</v>
      </c>
      <c r="H5224" s="17" t="s">
        <v>29</v>
      </c>
      <c r="I5224" s="17">
        <v>96.36</v>
      </c>
      <c r="J5224" s="17">
        <v>1.516</v>
      </c>
      <c r="K5224" s="17">
        <v>0.21199999999999999</v>
      </c>
      <c r="L5224" s="17">
        <v>8.8999999999999996E-2</v>
      </c>
      <c r="M5224" s="17">
        <v>1.4790000000000001</v>
      </c>
      <c r="N5224" s="17">
        <v>4.2000000000000003E-2</v>
      </c>
      <c r="O5224" s="17">
        <v>0</v>
      </c>
      <c r="P5224" s="17">
        <v>6.0000000000000001E-3</v>
      </c>
      <c r="Q5224" s="17">
        <v>0</v>
      </c>
      <c r="R5224" s="17">
        <v>7.0000000000000001E-3</v>
      </c>
      <c r="S5224" s="17">
        <v>0.11</v>
      </c>
      <c r="T5224" s="17">
        <v>1.6999999999999999E-3</v>
      </c>
      <c r="U5224" s="17">
        <v>1E-4</v>
      </c>
      <c r="V5224" s="17">
        <v>8.0000000000000002E-3</v>
      </c>
      <c r="W5224" s="17">
        <v>0</v>
      </c>
      <c r="X5224" s="17">
        <v>0</v>
      </c>
      <c r="Y5224" s="17">
        <v>0.01</v>
      </c>
      <c r="Z5224" s="17">
        <v>8.9999999999999998E-4</v>
      </c>
      <c r="AA5224" s="17">
        <v>0</v>
      </c>
      <c r="AB5224" s="17">
        <v>0</v>
      </c>
      <c r="AC5224" s="17">
        <v>0</v>
      </c>
      <c r="AD5224" s="17">
        <v>2E-3</v>
      </c>
      <c r="AE5224" s="17">
        <v>1.2999999999999999E-2</v>
      </c>
      <c r="AF5224" s="17">
        <v>6.0000000000000001E-3</v>
      </c>
      <c r="AG5224" s="17">
        <v>0</v>
      </c>
      <c r="AH5224" s="17">
        <v>8.9999999999999993E-3</v>
      </c>
      <c r="AI5224" s="17">
        <v>0.126</v>
      </c>
      <c r="AJ5224">
        <v>-712.07664622433299</v>
      </c>
    </row>
    <row r="5225" spans="1:36" x14ac:dyDescent="0.3">
      <c r="A5225" s="17" t="s">
        <v>48</v>
      </c>
      <c r="B5225" s="17">
        <v>430440</v>
      </c>
      <c r="C5225" s="17" t="s">
        <v>51</v>
      </c>
      <c r="D5225" s="17" t="s">
        <v>50</v>
      </c>
      <c r="E5225" s="17">
        <v>0</v>
      </c>
      <c r="F5225" s="17">
        <v>1</v>
      </c>
      <c r="G5225" s="17">
        <v>27.343800000000002</v>
      </c>
      <c r="H5225" s="17" t="s">
        <v>29</v>
      </c>
      <c r="I5225" s="17">
        <v>96.35</v>
      </c>
      <c r="J5225" s="17">
        <v>1.504</v>
      </c>
      <c r="K5225" s="17">
        <v>0.21199999999999999</v>
      </c>
      <c r="L5225" s="17">
        <v>9.2999999999999999E-2</v>
      </c>
      <c r="M5225" s="17">
        <v>1.478</v>
      </c>
      <c r="N5225" s="17">
        <v>4.2999999999999997E-2</v>
      </c>
      <c r="O5225" s="17">
        <v>1E-3</v>
      </c>
      <c r="P5225" s="17">
        <v>6.0000000000000001E-3</v>
      </c>
      <c r="Q5225" s="17">
        <v>0</v>
      </c>
      <c r="R5225" s="17">
        <v>7.0000000000000001E-3</v>
      </c>
      <c r="S5225" s="17">
        <v>0.109</v>
      </c>
      <c r="T5225" s="17">
        <v>2.0999999999999999E-3</v>
      </c>
      <c r="U5225" s="17">
        <v>0</v>
      </c>
      <c r="V5225" s="17">
        <v>3.0000000000000001E-3</v>
      </c>
      <c r="W5225" s="17">
        <v>0</v>
      </c>
      <c r="X5225" s="17">
        <v>0</v>
      </c>
      <c r="Y5225" s="17">
        <v>0.01</v>
      </c>
      <c r="Z5225" s="17">
        <v>5.0000000000000001E-4</v>
      </c>
      <c r="AA5225" s="17">
        <v>0</v>
      </c>
      <c r="AB5225" s="17">
        <v>0</v>
      </c>
      <c r="AC5225" s="17">
        <v>0</v>
      </c>
      <c r="AD5225" s="17">
        <v>2E-3</v>
      </c>
      <c r="AE5225" s="17">
        <v>2.3E-2</v>
      </c>
      <c r="AF5225" s="17">
        <v>1.6E-2</v>
      </c>
      <c r="AG5225" s="17">
        <v>0</v>
      </c>
      <c r="AH5225" s="17">
        <v>8.9999999999999993E-3</v>
      </c>
      <c r="AI5225" s="17">
        <v>0.13200000000000001</v>
      </c>
      <c r="AJ5225">
        <v>-711.99259951101897</v>
      </c>
    </row>
    <row r="5226" spans="1:36" x14ac:dyDescent="0.3">
      <c r="A5226" s="17" t="s">
        <v>48</v>
      </c>
      <c r="B5226" s="17">
        <v>430440</v>
      </c>
      <c r="C5226" s="17" t="s">
        <v>51</v>
      </c>
      <c r="D5226" s="17" t="s">
        <v>50</v>
      </c>
      <c r="E5226" s="17">
        <v>0</v>
      </c>
      <c r="F5226" s="17">
        <v>1</v>
      </c>
      <c r="G5226" s="17">
        <v>27.471900000000002</v>
      </c>
      <c r="H5226" s="17" t="s">
        <v>29</v>
      </c>
      <c r="I5226" s="17">
        <v>96.34</v>
      </c>
      <c r="J5226" s="17">
        <v>1.5069999999999999</v>
      </c>
      <c r="K5226" s="17">
        <v>0.21199999999999999</v>
      </c>
      <c r="L5226" s="17">
        <v>9.4E-2</v>
      </c>
      <c r="M5226" s="17">
        <v>1.4850000000000001</v>
      </c>
      <c r="N5226" s="17">
        <v>4.1000000000000002E-2</v>
      </c>
      <c r="O5226" s="17">
        <v>1E-3</v>
      </c>
      <c r="P5226" s="17">
        <v>6.0000000000000001E-3</v>
      </c>
      <c r="Q5226" s="17">
        <v>0</v>
      </c>
      <c r="R5226" s="17">
        <v>8.0000000000000002E-3</v>
      </c>
      <c r="S5226" s="17">
        <v>0.114</v>
      </c>
      <c r="T5226" s="17">
        <v>2.0999999999999999E-3</v>
      </c>
      <c r="U5226" s="17">
        <v>1E-4</v>
      </c>
      <c r="V5226" s="17">
        <v>5.0000000000000001E-3</v>
      </c>
      <c r="W5226" s="17">
        <v>0</v>
      </c>
      <c r="X5226" s="17">
        <v>0</v>
      </c>
      <c r="Y5226" s="17">
        <v>8.9999999999999993E-3</v>
      </c>
      <c r="Z5226" s="17">
        <v>2E-3</v>
      </c>
      <c r="AA5226" s="17">
        <v>0</v>
      </c>
      <c r="AB5226" s="17">
        <v>0</v>
      </c>
      <c r="AC5226" s="17">
        <v>0</v>
      </c>
      <c r="AD5226" s="17">
        <v>2E-3</v>
      </c>
      <c r="AE5226" s="17">
        <v>2.5000000000000001E-2</v>
      </c>
      <c r="AF5226" s="17">
        <v>1.2999999999999999E-2</v>
      </c>
      <c r="AG5226" s="17">
        <v>0</v>
      </c>
      <c r="AH5226" s="17">
        <v>1.0999999999999999E-2</v>
      </c>
      <c r="AI5226" s="17">
        <v>0.124</v>
      </c>
      <c r="AJ5226">
        <v>-711.894607999291</v>
      </c>
    </row>
    <row r="5227" spans="1:36" x14ac:dyDescent="0.3">
      <c r="A5227" s="17" t="s">
        <v>48</v>
      </c>
      <c r="B5227" s="17">
        <v>430440</v>
      </c>
      <c r="C5227" s="17" t="s">
        <v>51</v>
      </c>
      <c r="D5227" s="17" t="s">
        <v>50</v>
      </c>
      <c r="E5227" s="17">
        <v>0</v>
      </c>
      <c r="F5227" s="17">
        <v>1</v>
      </c>
      <c r="G5227" s="17">
        <v>27.6</v>
      </c>
      <c r="H5227" s="17" t="s">
        <v>29</v>
      </c>
      <c r="I5227" s="17">
        <v>96.32</v>
      </c>
      <c r="J5227" s="17">
        <v>1.4970000000000001</v>
      </c>
      <c r="K5227" s="17">
        <v>0.21199999999999999</v>
      </c>
      <c r="L5227" s="17">
        <v>9.2999999999999999E-2</v>
      </c>
      <c r="M5227" s="17">
        <v>1.484</v>
      </c>
      <c r="N5227" s="17">
        <v>4.1000000000000002E-2</v>
      </c>
      <c r="O5227" s="17">
        <v>0</v>
      </c>
      <c r="P5227" s="17">
        <v>6.0000000000000001E-3</v>
      </c>
      <c r="Q5227" s="17">
        <v>0</v>
      </c>
      <c r="R5227" s="17">
        <v>7.0000000000000001E-3</v>
      </c>
      <c r="S5227" s="17">
        <v>0.11600000000000001</v>
      </c>
      <c r="T5227" s="17">
        <v>1.6999999999999999E-3</v>
      </c>
      <c r="U5227" s="17">
        <v>0</v>
      </c>
      <c r="V5227" s="17">
        <v>5.0000000000000001E-3</v>
      </c>
      <c r="W5227" s="17">
        <v>0</v>
      </c>
      <c r="X5227" s="17">
        <v>0</v>
      </c>
      <c r="Y5227" s="17">
        <v>0.01</v>
      </c>
      <c r="Z5227" s="17">
        <v>1E-3</v>
      </c>
      <c r="AA5227" s="17">
        <v>0</v>
      </c>
      <c r="AB5227" s="17">
        <v>0</v>
      </c>
      <c r="AC5227" s="17">
        <v>0</v>
      </c>
      <c r="AD5227" s="17">
        <v>2E-3</v>
      </c>
      <c r="AE5227" s="17">
        <v>3.5000000000000003E-2</v>
      </c>
      <c r="AF5227" s="17">
        <v>1.6E-2</v>
      </c>
      <c r="AG5227" s="17">
        <v>0</v>
      </c>
      <c r="AH5227" s="17">
        <v>1.0999999999999999E-2</v>
      </c>
      <c r="AI5227" s="17">
        <v>0.13800000000000001</v>
      </c>
      <c r="AJ5227">
        <v>-711.79668698208798</v>
      </c>
    </row>
    <row r="5228" spans="1:36" x14ac:dyDescent="0.3">
      <c r="A5228" s="17" t="s">
        <v>48</v>
      </c>
      <c r="B5228" s="17">
        <v>430440</v>
      </c>
      <c r="C5228" s="17" t="s">
        <v>51</v>
      </c>
      <c r="D5228" s="17" t="s">
        <v>50</v>
      </c>
      <c r="E5228" s="17">
        <v>0</v>
      </c>
      <c r="F5228" s="17">
        <v>1</v>
      </c>
      <c r="G5228" s="17">
        <v>27.709599999999998</v>
      </c>
      <c r="H5228" s="17" t="s">
        <v>29</v>
      </c>
      <c r="I5228" s="17">
        <v>96.34</v>
      </c>
      <c r="J5228" s="17">
        <v>1.494</v>
      </c>
      <c r="K5228" s="17">
        <v>0.216</v>
      </c>
      <c r="L5228" s="17">
        <v>9.4E-2</v>
      </c>
      <c r="M5228" s="17">
        <v>1.4850000000000001</v>
      </c>
      <c r="N5228" s="17">
        <v>4.2000000000000003E-2</v>
      </c>
      <c r="O5228" s="17">
        <v>0</v>
      </c>
      <c r="P5228" s="17">
        <v>6.0000000000000001E-3</v>
      </c>
      <c r="Q5228" s="17">
        <v>0</v>
      </c>
      <c r="R5228" s="17">
        <v>7.0000000000000001E-3</v>
      </c>
      <c r="S5228" s="17">
        <v>0.114</v>
      </c>
      <c r="T5228" s="17">
        <v>1.9E-3</v>
      </c>
      <c r="U5228" s="17">
        <v>0</v>
      </c>
      <c r="V5228" s="17">
        <v>5.0000000000000001E-3</v>
      </c>
      <c r="W5228" s="17">
        <v>0</v>
      </c>
      <c r="X5228" s="17">
        <v>0</v>
      </c>
      <c r="Y5228" s="17">
        <v>0.01</v>
      </c>
      <c r="Z5228" s="17">
        <v>1.2999999999999999E-3</v>
      </c>
      <c r="AA5228" s="17">
        <v>0</v>
      </c>
      <c r="AB5228" s="17">
        <v>0</v>
      </c>
      <c r="AC5228" s="17">
        <v>1E-4</v>
      </c>
      <c r="AD5228" s="17">
        <v>2.0999999999999999E-3</v>
      </c>
      <c r="AE5228" s="17">
        <v>0.02</v>
      </c>
      <c r="AF5228" s="17">
        <v>1.9E-2</v>
      </c>
      <c r="AG5228" s="17">
        <v>0</v>
      </c>
      <c r="AH5228" s="17">
        <v>1.0999999999999999E-2</v>
      </c>
      <c r="AI5228" s="17">
        <v>0.129</v>
      </c>
      <c r="AJ5228">
        <v>-711.71296562077498</v>
      </c>
    </row>
    <row r="5229" spans="1:36" x14ac:dyDescent="0.3">
      <c r="A5229" s="17" t="s">
        <v>48</v>
      </c>
      <c r="B5229" s="17">
        <v>430440</v>
      </c>
      <c r="C5229" s="17" t="s">
        <v>51</v>
      </c>
      <c r="D5229" s="17" t="s">
        <v>50</v>
      </c>
      <c r="E5229" s="17">
        <v>0</v>
      </c>
      <c r="F5229" s="17">
        <v>1</v>
      </c>
      <c r="G5229" s="17">
        <v>27.837499999999999</v>
      </c>
      <c r="H5229" s="17" t="s">
        <v>29</v>
      </c>
      <c r="I5229" s="17">
        <v>96.34</v>
      </c>
      <c r="J5229" s="17">
        <v>1.496</v>
      </c>
      <c r="K5229" s="17">
        <v>0.216</v>
      </c>
      <c r="L5229" s="17">
        <v>9.4E-2</v>
      </c>
      <c r="M5229" s="17">
        <v>1.482</v>
      </c>
      <c r="N5229" s="17">
        <v>4.3999999999999997E-2</v>
      </c>
      <c r="O5229" s="17">
        <v>0</v>
      </c>
      <c r="P5229" s="17">
        <v>6.0000000000000001E-3</v>
      </c>
      <c r="Q5229" s="17">
        <v>0</v>
      </c>
      <c r="R5229" s="17">
        <v>7.0000000000000001E-3</v>
      </c>
      <c r="S5229" s="17">
        <v>0.115</v>
      </c>
      <c r="T5229" s="17">
        <v>2E-3</v>
      </c>
      <c r="U5229" s="17">
        <v>1E-4</v>
      </c>
      <c r="V5229" s="17">
        <v>5.0000000000000001E-3</v>
      </c>
      <c r="W5229" s="17">
        <v>0</v>
      </c>
      <c r="X5229" s="17">
        <v>0</v>
      </c>
      <c r="Y5229" s="17">
        <v>0.01</v>
      </c>
      <c r="Z5229" s="17">
        <v>5.0000000000000001E-4</v>
      </c>
      <c r="AA5229" s="17">
        <v>0</v>
      </c>
      <c r="AB5229" s="17">
        <v>0</v>
      </c>
      <c r="AC5229" s="17">
        <v>1E-4</v>
      </c>
      <c r="AD5229" s="17">
        <v>2.0999999999999999E-3</v>
      </c>
      <c r="AE5229" s="17">
        <v>2.1000000000000001E-2</v>
      </c>
      <c r="AF5229" s="17">
        <v>1.9E-2</v>
      </c>
      <c r="AG5229" s="17">
        <v>0</v>
      </c>
      <c r="AH5229" s="17">
        <v>0.01</v>
      </c>
      <c r="AI5229" s="17">
        <v>0.128</v>
      </c>
      <c r="AJ5229">
        <v>-711.61533535916101</v>
      </c>
    </row>
    <row r="5230" spans="1:36" x14ac:dyDescent="0.3">
      <c r="A5230" s="17" t="s">
        <v>48</v>
      </c>
      <c r="B5230" s="17">
        <v>430440</v>
      </c>
      <c r="C5230" s="17" t="s">
        <v>51</v>
      </c>
      <c r="D5230" s="17" t="s">
        <v>50</v>
      </c>
      <c r="E5230" s="17">
        <v>0</v>
      </c>
      <c r="F5230" s="17">
        <v>1</v>
      </c>
      <c r="G5230" s="17">
        <v>27.965399999999999</v>
      </c>
      <c r="H5230" s="17" t="s">
        <v>29</v>
      </c>
      <c r="I5230" s="17">
        <v>96.34</v>
      </c>
      <c r="J5230" s="17">
        <v>1.496</v>
      </c>
      <c r="K5230" s="17">
        <v>0.21099999999999999</v>
      </c>
      <c r="L5230" s="17">
        <v>9.4E-2</v>
      </c>
      <c r="M5230" s="17">
        <v>1.4970000000000001</v>
      </c>
      <c r="N5230" s="17">
        <v>4.2000000000000003E-2</v>
      </c>
      <c r="O5230" s="17">
        <v>0</v>
      </c>
      <c r="P5230" s="17">
        <v>6.0000000000000001E-3</v>
      </c>
      <c r="Q5230" s="17">
        <v>0</v>
      </c>
      <c r="R5230" s="17">
        <v>7.0000000000000001E-3</v>
      </c>
      <c r="S5230" s="17">
        <v>0.114</v>
      </c>
      <c r="T5230" s="17">
        <v>1.8E-3</v>
      </c>
      <c r="U5230" s="17">
        <v>1E-4</v>
      </c>
      <c r="V5230" s="17">
        <v>8.9999999999999993E-3</v>
      </c>
      <c r="W5230" s="17">
        <v>0</v>
      </c>
      <c r="X5230" s="17">
        <v>0</v>
      </c>
      <c r="Y5230" s="17">
        <v>1.0999999999999999E-2</v>
      </c>
      <c r="Z5230" s="17">
        <v>4.0000000000000002E-4</v>
      </c>
      <c r="AA5230" s="17">
        <v>0</v>
      </c>
      <c r="AB5230" s="17">
        <v>0</v>
      </c>
      <c r="AC5230" s="17">
        <v>0</v>
      </c>
      <c r="AD5230" s="17">
        <v>2.0999999999999999E-3</v>
      </c>
      <c r="AE5230" s="17">
        <v>1.7000000000000001E-2</v>
      </c>
      <c r="AF5230" s="17">
        <v>1.0999999999999999E-2</v>
      </c>
      <c r="AG5230" s="17">
        <v>0</v>
      </c>
      <c r="AH5230" s="17">
        <v>1.0999999999999999E-2</v>
      </c>
      <c r="AI5230" s="17">
        <v>0.13100000000000001</v>
      </c>
      <c r="AJ5230">
        <v>-711.51778322003804</v>
      </c>
    </row>
    <row r="5231" spans="1:36" x14ac:dyDescent="0.3">
      <c r="A5231" s="17" t="s">
        <v>48</v>
      </c>
      <c r="B5231" s="17">
        <v>430440</v>
      </c>
      <c r="C5231" s="17" t="s">
        <v>51</v>
      </c>
      <c r="D5231" s="17" t="s">
        <v>50</v>
      </c>
      <c r="E5231" s="17">
        <v>0</v>
      </c>
      <c r="F5231" s="17">
        <v>1</v>
      </c>
      <c r="G5231" s="17">
        <v>28.074999999999999</v>
      </c>
      <c r="H5231" s="17" t="s">
        <v>29</v>
      </c>
      <c r="I5231" s="17">
        <v>96.34</v>
      </c>
      <c r="J5231" s="17">
        <v>1.5009999999999999</v>
      </c>
      <c r="K5231" s="17">
        <v>0.21299999999999999</v>
      </c>
      <c r="L5231" s="17">
        <v>9.5000000000000001E-2</v>
      </c>
      <c r="M5231" s="17">
        <v>1.494</v>
      </c>
      <c r="N5231" s="17">
        <v>4.3999999999999997E-2</v>
      </c>
      <c r="O5231" s="17">
        <v>0</v>
      </c>
      <c r="P5231" s="17">
        <v>6.0000000000000001E-3</v>
      </c>
      <c r="Q5231" s="17">
        <v>0</v>
      </c>
      <c r="R5231" s="17">
        <v>7.0000000000000001E-3</v>
      </c>
      <c r="S5231" s="17">
        <v>0.114</v>
      </c>
      <c r="T5231" s="17">
        <v>2E-3</v>
      </c>
      <c r="U5231" s="17">
        <v>0</v>
      </c>
      <c r="V5231" s="17">
        <v>7.0000000000000001E-3</v>
      </c>
      <c r="W5231" s="17">
        <v>0</v>
      </c>
      <c r="X5231" s="17">
        <v>0</v>
      </c>
      <c r="Y5231" s="17">
        <v>1.0999999999999999E-2</v>
      </c>
      <c r="Z5231" s="17">
        <v>1.9E-3</v>
      </c>
      <c r="AA5231" s="17">
        <v>0</v>
      </c>
      <c r="AB5231" s="17">
        <v>0</v>
      </c>
      <c r="AC5231" s="17">
        <v>1E-4</v>
      </c>
      <c r="AD5231" s="17">
        <v>2.0999999999999999E-3</v>
      </c>
      <c r="AE5231" s="17">
        <v>1.4999999999999999E-2</v>
      </c>
      <c r="AF5231" s="17">
        <v>5.0000000000000001E-3</v>
      </c>
      <c r="AG5231" s="17">
        <v>0</v>
      </c>
      <c r="AH5231" s="17">
        <v>1.0999999999999999E-2</v>
      </c>
      <c r="AI5231" s="17">
        <v>0.13200000000000001</v>
      </c>
      <c r="AJ5231">
        <v>-711.43425310070995</v>
      </c>
    </row>
    <row r="5232" spans="1:36" x14ac:dyDescent="0.3">
      <c r="A5232" s="17" t="s">
        <v>48</v>
      </c>
      <c r="B5232" s="17">
        <v>430440</v>
      </c>
      <c r="C5232" s="17" t="s">
        <v>51</v>
      </c>
      <c r="D5232" s="17" t="s">
        <v>50</v>
      </c>
      <c r="E5232" s="17">
        <v>0</v>
      </c>
      <c r="F5232" s="17">
        <v>1</v>
      </c>
      <c r="G5232" s="17">
        <v>28.2028</v>
      </c>
      <c r="H5232" s="17" t="s">
        <v>29</v>
      </c>
      <c r="I5232" s="17">
        <v>96.33</v>
      </c>
      <c r="J5232" s="17">
        <v>1.498</v>
      </c>
      <c r="K5232" s="17">
        <v>0.215</v>
      </c>
      <c r="L5232" s="17">
        <v>9.6000000000000002E-2</v>
      </c>
      <c r="M5232" s="17">
        <v>1.4970000000000001</v>
      </c>
      <c r="N5232" s="17">
        <v>4.4999999999999998E-2</v>
      </c>
      <c r="O5232" s="17">
        <v>0</v>
      </c>
      <c r="P5232" s="17">
        <v>5.0000000000000001E-3</v>
      </c>
      <c r="Q5232" s="17">
        <v>0</v>
      </c>
      <c r="R5232" s="17">
        <v>7.0000000000000001E-3</v>
      </c>
      <c r="S5232" s="17">
        <v>0.11700000000000001</v>
      </c>
      <c r="T5232" s="17">
        <v>1.9E-3</v>
      </c>
      <c r="U5232" s="17">
        <v>0</v>
      </c>
      <c r="V5232" s="17">
        <v>6.0000000000000001E-3</v>
      </c>
      <c r="W5232" s="17">
        <v>0</v>
      </c>
      <c r="X5232" s="17">
        <v>0</v>
      </c>
      <c r="Y5232" s="17">
        <v>1.0999999999999999E-2</v>
      </c>
      <c r="Z5232" s="17">
        <v>1E-4</v>
      </c>
      <c r="AA5232" s="17">
        <v>0</v>
      </c>
      <c r="AB5232" s="17">
        <v>0</v>
      </c>
      <c r="AC5232" s="17">
        <v>1E-4</v>
      </c>
      <c r="AD5232" s="17">
        <v>2.0999999999999999E-3</v>
      </c>
      <c r="AE5232" s="17">
        <v>1.7999999999999999E-2</v>
      </c>
      <c r="AF5232" s="17">
        <v>5.0000000000000001E-3</v>
      </c>
      <c r="AG5232" s="17">
        <v>0</v>
      </c>
      <c r="AH5232" s="17">
        <v>0.01</v>
      </c>
      <c r="AI5232" s="17">
        <v>0.13200000000000001</v>
      </c>
      <c r="AJ5232">
        <v>-711.33692931768098</v>
      </c>
    </row>
    <row r="5233" spans="1:36" x14ac:dyDescent="0.3">
      <c r="A5233" s="17" t="s">
        <v>48</v>
      </c>
      <c r="B5233" s="17">
        <v>430440</v>
      </c>
      <c r="C5233" s="17" t="s">
        <v>51</v>
      </c>
      <c r="D5233" s="17" t="s">
        <v>50</v>
      </c>
      <c r="E5233" s="17">
        <v>0</v>
      </c>
      <c r="F5233" s="17">
        <v>1</v>
      </c>
      <c r="G5233" s="17">
        <v>28.3307</v>
      </c>
      <c r="H5233" s="17" t="s">
        <v>29</v>
      </c>
      <c r="I5233" s="17">
        <v>96.31</v>
      </c>
      <c r="J5233" s="17">
        <v>1.4990000000000001</v>
      </c>
      <c r="K5233" s="17">
        <v>0.215</v>
      </c>
      <c r="L5233" s="17">
        <v>9.6000000000000002E-2</v>
      </c>
      <c r="M5233" s="17">
        <v>1.5069999999999999</v>
      </c>
      <c r="N5233" s="17">
        <v>4.4999999999999998E-2</v>
      </c>
      <c r="O5233" s="17">
        <v>1E-3</v>
      </c>
      <c r="P5233" s="17">
        <v>7.0000000000000001E-3</v>
      </c>
      <c r="Q5233" s="17">
        <v>0</v>
      </c>
      <c r="R5233" s="17">
        <v>7.0000000000000001E-3</v>
      </c>
      <c r="S5233" s="17">
        <v>0.11799999999999999</v>
      </c>
      <c r="T5233" s="17">
        <v>1.6999999999999999E-3</v>
      </c>
      <c r="U5233" s="17">
        <v>0</v>
      </c>
      <c r="V5233" s="17">
        <v>6.0000000000000001E-3</v>
      </c>
      <c r="W5233" s="17">
        <v>0</v>
      </c>
      <c r="X5233" s="17">
        <v>0</v>
      </c>
      <c r="Y5233" s="17">
        <v>1.0999999999999999E-2</v>
      </c>
      <c r="Z5233" s="17">
        <v>5.9999999999999995E-4</v>
      </c>
      <c r="AA5233" s="17">
        <v>0</v>
      </c>
      <c r="AB5233" s="17">
        <v>0</v>
      </c>
      <c r="AC5233" s="17">
        <v>1E-4</v>
      </c>
      <c r="AD5233" s="17">
        <v>2.0999999999999999E-3</v>
      </c>
      <c r="AE5233" s="17">
        <v>1.7000000000000001E-2</v>
      </c>
      <c r="AF5233" s="17">
        <v>4.0000000000000001E-3</v>
      </c>
      <c r="AG5233" s="17">
        <v>0</v>
      </c>
      <c r="AH5233" s="17">
        <v>0.01</v>
      </c>
      <c r="AI5233" s="17">
        <v>0.13700000000000001</v>
      </c>
      <c r="AJ5233">
        <v>-711.23961515498502</v>
      </c>
    </row>
    <row r="5234" spans="1:36" x14ac:dyDescent="0.3">
      <c r="A5234" s="17" t="s">
        <v>48</v>
      </c>
      <c r="B5234" s="17">
        <v>430440</v>
      </c>
      <c r="C5234" s="17" t="s">
        <v>51</v>
      </c>
      <c r="D5234" s="17" t="s">
        <v>50</v>
      </c>
      <c r="E5234" s="17">
        <v>0</v>
      </c>
      <c r="F5234" s="17">
        <v>1</v>
      </c>
      <c r="G5234" s="17">
        <v>28.440200000000001</v>
      </c>
      <c r="H5234" s="17" t="s">
        <v>29</v>
      </c>
      <c r="I5234" s="17">
        <v>96.33</v>
      </c>
      <c r="J5234" s="17">
        <v>1.484</v>
      </c>
      <c r="K5234" s="17">
        <v>0.218</v>
      </c>
      <c r="L5234" s="17">
        <v>9.8000000000000004E-2</v>
      </c>
      <c r="M5234" s="17">
        <v>1.51</v>
      </c>
      <c r="N5234" s="17">
        <v>4.3999999999999997E-2</v>
      </c>
      <c r="O5234" s="17">
        <v>1E-3</v>
      </c>
      <c r="P5234" s="17">
        <v>6.0000000000000001E-3</v>
      </c>
      <c r="Q5234" s="17">
        <v>0</v>
      </c>
      <c r="R5234" s="17">
        <v>6.0000000000000001E-3</v>
      </c>
      <c r="S5234" s="17">
        <v>0.114</v>
      </c>
      <c r="T5234" s="17">
        <v>1.8E-3</v>
      </c>
      <c r="U5234" s="17">
        <v>0</v>
      </c>
      <c r="V5234" s="17">
        <v>6.0000000000000001E-3</v>
      </c>
      <c r="W5234" s="17">
        <v>0</v>
      </c>
      <c r="X5234" s="17">
        <v>0</v>
      </c>
      <c r="Y5234" s="17">
        <v>1.0999999999999999E-2</v>
      </c>
      <c r="Z5234" s="17">
        <v>8.9999999999999998E-4</v>
      </c>
      <c r="AA5234" s="17">
        <v>0</v>
      </c>
      <c r="AB5234" s="17">
        <v>0</v>
      </c>
      <c r="AC5234" s="17">
        <v>0</v>
      </c>
      <c r="AD5234" s="17">
        <v>2.0999999999999999E-3</v>
      </c>
      <c r="AE5234" s="17">
        <v>1.7999999999999999E-2</v>
      </c>
      <c r="AF5234" s="17">
        <v>6.0000000000000001E-3</v>
      </c>
      <c r="AG5234" s="17">
        <v>0</v>
      </c>
      <c r="AH5234" s="17">
        <v>1.2E-2</v>
      </c>
      <c r="AI5234" s="17">
        <v>0.13600000000000001</v>
      </c>
      <c r="AJ5234">
        <v>-711.15637102601102</v>
      </c>
    </row>
    <row r="5235" spans="1:36" x14ac:dyDescent="0.3">
      <c r="A5235" s="17" t="s">
        <v>48</v>
      </c>
      <c r="B5235" s="17">
        <v>430440</v>
      </c>
      <c r="C5235" s="17" t="s">
        <v>51</v>
      </c>
      <c r="D5235" s="17" t="s">
        <v>50</v>
      </c>
      <c r="E5235" s="17">
        <v>0</v>
      </c>
      <c r="F5235" s="17">
        <v>1</v>
      </c>
      <c r="G5235" s="17">
        <v>28.568100000000001</v>
      </c>
      <c r="H5235" s="17" t="s">
        <v>29</v>
      </c>
      <c r="I5235" s="17">
        <v>96.31</v>
      </c>
      <c r="J5235" s="17">
        <v>1.478</v>
      </c>
      <c r="K5235" s="17">
        <v>0.219</v>
      </c>
      <c r="L5235" s="17">
        <v>9.6000000000000002E-2</v>
      </c>
      <c r="M5235" s="17">
        <v>1.5189999999999999</v>
      </c>
      <c r="N5235" s="17">
        <v>4.4999999999999998E-2</v>
      </c>
      <c r="O5235" s="17">
        <v>1E-3</v>
      </c>
      <c r="P5235" s="17">
        <v>5.0000000000000001E-3</v>
      </c>
      <c r="Q5235" s="17">
        <v>0</v>
      </c>
      <c r="R5235" s="17">
        <v>6.0000000000000001E-3</v>
      </c>
      <c r="S5235" s="17">
        <v>0.115</v>
      </c>
      <c r="T5235" s="17">
        <v>1.6999999999999999E-3</v>
      </c>
      <c r="U5235" s="17">
        <v>0</v>
      </c>
      <c r="V5235" s="17">
        <v>5.0000000000000001E-3</v>
      </c>
      <c r="W5235" s="17">
        <v>0</v>
      </c>
      <c r="X5235" s="17">
        <v>0</v>
      </c>
      <c r="Y5235" s="17">
        <v>1.0999999999999999E-2</v>
      </c>
      <c r="Z5235" s="17">
        <v>1.9E-3</v>
      </c>
      <c r="AA5235" s="17">
        <v>0</v>
      </c>
      <c r="AB5235" s="17">
        <v>0</v>
      </c>
      <c r="AC5235" s="17">
        <v>1E-4</v>
      </c>
      <c r="AD5235" s="17">
        <v>2.0999999999999999E-3</v>
      </c>
      <c r="AE5235" s="17">
        <v>2.1999999999999999E-2</v>
      </c>
      <c r="AF5235" s="17">
        <v>1.9E-2</v>
      </c>
      <c r="AG5235" s="17">
        <v>0</v>
      </c>
      <c r="AH5235" s="17">
        <v>0.01</v>
      </c>
      <c r="AI5235" s="17">
        <v>0.13400000000000001</v>
      </c>
      <c r="AJ5235">
        <v>-711.05922315032103</v>
      </c>
    </row>
    <row r="5236" spans="1:36" x14ac:dyDescent="0.3">
      <c r="A5236" s="17" t="s">
        <v>48</v>
      </c>
      <c r="B5236" s="17">
        <v>430440</v>
      </c>
      <c r="C5236" s="17" t="s">
        <v>51</v>
      </c>
      <c r="D5236" s="17" t="s">
        <v>50</v>
      </c>
      <c r="E5236" s="17">
        <v>0</v>
      </c>
      <c r="F5236" s="17">
        <v>1</v>
      </c>
      <c r="G5236" s="17">
        <v>28.696000000000002</v>
      </c>
      <c r="H5236" s="17" t="s">
        <v>29</v>
      </c>
      <c r="I5236" s="17">
        <v>96.33</v>
      </c>
      <c r="J5236" s="17">
        <v>1.4790000000000001</v>
      </c>
      <c r="K5236" s="17">
        <v>0.21299999999999999</v>
      </c>
      <c r="L5236" s="17">
        <v>9.8000000000000004E-2</v>
      </c>
      <c r="M5236" s="17">
        <v>1.52</v>
      </c>
      <c r="N5236" s="17">
        <v>4.4999999999999998E-2</v>
      </c>
      <c r="O5236" s="17">
        <v>1E-3</v>
      </c>
      <c r="P5236" s="17">
        <v>6.0000000000000001E-3</v>
      </c>
      <c r="Q5236" s="17">
        <v>0</v>
      </c>
      <c r="R5236" s="17">
        <v>8.9999999999999993E-3</v>
      </c>
      <c r="S5236" s="17">
        <v>0.11700000000000001</v>
      </c>
      <c r="T5236" s="17">
        <v>1.2999999999999999E-3</v>
      </c>
      <c r="U5236" s="17">
        <v>0</v>
      </c>
      <c r="V5236" s="17">
        <v>5.0000000000000001E-3</v>
      </c>
      <c r="W5236" s="17">
        <v>0</v>
      </c>
      <c r="X5236" s="17">
        <v>0</v>
      </c>
      <c r="Y5236" s="17">
        <v>8.9999999999999993E-3</v>
      </c>
      <c r="Z5236" s="17">
        <v>1.1000000000000001E-3</v>
      </c>
      <c r="AA5236" s="17">
        <v>0</v>
      </c>
      <c r="AB5236" s="17">
        <v>0</v>
      </c>
      <c r="AC5236" s="17">
        <v>1E-4</v>
      </c>
      <c r="AD5236" s="17">
        <v>2.0999999999999999E-3</v>
      </c>
      <c r="AE5236" s="17">
        <v>1.4999999999999999E-2</v>
      </c>
      <c r="AF5236" s="17">
        <v>1.2999999999999999E-2</v>
      </c>
      <c r="AG5236" s="17">
        <v>0</v>
      </c>
      <c r="AH5236" s="17">
        <v>8.9999999999999993E-3</v>
      </c>
      <c r="AI5236" s="17">
        <v>0.13400000000000001</v>
      </c>
      <c r="AJ5236">
        <v>-710.96216860848097</v>
      </c>
    </row>
    <row r="5237" spans="1:36" x14ac:dyDescent="0.3">
      <c r="A5237" s="17" t="s">
        <v>48</v>
      </c>
      <c r="B5237" s="17">
        <v>430440</v>
      </c>
      <c r="C5237" s="17" t="s">
        <v>51</v>
      </c>
      <c r="D5237" s="17" t="s">
        <v>50</v>
      </c>
      <c r="E5237" s="17">
        <v>0</v>
      </c>
      <c r="F5237" s="17">
        <v>1</v>
      </c>
      <c r="G5237" s="17">
        <v>28.823699999999999</v>
      </c>
      <c r="H5237" s="17" t="s">
        <v>29</v>
      </c>
      <c r="I5237" s="17">
        <v>96.3</v>
      </c>
      <c r="J5237" s="17">
        <v>1.4730000000000001</v>
      </c>
      <c r="K5237" s="17">
        <v>0.221</v>
      </c>
      <c r="L5237" s="17">
        <v>0.10199999999999999</v>
      </c>
      <c r="M5237" s="17">
        <v>1.5209999999999999</v>
      </c>
      <c r="N5237" s="17">
        <v>4.5999999999999999E-2</v>
      </c>
      <c r="O5237" s="17">
        <v>1E-3</v>
      </c>
      <c r="P5237" s="17">
        <v>6.0000000000000001E-3</v>
      </c>
      <c r="Q5237" s="17">
        <v>0</v>
      </c>
      <c r="R5237" s="17">
        <v>8.9999999999999993E-3</v>
      </c>
      <c r="S5237" s="17">
        <v>0.11700000000000001</v>
      </c>
      <c r="T5237" s="17">
        <v>1.6999999999999999E-3</v>
      </c>
      <c r="U5237" s="17">
        <v>0</v>
      </c>
      <c r="V5237" s="17">
        <v>7.0000000000000001E-3</v>
      </c>
      <c r="W5237" s="17">
        <v>0</v>
      </c>
      <c r="X5237" s="17">
        <v>0</v>
      </c>
      <c r="Y5237" s="17">
        <v>1.2E-2</v>
      </c>
      <c r="Z5237" s="17">
        <v>1.2999999999999999E-3</v>
      </c>
      <c r="AA5237" s="17">
        <v>0</v>
      </c>
      <c r="AB5237" s="17">
        <v>0</v>
      </c>
      <c r="AC5237" s="17">
        <v>1E-4</v>
      </c>
      <c r="AD5237" s="17">
        <v>2E-3</v>
      </c>
      <c r="AE5237" s="17">
        <v>2.1999999999999999E-2</v>
      </c>
      <c r="AF5237" s="17">
        <v>1.4E-2</v>
      </c>
      <c r="AG5237" s="17">
        <v>0</v>
      </c>
      <c r="AH5237" s="17">
        <v>0.01</v>
      </c>
      <c r="AI5237" s="17">
        <v>0.13300000000000001</v>
      </c>
      <c r="AJ5237">
        <v>-710.86536153931399</v>
      </c>
    </row>
    <row r="5238" spans="1:36" x14ac:dyDescent="0.3">
      <c r="A5238" s="17" t="s">
        <v>48</v>
      </c>
      <c r="B5238" s="17">
        <v>430440</v>
      </c>
      <c r="C5238" s="17" t="s">
        <v>51</v>
      </c>
      <c r="D5238" s="17" t="s">
        <v>50</v>
      </c>
      <c r="E5238" s="17">
        <v>0</v>
      </c>
      <c r="F5238" s="17">
        <v>1</v>
      </c>
      <c r="G5238" s="17">
        <v>28.933199999999999</v>
      </c>
      <c r="H5238" s="17" t="s">
        <v>29</v>
      </c>
      <c r="I5238" s="17">
        <v>96.3</v>
      </c>
      <c r="J5238" s="17">
        <v>1.4750000000000001</v>
      </c>
      <c r="K5238" s="17">
        <v>0.23</v>
      </c>
      <c r="L5238" s="17">
        <v>0.1</v>
      </c>
      <c r="M5238" s="17">
        <v>1.5209999999999999</v>
      </c>
      <c r="N5238" s="17">
        <v>4.4999999999999998E-2</v>
      </c>
      <c r="O5238" s="17">
        <v>1E-3</v>
      </c>
      <c r="P5238" s="17">
        <v>5.0000000000000001E-3</v>
      </c>
      <c r="Q5238" s="17">
        <v>0</v>
      </c>
      <c r="R5238" s="17">
        <v>8.9999999999999993E-3</v>
      </c>
      <c r="S5238" s="17">
        <v>0.114</v>
      </c>
      <c r="T5238" s="17">
        <v>1.9E-3</v>
      </c>
      <c r="U5238" s="17">
        <v>1E-4</v>
      </c>
      <c r="V5238" s="17">
        <v>2E-3</v>
      </c>
      <c r="W5238" s="17">
        <v>0</v>
      </c>
      <c r="X5238" s="17">
        <v>0</v>
      </c>
      <c r="Y5238" s="17">
        <v>0.01</v>
      </c>
      <c r="Z5238" s="17">
        <v>1.4E-3</v>
      </c>
      <c r="AA5238" s="17">
        <v>0</v>
      </c>
      <c r="AB5238" s="17">
        <v>0</v>
      </c>
      <c r="AC5238" s="17">
        <v>1E-4</v>
      </c>
      <c r="AD5238" s="17">
        <v>2E-3</v>
      </c>
      <c r="AE5238" s="17">
        <v>2.4E-2</v>
      </c>
      <c r="AF5238" s="17">
        <v>1.0999999999999999E-2</v>
      </c>
      <c r="AG5238" s="17">
        <v>0</v>
      </c>
      <c r="AH5238" s="17">
        <v>1.2E-2</v>
      </c>
      <c r="AI5238" s="17">
        <v>0.13900000000000001</v>
      </c>
      <c r="AJ5238">
        <v>-710.78242966995697</v>
      </c>
    </row>
    <row r="5239" spans="1:36" x14ac:dyDescent="0.3">
      <c r="A5239" s="17" t="s">
        <v>48</v>
      </c>
      <c r="B5239" s="17">
        <v>430440</v>
      </c>
      <c r="C5239" s="17" t="s">
        <v>51</v>
      </c>
      <c r="D5239" s="17" t="s">
        <v>50</v>
      </c>
      <c r="E5239" s="17">
        <v>0</v>
      </c>
      <c r="F5239" s="17">
        <v>1</v>
      </c>
      <c r="G5239" s="17">
        <v>29.061</v>
      </c>
      <c r="H5239" s="17" t="s">
        <v>29</v>
      </c>
      <c r="I5239" s="17">
        <v>96.3</v>
      </c>
      <c r="J5239" s="17">
        <v>1.4690000000000001</v>
      </c>
      <c r="K5239" s="17">
        <v>0.22800000000000001</v>
      </c>
      <c r="L5239" s="17">
        <v>0.1</v>
      </c>
      <c r="M5239" s="17">
        <v>1.526</v>
      </c>
      <c r="N5239" s="17">
        <v>4.3999999999999997E-2</v>
      </c>
      <c r="O5239" s="17">
        <v>1E-3</v>
      </c>
      <c r="P5239" s="17">
        <v>5.0000000000000001E-3</v>
      </c>
      <c r="Q5239" s="17">
        <v>0</v>
      </c>
      <c r="R5239" s="17">
        <v>0.01</v>
      </c>
      <c r="S5239" s="17">
        <v>0.11799999999999999</v>
      </c>
      <c r="T5239" s="17">
        <v>1.6000000000000001E-3</v>
      </c>
      <c r="U5239" s="17">
        <v>1E-4</v>
      </c>
      <c r="V5239" s="17">
        <v>5.0000000000000001E-3</v>
      </c>
      <c r="W5239" s="17">
        <v>0</v>
      </c>
      <c r="X5239" s="17">
        <v>0</v>
      </c>
      <c r="Y5239" s="17">
        <v>0.01</v>
      </c>
      <c r="Z5239" s="17">
        <v>1E-3</v>
      </c>
      <c r="AA5239" s="17">
        <v>0</v>
      </c>
      <c r="AB5239" s="17">
        <v>0</v>
      </c>
      <c r="AC5239" s="17">
        <v>1E-4</v>
      </c>
      <c r="AD5239" s="17">
        <v>2E-3</v>
      </c>
      <c r="AE5239" s="17">
        <v>2.1999999999999999E-2</v>
      </c>
      <c r="AF5239" s="17">
        <v>1.0999999999999999E-2</v>
      </c>
      <c r="AG5239" s="17">
        <v>0</v>
      </c>
      <c r="AH5239" s="17">
        <v>0.01</v>
      </c>
      <c r="AI5239" s="17">
        <v>0.13300000000000001</v>
      </c>
      <c r="AJ5239">
        <v>-710.68573141303602</v>
      </c>
    </row>
    <row r="5240" spans="1:36" x14ac:dyDescent="0.3">
      <c r="A5240" s="17" t="s">
        <v>48</v>
      </c>
      <c r="B5240" s="17">
        <v>430440</v>
      </c>
      <c r="C5240" s="17" t="s">
        <v>51</v>
      </c>
      <c r="D5240" s="17" t="s">
        <v>50</v>
      </c>
      <c r="E5240" s="17">
        <v>0</v>
      </c>
      <c r="F5240" s="17">
        <v>1</v>
      </c>
      <c r="G5240" s="17">
        <v>29.188800000000001</v>
      </c>
      <c r="H5240" s="17" t="s">
        <v>29</v>
      </c>
      <c r="I5240" s="17">
        <v>96.28</v>
      </c>
      <c r="J5240" s="17">
        <v>1.474</v>
      </c>
      <c r="K5240" s="17">
        <v>0.22500000000000001</v>
      </c>
      <c r="L5240" s="17">
        <v>0.10199999999999999</v>
      </c>
      <c r="M5240" s="17">
        <v>1.5369999999999999</v>
      </c>
      <c r="N5240" s="17">
        <v>4.3999999999999997E-2</v>
      </c>
      <c r="O5240" s="17">
        <v>0</v>
      </c>
      <c r="P5240" s="17">
        <v>6.0000000000000001E-3</v>
      </c>
      <c r="Q5240" s="17">
        <v>0</v>
      </c>
      <c r="R5240" s="17">
        <v>8.9999999999999993E-3</v>
      </c>
      <c r="S5240" s="17">
        <v>0.121</v>
      </c>
      <c r="T5240" s="17">
        <v>1.6000000000000001E-3</v>
      </c>
      <c r="U5240" s="17">
        <v>1E-4</v>
      </c>
      <c r="V5240" s="17">
        <v>3.0000000000000001E-3</v>
      </c>
      <c r="W5240" s="17">
        <v>0</v>
      </c>
      <c r="X5240" s="17">
        <v>0</v>
      </c>
      <c r="Y5240" s="17">
        <v>0.01</v>
      </c>
      <c r="Z5240" s="17">
        <v>2.3999999999999998E-3</v>
      </c>
      <c r="AA5240" s="17">
        <v>0</v>
      </c>
      <c r="AB5240" s="17">
        <v>0</v>
      </c>
      <c r="AC5240" s="17">
        <v>1E-4</v>
      </c>
      <c r="AD5240" s="17">
        <v>2E-3</v>
      </c>
      <c r="AE5240" s="17">
        <v>2.1000000000000001E-2</v>
      </c>
      <c r="AF5240" s="17">
        <v>1.7999999999999999E-2</v>
      </c>
      <c r="AG5240" s="17">
        <v>0</v>
      </c>
      <c r="AH5240" s="17">
        <v>0.01</v>
      </c>
      <c r="AI5240" s="17">
        <v>0.129</v>
      </c>
      <c r="AJ5240">
        <v>-710.58913623946796</v>
      </c>
    </row>
    <row r="5241" spans="1:36" x14ac:dyDescent="0.3">
      <c r="A5241" s="17" t="s">
        <v>48</v>
      </c>
      <c r="B5241" s="17">
        <v>430440</v>
      </c>
      <c r="C5241" s="17" t="s">
        <v>51</v>
      </c>
      <c r="D5241" s="17" t="s">
        <v>50</v>
      </c>
      <c r="E5241" s="17">
        <v>0</v>
      </c>
      <c r="F5241" s="17">
        <v>1</v>
      </c>
      <c r="G5241" s="17">
        <v>29.298300000000001</v>
      </c>
      <c r="H5241" s="17" t="s">
        <v>29</v>
      </c>
      <c r="I5241" s="17">
        <v>96.29</v>
      </c>
      <c r="J5241" s="17">
        <v>1.4730000000000001</v>
      </c>
      <c r="K5241" s="17">
        <v>0.22700000000000001</v>
      </c>
      <c r="L5241" s="17">
        <v>0.10299999999999999</v>
      </c>
      <c r="M5241" s="17">
        <v>1.5369999999999999</v>
      </c>
      <c r="N5241" s="17">
        <v>4.4999999999999998E-2</v>
      </c>
      <c r="O5241" s="17">
        <v>1E-3</v>
      </c>
      <c r="P5241" s="17">
        <v>6.0000000000000001E-3</v>
      </c>
      <c r="Q5241" s="17">
        <v>0</v>
      </c>
      <c r="R5241" s="17">
        <v>8.0000000000000002E-3</v>
      </c>
      <c r="S5241" s="17">
        <v>0.11799999999999999</v>
      </c>
      <c r="T5241" s="17">
        <v>1.9E-3</v>
      </c>
      <c r="U5241" s="17">
        <v>0</v>
      </c>
      <c r="V5241" s="17">
        <v>5.0000000000000001E-3</v>
      </c>
      <c r="W5241" s="17">
        <v>0</v>
      </c>
      <c r="X5241" s="17">
        <v>0</v>
      </c>
      <c r="Y5241" s="17">
        <v>0.01</v>
      </c>
      <c r="Z5241" s="17">
        <v>1.6999999999999999E-3</v>
      </c>
      <c r="AA5241" s="17">
        <v>0</v>
      </c>
      <c r="AB5241" s="17">
        <v>0</v>
      </c>
      <c r="AC5241" s="17">
        <v>0</v>
      </c>
      <c r="AD5241" s="17">
        <v>2E-3</v>
      </c>
      <c r="AE5241" s="17">
        <v>2.4E-2</v>
      </c>
      <c r="AF5241" s="17">
        <v>7.0000000000000001E-3</v>
      </c>
      <c r="AG5241" s="17">
        <v>0</v>
      </c>
      <c r="AH5241" s="17">
        <v>0.01</v>
      </c>
      <c r="AI5241" s="17">
        <v>0.13</v>
      </c>
      <c r="AJ5241">
        <v>-710.50645667753497</v>
      </c>
    </row>
    <row r="5242" spans="1:36" x14ac:dyDescent="0.3">
      <c r="A5242" s="17" t="s">
        <v>48</v>
      </c>
      <c r="B5242" s="17">
        <v>430440</v>
      </c>
      <c r="C5242" s="17" t="s">
        <v>51</v>
      </c>
      <c r="D5242" s="17" t="s">
        <v>50</v>
      </c>
      <c r="E5242" s="17">
        <v>0</v>
      </c>
      <c r="F5242" s="17">
        <v>1</v>
      </c>
      <c r="G5242" s="17">
        <v>29.425999999999998</v>
      </c>
      <c r="H5242" s="17" t="s">
        <v>29</v>
      </c>
      <c r="I5242" s="17">
        <v>96.29</v>
      </c>
      <c r="J5242" s="17">
        <v>1.472</v>
      </c>
      <c r="K5242" s="17">
        <v>0.23</v>
      </c>
      <c r="L5242" s="17">
        <v>0.10299999999999999</v>
      </c>
      <c r="M5242" s="17">
        <v>1.5269999999999999</v>
      </c>
      <c r="N5242" s="17">
        <v>4.4999999999999998E-2</v>
      </c>
      <c r="O5242" s="17">
        <v>0</v>
      </c>
      <c r="P5242" s="17">
        <v>6.0000000000000001E-3</v>
      </c>
      <c r="Q5242" s="17">
        <v>0</v>
      </c>
      <c r="R5242" s="17">
        <v>8.0000000000000002E-3</v>
      </c>
      <c r="S5242" s="17">
        <v>0.115</v>
      </c>
      <c r="T5242" s="17">
        <v>2E-3</v>
      </c>
      <c r="U5242" s="17">
        <v>1E-4</v>
      </c>
      <c r="V5242" s="17">
        <v>2E-3</v>
      </c>
      <c r="W5242" s="17">
        <v>0</v>
      </c>
      <c r="X5242" s="17">
        <v>0</v>
      </c>
      <c r="Y5242" s="17">
        <v>1.0999999999999999E-2</v>
      </c>
      <c r="Z5242" s="17">
        <v>1E-4</v>
      </c>
      <c r="AA5242" s="17">
        <v>0</v>
      </c>
      <c r="AB5242" s="17">
        <v>0</v>
      </c>
      <c r="AC5242" s="17">
        <v>0</v>
      </c>
      <c r="AD5242" s="17">
        <v>2.0999999999999999E-3</v>
      </c>
      <c r="AE5242" s="17">
        <v>2.1000000000000001E-2</v>
      </c>
      <c r="AF5242" s="17">
        <v>1.4E-2</v>
      </c>
      <c r="AG5242" s="17">
        <v>0</v>
      </c>
      <c r="AH5242" s="17">
        <v>0.01</v>
      </c>
      <c r="AI5242" s="17">
        <v>0.13800000000000001</v>
      </c>
      <c r="AJ5242">
        <v>-710.41013496459198</v>
      </c>
    </row>
    <row r="5243" spans="1:36" x14ac:dyDescent="0.3">
      <c r="A5243" s="17" t="s">
        <v>48</v>
      </c>
      <c r="B5243" s="17">
        <v>430440</v>
      </c>
      <c r="C5243" s="17" t="s">
        <v>51</v>
      </c>
      <c r="D5243" s="17" t="s">
        <v>50</v>
      </c>
      <c r="E5243" s="17">
        <v>0</v>
      </c>
      <c r="F5243" s="17">
        <v>1</v>
      </c>
      <c r="G5243" s="17">
        <v>29.553699999999999</v>
      </c>
      <c r="H5243" s="17" t="s">
        <v>29</v>
      </c>
      <c r="I5243" s="17">
        <v>96.31</v>
      </c>
      <c r="J5243" s="17">
        <v>1.446</v>
      </c>
      <c r="K5243" s="17">
        <v>0.22800000000000001</v>
      </c>
      <c r="L5243" s="17">
        <v>0.105</v>
      </c>
      <c r="M5243" s="17">
        <v>1.534</v>
      </c>
      <c r="N5243" s="17">
        <v>4.5999999999999999E-2</v>
      </c>
      <c r="O5243" s="17">
        <v>0</v>
      </c>
      <c r="P5243" s="17">
        <v>5.0000000000000001E-3</v>
      </c>
      <c r="Q5243" s="17">
        <v>0</v>
      </c>
      <c r="R5243" s="17">
        <v>6.0000000000000001E-3</v>
      </c>
      <c r="S5243" s="17">
        <v>0.11799999999999999</v>
      </c>
      <c r="T5243" s="17">
        <v>1.8E-3</v>
      </c>
      <c r="U5243" s="17">
        <v>1E-4</v>
      </c>
      <c r="V5243" s="17">
        <v>2E-3</v>
      </c>
      <c r="W5243" s="17">
        <v>0</v>
      </c>
      <c r="X5243" s="17">
        <v>0</v>
      </c>
      <c r="Y5243" s="17">
        <v>1.0999999999999999E-2</v>
      </c>
      <c r="Z5243" s="17">
        <v>1.8E-3</v>
      </c>
      <c r="AA5243" s="17">
        <v>0</v>
      </c>
      <c r="AB5243" s="17">
        <v>0</v>
      </c>
      <c r="AC5243" s="17">
        <v>0</v>
      </c>
      <c r="AD5243" s="17">
        <v>2.0999999999999999E-3</v>
      </c>
      <c r="AE5243" s="17">
        <v>2.1000000000000001E-2</v>
      </c>
      <c r="AF5243" s="17">
        <v>1.9E-2</v>
      </c>
      <c r="AG5243" s="17">
        <v>0</v>
      </c>
      <c r="AH5243" s="17">
        <v>1.0999999999999999E-2</v>
      </c>
      <c r="AI5243" s="17">
        <v>0.13600000000000001</v>
      </c>
      <c r="AJ5243">
        <v>-710.31392330992401</v>
      </c>
    </row>
    <row r="5244" spans="1:36" x14ac:dyDescent="0.3">
      <c r="A5244" s="17" t="s">
        <v>48</v>
      </c>
      <c r="B5244" s="17">
        <v>430440</v>
      </c>
      <c r="C5244" s="17" t="s">
        <v>51</v>
      </c>
      <c r="D5244" s="17" t="s">
        <v>50</v>
      </c>
      <c r="E5244" s="17">
        <v>0</v>
      </c>
      <c r="F5244" s="17">
        <v>1</v>
      </c>
      <c r="G5244" s="17">
        <v>29.663</v>
      </c>
      <c r="H5244" s="17" t="s">
        <v>29</v>
      </c>
      <c r="I5244" s="17">
        <v>96.31</v>
      </c>
      <c r="J5244" s="17">
        <v>1.446</v>
      </c>
      <c r="K5244" s="17">
        <v>0.22900000000000001</v>
      </c>
      <c r="L5244" s="17">
        <v>0.106</v>
      </c>
      <c r="M5244" s="17">
        <v>1.536</v>
      </c>
      <c r="N5244" s="17">
        <v>4.4999999999999998E-2</v>
      </c>
      <c r="O5244" s="17">
        <v>1E-3</v>
      </c>
      <c r="P5244" s="17">
        <v>6.0000000000000001E-3</v>
      </c>
      <c r="Q5244" s="17">
        <v>0</v>
      </c>
      <c r="R5244" s="17">
        <v>5.0000000000000001E-3</v>
      </c>
      <c r="S5244" s="17">
        <v>0.115</v>
      </c>
      <c r="T5244" s="17">
        <v>1.8E-3</v>
      </c>
      <c r="U5244" s="17">
        <v>0</v>
      </c>
      <c r="V5244" s="17">
        <v>1E-3</v>
      </c>
      <c r="W5244" s="17">
        <v>0</v>
      </c>
      <c r="X5244" s="17">
        <v>0</v>
      </c>
      <c r="Y5244" s="17">
        <v>0.01</v>
      </c>
      <c r="Z5244" s="17">
        <v>1.5E-3</v>
      </c>
      <c r="AA5244" s="17">
        <v>0</v>
      </c>
      <c r="AB5244" s="17">
        <v>0</v>
      </c>
      <c r="AC5244" s="17">
        <v>1E-4</v>
      </c>
      <c r="AD5244" s="17">
        <v>2.0999999999999999E-3</v>
      </c>
      <c r="AE5244" s="17">
        <v>2.4E-2</v>
      </c>
      <c r="AF5244" s="17">
        <v>4.0000000000000001E-3</v>
      </c>
      <c r="AG5244" s="17">
        <v>0</v>
      </c>
      <c r="AH5244" s="17">
        <v>1.2E-2</v>
      </c>
      <c r="AI5244" s="17">
        <v>0.14099999999999999</v>
      </c>
      <c r="AJ5244">
        <v>-710.23166384658396</v>
      </c>
    </row>
    <row r="5245" spans="1:36" x14ac:dyDescent="0.3">
      <c r="A5245" s="17" t="s">
        <v>48</v>
      </c>
      <c r="B5245" s="17">
        <v>430440</v>
      </c>
      <c r="C5245" s="17" t="s">
        <v>51</v>
      </c>
      <c r="D5245" s="17" t="s">
        <v>50</v>
      </c>
      <c r="E5245" s="17">
        <v>0</v>
      </c>
      <c r="F5245" s="17">
        <v>1</v>
      </c>
      <c r="G5245" s="17">
        <v>29.790600000000001</v>
      </c>
      <c r="H5245" s="17" t="s">
        <v>29</v>
      </c>
      <c r="I5245" s="17">
        <v>96.32</v>
      </c>
      <c r="J5245" s="17">
        <v>1.4470000000000001</v>
      </c>
      <c r="K5245" s="17">
        <v>0.23</v>
      </c>
      <c r="L5245" s="17">
        <v>0.105</v>
      </c>
      <c r="M5245" s="17">
        <v>1.5309999999999999</v>
      </c>
      <c r="N5245" s="17">
        <v>4.4999999999999998E-2</v>
      </c>
      <c r="O5245" s="17">
        <v>0</v>
      </c>
      <c r="P5245" s="17">
        <v>6.0000000000000001E-3</v>
      </c>
      <c r="Q5245" s="17">
        <v>0</v>
      </c>
      <c r="R5245" s="17">
        <v>8.0000000000000002E-3</v>
      </c>
      <c r="S5245" s="17">
        <v>0.11700000000000001</v>
      </c>
      <c r="T5245" s="17">
        <v>2.0999999999999999E-3</v>
      </c>
      <c r="U5245" s="17">
        <v>0</v>
      </c>
      <c r="V5245" s="17">
        <v>1E-3</v>
      </c>
      <c r="W5245" s="17">
        <v>0</v>
      </c>
      <c r="X5245" s="17">
        <v>0</v>
      </c>
      <c r="Y5245" s="17">
        <v>1.0999999999999999E-2</v>
      </c>
      <c r="Z5245" s="17">
        <v>1.4E-3</v>
      </c>
      <c r="AA5245" s="17">
        <v>0</v>
      </c>
      <c r="AB5245" s="17">
        <v>0</v>
      </c>
      <c r="AC5245" s="17">
        <v>1E-4</v>
      </c>
      <c r="AD5245" s="17">
        <v>2E-3</v>
      </c>
      <c r="AE5245" s="17">
        <v>2.1999999999999999E-2</v>
      </c>
      <c r="AF5245" s="17">
        <v>4.0000000000000001E-3</v>
      </c>
      <c r="AG5245" s="17">
        <v>0</v>
      </c>
      <c r="AH5245" s="17">
        <v>1.2E-2</v>
      </c>
      <c r="AI5245" s="17">
        <v>0.13600000000000001</v>
      </c>
      <c r="AJ5245">
        <v>-710.13573808916499</v>
      </c>
    </row>
    <row r="5246" spans="1:36" x14ac:dyDescent="0.3">
      <c r="A5246" s="17" t="s">
        <v>48</v>
      </c>
      <c r="B5246" s="17">
        <v>430440</v>
      </c>
      <c r="C5246" s="17" t="s">
        <v>51</v>
      </c>
      <c r="D5246" s="17" t="s">
        <v>50</v>
      </c>
      <c r="E5246" s="17">
        <v>0</v>
      </c>
      <c r="F5246" s="17">
        <v>1</v>
      </c>
      <c r="G5246" s="17">
        <v>29.918299999999999</v>
      </c>
      <c r="H5246" s="17" t="s">
        <v>29</v>
      </c>
      <c r="I5246" s="17">
        <v>96.31</v>
      </c>
      <c r="J5246" s="17">
        <v>1.458</v>
      </c>
      <c r="K5246" s="17">
        <v>0.23</v>
      </c>
      <c r="L5246" s="17">
        <v>0.106</v>
      </c>
      <c r="M5246" s="17">
        <v>1.5349999999999999</v>
      </c>
      <c r="N5246" s="17">
        <v>4.5999999999999999E-2</v>
      </c>
      <c r="O5246" s="17">
        <v>1E-3</v>
      </c>
      <c r="P5246" s="17">
        <v>6.0000000000000001E-3</v>
      </c>
      <c r="Q5246" s="17">
        <v>0</v>
      </c>
      <c r="R5246" s="17">
        <v>7.0000000000000001E-3</v>
      </c>
      <c r="S5246" s="17">
        <v>0.11700000000000001</v>
      </c>
      <c r="T5246" s="17">
        <v>2E-3</v>
      </c>
      <c r="U5246" s="17">
        <v>2.0000000000000001E-4</v>
      </c>
      <c r="V5246" s="17">
        <v>5.0000000000000001E-3</v>
      </c>
      <c r="W5246" s="17">
        <v>0</v>
      </c>
      <c r="X5246" s="17">
        <v>0</v>
      </c>
      <c r="Y5246" s="17">
        <v>0.01</v>
      </c>
      <c r="Z5246" s="17">
        <v>1.8E-3</v>
      </c>
      <c r="AA5246" s="17">
        <v>0</v>
      </c>
      <c r="AB5246" s="17">
        <v>0</v>
      </c>
      <c r="AC5246" s="17">
        <v>0</v>
      </c>
      <c r="AD5246" s="17">
        <v>2E-3</v>
      </c>
      <c r="AE5246" s="17">
        <v>1.7999999999999999E-2</v>
      </c>
      <c r="AF5246" s="17">
        <v>7.0000000000000001E-3</v>
      </c>
      <c r="AG5246" s="17">
        <v>0</v>
      </c>
      <c r="AH5246" s="17">
        <v>0.01</v>
      </c>
      <c r="AI5246" s="17">
        <v>0.128</v>
      </c>
      <c r="AJ5246">
        <v>-710.03985414452995</v>
      </c>
    </row>
    <row r="5247" spans="1:36" x14ac:dyDescent="0.3">
      <c r="A5247" s="17" t="s">
        <v>48</v>
      </c>
      <c r="B5247" s="17">
        <v>430440</v>
      </c>
      <c r="C5247" s="17" t="s">
        <v>51</v>
      </c>
      <c r="D5247" s="17" t="s">
        <v>50</v>
      </c>
      <c r="E5247" s="17">
        <v>0</v>
      </c>
      <c r="F5247" s="17">
        <v>1</v>
      </c>
      <c r="G5247" s="17">
        <v>30.027699999999999</v>
      </c>
      <c r="H5247" s="17" t="s">
        <v>29</v>
      </c>
      <c r="I5247" s="17">
        <v>96.3</v>
      </c>
      <c r="J5247" s="17">
        <v>1.4470000000000001</v>
      </c>
      <c r="K5247" s="17">
        <v>0.23</v>
      </c>
      <c r="L5247" s="17">
        <v>0.108</v>
      </c>
      <c r="M5247" s="17">
        <v>1.5309999999999999</v>
      </c>
      <c r="N5247" s="17">
        <v>4.7E-2</v>
      </c>
      <c r="O5247" s="17">
        <v>1E-3</v>
      </c>
      <c r="P5247" s="17">
        <v>6.0000000000000001E-3</v>
      </c>
      <c r="Q5247" s="17">
        <v>0</v>
      </c>
      <c r="R5247" s="17">
        <v>8.0000000000000002E-3</v>
      </c>
      <c r="S5247" s="17">
        <v>0.123</v>
      </c>
      <c r="T5247" s="17">
        <v>1.9E-3</v>
      </c>
      <c r="U5247" s="17">
        <v>1E-4</v>
      </c>
      <c r="V5247" s="17">
        <v>5.0000000000000001E-3</v>
      </c>
      <c r="W5247" s="17">
        <v>0</v>
      </c>
      <c r="X5247" s="17">
        <v>0</v>
      </c>
      <c r="Y5247" s="17">
        <v>0.01</v>
      </c>
      <c r="Z5247" s="17">
        <v>8.9999999999999998E-4</v>
      </c>
      <c r="AA5247" s="17">
        <v>0</v>
      </c>
      <c r="AB5247" s="17">
        <v>0</v>
      </c>
      <c r="AC5247" s="17">
        <v>1E-4</v>
      </c>
      <c r="AD5247" s="17">
        <v>2.0999999999999999E-3</v>
      </c>
      <c r="AE5247" s="17">
        <v>1.7999999999999999E-2</v>
      </c>
      <c r="AF5247" s="17">
        <v>1.4999999999999999E-2</v>
      </c>
      <c r="AG5247" s="17">
        <v>0</v>
      </c>
      <c r="AH5247" s="17">
        <v>1.0999999999999999E-2</v>
      </c>
      <c r="AI5247" s="17">
        <v>0.13700000000000001</v>
      </c>
      <c r="AJ5247">
        <v>-709.95780571537102</v>
      </c>
    </row>
    <row r="5248" spans="1:36" x14ac:dyDescent="0.3">
      <c r="A5248" s="17" t="s">
        <v>48</v>
      </c>
      <c r="B5248" s="17">
        <v>430440</v>
      </c>
      <c r="C5248" s="17" t="s">
        <v>51</v>
      </c>
      <c r="D5248" s="17" t="s">
        <v>50</v>
      </c>
      <c r="E5248" s="17">
        <v>0</v>
      </c>
      <c r="F5248" s="17">
        <v>1</v>
      </c>
      <c r="G5248" s="17">
        <v>30.155200000000001</v>
      </c>
      <c r="H5248" s="17" t="s">
        <v>29</v>
      </c>
      <c r="I5248" s="17">
        <v>96.31</v>
      </c>
      <c r="J5248" s="17">
        <v>1.4359999999999999</v>
      </c>
      <c r="K5248" s="17">
        <v>0.22600000000000001</v>
      </c>
      <c r="L5248" s="17">
        <v>0.108</v>
      </c>
      <c r="M5248" s="17">
        <v>1.536</v>
      </c>
      <c r="N5248" s="17">
        <v>4.8000000000000001E-2</v>
      </c>
      <c r="O5248" s="17">
        <v>1E-3</v>
      </c>
      <c r="P5248" s="17">
        <v>6.0000000000000001E-3</v>
      </c>
      <c r="Q5248" s="17">
        <v>0</v>
      </c>
      <c r="R5248" s="17">
        <v>8.0000000000000002E-3</v>
      </c>
      <c r="S5248" s="17">
        <v>0.122</v>
      </c>
      <c r="T5248" s="17">
        <v>2E-3</v>
      </c>
      <c r="U5248" s="17">
        <v>1E-4</v>
      </c>
      <c r="V5248" s="17">
        <v>3.0000000000000001E-3</v>
      </c>
      <c r="W5248" s="17">
        <v>0</v>
      </c>
      <c r="X5248" s="17">
        <v>0</v>
      </c>
      <c r="Y5248" s="17">
        <v>1.0999999999999999E-2</v>
      </c>
      <c r="Z5248" s="17">
        <v>1.6000000000000001E-3</v>
      </c>
      <c r="AA5248" s="17">
        <v>0</v>
      </c>
      <c r="AB5248" s="17">
        <v>0</v>
      </c>
      <c r="AC5248" s="17">
        <v>0</v>
      </c>
      <c r="AD5248" s="17">
        <v>2.0999999999999999E-3</v>
      </c>
      <c r="AE5248" s="17">
        <v>1.7999999999999999E-2</v>
      </c>
      <c r="AF5248" s="17">
        <v>1.4999999999999999E-2</v>
      </c>
      <c r="AG5248" s="17">
        <v>0</v>
      </c>
      <c r="AH5248" s="17">
        <v>1.2E-2</v>
      </c>
      <c r="AI5248" s="17">
        <v>0.13800000000000001</v>
      </c>
      <c r="AJ5248">
        <v>-709.86229516476897</v>
      </c>
    </row>
    <row r="5249" spans="1:36" x14ac:dyDescent="0.3">
      <c r="A5249" s="17" t="s">
        <v>48</v>
      </c>
      <c r="B5249" s="17">
        <v>430440</v>
      </c>
      <c r="C5249" s="17" t="s">
        <v>51</v>
      </c>
      <c r="D5249" s="17" t="s">
        <v>50</v>
      </c>
      <c r="E5249" s="17">
        <v>0</v>
      </c>
      <c r="F5249" s="17">
        <v>1</v>
      </c>
      <c r="G5249" s="17">
        <v>30.282699999999998</v>
      </c>
      <c r="H5249" s="17" t="s">
        <v>29</v>
      </c>
      <c r="I5249" s="17">
        <v>96.3</v>
      </c>
      <c r="J5249" s="17">
        <v>1.4450000000000001</v>
      </c>
      <c r="K5249" s="17">
        <v>0.22900000000000001</v>
      </c>
      <c r="L5249" s="17">
        <v>0.11</v>
      </c>
      <c r="M5249" s="17">
        <v>1.53</v>
      </c>
      <c r="N5249" s="17">
        <v>4.7E-2</v>
      </c>
      <c r="O5249" s="17">
        <v>0</v>
      </c>
      <c r="P5249" s="17">
        <v>6.0000000000000001E-3</v>
      </c>
      <c r="Q5249" s="17">
        <v>0</v>
      </c>
      <c r="R5249" s="17">
        <v>8.0000000000000002E-3</v>
      </c>
      <c r="S5249" s="17">
        <v>0.11799999999999999</v>
      </c>
      <c r="T5249" s="17">
        <v>2.0999999999999999E-3</v>
      </c>
      <c r="U5249" s="17">
        <v>0</v>
      </c>
      <c r="V5249" s="17">
        <v>5.0000000000000001E-3</v>
      </c>
      <c r="W5249" s="17">
        <v>0</v>
      </c>
      <c r="X5249" s="17">
        <v>0</v>
      </c>
      <c r="Y5249" s="17">
        <v>1.2E-2</v>
      </c>
      <c r="Z5249" s="17">
        <v>8.0000000000000004E-4</v>
      </c>
      <c r="AA5249" s="17">
        <v>0</v>
      </c>
      <c r="AB5249" s="17">
        <v>0</v>
      </c>
      <c r="AC5249" s="17">
        <v>1E-4</v>
      </c>
      <c r="AD5249" s="17">
        <v>2.0999999999999999E-3</v>
      </c>
      <c r="AE5249" s="17">
        <v>2.5000000000000001E-2</v>
      </c>
      <c r="AF5249" s="17">
        <v>1.0999999999999999E-2</v>
      </c>
      <c r="AG5249" s="17">
        <v>0</v>
      </c>
      <c r="AH5249" s="17">
        <v>1.0999999999999999E-2</v>
      </c>
      <c r="AI5249" s="17">
        <v>0.13500000000000001</v>
      </c>
      <c r="AJ5249">
        <v>-709.76690808748197</v>
      </c>
    </row>
    <row r="5250" spans="1:36" x14ac:dyDescent="0.3">
      <c r="A5250" s="17" t="s">
        <v>48</v>
      </c>
      <c r="B5250" s="17">
        <v>430440</v>
      </c>
      <c r="C5250" s="17" t="s">
        <v>51</v>
      </c>
      <c r="D5250" s="17" t="s">
        <v>50</v>
      </c>
      <c r="E5250" s="17">
        <v>0</v>
      </c>
      <c r="F5250" s="17">
        <v>1</v>
      </c>
      <c r="G5250" s="17">
        <v>30.4102</v>
      </c>
      <c r="H5250" s="17" t="s">
        <v>29</v>
      </c>
      <c r="I5250" s="17">
        <v>96.3</v>
      </c>
      <c r="J5250" s="17">
        <v>1.444</v>
      </c>
      <c r="K5250" s="17">
        <v>0.23100000000000001</v>
      </c>
      <c r="L5250" s="17">
        <v>0.112</v>
      </c>
      <c r="M5250" s="17">
        <v>1.532</v>
      </c>
      <c r="N5250" s="17">
        <v>4.7E-2</v>
      </c>
      <c r="O5250" s="17">
        <v>1E-3</v>
      </c>
      <c r="P5250" s="17">
        <v>6.0000000000000001E-3</v>
      </c>
      <c r="Q5250" s="17">
        <v>0</v>
      </c>
      <c r="R5250" s="17">
        <v>0.01</v>
      </c>
      <c r="S5250" s="17">
        <v>0.11700000000000001</v>
      </c>
      <c r="T5250" s="17">
        <v>1.8E-3</v>
      </c>
      <c r="U5250" s="17">
        <v>0</v>
      </c>
      <c r="V5250" s="17">
        <v>5.0000000000000001E-3</v>
      </c>
      <c r="W5250" s="17">
        <v>0</v>
      </c>
      <c r="X5250" s="17">
        <v>0</v>
      </c>
      <c r="Y5250" s="17">
        <v>1.0999999999999999E-2</v>
      </c>
      <c r="Z5250" s="17">
        <v>6.9999999999999999E-4</v>
      </c>
      <c r="AA5250" s="17">
        <v>0</v>
      </c>
      <c r="AB5250" s="17">
        <v>0</v>
      </c>
      <c r="AC5250" s="17">
        <v>1E-4</v>
      </c>
      <c r="AD5250" s="17">
        <v>2E-3</v>
      </c>
      <c r="AE5250" s="17">
        <v>1.7000000000000001E-2</v>
      </c>
      <c r="AF5250" s="17">
        <v>1.2999999999999999E-2</v>
      </c>
      <c r="AG5250" s="17">
        <v>0</v>
      </c>
      <c r="AH5250" s="17">
        <v>1.0999999999999999E-2</v>
      </c>
      <c r="AI5250" s="17">
        <v>0.13700000000000001</v>
      </c>
      <c r="AJ5250">
        <v>-709.67164682789303</v>
      </c>
    </row>
    <row r="5251" spans="1:36" x14ac:dyDescent="0.3">
      <c r="A5251" s="17" t="s">
        <v>48</v>
      </c>
      <c r="B5251" s="17">
        <v>430440</v>
      </c>
      <c r="C5251" s="17" t="s">
        <v>51</v>
      </c>
      <c r="D5251" s="17" t="s">
        <v>50</v>
      </c>
      <c r="E5251" s="17">
        <v>0</v>
      </c>
      <c r="F5251" s="17">
        <v>1</v>
      </c>
      <c r="G5251" s="17">
        <v>30.519400000000001</v>
      </c>
      <c r="H5251" s="17" t="s">
        <v>29</v>
      </c>
      <c r="I5251" s="17">
        <v>96.34</v>
      </c>
      <c r="J5251" s="17">
        <v>1.4319999999999999</v>
      </c>
      <c r="K5251" s="17">
        <v>0.22500000000000001</v>
      </c>
      <c r="L5251" s="17">
        <v>0.11</v>
      </c>
      <c r="M5251" s="17">
        <v>1.5269999999999999</v>
      </c>
      <c r="N5251" s="17">
        <v>4.8000000000000001E-2</v>
      </c>
      <c r="O5251" s="17">
        <v>1E-3</v>
      </c>
      <c r="P5251" s="17">
        <v>6.0000000000000001E-3</v>
      </c>
      <c r="Q5251" s="17">
        <v>0</v>
      </c>
      <c r="R5251" s="17">
        <v>8.0000000000000002E-3</v>
      </c>
      <c r="S5251" s="17">
        <v>0.11799999999999999</v>
      </c>
      <c r="T5251" s="17">
        <v>1.9E-3</v>
      </c>
      <c r="U5251" s="17">
        <v>1E-4</v>
      </c>
      <c r="V5251" s="17">
        <v>5.0000000000000001E-3</v>
      </c>
      <c r="W5251" s="17">
        <v>0</v>
      </c>
      <c r="X5251" s="17">
        <v>0</v>
      </c>
      <c r="Y5251" s="17">
        <v>0.01</v>
      </c>
      <c r="Z5251" s="17">
        <v>1.2999999999999999E-3</v>
      </c>
      <c r="AA5251" s="17">
        <v>0</v>
      </c>
      <c r="AB5251" s="17">
        <v>0</v>
      </c>
      <c r="AC5251" s="17">
        <v>1E-4</v>
      </c>
      <c r="AD5251" s="17">
        <v>2.0999999999999999E-3</v>
      </c>
      <c r="AE5251" s="17">
        <v>1.6E-2</v>
      </c>
      <c r="AF5251" s="17">
        <v>1E-3</v>
      </c>
      <c r="AG5251" s="17">
        <v>0</v>
      </c>
      <c r="AH5251" s="17">
        <v>1.0999999999999999E-2</v>
      </c>
      <c r="AI5251" s="17">
        <v>0.13400000000000001</v>
      </c>
      <c r="AJ5251">
        <v>-709.59016014807503</v>
      </c>
    </row>
    <row r="5252" spans="1:36" x14ac:dyDescent="0.3">
      <c r="A5252" s="17" t="s">
        <v>48</v>
      </c>
      <c r="B5252" s="17">
        <v>430440</v>
      </c>
      <c r="C5252" s="17" t="s">
        <v>51</v>
      </c>
      <c r="D5252" s="17" t="s">
        <v>50</v>
      </c>
      <c r="E5252" s="17">
        <v>0</v>
      </c>
      <c r="F5252" s="17">
        <v>1</v>
      </c>
      <c r="G5252" s="17">
        <v>30.646799999999999</v>
      </c>
      <c r="H5252" s="17" t="s">
        <v>29</v>
      </c>
      <c r="I5252" s="17">
        <v>96.33</v>
      </c>
      <c r="J5252" s="17">
        <v>1.4279999999999999</v>
      </c>
      <c r="K5252" s="17">
        <v>0.22700000000000001</v>
      </c>
      <c r="L5252" s="17">
        <v>0.111</v>
      </c>
      <c r="M5252" s="17">
        <v>1.5269999999999999</v>
      </c>
      <c r="N5252" s="17">
        <v>4.8000000000000001E-2</v>
      </c>
      <c r="O5252" s="17">
        <v>1E-3</v>
      </c>
      <c r="P5252" s="17">
        <v>5.0000000000000001E-3</v>
      </c>
      <c r="Q5252" s="17">
        <v>0</v>
      </c>
      <c r="R5252" s="17">
        <v>8.9999999999999993E-3</v>
      </c>
      <c r="S5252" s="17">
        <v>0.11600000000000001</v>
      </c>
      <c r="T5252" s="17">
        <v>2.3E-3</v>
      </c>
      <c r="U5252" s="17">
        <v>1E-4</v>
      </c>
      <c r="V5252" s="17">
        <v>8.0000000000000002E-3</v>
      </c>
      <c r="W5252" s="17">
        <v>0</v>
      </c>
      <c r="X5252" s="17">
        <v>0</v>
      </c>
      <c r="Y5252" s="17">
        <v>1.0999999999999999E-2</v>
      </c>
      <c r="Z5252" s="17">
        <v>1.2999999999999999E-3</v>
      </c>
      <c r="AA5252" s="17">
        <v>0</v>
      </c>
      <c r="AB5252" s="17">
        <v>0</v>
      </c>
      <c r="AC5252" s="17">
        <v>1E-4</v>
      </c>
      <c r="AD5252" s="17">
        <v>2.0999999999999999E-3</v>
      </c>
      <c r="AE5252" s="17">
        <v>1.7999999999999999E-2</v>
      </c>
      <c r="AF5252" s="17">
        <v>6.0000000000000001E-3</v>
      </c>
      <c r="AG5252" s="17">
        <v>0</v>
      </c>
      <c r="AH5252" s="17">
        <v>0.01</v>
      </c>
      <c r="AI5252" s="17">
        <v>0.13700000000000001</v>
      </c>
      <c r="AJ5252">
        <v>-709.495213094615</v>
      </c>
    </row>
    <row r="5253" spans="1:36" x14ac:dyDescent="0.3">
      <c r="A5253" s="17" t="s">
        <v>48</v>
      </c>
      <c r="B5253" s="17">
        <v>430440</v>
      </c>
      <c r="C5253" s="17" t="s">
        <v>51</v>
      </c>
      <c r="D5253" s="17" t="s">
        <v>50</v>
      </c>
      <c r="E5253" s="17">
        <v>0</v>
      </c>
      <c r="F5253" s="17">
        <v>1</v>
      </c>
      <c r="G5253" s="17">
        <v>30.7743</v>
      </c>
      <c r="H5253" s="17" t="s">
        <v>29</v>
      </c>
      <c r="I5253" s="17">
        <v>96.33</v>
      </c>
      <c r="J5253" s="17">
        <v>1.4319999999999999</v>
      </c>
      <c r="K5253" s="17">
        <v>0.223</v>
      </c>
      <c r="L5253" s="17">
        <v>0.11</v>
      </c>
      <c r="M5253" s="17">
        <v>1.5269999999999999</v>
      </c>
      <c r="N5253" s="17">
        <v>4.4999999999999998E-2</v>
      </c>
      <c r="O5253" s="17">
        <v>0</v>
      </c>
      <c r="P5253" s="17">
        <v>6.0000000000000001E-3</v>
      </c>
      <c r="Q5253" s="17">
        <v>0</v>
      </c>
      <c r="R5253" s="17">
        <v>7.0000000000000001E-3</v>
      </c>
      <c r="S5253" s="17">
        <v>0.121</v>
      </c>
      <c r="T5253" s="17">
        <v>1.9E-3</v>
      </c>
      <c r="U5253" s="17">
        <v>1E-4</v>
      </c>
      <c r="V5253" s="17">
        <v>4.0000000000000001E-3</v>
      </c>
      <c r="W5253" s="17">
        <v>0</v>
      </c>
      <c r="X5253" s="17">
        <v>0</v>
      </c>
      <c r="Y5253" s="17">
        <v>0.01</v>
      </c>
      <c r="Z5253" s="17">
        <v>6.9999999999999999E-4</v>
      </c>
      <c r="AA5253" s="17">
        <v>0</v>
      </c>
      <c r="AB5253" s="17">
        <v>0</v>
      </c>
      <c r="AC5253" s="17">
        <v>1E-4</v>
      </c>
      <c r="AD5253" s="17">
        <v>2.0999999999999999E-3</v>
      </c>
      <c r="AE5253" s="17">
        <v>2.5000000000000001E-2</v>
      </c>
      <c r="AF5253" s="17">
        <v>8.9999999999999993E-3</v>
      </c>
      <c r="AG5253" s="17">
        <v>0</v>
      </c>
      <c r="AH5253" s="17">
        <v>8.9999999999999993E-3</v>
      </c>
      <c r="AI5253" s="17">
        <v>0.13900000000000001</v>
      </c>
      <c r="AJ5253">
        <v>-709.40032387573206</v>
      </c>
    </row>
    <row r="5254" spans="1:36" x14ac:dyDescent="0.3">
      <c r="A5254" s="17" t="s">
        <v>48</v>
      </c>
      <c r="B5254" s="17">
        <v>430440</v>
      </c>
      <c r="C5254" s="17" t="s">
        <v>51</v>
      </c>
      <c r="D5254" s="17" t="s">
        <v>50</v>
      </c>
      <c r="E5254" s="17">
        <v>0</v>
      </c>
      <c r="F5254" s="17">
        <v>1</v>
      </c>
      <c r="G5254" s="17">
        <v>30.883500000000002</v>
      </c>
      <c r="H5254" s="17" t="s">
        <v>29</v>
      </c>
      <c r="I5254" s="17">
        <v>96.36</v>
      </c>
      <c r="J5254" s="17">
        <v>1.41</v>
      </c>
      <c r="K5254" s="17">
        <v>0.222</v>
      </c>
      <c r="L5254" s="17">
        <v>0.112</v>
      </c>
      <c r="M5254" s="17">
        <v>1.522</v>
      </c>
      <c r="N5254" s="17">
        <v>4.7E-2</v>
      </c>
      <c r="O5254" s="17">
        <v>1E-3</v>
      </c>
      <c r="P5254" s="17">
        <v>5.0000000000000001E-3</v>
      </c>
      <c r="Q5254" s="17">
        <v>0</v>
      </c>
      <c r="R5254" s="17">
        <v>7.0000000000000001E-3</v>
      </c>
      <c r="S5254" s="17">
        <v>0.122</v>
      </c>
      <c r="T5254" s="17">
        <v>2.2000000000000001E-3</v>
      </c>
      <c r="U5254" s="17">
        <v>0</v>
      </c>
      <c r="V5254" s="17">
        <v>2E-3</v>
      </c>
      <c r="W5254" s="17">
        <v>0</v>
      </c>
      <c r="X5254" s="17">
        <v>0</v>
      </c>
      <c r="Y5254" s="17">
        <v>8.9999999999999993E-3</v>
      </c>
      <c r="Z5254" s="17">
        <v>1.1000000000000001E-3</v>
      </c>
      <c r="AA5254" s="17">
        <v>0</v>
      </c>
      <c r="AB5254" s="17">
        <v>0</v>
      </c>
      <c r="AC5254" s="17">
        <v>2.0000000000000001E-4</v>
      </c>
      <c r="AD5254" s="17">
        <v>2.0999999999999999E-3</v>
      </c>
      <c r="AE5254" s="17">
        <v>0.02</v>
      </c>
      <c r="AF5254" s="17">
        <v>8.9999999999999993E-3</v>
      </c>
      <c r="AG5254" s="17">
        <v>0</v>
      </c>
      <c r="AH5254" s="17">
        <v>1.0999999999999999E-2</v>
      </c>
      <c r="AI5254" s="17">
        <v>0.13400000000000001</v>
      </c>
      <c r="AJ5254">
        <v>-709.31916104176503</v>
      </c>
    </row>
    <row r="5255" spans="1:36" x14ac:dyDescent="0.3">
      <c r="A5255" s="17" t="s">
        <v>48</v>
      </c>
      <c r="B5255" s="17">
        <v>430440</v>
      </c>
      <c r="C5255" s="17" t="s">
        <v>51</v>
      </c>
      <c r="D5255" s="17" t="s">
        <v>50</v>
      </c>
      <c r="E5255" s="17">
        <v>0</v>
      </c>
      <c r="F5255" s="17">
        <v>1</v>
      </c>
      <c r="G5255" s="17">
        <v>31.010899999999999</v>
      </c>
      <c r="H5255" s="17" t="s">
        <v>29</v>
      </c>
      <c r="I5255" s="17">
        <v>96.35</v>
      </c>
      <c r="J5255" s="17">
        <v>1.401</v>
      </c>
      <c r="K5255" s="17">
        <v>0.22700000000000001</v>
      </c>
      <c r="L5255" s="17">
        <v>0.114</v>
      </c>
      <c r="M5255" s="17">
        <v>1.5289999999999999</v>
      </c>
      <c r="N5255" s="17">
        <v>4.5999999999999999E-2</v>
      </c>
      <c r="O5255" s="17">
        <v>1E-3</v>
      </c>
      <c r="P5255" s="17">
        <v>5.0000000000000001E-3</v>
      </c>
      <c r="Q5255" s="17">
        <v>0</v>
      </c>
      <c r="R5255" s="17">
        <v>6.0000000000000001E-3</v>
      </c>
      <c r="S5255" s="17">
        <v>0.12</v>
      </c>
      <c r="T5255" s="17">
        <v>2.3E-3</v>
      </c>
      <c r="U5255" s="17">
        <v>0</v>
      </c>
      <c r="V5255" s="17">
        <v>6.0000000000000001E-3</v>
      </c>
      <c r="W5255" s="17">
        <v>0</v>
      </c>
      <c r="X5255" s="17">
        <v>0</v>
      </c>
      <c r="Y5255" s="17">
        <v>1.0999999999999999E-2</v>
      </c>
      <c r="Z5255" s="17">
        <v>4.0000000000000002E-4</v>
      </c>
      <c r="AA5255" s="17">
        <v>0</v>
      </c>
      <c r="AB5255" s="17">
        <v>0</v>
      </c>
      <c r="AC5255" s="17">
        <v>1E-4</v>
      </c>
      <c r="AD5255" s="17">
        <v>2.0999999999999999E-3</v>
      </c>
      <c r="AE5255" s="17">
        <v>2.1999999999999999E-2</v>
      </c>
      <c r="AF5255" s="17">
        <v>1.7999999999999999E-2</v>
      </c>
      <c r="AG5255" s="17">
        <v>0</v>
      </c>
      <c r="AH5255" s="17">
        <v>0.01</v>
      </c>
      <c r="AI5255" s="17">
        <v>0.13100000000000001</v>
      </c>
      <c r="AJ5255">
        <v>-709.22459783168802</v>
      </c>
    </row>
    <row r="5256" spans="1:36" x14ac:dyDescent="0.3">
      <c r="A5256" s="17" t="s">
        <v>48</v>
      </c>
      <c r="B5256" s="17">
        <v>430440</v>
      </c>
      <c r="C5256" s="17" t="s">
        <v>51</v>
      </c>
      <c r="D5256" s="17" t="s">
        <v>50</v>
      </c>
      <c r="E5256" s="17">
        <v>0</v>
      </c>
      <c r="F5256" s="17">
        <v>1</v>
      </c>
      <c r="G5256" s="17">
        <v>31.138400000000001</v>
      </c>
      <c r="H5256" s="17" t="s">
        <v>29</v>
      </c>
      <c r="I5256" s="17">
        <v>96.34</v>
      </c>
      <c r="J5256" s="17">
        <v>1.4</v>
      </c>
      <c r="K5256" s="17">
        <v>0.224</v>
      </c>
      <c r="L5256" s="17">
        <v>0.115</v>
      </c>
      <c r="M5256" s="17">
        <v>1.528</v>
      </c>
      <c r="N5256" s="17">
        <v>4.7E-2</v>
      </c>
      <c r="O5256" s="17">
        <v>1E-3</v>
      </c>
      <c r="P5256" s="17">
        <v>6.0000000000000001E-3</v>
      </c>
      <c r="Q5256" s="17">
        <v>0</v>
      </c>
      <c r="R5256" s="17">
        <v>0.01</v>
      </c>
      <c r="S5256" s="17">
        <v>0.115</v>
      </c>
      <c r="T5256" s="17">
        <v>1.6000000000000001E-3</v>
      </c>
      <c r="U5256" s="17">
        <v>0</v>
      </c>
      <c r="V5256" s="17">
        <v>5.0000000000000001E-3</v>
      </c>
      <c r="W5256" s="17">
        <v>0</v>
      </c>
      <c r="X5256" s="17">
        <v>0</v>
      </c>
      <c r="Y5256" s="17">
        <v>1.0999999999999999E-2</v>
      </c>
      <c r="Z5256" s="17">
        <v>1.2999999999999999E-3</v>
      </c>
      <c r="AA5256" s="17">
        <v>0</v>
      </c>
      <c r="AB5256" s="17">
        <v>0</v>
      </c>
      <c r="AC5256" s="17">
        <v>0</v>
      </c>
      <c r="AD5256" s="17">
        <v>2E-3</v>
      </c>
      <c r="AE5256" s="17">
        <v>2.4E-2</v>
      </c>
      <c r="AF5256" s="17">
        <v>1.4E-2</v>
      </c>
      <c r="AG5256" s="17">
        <v>0</v>
      </c>
      <c r="AH5256" s="17">
        <v>1.0999999999999999E-2</v>
      </c>
      <c r="AI5256" s="17">
        <v>0.13900000000000001</v>
      </c>
      <c r="AJ5256">
        <v>-709.130099202775</v>
      </c>
    </row>
    <row r="5257" spans="1:36" x14ac:dyDescent="0.3">
      <c r="A5257" s="17" t="s">
        <v>48</v>
      </c>
      <c r="B5257" s="17">
        <v>430440</v>
      </c>
      <c r="C5257" s="17" t="s">
        <v>51</v>
      </c>
      <c r="D5257" s="17" t="s">
        <v>50</v>
      </c>
      <c r="E5257" s="17">
        <v>0</v>
      </c>
      <c r="F5257" s="17">
        <v>1</v>
      </c>
      <c r="G5257" s="17">
        <v>31.265799999999999</v>
      </c>
      <c r="H5257" s="17" t="s">
        <v>29</v>
      </c>
      <c r="I5257" s="17">
        <v>96.36</v>
      </c>
      <c r="J5257" s="17">
        <v>1.403</v>
      </c>
      <c r="K5257" s="17">
        <v>0.22500000000000001</v>
      </c>
      <c r="L5257" s="17">
        <v>0.115</v>
      </c>
      <c r="M5257" s="17">
        <v>1.5289999999999999</v>
      </c>
      <c r="N5257" s="17">
        <v>4.8000000000000001E-2</v>
      </c>
      <c r="O5257" s="17">
        <v>1E-3</v>
      </c>
      <c r="P5257" s="17">
        <v>6.0000000000000001E-3</v>
      </c>
      <c r="Q5257" s="17">
        <v>0</v>
      </c>
      <c r="R5257" s="17">
        <v>0.01</v>
      </c>
      <c r="S5257" s="17">
        <v>0.11700000000000001</v>
      </c>
      <c r="T5257" s="17">
        <v>1.5E-3</v>
      </c>
      <c r="U5257" s="17">
        <v>0</v>
      </c>
      <c r="V5257" s="17">
        <v>1E-3</v>
      </c>
      <c r="W5257" s="17">
        <v>0</v>
      </c>
      <c r="X5257" s="17">
        <v>0</v>
      </c>
      <c r="Y5257" s="17">
        <v>0.01</v>
      </c>
      <c r="Z5257" s="17">
        <v>1.4E-3</v>
      </c>
      <c r="AA5257" s="17">
        <v>0</v>
      </c>
      <c r="AB5257" s="17">
        <v>0</v>
      </c>
      <c r="AC5257" s="17">
        <v>0</v>
      </c>
      <c r="AD5257" s="17">
        <v>2E-3</v>
      </c>
      <c r="AE5257" s="17">
        <v>1.7000000000000001E-2</v>
      </c>
      <c r="AF5257" s="17">
        <v>7.0000000000000001E-3</v>
      </c>
      <c r="AG5257" s="17">
        <v>0</v>
      </c>
      <c r="AH5257" s="17">
        <v>1.2999999999999999E-2</v>
      </c>
      <c r="AI5257" s="17">
        <v>0.13600000000000001</v>
      </c>
      <c r="AJ5257">
        <v>-709.03581560771499</v>
      </c>
    </row>
    <row r="5258" spans="1:36" x14ac:dyDescent="0.3">
      <c r="A5258" s="17" t="s">
        <v>48</v>
      </c>
      <c r="B5258" s="17">
        <v>430440</v>
      </c>
      <c r="C5258" s="17" t="s">
        <v>51</v>
      </c>
      <c r="D5258" s="17" t="s">
        <v>50</v>
      </c>
      <c r="E5258" s="17">
        <v>0</v>
      </c>
      <c r="F5258" s="17">
        <v>1</v>
      </c>
      <c r="G5258" s="17">
        <v>31.375</v>
      </c>
      <c r="H5258" s="17" t="s">
        <v>29</v>
      </c>
      <c r="I5258" s="17">
        <v>96.35</v>
      </c>
      <c r="J5258" s="17">
        <v>1.4059999999999999</v>
      </c>
      <c r="K5258" s="17">
        <v>0.222</v>
      </c>
      <c r="L5258" s="17">
        <v>0.115</v>
      </c>
      <c r="M5258" s="17">
        <v>1.5249999999999999</v>
      </c>
      <c r="N5258" s="17">
        <v>4.8000000000000001E-2</v>
      </c>
      <c r="O5258" s="17">
        <v>1E-3</v>
      </c>
      <c r="P5258" s="17">
        <v>6.0000000000000001E-3</v>
      </c>
      <c r="Q5258" s="17">
        <v>0</v>
      </c>
      <c r="R5258" s="17">
        <v>8.0000000000000002E-3</v>
      </c>
      <c r="S5258" s="17">
        <v>0.11799999999999999</v>
      </c>
      <c r="T5258" s="17">
        <v>1.6999999999999999E-3</v>
      </c>
      <c r="U5258" s="17">
        <v>0</v>
      </c>
      <c r="V5258" s="17">
        <v>3.0000000000000001E-3</v>
      </c>
      <c r="W5258" s="17">
        <v>0</v>
      </c>
      <c r="X5258" s="17">
        <v>0</v>
      </c>
      <c r="Y5258" s="17">
        <v>1.0999999999999999E-2</v>
      </c>
      <c r="Z5258" s="17">
        <v>1.4E-3</v>
      </c>
      <c r="AA5258" s="17">
        <v>0</v>
      </c>
      <c r="AB5258" s="17">
        <v>0</v>
      </c>
      <c r="AC5258" s="17">
        <v>1E-4</v>
      </c>
      <c r="AD5258" s="17">
        <v>2.0999999999999999E-3</v>
      </c>
      <c r="AE5258" s="17">
        <v>2.4E-2</v>
      </c>
      <c r="AF5258" s="17">
        <v>1.2E-2</v>
      </c>
      <c r="AG5258" s="17">
        <v>0</v>
      </c>
      <c r="AH5258" s="17">
        <v>1.0999999999999999E-2</v>
      </c>
      <c r="AI5258" s="17">
        <v>0.13300000000000001</v>
      </c>
      <c r="AJ5258">
        <v>-708.95511488111197</v>
      </c>
    </row>
    <row r="5259" spans="1:36" x14ac:dyDescent="0.3">
      <c r="A5259" s="17" t="s">
        <v>48</v>
      </c>
      <c r="B5259" s="17">
        <v>430440</v>
      </c>
      <c r="C5259" s="17" t="s">
        <v>51</v>
      </c>
      <c r="D5259" s="17" t="s">
        <v>50</v>
      </c>
      <c r="E5259" s="17">
        <v>0</v>
      </c>
      <c r="F5259" s="17">
        <v>1</v>
      </c>
      <c r="G5259" s="17">
        <v>31.502400000000002</v>
      </c>
      <c r="H5259" s="17" t="s">
        <v>29</v>
      </c>
      <c r="I5259" s="17">
        <v>96.35</v>
      </c>
      <c r="J5259" s="17">
        <v>1.41</v>
      </c>
      <c r="K5259" s="17">
        <v>0.22500000000000001</v>
      </c>
      <c r="L5259" s="17">
        <v>0.11600000000000001</v>
      </c>
      <c r="M5259" s="17">
        <v>1.526</v>
      </c>
      <c r="N5259" s="17">
        <v>4.8000000000000001E-2</v>
      </c>
      <c r="O5259" s="17">
        <v>1E-3</v>
      </c>
      <c r="P5259" s="17">
        <v>6.0000000000000001E-3</v>
      </c>
      <c r="Q5259" s="17">
        <v>0</v>
      </c>
      <c r="R5259" s="17">
        <v>8.0000000000000002E-3</v>
      </c>
      <c r="S5259" s="17">
        <v>0.11899999999999999</v>
      </c>
      <c r="T5259" s="17">
        <v>2.0999999999999999E-3</v>
      </c>
      <c r="U5259" s="17">
        <v>1E-4</v>
      </c>
      <c r="V5259" s="17">
        <v>0</v>
      </c>
      <c r="W5259" s="17">
        <v>0</v>
      </c>
      <c r="X5259" s="17">
        <v>0</v>
      </c>
      <c r="Y5259" s="17">
        <v>1.2E-2</v>
      </c>
      <c r="Z5259" s="17">
        <v>1.1999999999999999E-3</v>
      </c>
      <c r="AA5259" s="17">
        <v>0</v>
      </c>
      <c r="AB5259" s="17">
        <v>0</v>
      </c>
      <c r="AC5259" s="17">
        <v>1E-4</v>
      </c>
      <c r="AD5259" s="17">
        <v>2.0999999999999999E-3</v>
      </c>
      <c r="AE5259" s="17">
        <v>2.7E-2</v>
      </c>
      <c r="AF5259" s="17">
        <v>3.0000000000000001E-3</v>
      </c>
      <c r="AG5259" s="17">
        <v>0</v>
      </c>
      <c r="AH5259" s="17">
        <v>0.01</v>
      </c>
      <c r="AI5259" s="17">
        <v>0.13700000000000001</v>
      </c>
      <c r="AJ5259">
        <v>-708.86109871201302</v>
      </c>
    </row>
    <row r="5260" spans="1:36" x14ac:dyDescent="0.3">
      <c r="A5260" s="17" t="s">
        <v>48</v>
      </c>
      <c r="B5260" s="17">
        <v>430440</v>
      </c>
      <c r="C5260" s="17" t="s">
        <v>51</v>
      </c>
      <c r="D5260" s="17" t="s">
        <v>50</v>
      </c>
      <c r="E5260" s="17">
        <v>0</v>
      </c>
      <c r="F5260" s="17">
        <v>1</v>
      </c>
      <c r="G5260" s="17">
        <v>31.629799999999999</v>
      </c>
      <c r="H5260" s="17" t="s">
        <v>29</v>
      </c>
      <c r="I5260" s="17">
        <v>96.36</v>
      </c>
      <c r="J5260" s="17">
        <v>1.3919999999999999</v>
      </c>
      <c r="K5260" s="17">
        <v>0.224</v>
      </c>
      <c r="L5260" s="17">
        <v>0.11700000000000001</v>
      </c>
      <c r="M5260" s="17">
        <v>1.534</v>
      </c>
      <c r="N5260" s="17">
        <v>4.9000000000000002E-2</v>
      </c>
      <c r="O5260" s="17">
        <v>1E-3</v>
      </c>
      <c r="P5260" s="17">
        <v>6.0000000000000001E-3</v>
      </c>
      <c r="Q5260" s="17">
        <v>0</v>
      </c>
      <c r="R5260" s="17">
        <v>7.0000000000000001E-3</v>
      </c>
      <c r="S5260" s="17">
        <v>0.11899999999999999</v>
      </c>
      <c r="T5260" s="17">
        <v>1.9E-3</v>
      </c>
      <c r="U5260" s="17">
        <v>1E-4</v>
      </c>
      <c r="V5260" s="17">
        <v>4.0000000000000001E-3</v>
      </c>
      <c r="W5260" s="17">
        <v>0</v>
      </c>
      <c r="X5260" s="17">
        <v>0</v>
      </c>
      <c r="Y5260" s="17">
        <v>0.01</v>
      </c>
      <c r="Z5260" s="17">
        <v>6.9999999999999999E-4</v>
      </c>
      <c r="AA5260" s="17">
        <v>0</v>
      </c>
      <c r="AB5260" s="17">
        <v>0</v>
      </c>
      <c r="AC5260" s="17">
        <v>1E-4</v>
      </c>
      <c r="AD5260" s="17">
        <v>2.0999999999999999E-3</v>
      </c>
      <c r="AE5260" s="17">
        <v>1.9E-2</v>
      </c>
      <c r="AF5260" s="17">
        <v>1.0999999999999999E-2</v>
      </c>
      <c r="AG5260" s="17">
        <v>0</v>
      </c>
      <c r="AH5260" s="17">
        <v>1.0999999999999999E-2</v>
      </c>
      <c r="AI5260" s="17">
        <v>0.13500000000000001</v>
      </c>
      <c r="AJ5260">
        <v>-708.76722964495104</v>
      </c>
    </row>
    <row r="5261" spans="1:36" x14ac:dyDescent="0.3">
      <c r="A5261" s="17" t="s">
        <v>48</v>
      </c>
      <c r="B5261" s="17">
        <v>430440</v>
      </c>
      <c r="C5261" s="17" t="s">
        <v>51</v>
      </c>
      <c r="D5261" s="17" t="s">
        <v>50</v>
      </c>
      <c r="E5261" s="17">
        <v>0</v>
      </c>
      <c r="F5261" s="17">
        <v>1</v>
      </c>
      <c r="G5261" s="17">
        <v>31.738900000000001</v>
      </c>
      <c r="H5261" s="17" t="s">
        <v>29</v>
      </c>
      <c r="I5261" s="17">
        <v>96.37</v>
      </c>
      <c r="J5261" s="17">
        <v>1.393</v>
      </c>
      <c r="K5261" s="17">
        <v>0.224</v>
      </c>
      <c r="L5261" s="17">
        <v>0.121</v>
      </c>
      <c r="M5261" s="17">
        <v>1.53</v>
      </c>
      <c r="N5261" s="17">
        <v>4.5999999999999999E-2</v>
      </c>
      <c r="O5261" s="17">
        <v>1E-3</v>
      </c>
      <c r="P5261" s="17">
        <v>5.0000000000000001E-3</v>
      </c>
      <c r="Q5261" s="17">
        <v>0</v>
      </c>
      <c r="R5261" s="17">
        <v>7.0000000000000001E-3</v>
      </c>
      <c r="S5261" s="17">
        <v>0.11600000000000001</v>
      </c>
      <c r="T5261" s="17">
        <v>2.2000000000000001E-3</v>
      </c>
      <c r="U5261" s="17">
        <v>1E-4</v>
      </c>
      <c r="V5261" s="17">
        <v>2E-3</v>
      </c>
      <c r="W5261" s="17">
        <v>0</v>
      </c>
      <c r="X5261" s="17">
        <v>0</v>
      </c>
      <c r="Y5261" s="17">
        <v>0.01</v>
      </c>
      <c r="Z5261" s="17">
        <v>4.0000000000000002E-4</v>
      </c>
      <c r="AA5261" s="17">
        <v>0</v>
      </c>
      <c r="AB5261" s="17">
        <v>0</v>
      </c>
      <c r="AC5261" s="17">
        <v>1E-4</v>
      </c>
      <c r="AD5261" s="17">
        <v>2.0999999999999999E-3</v>
      </c>
      <c r="AE5261" s="17">
        <v>2.1999999999999999E-2</v>
      </c>
      <c r="AF5261" s="17">
        <v>7.0000000000000001E-3</v>
      </c>
      <c r="AG5261" s="17">
        <v>0</v>
      </c>
      <c r="AH5261" s="17">
        <v>8.0000000000000002E-3</v>
      </c>
      <c r="AI5261" s="17">
        <v>0.129</v>
      </c>
      <c r="AJ5261">
        <v>-708.68696267710095</v>
      </c>
    </row>
    <row r="5262" spans="1:36" x14ac:dyDescent="0.3">
      <c r="A5262" s="17" t="s">
        <v>48</v>
      </c>
      <c r="B5262" s="17">
        <v>430440</v>
      </c>
      <c r="C5262" s="17" t="s">
        <v>51</v>
      </c>
      <c r="D5262" s="17" t="s">
        <v>50</v>
      </c>
      <c r="E5262" s="17">
        <v>0</v>
      </c>
      <c r="F5262" s="17">
        <v>1</v>
      </c>
      <c r="G5262" s="17">
        <v>31.866199999999999</v>
      </c>
      <c r="H5262" s="17" t="s">
        <v>29</v>
      </c>
      <c r="I5262" s="17">
        <v>96.38</v>
      </c>
      <c r="J5262" s="17">
        <v>1.387</v>
      </c>
      <c r="K5262" s="17">
        <v>0.223</v>
      </c>
      <c r="L5262" s="17">
        <v>0.12</v>
      </c>
      <c r="M5262" s="17">
        <v>1.534</v>
      </c>
      <c r="N5262" s="17">
        <v>4.7E-2</v>
      </c>
      <c r="O5262" s="17">
        <v>1E-3</v>
      </c>
      <c r="P5262" s="17">
        <v>6.0000000000000001E-3</v>
      </c>
      <c r="Q5262" s="17">
        <v>0</v>
      </c>
      <c r="R5262" s="17">
        <v>8.9999999999999993E-3</v>
      </c>
      <c r="S5262" s="17">
        <v>0.114</v>
      </c>
      <c r="T5262" s="17">
        <v>2E-3</v>
      </c>
      <c r="U5262" s="17">
        <v>1E-4</v>
      </c>
      <c r="V5262" s="17">
        <v>1E-3</v>
      </c>
      <c r="W5262" s="17">
        <v>0</v>
      </c>
      <c r="X5262" s="17">
        <v>0</v>
      </c>
      <c r="Y5262" s="17">
        <v>8.9999999999999993E-3</v>
      </c>
      <c r="Z5262" s="17">
        <v>5.0000000000000001E-4</v>
      </c>
      <c r="AA5262" s="17">
        <v>0</v>
      </c>
      <c r="AB5262" s="17">
        <v>0</v>
      </c>
      <c r="AC5262" s="17">
        <v>0</v>
      </c>
      <c r="AD5262" s="17">
        <v>2.0999999999999999E-3</v>
      </c>
      <c r="AE5262" s="17">
        <v>2.4E-2</v>
      </c>
      <c r="AF5262" s="17">
        <v>6.0000000000000001E-3</v>
      </c>
      <c r="AG5262" s="17">
        <v>0</v>
      </c>
      <c r="AH5262" s="17">
        <v>8.9999999999999993E-3</v>
      </c>
      <c r="AI5262" s="17">
        <v>0.13</v>
      </c>
      <c r="AJ5262">
        <v>-708.59344577196805</v>
      </c>
    </row>
    <row r="5263" spans="1:36" x14ac:dyDescent="0.3">
      <c r="A5263" s="17" t="s">
        <v>48</v>
      </c>
      <c r="B5263" s="17">
        <v>430440</v>
      </c>
      <c r="C5263" s="17" t="s">
        <v>51</v>
      </c>
      <c r="D5263" s="17" t="s">
        <v>50</v>
      </c>
      <c r="E5263" s="17">
        <v>0</v>
      </c>
      <c r="F5263" s="17">
        <v>1</v>
      </c>
      <c r="G5263" s="17">
        <v>31.993400000000001</v>
      </c>
      <c r="H5263" s="17" t="s">
        <v>29</v>
      </c>
      <c r="I5263" s="17">
        <v>96.36</v>
      </c>
      <c r="J5263" s="17">
        <v>1.38</v>
      </c>
      <c r="K5263" s="17">
        <v>0.223</v>
      </c>
      <c r="L5263" s="17">
        <v>0.12</v>
      </c>
      <c r="M5263" s="17">
        <v>1.5309999999999999</v>
      </c>
      <c r="N5263" s="17">
        <v>4.9000000000000002E-2</v>
      </c>
      <c r="O5263" s="17">
        <v>1E-3</v>
      </c>
      <c r="P5263" s="17">
        <v>5.0000000000000001E-3</v>
      </c>
      <c r="Q5263" s="17">
        <v>0</v>
      </c>
      <c r="R5263" s="17">
        <v>0.01</v>
      </c>
      <c r="S5263" s="17">
        <v>0.115</v>
      </c>
      <c r="T5263" s="17">
        <v>1.6999999999999999E-3</v>
      </c>
      <c r="U5263" s="17">
        <v>1E-4</v>
      </c>
      <c r="V5263" s="17">
        <v>2E-3</v>
      </c>
      <c r="W5263" s="17">
        <v>0</v>
      </c>
      <c r="X5263" s="17">
        <v>0</v>
      </c>
      <c r="Y5263" s="17">
        <v>0.01</v>
      </c>
      <c r="Z5263" s="17">
        <v>1.2999999999999999E-3</v>
      </c>
      <c r="AA5263" s="17">
        <v>0</v>
      </c>
      <c r="AB5263" s="17">
        <v>0</v>
      </c>
      <c r="AC5263" s="17">
        <v>1E-4</v>
      </c>
      <c r="AD5263" s="17">
        <v>2.0999999999999999E-3</v>
      </c>
      <c r="AE5263" s="17">
        <v>3.1E-2</v>
      </c>
      <c r="AF5263" s="17">
        <v>1.2999999999999999E-2</v>
      </c>
      <c r="AG5263" s="17">
        <v>0</v>
      </c>
      <c r="AH5263" s="17">
        <v>0.01</v>
      </c>
      <c r="AI5263" s="17">
        <v>0.13400000000000001</v>
      </c>
      <c r="AJ5263">
        <v>-708.50015510148796</v>
      </c>
    </row>
    <row r="5264" spans="1:36" x14ac:dyDescent="0.3">
      <c r="A5264" s="17" t="s">
        <v>48</v>
      </c>
      <c r="B5264" s="17">
        <v>430440</v>
      </c>
      <c r="C5264" s="17" t="s">
        <v>51</v>
      </c>
      <c r="D5264" s="17" t="s">
        <v>50</v>
      </c>
      <c r="E5264" s="17">
        <v>0</v>
      </c>
      <c r="F5264" s="17">
        <v>1</v>
      </c>
      <c r="G5264" s="17">
        <v>32.120699999999999</v>
      </c>
      <c r="H5264" s="17" t="s">
        <v>29</v>
      </c>
      <c r="I5264" s="17">
        <v>96.33</v>
      </c>
      <c r="J5264" s="17">
        <v>1.3959999999999999</v>
      </c>
      <c r="K5264" s="17">
        <v>0.22600000000000001</v>
      </c>
      <c r="L5264" s="17">
        <v>0.121</v>
      </c>
      <c r="M5264" s="17">
        <v>1.542</v>
      </c>
      <c r="N5264" s="17">
        <v>4.9000000000000002E-2</v>
      </c>
      <c r="O5264" s="17">
        <v>1E-3</v>
      </c>
      <c r="P5264" s="17">
        <v>6.0000000000000001E-3</v>
      </c>
      <c r="Q5264" s="17">
        <v>0</v>
      </c>
      <c r="R5264" s="17">
        <v>8.9999999999999993E-3</v>
      </c>
      <c r="S5264" s="17">
        <v>0.11700000000000001</v>
      </c>
      <c r="T5264" s="17">
        <v>1.6000000000000001E-3</v>
      </c>
      <c r="U5264" s="17">
        <v>1E-4</v>
      </c>
      <c r="V5264" s="17">
        <v>4.0000000000000001E-3</v>
      </c>
      <c r="W5264" s="17">
        <v>0</v>
      </c>
      <c r="X5264" s="17">
        <v>0</v>
      </c>
      <c r="Y5264" s="17">
        <v>1.0999999999999999E-2</v>
      </c>
      <c r="Z5264" s="17">
        <v>1.5E-3</v>
      </c>
      <c r="AA5264" s="17">
        <v>0</v>
      </c>
      <c r="AB5264" s="17">
        <v>0</v>
      </c>
      <c r="AC5264" s="17">
        <v>1E-4</v>
      </c>
      <c r="AD5264" s="17">
        <v>2.0999999999999999E-3</v>
      </c>
      <c r="AE5264" s="17">
        <v>2.4E-2</v>
      </c>
      <c r="AF5264" s="17">
        <v>1.0999999999999999E-2</v>
      </c>
      <c r="AG5264" s="17">
        <v>0</v>
      </c>
      <c r="AH5264" s="17">
        <v>1.0999999999999999E-2</v>
      </c>
      <c r="AI5264" s="17">
        <v>0.13600000000000001</v>
      </c>
      <c r="AJ5264">
        <v>-708.40694607540399</v>
      </c>
    </row>
    <row r="5265" spans="1:36" x14ac:dyDescent="0.3">
      <c r="A5265" s="17" t="s">
        <v>48</v>
      </c>
      <c r="B5265" s="17">
        <v>430440</v>
      </c>
      <c r="C5265" s="17" t="s">
        <v>51</v>
      </c>
      <c r="D5265" s="17" t="s">
        <v>50</v>
      </c>
      <c r="E5265" s="17">
        <v>0</v>
      </c>
      <c r="F5265" s="17">
        <v>1</v>
      </c>
      <c r="G5265" s="17">
        <v>32.229799999999997</v>
      </c>
      <c r="H5265" s="17" t="s">
        <v>29</v>
      </c>
      <c r="I5265" s="17">
        <v>96.33</v>
      </c>
      <c r="J5265" s="17">
        <v>1.3819999999999999</v>
      </c>
      <c r="K5265" s="17">
        <v>0.223</v>
      </c>
      <c r="L5265" s="17">
        <v>0.122</v>
      </c>
      <c r="M5265" s="17">
        <v>1.5489999999999999</v>
      </c>
      <c r="N5265" s="17">
        <v>5.1999999999999998E-2</v>
      </c>
      <c r="O5265" s="17">
        <v>1E-3</v>
      </c>
      <c r="P5265" s="17">
        <v>6.0000000000000001E-3</v>
      </c>
      <c r="Q5265" s="17">
        <v>0</v>
      </c>
      <c r="R5265" s="17">
        <v>0.01</v>
      </c>
      <c r="S5265" s="17">
        <v>0.11600000000000001</v>
      </c>
      <c r="T5265" s="17">
        <v>1.4E-3</v>
      </c>
      <c r="U5265" s="17">
        <v>0</v>
      </c>
      <c r="V5265" s="17">
        <v>1E-3</v>
      </c>
      <c r="W5265" s="17">
        <v>0</v>
      </c>
      <c r="X5265" s="17">
        <v>0</v>
      </c>
      <c r="Y5265" s="17">
        <v>0.01</v>
      </c>
      <c r="Z5265" s="17">
        <v>1.1999999999999999E-3</v>
      </c>
      <c r="AA5265" s="17">
        <v>0</v>
      </c>
      <c r="AB5265" s="17">
        <v>0</v>
      </c>
      <c r="AC5265" s="17">
        <v>0</v>
      </c>
      <c r="AD5265" s="17">
        <v>2.0999999999999999E-3</v>
      </c>
      <c r="AE5265" s="17">
        <v>2.9000000000000001E-2</v>
      </c>
      <c r="AF5265" s="17">
        <v>1.4999999999999999E-2</v>
      </c>
      <c r="AG5265" s="17">
        <v>0</v>
      </c>
      <c r="AH5265" s="17">
        <v>1.2E-2</v>
      </c>
      <c r="AI5265" s="17">
        <v>0.13900000000000001</v>
      </c>
      <c r="AJ5265">
        <v>-708.32718803979799</v>
      </c>
    </row>
    <row r="5266" spans="1:36" x14ac:dyDescent="0.3">
      <c r="A5266" s="17" t="s">
        <v>48</v>
      </c>
      <c r="B5266" s="17">
        <v>430440</v>
      </c>
      <c r="C5266" s="17" t="s">
        <v>51</v>
      </c>
      <c r="D5266" s="17" t="s">
        <v>50</v>
      </c>
      <c r="E5266" s="17">
        <v>0</v>
      </c>
      <c r="F5266" s="17">
        <v>1</v>
      </c>
      <c r="G5266" s="17">
        <v>32.357100000000003</v>
      </c>
      <c r="H5266" s="17" t="s">
        <v>29</v>
      </c>
      <c r="I5266" s="17">
        <v>96.34</v>
      </c>
      <c r="J5266" s="17">
        <v>1.377</v>
      </c>
      <c r="K5266" s="17">
        <v>0.22600000000000001</v>
      </c>
      <c r="L5266" s="17">
        <v>0.124</v>
      </c>
      <c r="M5266" s="17">
        <v>1.548</v>
      </c>
      <c r="N5266" s="17">
        <v>4.7E-2</v>
      </c>
      <c r="O5266" s="17">
        <v>1E-3</v>
      </c>
      <c r="P5266" s="17">
        <v>6.0000000000000001E-3</v>
      </c>
      <c r="Q5266" s="17">
        <v>0</v>
      </c>
      <c r="R5266" s="17">
        <v>1.0999999999999999E-2</v>
      </c>
      <c r="S5266" s="17">
        <v>0.113</v>
      </c>
      <c r="T5266" s="17">
        <v>1.8E-3</v>
      </c>
      <c r="U5266" s="17">
        <v>0</v>
      </c>
      <c r="V5266" s="17">
        <v>1E-3</v>
      </c>
      <c r="W5266" s="17">
        <v>0</v>
      </c>
      <c r="X5266" s="17">
        <v>0</v>
      </c>
      <c r="Y5266" s="17">
        <v>1.0999999999999999E-2</v>
      </c>
      <c r="Z5266" s="17">
        <v>2.0000000000000001E-4</v>
      </c>
      <c r="AA5266" s="17">
        <v>0</v>
      </c>
      <c r="AB5266" s="17">
        <v>0</v>
      </c>
      <c r="AC5266" s="17">
        <v>2.0000000000000001E-4</v>
      </c>
      <c r="AD5266" s="17">
        <v>2.0999999999999999E-3</v>
      </c>
      <c r="AE5266" s="17">
        <v>2.4E-2</v>
      </c>
      <c r="AF5266" s="17">
        <v>1.0999999999999999E-2</v>
      </c>
      <c r="AG5266" s="17">
        <v>0</v>
      </c>
      <c r="AH5266" s="17">
        <v>1.2E-2</v>
      </c>
      <c r="AI5266" s="17">
        <v>0.14199999999999999</v>
      </c>
      <c r="AJ5266">
        <v>-708.23427243677702</v>
      </c>
    </row>
    <row r="5267" spans="1:36" x14ac:dyDescent="0.3">
      <c r="A5267" s="17" t="s">
        <v>48</v>
      </c>
      <c r="B5267" s="17">
        <v>430440</v>
      </c>
      <c r="C5267" s="17" t="s">
        <v>51</v>
      </c>
      <c r="D5267" s="17" t="s">
        <v>50</v>
      </c>
      <c r="E5267" s="17">
        <v>0</v>
      </c>
      <c r="F5267" s="17">
        <v>1</v>
      </c>
      <c r="G5267" s="17">
        <v>32.484499999999997</v>
      </c>
      <c r="H5267" s="17" t="s">
        <v>29</v>
      </c>
      <c r="I5267" s="17">
        <v>96.33</v>
      </c>
      <c r="J5267" s="17">
        <v>1.3819999999999999</v>
      </c>
      <c r="K5267" s="17">
        <v>0.23</v>
      </c>
      <c r="L5267" s="17">
        <v>0.122</v>
      </c>
      <c r="M5267" s="17">
        <v>1.5409999999999999</v>
      </c>
      <c r="N5267" s="17">
        <v>4.8000000000000001E-2</v>
      </c>
      <c r="O5267" s="17">
        <v>1E-3</v>
      </c>
      <c r="P5267" s="17">
        <v>5.0000000000000001E-3</v>
      </c>
      <c r="Q5267" s="17">
        <v>0</v>
      </c>
      <c r="R5267" s="17">
        <v>0.01</v>
      </c>
      <c r="S5267" s="17">
        <v>0.11799999999999999</v>
      </c>
      <c r="T5267" s="17">
        <v>1.6999999999999999E-3</v>
      </c>
      <c r="U5267" s="17">
        <v>0</v>
      </c>
      <c r="V5267" s="17">
        <v>5.0000000000000001E-3</v>
      </c>
      <c r="W5267" s="17">
        <v>0</v>
      </c>
      <c r="X5267" s="17">
        <v>0</v>
      </c>
      <c r="Y5267" s="17">
        <v>1.0999999999999999E-2</v>
      </c>
      <c r="Z5267" s="17">
        <v>5.9999999999999995E-4</v>
      </c>
      <c r="AA5267" s="17">
        <v>0</v>
      </c>
      <c r="AB5267" s="17">
        <v>0</v>
      </c>
      <c r="AC5267" s="17">
        <v>1E-4</v>
      </c>
      <c r="AD5267" s="17">
        <v>2.0999999999999999E-3</v>
      </c>
      <c r="AE5267" s="17">
        <v>2.5999999999999999E-2</v>
      </c>
      <c r="AF5267" s="17">
        <v>1.2999999999999999E-2</v>
      </c>
      <c r="AG5267" s="17">
        <v>0</v>
      </c>
      <c r="AH5267" s="17">
        <v>1.0999999999999999E-2</v>
      </c>
      <c r="AI5267" s="17">
        <v>0.13900000000000001</v>
      </c>
      <c r="AJ5267">
        <v>-708.14144496929498</v>
      </c>
    </row>
    <row r="5268" spans="1:36" x14ac:dyDescent="0.3">
      <c r="A5268" s="17" t="s">
        <v>48</v>
      </c>
      <c r="B5268" s="17">
        <v>430440</v>
      </c>
      <c r="C5268" s="17" t="s">
        <v>51</v>
      </c>
      <c r="D5268" s="17" t="s">
        <v>50</v>
      </c>
      <c r="E5268" s="17">
        <v>0</v>
      </c>
      <c r="F5268" s="17">
        <v>1</v>
      </c>
      <c r="G5268" s="17">
        <v>32.593600000000002</v>
      </c>
      <c r="H5268" s="17" t="s">
        <v>29</v>
      </c>
      <c r="I5268" s="17">
        <v>96.34</v>
      </c>
      <c r="J5268" s="17">
        <v>1.37</v>
      </c>
      <c r="K5268" s="17">
        <v>0.23</v>
      </c>
      <c r="L5268" s="17">
        <v>0.125</v>
      </c>
      <c r="M5268" s="17">
        <v>1.5449999999999999</v>
      </c>
      <c r="N5268" s="17">
        <v>5.0999999999999997E-2</v>
      </c>
      <c r="O5268" s="17">
        <v>1E-3</v>
      </c>
      <c r="P5268" s="17">
        <v>6.0000000000000001E-3</v>
      </c>
      <c r="Q5268" s="17">
        <v>0</v>
      </c>
      <c r="R5268" s="17">
        <v>0.01</v>
      </c>
      <c r="S5268" s="17">
        <v>0.11799999999999999</v>
      </c>
      <c r="T5268" s="17">
        <v>1.5E-3</v>
      </c>
      <c r="U5268" s="17">
        <v>0</v>
      </c>
      <c r="V5268" s="17">
        <v>2E-3</v>
      </c>
      <c r="W5268" s="17">
        <v>0</v>
      </c>
      <c r="X5268" s="17">
        <v>0</v>
      </c>
      <c r="Y5268" s="17">
        <v>1.2E-2</v>
      </c>
      <c r="Z5268" s="17">
        <v>1.8E-3</v>
      </c>
      <c r="AA5268" s="17">
        <v>0</v>
      </c>
      <c r="AB5268" s="17">
        <v>0</v>
      </c>
      <c r="AC5268" s="17">
        <v>1E-4</v>
      </c>
      <c r="AD5268" s="17">
        <v>2.0999999999999999E-3</v>
      </c>
      <c r="AE5268" s="17">
        <v>2.4E-2</v>
      </c>
      <c r="AF5268" s="17">
        <v>6.0000000000000001E-3</v>
      </c>
      <c r="AG5268" s="17">
        <v>0</v>
      </c>
      <c r="AH5268" s="17">
        <v>1.2E-2</v>
      </c>
      <c r="AI5268" s="17">
        <v>0.14399999999999999</v>
      </c>
      <c r="AJ5268">
        <v>-708.06208109076897</v>
      </c>
    </row>
    <row r="5269" spans="1:36" x14ac:dyDescent="0.3">
      <c r="A5269" s="17" t="s">
        <v>48</v>
      </c>
      <c r="B5269" s="17">
        <v>430440</v>
      </c>
      <c r="C5269" s="17" t="s">
        <v>51</v>
      </c>
      <c r="D5269" s="17" t="s">
        <v>50</v>
      </c>
      <c r="E5269" s="17">
        <v>0</v>
      </c>
      <c r="F5269" s="17">
        <v>1</v>
      </c>
      <c r="G5269" s="17">
        <v>32.720799999999997</v>
      </c>
      <c r="H5269" s="17" t="s">
        <v>29</v>
      </c>
      <c r="I5269" s="17">
        <v>96.35</v>
      </c>
      <c r="J5269" s="17">
        <v>1.375</v>
      </c>
      <c r="K5269" s="17">
        <v>0.224</v>
      </c>
      <c r="L5269" s="17">
        <v>0.127</v>
      </c>
      <c r="M5269" s="17">
        <v>1.546</v>
      </c>
      <c r="N5269" s="17">
        <v>4.9000000000000002E-2</v>
      </c>
      <c r="O5269" s="17">
        <v>1E-3</v>
      </c>
      <c r="P5269" s="17">
        <v>6.0000000000000001E-3</v>
      </c>
      <c r="Q5269" s="17">
        <v>0</v>
      </c>
      <c r="R5269" s="17">
        <v>1.0999999999999999E-2</v>
      </c>
      <c r="S5269" s="17">
        <v>0.113</v>
      </c>
      <c r="T5269" s="17">
        <v>1.4E-3</v>
      </c>
      <c r="U5269" s="17">
        <v>0</v>
      </c>
      <c r="V5269" s="17">
        <v>1E-3</v>
      </c>
      <c r="W5269" s="17">
        <v>0</v>
      </c>
      <c r="X5269" s="17">
        <v>0</v>
      </c>
      <c r="Y5269" s="17">
        <v>0.01</v>
      </c>
      <c r="Z5269" s="17">
        <v>8.0000000000000004E-4</v>
      </c>
      <c r="AA5269" s="17">
        <v>0</v>
      </c>
      <c r="AB5269" s="17">
        <v>0</v>
      </c>
      <c r="AC5269" s="17">
        <v>2.9999999999999997E-4</v>
      </c>
      <c r="AD5269" s="17">
        <v>2.0999999999999999E-3</v>
      </c>
      <c r="AE5269" s="17">
        <v>2.9000000000000001E-2</v>
      </c>
      <c r="AF5269" s="17">
        <v>8.9999999999999993E-3</v>
      </c>
      <c r="AG5269" s="17">
        <v>0</v>
      </c>
      <c r="AH5269" s="17">
        <v>1.0999999999999999E-2</v>
      </c>
      <c r="AI5269" s="17">
        <v>0.13800000000000001</v>
      </c>
      <c r="AJ5269">
        <v>-707.96970333803495</v>
      </c>
    </row>
    <row r="5270" spans="1:36" x14ac:dyDescent="0.3">
      <c r="A5270" s="17" t="s">
        <v>48</v>
      </c>
      <c r="B5270" s="17">
        <v>430440</v>
      </c>
      <c r="C5270" s="17" t="s">
        <v>51</v>
      </c>
      <c r="D5270" s="17" t="s">
        <v>50</v>
      </c>
      <c r="E5270" s="17">
        <v>0</v>
      </c>
      <c r="F5270" s="17">
        <v>1</v>
      </c>
      <c r="G5270" s="17">
        <v>32.847999999999999</v>
      </c>
      <c r="H5270" s="17" t="s">
        <v>29</v>
      </c>
      <c r="I5270" s="17">
        <v>96.34</v>
      </c>
      <c r="J5270" s="17">
        <v>1.3740000000000001</v>
      </c>
      <c r="K5270" s="17">
        <v>0.23100000000000001</v>
      </c>
      <c r="L5270" s="17">
        <v>0.127</v>
      </c>
      <c r="M5270" s="17">
        <v>1.5549999999999999</v>
      </c>
      <c r="N5270" s="17">
        <v>0.05</v>
      </c>
      <c r="O5270" s="17">
        <v>1E-3</v>
      </c>
      <c r="P5270" s="17">
        <v>6.0000000000000001E-3</v>
      </c>
      <c r="Q5270" s="17">
        <v>0</v>
      </c>
      <c r="R5270" s="17">
        <v>0.01</v>
      </c>
      <c r="S5270" s="17">
        <v>0.11799999999999999</v>
      </c>
      <c r="T5270" s="17">
        <v>1.8E-3</v>
      </c>
      <c r="U5270" s="17">
        <v>0</v>
      </c>
      <c r="V5270" s="17">
        <v>3.0000000000000001E-3</v>
      </c>
      <c r="W5270" s="17">
        <v>0</v>
      </c>
      <c r="X5270" s="17">
        <v>0</v>
      </c>
      <c r="Y5270" s="17">
        <v>0.01</v>
      </c>
      <c r="Z5270" s="17">
        <v>5.9999999999999995E-4</v>
      </c>
      <c r="AA5270" s="17">
        <v>0</v>
      </c>
      <c r="AB5270" s="17">
        <v>0</v>
      </c>
      <c r="AC5270" s="17">
        <v>2.0000000000000001E-4</v>
      </c>
      <c r="AD5270" s="17">
        <v>2E-3</v>
      </c>
      <c r="AE5270" s="17">
        <v>1.6E-2</v>
      </c>
      <c r="AF5270" s="17">
        <v>5.0000000000000001E-3</v>
      </c>
      <c r="AG5270" s="17">
        <v>0</v>
      </c>
      <c r="AH5270" s="17">
        <v>0.01</v>
      </c>
      <c r="AI5270" s="17">
        <v>0.13500000000000001</v>
      </c>
      <c r="AJ5270">
        <v>-707.87749200543999</v>
      </c>
    </row>
    <row r="5271" spans="1:36" x14ac:dyDescent="0.3">
      <c r="A5271" s="17" t="s">
        <v>48</v>
      </c>
      <c r="B5271" s="17">
        <v>430440</v>
      </c>
      <c r="C5271" s="17" t="s">
        <v>51</v>
      </c>
      <c r="D5271" s="17" t="s">
        <v>50</v>
      </c>
      <c r="E5271" s="17">
        <v>0</v>
      </c>
      <c r="F5271" s="17">
        <v>1</v>
      </c>
      <c r="G5271" s="17">
        <v>32.975099999999998</v>
      </c>
      <c r="H5271" s="17" t="s">
        <v>29</v>
      </c>
      <c r="I5271" s="17">
        <v>96.35</v>
      </c>
      <c r="J5271" s="17">
        <v>1.365</v>
      </c>
      <c r="K5271" s="17">
        <v>0.23200000000000001</v>
      </c>
      <c r="L5271" s="17">
        <v>0.128</v>
      </c>
      <c r="M5271" s="17">
        <v>1.5509999999999999</v>
      </c>
      <c r="N5271" s="17">
        <v>4.9000000000000002E-2</v>
      </c>
      <c r="O5271" s="17">
        <v>1E-3</v>
      </c>
      <c r="P5271" s="17">
        <v>6.0000000000000001E-3</v>
      </c>
      <c r="Q5271" s="17">
        <v>0</v>
      </c>
      <c r="R5271" s="17">
        <v>8.9999999999999993E-3</v>
      </c>
      <c r="S5271" s="17">
        <v>0.113</v>
      </c>
      <c r="T5271" s="17">
        <v>2E-3</v>
      </c>
      <c r="U5271" s="17">
        <v>0</v>
      </c>
      <c r="V5271" s="17">
        <v>3.0000000000000001E-3</v>
      </c>
      <c r="W5271" s="17">
        <v>0</v>
      </c>
      <c r="X5271" s="17">
        <v>0</v>
      </c>
      <c r="Y5271" s="17">
        <v>0.01</v>
      </c>
      <c r="Z5271" s="17">
        <v>1E-4</v>
      </c>
      <c r="AA5271" s="17">
        <v>0</v>
      </c>
      <c r="AB5271" s="17">
        <v>0</v>
      </c>
      <c r="AC5271" s="17">
        <v>2.0000000000000001E-4</v>
      </c>
      <c r="AD5271" s="17">
        <v>2.0999999999999999E-3</v>
      </c>
      <c r="AE5271" s="17">
        <v>2.1999999999999999E-2</v>
      </c>
      <c r="AF5271" s="17">
        <v>1.2999999999999999E-2</v>
      </c>
      <c r="AG5271" s="17">
        <v>0</v>
      </c>
      <c r="AH5271" s="17">
        <v>0.01</v>
      </c>
      <c r="AI5271" s="17">
        <v>0.13600000000000001</v>
      </c>
      <c r="AJ5271">
        <v>-707.78552136087796</v>
      </c>
    </row>
    <row r="5272" spans="1:36" x14ac:dyDescent="0.3">
      <c r="A5272" s="17" t="s">
        <v>48</v>
      </c>
      <c r="B5272" s="17">
        <v>430440</v>
      </c>
      <c r="C5272" s="17" t="s">
        <v>51</v>
      </c>
      <c r="D5272" s="17" t="s">
        <v>50</v>
      </c>
      <c r="E5272" s="17">
        <v>0</v>
      </c>
      <c r="F5272" s="17">
        <v>1</v>
      </c>
      <c r="G5272" s="17">
        <v>33.084099999999999</v>
      </c>
      <c r="H5272" s="17" t="s">
        <v>29</v>
      </c>
      <c r="I5272" s="17">
        <v>96.37</v>
      </c>
      <c r="J5272" s="17">
        <v>1.3460000000000001</v>
      </c>
      <c r="K5272" s="17">
        <v>0.23100000000000001</v>
      </c>
      <c r="L5272" s="17">
        <v>0.13</v>
      </c>
      <c r="M5272" s="17">
        <v>1.556</v>
      </c>
      <c r="N5272" s="17">
        <v>5.0999999999999997E-2</v>
      </c>
      <c r="O5272" s="17">
        <v>1E-3</v>
      </c>
      <c r="P5272" s="17">
        <v>6.0000000000000001E-3</v>
      </c>
      <c r="Q5272" s="17">
        <v>0</v>
      </c>
      <c r="R5272" s="17">
        <v>8.0000000000000002E-3</v>
      </c>
      <c r="S5272" s="17">
        <v>0.113</v>
      </c>
      <c r="T5272" s="17">
        <v>2E-3</v>
      </c>
      <c r="U5272" s="17">
        <v>1E-4</v>
      </c>
      <c r="V5272" s="17">
        <v>3.0000000000000001E-3</v>
      </c>
      <c r="W5272" s="17">
        <v>0</v>
      </c>
      <c r="X5272" s="17">
        <v>0</v>
      </c>
      <c r="Y5272" s="17">
        <v>1.0999999999999999E-2</v>
      </c>
      <c r="Z5272" s="17">
        <v>5.0000000000000001E-4</v>
      </c>
      <c r="AA5272" s="17">
        <v>0</v>
      </c>
      <c r="AB5272" s="17">
        <v>0</v>
      </c>
      <c r="AC5272" s="17">
        <v>1E-4</v>
      </c>
      <c r="AD5272" s="17">
        <v>2.0999999999999999E-3</v>
      </c>
      <c r="AE5272" s="17">
        <v>0.02</v>
      </c>
      <c r="AF5272" s="17">
        <v>3.0000000000000001E-3</v>
      </c>
      <c r="AG5272" s="17">
        <v>0</v>
      </c>
      <c r="AH5272" s="17">
        <v>0.01</v>
      </c>
      <c r="AI5272" s="17">
        <v>0.13900000000000001</v>
      </c>
      <c r="AJ5272">
        <v>-707.70678343203997</v>
      </c>
    </row>
    <row r="5273" spans="1:36" x14ac:dyDescent="0.3">
      <c r="A5273" s="17" t="s">
        <v>48</v>
      </c>
      <c r="B5273" s="17">
        <v>430440</v>
      </c>
      <c r="C5273" s="17" t="s">
        <v>51</v>
      </c>
      <c r="D5273" s="17" t="s">
        <v>50</v>
      </c>
      <c r="E5273" s="17">
        <v>0</v>
      </c>
      <c r="F5273" s="17">
        <v>1</v>
      </c>
      <c r="G5273" s="17">
        <v>33.211100000000002</v>
      </c>
      <c r="H5273" s="17" t="s">
        <v>29</v>
      </c>
      <c r="I5273" s="17">
        <v>96.37</v>
      </c>
      <c r="J5273" s="17">
        <v>1.36</v>
      </c>
      <c r="K5273" s="17">
        <v>0.23300000000000001</v>
      </c>
      <c r="L5273" s="17">
        <v>0.128</v>
      </c>
      <c r="M5273" s="17">
        <v>1.55</v>
      </c>
      <c r="N5273" s="17">
        <v>5.0999999999999997E-2</v>
      </c>
      <c r="O5273" s="17">
        <v>1E-3</v>
      </c>
      <c r="P5273" s="17">
        <v>5.0000000000000001E-3</v>
      </c>
      <c r="Q5273" s="17">
        <v>0</v>
      </c>
      <c r="R5273" s="17">
        <v>8.0000000000000002E-3</v>
      </c>
      <c r="S5273" s="17">
        <v>0.114</v>
      </c>
      <c r="T5273" s="17">
        <v>1.9E-3</v>
      </c>
      <c r="U5273" s="17">
        <v>1E-4</v>
      </c>
      <c r="V5273" s="17">
        <v>4.0000000000000001E-3</v>
      </c>
      <c r="W5273" s="17">
        <v>0</v>
      </c>
      <c r="X5273" s="17">
        <v>0</v>
      </c>
      <c r="Y5273" s="17">
        <v>0.01</v>
      </c>
      <c r="Z5273" s="17">
        <v>1.2999999999999999E-3</v>
      </c>
      <c r="AA5273" s="17">
        <v>0</v>
      </c>
      <c r="AB5273" s="17">
        <v>0</v>
      </c>
      <c r="AC5273" s="17">
        <v>2.0000000000000001E-4</v>
      </c>
      <c r="AD5273" s="17">
        <v>2.0999999999999999E-3</v>
      </c>
      <c r="AE5273" s="17">
        <v>1.4999999999999999E-2</v>
      </c>
      <c r="AF5273" s="17">
        <v>0.01</v>
      </c>
      <c r="AG5273" s="17">
        <v>0</v>
      </c>
      <c r="AH5273" s="17">
        <v>8.9999999999999993E-3</v>
      </c>
      <c r="AI5273" s="17">
        <v>0.13200000000000001</v>
      </c>
      <c r="AJ5273">
        <v>-707.61520231427403</v>
      </c>
    </row>
    <row r="5274" spans="1:36" x14ac:dyDescent="0.3">
      <c r="A5274" s="17" t="s">
        <v>48</v>
      </c>
      <c r="B5274" s="17">
        <v>430440</v>
      </c>
      <c r="C5274" s="17" t="s">
        <v>51</v>
      </c>
      <c r="D5274" s="17" t="s">
        <v>50</v>
      </c>
      <c r="E5274" s="17">
        <v>0</v>
      </c>
      <c r="F5274" s="17">
        <v>1</v>
      </c>
      <c r="G5274" s="17">
        <v>33.338200000000001</v>
      </c>
      <c r="H5274" s="17" t="s">
        <v>29</v>
      </c>
      <c r="I5274" s="17">
        <v>96.33</v>
      </c>
      <c r="J5274" s="17">
        <v>1.37</v>
      </c>
      <c r="K5274" s="17">
        <v>0.23100000000000001</v>
      </c>
      <c r="L5274" s="17">
        <v>0.13</v>
      </c>
      <c r="M5274" s="17">
        <v>1.5529999999999999</v>
      </c>
      <c r="N5274" s="17">
        <v>4.9000000000000002E-2</v>
      </c>
      <c r="O5274" s="17">
        <v>1E-3</v>
      </c>
      <c r="P5274" s="17">
        <v>6.0000000000000001E-3</v>
      </c>
      <c r="Q5274" s="17">
        <v>0</v>
      </c>
      <c r="R5274" s="17">
        <v>8.9999999999999993E-3</v>
      </c>
      <c r="S5274" s="17">
        <v>0.11600000000000001</v>
      </c>
      <c r="T5274" s="17">
        <v>1.8E-3</v>
      </c>
      <c r="U5274" s="17">
        <v>0</v>
      </c>
      <c r="V5274" s="17">
        <v>4.0000000000000001E-3</v>
      </c>
      <c r="W5274" s="17">
        <v>0</v>
      </c>
      <c r="X5274" s="17">
        <v>0</v>
      </c>
      <c r="Y5274" s="17">
        <v>1.0999999999999999E-2</v>
      </c>
      <c r="Z5274" s="17">
        <v>2.7000000000000001E-3</v>
      </c>
      <c r="AA5274" s="17">
        <v>0</v>
      </c>
      <c r="AB5274" s="17">
        <v>0</v>
      </c>
      <c r="AC5274" s="17">
        <v>2.0000000000000001E-4</v>
      </c>
      <c r="AD5274" s="17">
        <v>2.0999999999999999E-3</v>
      </c>
      <c r="AE5274" s="17">
        <v>2.5000000000000001E-2</v>
      </c>
      <c r="AF5274" s="17">
        <v>1.2E-2</v>
      </c>
      <c r="AG5274" s="17">
        <v>0</v>
      </c>
      <c r="AH5274" s="17">
        <v>0.01</v>
      </c>
      <c r="AI5274" s="17">
        <v>0.13800000000000001</v>
      </c>
      <c r="AJ5274">
        <v>-707.52372267853195</v>
      </c>
    </row>
    <row r="5275" spans="1:36" x14ac:dyDescent="0.3">
      <c r="A5275" s="17" t="s">
        <v>48</v>
      </c>
      <c r="B5275" s="17">
        <v>430440</v>
      </c>
      <c r="C5275" s="17" t="s">
        <v>51</v>
      </c>
      <c r="D5275" s="17" t="s">
        <v>50</v>
      </c>
      <c r="E5275" s="17">
        <v>0</v>
      </c>
      <c r="F5275" s="17">
        <v>1</v>
      </c>
      <c r="G5275" s="17">
        <v>33.447099999999999</v>
      </c>
      <c r="H5275" s="17" t="s">
        <v>29</v>
      </c>
      <c r="I5275" s="17">
        <v>96.35</v>
      </c>
      <c r="J5275" s="17">
        <v>1.35</v>
      </c>
      <c r="K5275" s="17">
        <v>0.23400000000000001</v>
      </c>
      <c r="L5275" s="17">
        <v>0.13100000000000001</v>
      </c>
      <c r="M5275" s="17">
        <v>1.5589999999999999</v>
      </c>
      <c r="N5275" s="17">
        <v>5.1999999999999998E-2</v>
      </c>
      <c r="O5275" s="17">
        <v>1E-3</v>
      </c>
      <c r="P5275" s="17">
        <v>6.0000000000000001E-3</v>
      </c>
      <c r="Q5275" s="17">
        <v>0</v>
      </c>
      <c r="R5275" s="17">
        <v>0.01</v>
      </c>
      <c r="S5275" s="17">
        <v>0.11600000000000001</v>
      </c>
      <c r="T5275" s="17">
        <v>1.6999999999999999E-3</v>
      </c>
      <c r="U5275" s="17">
        <v>0</v>
      </c>
      <c r="V5275" s="17">
        <v>2E-3</v>
      </c>
      <c r="W5275" s="17">
        <v>0</v>
      </c>
      <c r="X5275" s="17">
        <v>0</v>
      </c>
      <c r="Y5275" s="17">
        <v>1.0999999999999999E-2</v>
      </c>
      <c r="Z5275" s="17">
        <v>2.2000000000000001E-3</v>
      </c>
      <c r="AA5275" s="17">
        <v>0</v>
      </c>
      <c r="AB5275" s="17">
        <v>0</v>
      </c>
      <c r="AC5275" s="17">
        <v>1E-4</v>
      </c>
      <c r="AD5275" s="17">
        <v>2.0999999999999999E-3</v>
      </c>
      <c r="AE5275" s="17">
        <v>1.7000000000000001E-2</v>
      </c>
      <c r="AF5275" s="17">
        <v>1.6E-2</v>
      </c>
      <c r="AG5275" s="17">
        <v>0</v>
      </c>
      <c r="AH5275" s="17">
        <v>0.01</v>
      </c>
      <c r="AI5275" s="17">
        <v>0.13200000000000001</v>
      </c>
      <c r="AJ5275">
        <v>-707.44548199140399</v>
      </c>
    </row>
    <row r="5276" spans="1:36" x14ac:dyDescent="0.3">
      <c r="A5276" s="17" t="s">
        <v>48</v>
      </c>
      <c r="B5276" s="17">
        <v>430440</v>
      </c>
      <c r="C5276" s="17" t="s">
        <v>51</v>
      </c>
      <c r="D5276" s="17" t="s">
        <v>50</v>
      </c>
      <c r="E5276" s="17">
        <v>0</v>
      </c>
      <c r="F5276" s="17">
        <v>1</v>
      </c>
      <c r="G5276" s="17">
        <v>33.574100000000001</v>
      </c>
      <c r="H5276" s="17" t="s">
        <v>29</v>
      </c>
      <c r="I5276" s="17">
        <v>96.35</v>
      </c>
      <c r="J5276" s="17">
        <v>1.3520000000000001</v>
      </c>
      <c r="K5276" s="17">
        <v>0.23</v>
      </c>
      <c r="L5276" s="17">
        <v>0.13300000000000001</v>
      </c>
      <c r="M5276" s="17">
        <v>1.5660000000000001</v>
      </c>
      <c r="N5276" s="17">
        <v>5.1999999999999998E-2</v>
      </c>
      <c r="O5276" s="17">
        <v>1E-3</v>
      </c>
      <c r="P5276" s="17">
        <v>6.0000000000000001E-3</v>
      </c>
      <c r="Q5276" s="17">
        <v>0</v>
      </c>
      <c r="R5276" s="17">
        <v>1.2E-2</v>
      </c>
      <c r="S5276" s="17">
        <v>0.11600000000000001</v>
      </c>
      <c r="T5276" s="17">
        <v>1.5E-3</v>
      </c>
      <c r="U5276" s="17">
        <v>1E-4</v>
      </c>
      <c r="V5276" s="17">
        <v>1E-3</v>
      </c>
      <c r="W5276" s="17">
        <v>0</v>
      </c>
      <c r="X5276" s="17">
        <v>0</v>
      </c>
      <c r="Y5276" s="17">
        <v>1.0999999999999999E-2</v>
      </c>
      <c r="Z5276" s="17">
        <v>6.9999999999999999E-4</v>
      </c>
      <c r="AA5276" s="17">
        <v>0</v>
      </c>
      <c r="AB5276" s="17">
        <v>0</v>
      </c>
      <c r="AC5276" s="17">
        <v>2.9999999999999997E-4</v>
      </c>
      <c r="AD5276" s="17">
        <v>2.0999999999999999E-3</v>
      </c>
      <c r="AE5276" s="17">
        <v>1.4E-2</v>
      </c>
      <c r="AF5276" s="17">
        <v>1.2999999999999999E-2</v>
      </c>
      <c r="AG5276" s="17">
        <v>0</v>
      </c>
      <c r="AH5276" s="17">
        <v>8.9999999999999993E-3</v>
      </c>
      <c r="AI5276" s="17">
        <v>0.13100000000000001</v>
      </c>
      <c r="AJ5276">
        <v>-707.354401493458</v>
      </c>
    </row>
    <row r="5277" spans="1:36" x14ac:dyDescent="0.3">
      <c r="A5277" s="17" t="s">
        <v>48</v>
      </c>
      <c r="B5277" s="17">
        <v>430440</v>
      </c>
      <c r="C5277" s="17" t="s">
        <v>51</v>
      </c>
      <c r="D5277" s="17" t="s">
        <v>50</v>
      </c>
      <c r="E5277" s="17">
        <v>0</v>
      </c>
      <c r="F5277" s="17">
        <v>1</v>
      </c>
      <c r="G5277" s="17">
        <v>33.701300000000003</v>
      </c>
      <c r="H5277" s="17" t="s">
        <v>29</v>
      </c>
      <c r="I5277" s="17">
        <v>96.36</v>
      </c>
      <c r="J5277" s="17">
        <v>1.3460000000000001</v>
      </c>
      <c r="K5277" s="17">
        <v>0.22900000000000001</v>
      </c>
      <c r="L5277" s="17">
        <v>0.13500000000000001</v>
      </c>
      <c r="M5277" s="17">
        <v>1.5529999999999999</v>
      </c>
      <c r="N5277" s="17">
        <v>5.0999999999999997E-2</v>
      </c>
      <c r="O5277" s="17">
        <v>1E-3</v>
      </c>
      <c r="P5277" s="17">
        <v>5.0000000000000001E-3</v>
      </c>
      <c r="Q5277" s="17">
        <v>0</v>
      </c>
      <c r="R5277" s="17">
        <v>1.0999999999999999E-2</v>
      </c>
      <c r="S5277" s="17">
        <v>0.115</v>
      </c>
      <c r="T5277" s="17">
        <v>1.6999999999999999E-3</v>
      </c>
      <c r="U5277" s="17">
        <v>1E-4</v>
      </c>
      <c r="V5277" s="17">
        <v>3.0000000000000001E-3</v>
      </c>
      <c r="W5277" s="17">
        <v>0</v>
      </c>
      <c r="X5277" s="17">
        <v>0</v>
      </c>
      <c r="Y5277" s="17">
        <v>1.2E-2</v>
      </c>
      <c r="Z5277" s="17">
        <v>1.6000000000000001E-3</v>
      </c>
      <c r="AA5277" s="17">
        <v>0</v>
      </c>
      <c r="AB5277" s="17">
        <v>0</v>
      </c>
      <c r="AC5277" s="17">
        <v>2.0000000000000001E-4</v>
      </c>
      <c r="AD5277" s="17">
        <v>2.0999999999999999E-3</v>
      </c>
      <c r="AE5277" s="17">
        <v>2.5000000000000001E-2</v>
      </c>
      <c r="AF5277" s="17">
        <v>4.0000000000000001E-3</v>
      </c>
      <c r="AG5277" s="17">
        <v>0</v>
      </c>
      <c r="AH5277" s="17">
        <v>1.0999999999999999E-2</v>
      </c>
      <c r="AI5277" s="17">
        <v>0.13500000000000001</v>
      </c>
      <c r="AJ5277">
        <v>-707.26335675693997</v>
      </c>
    </row>
    <row r="5278" spans="1:36" x14ac:dyDescent="0.3">
      <c r="A5278" s="17" t="s">
        <v>48</v>
      </c>
      <c r="B5278" s="17">
        <v>430440</v>
      </c>
      <c r="C5278" s="17" t="s">
        <v>51</v>
      </c>
      <c r="D5278" s="17" t="s">
        <v>50</v>
      </c>
      <c r="E5278" s="17">
        <v>0</v>
      </c>
      <c r="F5278" s="17">
        <v>1</v>
      </c>
      <c r="G5278" s="17">
        <v>33.828499999999998</v>
      </c>
      <c r="H5278" s="17" t="s">
        <v>29</v>
      </c>
      <c r="I5278" s="17">
        <v>96.34</v>
      </c>
      <c r="J5278" s="17">
        <v>1.3540000000000001</v>
      </c>
      <c r="K5278" s="17">
        <v>0.23200000000000001</v>
      </c>
      <c r="L5278" s="17">
        <v>0.13600000000000001</v>
      </c>
      <c r="M5278" s="17">
        <v>1.5529999999999999</v>
      </c>
      <c r="N5278" s="17">
        <v>5.0999999999999997E-2</v>
      </c>
      <c r="O5278" s="17">
        <v>1E-3</v>
      </c>
      <c r="P5278" s="17">
        <v>5.0000000000000001E-3</v>
      </c>
      <c r="Q5278" s="17">
        <v>0</v>
      </c>
      <c r="R5278" s="17">
        <v>1.0999999999999999E-2</v>
      </c>
      <c r="S5278" s="17">
        <v>0.113</v>
      </c>
      <c r="T5278" s="17">
        <v>1.8E-3</v>
      </c>
      <c r="U5278" s="17">
        <v>0</v>
      </c>
      <c r="V5278" s="17">
        <v>4.0000000000000001E-3</v>
      </c>
      <c r="W5278" s="17">
        <v>0</v>
      </c>
      <c r="X5278" s="17">
        <v>0</v>
      </c>
      <c r="Y5278" s="17">
        <v>1.2E-2</v>
      </c>
      <c r="Z5278" s="17">
        <v>5.9999999999999995E-4</v>
      </c>
      <c r="AA5278" s="17">
        <v>0</v>
      </c>
      <c r="AB5278" s="17">
        <v>0</v>
      </c>
      <c r="AC5278" s="17">
        <v>1E-4</v>
      </c>
      <c r="AD5278" s="17">
        <v>2.0999999999999999E-3</v>
      </c>
      <c r="AE5278" s="17">
        <v>2.5000000000000001E-2</v>
      </c>
      <c r="AF5278" s="17">
        <v>1.2999999999999999E-2</v>
      </c>
      <c r="AG5278" s="17">
        <v>0</v>
      </c>
      <c r="AH5278" s="17">
        <v>0.01</v>
      </c>
      <c r="AI5278" s="17">
        <v>0.13100000000000001</v>
      </c>
      <c r="AJ5278">
        <v>-707.172493215842</v>
      </c>
    </row>
    <row r="5279" spans="1:36" x14ac:dyDescent="0.3">
      <c r="A5279" s="17" t="s">
        <v>48</v>
      </c>
      <c r="B5279" s="17">
        <v>430440</v>
      </c>
      <c r="C5279" s="17" t="s">
        <v>51</v>
      </c>
      <c r="D5279" s="17" t="s">
        <v>50</v>
      </c>
      <c r="E5279" s="17">
        <v>0</v>
      </c>
      <c r="F5279" s="17">
        <v>1</v>
      </c>
      <c r="G5279" s="17">
        <v>33.9375</v>
      </c>
      <c r="H5279" s="17" t="s">
        <v>29</v>
      </c>
      <c r="I5279" s="17">
        <v>96.34</v>
      </c>
      <c r="J5279" s="17">
        <v>1.343</v>
      </c>
      <c r="K5279" s="17">
        <v>0.23400000000000001</v>
      </c>
      <c r="L5279" s="17">
        <v>0.13700000000000001</v>
      </c>
      <c r="M5279" s="17">
        <v>1.5580000000000001</v>
      </c>
      <c r="N5279" s="17">
        <v>5.2999999999999999E-2</v>
      </c>
      <c r="O5279" s="17">
        <v>1E-3</v>
      </c>
      <c r="P5279" s="17">
        <v>6.0000000000000001E-3</v>
      </c>
      <c r="Q5279" s="17">
        <v>0</v>
      </c>
      <c r="R5279" s="17">
        <v>8.0000000000000002E-3</v>
      </c>
      <c r="S5279" s="17">
        <v>0.11600000000000001</v>
      </c>
      <c r="T5279" s="17">
        <v>1.6999999999999999E-3</v>
      </c>
      <c r="U5279" s="17">
        <v>0</v>
      </c>
      <c r="V5279" s="17">
        <v>6.0000000000000001E-3</v>
      </c>
      <c r="W5279" s="17">
        <v>0</v>
      </c>
      <c r="X5279" s="17">
        <v>0</v>
      </c>
      <c r="Y5279" s="17">
        <v>1.2E-2</v>
      </c>
      <c r="Z5279" s="17">
        <v>1.4E-3</v>
      </c>
      <c r="AA5279" s="17">
        <v>0</v>
      </c>
      <c r="AB5279" s="17">
        <v>0</v>
      </c>
      <c r="AC5279" s="17">
        <v>1E-4</v>
      </c>
      <c r="AD5279" s="17">
        <v>2.0999999999999999E-3</v>
      </c>
      <c r="AE5279" s="17">
        <v>2.3E-2</v>
      </c>
      <c r="AF5279" s="17">
        <v>1.7000000000000001E-2</v>
      </c>
      <c r="AG5279" s="17">
        <v>0</v>
      </c>
      <c r="AH5279" s="17">
        <v>1.2E-2</v>
      </c>
      <c r="AI5279" s="17">
        <v>0.128</v>
      </c>
      <c r="AJ5279">
        <v>-707.09477614886703</v>
      </c>
    </row>
    <row r="5280" spans="1:36" x14ac:dyDescent="0.3">
      <c r="A5280" s="17" t="s">
        <v>48</v>
      </c>
      <c r="B5280" s="17">
        <v>430440</v>
      </c>
      <c r="C5280" s="17" t="s">
        <v>51</v>
      </c>
      <c r="D5280" s="17" t="s">
        <v>50</v>
      </c>
      <c r="E5280" s="17">
        <v>0</v>
      </c>
      <c r="F5280" s="17">
        <v>1</v>
      </c>
      <c r="G5280" s="17">
        <v>34.064500000000002</v>
      </c>
      <c r="H5280" s="17" t="s">
        <v>29</v>
      </c>
      <c r="I5280" s="17">
        <v>96.36</v>
      </c>
      <c r="J5280" s="17">
        <v>1.3380000000000001</v>
      </c>
      <c r="K5280" s="17">
        <v>0.23699999999999999</v>
      </c>
      <c r="L5280" s="17">
        <v>0.13700000000000001</v>
      </c>
      <c r="M5280" s="17">
        <v>1.5509999999999999</v>
      </c>
      <c r="N5280" s="17">
        <v>4.9000000000000002E-2</v>
      </c>
      <c r="O5280" s="17">
        <v>1E-3</v>
      </c>
      <c r="P5280" s="17">
        <v>6.0000000000000001E-3</v>
      </c>
      <c r="Q5280" s="17">
        <v>0</v>
      </c>
      <c r="R5280" s="17">
        <v>8.9999999999999993E-3</v>
      </c>
      <c r="S5280" s="17">
        <v>0.11799999999999999</v>
      </c>
      <c r="T5280" s="17">
        <v>1.9E-3</v>
      </c>
      <c r="U5280" s="17">
        <v>0</v>
      </c>
      <c r="V5280" s="17">
        <v>4.0000000000000001E-3</v>
      </c>
      <c r="W5280" s="17">
        <v>0</v>
      </c>
      <c r="X5280" s="17">
        <v>0</v>
      </c>
      <c r="Y5280" s="17">
        <v>0.01</v>
      </c>
      <c r="Z5280" s="17">
        <v>1.2999999999999999E-3</v>
      </c>
      <c r="AA5280" s="17">
        <v>0</v>
      </c>
      <c r="AB5280" s="17">
        <v>0</v>
      </c>
      <c r="AC5280" s="17">
        <v>1E-4</v>
      </c>
      <c r="AD5280" s="17">
        <v>2.0999999999999999E-3</v>
      </c>
      <c r="AE5280" s="17">
        <v>0.02</v>
      </c>
      <c r="AF5280" s="17">
        <v>1.0999999999999999E-2</v>
      </c>
      <c r="AG5280" s="17">
        <v>0</v>
      </c>
      <c r="AH5280" s="17">
        <v>0.01</v>
      </c>
      <c r="AI5280" s="17">
        <v>0.13500000000000001</v>
      </c>
      <c r="AJ5280">
        <v>-707.00439613444905</v>
      </c>
    </row>
    <row r="5281" spans="1:36" x14ac:dyDescent="0.3">
      <c r="A5281" s="17" t="s">
        <v>48</v>
      </c>
      <c r="B5281" s="17">
        <v>430440</v>
      </c>
      <c r="C5281" s="17" t="s">
        <v>51</v>
      </c>
      <c r="D5281" s="17" t="s">
        <v>50</v>
      </c>
      <c r="E5281" s="17">
        <v>0</v>
      </c>
      <c r="F5281" s="17">
        <v>1</v>
      </c>
      <c r="G5281" s="17">
        <v>34.191600000000001</v>
      </c>
      <c r="H5281" s="17" t="s">
        <v>29</v>
      </c>
      <c r="I5281" s="17">
        <v>96.37</v>
      </c>
      <c r="J5281" s="17">
        <v>1.33</v>
      </c>
      <c r="K5281" s="17">
        <v>0.23400000000000001</v>
      </c>
      <c r="L5281" s="17">
        <v>0.13900000000000001</v>
      </c>
      <c r="M5281" s="17">
        <v>1.5469999999999999</v>
      </c>
      <c r="N5281" s="17">
        <v>5.2999999999999999E-2</v>
      </c>
      <c r="O5281" s="17">
        <v>1E-3</v>
      </c>
      <c r="P5281" s="17">
        <v>6.0000000000000001E-3</v>
      </c>
      <c r="Q5281" s="17">
        <v>0</v>
      </c>
      <c r="R5281" s="17">
        <v>0.01</v>
      </c>
      <c r="S5281" s="17">
        <v>0.112</v>
      </c>
      <c r="T5281" s="17">
        <v>2E-3</v>
      </c>
      <c r="U5281" s="17">
        <v>0</v>
      </c>
      <c r="V5281" s="17">
        <v>2E-3</v>
      </c>
      <c r="W5281" s="17">
        <v>0</v>
      </c>
      <c r="X5281" s="17">
        <v>0</v>
      </c>
      <c r="Y5281" s="17">
        <v>0.01</v>
      </c>
      <c r="Z5281" s="17">
        <v>1.5E-3</v>
      </c>
      <c r="AA5281" s="17">
        <v>0</v>
      </c>
      <c r="AB5281" s="17">
        <v>0</v>
      </c>
      <c r="AC5281" s="17">
        <v>2.0000000000000001E-4</v>
      </c>
      <c r="AD5281" s="17">
        <v>2.0999999999999999E-3</v>
      </c>
      <c r="AE5281" s="17">
        <v>2.5000000000000001E-2</v>
      </c>
      <c r="AF5281" s="17">
        <v>1.6E-2</v>
      </c>
      <c r="AG5281" s="17">
        <v>0</v>
      </c>
      <c r="AH5281" s="17">
        <v>8.9999999999999993E-3</v>
      </c>
      <c r="AI5281" s="17">
        <v>0.13300000000000001</v>
      </c>
      <c r="AJ5281">
        <v>-706.91413100359398</v>
      </c>
    </row>
    <row r="5282" spans="1:36" x14ac:dyDescent="0.3">
      <c r="A5282" s="17" t="s">
        <v>48</v>
      </c>
      <c r="B5282" s="17">
        <v>430440</v>
      </c>
      <c r="C5282" s="17" t="s">
        <v>51</v>
      </c>
      <c r="D5282" s="17" t="s">
        <v>50</v>
      </c>
      <c r="E5282" s="17">
        <v>0</v>
      </c>
      <c r="F5282" s="17">
        <v>1</v>
      </c>
      <c r="G5282" s="17">
        <v>34.318600000000004</v>
      </c>
      <c r="H5282" s="17" t="s">
        <v>29</v>
      </c>
      <c r="I5282" s="17">
        <v>96.38</v>
      </c>
      <c r="J5282" s="17">
        <v>1.3240000000000001</v>
      </c>
      <c r="K5282" s="17">
        <v>0.23400000000000001</v>
      </c>
      <c r="L5282" s="17">
        <v>0.13700000000000001</v>
      </c>
      <c r="M5282" s="17">
        <v>1.5429999999999999</v>
      </c>
      <c r="N5282" s="17">
        <v>5.3999999999999999E-2</v>
      </c>
      <c r="O5282" s="17">
        <v>0</v>
      </c>
      <c r="P5282" s="17">
        <v>6.0000000000000001E-3</v>
      </c>
      <c r="Q5282" s="17">
        <v>0</v>
      </c>
      <c r="R5282" s="17">
        <v>8.0000000000000002E-3</v>
      </c>
      <c r="S5282" s="17">
        <v>0.115</v>
      </c>
      <c r="T5282" s="17">
        <v>1.9E-3</v>
      </c>
      <c r="U5282" s="17">
        <v>1E-4</v>
      </c>
      <c r="V5282" s="17">
        <v>1E-3</v>
      </c>
      <c r="W5282" s="17">
        <v>0</v>
      </c>
      <c r="X5282" s="17">
        <v>0</v>
      </c>
      <c r="Y5282" s="17">
        <v>1.0999999999999999E-2</v>
      </c>
      <c r="Z5282" s="17">
        <v>1.1999999999999999E-3</v>
      </c>
      <c r="AA5282" s="17">
        <v>0</v>
      </c>
      <c r="AB5282" s="17">
        <v>0</v>
      </c>
      <c r="AC5282" s="17">
        <v>2.0000000000000001E-4</v>
      </c>
      <c r="AD5282" s="17">
        <v>2.0999999999999999E-3</v>
      </c>
      <c r="AE5282" s="17">
        <v>2.4E-2</v>
      </c>
      <c r="AF5282" s="17">
        <v>1.0999999999999999E-2</v>
      </c>
      <c r="AG5282" s="17">
        <v>0</v>
      </c>
      <c r="AH5282" s="17">
        <v>1.0999999999999999E-2</v>
      </c>
      <c r="AI5282" s="17">
        <v>0.14000000000000001</v>
      </c>
      <c r="AJ5282">
        <v>-706.82412458277497</v>
      </c>
    </row>
    <row r="5283" spans="1:36" x14ac:dyDescent="0.3">
      <c r="A5283" s="17" t="s">
        <v>48</v>
      </c>
      <c r="B5283" s="17">
        <v>430440</v>
      </c>
      <c r="C5283" s="17" t="s">
        <v>51</v>
      </c>
      <c r="D5283" s="17" t="s">
        <v>50</v>
      </c>
      <c r="E5283" s="17">
        <v>0</v>
      </c>
      <c r="F5283" s="17">
        <v>1</v>
      </c>
      <c r="G5283" s="17">
        <v>34.427399999999999</v>
      </c>
      <c r="H5283" s="17" t="s">
        <v>29</v>
      </c>
      <c r="I5283" s="17">
        <v>96.4</v>
      </c>
      <c r="J5283" s="17">
        <v>1.3140000000000001</v>
      </c>
      <c r="K5283" s="17">
        <v>0.23100000000000001</v>
      </c>
      <c r="L5283" s="17">
        <v>0.13700000000000001</v>
      </c>
      <c r="M5283" s="17">
        <v>1.5429999999999999</v>
      </c>
      <c r="N5283" s="17">
        <v>5.3999999999999999E-2</v>
      </c>
      <c r="O5283" s="17">
        <v>1E-3</v>
      </c>
      <c r="P5283" s="17">
        <v>5.0000000000000001E-3</v>
      </c>
      <c r="Q5283" s="17">
        <v>0</v>
      </c>
      <c r="R5283" s="17">
        <v>8.0000000000000002E-3</v>
      </c>
      <c r="S5283" s="17">
        <v>0.113</v>
      </c>
      <c r="T5283" s="17">
        <v>1.8E-3</v>
      </c>
      <c r="U5283" s="17">
        <v>0</v>
      </c>
      <c r="V5283" s="17">
        <v>0</v>
      </c>
      <c r="W5283" s="17">
        <v>0</v>
      </c>
      <c r="X5283" s="17">
        <v>0</v>
      </c>
      <c r="Y5283" s="17">
        <v>1.0999999999999999E-2</v>
      </c>
      <c r="Z5283" s="17">
        <v>8.9999999999999998E-4</v>
      </c>
      <c r="AA5283" s="17">
        <v>0</v>
      </c>
      <c r="AB5283" s="17">
        <v>0</v>
      </c>
      <c r="AC5283" s="17">
        <v>2.0000000000000001E-4</v>
      </c>
      <c r="AD5283" s="17">
        <v>2E-3</v>
      </c>
      <c r="AE5283" s="17">
        <v>1.4999999999999999E-2</v>
      </c>
      <c r="AF5283" s="17">
        <v>8.0000000000000002E-3</v>
      </c>
      <c r="AG5283" s="17">
        <v>0</v>
      </c>
      <c r="AH5283" s="17">
        <v>1.2E-2</v>
      </c>
      <c r="AI5283" s="17">
        <v>0.13700000000000001</v>
      </c>
      <c r="AJ5283">
        <v>-706.74716727522696</v>
      </c>
    </row>
    <row r="5284" spans="1:36" x14ac:dyDescent="0.3">
      <c r="A5284" s="17" t="s">
        <v>48</v>
      </c>
      <c r="B5284" s="17">
        <v>430440</v>
      </c>
      <c r="C5284" s="17" t="s">
        <v>51</v>
      </c>
      <c r="D5284" s="17" t="s">
        <v>50</v>
      </c>
      <c r="E5284" s="17">
        <v>0</v>
      </c>
      <c r="F5284" s="17">
        <v>1</v>
      </c>
      <c r="G5284" s="17">
        <v>34.554400000000001</v>
      </c>
      <c r="H5284" s="17" t="s">
        <v>29</v>
      </c>
      <c r="I5284" s="17">
        <v>96.38</v>
      </c>
      <c r="J5284" s="17">
        <v>1.323</v>
      </c>
      <c r="K5284" s="17">
        <v>0.22800000000000001</v>
      </c>
      <c r="L5284" s="17">
        <v>0.13700000000000001</v>
      </c>
      <c r="M5284" s="17">
        <v>1.5449999999999999</v>
      </c>
      <c r="N5284" s="17">
        <v>5.2999999999999999E-2</v>
      </c>
      <c r="O5284" s="17">
        <v>1E-3</v>
      </c>
      <c r="P5284" s="17">
        <v>6.0000000000000001E-3</v>
      </c>
      <c r="Q5284" s="17">
        <v>0</v>
      </c>
      <c r="R5284" s="17">
        <v>8.0000000000000002E-3</v>
      </c>
      <c r="S5284" s="17">
        <v>0.112</v>
      </c>
      <c r="T5284" s="17">
        <v>2E-3</v>
      </c>
      <c r="U5284" s="17">
        <v>0</v>
      </c>
      <c r="V5284" s="17">
        <v>3.0000000000000001E-3</v>
      </c>
      <c r="W5284" s="17">
        <v>0</v>
      </c>
      <c r="X5284" s="17">
        <v>0</v>
      </c>
      <c r="Y5284" s="17">
        <v>1.0999999999999999E-2</v>
      </c>
      <c r="Z5284" s="17">
        <v>8.0000000000000004E-4</v>
      </c>
      <c r="AA5284" s="17">
        <v>0</v>
      </c>
      <c r="AB5284" s="17">
        <v>0</v>
      </c>
      <c r="AC5284" s="17">
        <v>1E-4</v>
      </c>
      <c r="AD5284" s="17">
        <v>2.0999999999999999E-3</v>
      </c>
      <c r="AE5284" s="17">
        <v>2.8000000000000001E-2</v>
      </c>
      <c r="AF5284" s="17">
        <v>0.01</v>
      </c>
      <c r="AG5284" s="17">
        <v>0</v>
      </c>
      <c r="AH5284" s="17">
        <v>1.2E-2</v>
      </c>
      <c r="AI5284" s="17">
        <v>0.13700000000000001</v>
      </c>
      <c r="AJ5284">
        <v>-706.65751388661602</v>
      </c>
    </row>
    <row r="5285" spans="1:36" x14ac:dyDescent="0.3">
      <c r="A5285" s="17" t="s">
        <v>48</v>
      </c>
      <c r="B5285" s="17">
        <v>430440</v>
      </c>
      <c r="C5285" s="17" t="s">
        <v>51</v>
      </c>
      <c r="D5285" s="17" t="s">
        <v>50</v>
      </c>
      <c r="E5285" s="17">
        <v>0</v>
      </c>
      <c r="F5285" s="17">
        <v>1</v>
      </c>
      <c r="G5285" s="17">
        <v>34.6813</v>
      </c>
      <c r="H5285" s="17" t="s">
        <v>29</v>
      </c>
      <c r="I5285" s="17">
        <v>96.36</v>
      </c>
      <c r="J5285" s="17">
        <v>1.3280000000000001</v>
      </c>
      <c r="K5285" s="17">
        <v>0.22900000000000001</v>
      </c>
      <c r="L5285" s="17">
        <v>0.14000000000000001</v>
      </c>
      <c r="M5285" s="17">
        <v>1.5549999999999999</v>
      </c>
      <c r="N5285" s="17">
        <v>5.0999999999999997E-2</v>
      </c>
      <c r="O5285" s="17">
        <v>1E-3</v>
      </c>
      <c r="P5285" s="17">
        <v>6.0000000000000001E-3</v>
      </c>
      <c r="Q5285" s="17">
        <v>0</v>
      </c>
      <c r="R5285" s="17">
        <v>7.0000000000000001E-3</v>
      </c>
      <c r="S5285" s="17">
        <v>0.114</v>
      </c>
      <c r="T5285" s="17">
        <v>2E-3</v>
      </c>
      <c r="U5285" s="17">
        <v>2.0000000000000001E-4</v>
      </c>
      <c r="V5285" s="17">
        <v>4.0000000000000001E-3</v>
      </c>
      <c r="W5285" s="17">
        <v>0</v>
      </c>
      <c r="X5285" s="17">
        <v>0</v>
      </c>
      <c r="Y5285" s="17">
        <v>1.0999999999999999E-2</v>
      </c>
      <c r="Z5285" s="17">
        <v>1.6999999999999999E-3</v>
      </c>
      <c r="AA5285" s="17">
        <v>0</v>
      </c>
      <c r="AB5285" s="17">
        <v>0</v>
      </c>
      <c r="AC5285" s="17">
        <v>2.0000000000000001E-4</v>
      </c>
      <c r="AD5285" s="17">
        <v>2.0999999999999999E-3</v>
      </c>
      <c r="AE5285" s="17">
        <v>2.4E-2</v>
      </c>
      <c r="AF5285" s="17">
        <v>1.2E-2</v>
      </c>
      <c r="AG5285" s="17">
        <v>0</v>
      </c>
      <c r="AH5285" s="17">
        <v>1.0999999999999999E-2</v>
      </c>
      <c r="AI5285" s="17">
        <v>0.13700000000000001</v>
      </c>
      <c r="AJ5285">
        <v>-706.56812349618997</v>
      </c>
    </row>
    <row r="5286" spans="1:36" x14ac:dyDescent="0.3">
      <c r="A5286" s="17" t="s">
        <v>48</v>
      </c>
      <c r="B5286" s="17">
        <v>430440</v>
      </c>
      <c r="C5286" s="17" t="s">
        <v>51</v>
      </c>
      <c r="D5286" s="17" t="s">
        <v>50</v>
      </c>
      <c r="E5286" s="17">
        <v>0</v>
      </c>
      <c r="F5286" s="17">
        <v>1</v>
      </c>
      <c r="G5286" s="17">
        <v>34.790199999999999</v>
      </c>
      <c r="H5286" s="17" t="s">
        <v>29</v>
      </c>
      <c r="I5286" s="17">
        <v>96.39</v>
      </c>
      <c r="J5286" s="17">
        <v>1.3069999999999999</v>
      </c>
      <c r="K5286" s="17">
        <v>0.22700000000000001</v>
      </c>
      <c r="L5286" s="17">
        <v>0.14099999999999999</v>
      </c>
      <c r="M5286" s="17">
        <v>1.554</v>
      </c>
      <c r="N5286" s="17">
        <v>5.0999999999999997E-2</v>
      </c>
      <c r="O5286" s="17">
        <v>1E-3</v>
      </c>
      <c r="P5286" s="17">
        <v>6.0000000000000001E-3</v>
      </c>
      <c r="Q5286" s="17">
        <v>0</v>
      </c>
      <c r="R5286" s="17">
        <v>8.0000000000000002E-3</v>
      </c>
      <c r="S5286" s="17">
        <v>0.112</v>
      </c>
      <c r="T5286" s="17">
        <v>2.0999999999999999E-3</v>
      </c>
      <c r="U5286" s="17">
        <v>1E-4</v>
      </c>
      <c r="V5286" s="17">
        <v>3.0000000000000001E-3</v>
      </c>
      <c r="W5286" s="17">
        <v>0</v>
      </c>
      <c r="X5286" s="17">
        <v>0</v>
      </c>
      <c r="Y5286" s="17">
        <v>0.01</v>
      </c>
      <c r="Z5286" s="17">
        <v>2E-3</v>
      </c>
      <c r="AA5286" s="17">
        <v>0</v>
      </c>
      <c r="AB5286" s="17">
        <v>0</v>
      </c>
      <c r="AC5286" s="17">
        <v>2.0000000000000001E-4</v>
      </c>
      <c r="AD5286" s="17">
        <v>2.0999999999999999E-3</v>
      </c>
      <c r="AE5286" s="17">
        <v>2.9000000000000001E-2</v>
      </c>
      <c r="AF5286" s="17">
        <v>8.0000000000000002E-3</v>
      </c>
      <c r="AG5286" s="17">
        <v>0</v>
      </c>
      <c r="AH5286" s="17">
        <v>8.9999999999999993E-3</v>
      </c>
      <c r="AI5286" s="17">
        <v>0.13400000000000001</v>
      </c>
      <c r="AJ5286">
        <v>-706.49156724393902</v>
      </c>
    </row>
    <row r="5287" spans="1:36" x14ac:dyDescent="0.3">
      <c r="A5287" s="17" t="s">
        <v>48</v>
      </c>
      <c r="B5287" s="17">
        <v>430440</v>
      </c>
      <c r="C5287" s="17" t="s">
        <v>51</v>
      </c>
      <c r="D5287" s="17" t="s">
        <v>50</v>
      </c>
      <c r="E5287" s="17">
        <v>0</v>
      </c>
      <c r="F5287" s="17">
        <v>1</v>
      </c>
      <c r="G5287" s="17">
        <v>34.917200000000001</v>
      </c>
      <c r="H5287" s="17" t="s">
        <v>29</v>
      </c>
      <c r="I5287" s="17">
        <v>96.36</v>
      </c>
      <c r="J5287" s="17">
        <v>1.3140000000000001</v>
      </c>
      <c r="K5287" s="17">
        <v>0.23599999999999999</v>
      </c>
      <c r="L5287" s="17">
        <v>0.14099999999999999</v>
      </c>
      <c r="M5287" s="17">
        <v>1.546</v>
      </c>
      <c r="N5287" s="17">
        <v>5.1999999999999998E-2</v>
      </c>
      <c r="O5287" s="17">
        <v>1E-3</v>
      </c>
      <c r="P5287" s="17">
        <v>6.0000000000000001E-3</v>
      </c>
      <c r="Q5287" s="17">
        <v>0</v>
      </c>
      <c r="R5287" s="17">
        <v>8.9999999999999993E-3</v>
      </c>
      <c r="S5287" s="17">
        <v>0.114</v>
      </c>
      <c r="T5287" s="17">
        <v>2.5000000000000001E-3</v>
      </c>
      <c r="U5287" s="17">
        <v>1E-4</v>
      </c>
      <c r="V5287" s="17">
        <v>0</v>
      </c>
      <c r="W5287" s="17">
        <v>0</v>
      </c>
      <c r="X5287" s="17">
        <v>0</v>
      </c>
      <c r="Y5287" s="17">
        <v>0.01</v>
      </c>
      <c r="Z5287" s="17">
        <v>1.1999999999999999E-3</v>
      </c>
      <c r="AA5287" s="17">
        <v>0</v>
      </c>
      <c r="AB5287" s="17">
        <v>0</v>
      </c>
      <c r="AC5287" s="17">
        <v>2.0000000000000001E-4</v>
      </c>
      <c r="AD5287" s="17">
        <v>2E-3</v>
      </c>
      <c r="AE5287" s="17">
        <v>2.8000000000000001E-2</v>
      </c>
      <c r="AF5287" s="17">
        <v>2.7E-2</v>
      </c>
      <c r="AG5287" s="17">
        <v>0</v>
      </c>
      <c r="AH5287" s="17">
        <v>0.01</v>
      </c>
      <c r="AI5287" s="17">
        <v>0.13600000000000001</v>
      </c>
      <c r="AJ5287">
        <v>-706.40246870809699</v>
      </c>
    </row>
    <row r="5288" spans="1:36" x14ac:dyDescent="0.3">
      <c r="A5288" s="17" t="s">
        <v>48</v>
      </c>
      <c r="B5288" s="17">
        <v>430440</v>
      </c>
      <c r="C5288" s="17" t="s">
        <v>51</v>
      </c>
      <c r="D5288" s="17" t="s">
        <v>50</v>
      </c>
      <c r="E5288" s="17">
        <v>0</v>
      </c>
      <c r="F5288" s="17">
        <v>1</v>
      </c>
      <c r="G5288" s="17">
        <v>35.044199999999996</v>
      </c>
      <c r="H5288" s="17" t="s">
        <v>29</v>
      </c>
      <c r="I5288" s="17">
        <v>96.37</v>
      </c>
      <c r="J5288" s="17">
        <v>1.3069999999999999</v>
      </c>
      <c r="K5288" s="17">
        <v>0.23599999999999999</v>
      </c>
      <c r="L5288" s="17">
        <v>0.14399999999999999</v>
      </c>
      <c r="M5288" s="17">
        <v>1.5509999999999999</v>
      </c>
      <c r="N5288" s="17">
        <v>5.3999999999999999E-2</v>
      </c>
      <c r="O5288" s="17">
        <v>1E-3</v>
      </c>
      <c r="P5288" s="17">
        <v>6.0000000000000001E-3</v>
      </c>
      <c r="Q5288" s="17">
        <v>0</v>
      </c>
      <c r="R5288" s="17">
        <v>8.9999999999999993E-3</v>
      </c>
      <c r="S5288" s="17">
        <v>0.113</v>
      </c>
      <c r="T5288" s="17">
        <v>2.3E-3</v>
      </c>
      <c r="U5288" s="17">
        <v>0</v>
      </c>
      <c r="V5288" s="17">
        <v>2E-3</v>
      </c>
      <c r="W5288" s="17">
        <v>0</v>
      </c>
      <c r="X5288" s="17">
        <v>0</v>
      </c>
      <c r="Y5288" s="17">
        <v>1.0999999999999999E-2</v>
      </c>
      <c r="Z5288" s="17">
        <v>1.1000000000000001E-3</v>
      </c>
      <c r="AA5288" s="17">
        <v>0</v>
      </c>
      <c r="AB5288" s="17">
        <v>0</v>
      </c>
      <c r="AC5288" s="17">
        <v>2.0000000000000001E-4</v>
      </c>
      <c r="AD5288" s="17">
        <v>2.0999999999999999E-3</v>
      </c>
      <c r="AE5288" s="17">
        <v>2.8000000000000001E-2</v>
      </c>
      <c r="AF5288" s="17">
        <v>1.6E-2</v>
      </c>
      <c r="AG5288" s="17">
        <v>0</v>
      </c>
      <c r="AH5288" s="17">
        <v>1.0999999999999999E-2</v>
      </c>
      <c r="AI5288" s="17">
        <v>0.14000000000000001</v>
      </c>
      <c r="AJ5288">
        <v>-706.31356768697503</v>
      </c>
    </row>
    <row r="5289" spans="1:36" x14ac:dyDescent="0.3">
      <c r="A5289" s="17" t="s">
        <v>48</v>
      </c>
      <c r="B5289" s="17">
        <v>430440</v>
      </c>
      <c r="C5289" s="17" t="s">
        <v>51</v>
      </c>
      <c r="D5289" s="17" t="s">
        <v>50</v>
      </c>
      <c r="E5289" s="17">
        <v>0</v>
      </c>
      <c r="F5289" s="17">
        <v>1</v>
      </c>
      <c r="G5289" s="17">
        <v>35.171199999999999</v>
      </c>
      <c r="H5289" s="17" t="s">
        <v>29</v>
      </c>
      <c r="I5289" s="17">
        <v>96.37</v>
      </c>
      <c r="J5289" s="17">
        <v>1.302</v>
      </c>
      <c r="K5289" s="17">
        <v>0.23599999999999999</v>
      </c>
      <c r="L5289" s="17">
        <v>0.14499999999999999</v>
      </c>
      <c r="M5289" s="17">
        <v>1.556</v>
      </c>
      <c r="N5289" s="17">
        <v>5.5E-2</v>
      </c>
      <c r="O5289" s="17">
        <v>1E-3</v>
      </c>
      <c r="P5289" s="17">
        <v>6.0000000000000001E-3</v>
      </c>
      <c r="Q5289" s="17">
        <v>0</v>
      </c>
      <c r="R5289" s="17">
        <v>8.9999999999999993E-3</v>
      </c>
      <c r="S5289" s="17">
        <v>0.113</v>
      </c>
      <c r="T5289" s="17">
        <v>2.2000000000000001E-3</v>
      </c>
      <c r="U5289" s="17">
        <v>0</v>
      </c>
      <c r="V5289" s="17">
        <v>3.0000000000000001E-3</v>
      </c>
      <c r="W5289" s="17">
        <v>0</v>
      </c>
      <c r="X5289" s="17">
        <v>0</v>
      </c>
      <c r="Y5289" s="17">
        <v>1.2E-2</v>
      </c>
      <c r="Z5289" s="17">
        <v>2.3999999999999998E-3</v>
      </c>
      <c r="AA5289" s="17">
        <v>0</v>
      </c>
      <c r="AB5289" s="17">
        <v>0</v>
      </c>
      <c r="AC5289" s="17">
        <v>1E-4</v>
      </c>
      <c r="AD5289" s="17">
        <v>2.0999999999999999E-3</v>
      </c>
      <c r="AE5289" s="17">
        <v>2.5999999999999999E-2</v>
      </c>
      <c r="AF5289" s="17">
        <v>0.01</v>
      </c>
      <c r="AG5289" s="17">
        <v>0</v>
      </c>
      <c r="AH5289" s="17">
        <v>0.01</v>
      </c>
      <c r="AI5289" s="17">
        <v>0.13400000000000001</v>
      </c>
      <c r="AJ5289">
        <v>-706.224865858165</v>
      </c>
    </row>
    <row r="5290" spans="1:36" x14ac:dyDescent="0.3">
      <c r="A5290" s="17" t="s">
        <v>48</v>
      </c>
      <c r="B5290" s="17">
        <v>430440</v>
      </c>
      <c r="C5290" s="17" t="s">
        <v>51</v>
      </c>
      <c r="D5290" s="17" t="s">
        <v>50</v>
      </c>
      <c r="E5290" s="17">
        <v>0</v>
      </c>
      <c r="F5290" s="17">
        <v>1</v>
      </c>
      <c r="G5290" s="17">
        <v>35.280099999999997</v>
      </c>
      <c r="H5290" s="17" t="s">
        <v>29</v>
      </c>
      <c r="I5290" s="17">
        <v>96.37</v>
      </c>
      <c r="J5290" s="17">
        <v>1.304</v>
      </c>
      <c r="K5290" s="17">
        <v>0.23400000000000001</v>
      </c>
      <c r="L5290" s="17">
        <v>0.14699999999999999</v>
      </c>
      <c r="M5290" s="17">
        <v>1.5589999999999999</v>
      </c>
      <c r="N5290" s="17">
        <v>5.6000000000000001E-2</v>
      </c>
      <c r="O5290" s="17">
        <v>0</v>
      </c>
      <c r="P5290" s="17">
        <v>6.0000000000000001E-3</v>
      </c>
      <c r="Q5290" s="17">
        <v>0</v>
      </c>
      <c r="R5290" s="17">
        <v>0.01</v>
      </c>
      <c r="S5290" s="17">
        <v>0.112</v>
      </c>
      <c r="T5290" s="17">
        <v>1.8E-3</v>
      </c>
      <c r="U5290" s="17">
        <v>1E-4</v>
      </c>
      <c r="V5290" s="17">
        <v>2E-3</v>
      </c>
      <c r="W5290" s="17">
        <v>0</v>
      </c>
      <c r="X5290" s="17">
        <v>0</v>
      </c>
      <c r="Y5290" s="17">
        <v>1.2E-2</v>
      </c>
      <c r="Z5290" s="17">
        <v>3.3999999999999998E-3</v>
      </c>
      <c r="AA5290" s="17">
        <v>0</v>
      </c>
      <c r="AB5290" s="17">
        <v>0</v>
      </c>
      <c r="AC5290" s="17">
        <v>2.0000000000000001E-4</v>
      </c>
      <c r="AD5290" s="17">
        <v>2.0999999999999999E-3</v>
      </c>
      <c r="AE5290" s="17">
        <v>2.8000000000000001E-2</v>
      </c>
      <c r="AF5290" s="17">
        <v>1.2999999999999999E-2</v>
      </c>
      <c r="AG5290" s="17">
        <v>0</v>
      </c>
      <c r="AH5290" s="17">
        <v>0.01</v>
      </c>
      <c r="AI5290" s="17">
        <v>0.13300000000000001</v>
      </c>
      <c r="AJ5290">
        <v>-706.14896567881601</v>
      </c>
    </row>
    <row r="5291" spans="1:36" x14ac:dyDescent="0.3">
      <c r="A5291" s="17" t="s">
        <v>48</v>
      </c>
      <c r="B5291" s="17">
        <v>430440</v>
      </c>
      <c r="C5291" s="17" t="s">
        <v>51</v>
      </c>
      <c r="D5291" s="17" t="s">
        <v>50</v>
      </c>
      <c r="E5291" s="17">
        <v>0</v>
      </c>
      <c r="F5291" s="17">
        <v>1</v>
      </c>
      <c r="G5291" s="17">
        <v>35.4069</v>
      </c>
      <c r="H5291" s="17" t="s">
        <v>29</v>
      </c>
      <c r="I5291" s="17">
        <v>96.38</v>
      </c>
      <c r="J5291" s="17">
        <v>1.2989999999999999</v>
      </c>
      <c r="K5291" s="17">
        <v>0.23100000000000001</v>
      </c>
      <c r="L5291" s="17">
        <v>0.14599999999999999</v>
      </c>
      <c r="M5291" s="17">
        <v>1.5569999999999999</v>
      </c>
      <c r="N5291" s="17">
        <v>5.5E-2</v>
      </c>
      <c r="O5291" s="17">
        <v>1E-3</v>
      </c>
      <c r="P5291" s="17">
        <v>6.0000000000000001E-3</v>
      </c>
      <c r="Q5291" s="17">
        <v>0</v>
      </c>
      <c r="R5291" s="17">
        <v>8.0000000000000002E-3</v>
      </c>
      <c r="S5291" s="17">
        <v>0.114</v>
      </c>
      <c r="T5291" s="17">
        <v>2.3E-3</v>
      </c>
      <c r="U5291" s="17">
        <v>0</v>
      </c>
      <c r="V5291" s="17">
        <v>1E-3</v>
      </c>
      <c r="W5291" s="17">
        <v>0</v>
      </c>
      <c r="X5291" s="17">
        <v>0</v>
      </c>
      <c r="Y5291" s="17">
        <v>0.01</v>
      </c>
      <c r="Z5291" s="17">
        <v>1.1999999999999999E-3</v>
      </c>
      <c r="AA5291" s="17">
        <v>0</v>
      </c>
      <c r="AB5291" s="17">
        <v>0</v>
      </c>
      <c r="AC5291" s="17">
        <v>2.9999999999999997E-4</v>
      </c>
      <c r="AD5291" s="17">
        <v>2.0999999999999999E-3</v>
      </c>
      <c r="AE5291" s="17">
        <v>2.5999999999999999E-2</v>
      </c>
      <c r="AF5291" s="17">
        <v>1.0999999999999999E-2</v>
      </c>
      <c r="AG5291" s="17">
        <v>0</v>
      </c>
      <c r="AH5291" s="17">
        <v>1.0999999999999999E-2</v>
      </c>
      <c r="AI5291" s="17">
        <v>0.13800000000000001</v>
      </c>
      <c r="AJ5291">
        <v>-706.06077718121503</v>
      </c>
    </row>
    <row r="5292" spans="1:36" x14ac:dyDescent="0.3">
      <c r="A5292" s="17" t="s">
        <v>48</v>
      </c>
      <c r="B5292" s="17">
        <v>430440</v>
      </c>
      <c r="C5292" s="17" t="s">
        <v>51</v>
      </c>
      <c r="D5292" s="17" t="s">
        <v>50</v>
      </c>
      <c r="E5292" s="17">
        <v>0</v>
      </c>
      <c r="F5292" s="17">
        <v>1</v>
      </c>
      <c r="G5292" s="17">
        <v>35.533700000000003</v>
      </c>
      <c r="H5292" s="17" t="s">
        <v>29</v>
      </c>
      <c r="I5292" s="17">
        <v>96.38</v>
      </c>
      <c r="J5292" s="17">
        <v>1.2909999999999999</v>
      </c>
      <c r="K5292" s="17">
        <v>0.22800000000000001</v>
      </c>
      <c r="L5292" s="17">
        <v>0.14599999999999999</v>
      </c>
      <c r="M5292" s="17">
        <v>1.56</v>
      </c>
      <c r="N5292" s="17">
        <v>5.5E-2</v>
      </c>
      <c r="O5292" s="17">
        <v>1E-3</v>
      </c>
      <c r="P5292" s="17">
        <v>6.0000000000000001E-3</v>
      </c>
      <c r="Q5292" s="17">
        <v>0</v>
      </c>
      <c r="R5292" s="17">
        <v>0.01</v>
      </c>
      <c r="S5292" s="17">
        <v>0.114</v>
      </c>
      <c r="T5292" s="17">
        <v>2.0999999999999999E-3</v>
      </c>
      <c r="U5292" s="17">
        <v>0</v>
      </c>
      <c r="V5292" s="17">
        <v>3.0000000000000001E-3</v>
      </c>
      <c r="W5292" s="17">
        <v>0</v>
      </c>
      <c r="X5292" s="17">
        <v>0</v>
      </c>
      <c r="Y5292" s="17">
        <v>1.2E-2</v>
      </c>
      <c r="Z5292" s="17">
        <v>1E-3</v>
      </c>
      <c r="AA5292" s="17">
        <v>0</v>
      </c>
      <c r="AB5292" s="17">
        <v>0</v>
      </c>
      <c r="AC5292" s="17">
        <v>2.9999999999999997E-4</v>
      </c>
      <c r="AD5292" s="17">
        <v>2.0999999999999999E-3</v>
      </c>
      <c r="AE5292" s="17">
        <v>2.1000000000000001E-2</v>
      </c>
      <c r="AF5292" s="17">
        <v>1.7000000000000001E-2</v>
      </c>
      <c r="AG5292" s="17">
        <v>0</v>
      </c>
      <c r="AH5292" s="17">
        <v>0.01</v>
      </c>
      <c r="AI5292" s="17">
        <v>0.13900000000000001</v>
      </c>
      <c r="AJ5292">
        <v>-705.97279193643305</v>
      </c>
    </row>
    <row r="5293" spans="1:36" x14ac:dyDescent="0.3">
      <c r="A5293" s="17" t="s">
        <v>48</v>
      </c>
      <c r="B5293" s="17">
        <v>430440</v>
      </c>
      <c r="C5293" s="17" t="s">
        <v>51</v>
      </c>
      <c r="D5293" s="17" t="s">
        <v>50</v>
      </c>
      <c r="E5293" s="17">
        <v>0</v>
      </c>
      <c r="F5293" s="17">
        <v>1</v>
      </c>
      <c r="G5293" s="17">
        <v>35.660499999999999</v>
      </c>
      <c r="H5293" s="17" t="s">
        <v>29</v>
      </c>
      <c r="I5293" s="17">
        <v>96.37</v>
      </c>
      <c r="J5293" s="17">
        <v>1.3129999999999999</v>
      </c>
      <c r="K5293" s="17">
        <v>0.23200000000000001</v>
      </c>
      <c r="L5293" s="17">
        <v>0.14599999999999999</v>
      </c>
      <c r="M5293" s="17">
        <v>1.5529999999999999</v>
      </c>
      <c r="N5293" s="17">
        <v>5.6000000000000001E-2</v>
      </c>
      <c r="O5293" s="17">
        <v>1E-3</v>
      </c>
      <c r="P5293" s="17">
        <v>6.0000000000000001E-3</v>
      </c>
      <c r="Q5293" s="17">
        <v>0</v>
      </c>
      <c r="R5293" s="17">
        <v>8.9999999999999993E-3</v>
      </c>
      <c r="S5293" s="17">
        <v>0.111</v>
      </c>
      <c r="T5293" s="17">
        <v>2.0999999999999999E-3</v>
      </c>
      <c r="U5293" s="17">
        <v>0</v>
      </c>
      <c r="V5293" s="17">
        <v>2E-3</v>
      </c>
      <c r="W5293" s="17">
        <v>0</v>
      </c>
      <c r="X5293" s="17">
        <v>0</v>
      </c>
      <c r="Y5293" s="17">
        <v>1.2E-2</v>
      </c>
      <c r="Z5293" s="17">
        <v>1E-3</v>
      </c>
      <c r="AA5293" s="17">
        <v>0</v>
      </c>
      <c r="AB5293" s="17">
        <v>0</v>
      </c>
      <c r="AC5293" s="17">
        <v>1E-4</v>
      </c>
      <c r="AD5293" s="17">
        <v>2.0999999999999999E-3</v>
      </c>
      <c r="AE5293" s="17">
        <v>2.5000000000000001E-2</v>
      </c>
      <c r="AF5293" s="17">
        <v>1.0999999999999999E-2</v>
      </c>
      <c r="AG5293" s="17">
        <v>0</v>
      </c>
      <c r="AH5293" s="17">
        <v>1.0999999999999999E-2</v>
      </c>
      <c r="AI5293" s="17">
        <v>0.13900000000000001</v>
      </c>
      <c r="AJ5293">
        <v>-705.885011552366</v>
      </c>
    </row>
    <row r="5294" spans="1:36" x14ac:dyDescent="0.3">
      <c r="A5294" s="17" t="s">
        <v>48</v>
      </c>
      <c r="B5294" s="17">
        <v>430440</v>
      </c>
      <c r="C5294" s="17" t="s">
        <v>51</v>
      </c>
      <c r="D5294" s="17" t="s">
        <v>50</v>
      </c>
      <c r="E5294" s="17">
        <v>0</v>
      </c>
      <c r="F5294" s="17">
        <v>1</v>
      </c>
      <c r="G5294" s="17">
        <v>35.769199999999998</v>
      </c>
      <c r="H5294" s="17" t="s">
        <v>29</v>
      </c>
      <c r="I5294" s="17">
        <v>96.39</v>
      </c>
      <c r="J5294" s="17">
        <v>1.2889999999999999</v>
      </c>
      <c r="K5294" s="17">
        <v>0.23799999999999999</v>
      </c>
      <c r="L5294" s="17">
        <v>0.151</v>
      </c>
      <c r="M5294" s="17">
        <v>1.5489999999999999</v>
      </c>
      <c r="N5294" s="17">
        <v>5.8000000000000003E-2</v>
      </c>
      <c r="O5294" s="17">
        <v>1E-3</v>
      </c>
      <c r="P5294" s="17">
        <v>6.0000000000000001E-3</v>
      </c>
      <c r="Q5294" s="17">
        <v>0</v>
      </c>
      <c r="R5294" s="17">
        <v>7.0000000000000001E-3</v>
      </c>
      <c r="S5294" s="17">
        <v>0.108</v>
      </c>
      <c r="T5294" s="17">
        <v>1.8E-3</v>
      </c>
      <c r="U5294" s="17">
        <v>0</v>
      </c>
      <c r="V5294" s="17">
        <v>2E-3</v>
      </c>
      <c r="W5294" s="17">
        <v>0</v>
      </c>
      <c r="X5294" s="17">
        <v>0</v>
      </c>
      <c r="Y5294" s="17">
        <v>1.0999999999999999E-2</v>
      </c>
      <c r="Z5294" s="17">
        <v>1.2999999999999999E-3</v>
      </c>
      <c r="AA5294" s="17">
        <v>0</v>
      </c>
      <c r="AB5294" s="17">
        <v>0</v>
      </c>
      <c r="AC5294" s="17">
        <v>2.0000000000000001E-4</v>
      </c>
      <c r="AD5294" s="17">
        <v>2.0999999999999999E-3</v>
      </c>
      <c r="AE5294" s="17">
        <v>2.8000000000000001E-2</v>
      </c>
      <c r="AF5294" s="17">
        <v>7.0000000000000001E-3</v>
      </c>
      <c r="AG5294" s="17">
        <v>0</v>
      </c>
      <c r="AH5294" s="17">
        <v>1.0999999999999999E-2</v>
      </c>
      <c r="AI5294" s="17">
        <v>0.14000000000000001</v>
      </c>
      <c r="AJ5294">
        <v>-705.80992562474</v>
      </c>
    </row>
    <row r="5295" spans="1:36" x14ac:dyDescent="0.3">
      <c r="A5295" s="17" t="s">
        <v>48</v>
      </c>
      <c r="B5295" s="17">
        <v>430440</v>
      </c>
      <c r="C5295" s="17" t="s">
        <v>51</v>
      </c>
      <c r="D5295" s="17" t="s">
        <v>50</v>
      </c>
      <c r="E5295" s="17">
        <v>0</v>
      </c>
      <c r="F5295" s="17">
        <v>1</v>
      </c>
      <c r="G5295" s="17">
        <v>35.896000000000001</v>
      </c>
      <c r="H5295" s="17" t="s">
        <v>29</v>
      </c>
      <c r="I5295" s="17">
        <v>96.39</v>
      </c>
      <c r="J5295" s="17">
        <v>1.2849999999999999</v>
      </c>
      <c r="K5295" s="17">
        <v>0.23</v>
      </c>
      <c r="L5295" s="17">
        <v>0.151</v>
      </c>
      <c r="M5295" s="17">
        <v>1.552</v>
      </c>
      <c r="N5295" s="17">
        <v>5.7000000000000002E-2</v>
      </c>
      <c r="O5295" s="17">
        <v>1E-3</v>
      </c>
      <c r="P5295" s="17">
        <v>6.0000000000000001E-3</v>
      </c>
      <c r="Q5295" s="17">
        <v>0</v>
      </c>
      <c r="R5295" s="17">
        <v>0.01</v>
      </c>
      <c r="S5295" s="17">
        <v>0.111</v>
      </c>
      <c r="T5295" s="17">
        <v>1.6999999999999999E-3</v>
      </c>
      <c r="U5295" s="17">
        <v>0</v>
      </c>
      <c r="V5295" s="17">
        <v>1E-3</v>
      </c>
      <c r="W5295" s="17">
        <v>0</v>
      </c>
      <c r="X5295" s="17">
        <v>0</v>
      </c>
      <c r="Y5295" s="17">
        <v>1.2E-2</v>
      </c>
      <c r="Z5295" s="17">
        <v>1.6000000000000001E-3</v>
      </c>
      <c r="AA5295" s="17">
        <v>0</v>
      </c>
      <c r="AB5295" s="17">
        <v>0</v>
      </c>
      <c r="AC5295" s="17">
        <v>2.0000000000000001E-4</v>
      </c>
      <c r="AD5295" s="17">
        <v>2.0999999999999999E-3</v>
      </c>
      <c r="AE5295" s="17">
        <v>2.9000000000000001E-2</v>
      </c>
      <c r="AF5295" s="17">
        <v>1.9E-2</v>
      </c>
      <c r="AG5295" s="17">
        <v>0</v>
      </c>
      <c r="AH5295" s="17">
        <v>0.01</v>
      </c>
      <c r="AI5295" s="17">
        <v>0.13400000000000001</v>
      </c>
      <c r="AJ5295">
        <v>-705.72252993146606</v>
      </c>
    </row>
    <row r="5296" spans="1:36" x14ac:dyDescent="0.3">
      <c r="A5296" s="17" t="s">
        <v>48</v>
      </c>
      <c r="B5296" s="17">
        <v>430440</v>
      </c>
      <c r="C5296" s="17" t="s">
        <v>51</v>
      </c>
      <c r="D5296" s="17" t="s">
        <v>50</v>
      </c>
      <c r="E5296" s="17">
        <v>0</v>
      </c>
      <c r="F5296" s="17">
        <v>1</v>
      </c>
      <c r="G5296" s="17">
        <v>36.022599999999997</v>
      </c>
      <c r="H5296" s="17" t="s">
        <v>29</v>
      </c>
      <c r="I5296" s="17">
        <v>96.42</v>
      </c>
      <c r="J5296" s="17">
        <v>1.272</v>
      </c>
      <c r="K5296" s="17">
        <v>0.22500000000000001</v>
      </c>
      <c r="L5296" s="17">
        <v>0.153</v>
      </c>
      <c r="M5296" s="17">
        <v>1.552</v>
      </c>
      <c r="N5296" s="17">
        <v>5.5E-2</v>
      </c>
      <c r="O5296" s="17">
        <v>0</v>
      </c>
      <c r="P5296" s="17">
        <v>6.0000000000000001E-3</v>
      </c>
      <c r="Q5296" s="17">
        <v>0</v>
      </c>
      <c r="R5296" s="17">
        <v>1.0999999999999999E-2</v>
      </c>
      <c r="S5296" s="17">
        <v>0.11</v>
      </c>
      <c r="T5296" s="17">
        <v>1.9E-3</v>
      </c>
      <c r="U5296" s="17">
        <v>0</v>
      </c>
      <c r="V5296" s="17">
        <v>2E-3</v>
      </c>
      <c r="W5296" s="17">
        <v>0</v>
      </c>
      <c r="X5296" s="17">
        <v>0</v>
      </c>
      <c r="Y5296" s="17">
        <v>1.0999999999999999E-2</v>
      </c>
      <c r="Z5296" s="17">
        <v>1.2999999999999999E-3</v>
      </c>
      <c r="AA5296" s="17">
        <v>0</v>
      </c>
      <c r="AB5296" s="17">
        <v>0</v>
      </c>
      <c r="AC5296" s="17">
        <v>2.9999999999999997E-4</v>
      </c>
      <c r="AD5296" s="17">
        <v>2.0999999999999999E-3</v>
      </c>
      <c r="AE5296" s="17">
        <v>2.4E-2</v>
      </c>
      <c r="AF5296" s="17">
        <v>1.7999999999999999E-2</v>
      </c>
      <c r="AG5296" s="17">
        <v>0</v>
      </c>
      <c r="AH5296" s="17">
        <v>0.01</v>
      </c>
      <c r="AI5296" s="17">
        <v>0.13100000000000001</v>
      </c>
      <c r="AJ5296">
        <v>-705.63548095786405</v>
      </c>
    </row>
    <row r="5297" spans="1:36" x14ac:dyDescent="0.3">
      <c r="A5297" s="17" t="s">
        <v>48</v>
      </c>
      <c r="B5297" s="17">
        <v>430440</v>
      </c>
      <c r="C5297" s="17" t="s">
        <v>51</v>
      </c>
      <c r="D5297" s="17" t="s">
        <v>50</v>
      </c>
      <c r="E5297" s="17">
        <v>0</v>
      </c>
      <c r="F5297" s="17">
        <v>1</v>
      </c>
      <c r="G5297" s="17">
        <v>36.149299999999997</v>
      </c>
      <c r="H5297" s="17" t="s">
        <v>29</v>
      </c>
      <c r="I5297" s="17">
        <v>96.42</v>
      </c>
      <c r="J5297" s="17">
        <v>1.264</v>
      </c>
      <c r="K5297" s="17">
        <v>0.22700000000000001</v>
      </c>
      <c r="L5297" s="17">
        <v>0.156</v>
      </c>
      <c r="M5297" s="17">
        <v>1.55</v>
      </c>
      <c r="N5297" s="17">
        <v>5.5E-2</v>
      </c>
      <c r="O5297" s="17">
        <v>1E-3</v>
      </c>
      <c r="P5297" s="17">
        <v>6.0000000000000001E-3</v>
      </c>
      <c r="Q5297" s="17">
        <v>0</v>
      </c>
      <c r="R5297" s="17">
        <v>0.01</v>
      </c>
      <c r="S5297" s="17">
        <v>0.107</v>
      </c>
      <c r="T5297" s="17">
        <v>1.9E-3</v>
      </c>
      <c r="U5297" s="17">
        <v>0</v>
      </c>
      <c r="V5297" s="17">
        <v>1E-3</v>
      </c>
      <c r="W5297" s="17">
        <v>0</v>
      </c>
      <c r="X5297" s="17">
        <v>0</v>
      </c>
      <c r="Y5297" s="17">
        <v>1.2E-2</v>
      </c>
      <c r="Z5297" s="17">
        <v>1.4E-3</v>
      </c>
      <c r="AA5297" s="17">
        <v>0</v>
      </c>
      <c r="AB5297" s="17">
        <v>0</v>
      </c>
      <c r="AC5297" s="17">
        <v>2.0000000000000001E-4</v>
      </c>
      <c r="AD5297" s="17">
        <v>2.0999999999999999E-3</v>
      </c>
      <c r="AE5297" s="17">
        <v>0.02</v>
      </c>
      <c r="AF5297" s="17">
        <v>1.4E-2</v>
      </c>
      <c r="AG5297" s="17">
        <v>0</v>
      </c>
      <c r="AH5297" s="17">
        <v>1.0999999999999999E-2</v>
      </c>
      <c r="AI5297" s="17">
        <v>0.14000000000000001</v>
      </c>
      <c r="AJ5297">
        <v>-705.548573721872</v>
      </c>
    </row>
    <row r="5298" spans="1:36" x14ac:dyDescent="0.3">
      <c r="A5298" s="17" t="s">
        <v>48</v>
      </c>
      <c r="B5298" s="17">
        <v>430440</v>
      </c>
      <c r="C5298" s="17" t="s">
        <v>51</v>
      </c>
      <c r="D5298" s="17" t="s">
        <v>50</v>
      </c>
      <c r="E5298" s="17">
        <v>0</v>
      </c>
      <c r="F5298" s="17">
        <v>1</v>
      </c>
      <c r="G5298" s="17">
        <v>36.257899999999999</v>
      </c>
      <c r="H5298" s="17" t="s">
        <v>29</v>
      </c>
      <c r="I5298" s="17">
        <v>96.41</v>
      </c>
      <c r="J5298" s="17">
        <v>1.2649999999999999</v>
      </c>
      <c r="K5298" s="17">
        <v>0.23400000000000001</v>
      </c>
      <c r="L5298" s="17">
        <v>0.156</v>
      </c>
      <c r="M5298" s="17">
        <v>1.5469999999999999</v>
      </c>
      <c r="N5298" s="17">
        <v>5.7000000000000002E-2</v>
      </c>
      <c r="O5298" s="17">
        <v>1E-3</v>
      </c>
      <c r="P5298" s="17">
        <v>6.0000000000000001E-3</v>
      </c>
      <c r="Q5298" s="17">
        <v>0</v>
      </c>
      <c r="R5298" s="17">
        <v>1.0999999999999999E-2</v>
      </c>
      <c r="S5298" s="17">
        <v>0.107</v>
      </c>
      <c r="T5298" s="17">
        <v>1.9E-3</v>
      </c>
      <c r="U5298" s="17">
        <v>0</v>
      </c>
      <c r="V5298" s="17">
        <v>1E-3</v>
      </c>
      <c r="W5298" s="17">
        <v>0</v>
      </c>
      <c r="X5298" s="17">
        <v>0</v>
      </c>
      <c r="Y5298" s="17">
        <v>1.2E-2</v>
      </c>
      <c r="Z5298" s="17">
        <v>2.5000000000000001E-3</v>
      </c>
      <c r="AA5298" s="17">
        <v>0</v>
      </c>
      <c r="AB5298" s="17">
        <v>0</v>
      </c>
      <c r="AC5298" s="17">
        <v>2.0000000000000001E-4</v>
      </c>
      <c r="AD5298" s="17">
        <v>2.0999999999999999E-3</v>
      </c>
      <c r="AE5298" s="17">
        <v>2.5000000000000001E-2</v>
      </c>
      <c r="AF5298" s="17">
        <v>1.0999999999999999E-2</v>
      </c>
      <c r="AG5298" s="17">
        <v>0</v>
      </c>
      <c r="AH5298" s="17">
        <v>0.01</v>
      </c>
      <c r="AI5298" s="17">
        <v>0.14199999999999999</v>
      </c>
      <c r="AJ5298">
        <v>-705.47425056762995</v>
      </c>
    </row>
    <row r="5299" spans="1:36" x14ac:dyDescent="0.3">
      <c r="A5299" s="17" t="s">
        <v>48</v>
      </c>
      <c r="B5299" s="17">
        <v>430440</v>
      </c>
      <c r="C5299" s="17" t="s">
        <v>51</v>
      </c>
      <c r="D5299" s="17" t="s">
        <v>50</v>
      </c>
      <c r="E5299" s="17">
        <v>0</v>
      </c>
      <c r="F5299" s="17">
        <v>1</v>
      </c>
      <c r="G5299" s="17">
        <v>36.384599999999999</v>
      </c>
      <c r="H5299" s="17" t="s">
        <v>29</v>
      </c>
      <c r="I5299" s="17">
        <v>96.43</v>
      </c>
      <c r="J5299" s="17">
        <v>1.264</v>
      </c>
      <c r="K5299" s="17">
        <v>0.23400000000000001</v>
      </c>
      <c r="L5299" s="17">
        <v>0.156</v>
      </c>
      <c r="M5299" s="17">
        <v>1.5449999999999999</v>
      </c>
      <c r="N5299" s="17">
        <v>5.5E-2</v>
      </c>
      <c r="O5299" s="17">
        <v>1E-3</v>
      </c>
      <c r="P5299" s="17">
        <v>6.0000000000000001E-3</v>
      </c>
      <c r="Q5299" s="17">
        <v>0</v>
      </c>
      <c r="R5299" s="17">
        <v>8.9999999999999993E-3</v>
      </c>
      <c r="S5299" s="17">
        <v>0.108</v>
      </c>
      <c r="T5299" s="17">
        <v>2E-3</v>
      </c>
      <c r="U5299" s="17">
        <v>0</v>
      </c>
      <c r="V5299" s="17">
        <v>1E-3</v>
      </c>
      <c r="W5299" s="17">
        <v>0</v>
      </c>
      <c r="X5299" s="17">
        <v>0</v>
      </c>
      <c r="Y5299" s="17">
        <v>1.2999999999999999E-2</v>
      </c>
      <c r="Z5299" s="17">
        <v>2E-3</v>
      </c>
      <c r="AA5299" s="17">
        <v>0</v>
      </c>
      <c r="AB5299" s="17">
        <v>0</v>
      </c>
      <c r="AC5299" s="17">
        <v>2.0000000000000001E-4</v>
      </c>
      <c r="AD5299" s="17">
        <v>2.0999999999999999E-3</v>
      </c>
      <c r="AE5299" s="17">
        <v>1.7999999999999999E-2</v>
      </c>
      <c r="AF5299" s="17">
        <v>6.0000000000000001E-3</v>
      </c>
      <c r="AG5299" s="17">
        <v>0</v>
      </c>
      <c r="AH5299" s="17">
        <v>1.0999999999999999E-2</v>
      </c>
      <c r="AI5299" s="17">
        <v>0.13700000000000001</v>
      </c>
      <c r="AJ5299">
        <v>-705.38773844845502</v>
      </c>
    </row>
    <row r="5300" spans="1:36" x14ac:dyDescent="0.3">
      <c r="A5300" s="17" t="s">
        <v>48</v>
      </c>
      <c r="B5300" s="17">
        <v>430440</v>
      </c>
      <c r="C5300" s="17" t="s">
        <v>51</v>
      </c>
      <c r="D5300" s="17" t="s">
        <v>50</v>
      </c>
      <c r="E5300" s="17">
        <v>0</v>
      </c>
      <c r="F5300" s="17">
        <v>1</v>
      </c>
      <c r="G5300" s="17">
        <v>36.511400000000002</v>
      </c>
      <c r="H5300" s="17" t="s">
        <v>29</v>
      </c>
      <c r="I5300" s="17">
        <v>96.44</v>
      </c>
      <c r="J5300" s="17">
        <v>1.2490000000000001</v>
      </c>
      <c r="K5300" s="17">
        <v>0.22800000000000001</v>
      </c>
      <c r="L5300" s="17">
        <v>0.153</v>
      </c>
      <c r="M5300" s="17">
        <v>1.5489999999999999</v>
      </c>
      <c r="N5300" s="17">
        <v>5.8999999999999997E-2</v>
      </c>
      <c r="O5300" s="17">
        <v>1E-3</v>
      </c>
      <c r="P5300" s="17">
        <v>6.0000000000000001E-3</v>
      </c>
      <c r="Q5300" s="17">
        <v>0</v>
      </c>
      <c r="R5300" s="17">
        <v>8.9999999999999993E-3</v>
      </c>
      <c r="S5300" s="17">
        <v>0.108</v>
      </c>
      <c r="T5300" s="17">
        <v>2.0999999999999999E-3</v>
      </c>
      <c r="U5300" s="17">
        <v>1E-4</v>
      </c>
      <c r="V5300" s="17">
        <v>0</v>
      </c>
      <c r="W5300" s="17">
        <v>0</v>
      </c>
      <c r="X5300" s="17">
        <v>0</v>
      </c>
      <c r="Y5300" s="17">
        <v>1.2E-2</v>
      </c>
      <c r="Z5300" s="17">
        <v>3.0999999999999999E-3</v>
      </c>
      <c r="AA5300" s="17">
        <v>0</v>
      </c>
      <c r="AB5300" s="17">
        <v>0</v>
      </c>
      <c r="AC5300" s="17">
        <v>2.0000000000000001E-4</v>
      </c>
      <c r="AD5300" s="17">
        <v>2.0999999999999999E-3</v>
      </c>
      <c r="AE5300" s="17">
        <v>0.02</v>
      </c>
      <c r="AF5300" s="17">
        <v>7.0000000000000001E-3</v>
      </c>
      <c r="AG5300" s="17">
        <v>0</v>
      </c>
      <c r="AH5300" s="17">
        <v>1.0999999999999999E-2</v>
      </c>
      <c r="AI5300" s="17">
        <v>0.13700000000000001</v>
      </c>
      <c r="AJ5300">
        <v>-705.30137320548397</v>
      </c>
    </row>
    <row r="5301" spans="1:36" x14ac:dyDescent="0.3">
      <c r="A5301" s="17" t="s">
        <v>48</v>
      </c>
      <c r="B5301" s="17">
        <v>430440</v>
      </c>
      <c r="C5301" s="17" t="s">
        <v>51</v>
      </c>
      <c r="D5301" s="17" t="s">
        <v>50</v>
      </c>
      <c r="E5301" s="17">
        <v>0</v>
      </c>
      <c r="F5301" s="17">
        <v>1</v>
      </c>
      <c r="G5301" s="17">
        <v>36.638100000000001</v>
      </c>
      <c r="H5301" s="17" t="s">
        <v>29</v>
      </c>
      <c r="I5301" s="17">
        <v>96.43</v>
      </c>
      <c r="J5301" s="17">
        <v>1.2529999999999999</v>
      </c>
      <c r="K5301" s="17">
        <v>0.23100000000000001</v>
      </c>
      <c r="L5301" s="17">
        <v>0.156</v>
      </c>
      <c r="M5301" s="17">
        <v>1.552</v>
      </c>
      <c r="N5301" s="17">
        <v>5.8999999999999997E-2</v>
      </c>
      <c r="O5301" s="17">
        <v>1E-3</v>
      </c>
      <c r="P5301" s="17">
        <v>6.0000000000000001E-3</v>
      </c>
      <c r="Q5301" s="17">
        <v>0</v>
      </c>
      <c r="R5301" s="17">
        <v>8.9999999999999993E-3</v>
      </c>
      <c r="S5301" s="17">
        <v>0.108</v>
      </c>
      <c r="T5301" s="17">
        <v>1.9E-3</v>
      </c>
      <c r="U5301" s="17">
        <v>1E-4</v>
      </c>
      <c r="V5301" s="17">
        <v>1E-3</v>
      </c>
      <c r="W5301" s="17">
        <v>0</v>
      </c>
      <c r="X5301" s="17">
        <v>0</v>
      </c>
      <c r="Y5301" s="17">
        <v>1.0999999999999999E-2</v>
      </c>
      <c r="Z5301" s="17">
        <v>2.7000000000000001E-3</v>
      </c>
      <c r="AA5301" s="17">
        <v>0</v>
      </c>
      <c r="AB5301" s="17">
        <v>0</v>
      </c>
      <c r="AC5301" s="17">
        <v>2.0000000000000001E-4</v>
      </c>
      <c r="AD5301" s="17">
        <v>2.0999999999999999E-3</v>
      </c>
      <c r="AE5301" s="17">
        <v>2.1000000000000001E-2</v>
      </c>
      <c r="AF5301" s="17">
        <v>1.2E-2</v>
      </c>
      <c r="AG5301" s="17">
        <v>0</v>
      </c>
      <c r="AH5301" s="17">
        <v>1.0999999999999999E-2</v>
      </c>
      <c r="AI5301" s="17">
        <v>0.13500000000000001</v>
      </c>
      <c r="AJ5301">
        <v>-705.21529254551001</v>
      </c>
    </row>
    <row r="5302" spans="1:36" x14ac:dyDescent="0.3">
      <c r="A5302" s="17" t="s">
        <v>48</v>
      </c>
      <c r="B5302" s="17">
        <v>430440</v>
      </c>
      <c r="C5302" s="17" t="s">
        <v>51</v>
      </c>
      <c r="D5302" s="17" t="s">
        <v>50</v>
      </c>
      <c r="E5302" s="17">
        <v>0</v>
      </c>
      <c r="F5302" s="17">
        <v>1</v>
      </c>
      <c r="G5302" s="17">
        <v>36.7468</v>
      </c>
      <c r="H5302" s="17" t="s">
        <v>29</v>
      </c>
      <c r="I5302" s="17">
        <v>96.42</v>
      </c>
      <c r="J5302" s="17">
        <v>1.2569999999999999</v>
      </c>
      <c r="K5302" s="17">
        <v>0.23100000000000001</v>
      </c>
      <c r="L5302" s="17">
        <v>0.157</v>
      </c>
      <c r="M5302" s="17">
        <v>1.548</v>
      </c>
      <c r="N5302" s="17">
        <v>5.7000000000000002E-2</v>
      </c>
      <c r="O5302" s="17">
        <v>1E-3</v>
      </c>
      <c r="P5302" s="17">
        <v>6.0000000000000001E-3</v>
      </c>
      <c r="Q5302" s="17">
        <v>0</v>
      </c>
      <c r="R5302" s="17">
        <v>8.0000000000000002E-3</v>
      </c>
      <c r="S5302" s="17">
        <v>0.111</v>
      </c>
      <c r="T5302" s="17">
        <v>1.6000000000000001E-3</v>
      </c>
      <c r="U5302" s="17">
        <v>0</v>
      </c>
      <c r="V5302" s="17">
        <v>2E-3</v>
      </c>
      <c r="W5302" s="17">
        <v>0</v>
      </c>
      <c r="X5302" s="17">
        <v>0</v>
      </c>
      <c r="Y5302" s="17">
        <v>1.0999999999999999E-2</v>
      </c>
      <c r="Z5302" s="17">
        <v>2.7000000000000001E-3</v>
      </c>
      <c r="AA5302" s="17">
        <v>0</v>
      </c>
      <c r="AB5302" s="17">
        <v>0</v>
      </c>
      <c r="AC5302" s="17">
        <v>2.9999999999999997E-4</v>
      </c>
      <c r="AD5302" s="17">
        <v>2.0999999999999999E-3</v>
      </c>
      <c r="AE5302" s="17">
        <v>1.9E-2</v>
      </c>
      <c r="AF5302" s="17">
        <v>1.4E-2</v>
      </c>
      <c r="AG5302" s="17">
        <v>0</v>
      </c>
      <c r="AH5302" s="17">
        <v>0.01</v>
      </c>
      <c r="AI5302" s="17">
        <v>0.13700000000000001</v>
      </c>
      <c r="AJ5302">
        <v>-705.141614754702</v>
      </c>
    </row>
    <row r="5303" spans="1:36" x14ac:dyDescent="0.3">
      <c r="A5303" s="17" t="s">
        <v>48</v>
      </c>
      <c r="B5303" s="17">
        <v>430440</v>
      </c>
      <c r="C5303" s="17" t="s">
        <v>51</v>
      </c>
      <c r="D5303" s="17" t="s">
        <v>50</v>
      </c>
      <c r="E5303" s="17">
        <v>0</v>
      </c>
      <c r="F5303" s="17">
        <v>1</v>
      </c>
      <c r="G5303" s="17">
        <v>36.8735</v>
      </c>
      <c r="H5303" s="17" t="s">
        <v>29</v>
      </c>
      <c r="I5303" s="17">
        <v>96.43</v>
      </c>
      <c r="J5303" s="17">
        <v>1.25</v>
      </c>
      <c r="K5303" s="17">
        <v>0.23400000000000001</v>
      </c>
      <c r="L5303" s="17">
        <v>0.158</v>
      </c>
      <c r="M5303" s="17">
        <v>1.552</v>
      </c>
      <c r="N5303" s="17">
        <v>0.06</v>
      </c>
      <c r="O5303" s="17">
        <v>1E-3</v>
      </c>
      <c r="P5303" s="17">
        <v>6.0000000000000001E-3</v>
      </c>
      <c r="Q5303" s="17">
        <v>0</v>
      </c>
      <c r="R5303" s="17">
        <v>8.0000000000000002E-3</v>
      </c>
      <c r="S5303" s="17">
        <v>0.11</v>
      </c>
      <c r="T5303" s="17">
        <v>1.6000000000000001E-3</v>
      </c>
      <c r="U5303" s="17">
        <v>0</v>
      </c>
      <c r="V5303" s="17">
        <v>2E-3</v>
      </c>
      <c r="W5303" s="17">
        <v>0</v>
      </c>
      <c r="X5303" s="17">
        <v>0</v>
      </c>
      <c r="Y5303" s="17">
        <v>1.0999999999999999E-2</v>
      </c>
      <c r="Z5303" s="17">
        <v>2.7000000000000001E-3</v>
      </c>
      <c r="AA5303" s="17">
        <v>0</v>
      </c>
      <c r="AB5303" s="17">
        <v>0</v>
      </c>
      <c r="AC5303" s="17">
        <v>2.0000000000000001E-4</v>
      </c>
      <c r="AD5303" s="17">
        <v>2.0999999999999999E-3</v>
      </c>
      <c r="AE5303" s="17">
        <v>1.7000000000000001E-2</v>
      </c>
      <c r="AF5303" s="17">
        <v>7.0000000000000001E-3</v>
      </c>
      <c r="AG5303" s="17">
        <v>0</v>
      </c>
      <c r="AH5303" s="17">
        <v>8.9999999999999993E-3</v>
      </c>
      <c r="AI5303" s="17">
        <v>0.13300000000000001</v>
      </c>
      <c r="AJ5303">
        <v>-705.05594001082602</v>
      </c>
    </row>
    <row r="5304" spans="1:36" x14ac:dyDescent="0.3">
      <c r="A5304" s="17" t="s">
        <v>48</v>
      </c>
      <c r="B5304" s="17">
        <v>430440</v>
      </c>
      <c r="C5304" s="17" t="s">
        <v>51</v>
      </c>
      <c r="D5304" s="17" t="s">
        <v>50</v>
      </c>
      <c r="E5304" s="17">
        <v>0</v>
      </c>
      <c r="F5304" s="17">
        <v>1</v>
      </c>
      <c r="G5304" s="17">
        <v>37.0002</v>
      </c>
      <c r="H5304" s="17" t="s">
        <v>29</v>
      </c>
      <c r="I5304" s="17">
        <v>96.38</v>
      </c>
      <c r="J5304" s="17">
        <v>1.262</v>
      </c>
      <c r="K5304" s="17">
        <v>0.23599999999999999</v>
      </c>
      <c r="L5304" s="17">
        <v>0.16</v>
      </c>
      <c r="M5304" s="17">
        <v>1.5569999999999999</v>
      </c>
      <c r="N5304" s="17">
        <v>5.8000000000000003E-2</v>
      </c>
      <c r="O5304" s="17">
        <v>1E-3</v>
      </c>
      <c r="P5304" s="17">
        <v>6.0000000000000001E-3</v>
      </c>
      <c r="Q5304" s="17">
        <v>0</v>
      </c>
      <c r="R5304" s="17">
        <v>1.0999999999999999E-2</v>
      </c>
      <c r="S5304" s="17">
        <v>0.11</v>
      </c>
      <c r="T5304" s="17">
        <v>1.6000000000000001E-3</v>
      </c>
      <c r="U5304" s="17">
        <v>1E-4</v>
      </c>
      <c r="V5304" s="17">
        <v>2E-3</v>
      </c>
      <c r="W5304" s="17">
        <v>1E-4</v>
      </c>
      <c r="X5304" s="17">
        <v>0</v>
      </c>
      <c r="Y5304" s="17">
        <v>0.01</v>
      </c>
      <c r="Z5304" s="17">
        <v>2E-3</v>
      </c>
      <c r="AA5304" s="17">
        <v>0</v>
      </c>
      <c r="AB5304" s="17">
        <v>0</v>
      </c>
      <c r="AC5304" s="17">
        <v>2.9999999999999997E-4</v>
      </c>
      <c r="AD5304" s="17">
        <v>2.0999999999999999E-3</v>
      </c>
      <c r="AE5304" s="17">
        <v>3.1E-2</v>
      </c>
      <c r="AF5304" s="17">
        <v>2.1000000000000001E-2</v>
      </c>
      <c r="AG5304" s="17">
        <v>0</v>
      </c>
      <c r="AH5304" s="17">
        <v>1.2E-2</v>
      </c>
      <c r="AI5304" s="17">
        <v>0.13700000000000001</v>
      </c>
      <c r="AJ5304">
        <v>-704.97048580671299</v>
      </c>
    </row>
    <row r="5305" spans="1:36" x14ac:dyDescent="0.3">
      <c r="A5305" s="17" t="s">
        <v>48</v>
      </c>
      <c r="B5305" s="17">
        <v>430440</v>
      </c>
      <c r="C5305" s="17" t="s">
        <v>51</v>
      </c>
      <c r="D5305" s="17" t="s">
        <v>50</v>
      </c>
      <c r="E5305" s="17">
        <v>0</v>
      </c>
      <c r="F5305" s="17">
        <v>1</v>
      </c>
      <c r="G5305" s="17">
        <v>37.126800000000003</v>
      </c>
      <c r="H5305" s="17" t="s">
        <v>29</v>
      </c>
      <c r="I5305" s="17">
        <v>96.4</v>
      </c>
      <c r="J5305" s="17">
        <v>1.25</v>
      </c>
      <c r="K5305" s="17">
        <v>0.23400000000000001</v>
      </c>
      <c r="L5305" s="17">
        <v>0.159</v>
      </c>
      <c r="M5305" s="17">
        <v>1.5580000000000001</v>
      </c>
      <c r="N5305" s="17">
        <v>5.7000000000000002E-2</v>
      </c>
      <c r="O5305" s="17">
        <v>1E-3</v>
      </c>
      <c r="P5305" s="17">
        <v>6.0000000000000001E-3</v>
      </c>
      <c r="Q5305" s="17">
        <v>0</v>
      </c>
      <c r="R5305" s="17">
        <v>1.2E-2</v>
      </c>
      <c r="S5305" s="17">
        <v>0.111</v>
      </c>
      <c r="T5305" s="17">
        <v>1.9E-3</v>
      </c>
      <c r="U5305" s="17">
        <v>1E-4</v>
      </c>
      <c r="V5305" s="17">
        <v>0</v>
      </c>
      <c r="W5305" s="17">
        <v>1E-4</v>
      </c>
      <c r="X5305" s="17">
        <v>0</v>
      </c>
      <c r="Y5305" s="17">
        <v>1.2E-2</v>
      </c>
      <c r="Z5305" s="17">
        <v>3.3E-3</v>
      </c>
      <c r="AA5305" s="17">
        <v>0</v>
      </c>
      <c r="AB5305" s="17">
        <v>0</v>
      </c>
      <c r="AC5305" s="17">
        <v>4.0000000000000002E-4</v>
      </c>
      <c r="AD5305" s="17">
        <v>2.0999999999999999E-3</v>
      </c>
      <c r="AE5305" s="17">
        <v>0.03</v>
      </c>
      <c r="AF5305" s="17">
        <v>1.7000000000000001E-2</v>
      </c>
      <c r="AG5305" s="17">
        <v>0</v>
      </c>
      <c r="AH5305" s="17">
        <v>1.0999999999999999E-2</v>
      </c>
      <c r="AI5305" s="17">
        <v>0.13600000000000001</v>
      </c>
      <c r="AJ5305">
        <v>-704.88532074889702</v>
      </c>
    </row>
    <row r="5306" spans="1:36" x14ac:dyDescent="0.3">
      <c r="A5306" s="17" t="s">
        <v>48</v>
      </c>
      <c r="B5306" s="17">
        <v>430440</v>
      </c>
      <c r="C5306" s="17" t="s">
        <v>51</v>
      </c>
      <c r="D5306" s="17" t="s">
        <v>50</v>
      </c>
      <c r="E5306" s="17">
        <v>0</v>
      </c>
      <c r="F5306" s="17">
        <v>1</v>
      </c>
      <c r="G5306" s="17">
        <v>37.235300000000002</v>
      </c>
      <c r="H5306" s="17" t="s">
        <v>29</v>
      </c>
      <c r="I5306" s="17">
        <v>96.42</v>
      </c>
      <c r="J5306" s="17">
        <v>1.2430000000000001</v>
      </c>
      <c r="K5306" s="17">
        <v>0.23400000000000001</v>
      </c>
      <c r="L5306" s="17">
        <v>0.16</v>
      </c>
      <c r="M5306" s="17">
        <v>1.5620000000000001</v>
      </c>
      <c r="N5306" s="17">
        <v>5.8000000000000003E-2</v>
      </c>
      <c r="O5306" s="17">
        <v>0</v>
      </c>
      <c r="P5306" s="17">
        <v>6.0000000000000001E-3</v>
      </c>
      <c r="Q5306" s="17">
        <v>0</v>
      </c>
      <c r="R5306" s="17">
        <v>0.01</v>
      </c>
      <c r="S5306" s="17">
        <v>0.111</v>
      </c>
      <c r="T5306" s="17">
        <v>2E-3</v>
      </c>
      <c r="U5306" s="17">
        <v>0</v>
      </c>
      <c r="V5306" s="17">
        <v>1E-3</v>
      </c>
      <c r="W5306" s="17">
        <v>0</v>
      </c>
      <c r="X5306" s="17">
        <v>0</v>
      </c>
      <c r="Y5306" s="17">
        <v>1.2E-2</v>
      </c>
      <c r="Z5306" s="17">
        <v>2.5999999999999999E-3</v>
      </c>
      <c r="AA5306" s="17">
        <v>0</v>
      </c>
      <c r="AB5306" s="17">
        <v>0</v>
      </c>
      <c r="AC5306" s="17">
        <v>2.9999999999999997E-4</v>
      </c>
      <c r="AD5306" s="17">
        <v>2.0999999999999999E-3</v>
      </c>
      <c r="AE5306" s="17">
        <v>2.5999999999999999E-2</v>
      </c>
      <c r="AF5306" s="17">
        <v>2E-3</v>
      </c>
      <c r="AG5306" s="17">
        <v>0</v>
      </c>
      <c r="AH5306" s="17">
        <v>1.0999999999999999E-2</v>
      </c>
      <c r="AI5306" s="17">
        <v>0.13200000000000001</v>
      </c>
      <c r="AJ5306">
        <v>-704.81250915509997</v>
      </c>
    </row>
    <row r="5307" spans="1:36" x14ac:dyDescent="0.3">
      <c r="A5307" s="17" t="s">
        <v>48</v>
      </c>
      <c r="B5307" s="17">
        <v>430440</v>
      </c>
      <c r="C5307" s="17" t="s">
        <v>51</v>
      </c>
      <c r="D5307" s="17" t="s">
        <v>50</v>
      </c>
      <c r="E5307" s="17">
        <v>0</v>
      </c>
      <c r="F5307" s="17">
        <v>1</v>
      </c>
      <c r="G5307" s="17">
        <v>37.362000000000002</v>
      </c>
      <c r="H5307" s="17" t="s">
        <v>29</v>
      </c>
      <c r="I5307" s="17">
        <v>96.42</v>
      </c>
      <c r="J5307" s="17">
        <v>1.248</v>
      </c>
      <c r="K5307" s="17">
        <v>0.23599999999999999</v>
      </c>
      <c r="L5307" s="17">
        <v>0.161</v>
      </c>
      <c r="M5307" s="17">
        <v>1.5569999999999999</v>
      </c>
      <c r="N5307" s="17">
        <v>6.0999999999999999E-2</v>
      </c>
      <c r="O5307" s="17">
        <v>1E-3</v>
      </c>
      <c r="P5307" s="17">
        <v>6.0000000000000001E-3</v>
      </c>
      <c r="Q5307" s="17">
        <v>0</v>
      </c>
      <c r="R5307" s="17">
        <v>0.01</v>
      </c>
      <c r="S5307" s="17">
        <v>0.115</v>
      </c>
      <c r="T5307" s="17">
        <v>2E-3</v>
      </c>
      <c r="U5307" s="17">
        <v>0</v>
      </c>
      <c r="V5307" s="17">
        <v>0</v>
      </c>
      <c r="W5307" s="17">
        <v>0</v>
      </c>
      <c r="X5307" s="17">
        <v>0</v>
      </c>
      <c r="Y5307" s="17">
        <v>1.0999999999999999E-2</v>
      </c>
      <c r="Z5307" s="17">
        <v>1.6999999999999999E-3</v>
      </c>
      <c r="AA5307" s="17">
        <v>0</v>
      </c>
      <c r="AB5307" s="17">
        <v>0</v>
      </c>
      <c r="AC5307" s="17">
        <v>2.0000000000000001E-4</v>
      </c>
      <c r="AD5307" s="17">
        <v>2.0999999999999999E-3</v>
      </c>
      <c r="AE5307" s="17">
        <v>2.3E-2</v>
      </c>
      <c r="AF5307" s="17">
        <v>3.0000000000000001E-3</v>
      </c>
      <c r="AG5307" s="17">
        <v>0</v>
      </c>
      <c r="AH5307" s="17">
        <v>8.9999999999999993E-3</v>
      </c>
      <c r="AI5307" s="17">
        <v>0.13300000000000001</v>
      </c>
      <c r="AJ5307">
        <v>-704.72769250070098</v>
      </c>
    </row>
    <row r="5308" spans="1:36" x14ac:dyDescent="0.3">
      <c r="A5308" s="17" t="s">
        <v>48</v>
      </c>
      <c r="B5308" s="17">
        <v>430440</v>
      </c>
      <c r="C5308" s="17" t="s">
        <v>51</v>
      </c>
      <c r="D5308" s="17" t="s">
        <v>50</v>
      </c>
      <c r="E5308" s="17">
        <v>0</v>
      </c>
      <c r="F5308" s="17">
        <v>1</v>
      </c>
      <c r="G5308" s="17">
        <v>37.488599999999998</v>
      </c>
      <c r="H5308" s="17" t="s">
        <v>29</v>
      </c>
      <c r="I5308" s="17">
        <v>96.43</v>
      </c>
      <c r="J5308" s="17">
        <v>1.2390000000000001</v>
      </c>
      <c r="K5308" s="17">
        <v>0.23499999999999999</v>
      </c>
      <c r="L5308" s="17">
        <v>0.16300000000000001</v>
      </c>
      <c r="M5308" s="17">
        <v>1.5580000000000001</v>
      </c>
      <c r="N5308" s="17">
        <v>5.8000000000000003E-2</v>
      </c>
      <c r="O5308" s="17">
        <v>1E-3</v>
      </c>
      <c r="P5308" s="17">
        <v>5.0000000000000001E-3</v>
      </c>
      <c r="Q5308" s="17">
        <v>0</v>
      </c>
      <c r="R5308" s="17">
        <v>8.9999999999999993E-3</v>
      </c>
      <c r="S5308" s="17">
        <v>0.112</v>
      </c>
      <c r="T5308" s="17">
        <v>2.2000000000000001E-3</v>
      </c>
      <c r="U5308" s="17">
        <v>0</v>
      </c>
      <c r="V5308" s="17">
        <v>0</v>
      </c>
      <c r="W5308" s="17">
        <v>1E-4</v>
      </c>
      <c r="X5308" s="17">
        <v>0</v>
      </c>
      <c r="Y5308" s="17">
        <v>0.01</v>
      </c>
      <c r="Z5308" s="17">
        <v>6.9999999999999999E-4</v>
      </c>
      <c r="AA5308" s="17">
        <v>0</v>
      </c>
      <c r="AB5308" s="17">
        <v>0</v>
      </c>
      <c r="AC5308" s="17">
        <v>2.0000000000000001E-4</v>
      </c>
      <c r="AD5308" s="17">
        <v>2.0999999999999999E-3</v>
      </c>
      <c r="AE5308" s="17">
        <v>2.8000000000000001E-2</v>
      </c>
      <c r="AF5308" s="17">
        <v>7.0000000000000001E-3</v>
      </c>
      <c r="AG5308" s="17">
        <v>0</v>
      </c>
      <c r="AH5308" s="17">
        <v>0.01</v>
      </c>
      <c r="AI5308" s="17">
        <v>0.13100000000000001</v>
      </c>
      <c r="AJ5308">
        <v>-704.64316846550298</v>
      </c>
    </row>
    <row r="5309" spans="1:36" x14ac:dyDescent="0.3">
      <c r="A5309" s="17" t="s">
        <v>48</v>
      </c>
      <c r="B5309" s="17">
        <v>430440</v>
      </c>
      <c r="C5309" s="17" t="s">
        <v>51</v>
      </c>
      <c r="D5309" s="17" t="s">
        <v>50</v>
      </c>
      <c r="E5309" s="17">
        <v>0</v>
      </c>
      <c r="F5309" s="17">
        <v>1</v>
      </c>
      <c r="G5309" s="17">
        <v>37.615200000000002</v>
      </c>
      <c r="H5309" s="17" t="s">
        <v>29</v>
      </c>
      <c r="I5309" s="17">
        <v>96.44</v>
      </c>
      <c r="J5309" s="17">
        <v>1.2210000000000001</v>
      </c>
      <c r="K5309" s="17">
        <v>0.23400000000000001</v>
      </c>
      <c r="L5309" s="17">
        <v>0.16700000000000001</v>
      </c>
      <c r="M5309" s="17">
        <v>1.5580000000000001</v>
      </c>
      <c r="N5309" s="17">
        <v>5.8000000000000003E-2</v>
      </c>
      <c r="O5309" s="17">
        <v>1E-3</v>
      </c>
      <c r="P5309" s="17">
        <v>5.0000000000000001E-3</v>
      </c>
      <c r="Q5309" s="17">
        <v>0</v>
      </c>
      <c r="R5309" s="17">
        <v>0.01</v>
      </c>
      <c r="S5309" s="17">
        <v>0.112</v>
      </c>
      <c r="T5309" s="17">
        <v>1.9E-3</v>
      </c>
      <c r="U5309" s="17">
        <v>0</v>
      </c>
      <c r="V5309" s="17">
        <v>2E-3</v>
      </c>
      <c r="W5309" s="17">
        <v>1E-4</v>
      </c>
      <c r="X5309" s="17">
        <v>0</v>
      </c>
      <c r="Y5309" s="17">
        <v>1.0999999999999999E-2</v>
      </c>
      <c r="Z5309" s="17">
        <v>8.0000000000000004E-4</v>
      </c>
      <c r="AA5309" s="17">
        <v>0</v>
      </c>
      <c r="AB5309" s="17">
        <v>0</v>
      </c>
      <c r="AC5309" s="17">
        <v>1E-4</v>
      </c>
      <c r="AD5309" s="17">
        <v>2.0999999999999999E-3</v>
      </c>
      <c r="AE5309" s="17">
        <v>2.7E-2</v>
      </c>
      <c r="AF5309" s="17">
        <v>8.9999999999999993E-3</v>
      </c>
      <c r="AG5309" s="17">
        <v>0</v>
      </c>
      <c r="AH5309" s="17">
        <v>0.01</v>
      </c>
      <c r="AI5309" s="17">
        <v>0.13400000000000001</v>
      </c>
      <c r="AJ5309">
        <v>-704.55887137936895</v>
      </c>
    </row>
    <row r="5310" spans="1:36" x14ac:dyDescent="0.3">
      <c r="A5310" s="17" t="s">
        <v>48</v>
      </c>
      <c r="B5310" s="17">
        <v>430440</v>
      </c>
      <c r="C5310" s="17" t="s">
        <v>51</v>
      </c>
      <c r="D5310" s="17" t="s">
        <v>50</v>
      </c>
      <c r="E5310" s="17">
        <v>0</v>
      </c>
      <c r="F5310" s="17">
        <v>1</v>
      </c>
      <c r="G5310" s="17">
        <v>37.723700000000001</v>
      </c>
      <c r="H5310" s="17" t="s">
        <v>29</v>
      </c>
      <c r="I5310" s="17">
        <v>96.44</v>
      </c>
      <c r="J5310" s="17">
        <v>1.2250000000000001</v>
      </c>
      <c r="K5310" s="17">
        <v>0.23499999999999999</v>
      </c>
      <c r="L5310" s="17">
        <v>0.16800000000000001</v>
      </c>
      <c r="M5310" s="17">
        <v>1.5549999999999999</v>
      </c>
      <c r="N5310" s="17">
        <v>5.5E-2</v>
      </c>
      <c r="O5310" s="17">
        <v>1E-3</v>
      </c>
      <c r="P5310" s="17">
        <v>6.0000000000000001E-3</v>
      </c>
      <c r="Q5310" s="17">
        <v>0</v>
      </c>
      <c r="R5310" s="17">
        <v>0.01</v>
      </c>
      <c r="S5310" s="17">
        <v>0.112</v>
      </c>
      <c r="T5310" s="17">
        <v>2E-3</v>
      </c>
      <c r="U5310" s="17">
        <v>1E-4</v>
      </c>
      <c r="V5310" s="17">
        <v>0</v>
      </c>
      <c r="W5310" s="17">
        <v>1E-4</v>
      </c>
      <c r="X5310" s="17">
        <v>0</v>
      </c>
      <c r="Y5310" s="17">
        <v>1.2E-2</v>
      </c>
      <c r="Z5310" s="17">
        <v>2.3E-3</v>
      </c>
      <c r="AA5310" s="17">
        <v>0</v>
      </c>
      <c r="AB5310" s="17">
        <v>0</v>
      </c>
      <c r="AC5310" s="17">
        <v>2.0000000000000001E-4</v>
      </c>
      <c r="AD5310" s="17">
        <v>2.0999999999999999E-3</v>
      </c>
      <c r="AE5310" s="17">
        <v>2.5000000000000001E-2</v>
      </c>
      <c r="AF5310" s="17">
        <v>1.2999999999999999E-2</v>
      </c>
      <c r="AG5310" s="17">
        <v>0</v>
      </c>
      <c r="AH5310" s="17">
        <v>0.01</v>
      </c>
      <c r="AI5310" s="17">
        <v>0.13100000000000001</v>
      </c>
      <c r="AJ5310">
        <v>-704.48680786525495</v>
      </c>
    </row>
    <row r="5311" spans="1:36" x14ac:dyDescent="0.3">
      <c r="A5311" s="17" t="s">
        <v>48</v>
      </c>
      <c r="B5311" s="17">
        <v>430440</v>
      </c>
      <c r="C5311" s="17" t="s">
        <v>51</v>
      </c>
      <c r="D5311" s="17" t="s">
        <v>50</v>
      </c>
      <c r="E5311" s="17">
        <v>0</v>
      </c>
      <c r="F5311" s="17">
        <v>1</v>
      </c>
      <c r="G5311" s="17">
        <v>37.850299999999997</v>
      </c>
      <c r="H5311" s="17" t="s">
        <v>29</v>
      </c>
      <c r="I5311" s="17">
        <v>96.46</v>
      </c>
      <c r="J5311" s="17">
        <v>1.212</v>
      </c>
      <c r="K5311" s="17">
        <v>0.23799999999999999</v>
      </c>
      <c r="L5311" s="17">
        <v>0.16500000000000001</v>
      </c>
      <c r="M5311" s="17">
        <v>1.5549999999999999</v>
      </c>
      <c r="N5311" s="17">
        <v>0.06</v>
      </c>
      <c r="O5311" s="17">
        <v>1E-3</v>
      </c>
      <c r="P5311" s="17">
        <v>5.0000000000000001E-3</v>
      </c>
      <c r="Q5311" s="17">
        <v>0</v>
      </c>
      <c r="R5311" s="17">
        <v>0.01</v>
      </c>
      <c r="S5311" s="17">
        <v>0.112</v>
      </c>
      <c r="T5311" s="17">
        <v>2.2000000000000001E-3</v>
      </c>
      <c r="U5311" s="17">
        <v>1E-4</v>
      </c>
      <c r="V5311" s="17">
        <v>3.0000000000000001E-3</v>
      </c>
      <c r="W5311" s="17">
        <v>1E-4</v>
      </c>
      <c r="X5311" s="17">
        <v>0</v>
      </c>
      <c r="Y5311" s="17">
        <v>1.2E-2</v>
      </c>
      <c r="Z5311" s="17">
        <v>1.6000000000000001E-3</v>
      </c>
      <c r="AA5311" s="17">
        <v>0</v>
      </c>
      <c r="AB5311" s="17">
        <v>0</v>
      </c>
      <c r="AC5311" s="17">
        <v>2.0000000000000001E-4</v>
      </c>
      <c r="AD5311" s="17">
        <v>2.0999999999999999E-3</v>
      </c>
      <c r="AE5311" s="17">
        <v>2.3E-2</v>
      </c>
      <c r="AF5311" s="17">
        <v>5.0000000000000001E-3</v>
      </c>
      <c r="AG5311" s="17">
        <v>0</v>
      </c>
      <c r="AH5311" s="17">
        <v>0.01</v>
      </c>
      <c r="AI5311" s="17">
        <v>0.127</v>
      </c>
      <c r="AJ5311">
        <v>-704.402935790681</v>
      </c>
    </row>
    <row r="5312" spans="1:36" x14ac:dyDescent="0.3">
      <c r="A5312" s="17" t="s">
        <v>48</v>
      </c>
      <c r="B5312" s="17">
        <v>430440</v>
      </c>
      <c r="C5312" s="17" t="s">
        <v>51</v>
      </c>
      <c r="D5312" s="17" t="s">
        <v>50</v>
      </c>
      <c r="E5312" s="17">
        <v>0</v>
      </c>
      <c r="F5312" s="17">
        <v>1</v>
      </c>
      <c r="G5312" s="17">
        <v>37.976799999999997</v>
      </c>
      <c r="H5312" s="17" t="s">
        <v>29</v>
      </c>
      <c r="I5312" s="17">
        <v>96.43</v>
      </c>
      <c r="J5312" s="17">
        <v>1.216</v>
      </c>
      <c r="K5312" s="17">
        <v>0.23300000000000001</v>
      </c>
      <c r="L5312" s="17">
        <v>0.16900000000000001</v>
      </c>
      <c r="M5312" s="17">
        <v>1.552</v>
      </c>
      <c r="N5312" s="17">
        <v>0.06</v>
      </c>
      <c r="O5312" s="17">
        <v>1E-3</v>
      </c>
      <c r="P5312" s="17">
        <v>6.0000000000000001E-3</v>
      </c>
      <c r="Q5312" s="17">
        <v>0</v>
      </c>
      <c r="R5312" s="17">
        <v>1.0999999999999999E-2</v>
      </c>
      <c r="S5312" s="17">
        <v>0.11</v>
      </c>
      <c r="T5312" s="17">
        <v>2E-3</v>
      </c>
      <c r="U5312" s="17">
        <v>1E-4</v>
      </c>
      <c r="V5312" s="17">
        <v>4.0000000000000001E-3</v>
      </c>
      <c r="W5312" s="17">
        <v>1E-4</v>
      </c>
      <c r="X5312" s="17">
        <v>0</v>
      </c>
      <c r="Y5312" s="17">
        <v>1.0999999999999999E-2</v>
      </c>
      <c r="Z5312" s="17">
        <v>4.0000000000000002E-4</v>
      </c>
      <c r="AA5312" s="17">
        <v>0</v>
      </c>
      <c r="AB5312" s="17">
        <v>0</v>
      </c>
      <c r="AC5312" s="17">
        <v>2.0000000000000001E-4</v>
      </c>
      <c r="AD5312" s="17">
        <v>2.0999999999999999E-3</v>
      </c>
      <c r="AE5312" s="17">
        <v>2.5999999999999999E-2</v>
      </c>
      <c r="AF5312" s="17">
        <v>1.4999999999999999E-2</v>
      </c>
      <c r="AG5312" s="17">
        <v>0</v>
      </c>
      <c r="AH5312" s="17">
        <v>1.2E-2</v>
      </c>
      <c r="AI5312" s="17">
        <v>0.13600000000000001</v>
      </c>
      <c r="AJ5312">
        <v>-704.31936044799602</v>
      </c>
    </row>
    <row r="5313" spans="1:36" x14ac:dyDescent="0.3">
      <c r="A5313" s="17" t="s">
        <v>48</v>
      </c>
      <c r="B5313" s="17">
        <v>430440</v>
      </c>
      <c r="C5313" s="17" t="s">
        <v>51</v>
      </c>
      <c r="D5313" s="17" t="s">
        <v>50</v>
      </c>
      <c r="E5313" s="17">
        <v>0</v>
      </c>
      <c r="F5313" s="17">
        <v>1</v>
      </c>
      <c r="G5313" s="17">
        <v>38.103400000000001</v>
      </c>
      <c r="H5313" s="17" t="s">
        <v>29</v>
      </c>
      <c r="I5313" s="17">
        <v>96.44</v>
      </c>
      <c r="J5313" s="17">
        <v>1.2290000000000001</v>
      </c>
      <c r="K5313" s="17">
        <v>0.23200000000000001</v>
      </c>
      <c r="L5313" s="17">
        <v>0.17</v>
      </c>
      <c r="M5313" s="17">
        <v>1.55</v>
      </c>
      <c r="N5313" s="17">
        <v>6.0999999999999999E-2</v>
      </c>
      <c r="O5313" s="17">
        <v>1E-3</v>
      </c>
      <c r="P5313" s="17">
        <v>6.0000000000000001E-3</v>
      </c>
      <c r="Q5313" s="17">
        <v>0</v>
      </c>
      <c r="R5313" s="17">
        <v>1.0999999999999999E-2</v>
      </c>
      <c r="S5313" s="17">
        <v>0.109</v>
      </c>
      <c r="T5313" s="17">
        <v>2.0999999999999999E-3</v>
      </c>
      <c r="U5313" s="17">
        <v>1E-4</v>
      </c>
      <c r="V5313" s="17">
        <v>0</v>
      </c>
      <c r="W5313" s="17">
        <v>1E-4</v>
      </c>
      <c r="X5313" s="17">
        <v>0</v>
      </c>
      <c r="Y5313" s="17">
        <v>1.0999999999999999E-2</v>
      </c>
      <c r="Z5313" s="17">
        <v>1.5E-3</v>
      </c>
      <c r="AA5313" s="17">
        <v>0</v>
      </c>
      <c r="AB5313" s="17">
        <v>0</v>
      </c>
      <c r="AC5313" s="17">
        <v>2.0000000000000001E-4</v>
      </c>
      <c r="AD5313" s="17">
        <v>2.0999999999999999E-3</v>
      </c>
      <c r="AE5313" s="17">
        <v>1.7999999999999999E-2</v>
      </c>
      <c r="AF5313" s="17">
        <v>1.0999999999999999E-2</v>
      </c>
      <c r="AG5313" s="17">
        <v>0</v>
      </c>
      <c r="AH5313" s="17">
        <v>1.0999999999999999E-2</v>
      </c>
      <c r="AI5313" s="17">
        <v>0.13300000000000001</v>
      </c>
      <c r="AJ5313">
        <v>-704.23595100495095</v>
      </c>
    </row>
    <row r="5314" spans="1:36" x14ac:dyDescent="0.3">
      <c r="A5314" s="17" t="s">
        <v>48</v>
      </c>
      <c r="B5314" s="17">
        <v>430440</v>
      </c>
      <c r="C5314" s="17" t="s">
        <v>51</v>
      </c>
      <c r="D5314" s="17" t="s">
        <v>50</v>
      </c>
      <c r="E5314" s="17">
        <v>0</v>
      </c>
      <c r="F5314" s="17">
        <v>1</v>
      </c>
      <c r="G5314" s="17">
        <v>38.2119</v>
      </c>
      <c r="H5314" s="17" t="s">
        <v>29</v>
      </c>
      <c r="I5314" s="17">
        <v>96.44</v>
      </c>
      <c r="J5314" s="17">
        <v>1.2170000000000001</v>
      </c>
      <c r="K5314" s="17">
        <v>0.23200000000000001</v>
      </c>
      <c r="L5314" s="17">
        <v>0.17</v>
      </c>
      <c r="M5314" s="17">
        <v>1.554</v>
      </c>
      <c r="N5314" s="17">
        <v>6.2E-2</v>
      </c>
      <c r="O5314" s="17">
        <v>1E-3</v>
      </c>
      <c r="P5314" s="17">
        <v>6.0000000000000001E-3</v>
      </c>
      <c r="Q5314" s="17">
        <v>0</v>
      </c>
      <c r="R5314" s="17">
        <v>1.0999999999999999E-2</v>
      </c>
      <c r="S5314" s="17">
        <v>0.114</v>
      </c>
      <c r="T5314" s="17">
        <v>2.2000000000000001E-3</v>
      </c>
      <c r="U5314" s="17">
        <v>1E-4</v>
      </c>
      <c r="V5314" s="17">
        <v>0</v>
      </c>
      <c r="W5314" s="17">
        <v>1E-4</v>
      </c>
      <c r="X5314" s="17">
        <v>0</v>
      </c>
      <c r="Y5314" s="17">
        <v>1.0999999999999999E-2</v>
      </c>
      <c r="Z5314" s="17">
        <v>2.5000000000000001E-3</v>
      </c>
      <c r="AA5314" s="17">
        <v>0</v>
      </c>
      <c r="AB5314" s="17">
        <v>0</v>
      </c>
      <c r="AC5314" s="17">
        <v>2.0000000000000001E-4</v>
      </c>
      <c r="AD5314" s="17">
        <v>2.0999999999999999E-3</v>
      </c>
      <c r="AE5314" s="17">
        <v>2.7E-2</v>
      </c>
      <c r="AF5314" s="17">
        <v>1.2E-2</v>
      </c>
      <c r="AG5314" s="17">
        <v>0</v>
      </c>
      <c r="AH5314" s="17">
        <v>0.01</v>
      </c>
      <c r="AI5314" s="17">
        <v>0.13200000000000001</v>
      </c>
      <c r="AJ5314">
        <v>-704.164652249656</v>
      </c>
    </row>
    <row r="5315" spans="1:36" x14ac:dyDescent="0.3">
      <c r="A5315" s="17" t="s">
        <v>48</v>
      </c>
      <c r="B5315" s="17">
        <v>430440</v>
      </c>
      <c r="C5315" s="17" t="s">
        <v>51</v>
      </c>
      <c r="D5315" s="17" t="s">
        <v>50</v>
      </c>
      <c r="E5315" s="17">
        <v>0</v>
      </c>
      <c r="F5315" s="17">
        <v>1</v>
      </c>
      <c r="G5315" s="17">
        <v>38.3384</v>
      </c>
      <c r="H5315" s="17" t="s">
        <v>29</v>
      </c>
      <c r="I5315" s="17">
        <v>96.43</v>
      </c>
      <c r="J5315" s="17">
        <v>1.2030000000000001</v>
      </c>
      <c r="K5315" s="17">
        <v>0.23499999999999999</v>
      </c>
      <c r="L5315" s="17">
        <v>0.17</v>
      </c>
      <c r="M5315" s="17">
        <v>1.5609999999999999</v>
      </c>
      <c r="N5315" s="17">
        <v>6.4000000000000001E-2</v>
      </c>
      <c r="O5315" s="17">
        <v>1E-3</v>
      </c>
      <c r="P5315" s="17">
        <v>5.0000000000000001E-3</v>
      </c>
      <c r="Q5315" s="17">
        <v>0</v>
      </c>
      <c r="R5315" s="17">
        <v>1.2E-2</v>
      </c>
      <c r="S5315" s="17">
        <v>0.111</v>
      </c>
      <c r="T5315" s="17">
        <v>2E-3</v>
      </c>
      <c r="U5315" s="17">
        <v>1E-4</v>
      </c>
      <c r="V5315" s="17">
        <v>3.0000000000000001E-3</v>
      </c>
      <c r="W5315" s="17">
        <v>1E-4</v>
      </c>
      <c r="X5315" s="17">
        <v>0</v>
      </c>
      <c r="Y5315" s="17">
        <v>1.2E-2</v>
      </c>
      <c r="Z5315" s="17">
        <v>1.2999999999999999E-3</v>
      </c>
      <c r="AA5315" s="17">
        <v>0</v>
      </c>
      <c r="AB5315" s="17">
        <v>0</v>
      </c>
      <c r="AC5315" s="17">
        <v>2.0000000000000001E-4</v>
      </c>
      <c r="AD5315" s="17">
        <v>2.0999999999999999E-3</v>
      </c>
      <c r="AE5315" s="17">
        <v>2.7E-2</v>
      </c>
      <c r="AF5315" s="17">
        <v>1.4E-2</v>
      </c>
      <c r="AG5315" s="17">
        <v>0</v>
      </c>
      <c r="AH5315" s="17">
        <v>8.0000000000000002E-3</v>
      </c>
      <c r="AI5315" s="17">
        <v>0.13800000000000001</v>
      </c>
      <c r="AJ5315">
        <v>-704.08174260154397</v>
      </c>
    </row>
    <row r="5316" spans="1:36" x14ac:dyDescent="0.3">
      <c r="A5316" s="17" t="s">
        <v>48</v>
      </c>
      <c r="B5316" s="17">
        <v>430440</v>
      </c>
      <c r="C5316" s="17" t="s">
        <v>51</v>
      </c>
      <c r="D5316" s="17" t="s">
        <v>50</v>
      </c>
      <c r="E5316" s="17">
        <v>0</v>
      </c>
      <c r="F5316" s="17">
        <v>1</v>
      </c>
      <c r="G5316" s="17">
        <v>38.465000000000003</v>
      </c>
      <c r="H5316" s="17" t="s">
        <v>29</v>
      </c>
      <c r="I5316" s="17">
        <v>96.44</v>
      </c>
      <c r="J5316" s="17">
        <v>1.206</v>
      </c>
      <c r="K5316" s="17">
        <v>0.23599999999999999</v>
      </c>
      <c r="L5316" s="17">
        <v>0.17</v>
      </c>
      <c r="M5316" s="17">
        <v>1.5529999999999999</v>
      </c>
      <c r="N5316" s="17">
        <v>5.8999999999999997E-2</v>
      </c>
      <c r="O5316" s="17">
        <v>1E-3</v>
      </c>
      <c r="P5316" s="17">
        <v>6.0000000000000001E-3</v>
      </c>
      <c r="Q5316" s="17">
        <v>0</v>
      </c>
      <c r="R5316" s="17">
        <v>1.0999999999999999E-2</v>
      </c>
      <c r="S5316" s="17">
        <v>0.112</v>
      </c>
      <c r="T5316" s="17">
        <v>1.8E-3</v>
      </c>
      <c r="U5316" s="17">
        <v>2.0000000000000001E-4</v>
      </c>
      <c r="V5316" s="17">
        <v>2E-3</v>
      </c>
      <c r="W5316" s="17">
        <v>0</v>
      </c>
      <c r="X5316" s="17">
        <v>0</v>
      </c>
      <c r="Y5316" s="17">
        <v>1.2E-2</v>
      </c>
      <c r="Z5316" s="17">
        <v>1.8E-3</v>
      </c>
      <c r="AA5316" s="17">
        <v>0</v>
      </c>
      <c r="AB5316" s="17">
        <v>0</v>
      </c>
      <c r="AC5316" s="17">
        <v>2.0000000000000001E-4</v>
      </c>
      <c r="AD5316" s="17">
        <v>2.0999999999999999E-3</v>
      </c>
      <c r="AE5316" s="17">
        <v>2.9000000000000001E-2</v>
      </c>
      <c r="AF5316" s="17">
        <v>1.7999999999999999E-2</v>
      </c>
      <c r="AG5316" s="17">
        <v>0</v>
      </c>
      <c r="AH5316" s="17">
        <v>1.0999999999999999E-2</v>
      </c>
      <c r="AI5316" s="17">
        <v>0.13300000000000001</v>
      </c>
      <c r="AJ5316">
        <v>-703.99900301909997</v>
      </c>
    </row>
    <row r="5317" spans="1:36" x14ac:dyDescent="0.3">
      <c r="A5317" s="17" t="s">
        <v>48</v>
      </c>
      <c r="B5317" s="17">
        <v>430440</v>
      </c>
      <c r="C5317" s="17" t="s">
        <v>51</v>
      </c>
      <c r="D5317" s="17" t="s">
        <v>50</v>
      </c>
      <c r="E5317" s="17">
        <v>0</v>
      </c>
      <c r="F5317" s="17">
        <v>1</v>
      </c>
      <c r="G5317" s="17">
        <v>38.5916</v>
      </c>
      <c r="H5317" s="17" t="s">
        <v>29</v>
      </c>
      <c r="I5317" s="17">
        <v>96.44</v>
      </c>
      <c r="J5317" s="17">
        <v>1.206</v>
      </c>
      <c r="K5317" s="17">
        <v>0.23</v>
      </c>
      <c r="L5317" s="17">
        <v>0.17299999999999999</v>
      </c>
      <c r="M5317" s="17">
        <v>1.5529999999999999</v>
      </c>
      <c r="N5317" s="17">
        <v>6.0999999999999999E-2</v>
      </c>
      <c r="O5317" s="17">
        <v>0</v>
      </c>
      <c r="P5317" s="17">
        <v>6.0000000000000001E-3</v>
      </c>
      <c r="Q5317" s="17">
        <v>0</v>
      </c>
      <c r="R5317" s="17">
        <v>1.0999999999999999E-2</v>
      </c>
      <c r="S5317" s="17">
        <v>0.113</v>
      </c>
      <c r="T5317" s="17">
        <v>2.0999999999999999E-3</v>
      </c>
      <c r="U5317" s="17">
        <v>0</v>
      </c>
      <c r="V5317" s="17">
        <v>1E-3</v>
      </c>
      <c r="W5317" s="17">
        <v>0</v>
      </c>
      <c r="X5317" s="17">
        <v>0</v>
      </c>
      <c r="Y5317" s="17">
        <v>1.0999999999999999E-2</v>
      </c>
      <c r="Z5317" s="17">
        <v>2.5000000000000001E-3</v>
      </c>
      <c r="AA5317" s="17">
        <v>0</v>
      </c>
      <c r="AB5317" s="17">
        <v>0</v>
      </c>
      <c r="AC5317" s="17">
        <v>2.9999999999999997E-4</v>
      </c>
      <c r="AD5317" s="17">
        <v>2.0999999999999999E-3</v>
      </c>
      <c r="AE5317" s="17">
        <v>2.1999999999999999E-2</v>
      </c>
      <c r="AF5317" s="17">
        <v>2.5000000000000001E-2</v>
      </c>
      <c r="AG5317" s="17">
        <v>0</v>
      </c>
      <c r="AH5317" s="17">
        <v>1.2E-2</v>
      </c>
      <c r="AI5317" s="17">
        <v>0.13300000000000001</v>
      </c>
      <c r="AJ5317">
        <v>-703.91650038257103</v>
      </c>
    </row>
    <row r="5318" spans="1:36" x14ac:dyDescent="0.3">
      <c r="A5318" s="17" t="s">
        <v>48</v>
      </c>
      <c r="B5318" s="17">
        <v>430440</v>
      </c>
      <c r="C5318" s="17" t="s">
        <v>51</v>
      </c>
      <c r="D5318" s="17" t="s">
        <v>50</v>
      </c>
      <c r="E5318" s="17">
        <v>0</v>
      </c>
      <c r="F5318" s="17">
        <v>1</v>
      </c>
      <c r="G5318" s="17">
        <v>38.6999</v>
      </c>
      <c r="H5318" s="17" t="s">
        <v>29</v>
      </c>
      <c r="I5318" s="17">
        <v>96.45</v>
      </c>
      <c r="J5318" s="17">
        <v>1.1919999999999999</v>
      </c>
      <c r="K5318" s="17">
        <v>0.23499999999999999</v>
      </c>
      <c r="L5318" s="17">
        <v>0.17399999999999999</v>
      </c>
      <c r="M5318" s="17">
        <v>1.556</v>
      </c>
      <c r="N5318" s="17">
        <v>0.06</v>
      </c>
      <c r="O5318" s="17">
        <v>1E-3</v>
      </c>
      <c r="P5318" s="17">
        <v>6.0000000000000001E-3</v>
      </c>
      <c r="Q5318" s="17">
        <v>0</v>
      </c>
      <c r="R5318" s="17">
        <v>1.2999999999999999E-2</v>
      </c>
      <c r="S5318" s="17">
        <v>0.107</v>
      </c>
      <c r="T5318" s="17">
        <v>2.3999999999999998E-3</v>
      </c>
      <c r="U5318" s="17">
        <v>0</v>
      </c>
      <c r="V5318" s="17">
        <v>1E-3</v>
      </c>
      <c r="W5318" s="17">
        <v>1E-4</v>
      </c>
      <c r="X5318" s="17">
        <v>0</v>
      </c>
      <c r="Y5318" s="17">
        <v>1.0999999999999999E-2</v>
      </c>
      <c r="Z5318" s="17">
        <v>1.8E-3</v>
      </c>
      <c r="AA5318" s="17">
        <v>0</v>
      </c>
      <c r="AB5318" s="17">
        <v>0</v>
      </c>
      <c r="AC5318" s="17">
        <v>4.0000000000000002E-4</v>
      </c>
      <c r="AD5318" s="17">
        <v>2.0999999999999999E-3</v>
      </c>
      <c r="AE5318" s="17">
        <v>3.5000000000000003E-2</v>
      </c>
      <c r="AF5318" s="17">
        <v>1.2999999999999999E-2</v>
      </c>
      <c r="AG5318" s="17">
        <v>0</v>
      </c>
      <c r="AH5318" s="17">
        <v>8.9999999999999993E-3</v>
      </c>
      <c r="AI5318" s="17">
        <v>0.13300000000000001</v>
      </c>
      <c r="AJ5318">
        <v>-703.84611245892597</v>
      </c>
    </row>
    <row r="5319" spans="1:36" x14ac:dyDescent="0.3">
      <c r="A5319" s="17" t="s">
        <v>48</v>
      </c>
      <c r="B5319" s="17">
        <v>430440</v>
      </c>
      <c r="C5319" s="17" t="s">
        <v>51</v>
      </c>
      <c r="D5319" s="17" t="s">
        <v>50</v>
      </c>
      <c r="E5319" s="17">
        <v>0</v>
      </c>
      <c r="F5319" s="17">
        <v>1</v>
      </c>
      <c r="G5319" s="17">
        <v>38.826599999999999</v>
      </c>
      <c r="H5319" s="17" t="s">
        <v>29</v>
      </c>
      <c r="I5319" s="17">
        <v>96.46</v>
      </c>
      <c r="J5319" s="17">
        <v>1.196</v>
      </c>
      <c r="K5319" s="17">
        <v>0.23499999999999999</v>
      </c>
      <c r="L5319" s="17">
        <v>0.17599999999999999</v>
      </c>
      <c r="M5319" s="17">
        <v>1.5509999999999999</v>
      </c>
      <c r="N5319" s="17">
        <v>6.2E-2</v>
      </c>
      <c r="O5319" s="17">
        <v>1E-3</v>
      </c>
      <c r="P5319" s="17">
        <v>6.0000000000000001E-3</v>
      </c>
      <c r="Q5319" s="17">
        <v>0</v>
      </c>
      <c r="R5319" s="17">
        <v>1.2E-2</v>
      </c>
      <c r="S5319" s="17">
        <v>0.111</v>
      </c>
      <c r="T5319" s="17">
        <v>2.0999999999999999E-3</v>
      </c>
      <c r="U5319" s="17">
        <v>0</v>
      </c>
      <c r="V5319" s="17">
        <v>0</v>
      </c>
      <c r="W5319" s="17">
        <v>0</v>
      </c>
      <c r="X5319" s="17">
        <v>0</v>
      </c>
      <c r="Y5319" s="17">
        <v>1.2E-2</v>
      </c>
      <c r="Z5319" s="17">
        <v>2.3999999999999998E-3</v>
      </c>
      <c r="AA5319" s="17">
        <v>0</v>
      </c>
      <c r="AB5319" s="17">
        <v>0</v>
      </c>
      <c r="AC5319" s="17">
        <v>2.0000000000000001E-4</v>
      </c>
      <c r="AD5319" s="17">
        <v>2.0999999999999999E-3</v>
      </c>
      <c r="AE5319" s="17">
        <v>3.2000000000000001E-2</v>
      </c>
      <c r="AF5319" s="17">
        <v>5.0000000000000001E-3</v>
      </c>
      <c r="AG5319" s="17">
        <v>0</v>
      </c>
      <c r="AH5319" s="17">
        <v>8.9999999999999993E-3</v>
      </c>
      <c r="AI5319" s="17">
        <v>0.13200000000000001</v>
      </c>
      <c r="AJ5319">
        <v>-703.76398799178605</v>
      </c>
    </row>
    <row r="5320" spans="1:36" x14ac:dyDescent="0.3">
      <c r="A5320" s="17" t="s">
        <v>48</v>
      </c>
      <c r="B5320" s="17">
        <v>430440</v>
      </c>
      <c r="C5320" s="17" t="s">
        <v>51</v>
      </c>
      <c r="D5320" s="17" t="s">
        <v>50</v>
      </c>
      <c r="E5320" s="17">
        <v>0</v>
      </c>
      <c r="F5320" s="17">
        <v>1</v>
      </c>
      <c r="G5320" s="17">
        <v>38.953200000000002</v>
      </c>
      <c r="H5320" s="17" t="s">
        <v>29</v>
      </c>
      <c r="I5320" s="17">
        <v>96.49</v>
      </c>
      <c r="J5320" s="17">
        <v>1.1779999999999999</v>
      </c>
      <c r="K5320" s="17">
        <v>0.23100000000000001</v>
      </c>
      <c r="L5320" s="17">
        <v>0.17599999999999999</v>
      </c>
      <c r="M5320" s="17">
        <v>1.546</v>
      </c>
      <c r="N5320" s="17">
        <v>0.06</v>
      </c>
      <c r="O5320" s="17">
        <v>1E-3</v>
      </c>
      <c r="P5320" s="17">
        <v>6.0000000000000001E-3</v>
      </c>
      <c r="Q5320" s="17">
        <v>0</v>
      </c>
      <c r="R5320" s="17">
        <v>0.01</v>
      </c>
      <c r="S5320" s="17">
        <v>0.111</v>
      </c>
      <c r="T5320" s="17">
        <v>2.0999999999999999E-3</v>
      </c>
      <c r="U5320" s="17">
        <v>0</v>
      </c>
      <c r="V5320" s="17">
        <v>1E-3</v>
      </c>
      <c r="W5320" s="17">
        <v>0</v>
      </c>
      <c r="X5320" s="17">
        <v>0</v>
      </c>
      <c r="Y5320" s="17">
        <v>1.2E-2</v>
      </c>
      <c r="Z5320" s="17">
        <v>1.5E-3</v>
      </c>
      <c r="AA5320" s="17">
        <v>0</v>
      </c>
      <c r="AB5320" s="17">
        <v>0</v>
      </c>
      <c r="AC5320" s="17">
        <v>2.9999999999999997E-4</v>
      </c>
      <c r="AD5320" s="17">
        <v>2.0999999999999999E-3</v>
      </c>
      <c r="AE5320" s="17">
        <v>2.3E-2</v>
      </c>
      <c r="AF5320" s="17">
        <v>0.01</v>
      </c>
      <c r="AG5320" s="17">
        <v>0</v>
      </c>
      <c r="AH5320" s="17">
        <v>8.9999999999999993E-3</v>
      </c>
      <c r="AI5320" s="17">
        <v>0.128</v>
      </c>
      <c r="AJ5320">
        <v>-703.68216886183802</v>
      </c>
    </row>
    <row r="5321" spans="1:36" x14ac:dyDescent="0.3">
      <c r="A5321" s="17" t="s">
        <v>48</v>
      </c>
      <c r="B5321" s="17">
        <v>430440</v>
      </c>
      <c r="C5321" s="17" t="s">
        <v>51</v>
      </c>
      <c r="D5321" s="17" t="s">
        <v>50</v>
      </c>
      <c r="E5321" s="17">
        <v>0</v>
      </c>
      <c r="F5321" s="17">
        <v>1</v>
      </c>
      <c r="G5321" s="17">
        <v>39.079700000000003</v>
      </c>
      <c r="H5321" s="17" t="s">
        <v>29</v>
      </c>
      <c r="I5321" s="17">
        <v>96.47</v>
      </c>
      <c r="J5321" s="17">
        <v>1.1719999999999999</v>
      </c>
      <c r="K5321" s="17">
        <v>0.23300000000000001</v>
      </c>
      <c r="L5321" s="17">
        <v>0.17699999999999999</v>
      </c>
      <c r="M5321" s="17">
        <v>1.554</v>
      </c>
      <c r="N5321" s="17">
        <v>0.06</v>
      </c>
      <c r="O5321" s="17">
        <v>1E-3</v>
      </c>
      <c r="P5321" s="17">
        <v>6.0000000000000001E-3</v>
      </c>
      <c r="Q5321" s="17">
        <v>0</v>
      </c>
      <c r="R5321" s="17">
        <v>1.2E-2</v>
      </c>
      <c r="S5321" s="17">
        <v>0.111</v>
      </c>
      <c r="T5321" s="17">
        <v>2.0999999999999999E-3</v>
      </c>
      <c r="U5321" s="17">
        <v>1E-4</v>
      </c>
      <c r="V5321" s="17">
        <v>2E-3</v>
      </c>
      <c r="W5321" s="17">
        <v>0</v>
      </c>
      <c r="X5321" s="17">
        <v>0</v>
      </c>
      <c r="Y5321" s="17">
        <v>1.0999999999999999E-2</v>
      </c>
      <c r="Z5321" s="17">
        <v>5.9999999999999995E-4</v>
      </c>
      <c r="AA5321" s="17">
        <v>0</v>
      </c>
      <c r="AB5321" s="17">
        <v>0</v>
      </c>
      <c r="AC5321" s="17">
        <v>2.0000000000000001E-4</v>
      </c>
      <c r="AD5321" s="17">
        <v>2.0999999999999999E-3</v>
      </c>
      <c r="AE5321" s="17">
        <v>2.3E-2</v>
      </c>
      <c r="AF5321" s="17">
        <v>1.6E-2</v>
      </c>
      <c r="AG5321" s="17">
        <v>0</v>
      </c>
      <c r="AH5321" s="17">
        <v>1.0999999999999999E-2</v>
      </c>
      <c r="AI5321" s="17">
        <v>0.13300000000000001</v>
      </c>
      <c r="AJ5321">
        <v>-703.60065568760797</v>
      </c>
    </row>
    <row r="5322" spans="1:36" x14ac:dyDescent="0.3">
      <c r="A5322" s="17" t="s">
        <v>48</v>
      </c>
      <c r="B5322" s="17">
        <v>430440</v>
      </c>
      <c r="C5322" s="17" t="s">
        <v>51</v>
      </c>
      <c r="D5322" s="17" t="s">
        <v>50</v>
      </c>
      <c r="E5322" s="17">
        <v>0</v>
      </c>
      <c r="F5322" s="17">
        <v>1</v>
      </c>
      <c r="G5322" s="17">
        <v>39.188400000000001</v>
      </c>
      <c r="H5322" s="17" t="s">
        <v>29</v>
      </c>
      <c r="I5322" s="17">
        <v>96.48</v>
      </c>
      <c r="J5322" s="17">
        <v>1.1719999999999999</v>
      </c>
      <c r="K5322" s="17">
        <v>0.23300000000000001</v>
      </c>
      <c r="L5322" s="17">
        <v>0.17599999999999999</v>
      </c>
      <c r="M5322" s="17">
        <v>1.5489999999999999</v>
      </c>
      <c r="N5322" s="17">
        <v>6.2E-2</v>
      </c>
      <c r="O5322" s="17">
        <v>1E-3</v>
      </c>
      <c r="P5322" s="17">
        <v>6.0000000000000001E-3</v>
      </c>
      <c r="Q5322" s="17">
        <v>0</v>
      </c>
      <c r="R5322" s="17">
        <v>1.2E-2</v>
      </c>
      <c r="S5322" s="17">
        <v>0.107</v>
      </c>
      <c r="T5322" s="17">
        <v>1.9E-3</v>
      </c>
      <c r="U5322" s="17">
        <v>1E-4</v>
      </c>
      <c r="V5322" s="17">
        <v>3.0000000000000001E-3</v>
      </c>
      <c r="W5322" s="17">
        <v>1E-4</v>
      </c>
      <c r="X5322" s="17">
        <v>0</v>
      </c>
      <c r="Y5322" s="17">
        <v>1.0999999999999999E-2</v>
      </c>
      <c r="Z5322" s="17">
        <v>3.0000000000000001E-3</v>
      </c>
      <c r="AA5322" s="17">
        <v>0</v>
      </c>
      <c r="AB5322" s="17">
        <v>0</v>
      </c>
      <c r="AC5322" s="17">
        <v>2.0000000000000001E-4</v>
      </c>
      <c r="AD5322" s="17">
        <v>2.0999999999999999E-3</v>
      </c>
      <c r="AE5322" s="17">
        <v>3.2000000000000001E-2</v>
      </c>
      <c r="AF5322" s="17">
        <v>8.0000000000000002E-3</v>
      </c>
      <c r="AG5322" s="17">
        <v>0</v>
      </c>
      <c r="AH5322" s="17">
        <v>0.01</v>
      </c>
      <c r="AI5322" s="17">
        <v>0.13200000000000001</v>
      </c>
      <c r="AJ5322">
        <v>-703.53080594877201</v>
      </c>
    </row>
    <row r="5323" spans="1:36" x14ac:dyDescent="0.3">
      <c r="A5323" s="17" t="s">
        <v>48</v>
      </c>
      <c r="B5323" s="17">
        <v>430440</v>
      </c>
      <c r="C5323" s="17" t="s">
        <v>51</v>
      </c>
      <c r="D5323" s="17" t="s">
        <v>50</v>
      </c>
      <c r="E5323" s="17">
        <v>0</v>
      </c>
      <c r="F5323" s="17">
        <v>1</v>
      </c>
      <c r="G5323" s="17">
        <v>39.314999999999998</v>
      </c>
      <c r="H5323" s="17" t="s">
        <v>29</v>
      </c>
      <c r="I5323" s="17">
        <v>96.48</v>
      </c>
      <c r="J5323" s="17">
        <v>1.177</v>
      </c>
      <c r="K5323" s="17">
        <v>0.23100000000000001</v>
      </c>
      <c r="L5323" s="17">
        <v>0.17499999999999999</v>
      </c>
      <c r="M5323" s="17">
        <v>1.546</v>
      </c>
      <c r="N5323" s="17">
        <v>6.2E-2</v>
      </c>
      <c r="O5323" s="17">
        <v>1E-3</v>
      </c>
      <c r="P5323" s="17">
        <v>6.0000000000000001E-3</v>
      </c>
      <c r="Q5323" s="17">
        <v>0</v>
      </c>
      <c r="R5323" s="17">
        <v>1.2999999999999999E-2</v>
      </c>
      <c r="S5323" s="17">
        <v>0.11</v>
      </c>
      <c r="T5323" s="17">
        <v>2E-3</v>
      </c>
      <c r="U5323" s="17">
        <v>0</v>
      </c>
      <c r="V5323" s="17">
        <v>1E-3</v>
      </c>
      <c r="W5323" s="17">
        <v>1E-4</v>
      </c>
      <c r="X5323" s="17">
        <v>0</v>
      </c>
      <c r="Y5323" s="17">
        <v>1.0999999999999999E-2</v>
      </c>
      <c r="Z5323" s="17">
        <v>1.4E-3</v>
      </c>
      <c r="AA5323" s="17">
        <v>0</v>
      </c>
      <c r="AB5323" s="17">
        <v>0</v>
      </c>
      <c r="AC5323" s="17">
        <v>2.9999999999999997E-4</v>
      </c>
      <c r="AD5323" s="17">
        <v>2.0999999999999999E-3</v>
      </c>
      <c r="AE5323" s="17">
        <v>2.3E-2</v>
      </c>
      <c r="AF5323" s="17">
        <v>1.7999999999999999E-2</v>
      </c>
      <c r="AG5323" s="17">
        <v>0</v>
      </c>
      <c r="AH5323" s="17">
        <v>8.9999999999999993E-3</v>
      </c>
      <c r="AI5323" s="17">
        <v>0.13400000000000001</v>
      </c>
      <c r="AJ5323">
        <v>-703.44968041701202</v>
      </c>
    </row>
    <row r="5324" spans="1:36" x14ac:dyDescent="0.3">
      <c r="A5324" s="17" t="s">
        <v>48</v>
      </c>
      <c r="B5324" s="17">
        <v>430440</v>
      </c>
      <c r="C5324" s="17" t="s">
        <v>51</v>
      </c>
      <c r="D5324" s="17" t="s">
        <v>50</v>
      </c>
      <c r="E5324" s="17">
        <v>0</v>
      </c>
      <c r="F5324" s="17">
        <v>1</v>
      </c>
      <c r="G5324" s="17">
        <v>39.441499999999998</v>
      </c>
      <c r="H5324" s="17" t="s">
        <v>29</v>
      </c>
      <c r="I5324" s="17">
        <v>96.46</v>
      </c>
      <c r="J5324" s="17">
        <v>1.173</v>
      </c>
      <c r="K5324" s="17">
        <v>0.23699999999999999</v>
      </c>
      <c r="L5324" s="17">
        <v>0.18099999999999999</v>
      </c>
      <c r="M5324" s="17">
        <v>1.5509999999999999</v>
      </c>
      <c r="N5324" s="17">
        <v>6.2E-2</v>
      </c>
      <c r="O5324" s="17">
        <v>1E-3</v>
      </c>
      <c r="P5324" s="17">
        <v>6.0000000000000001E-3</v>
      </c>
      <c r="Q5324" s="17">
        <v>0</v>
      </c>
      <c r="R5324" s="17">
        <v>1.2999999999999999E-2</v>
      </c>
      <c r="S5324" s="17">
        <v>0.108</v>
      </c>
      <c r="T5324" s="17">
        <v>1.8E-3</v>
      </c>
      <c r="U5324" s="17">
        <v>1E-4</v>
      </c>
      <c r="V5324" s="17">
        <v>0</v>
      </c>
      <c r="W5324" s="17">
        <v>1E-4</v>
      </c>
      <c r="X5324" s="17">
        <v>0</v>
      </c>
      <c r="Y5324" s="17">
        <v>1.2E-2</v>
      </c>
      <c r="Z5324" s="17">
        <v>8.9999999999999998E-4</v>
      </c>
      <c r="AA5324" s="17">
        <v>0</v>
      </c>
      <c r="AB5324" s="17">
        <v>0</v>
      </c>
      <c r="AC5324" s="17">
        <v>2.9999999999999997E-4</v>
      </c>
      <c r="AD5324" s="17">
        <v>2.0999999999999999E-3</v>
      </c>
      <c r="AE5324" s="17">
        <v>2.5999999999999999E-2</v>
      </c>
      <c r="AF5324" s="17">
        <v>1.7000000000000001E-2</v>
      </c>
      <c r="AG5324" s="17">
        <v>0</v>
      </c>
      <c r="AH5324" s="17">
        <v>8.9999999999999993E-3</v>
      </c>
      <c r="AI5324" s="17">
        <v>0.13900000000000001</v>
      </c>
      <c r="AJ5324">
        <v>-703.36886360884796</v>
      </c>
    </row>
    <row r="5325" spans="1:36" x14ac:dyDescent="0.3">
      <c r="A5325" s="17" t="s">
        <v>48</v>
      </c>
      <c r="B5325" s="17">
        <v>430440</v>
      </c>
      <c r="C5325" s="17" t="s">
        <v>51</v>
      </c>
      <c r="D5325" s="17" t="s">
        <v>50</v>
      </c>
      <c r="E5325" s="17">
        <v>0</v>
      </c>
      <c r="F5325" s="17">
        <v>1</v>
      </c>
      <c r="G5325" s="17">
        <v>39.568100000000001</v>
      </c>
      <c r="H5325" s="17" t="s">
        <v>29</v>
      </c>
      <c r="I5325" s="17">
        <v>96.48</v>
      </c>
      <c r="J5325" s="17">
        <v>1.159</v>
      </c>
      <c r="K5325" s="17">
        <v>0.23400000000000001</v>
      </c>
      <c r="L5325" s="17">
        <v>0.17899999999999999</v>
      </c>
      <c r="M5325" s="17">
        <v>1.5549999999999999</v>
      </c>
      <c r="N5325" s="17">
        <v>6.4000000000000001E-2</v>
      </c>
      <c r="O5325" s="17">
        <v>1E-3</v>
      </c>
      <c r="P5325" s="17">
        <v>6.0000000000000001E-3</v>
      </c>
      <c r="Q5325" s="17">
        <v>0</v>
      </c>
      <c r="R5325" s="17">
        <v>1.2999999999999999E-2</v>
      </c>
      <c r="S5325" s="17">
        <v>0.111</v>
      </c>
      <c r="T5325" s="17">
        <v>2E-3</v>
      </c>
      <c r="U5325" s="17">
        <v>2.9999999999999997E-4</v>
      </c>
      <c r="V5325" s="17">
        <v>1E-3</v>
      </c>
      <c r="W5325" s="17">
        <v>0</v>
      </c>
      <c r="X5325" s="17">
        <v>0</v>
      </c>
      <c r="Y5325" s="17">
        <v>1.0999999999999999E-2</v>
      </c>
      <c r="Z5325" s="17">
        <v>5.9999999999999995E-4</v>
      </c>
      <c r="AA5325" s="17">
        <v>0</v>
      </c>
      <c r="AB5325" s="17">
        <v>0</v>
      </c>
      <c r="AC5325" s="17">
        <v>2.9999999999999997E-4</v>
      </c>
      <c r="AD5325" s="17">
        <v>2.0999999999999999E-3</v>
      </c>
      <c r="AE5325" s="17">
        <v>2.3E-2</v>
      </c>
      <c r="AF5325" s="17">
        <v>1.2E-2</v>
      </c>
      <c r="AG5325" s="17">
        <v>0</v>
      </c>
      <c r="AH5325" s="17">
        <v>1.0999999999999999E-2</v>
      </c>
      <c r="AI5325" s="17">
        <v>0.13400000000000001</v>
      </c>
      <c r="AJ5325">
        <v>-703.28822888362697</v>
      </c>
    </row>
    <row r="5326" spans="1:36" x14ac:dyDescent="0.3">
      <c r="A5326" s="17" t="s">
        <v>48</v>
      </c>
      <c r="B5326" s="17">
        <v>430440</v>
      </c>
      <c r="C5326" s="17" t="s">
        <v>51</v>
      </c>
      <c r="D5326" s="17" t="s">
        <v>50</v>
      </c>
      <c r="E5326" s="17">
        <v>0</v>
      </c>
      <c r="F5326" s="17">
        <v>1</v>
      </c>
      <c r="G5326" s="17">
        <v>39.676600000000001</v>
      </c>
      <c r="H5326" s="17" t="s">
        <v>29</v>
      </c>
      <c r="I5326" s="17">
        <v>96.47</v>
      </c>
      <c r="J5326" s="17">
        <v>1.1639999999999999</v>
      </c>
      <c r="K5326" s="17">
        <v>0.23599999999999999</v>
      </c>
      <c r="L5326" s="17">
        <v>0.184</v>
      </c>
      <c r="M5326" s="17">
        <v>1.56</v>
      </c>
      <c r="N5326" s="17">
        <v>6.4000000000000001E-2</v>
      </c>
      <c r="O5326" s="17">
        <v>1E-3</v>
      </c>
      <c r="P5326" s="17">
        <v>6.0000000000000001E-3</v>
      </c>
      <c r="Q5326" s="17">
        <v>0</v>
      </c>
      <c r="R5326" s="17">
        <v>1.0999999999999999E-2</v>
      </c>
      <c r="S5326" s="17">
        <v>0.11</v>
      </c>
      <c r="T5326" s="17">
        <v>2.0999999999999999E-3</v>
      </c>
      <c r="U5326" s="17">
        <v>0</v>
      </c>
      <c r="V5326" s="17">
        <v>0</v>
      </c>
      <c r="W5326" s="17">
        <v>1E-4</v>
      </c>
      <c r="X5326" s="17">
        <v>0</v>
      </c>
      <c r="Y5326" s="17">
        <v>1.0999999999999999E-2</v>
      </c>
      <c r="Z5326" s="17">
        <v>2.2000000000000001E-3</v>
      </c>
      <c r="AA5326" s="17">
        <v>0</v>
      </c>
      <c r="AB5326" s="17">
        <v>0</v>
      </c>
      <c r="AC5326" s="17">
        <v>2.9999999999999997E-4</v>
      </c>
      <c r="AD5326" s="17">
        <v>2.0999999999999999E-3</v>
      </c>
      <c r="AE5326" s="17">
        <v>2.5999999999999999E-2</v>
      </c>
      <c r="AF5326" s="17">
        <v>1.0999999999999999E-2</v>
      </c>
      <c r="AG5326" s="17">
        <v>0</v>
      </c>
      <c r="AH5326" s="17">
        <v>1.2E-2</v>
      </c>
      <c r="AI5326" s="17">
        <v>0.13200000000000001</v>
      </c>
      <c r="AJ5326">
        <v>-703.21931916372</v>
      </c>
    </row>
    <row r="5327" spans="1:36" x14ac:dyDescent="0.3">
      <c r="A5327" s="17" t="s">
        <v>48</v>
      </c>
      <c r="B5327" s="17">
        <v>430440</v>
      </c>
      <c r="C5327" s="17" t="s">
        <v>51</v>
      </c>
      <c r="D5327" s="17" t="s">
        <v>50</v>
      </c>
      <c r="E5327" s="17">
        <v>0</v>
      </c>
      <c r="F5327" s="17">
        <v>1</v>
      </c>
      <c r="G5327" s="17">
        <v>39.803100000000001</v>
      </c>
      <c r="H5327" s="17" t="s">
        <v>29</v>
      </c>
      <c r="I5327" s="17">
        <v>96.48</v>
      </c>
      <c r="J5327" s="17">
        <v>1.153</v>
      </c>
      <c r="K5327" s="17">
        <v>0.23599999999999999</v>
      </c>
      <c r="L5327" s="17">
        <v>0.184</v>
      </c>
      <c r="M5327" s="17">
        <v>1.5609999999999999</v>
      </c>
      <c r="N5327" s="17">
        <v>6.3E-2</v>
      </c>
      <c r="O5327" s="17">
        <v>1E-3</v>
      </c>
      <c r="P5327" s="17">
        <v>5.0000000000000001E-3</v>
      </c>
      <c r="Q5327" s="17">
        <v>0</v>
      </c>
      <c r="R5327" s="17">
        <v>1.0999999999999999E-2</v>
      </c>
      <c r="S5327" s="17">
        <v>0.112</v>
      </c>
      <c r="T5327" s="17">
        <v>2E-3</v>
      </c>
      <c r="U5327" s="17">
        <v>0</v>
      </c>
      <c r="V5327" s="17">
        <v>0</v>
      </c>
      <c r="W5327" s="17">
        <v>0</v>
      </c>
      <c r="X5327" s="17">
        <v>0</v>
      </c>
      <c r="Y5327" s="17">
        <v>1.0999999999999999E-2</v>
      </c>
      <c r="Z5327" s="17">
        <v>6.9999999999999999E-4</v>
      </c>
      <c r="AA5327" s="17">
        <v>0</v>
      </c>
      <c r="AB5327" s="17">
        <v>0</v>
      </c>
      <c r="AC5327" s="17">
        <v>4.0000000000000002E-4</v>
      </c>
      <c r="AD5327" s="17">
        <v>2.0999999999999999E-3</v>
      </c>
      <c r="AE5327" s="17">
        <v>2.5000000000000001E-2</v>
      </c>
      <c r="AF5327" s="17">
        <v>6.0000000000000001E-3</v>
      </c>
      <c r="AG5327" s="17">
        <v>0</v>
      </c>
      <c r="AH5327" s="17">
        <v>8.9999999999999993E-3</v>
      </c>
      <c r="AI5327" s="17">
        <v>0.13400000000000001</v>
      </c>
      <c r="AJ5327">
        <v>-703.13920758108202</v>
      </c>
    </row>
    <row r="5328" spans="1:36" x14ac:dyDescent="0.3">
      <c r="A5328" s="17" t="s">
        <v>48</v>
      </c>
      <c r="B5328" s="17">
        <v>430440</v>
      </c>
      <c r="C5328" s="17" t="s">
        <v>51</v>
      </c>
      <c r="D5328" s="17" t="s">
        <v>50</v>
      </c>
      <c r="E5328" s="17">
        <v>0</v>
      </c>
      <c r="F5328" s="17">
        <v>1</v>
      </c>
      <c r="G5328" s="17">
        <v>39.929400000000001</v>
      </c>
      <c r="H5328" s="17" t="s">
        <v>29</v>
      </c>
      <c r="I5328" s="17">
        <v>96.49</v>
      </c>
      <c r="J5328" s="17">
        <v>1.155</v>
      </c>
      <c r="K5328" s="17">
        <v>0.22600000000000001</v>
      </c>
      <c r="L5328" s="17">
        <v>0.184</v>
      </c>
      <c r="M5328" s="17">
        <v>1.5660000000000001</v>
      </c>
      <c r="N5328" s="17">
        <v>6.4000000000000001E-2</v>
      </c>
      <c r="O5328" s="17">
        <v>1E-3</v>
      </c>
      <c r="P5328" s="17">
        <v>5.0000000000000001E-3</v>
      </c>
      <c r="Q5328" s="17">
        <v>0</v>
      </c>
      <c r="R5328" s="17">
        <v>0.01</v>
      </c>
      <c r="S5328" s="17">
        <v>0.109</v>
      </c>
      <c r="T5328" s="17">
        <v>2.2000000000000001E-3</v>
      </c>
      <c r="U5328" s="17">
        <v>2.0000000000000001E-4</v>
      </c>
      <c r="V5328" s="17">
        <v>0</v>
      </c>
      <c r="W5328" s="17">
        <v>0</v>
      </c>
      <c r="X5328" s="17">
        <v>0</v>
      </c>
      <c r="Y5328" s="17">
        <v>1.0999999999999999E-2</v>
      </c>
      <c r="Z5328" s="17">
        <v>8.0000000000000004E-4</v>
      </c>
      <c r="AA5328" s="17">
        <v>0</v>
      </c>
      <c r="AB5328" s="17">
        <v>0</v>
      </c>
      <c r="AC5328" s="17">
        <v>4.0000000000000002E-4</v>
      </c>
      <c r="AD5328" s="17">
        <v>2.0999999999999999E-3</v>
      </c>
      <c r="AE5328" s="17">
        <v>2.5000000000000001E-2</v>
      </c>
      <c r="AF5328" s="17">
        <v>0.01</v>
      </c>
      <c r="AG5328" s="17">
        <v>0</v>
      </c>
      <c r="AH5328" s="17">
        <v>0.01</v>
      </c>
      <c r="AI5328" s="17">
        <v>0.13200000000000001</v>
      </c>
      <c r="AJ5328">
        <v>-703.05947089878998</v>
      </c>
    </row>
    <row r="5329" spans="1:36" x14ac:dyDescent="0.3">
      <c r="A5329" s="17" t="s">
        <v>48</v>
      </c>
      <c r="B5329" s="17">
        <v>430440</v>
      </c>
      <c r="C5329" s="17" t="s">
        <v>51</v>
      </c>
      <c r="D5329" s="17" t="s">
        <v>50</v>
      </c>
      <c r="E5329" s="17">
        <v>0</v>
      </c>
      <c r="F5329" s="17">
        <v>1</v>
      </c>
      <c r="G5329" s="17">
        <v>40.055900000000001</v>
      </c>
      <c r="H5329" s="17" t="s">
        <v>29</v>
      </c>
      <c r="I5329" s="17">
        <v>96.47</v>
      </c>
      <c r="J5329" s="17">
        <v>1.1579999999999999</v>
      </c>
      <c r="K5329" s="17">
        <v>0.23100000000000001</v>
      </c>
      <c r="L5329" s="17">
        <v>0.186</v>
      </c>
      <c r="M5329" s="17">
        <v>1.5640000000000001</v>
      </c>
      <c r="N5329" s="17">
        <v>6.3E-2</v>
      </c>
      <c r="O5329" s="17">
        <v>1E-3</v>
      </c>
      <c r="P5329" s="17">
        <v>7.0000000000000001E-3</v>
      </c>
      <c r="Q5329" s="17">
        <v>0</v>
      </c>
      <c r="R5329" s="17">
        <v>1.2E-2</v>
      </c>
      <c r="S5329" s="17">
        <v>0.111</v>
      </c>
      <c r="T5329" s="17">
        <v>2.2000000000000001E-3</v>
      </c>
      <c r="U5329" s="17">
        <v>2.0000000000000001E-4</v>
      </c>
      <c r="V5329" s="17">
        <v>3.0000000000000001E-3</v>
      </c>
      <c r="W5329" s="17">
        <v>0</v>
      </c>
      <c r="X5329" s="17">
        <v>0</v>
      </c>
      <c r="Y5329" s="17">
        <v>1.2E-2</v>
      </c>
      <c r="Z5329" s="17">
        <v>2E-3</v>
      </c>
      <c r="AA5329" s="17">
        <v>0</v>
      </c>
      <c r="AB5329" s="17">
        <v>0</v>
      </c>
      <c r="AC5329" s="17">
        <v>2.9999999999999997E-4</v>
      </c>
      <c r="AD5329" s="17">
        <v>2.0999999999999999E-3</v>
      </c>
      <c r="AE5329" s="17">
        <v>2.8000000000000001E-2</v>
      </c>
      <c r="AF5329" s="17">
        <v>8.9999999999999993E-3</v>
      </c>
      <c r="AG5329" s="17">
        <v>0</v>
      </c>
      <c r="AH5329" s="17">
        <v>0.01</v>
      </c>
      <c r="AI5329" s="17">
        <v>0.126</v>
      </c>
      <c r="AJ5329">
        <v>-702.97985766027296</v>
      </c>
    </row>
    <row r="5330" spans="1:36" x14ac:dyDescent="0.3">
      <c r="A5330" s="17" t="s">
        <v>48</v>
      </c>
      <c r="B5330" s="17">
        <v>430440</v>
      </c>
      <c r="C5330" s="17" t="s">
        <v>51</v>
      </c>
      <c r="D5330" s="17" t="s">
        <v>50</v>
      </c>
      <c r="E5330" s="17">
        <v>0</v>
      </c>
      <c r="F5330" s="17">
        <v>1</v>
      </c>
      <c r="G5330" s="17">
        <v>40.164200000000001</v>
      </c>
      <c r="H5330" s="17" t="s">
        <v>29</v>
      </c>
      <c r="I5330" s="17">
        <v>96.49</v>
      </c>
      <c r="J5330" s="17">
        <v>1.141</v>
      </c>
      <c r="K5330" s="17">
        <v>0.23400000000000001</v>
      </c>
      <c r="L5330" s="17">
        <v>0.187</v>
      </c>
      <c r="M5330" s="17">
        <v>1.5569999999999999</v>
      </c>
      <c r="N5330" s="17">
        <v>6.4000000000000001E-2</v>
      </c>
      <c r="O5330" s="17">
        <v>1E-3</v>
      </c>
      <c r="P5330" s="17">
        <v>6.0000000000000001E-3</v>
      </c>
      <c r="Q5330" s="17">
        <v>0</v>
      </c>
      <c r="R5330" s="17">
        <v>1.0999999999999999E-2</v>
      </c>
      <c r="S5330" s="17">
        <v>0.11</v>
      </c>
      <c r="T5330" s="17">
        <v>2.0999999999999999E-3</v>
      </c>
      <c r="U5330" s="17">
        <v>0</v>
      </c>
      <c r="V5330" s="17">
        <v>4.0000000000000001E-3</v>
      </c>
      <c r="W5330" s="17">
        <v>0</v>
      </c>
      <c r="X5330" s="17">
        <v>0</v>
      </c>
      <c r="Y5330" s="17">
        <v>1.2999999999999999E-2</v>
      </c>
      <c r="Z5330" s="17">
        <v>1.8E-3</v>
      </c>
      <c r="AA5330" s="17">
        <v>0</v>
      </c>
      <c r="AB5330" s="17">
        <v>0</v>
      </c>
      <c r="AC5330" s="17">
        <v>2.0000000000000001E-4</v>
      </c>
      <c r="AD5330" s="17">
        <v>2.0999999999999999E-3</v>
      </c>
      <c r="AE5330" s="17">
        <v>3.3000000000000002E-2</v>
      </c>
      <c r="AF5330" s="17">
        <v>4.0000000000000001E-3</v>
      </c>
      <c r="AG5330" s="17">
        <v>0</v>
      </c>
      <c r="AH5330" s="17">
        <v>1.0999999999999999E-2</v>
      </c>
      <c r="AI5330" s="17">
        <v>0.13200000000000001</v>
      </c>
      <c r="AJ5330">
        <v>-702.91189802239501</v>
      </c>
    </row>
    <row r="5331" spans="1:36" x14ac:dyDescent="0.3">
      <c r="A5331" s="17" t="s">
        <v>48</v>
      </c>
      <c r="B5331" s="17">
        <v>430440</v>
      </c>
      <c r="C5331" s="17" t="s">
        <v>51</v>
      </c>
      <c r="D5331" s="17" t="s">
        <v>50</v>
      </c>
      <c r="E5331" s="17">
        <v>0</v>
      </c>
      <c r="F5331" s="17">
        <v>1</v>
      </c>
      <c r="G5331" s="17">
        <v>40.290500000000002</v>
      </c>
      <c r="H5331" s="17" t="s">
        <v>29</v>
      </c>
      <c r="I5331" s="17">
        <v>96.46</v>
      </c>
      <c r="J5331" s="17">
        <v>1.149</v>
      </c>
      <c r="K5331" s="17">
        <v>0.23200000000000001</v>
      </c>
      <c r="L5331" s="17">
        <v>0.19</v>
      </c>
      <c r="M5331" s="17">
        <v>1.56</v>
      </c>
      <c r="N5331" s="17">
        <v>6.0999999999999999E-2</v>
      </c>
      <c r="O5331" s="17">
        <v>1E-3</v>
      </c>
      <c r="P5331" s="17">
        <v>6.0000000000000001E-3</v>
      </c>
      <c r="Q5331" s="17">
        <v>0</v>
      </c>
      <c r="R5331" s="17">
        <v>1.0999999999999999E-2</v>
      </c>
      <c r="S5331" s="17">
        <v>0.112</v>
      </c>
      <c r="T5331" s="17">
        <v>1.9E-3</v>
      </c>
      <c r="U5331" s="17">
        <v>0</v>
      </c>
      <c r="V5331" s="17">
        <v>0</v>
      </c>
      <c r="W5331" s="17">
        <v>2.0000000000000001E-4</v>
      </c>
      <c r="X5331" s="17">
        <v>0</v>
      </c>
      <c r="Y5331" s="17">
        <v>1.0999999999999999E-2</v>
      </c>
      <c r="Z5331" s="17">
        <v>2.5999999999999999E-3</v>
      </c>
      <c r="AA5331" s="17">
        <v>0</v>
      </c>
      <c r="AB5331" s="17">
        <v>0</v>
      </c>
      <c r="AC5331" s="17">
        <v>2.9999999999999997E-4</v>
      </c>
      <c r="AD5331" s="17">
        <v>2.0999999999999999E-3</v>
      </c>
      <c r="AE5331" s="17">
        <v>3.2000000000000001E-2</v>
      </c>
      <c r="AF5331" s="17">
        <v>1.4999999999999999E-2</v>
      </c>
      <c r="AG5331" s="17">
        <v>0</v>
      </c>
      <c r="AH5331" s="17">
        <v>1.0999999999999999E-2</v>
      </c>
      <c r="AI5331" s="17">
        <v>0.13800000000000001</v>
      </c>
      <c r="AJ5331">
        <v>-702.83287637879801</v>
      </c>
    </row>
    <row r="5332" spans="1:36" x14ac:dyDescent="0.3">
      <c r="A5332" s="17" t="s">
        <v>48</v>
      </c>
      <c r="B5332" s="17">
        <v>430440</v>
      </c>
      <c r="C5332" s="17" t="s">
        <v>51</v>
      </c>
      <c r="D5332" s="17" t="s">
        <v>50</v>
      </c>
      <c r="E5332" s="17">
        <v>0</v>
      </c>
      <c r="F5332" s="17">
        <v>1</v>
      </c>
      <c r="G5332" s="17">
        <v>40.416800000000002</v>
      </c>
      <c r="H5332" s="17" t="s">
        <v>29</v>
      </c>
      <c r="I5332" s="17">
        <v>96.49</v>
      </c>
      <c r="J5332" s="17">
        <v>1.1359999999999999</v>
      </c>
      <c r="K5332" s="17">
        <v>0.23699999999999999</v>
      </c>
      <c r="L5332" s="17">
        <v>0.19</v>
      </c>
      <c r="M5332" s="17">
        <v>1.5589999999999999</v>
      </c>
      <c r="N5332" s="17">
        <v>6.5000000000000002E-2</v>
      </c>
      <c r="O5332" s="17">
        <v>1E-3</v>
      </c>
      <c r="P5332" s="17">
        <v>6.0000000000000001E-3</v>
      </c>
      <c r="Q5332" s="17">
        <v>0</v>
      </c>
      <c r="R5332" s="17">
        <v>8.9999999999999993E-3</v>
      </c>
      <c r="S5332" s="17">
        <v>0.11</v>
      </c>
      <c r="T5332" s="17">
        <v>1.9E-3</v>
      </c>
      <c r="U5332" s="17">
        <v>1E-4</v>
      </c>
      <c r="V5332" s="17">
        <v>1E-3</v>
      </c>
      <c r="W5332" s="17">
        <v>1E-4</v>
      </c>
      <c r="X5332" s="17">
        <v>0</v>
      </c>
      <c r="Y5332" s="17">
        <v>0.01</v>
      </c>
      <c r="Z5332" s="17">
        <v>1.9E-3</v>
      </c>
      <c r="AA5332" s="17">
        <v>0</v>
      </c>
      <c r="AB5332" s="17">
        <v>0</v>
      </c>
      <c r="AC5332" s="17">
        <v>4.0000000000000002E-4</v>
      </c>
      <c r="AD5332" s="17">
        <v>2.0999999999999999E-3</v>
      </c>
      <c r="AE5332" s="17">
        <v>2.4E-2</v>
      </c>
      <c r="AF5332" s="17">
        <v>1.2999999999999999E-2</v>
      </c>
      <c r="AG5332" s="17">
        <v>1E-4</v>
      </c>
      <c r="AH5332" s="17">
        <v>1.2E-2</v>
      </c>
      <c r="AI5332" s="17">
        <v>0.13</v>
      </c>
      <c r="AJ5332">
        <v>-702.75410683586801</v>
      </c>
    </row>
    <row r="5333" spans="1:36" x14ac:dyDescent="0.3">
      <c r="A5333" s="17" t="s">
        <v>48</v>
      </c>
      <c r="B5333" s="17">
        <v>430440</v>
      </c>
      <c r="C5333" s="17" t="s">
        <v>51</v>
      </c>
      <c r="D5333" s="17" t="s">
        <v>50</v>
      </c>
      <c r="E5333" s="17">
        <v>0</v>
      </c>
      <c r="F5333" s="17">
        <v>1</v>
      </c>
      <c r="G5333" s="17">
        <v>40.543199999999999</v>
      </c>
      <c r="H5333" s="17" t="s">
        <v>29</v>
      </c>
      <c r="I5333" s="17">
        <v>96.49</v>
      </c>
      <c r="J5333" s="17">
        <v>1.137</v>
      </c>
      <c r="K5333" s="17">
        <v>0.24</v>
      </c>
      <c r="L5333" s="17">
        <v>0.191</v>
      </c>
      <c r="M5333" s="17">
        <v>1.5580000000000001</v>
      </c>
      <c r="N5333" s="17">
        <v>6.6000000000000003E-2</v>
      </c>
      <c r="O5333" s="17">
        <v>1E-3</v>
      </c>
      <c r="P5333" s="17">
        <v>6.0000000000000001E-3</v>
      </c>
      <c r="Q5333" s="17">
        <v>0</v>
      </c>
      <c r="R5333" s="17">
        <v>1.0999999999999999E-2</v>
      </c>
      <c r="S5333" s="17">
        <v>0.109</v>
      </c>
      <c r="T5333" s="17">
        <v>2E-3</v>
      </c>
      <c r="U5333" s="17">
        <v>0</v>
      </c>
      <c r="V5333" s="17">
        <v>0</v>
      </c>
      <c r="W5333" s="17">
        <v>1E-4</v>
      </c>
      <c r="X5333" s="17">
        <v>0</v>
      </c>
      <c r="Y5333" s="17">
        <v>1.2999999999999999E-2</v>
      </c>
      <c r="Z5333" s="17">
        <v>4.0000000000000002E-4</v>
      </c>
      <c r="AA5333" s="17">
        <v>0</v>
      </c>
      <c r="AB5333" s="17">
        <v>0</v>
      </c>
      <c r="AC5333" s="17">
        <v>4.0000000000000002E-4</v>
      </c>
      <c r="AD5333" s="17">
        <v>2.0999999999999999E-3</v>
      </c>
      <c r="AE5333" s="17">
        <v>2.7E-2</v>
      </c>
      <c r="AF5333" s="17">
        <v>1.2E-2</v>
      </c>
      <c r="AG5333" s="17">
        <v>0</v>
      </c>
      <c r="AH5333" s="17">
        <v>0.01</v>
      </c>
      <c r="AI5333" s="17">
        <v>0.126</v>
      </c>
      <c r="AJ5333">
        <v>-702.67552834424305</v>
      </c>
    </row>
    <row r="5334" spans="1:36" x14ac:dyDescent="0.3">
      <c r="A5334" s="17" t="s">
        <v>48</v>
      </c>
      <c r="B5334" s="17">
        <v>430440</v>
      </c>
      <c r="C5334" s="17" t="s">
        <v>51</v>
      </c>
      <c r="D5334" s="17" t="s">
        <v>50</v>
      </c>
      <c r="E5334" s="17">
        <v>0</v>
      </c>
      <c r="F5334" s="17">
        <v>1</v>
      </c>
      <c r="G5334" s="17">
        <v>40.651499999999999</v>
      </c>
      <c r="H5334" s="17" t="s">
        <v>29</v>
      </c>
      <c r="I5334" s="17">
        <v>96.49</v>
      </c>
      <c r="J5334" s="17">
        <v>1.1359999999999999</v>
      </c>
      <c r="K5334" s="17">
        <v>0.23300000000000001</v>
      </c>
      <c r="L5334" s="17">
        <v>0.192</v>
      </c>
      <c r="M5334" s="17">
        <v>1.5489999999999999</v>
      </c>
      <c r="N5334" s="17">
        <v>6.4000000000000001E-2</v>
      </c>
      <c r="O5334" s="17">
        <v>1E-3</v>
      </c>
      <c r="P5334" s="17">
        <v>6.0000000000000001E-3</v>
      </c>
      <c r="Q5334" s="17">
        <v>0</v>
      </c>
      <c r="R5334" s="17">
        <v>1.0999999999999999E-2</v>
      </c>
      <c r="S5334" s="17">
        <v>0.112</v>
      </c>
      <c r="T5334" s="17">
        <v>2.2000000000000001E-3</v>
      </c>
      <c r="U5334" s="17">
        <v>0</v>
      </c>
      <c r="V5334" s="17">
        <v>1E-3</v>
      </c>
      <c r="W5334" s="17">
        <v>1E-4</v>
      </c>
      <c r="X5334" s="17">
        <v>0</v>
      </c>
      <c r="Y5334" s="17">
        <v>1.2E-2</v>
      </c>
      <c r="Z5334" s="17">
        <v>1E-4</v>
      </c>
      <c r="AA5334" s="17">
        <v>0</v>
      </c>
      <c r="AB5334" s="17">
        <v>0</v>
      </c>
      <c r="AC5334" s="17">
        <v>2.9999999999999997E-4</v>
      </c>
      <c r="AD5334" s="17">
        <v>2.0999999999999999E-3</v>
      </c>
      <c r="AE5334" s="17">
        <v>2.5999999999999999E-2</v>
      </c>
      <c r="AF5334" s="17">
        <v>0.02</v>
      </c>
      <c r="AG5334" s="17">
        <v>0</v>
      </c>
      <c r="AH5334" s="17">
        <v>1.0999999999999999E-2</v>
      </c>
      <c r="AI5334" s="17">
        <v>0.13100000000000001</v>
      </c>
      <c r="AJ5334">
        <v>-702.60840441925404</v>
      </c>
    </row>
    <row r="5335" spans="1:36" x14ac:dyDescent="0.3">
      <c r="A5335" s="17" t="s">
        <v>48</v>
      </c>
      <c r="B5335" s="17">
        <v>430440</v>
      </c>
      <c r="C5335" s="17" t="s">
        <v>51</v>
      </c>
      <c r="D5335" s="17" t="s">
        <v>50</v>
      </c>
      <c r="E5335" s="17">
        <v>0</v>
      </c>
      <c r="F5335" s="17">
        <v>1</v>
      </c>
      <c r="G5335" s="17">
        <v>40.777900000000002</v>
      </c>
      <c r="H5335" s="17" t="s">
        <v>29</v>
      </c>
      <c r="I5335" s="17">
        <v>96.51</v>
      </c>
      <c r="J5335" s="17">
        <v>1.139</v>
      </c>
      <c r="K5335" s="17">
        <v>0.23200000000000001</v>
      </c>
      <c r="L5335" s="17">
        <v>0.19400000000000001</v>
      </c>
      <c r="M5335" s="17">
        <v>1.546</v>
      </c>
      <c r="N5335" s="17">
        <v>6.4000000000000001E-2</v>
      </c>
      <c r="O5335" s="17">
        <v>1E-3</v>
      </c>
      <c r="P5335" s="17">
        <v>6.0000000000000001E-3</v>
      </c>
      <c r="Q5335" s="17">
        <v>0</v>
      </c>
      <c r="R5335" s="17">
        <v>1.2E-2</v>
      </c>
      <c r="S5335" s="17">
        <v>0.111</v>
      </c>
      <c r="T5335" s="17">
        <v>2.2000000000000001E-3</v>
      </c>
      <c r="U5335" s="17">
        <v>0</v>
      </c>
      <c r="V5335" s="17">
        <v>0</v>
      </c>
      <c r="W5335" s="17">
        <v>1E-4</v>
      </c>
      <c r="X5335" s="17">
        <v>0</v>
      </c>
      <c r="Y5335" s="17">
        <v>1.2E-2</v>
      </c>
      <c r="Z5335" s="17">
        <v>1.6000000000000001E-3</v>
      </c>
      <c r="AA5335" s="17">
        <v>0</v>
      </c>
      <c r="AB5335" s="17">
        <v>0</v>
      </c>
      <c r="AC5335" s="17">
        <v>4.0000000000000002E-4</v>
      </c>
      <c r="AD5335" s="17">
        <v>2.2000000000000001E-3</v>
      </c>
      <c r="AE5335" s="17">
        <v>2.1999999999999999E-2</v>
      </c>
      <c r="AF5335" s="17">
        <v>0.01</v>
      </c>
      <c r="AG5335" s="17">
        <v>0</v>
      </c>
      <c r="AH5335" s="17">
        <v>8.9999999999999993E-3</v>
      </c>
      <c r="AI5335" s="17">
        <v>0.124</v>
      </c>
      <c r="AJ5335">
        <v>-702.53029931684603</v>
      </c>
    </row>
    <row r="5336" spans="1:36" x14ac:dyDescent="0.3">
      <c r="A5336" s="17" t="s">
        <v>48</v>
      </c>
      <c r="B5336" s="17">
        <v>430440</v>
      </c>
      <c r="C5336" s="17" t="s">
        <v>51</v>
      </c>
      <c r="D5336" s="17" t="s">
        <v>50</v>
      </c>
      <c r="E5336" s="17">
        <v>0</v>
      </c>
      <c r="F5336" s="17">
        <v>1</v>
      </c>
      <c r="G5336" s="17">
        <v>40.904299999999999</v>
      </c>
      <c r="H5336" s="17" t="s">
        <v>29</v>
      </c>
      <c r="I5336" s="17">
        <v>96.52</v>
      </c>
      <c r="J5336" s="17">
        <v>1.135</v>
      </c>
      <c r="K5336" s="17">
        <v>0.22900000000000001</v>
      </c>
      <c r="L5336" s="17">
        <v>0.19500000000000001</v>
      </c>
      <c r="M5336" s="17">
        <v>1.5429999999999999</v>
      </c>
      <c r="N5336" s="17">
        <v>6.6000000000000003E-2</v>
      </c>
      <c r="O5336" s="17">
        <v>1E-3</v>
      </c>
      <c r="P5336" s="17">
        <v>5.0000000000000001E-3</v>
      </c>
      <c r="Q5336" s="17">
        <v>0</v>
      </c>
      <c r="R5336" s="17">
        <v>1.2E-2</v>
      </c>
      <c r="S5336" s="17">
        <v>0.11</v>
      </c>
      <c r="T5336" s="17">
        <v>2.3E-3</v>
      </c>
      <c r="U5336" s="17">
        <v>0</v>
      </c>
      <c r="V5336" s="17">
        <v>0</v>
      </c>
      <c r="W5336" s="17">
        <v>1E-4</v>
      </c>
      <c r="X5336" s="17">
        <v>0</v>
      </c>
      <c r="Y5336" s="17">
        <v>1.2999999999999999E-2</v>
      </c>
      <c r="Z5336" s="17">
        <v>2.9999999999999997E-4</v>
      </c>
      <c r="AA5336" s="17">
        <v>0</v>
      </c>
      <c r="AB5336" s="17">
        <v>0</v>
      </c>
      <c r="AC5336" s="17">
        <v>2.9999999999999997E-4</v>
      </c>
      <c r="AD5336" s="17">
        <v>2.0999999999999999E-3</v>
      </c>
      <c r="AE5336" s="17">
        <v>2.5000000000000001E-2</v>
      </c>
      <c r="AF5336" s="17">
        <v>8.9999999999999993E-3</v>
      </c>
      <c r="AG5336" s="17">
        <v>0</v>
      </c>
      <c r="AH5336" s="17">
        <v>0.01</v>
      </c>
      <c r="AI5336" s="17">
        <v>0.128</v>
      </c>
      <c r="AJ5336">
        <v>-702.45245056744602</v>
      </c>
    </row>
    <row r="5337" spans="1:36" x14ac:dyDescent="0.3">
      <c r="A5337" s="17" t="s">
        <v>48</v>
      </c>
      <c r="B5337" s="17">
        <v>430440</v>
      </c>
      <c r="C5337" s="17" t="s">
        <v>51</v>
      </c>
      <c r="D5337" s="17" t="s">
        <v>50</v>
      </c>
      <c r="E5337" s="17">
        <v>0</v>
      </c>
      <c r="F5337" s="17">
        <v>1</v>
      </c>
      <c r="G5337" s="17">
        <v>41.030700000000003</v>
      </c>
      <c r="H5337" s="17" t="s">
        <v>29</v>
      </c>
      <c r="I5337" s="17">
        <v>96.54</v>
      </c>
      <c r="J5337" s="17">
        <v>1.1100000000000001</v>
      </c>
      <c r="K5337" s="17">
        <v>0.22800000000000001</v>
      </c>
      <c r="L5337" s="17">
        <v>0.19600000000000001</v>
      </c>
      <c r="M5337" s="17">
        <v>1.5369999999999999</v>
      </c>
      <c r="N5337" s="17">
        <v>6.3E-2</v>
      </c>
      <c r="O5337" s="17">
        <v>1E-3</v>
      </c>
      <c r="P5337" s="17">
        <v>6.0000000000000001E-3</v>
      </c>
      <c r="Q5337" s="17">
        <v>0</v>
      </c>
      <c r="R5337" s="17">
        <v>0.01</v>
      </c>
      <c r="S5337" s="17">
        <v>0.112</v>
      </c>
      <c r="T5337" s="17">
        <v>2.0999999999999999E-3</v>
      </c>
      <c r="U5337" s="17">
        <v>0</v>
      </c>
      <c r="V5337" s="17">
        <v>0</v>
      </c>
      <c r="W5337" s="17">
        <v>1E-4</v>
      </c>
      <c r="X5337" s="17">
        <v>0</v>
      </c>
      <c r="Y5337" s="17">
        <v>1.2E-2</v>
      </c>
      <c r="Z5337" s="17">
        <v>1.6000000000000001E-3</v>
      </c>
      <c r="AA5337" s="17">
        <v>0</v>
      </c>
      <c r="AB5337" s="17">
        <v>0</v>
      </c>
      <c r="AC5337" s="17">
        <v>2.0000000000000001E-4</v>
      </c>
      <c r="AD5337" s="17">
        <v>2.0999999999999999E-3</v>
      </c>
      <c r="AE5337" s="17">
        <v>3.2000000000000001E-2</v>
      </c>
      <c r="AF5337" s="17">
        <v>1.4999999999999999E-2</v>
      </c>
      <c r="AG5337" s="17">
        <v>0</v>
      </c>
      <c r="AH5337" s="17">
        <v>1.0999999999999999E-2</v>
      </c>
      <c r="AI5337" s="17">
        <v>0.122</v>
      </c>
      <c r="AJ5337">
        <v>-702.37485913658099</v>
      </c>
    </row>
    <row r="5338" spans="1:36" x14ac:dyDescent="0.3">
      <c r="A5338" s="17" t="s">
        <v>48</v>
      </c>
      <c r="B5338" s="17">
        <v>430440</v>
      </c>
      <c r="C5338" s="17" t="s">
        <v>51</v>
      </c>
      <c r="D5338" s="17" t="s">
        <v>50</v>
      </c>
      <c r="E5338" s="17">
        <v>0</v>
      </c>
      <c r="F5338" s="17">
        <v>1</v>
      </c>
      <c r="G5338" s="17">
        <v>41.139000000000003</v>
      </c>
      <c r="H5338" s="17" t="s">
        <v>29</v>
      </c>
      <c r="I5338" s="17">
        <v>96.55</v>
      </c>
      <c r="J5338" s="17">
        <v>1.103</v>
      </c>
      <c r="K5338" s="17">
        <v>0.22600000000000001</v>
      </c>
      <c r="L5338" s="17">
        <v>0.19500000000000001</v>
      </c>
      <c r="M5338" s="17">
        <v>1.544</v>
      </c>
      <c r="N5338" s="17">
        <v>6.4000000000000001E-2</v>
      </c>
      <c r="O5338" s="17">
        <v>1E-3</v>
      </c>
      <c r="P5338" s="17">
        <v>5.0000000000000001E-3</v>
      </c>
      <c r="Q5338" s="17">
        <v>0</v>
      </c>
      <c r="R5338" s="17">
        <v>1.0999999999999999E-2</v>
      </c>
      <c r="S5338" s="17">
        <v>0.111</v>
      </c>
      <c r="T5338" s="17">
        <v>2.2000000000000001E-3</v>
      </c>
      <c r="U5338" s="17">
        <v>0</v>
      </c>
      <c r="V5338" s="17">
        <v>0</v>
      </c>
      <c r="W5338" s="17">
        <v>1E-4</v>
      </c>
      <c r="X5338" s="17">
        <v>0</v>
      </c>
      <c r="Y5338" s="17">
        <v>1.0999999999999999E-2</v>
      </c>
      <c r="Z5338" s="17">
        <v>2.0000000000000001E-4</v>
      </c>
      <c r="AA5338" s="17">
        <v>0</v>
      </c>
      <c r="AB5338" s="17">
        <v>0</v>
      </c>
      <c r="AC5338" s="17">
        <v>4.0000000000000002E-4</v>
      </c>
      <c r="AD5338" s="17">
        <v>2.0999999999999999E-3</v>
      </c>
      <c r="AE5338" s="17">
        <v>2.3E-2</v>
      </c>
      <c r="AF5338" s="17">
        <v>1.0999999999999999E-2</v>
      </c>
      <c r="AG5338" s="17">
        <v>0</v>
      </c>
      <c r="AH5338" s="17">
        <v>0.01</v>
      </c>
      <c r="AI5338" s="17">
        <v>0.125</v>
      </c>
      <c r="AJ5338">
        <v>-702.30858391142897</v>
      </c>
    </row>
    <row r="5339" spans="1:36" x14ac:dyDescent="0.3">
      <c r="A5339" s="17" t="s">
        <v>48</v>
      </c>
      <c r="B5339" s="17">
        <v>430440</v>
      </c>
      <c r="C5339" s="17" t="s">
        <v>51</v>
      </c>
      <c r="D5339" s="17" t="s">
        <v>50</v>
      </c>
      <c r="E5339" s="17">
        <v>0</v>
      </c>
      <c r="F5339" s="17">
        <v>1</v>
      </c>
      <c r="G5339" s="17">
        <v>41.265300000000003</v>
      </c>
      <c r="H5339" s="17" t="s">
        <v>29</v>
      </c>
      <c r="I5339" s="17">
        <v>96.55</v>
      </c>
      <c r="J5339" s="17">
        <v>1.105</v>
      </c>
      <c r="K5339" s="17">
        <v>0.23</v>
      </c>
      <c r="L5339" s="17">
        <v>0.19800000000000001</v>
      </c>
      <c r="M5339" s="17">
        <v>1.5369999999999999</v>
      </c>
      <c r="N5339" s="17">
        <v>6.7000000000000004E-2</v>
      </c>
      <c r="O5339" s="17">
        <v>0</v>
      </c>
      <c r="P5339" s="17">
        <v>6.0000000000000001E-3</v>
      </c>
      <c r="Q5339" s="17">
        <v>0</v>
      </c>
      <c r="R5339" s="17">
        <v>1.2E-2</v>
      </c>
      <c r="S5339" s="17">
        <v>0.112</v>
      </c>
      <c r="T5339" s="17">
        <v>1.9E-3</v>
      </c>
      <c r="U5339" s="17">
        <v>0</v>
      </c>
      <c r="V5339" s="17">
        <v>1E-3</v>
      </c>
      <c r="W5339" s="17">
        <v>1E-4</v>
      </c>
      <c r="X5339" s="17">
        <v>0</v>
      </c>
      <c r="Y5339" s="17">
        <v>1.0999999999999999E-2</v>
      </c>
      <c r="Z5339" s="17">
        <v>8.0000000000000004E-4</v>
      </c>
      <c r="AA5339" s="17">
        <v>0</v>
      </c>
      <c r="AB5339" s="17">
        <v>0</v>
      </c>
      <c r="AC5339" s="17">
        <v>4.0000000000000002E-4</v>
      </c>
      <c r="AD5339" s="17">
        <v>2.0999999999999999E-3</v>
      </c>
      <c r="AE5339" s="17">
        <v>2.3E-2</v>
      </c>
      <c r="AF5339" s="17">
        <v>8.0000000000000002E-3</v>
      </c>
      <c r="AG5339" s="17">
        <v>0</v>
      </c>
      <c r="AH5339" s="17">
        <v>8.9999999999999993E-3</v>
      </c>
      <c r="AI5339" s="17">
        <v>0.126</v>
      </c>
      <c r="AJ5339">
        <v>-702.23153368744397</v>
      </c>
    </row>
    <row r="5340" spans="1:36" x14ac:dyDescent="0.3">
      <c r="A5340" s="17" t="s">
        <v>48</v>
      </c>
      <c r="B5340" s="17">
        <v>430440</v>
      </c>
      <c r="C5340" s="17" t="s">
        <v>51</v>
      </c>
      <c r="D5340" s="17" t="s">
        <v>50</v>
      </c>
      <c r="E5340" s="17">
        <v>0</v>
      </c>
      <c r="F5340" s="17">
        <v>1</v>
      </c>
      <c r="G5340" s="17">
        <v>41.391500000000001</v>
      </c>
      <c r="H5340" s="17" t="s">
        <v>29</v>
      </c>
      <c r="I5340" s="17">
        <v>96.55</v>
      </c>
      <c r="J5340" s="17">
        <v>1.0980000000000001</v>
      </c>
      <c r="K5340" s="17">
        <v>0.23</v>
      </c>
      <c r="L5340" s="17">
        <v>0.20100000000000001</v>
      </c>
      <c r="M5340" s="17">
        <v>1.532</v>
      </c>
      <c r="N5340" s="17">
        <v>6.5000000000000002E-2</v>
      </c>
      <c r="O5340" s="17">
        <v>1E-3</v>
      </c>
      <c r="P5340" s="17">
        <v>5.0000000000000001E-3</v>
      </c>
      <c r="Q5340" s="17">
        <v>0</v>
      </c>
      <c r="R5340" s="17">
        <v>1.2E-2</v>
      </c>
      <c r="S5340" s="17">
        <v>0.111</v>
      </c>
      <c r="T5340" s="17">
        <v>2E-3</v>
      </c>
      <c r="U5340" s="17">
        <v>0</v>
      </c>
      <c r="V5340" s="17">
        <v>3.0000000000000001E-3</v>
      </c>
      <c r="W5340" s="17">
        <v>1E-4</v>
      </c>
      <c r="X5340" s="17">
        <v>0</v>
      </c>
      <c r="Y5340" s="17">
        <v>1.2999999999999999E-2</v>
      </c>
      <c r="Z5340" s="17">
        <v>5.0000000000000001E-4</v>
      </c>
      <c r="AA5340" s="17">
        <v>0</v>
      </c>
      <c r="AB5340" s="17">
        <v>0</v>
      </c>
      <c r="AC5340" s="17">
        <v>4.0000000000000002E-4</v>
      </c>
      <c r="AD5340" s="17">
        <v>2.0999999999999999E-3</v>
      </c>
      <c r="AE5340" s="17">
        <v>2.3E-2</v>
      </c>
      <c r="AF5340" s="17">
        <v>1.2999999999999999E-2</v>
      </c>
      <c r="AG5340" s="17">
        <v>0</v>
      </c>
      <c r="AH5340" s="17">
        <v>1.0999999999999999E-2</v>
      </c>
      <c r="AI5340" s="17">
        <v>0.124</v>
      </c>
      <c r="AJ5340">
        <v>-702.15480374982099</v>
      </c>
    </row>
    <row r="5341" spans="1:36" x14ac:dyDescent="0.3">
      <c r="A5341" s="17" t="s">
        <v>48</v>
      </c>
      <c r="B5341" s="17">
        <v>430440</v>
      </c>
      <c r="C5341" s="17" t="s">
        <v>51</v>
      </c>
      <c r="D5341" s="17" t="s">
        <v>50</v>
      </c>
      <c r="E5341" s="17">
        <v>0</v>
      </c>
      <c r="F5341" s="17">
        <v>1</v>
      </c>
      <c r="G5341" s="17">
        <v>41.517699999999998</v>
      </c>
      <c r="H5341" s="17" t="s">
        <v>29</v>
      </c>
      <c r="I5341" s="17">
        <v>96.58</v>
      </c>
      <c r="J5341" s="17">
        <v>1.085</v>
      </c>
      <c r="K5341" s="17">
        <v>0.22500000000000001</v>
      </c>
      <c r="L5341" s="17">
        <v>0.19900000000000001</v>
      </c>
      <c r="M5341" s="17">
        <v>1.532</v>
      </c>
      <c r="N5341" s="17">
        <v>6.6000000000000003E-2</v>
      </c>
      <c r="O5341" s="17">
        <v>1E-3</v>
      </c>
      <c r="P5341" s="17">
        <v>6.0000000000000001E-3</v>
      </c>
      <c r="Q5341" s="17">
        <v>0</v>
      </c>
      <c r="R5341" s="17">
        <v>1.0999999999999999E-2</v>
      </c>
      <c r="S5341" s="17">
        <v>0.112</v>
      </c>
      <c r="T5341" s="17">
        <v>1.6999999999999999E-3</v>
      </c>
      <c r="U5341" s="17">
        <v>0</v>
      </c>
      <c r="V5341" s="17">
        <v>0</v>
      </c>
      <c r="W5341" s="17">
        <v>2.0000000000000001E-4</v>
      </c>
      <c r="X5341" s="17">
        <v>0</v>
      </c>
      <c r="Y5341" s="17">
        <v>1.2E-2</v>
      </c>
      <c r="Z5341" s="17">
        <v>2.0000000000000001E-4</v>
      </c>
      <c r="AA5341" s="17">
        <v>0</v>
      </c>
      <c r="AB5341" s="17">
        <v>0</v>
      </c>
      <c r="AC5341" s="17">
        <v>2.9999999999999997E-4</v>
      </c>
      <c r="AD5341" s="17">
        <v>2.0999999999999999E-3</v>
      </c>
      <c r="AE5341" s="17">
        <v>2.8000000000000001E-2</v>
      </c>
      <c r="AF5341" s="17">
        <v>8.0000000000000002E-3</v>
      </c>
      <c r="AG5341" s="17">
        <v>0</v>
      </c>
      <c r="AH5341" s="17">
        <v>1.2999999999999999E-2</v>
      </c>
      <c r="AI5341" s="17">
        <v>0.11899999999999999</v>
      </c>
      <c r="AJ5341">
        <v>-702.07833389869802</v>
      </c>
    </row>
    <row r="5342" spans="1:36" x14ac:dyDescent="0.3">
      <c r="A5342" s="17" t="s">
        <v>48</v>
      </c>
      <c r="B5342" s="17">
        <v>430440</v>
      </c>
      <c r="C5342" s="17" t="s">
        <v>51</v>
      </c>
      <c r="D5342" s="17" t="s">
        <v>50</v>
      </c>
      <c r="E5342" s="17">
        <v>0</v>
      </c>
      <c r="F5342" s="17">
        <v>1</v>
      </c>
      <c r="G5342" s="17">
        <v>41.643900000000002</v>
      </c>
      <c r="H5342" s="17" t="s">
        <v>29</v>
      </c>
      <c r="I5342" s="17">
        <v>96.57</v>
      </c>
      <c r="J5342" s="17">
        <v>1.0940000000000001</v>
      </c>
      <c r="K5342" s="17">
        <v>0.22600000000000001</v>
      </c>
      <c r="L5342" s="17">
        <v>0.19700000000000001</v>
      </c>
      <c r="M5342" s="17">
        <v>1.5289999999999999</v>
      </c>
      <c r="N5342" s="17">
        <v>6.8000000000000005E-2</v>
      </c>
      <c r="O5342" s="17">
        <v>1E-3</v>
      </c>
      <c r="P5342" s="17">
        <v>5.0000000000000001E-3</v>
      </c>
      <c r="Q5342" s="17">
        <v>0</v>
      </c>
      <c r="R5342" s="17">
        <v>1.2999999999999999E-2</v>
      </c>
      <c r="S5342" s="17">
        <v>0.112</v>
      </c>
      <c r="T5342" s="17">
        <v>2.2000000000000001E-3</v>
      </c>
      <c r="U5342" s="17">
        <v>1E-4</v>
      </c>
      <c r="V5342" s="17">
        <v>0</v>
      </c>
      <c r="W5342" s="17">
        <v>1E-4</v>
      </c>
      <c r="X5342" s="17">
        <v>0</v>
      </c>
      <c r="Y5342" s="17">
        <v>1.0999999999999999E-2</v>
      </c>
      <c r="Z5342" s="17">
        <v>0</v>
      </c>
      <c r="AA5342" s="17">
        <v>1E-3</v>
      </c>
      <c r="AB5342" s="17">
        <v>0</v>
      </c>
      <c r="AC5342" s="17">
        <v>4.0000000000000002E-4</v>
      </c>
      <c r="AD5342" s="17">
        <v>2.0999999999999999E-3</v>
      </c>
      <c r="AE5342" s="17">
        <v>2.8000000000000001E-2</v>
      </c>
      <c r="AF5342" s="17">
        <v>6.0000000000000001E-3</v>
      </c>
      <c r="AG5342" s="17">
        <v>0</v>
      </c>
      <c r="AH5342" s="17">
        <v>1.0999999999999999E-2</v>
      </c>
      <c r="AI5342" s="17">
        <v>0.11899999999999999</v>
      </c>
      <c r="AJ5342">
        <v>-702.00212502884403</v>
      </c>
    </row>
    <row r="5343" spans="1:36" x14ac:dyDescent="0.3">
      <c r="A5343" s="17" t="s">
        <v>48</v>
      </c>
      <c r="B5343" s="17">
        <v>430440</v>
      </c>
      <c r="C5343" s="17" t="s">
        <v>51</v>
      </c>
      <c r="D5343" s="17" t="s">
        <v>50</v>
      </c>
      <c r="E5343" s="17">
        <v>0</v>
      </c>
      <c r="F5343" s="17">
        <v>1</v>
      </c>
      <c r="G5343" s="17">
        <v>41.752000000000002</v>
      </c>
      <c r="H5343" s="17" t="s">
        <v>29</v>
      </c>
      <c r="I5343" s="17">
        <v>96.57</v>
      </c>
      <c r="J5343" s="17">
        <v>1.083</v>
      </c>
      <c r="K5343" s="17">
        <v>0.23</v>
      </c>
      <c r="L5343" s="17">
        <v>0.20100000000000001</v>
      </c>
      <c r="M5343" s="17">
        <v>1.536</v>
      </c>
      <c r="N5343" s="17">
        <v>6.5000000000000002E-2</v>
      </c>
      <c r="O5343" s="17">
        <v>1E-3</v>
      </c>
      <c r="P5343" s="17">
        <v>6.0000000000000001E-3</v>
      </c>
      <c r="Q5343" s="17">
        <v>0</v>
      </c>
      <c r="R5343" s="17">
        <v>1.2999999999999999E-2</v>
      </c>
      <c r="S5343" s="17">
        <v>0.115</v>
      </c>
      <c r="T5343" s="17">
        <v>2.5000000000000001E-3</v>
      </c>
      <c r="U5343" s="17">
        <v>2.0000000000000001E-4</v>
      </c>
      <c r="V5343" s="17">
        <v>0</v>
      </c>
      <c r="W5343" s="17">
        <v>1E-4</v>
      </c>
      <c r="X5343" s="17">
        <v>0</v>
      </c>
      <c r="Y5343" s="17">
        <v>1.0999999999999999E-2</v>
      </c>
      <c r="Z5343" s="17">
        <v>6.9999999999999999E-4</v>
      </c>
      <c r="AA5343" s="17">
        <v>0</v>
      </c>
      <c r="AB5343" s="17">
        <v>0</v>
      </c>
      <c r="AC5343" s="17">
        <v>4.0000000000000002E-4</v>
      </c>
      <c r="AD5343" s="17">
        <v>2.2000000000000001E-3</v>
      </c>
      <c r="AE5343" s="17">
        <v>2.5999999999999999E-2</v>
      </c>
      <c r="AF5343" s="17">
        <v>1.2E-2</v>
      </c>
      <c r="AG5343" s="17">
        <v>0</v>
      </c>
      <c r="AH5343" s="17">
        <v>1.0999999999999999E-2</v>
      </c>
      <c r="AI5343" s="17">
        <v>0.11899999999999999</v>
      </c>
      <c r="AJ5343">
        <v>-701.93705446121805</v>
      </c>
    </row>
    <row r="5344" spans="1:36" x14ac:dyDescent="0.3">
      <c r="A5344" s="17" t="s">
        <v>48</v>
      </c>
      <c r="B5344" s="17">
        <v>430440</v>
      </c>
      <c r="C5344" s="17" t="s">
        <v>51</v>
      </c>
      <c r="D5344" s="17" t="s">
        <v>50</v>
      </c>
      <c r="E5344" s="17">
        <v>0</v>
      </c>
      <c r="F5344" s="17">
        <v>1</v>
      </c>
      <c r="G5344" s="17">
        <v>41.878300000000003</v>
      </c>
      <c r="H5344" s="17" t="s">
        <v>29</v>
      </c>
      <c r="I5344" s="17">
        <v>96.56</v>
      </c>
      <c r="J5344" s="17">
        <v>1.0920000000000001</v>
      </c>
      <c r="K5344" s="17">
        <v>0.23</v>
      </c>
      <c r="L5344" s="17">
        <v>0.20200000000000001</v>
      </c>
      <c r="M5344" s="17">
        <v>1.5309999999999999</v>
      </c>
      <c r="N5344" s="17">
        <v>6.8000000000000005E-2</v>
      </c>
      <c r="O5344" s="17">
        <v>1E-3</v>
      </c>
      <c r="P5344" s="17">
        <v>6.0000000000000001E-3</v>
      </c>
      <c r="Q5344" s="17">
        <v>0</v>
      </c>
      <c r="R5344" s="17">
        <v>1.0999999999999999E-2</v>
      </c>
      <c r="S5344" s="17">
        <v>0.111</v>
      </c>
      <c r="T5344" s="17">
        <v>2E-3</v>
      </c>
      <c r="U5344" s="17">
        <v>1E-4</v>
      </c>
      <c r="V5344" s="17">
        <v>0</v>
      </c>
      <c r="W5344" s="17">
        <v>1E-4</v>
      </c>
      <c r="X5344" s="17">
        <v>0</v>
      </c>
      <c r="Y5344" s="17">
        <v>1.0999999999999999E-2</v>
      </c>
      <c r="Z5344" s="17">
        <v>0</v>
      </c>
      <c r="AA5344" s="17">
        <v>0</v>
      </c>
      <c r="AB5344" s="17">
        <v>0</v>
      </c>
      <c r="AC5344" s="17">
        <v>4.0000000000000002E-4</v>
      </c>
      <c r="AD5344" s="17">
        <v>2.0999999999999999E-3</v>
      </c>
      <c r="AE5344" s="17">
        <v>1.7999999999999999E-2</v>
      </c>
      <c r="AF5344" s="17">
        <v>2.1000000000000001E-2</v>
      </c>
      <c r="AG5344" s="17">
        <v>0</v>
      </c>
      <c r="AH5344" s="17">
        <v>1.0999999999999999E-2</v>
      </c>
      <c r="AI5344" s="17">
        <v>0.12</v>
      </c>
      <c r="AJ5344">
        <v>-701.86127255267195</v>
      </c>
    </row>
    <row r="5345" spans="1:36" x14ac:dyDescent="0.3">
      <c r="A5345" s="17" t="s">
        <v>48</v>
      </c>
      <c r="B5345" s="17">
        <v>430440</v>
      </c>
      <c r="C5345" s="17" t="s">
        <v>51</v>
      </c>
      <c r="D5345" s="17" t="s">
        <v>50</v>
      </c>
      <c r="E5345" s="17">
        <v>0</v>
      </c>
      <c r="F5345" s="17">
        <v>1</v>
      </c>
      <c r="G5345" s="17">
        <v>42.004600000000003</v>
      </c>
      <c r="H5345" s="17" t="s">
        <v>29</v>
      </c>
      <c r="I5345" s="17">
        <v>96.56</v>
      </c>
      <c r="J5345" s="17">
        <v>1.087</v>
      </c>
      <c r="K5345" s="17">
        <v>0.23200000000000001</v>
      </c>
      <c r="L5345" s="17">
        <v>0.20499999999999999</v>
      </c>
      <c r="M5345" s="17">
        <v>1.53</v>
      </c>
      <c r="N5345" s="17">
        <v>6.8000000000000005E-2</v>
      </c>
      <c r="O5345" s="17">
        <v>1E-3</v>
      </c>
      <c r="P5345" s="17">
        <v>5.0000000000000001E-3</v>
      </c>
      <c r="Q5345" s="17">
        <v>0</v>
      </c>
      <c r="R5345" s="17">
        <v>0.01</v>
      </c>
      <c r="S5345" s="17">
        <v>0.114</v>
      </c>
      <c r="T5345" s="17">
        <v>2.0999999999999999E-3</v>
      </c>
      <c r="U5345" s="17">
        <v>1E-4</v>
      </c>
      <c r="V5345" s="17">
        <v>2E-3</v>
      </c>
      <c r="W5345" s="17">
        <v>1E-4</v>
      </c>
      <c r="X5345" s="17">
        <v>0</v>
      </c>
      <c r="Y5345" s="17">
        <v>1.4E-2</v>
      </c>
      <c r="Z5345" s="17">
        <v>4.0000000000000002E-4</v>
      </c>
      <c r="AA5345" s="17">
        <v>0</v>
      </c>
      <c r="AB5345" s="17">
        <v>0</v>
      </c>
      <c r="AC5345" s="17">
        <v>4.0000000000000002E-4</v>
      </c>
      <c r="AD5345" s="17">
        <v>2.0999999999999999E-3</v>
      </c>
      <c r="AE5345" s="17">
        <v>2.7E-2</v>
      </c>
      <c r="AF5345" s="17">
        <v>8.9999999999999993E-3</v>
      </c>
      <c r="AG5345" s="17">
        <v>0</v>
      </c>
      <c r="AH5345" s="17">
        <v>0.01</v>
      </c>
      <c r="AI5345" s="17">
        <v>0.121</v>
      </c>
      <c r="AJ5345">
        <v>-701.785754525632</v>
      </c>
    </row>
    <row r="5346" spans="1:36" x14ac:dyDescent="0.3">
      <c r="A5346" s="17" t="s">
        <v>48</v>
      </c>
      <c r="B5346" s="17">
        <v>430440</v>
      </c>
      <c r="C5346" s="17" t="s">
        <v>51</v>
      </c>
      <c r="D5346" s="17" t="s">
        <v>50</v>
      </c>
      <c r="E5346" s="17">
        <v>0</v>
      </c>
      <c r="F5346" s="17">
        <v>1</v>
      </c>
      <c r="G5346" s="17">
        <v>42.130899999999997</v>
      </c>
      <c r="H5346" s="17" t="s">
        <v>29</v>
      </c>
      <c r="I5346" s="17">
        <v>96.59</v>
      </c>
      <c r="J5346" s="17">
        <v>1.069</v>
      </c>
      <c r="K5346" s="17">
        <v>0.22900000000000001</v>
      </c>
      <c r="L5346" s="17">
        <v>0.20599999999999999</v>
      </c>
      <c r="M5346" s="17">
        <v>1.5329999999999999</v>
      </c>
      <c r="N5346" s="17">
        <v>6.7000000000000004E-2</v>
      </c>
      <c r="O5346" s="17">
        <v>1E-3</v>
      </c>
      <c r="P5346" s="17">
        <v>6.0000000000000001E-3</v>
      </c>
      <c r="Q5346" s="17">
        <v>0</v>
      </c>
      <c r="R5346" s="17">
        <v>1.2999999999999999E-2</v>
      </c>
      <c r="S5346" s="17">
        <v>0.11600000000000001</v>
      </c>
      <c r="T5346" s="17">
        <v>1.9E-3</v>
      </c>
      <c r="U5346" s="17">
        <v>1E-4</v>
      </c>
      <c r="V5346" s="17">
        <v>0</v>
      </c>
      <c r="W5346" s="17">
        <v>1E-4</v>
      </c>
      <c r="X5346" s="17">
        <v>0</v>
      </c>
      <c r="Y5346" s="17">
        <v>1.2E-2</v>
      </c>
      <c r="Z5346" s="17">
        <v>1.1999999999999999E-3</v>
      </c>
      <c r="AA5346" s="17">
        <v>0</v>
      </c>
      <c r="AB5346" s="17">
        <v>0</v>
      </c>
      <c r="AC5346" s="17">
        <v>2.9999999999999997E-4</v>
      </c>
      <c r="AD5346" s="17">
        <v>2.0999999999999999E-3</v>
      </c>
      <c r="AE5346" s="17">
        <v>2.1999999999999999E-2</v>
      </c>
      <c r="AF5346" s="17">
        <v>6.0000000000000001E-3</v>
      </c>
      <c r="AG5346" s="17">
        <v>0</v>
      </c>
      <c r="AH5346" s="17">
        <v>0.01</v>
      </c>
      <c r="AI5346" s="17">
        <v>0.114</v>
      </c>
      <c r="AJ5346">
        <v>-701.71050122510701</v>
      </c>
    </row>
    <row r="5347" spans="1:36" x14ac:dyDescent="0.3">
      <c r="A5347" s="17" t="s">
        <v>48</v>
      </c>
      <c r="B5347" s="17">
        <v>430440</v>
      </c>
      <c r="C5347" s="17" t="s">
        <v>51</v>
      </c>
      <c r="D5347" s="17" t="s">
        <v>50</v>
      </c>
      <c r="E5347" s="17">
        <v>0</v>
      </c>
      <c r="F5347" s="17">
        <v>1</v>
      </c>
      <c r="G5347" s="17">
        <v>42.238999999999997</v>
      </c>
      <c r="H5347" s="17" t="s">
        <v>29</v>
      </c>
      <c r="I5347" s="17">
        <v>96.58</v>
      </c>
      <c r="J5347" s="17">
        <v>1.0640000000000001</v>
      </c>
      <c r="K5347" s="17">
        <v>0.23300000000000001</v>
      </c>
      <c r="L5347" s="17">
        <v>0.20599999999999999</v>
      </c>
      <c r="M5347" s="17">
        <v>1.5329999999999999</v>
      </c>
      <c r="N5347" s="17">
        <v>6.8000000000000005E-2</v>
      </c>
      <c r="O5347" s="17">
        <v>0</v>
      </c>
      <c r="P5347" s="17">
        <v>6.0000000000000001E-3</v>
      </c>
      <c r="Q5347" s="17">
        <v>0</v>
      </c>
      <c r="R5347" s="17">
        <v>1.2E-2</v>
      </c>
      <c r="S5347" s="17">
        <v>0.114</v>
      </c>
      <c r="T5347" s="17">
        <v>1.9E-3</v>
      </c>
      <c r="U5347" s="17">
        <v>0</v>
      </c>
      <c r="V5347" s="17">
        <v>0</v>
      </c>
      <c r="W5347" s="17">
        <v>2.0000000000000001E-4</v>
      </c>
      <c r="X5347" s="17">
        <v>0</v>
      </c>
      <c r="Y5347" s="17">
        <v>1.2E-2</v>
      </c>
      <c r="Z5347" s="17">
        <v>1.6000000000000001E-3</v>
      </c>
      <c r="AA5347" s="17">
        <v>0</v>
      </c>
      <c r="AB5347" s="17">
        <v>0</v>
      </c>
      <c r="AC5347" s="17">
        <v>4.0000000000000002E-4</v>
      </c>
      <c r="AD5347" s="17">
        <v>2.0999999999999999E-3</v>
      </c>
      <c r="AE5347" s="17">
        <v>2.7E-2</v>
      </c>
      <c r="AF5347" s="17">
        <v>1.2999999999999999E-2</v>
      </c>
      <c r="AG5347" s="17">
        <v>0</v>
      </c>
      <c r="AH5347" s="17">
        <v>1.0999999999999999E-2</v>
      </c>
      <c r="AI5347" s="17">
        <v>0.114</v>
      </c>
      <c r="AJ5347">
        <v>-701.64630290953198</v>
      </c>
    </row>
    <row r="5348" spans="1:36" x14ac:dyDescent="0.3">
      <c r="A5348" s="17" t="s">
        <v>48</v>
      </c>
      <c r="B5348" s="17">
        <v>430440</v>
      </c>
      <c r="C5348" s="17" t="s">
        <v>51</v>
      </c>
      <c r="D5348" s="17" t="s">
        <v>50</v>
      </c>
      <c r="E5348" s="17">
        <v>0</v>
      </c>
      <c r="F5348" s="17">
        <v>1</v>
      </c>
      <c r="G5348" s="17">
        <v>42.365299999999998</v>
      </c>
      <c r="H5348" s="17" t="s">
        <v>29</v>
      </c>
      <c r="I5348" s="17">
        <v>96.57</v>
      </c>
      <c r="J5348" s="17">
        <v>1.0629999999999999</v>
      </c>
      <c r="K5348" s="17">
        <v>0.22600000000000001</v>
      </c>
      <c r="L5348" s="17">
        <v>0.20499999999999999</v>
      </c>
      <c r="M5348" s="17">
        <v>1.54</v>
      </c>
      <c r="N5348" s="17">
        <v>6.9000000000000006E-2</v>
      </c>
      <c r="O5348" s="17">
        <v>1E-3</v>
      </c>
      <c r="P5348" s="17">
        <v>5.0000000000000001E-3</v>
      </c>
      <c r="Q5348" s="17">
        <v>0</v>
      </c>
      <c r="R5348" s="17">
        <v>1.0999999999999999E-2</v>
      </c>
      <c r="S5348" s="17">
        <v>0.114</v>
      </c>
      <c r="T5348" s="17">
        <v>2.0999999999999999E-3</v>
      </c>
      <c r="U5348" s="17">
        <v>0</v>
      </c>
      <c r="V5348" s="17">
        <v>2E-3</v>
      </c>
      <c r="W5348" s="17">
        <v>2.0000000000000001E-4</v>
      </c>
      <c r="X5348" s="17">
        <v>0</v>
      </c>
      <c r="Y5348" s="17">
        <v>1.2E-2</v>
      </c>
      <c r="Z5348" s="17">
        <v>8.9999999999999998E-4</v>
      </c>
      <c r="AA5348" s="17">
        <v>0</v>
      </c>
      <c r="AB5348" s="17">
        <v>0</v>
      </c>
      <c r="AC5348" s="17">
        <v>4.0000000000000002E-4</v>
      </c>
      <c r="AD5348" s="17">
        <v>2.0999999999999999E-3</v>
      </c>
      <c r="AE5348" s="17">
        <v>3.9E-2</v>
      </c>
      <c r="AF5348" s="17">
        <v>1.2E-2</v>
      </c>
      <c r="AG5348" s="17">
        <v>0</v>
      </c>
      <c r="AH5348" s="17">
        <v>0.01</v>
      </c>
      <c r="AI5348" s="17">
        <v>0.112</v>
      </c>
      <c r="AJ5348">
        <v>-701.57154310851399</v>
      </c>
    </row>
    <row r="5349" spans="1:36" x14ac:dyDescent="0.3">
      <c r="A5349" s="17" t="s">
        <v>48</v>
      </c>
      <c r="B5349" s="17">
        <v>430440</v>
      </c>
      <c r="C5349" s="17" t="s">
        <v>51</v>
      </c>
      <c r="D5349" s="17" t="s">
        <v>50</v>
      </c>
      <c r="E5349" s="17">
        <v>0</v>
      </c>
      <c r="F5349" s="17">
        <v>1</v>
      </c>
      <c r="G5349" s="17">
        <v>42.491399999999999</v>
      </c>
      <c r="H5349" s="17" t="s">
        <v>29</v>
      </c>
      <c r="I5349" s="17">
        <v>96.57</v>
      </c>
      <c r="J5349" s="17">
        <v>1.0649999999999999</v>
      </c>
      <c r="K5349" s="17">
        <v>0.23</v>
      </c>
      <c r="L5349" s="17">
        <v>0.20599999999999999</v>
      </c>
      <c r="M5349" s="17">
        <v>1.54</v>
      </c>
      <c r="N5349" s="17">
        <v>7.0999999999999994E-2</v>
      </c>
      <c r="O5349" s="17">
        <v>1E-3</v>
      </c>
      <c r="P5349" s="17">
        <v>6.0000000000000001E-3</v>
      </c>
      <c r="Q5349" s="17">
        <v>0</v>
      </c>
      <c r="R5349" s="17">
        <v>1.2999999999999999E-2</v>
      </c>
      <c r="S5349" s="17">
        <v>0.11600000000000001</v>
      </c>
      <c r="T5349" s="17">
        <v>2.0999999999999999E-3</v>
      </c>
      <c r="U5349" s="17">
        <v>0</v>
      </c>
      <c r="V5349" s="17">
        <v>0</v>
      </c>
      <c r="W5349" s="17">
        <v>2.0000000000000001E-4</v>
      </c>
      <c r="X5349" s="17">
        <v>0</v>
      </c>
      <c r="Y5349" s="17">
        <v>1.2999999999999999E-2</v>
      </c>
      <c r="Z5349" s="17">
        <v>1E-4</v>
      </c>
      <c r="AA5349" s="17">
        <v>0</v>
      </c>
      <c r="AB5349" s="17">
        <v>0</v>
      </c>
      <c r="AC5349" s="17">
        <v>4.0000000000000002E-4</v>
      </c>
      <c r="AD5349" s="17">
        <v>2.0999999999999999E-3</v>
      </c>
      <c r="AE5349" s="17">
        <v>2.7E-2</v>
      </c>
      <c r="AF5349" s="17">
        <v>8.9999999999999993E-3</v>
      </c>
      <c r="AG5349" s="17">
        <v>0</v>
      </c>
      <c r="AH5349" s="17">
        <v>1.0999999999999999E-2</v>
      </c>
      <c r="AI5349" s="17">
        <v>0.114</v>
      </c>
      <c r="AJ5349">
        <v>-701.49716812392899</v>
      </c>
    </row>
    <row r="5350" spans="1:36" x14ac:dyDescent="0.3">
      <c r="A5350" s="17" t="s">
        <v>48</v>
      </c>
      <c r="B5350" s="17">
        <v>430440</v>
      </c>
      <c r="C5350" s="17" t="s">
        <v>51</v>
      </c>
      <c r="D5350" s="17" t="s">
        <v>50</v>
      </c>
      <c r="E5350" s="17">
        <v>0</v>
      </c>
      <c r="F5350" s="17">
        <v>1</v>
      </c>
      <c r="G5350" s="17">
        <v>42.617600000000003</v>
      </c>
      <c r="H5350" s="17" t="s">
        <v>29</v>
      </c>
      <c r="I5350" s="17">
        <v>96.57</v>
      </c>
      <c r="J5350" s="17">
        <v>1.0680000000000001</v>
      </c>
      <c r="K5350" s="17">
        <v>0.23400000000000001</v>
      </c>
      <c r="L5350" s="17">
        <v>0.20899999999999999</v>
      </c>
      <c r="M5350" s="17">
        <v>1.5409999999999999</v>
      </c>
      <c r="N5350" s="17">
        <v>6.9000000000000006E-2</v>
      </c>
      <c r="O5350" s="17">
        <v>1E-3</v>
      </c>
      <c r="P5350" s="17">
        <v>6.0000000000000001E-3</v>
      </c>
      <c r="Q5350" s="17">
        <v>0</v>
      </c>
      <c r="R5350" s="17">
        <v>0.01</v>
      </c>
      <c r="S5350" s="17">
        <v>0.11600000000000001</v>
      </c>
      <c r="T5350" s="17">
        <v>2.2000000000000001E-3</v>
      </c>
      <c r="U5350" s="17">
        <v>0</v>
      </c>
      <c r="V5350" s="17">
        <v>0</v>
      </c>
      <c r="W5350" s="17">
        <v>2.0000000000000001E-4</v>
      </c>
      <c r="X5350" s="17">
        <v>0</v>
      </c>
      <c r="Y5350" s="17">
        <v>1.2E-2</v>
      </c>
      <c r="Z5350" s="17">
        <v>1.1999999999999999E-3</v>
      </c>
      <c r="AA5350" s="17">
        <v>0</v>
      </c>
      <c r="AB5350" s="17">
        <v>0</v>
      </c>
      <c r="AC5350" s="17">
        <v>2.9999999999999997E-4</v>
      </c>
      <c r="AD5350" s="17">
        <v>2.0999999999999999E-3</v>
      </c>
      <c r="AE5350" s="17">
        <v>2.9000000000000001E-2</v>
      </c>
      <c r="AF5350" s="17">
        <v>1.2E-2</v>
      </c>
      <c r="AG5350" s="17">
        <v>0</v>
      </c>
      <c r="AH5350" s="17">
        <v>1.0999999999999999E-2</v>
      </c>
      <c r="AI5350" s="17">
        <v>0.109</v>
      </c>
      <c r="AJ5350">
        <v>-701.42300148755805</v>
      </c>
    </row>
    <row r="5351" spans="1:36" x14ac:dyDescent="0.3">
      <c r="A5351" s="17" t="s">
        <v>48</v>
      </c>
      <c r="B5351" s="17">
        <v>430440</v>
      </c>
      <c r="C5351" s="17" t="s">
        <v>51</v>
      </c>
      <c r="D5351" s="17" t="s">
        <v>50</v>
      </c>
      <c r="E5351" s="17">
        <v>0</v>
      </c>
      <c r="F5351" s="17">
        <v>1</v>
      </c>
      <c r="G5351" s="17">
        <v>42.725700000000003</v>
      </c>
      <c r="H5351" s="17" t="s">
        <v>29</v>
      </c>
      <c r="I5351" s="17">
        <v>96.58</v>
      </c>
      <c r="J5351" s="17">
        <v>1.0629999999999999</v>
      </c>
      <c r="K5351" s="17">
        <v>0.23300000000000001</v>
      </c>
      <c r="L5351" s="17">
        <v>0.21199999999999999</v>
      </c>
      <c r="M5351" s="17">
        <v>1.536</v>
      </c>
      <c r="N5351" s="17">
        <v>6.8000000000000005E-2</v>
      </c>
      <c r="O5351" s="17">
        <v>1E-3</v>
      </c>
      <c r="P5351" s="17">
        <v>6.0000000000000001E-3</v>
      </c>
      <c r="Q5351" s="17">
        <v>0</v>
      </c>
      <c r="R5351" s="17">
        <v>1.0999999999999999E-2</v>
      </c>
      <c r="S5351" s="17">
        <v>0.114</v>
      </c>
      <c r="T5351" s="17">
        <v>2E-3</v>
      </c>
      <c r="U5351" s="17">
        <v>0</v>
      </c>
      <c r="V5351" s="17">
        <v>0</v>
      </c>
      <c r="W5351" s="17">
        <v>2.0000000000000001E-4</v>
      </c>
      <c r="X5351" s="17">
        <v>0</v>
      </c>
      <c r="Y5351" s="17">
        <v>1.2E-2</v>
      </c>
      <c r="Z5351" s="17">
        <v>2.3E-3</v>
      </c>
      <c r="AA5351" s="17">
        <v>0</v>
      </c>
      <c r="AB5351" s="17">
        <v>0</v>
      </c>
      <c r="AC5351" s="17">
        <v>4.0000000000000002E-4</v>
      </c>
      <c r="AD5351" s="17">
        <v>2.0999999999999999E-3</v>
      </c>
      <c r="AE5351" s="17">
        <v>2.9000000000000001E-2</v>
      </c>
      <c r="AF5351" s="17">
        <v>1E-3</v>
      </c>
      <c r="AG5351" s="17">
        <v>0</v>
      </c>
      <c r="AH5351" s="17">
        <v>0.01</v>
      </c>
      <c r="AI5351" s="17">
        <v>0.112</v>
      </c>
      <c r="AJ5351">
        <v>-701.35968530386003</v>
      </c>
    </row>
    <row r="5352" spans="1:36" x14ac:dyDescent="0.3">
      <c r="A5352" s="17" t="s">
        <v>48</v>
      </c>
      <c r="B5352" s="17">
        <v>430440</v>
      </c>
      <c r="C5352" s="17" t="s">
        <v>51</v>
      </c>
      <c r="D5352" s="17" t="s">
        <v>50</v>
      </c>
      <c r="E5352" s="17">
        <v>0</v>
      </c>
      <c r="F5352" s="17">
        <v>1</v>
      </c>
      <c r="G5352" s="17">
        <v>42.851900000000001</v>
      </c>
      <c r="H5352" s="17" t="s">
        <v>29</v>
      </c>
      <c r="I5352" s="17">
        <v>96.58</v>
      </c>
      <c r="J5352" s="17">
        <v>1.06</v>
      </c>
      <c r="K5352" s="17">
        <v>0.23</v>
      </c>
      <c r="L5352" s="17">
        <v>0.21199999999999999</v>
      </c>
      <c r="M5352" s="17">
        <v>1.5409999999999999</v>
      </c>
      <c r="N5352" s="17">
        <v>6.7000000000000004E-2</v>
      </c>
      <c r="O5352" s="17">
        <v>1E-3</v>
      </c>
      <c r="P5352" s="17">
        <v>6.0000000000000001E-3</v>
      </c>
      <c r="Q5352" s="17">
        <v>0</v>
      </c>
      <c r="R5352" s="17">
        <v>0.01</v>
      </c>
      <c r="S5352" s="17">
        <v>0.11600000000000001</v>
      </c>
      <c r="T5352" s="17">
        <v>2.0999999999999999E-3</v>
      </c>
      <c r="U5352" s="17">
        <v>0</v>
      </c>
      <c r="V5352" s="17">
        <v>0</v>
      </c>
      <c r="W5352" s="17">
        <v>2.0000000000000001E-4</v>
      </c>
      <c r="X5352" s="17">
        <v>0</v>
      </c>
      <c r="Y5352" s="17">
        <v>1.2E-2</v>
      </c>
      <c r="Z5352" s="17">
        <v>1.5E-3</v>
      </c>
      <c r="AA5352" s="17">
        <v>0</v>
      </c>
      <c r="AB5352" s="17">
        <v>0</v>
      </c>
      <c r="AC5352" s="17">
        <v>4.0000000000000002E-4</v>
      </c>
      <c r="AD5352" s="17">
        <v>2.0999999999999999E-3</v>
      </c>
      <c r="AE5352" s="17">
        <v>2.8000000000000001E-2</v>
      </c>
      <c r="AF5352" s="17">
        <v>1.0999999999999999E-2</v>
      </c>
      <c r="AG5352" s="17">
        <v>0</v>
      </c>
      <c r="AH5352" s="17">
        <v>8.9999999999999993E-3</v>
      </c>
      <c r="AI5352" s="17">
        <v>0.113</v>
      </c>
      <c r="AJ5352">
        <v>-701.28601723609904</v>
      </c>
    </row>
    <row r="5353" spans="1:36" x14ac:dyDescent="0.3">
      <c r="A5353" s="17" t="s">
        <v>48</v>
      </c>
      <c r="B5353" s="17">
        <v>430440</v>
      </c>
      <c r="C5353" s="17" t="s">
        <v>51</v>
      </c>
      <c r="D5353" s="17" t="s">
        <v>50</v>
      </c>
      <c r="E5353" s="17">
        <v>0</v>
      </c>
      <c r="F5353" s="17">
        <v>1</v>
      </c>
      <c r="G5353" s="17">
        <v>42.977899999999998</v>
      </c>
      <c r="H5353" s="17" t="s">
        <v>29</v>
      </c>
      <c r="I5353" s="17">
        <v>96.6</v>
      </c>
      <c r="J5353" s="17">
        <v>1.04</v>
      </c>
      <c r="K5353" s="17">
        <v>0.23</v>
      </c>
      <c r="L5353" s="17">
        <v>0.21299999999999999</v>
      </c>
      <c r="M5353" s="17">
        <v>1.54</v>
      </c>
      <c r="N5353" s="17">
        <v>6.7000000000000004E-2</v>
      </c>
      <c r="O5353" s="17">
        <v>0</v>
      </c>
      <c r="P5353" s="17">
        <v>6.0000000000000001E-3</v>
      </c>
      <c r="Q5353" s="17">
        <v>0</v>
      </c>
      <c r="R5353" s="17">
        <v>0.01</v>
      </c>
      <c r="S5353" s="17">
        <v>0.115</v>
      </c>
      <c r="T5353" s="17">
        <v>2.0999999999999999E-3</v>
      </c>
      <c r="U5353" s="17">
        <v>0</v>
      </c>
      <c r="V5353" s="17">
        <v>0</v>
      </c>
      <c r="W5353" s="17">
        <v>1E-4</v>
      </c>
      <c r="X5353" s="17">
        <v>0</v>
      </c>
      <c r="Y5353" s="17">
        <v>1.2999999999999999E-2</v>
      </c>
      <c r="Z5353" s="17">
        <v>1.9E-3</v>
      </c>
      <c r="AA5353" s="17">
        <v>0</v>
      </c>
      <c r="AB5353" s="17">
        <v>0</v>
      </c>
      <c r="AC5353" s="17">
        <v>4.0000000000000002E-4</v>
      </c>
      <c r="AD5353" s="17">
        <v>2.0999999999999999E-3</v>
      </c>
      <c r="AE5353" s="17">
        <v>2.7E-2</v>
      </c>
      <c r="AF5353" s="17">
        <v>0.01</v>
      </c>
      <c r="AG5353" s="17">
        <v>0</v>
      </c>
      <c r="AH5353" s="17">
        <v>8.9999999999999993E-3</v>
      </c>
      <c r="AI5353" s="17">
        <v>0.109</v>
      </c>
      <c r="AJ5353">
        <v>-701.21273490026294</v>
      </c>
    </row>
    <row r="5354" spans="1:36" x14ac:dyDescent="0.3">
      <c r="A5354" s="17" t="s">
        <v>48</v>
      </c>
      <c r="B5354" s="17">
        <v>430440</v>
      </c>
      <c r="C5354" s="17" t="s">
        <v>51</v>
      </c>
      <c r="D5354" s="17" t="s">
        <v>50</v>
      </c>
      <c r="E5354" s="17">
        <v>0</v>
      </c>
      <c r="F5354" s="17">
        <v>1</v>
      </c>
      <c r="G5354" s="17">
        <v>43.103900000000003</v>
      </c>
      <c r="H5354" s="17" t="s">
        <v>29</v>
      </c>
      <c r="I5354" s="17">
        <v>96.6</v>
      </c>
      <c r="J5354" s="17">
        <v>1.0369999999999999</v>
      </c>
      <c r="K5354" s="17">
        <v>0.22800000000000001</v>
      </c>
      <c r="L5354" s="17">
        <v>0.215</v>
      </c>
      <c r="M5354" s="17">
        <v>1.5409999999999999</v>
      </c>
      <c r="N5354" s="17">
        <v>6.8000000000000005E-2</v>
      </c>
      <c r="O5354" s="17">
        <v>1E-3</v>
      </c>
      <c r="P5354" s="17">
        <v>6.0000000000000001E-3</v>
      </c>
      <c r="Q5354" s="17">
        <v>0</v>
      </c>
      <c r="R5354" s="17">
        <v>8.9999999999999993E-3</v>
      </c>
      <c r="S5354" s="17">
        <v>0.11799999999999999</v>
      </c>
      <c r="T5354" s="17">
        <v>2.3999999999999998E-3</v>
      </c>
      <c r="U5354" s="17">
        <v>0</v>
      </c>
      <c r="V5354" s="17">
        <v>0</v>
      </c>
      <c r="W5354" s="17">
        <v>1E-4</v>
      </c>
      <c r="X5354" s="17">
        <v>0</v>
      </c>
      <c r="Y5354" s="17">
        <v>1.2E-2</v>
      </c>
      <c r="Z5354" s="17">
        <v>2.8999999999999998E-3</v>
      </c>
      <c r="AA5354" s="17">
        <v>0</v>
      </c>
      <c r="AB5354" s="17">
        <v>0</v>
      </c>
      <c r="AC5354" s="17">
        <v>2.9999999999999997E-4</v>
      </c>
      <c r="AD5354" s="17">
        <v>2.0999999999999999E-3</v>
      </c>
      <c r="AE5354" s="17">
        <v>2.3E-2</v>
      </c>
      <c r="AF5354" s="17">
        <v>1.0999999999999999E-2</v>
      </c>
      <c r="AG5354" s="17">
        <v>0</v>
      </c>
      <c r="AH5354" s="17">
        <v>1.0999999999999999E-2</v>
      </c>
      <c r="AI5354" s="17">
        <v>0.114</v>
      </c>
      <c r="AJ5354">
        <v>-701.13972207326503</v>
      </c>
    </row>
    <row r="5355" spans="1:36" x14ac:dyDescent="0.3">
      <c r="A5355" s="17" t="s">
        <v>48</v>
      </c>
      <c r="B5355" s="17">
        <v>430440</v>
      </c>
      <c r="C5355" s="17" t="s">
        <v>51</v>
      </c>
      <c r="D5355" s="17" t="s">
        <v>50</v>
      </c>
      <c r="E5355" s="17">
        <v>0</v>
      </c>
      <c r="F5355" s="17">
        <v>1</v>
      </c>
      <c r="G5355" s="17">
        <v>43.229900000000001</v>
      </c>
      <c r="H5355" s="17" t="s">
        <v>29</v>
      </c>
      <c r="I5355" s="17">
        <v>96.58</v>
      </c>
      <c r="J5355" s="17">
        <v>1.0369999999999999</v>
      </c>
      <c r="K5355" s="17">
        <v>0.23599999999999999</v>
      </c>
      <c r="L5355" s="17">
        <v>0.216</v>
      </c>
      <c r="M5355" s="17">
        <v>1.5409999999999999</v>
      </c>
      <c r="N5355" s="17">
        <v>7.0000000000000007E-2</v>
      </c>
      <c r="O5355" s="17">
        <v>1E-3</v>
      </c>
      <c r="P5355" s="17">
        <v>6.0000000000000001E-3</v>
      </c>
      <c r="Q5355" s="17">
        <v>0</v>
      </c>
      <c r="R5355" s="17">
        <v>0.01</v>
      </c>
      <c r="S5355" s="17">
        <v>0.115</v>
      </c>
      <c r="T5355" s="17">
        <v>2.2000000000000001E-3</v>
      </c>
      <c r="U5355" s="17">
        <v>0</v>
      </c>
      <c r="V5355" s="17">
        <v>1E-3</v>
      </c>
      <c r="W5355" s="17">
        <v>2.0000000000000001E-4</v>
      </c>
      <c r="X5355" s="17">
        <v>0</v>
      </c>
      <c r="Y5355" s="17">
        <v>1.2E-2</v>
      </c>
      <c r="Z5355" s="17">
        <v>2.0999999999999999E-3</v>
      </c>
      <c r="AA5355" s="17">
        <v>0</v>
      </c>
      <c r="AB5355" s="17">
        <v>0</v>
      </c>
      <c r="AC5355" s="17">
        <v>4.0000000000000002E-4</v>
      </c>
      <c r="AD5355" s="17">
        <v>2.0999999999999999E-3</v>
      </c>
      <c r="AE5355" s="17">
        <v>3.5000000000000003E-2</v>
      </c>
      <c r="AF5355" s="17">
        <v>1.4999999999999999E-2</v>
      </c>
      <c r="AG5355" s="17">
        <v>0</v>
      </c>
      <c r="AH5355" s="17">
        <v>1.0999999999999999E-2</v>
      </c>
      <c r="AI5355" s="17">
        <v>0.107</v>
      </c>
      <c r="AJ5355">
        <v>-701.06697948017302</v>
      </c>
    </row>
    <row r="5356" spans="1:36" x14ac:dyDescent="0.3">
      <c r="A5356" s="17" t="s">
        <v>48</v>
      </c>
      <c r="B5356" s="17">
        <v>430440</v>
      </c>
      <c r="C5356" s="17" t="s">
        <v>51</v>
      </c>
      <c r="D5356" s="17" t="s">
        <v>50</v>
      </c>
      <c r="E5356" s="17">
        <v>0</v>
      </c>
      <c r="F5356" s="17">
        <v>1</v>
      </c>
      <c r="G5356" s="17">
        <v>43.337899999999998</v>
      </c>
      <c r="H5356" s="17" t="s">
        <v>29</v>
      </c>
      <c r="I5356" s="17">
        <v>96.58</v>
      </c>
      <c r="J5356" s="17">
        <v>1.0449999999999999</v>
      </c>
      <c r="K5356" s="17">
        <v>0.23499999999999999</v>
      </c>
      <c r="L5356" s="17">
        <v>0.216</v>
      </c>
      <c r="M5356" s="17">
        <v>1.5329999999999999</v>
      </c>
      <c r="N5356" s="17">
        <v>7.0000000000000007E-2</v>
      </c>
      <c r="O5356" s="17">
        <v>1E-3</v>
      </c>
      <c r="P5356" s="17">
        <v>6.0000000000000001E-3</v>
      </c>
      <c r="Q5356" s="17">
        <v>0</v>
      </c>
      <c r="R5356" s="17">
        <v>0.01</v>
      </c>
      <c r="S5356" s="17">
        <v>0.11799999999999999</v>
      </c>
      <c r="T5356" s="17">
        <v>2.0999999999999999E-3</v>
      </c>
      <c r="U5356" s="17">
        <v>1E-4</v>
      </c>
      <c r="V5356" s="17">
        <v>0</v>
      </c>
      <c r="W5356" s="17">
        <v>2.0000000000000001E-4</v>
      </c>
      <c r="X5356" s="17">
        <v>0</v>
      </c>
      <c r="Y5356" s="17">
        <v>1.2999999999999999E-2</v>
      </c>
      <c r="Z5356" s="17">
        <v>1.9E-3</v>
      </c>
      <c r="AA5356" s="17">
        <v>0</v>
      </c>
      <c r="AB5356" s="17">
        <v>0</v>
      </c>
      <c r="AC5356" s="17">
        <v>4.0000000000000002E-4</v>
      </c>
      <c r="AD5356" s="17">
        <v>2.0999999999999999E-3</v>
      </c>
      <c r="AE5356" s="17">
        <v>0.03</v>
      </c>
      <c r="AF5356" s="17">
        <v>0.02</v>
      </c>
      <c r="AG5356" s="17">
        <v>0</v>
      </c>
      <c r="AH5356" s="17">
        <v>1.2E-2</v>
      </c>
      <c r="AI5356" s="17">
        <v>0.107</v>
      </c>
      <c r="AJ5356">
        <v>-701.00484431045004</v>
      </c>
    </row>
    <row r="5357" spans="1:36" x14ac:dyDescent="0.3">
      <c r="A5357" s="17" t="s">
        <v>48</v>
      </c>
      <c r="B5357" s="17">
        <v>430440</v>
      </c>
      <c r="C5357" s="17" t="s">
        <v>51</v>
      </c>
      <c r="D5357" s="17" t="s">
        <v>50</v>
      </c>
      <c r="E5357" s="17">
        <v>0</v>
      </c>
      <c r="F5357" s="17">
        <v>1</v>
      </c>
      <c r="G5357" s="17">
        <v>43.463799999999999</v>
      </c>
      <c r="H5357" s="17" t="s">
        <v>29</v>
      </c>
      <c r="I5357" s="17">
        <v>96.59</v>
      </c>
      <c r="J5357" s="17">
        <v>1.032</v>
      </c>
      <c r="K5357" s="17">
        <v>0.23</v>
      </c>
      <c r="L5357" s="17">
        <v>0.217</v>
      </c>
      <c r="M5357" s="17">
        <v>1.5369999999999999</v>
      </c>
      <c r="N5357" s="17">
        <v>6.9000000000000006E-2</v>
      </c>
      <c r="O5357" s="17">
        <v>1E-3</v>
      </c>
      <c r="P5357" s="17">
        <v>6.0000000000000001E-3</v>
      </c>
      <c r="Q5357" s="17">
        <v>0</v>
      </c>
      <c r="R5357" s="17">
        <v>1.2E-2</v>
      </c>
      <c r="S5357" s="17">
        <v>0.11899999999999999</v>
      </c>
      <c r="T5357" s="17">
        <v>1.9E-3</v>
      </c>
      <c r="U5357" s="17">
        <v>0</v>
      </c>
      <c r="V5357" s="17">
        <v>0</v>
      </c>
      <c r="W5357" s="17">
        <v>2.0000000000000001E-4</v>
      </c>
      <c r="X5357" s="17">
        <v>0</v>
      </c>
      <c r="Y5357" s="17">
        <v>1.2999999999999999E-2</v>
      </c>
      <c r="Z5357" s="17">
        <v>1.9E-3</v>
      </c>
      <c r="AA5357" s="17">
        <v>0</v>
      </c>
      <c r="AB5357" s="17">
        <v>0</v>
      </c>
      <c r="AC5357" s="17">
        <v>5.0000000000000001E-4</v>
      </c>
      <c r="AD5357" s="17">
        <v>2.2000000000000001E-3</v>
      </c>
      <c r="AE5357" s="17">
        <v>0.03</v>
      </c>
      <c r="AF5357" s="17">
        <v>1.4E-2</v>
      </c>
      <c r="AG5357" s="17">
        <v>0</v>
      </c>
      <c r="AH5357" s="17">
        <v>1.2E-2</v>
      </c>
      <c r="AI5357" s="17">
        <v>0.107</v>
      </c>
      <c r="AJ5357">
        <v>-700.93266268476998</v>
      </c>
    </row>
    <row r="5358" spans="1:36" x14ac:dyDescent="0.3">
      <c r="A5358" s="17" t="s">
        <v>48</v>
      </c>
      <c r="B5358" s="17">
        <v>430440</v>
      </c>
      <c r="C5358" s="17" t="s">
        <v>51</v>
      </c>
      <c r="D5358" s="17" t="s">
        <v>50</v>
      </c>
      <c r="E5358" s="17">
        <v>0</v>
      </c>
      <c r="F5358" s="17">
        <v>1</v>
      </c>
      <c r="G5358" s="17">
        <v>43.589799999999997</v>
      </c>
      <c r="H5358" s="17" t="s">
        <v>29</v>
      </c>
      <c r="I5358" s="17">
        <v>96.6</v>
      </c>
      <c r="J5358" s="17">
        <v>1.026</v>
      </c>
      <c r="K5358" s="17">
        <v>0.22900000000000001</v>
      </c>
      <c r="L5358" s="17">
        <v>0.221</v>
      </c>
      <c r="M5358" s="17">
        <v>1.542</v>
      </c>
      <c r="N5358" s="17">
        <v>7.1999999999999995E-2</v>
      </c>
      <c r="O5358" s="17">
        <v>1E-3</v>
      </c>
      <c r="P5358" s="17">
        <v>6.0000000000000001E-3</v>
      </c>
      <c r="Q5358" s="17">
        <v>0</v>
      </c>
      <c r="R5358" s="17">
        <v>1.2E-2</v>
      </c>
      <c r="S5358" s="17">
        <v>0.12</v>
      </c>
      <c r="T5358" s="17">
        <v>2.2000000000000001E-3</v>
      </c>
      <c r="U5358" s="17">
        <v>0</v>
      </c>
      <c r="V5358" s="17">
        <v>0</v>
      </c>
      <c r="W5358" s="17">
        <v>1E-4</v>
      </c>
      <c r="X5358" s="17">
        <v>0</v>
      </c>
      <c r="Y5358" s="17">
        <v>1.2E-2</v>
      </c>
      <c r="Z5358" s="17">
        <v>8.9999999999999998E-4</v>
      </c>
      <c r="AA5358" s="17">
        <v>0</v>
      </c>
      <c r="AB5358" s="17">
        <v>0</v>
      </c>
      <c r="AC5358" s="17">
        <v>4.0000000000000002E-4</v>
      </c>
      <c r="AD5358" s="17">
        <v>2.0999999999999999E-3</v>
      </c>
      <c r="AE5358" s="17">
        <v>2.9000000000000001E-2</v>
      </c>
      <c r="AF5358" s="17">
        <v>1.4E-2</v>
      </c>
      <c r="AG5358" s="17">
        <v>0</v>
      </c>
      <c r="AH5358" s="17">
        <v>0.01</v>
      </c>
      <c r="AI5358" s="17">
        <v>0.104</v>
      </c>
      <c r="AJ5358">
        <v>-700.86069585310895</v>
      </c>
    </row>
    <row r="5359" spans="1:36" x14ac:dyDescent="0.3">
      <c r="A5359" s="17" t="s">
        <v>48</v>
      </c>
      <c r="B5359" s="17">
        <v>430440</v>
      </c>
      <c r="C5359" s="17" t="s">
        <v>51</v>
      </c>
      <c r="D5359" s="17" t="s">
        <v>50</v>
      </c>
      <c r="E5359" s="17">
        <v>0</v>
      </c>
      <c r="F5359" s="17">
        <v>1</v>
      </c>
      <c r="G5359" s="17">
        <v>43.715699999999998</v>
      </c>
      <c r="H5359" s="17" t="s">
        <v>29</v>
      </c>
      <c r="I5359" s="17">
        <v>96.62</v>
      </c>
      <c r="J5359" s="17">
        <v>1.0169999999999999</v>
      </c>
      <c r="K5359" s="17">
        <v>0.22900000000000001</v>
      </c>
      <c r="L5359" s="17">
        <v>0.223</v>
      </c>
      <c r="M5359" s="17">
        <v>1.5349999999999999</v>
      </c>
      <c r="N5359" s="17">
        <v>7.0999999999999994E-2</v>
      </c>
      <c r="O5359" s="17">
        <v>0</v>
      </c>
      <c r="P5359" s="17">
        <v>5.0000000000000001E-3</v>
      </c>
      <c r="Q5359" s="17">
        <v>0</v>
      </c>
      <c r="R5359" s="17">
        <v>0.01</v>
      </c>
      <c r="S5359" s="17">
        <v>0.11799999999999999</v>
      </c>
      <c r="T5359" s="17">
        <v>2.3E-3</v>
      </c>
      <c r="U5359" s="17">
        <v>0</v>
      </c>
      <c r="V5359" s="17">
        <v>0</v>
      </c>
      <c r="W5359" s="17">
        <v>1E-4</v>
      </c>
      <c r="X5359" s="17">
        <v>0</v>
      </c>
      <c r="Y5359" s="17">
        <v>1.4E-2</v>
      </c>
      <c r="Z5359" s="17">
        <v>8.9999999999999998E-4</v>
      </c>
      <c r="AA5359" s="17">
        <v>0</v>
      </c>
      <c r="AB5359" s="17">
        <v>0</v>
      </c>
      <c r="AC5359" s="17">
        <v>4.0000000000000002E-4</v>
      </c>
      <c r="AD5359" s="17">
        <v>2.0999999999999999E-3</v>
      </c>
      <c r="AE5359" s="17">
        <v>2.5000000000000001E-2</v>
      </c>
      <c r="AF5359" s="17">
        <v>1.7000000000000001E-2</v>
      </c>
      <c r="AG5359" s="17">
        <v>0</v>
      </c>
      <c r="AH5359" s="17">
        <v>0.01</v>
      </c>
      <c r="AI5359" s="17">
        <v>0.10299999999999999</v>
      </c>
      <c r="AJ5359">
        <v>-700.78905872315795</v>
      </c>
    </row>
    <row r="5360" spans="1:36" x14ac:dyDescent="0.3">
      <c r="A5360" s="17" t="s">
        <v>48</v>
      </c>
      <c r="B5360" s="17">
        <v>430440</v>
      </c>
      <c r="C5360" s="17" t="s">
        <v>51</v>
      </c>
      <c r="D5360" s="17" t="s">
        <v>50</v>
      </c>
      <c r="E5360" s="17">
        <v>0</v>
      </c>
      <c r="F5360" s="17">
        <v>1</v>
      </c>
      <c r="G5360" s="17">
        <v>43.841700000000003</v>
      </c>
      <c r="H5360" s="17" t="s">
        <v>29</v>
      </c>
      <c r="I5360" s="17">
        <v>96.6</v>
      </c>
      <c r="J5360" s="17">
        <v>1.0209999999999999</v>
      </c>
      <c r="K5360" s="17">
        <v>0.23100000000000001</v>
      </c>
      <c r="L5360" s="17">
        <v>0.223</v>
      </c>
      <c r="M5360" s="17">
        <v>1.5389999999999999</v>
      </c>
      <c r="N5360" s="17">
        <v>7.1999999999999995E-2</v>
      </c>
      <c r="O5360" s="17">
        <v>0</v>
      </c>
      <c r="P5360" s="17">
        <v>6.0000000000000001E-3</v>
      </c>
      <c r="Q5360" s="17">
        <v>0</v>
      </c>
      <c r="R5360" s="17">
        <v>1.2999999999999999E-2</v>
      </c>
      <c r="S5360" s="17">
        <v>0.11700000000000001</v>
      </c>
      <c r="T5360" s="17">
        <v>2E-3</v>
      </c>
      <c r="U5360" s="17">
        <v>0</v>
      </c>
      <c r="V5360" s="17">
        <v>0</v>
      </c>
      <c r="W5360" s="17">
        <v>2.0000000000000001E-4</v>
      </c>
      <c r="X5360" s="17">
        <v>0</v>
      </c>
      <c r="Y5360" s="17">
        <v>1.2999999999999999E-2</v>
      </c>
      <c r="Z5360" s="17">
        <v>2.9999999999999997E-4</v>
      </c>
      <c r="AA5360" s="17">
        <v>0</v>
      </c>
      <c r="AB5360" s="17">
        <v>0</v>
      </c>
      <c r="AC5360" s="17">
        <v>5.0000000000000001E-4</v>
      </c>
      <c r="AD5360" s="17">
        <v>2.2000000000000001E-3</v>
      </c>
      <c r="AE5360" s="17">
        <v>3.4000000000000002E-2</v>
      </c>
      <c r="AF5360" s="17">
        <v>1.0999999999999999E-2</v>
      </c>
      <c r="AG5360" s="17">
        <v>0</v>
      </c>
      <c r="AH5360" s="17">
        <v>1.2E-2</v>
      </c>
      <c r="AI5360" s="17">
        <v>0.10100000000000001</v>
      </c>
      <c r="AJ5360">
        <v>-700.71763815755105</v>
      </c>
    </row>
    <row r="5361" spans="1:36" x14ac:dyDescent="0.3">
      <c r="A5361" s="17" t="s">
        <v>48</v>
      </c>
      <c r="B5361" s="17">
        <v>430440</v>
      </c>
      <c r="C5361" s="17" t="s">
        <v>51</v>
      </c>
      <c r="D5361" s="17" t="s">
        <v>50</v>
      </c>
      <c r="E5361" s="17">
        <v>0</v>
      </c>
      <c r="F5361" s="17">
        <v>1</v>
      </c>
      <c r="G5361" s="17">
        <v>43.949599999999997</v>
      </c>
      <c r="H5361" s="17" t="s">
        <v>29</v>
      </c>
      <c r="I5361" s="17">
        <v>96.62</v>
      </c>
      <c r="J5361" s="17">
        <v>1.0009999999999999</v>
      </c>
      <c r="K5361" s="17">
        <v>0.23100000000000001</v>
      </c>
      <c r="L5361" s="17">
        <v>0.22500000000000001</v>
      </c>
      <c r="M5361" s="17">
        <v>1.5409999999999999</v>
      </c>
      <c r="N5361" s="17">
        <v>7.2999999999999995E-2</v>
      </c>
      <c r="O5361" s="17">
        <v>1E-3</v>
      </c>
      <c r="P5361" s="17">
        <v>6.0000000000000001E-3</v>
      </c>
      <c r="Q5361" s="17">
        <v>0</v>
      </c>
      <c r="R5361" s="17">
        <v>1.2999999999999999E-2</v>
      </c>
      <c r="S5361" s="17">
        <v>0.122</v>
      </c>
      <c r="T5361" s="17">
        <v>2E-3</v>
      </c>
      <c r="U5361" s="17">
        <v>0</v>
      </c>
      <c r="V5361" s="17">
        <v>0</v>
      </c>
      <c r="W5361" s="17">
        <v>2.0000000000000001E-4</v>
      </c>
      <c r="X5361" s="17">
        <v>0</v>
      </c>
      <c r="Y5361" s="17">
        <v>1.2999999999999999E-2</v>
      </c>
      <c r="Z5361" s="17">
        <v>1.1999999999999999E-3</v>
      </c>
      <c r="AA5361" s="17">
        <v>0</v>
      </c>
      <c r="AB5361" s="17">
        <v>0</v>
      </c>
      <c r="AC5361" s="17">
        <v>4.0000000000000002E-4</v>
      </c>
      <c r="AD5361" s="17">
        <v>2.0999999999999999E-3</v>
      </c>
      <c r="AE5361" s="17">
        <v>2.5999999999999999E-2</v>
      </c>
      <c r="AF5361" s="17">
        <v>0.01</v>
      </c>
      <c r="AG5361" s="17">
        <v>0</v>
      </c>
      <c r="AH5361" s="17">
        <v>1.0999999999999999E-2</v>
      </c>
      <c r="AI5361" s="17">
        <v>9.9000000000000005E-2</v>
      </c>
      <c r="AJ5361">
        <v>-700.65669515250204</v>
      </c>
    </row>
    <row r="5362" spans="1:36" x14ac:dyDescent="0.3">
      <c r="A5362" s="17" t="s">
        <v>48</v>
      </c>
      <c r="B5362" s="17">
        <v>430440</v>
      </c>
      <c r="C5362" s="17" t="s">
        <v>51</v>
      </c>
      <c r="D5362" s="17" t="s">
        <v>50</v>
      </c>
      <c r="E5362" s="17">
        <v>0</v>
      </c>
      <c r="F5362" s="17">
        <v>1</v>
      </c>
      <c r="G5362" s="17">
        <v>44.075400000000002</v>
      </c>
      <c r="H5362" s="17" t="s">
        <v>29</v>
      </c>
      <c r="I5362" s="17">
        <v>96.62</v>
      </c>
      <c r="J5362" s="17">
        <v>1.014</v>
      </c>
      <c r="K5362" s="17">
        <v>0.23100000000000001</v>
      </c>
      <c r="L5362" s="17">
        <v>0.22500000000000001</v>
      </c>
      <c r="M5362" s="17">
        <v>1.5309999999999999</v>
      </c>
      <c r="N5362" s="17">
        <v>7.0999999999999994E-2</v>
      </c>
      <c r="O5362" s="17">
        <v>1E-3</v>
      </c>
      <c r="P5362" s="17">
        <v>5.0000000000000001E-3</v>
      </c>
      <c r="Q5362" s="17">
        <v>0</v>
      </c>
      <c r="R5362" s="17">
        <v>1.2999999999999999E-2</v>
      </c>
      <c r="S5362" s="17">
        <v>0.12</v>
      </c>
      <c r="T5362" s="17">
        <v>2.0999999999999999E-3</v>
      </c>
      <c r="U5362" s="17">
        <v>0</v>
      </c>
      <c r="V5362" s="17">
        <v>1E-3</v>
      </c>
      <c r="W5362" s="17">
        <v>2.0000000000000001E-4</v>
      </c>
      <c r="X5362" s="17">
        <v>0</v>
      </c>
      <c r="Y5362" s="17">
        <v>1.2E-2</v>
      </c>
      <c r="Z5362" s="17">
        <v>1.5E-3</v>
      </c>
      <c r="AA5362" s="17">
        <v>0</v>
      </c>
      <c r="AB5362" s="17">
        <v>0</v>
      </c>
      <c r="AC5362" s="17">
        <v>4.0000000000000002E-4</v>
      </c>
      <c r="AD5362" s="17">
        <v>2.0999999999999999E-3</v>
      </c>
      <c r="AE5362" s="17">
        <v>3.2000000000000001E-2</v>
      </c>
      <c r="AF5362" s="17">
        <v>6.0000000000000001E-3</v>
      </c>
      <c r="AG5362" s="17">
        <v>0</v>
      </c>
      <c r="AH5362" s="17">
        <v>0.01</v>
      </c>
      <c r="AI5362" s="17">
        <v>0.104</v>
      </c>
      <c r="AJ5362">
        <v>-700.58589648761199</v>
      </c>
    </row>
    <row r="5363" spans="1:36" x14ac:dyDescent="0.3">
      <c r="A5363" s="17" t="s">
        <v>48</v>
      </c>
      <c r="B5363" s="17">
        <v>430440</v>
      </c>
      <c r="C5363" s="17" t="s">
        <v>51</v>
      </c>
      <c r="D5363" s="17" t="s">
        <v>50</v>
      </c>
      <c r="E5363" s="17">
        <v>0</v>
      </c>
      <c r="F5363" s="17">
        <v>1</v>
      </c>
      <c r="G5363" s="17">
        <v>44.201300000000003</v>
      </c>
      <c r="H5363" s="17" t="s">
        <v>29</v>
      </c>
      <c r="I5363" s="17">
        <v>96.62</v>
      </c>
      <c r="J5363" s="17">
        <v>1.014</v>
      </c>
      <c r="K5363" s="17">
        <v>0.23100000000000001</v>
      </c>
      <c r="L5363" s="17">
        <v>0.22500000000000001</v>
      </c>
      <c r="M5363" s="17">
        <v>1.53</v>
      </c>
      <c r="N5363" s="17">
        <v>7.2999999999999995E-2</v>
      </c>
      <c r="O5363" s="17">
        <v>1E-3</v>
      </c>
      <c r="P5363" s="17">
        <v>6.0000000000000001E-3</v>
      </c>
      <c r="Q5363" s="17">
        <v>0</v>
      </c>
      <c r="R5363" s="17">
        <v>1.4E-2</v>
      </c>
      <c r="S5363" s="17">
        <v>0.11899999999999999</v>
      </c>
      <c r="T5363" s="17">
        <v>2.3E-3</v>
      </c>
      <c r="U5363" s="17">
        <v>0</v>
      </c>
      <c r="V5363" s="17">
        <v>1E-3</v>
      </c>
      <c r="W5363" s="17">
        <v>2.9999999999999997E-4</v>
      </c>
      <c r="X5363" s="17">
        <v>0</v>
      </c>
      <c r="Y5363" s="17">
        <v>1.4E-2</v>
      </c>
      <c r="Z5363" s="17">
        <v>2.0000000000000001E-4</v>
      </c>
      <c r="AA5363" s="17">
        <v>0</v>
      </c>
      <c r="AB5363" s="17">
        <v>0</v>
      </c>
      <c r="AC5363" s="17">
        <v>4.0000000000000002E-4</v>
      </c>
      <c r="AD5363" s="17">
        <v>2.0999999999999999E-3</v>
      </c>
      <c r="AE5363" s="17">
        <v>0.03</v>
      </c>
      <c r="AF5363" s="17">
        <v>5.0000000000000001E-3</v>
      </c>
      <c r="AG5363" s="17">
        <v>0</v>
      </c>
      <c r="AH5363" s="17">
        <v>1.2999999999999999E-2</v>
      </c>
      <c r="AI5363" s="17">
        <v>0.10299999999999999</v>
      </c>
      <c r="AJ5363">
        <v>-700.51531639446</v>
      </c>
    </row>
    <row r="5364" spans="1:36" x14ac:dyDescent="0.3">
      <c r="A5364" s="17" t="s">
        <v>48</v>
      </c>
      <c r="B5364" s="17">
        <v>430440</v>
      </c>
      <c r="C5364" s="17" t="s">
        <v>51</v>
      </c>
      <c r="D5364" s="17" t="s">
        <v>50</v>
      </c>
      <c r="E5364" s="17">
        <v>0</v>
      </c>
      <c r="F5364" s="17">
        <v>1</v>
      </c>
      <c r="G5364" s="17">
        <v>44.327100000000002</v>
      </c>
      <c r="H5364" s="17" t="s">
        <v>29</v>
      </c>
      <c r="I5364" s="17">
        <v>96.61</v>
      </c>
      <c r="J5364" s="17">
        <v>1.002</v>
      </c>
      <c r="K5364" s="17">
        <v>0.23300000000000001</v>
      </c>
      <c r="L5364" s="17">
        <v>0.22700000000000001</v>
      </c>
      <c r="M5364" s="17">
        <v>1.5289999999999999</v>
      </c>
      <c r="N5364" s="17">
        <v>7.2999999999999995E-2</v>
      </c>
      <c r="O5364" s="17">
        <v>1E-3</v>
      </c>
      <c r="P5364" s="17">
        <v>6.0000000000000001E-3</v>
      </c>
      <c r="Q5364" s="17">
        <v>0</v>
      </c>
      <c r="R5364" s="17">
        <v>1.2E-2</v>
      </c>
      <c r="S5364" s="17">
        <v>0.123</v>
      </c>
      <c r="T5364" s="17">
        <v>2.3E-3</v>
      </c>
      <c r="U5364" s="17">
        <v>0</v>
      </c>
      <c r="V5364" s="17">
        <v>0</v>
      </c>
      <c r="W5364" s="17">
        <v>2.0000000000000001E-4</v>
      </c>
      <c r="X5364" s="17">
        <v>0</v>
      </c>
      <c r="Y5364" s="17">
        <v>1.2999999999999999E-2</v>
      </c>
      <c r="Z5364" s="17">
        <v>5.9999999999999995E-4</v>
      </c>
      <c r="AA5364" s="17">
        <v>0</v>
      </c>
      <c r="AB5364" s="17">
        <v>0</v>
      </c>
      <c r="AC5364" s="17">
        <v>5.0000000000000001E-4</v>
      </c>
      <c r="AD5364" s="17">
        <v>2.0999999999999999E-3</v>
      </c>
      <c r="AE5364" s="17">
        <v>3.4000000000000002E-2</v>
      </c>
      <c r="AF5364" s="17">
        <v>1.2999999999999999E-2</v>
      </c>
      <c r="AG5364" s="17">
        <v>0</v>
      </c>
      <c r="AH5364" s="17">
        <v>1.2999999999999999E-2</v>
      </c>
      <c r="AI5364" s="17">
        <v>0.10199999999999999</v>
      </c>
      <c r="AJ5364">
        <v>-700.44506760610102</v>
      </c>
    </row>
    <row r="5365" spans="1:36" x14ac:dyDescent="0.3">
      <c r="A5365" s="17" t="s">
        <v>48</v>
      </c>
      <c r="B5365" s="17">
        <v>430440</v>
      </c>
      <c r="C5365" s="17" t="s">
        <v>51</v>
      </c>
      <c r="D5365" s="17" t="s">
        <v>50</v>
      </c>
      <c r="E5365" s="17">
        <v>0</v>
      </c>
      <c r="F5365" s="17">
        <v>1</v>
      </c>
      <c r="G5365" s="17">
        <v>44.434899999999999</v>
      </c>
      <c r="H5365" s="17" t="s">
        <v>29</v>
      </c>
      <c r="I5365" s="17">
        <v>96.64</v>
      </c>
      <c r="J5365" s="17">
        <v>0.98899999999999999</v>
      </c>
      <c r="K5365" s="17">
        <v>0.23</v>
      </c>
      <c r="L5365" s="17">
        <v>0.22800000000000001</v>
      </c>
      <c r="M5365" s="17">
        <v>1.5349999999999999</v>
      </c>
      <c r="N5365" s="17">
        <v>7.2999999999999995E-2</v>
      </c>
      <c r="O5365" s="17">
        <v>1E-3</v>
      </c>
      <c r="P5365" s="17">
        <v>6.0000000000000001E-3</v>
      </c>
      <c r="Q5365" s="17">
        <v>0</v>
      </c>
      <c r="R5365" s="17">
        <v>1.2999999999999999E-2</v>
      </c>
      <c r="S5365" s="17">
        <v>0.127</v>
      </c>
      <c r="T5365" s="17">
        <v>1.9E-3</v>
      </c>
      <c r="U5365" s="17">
        <v>0</v>
      </c>
      <c r="V5365" s="17">
        <v>0</v>
      </c>
      <c r="W5365" s="17">
        <v>2.0000000000000001E-4</v>
      </c>
      <c r="X5365" s="17">
        <v>0</v>
      </c>
      <c r="Y5365" s="17">
        <v>1.2E-2</v>
      </c>
      <c r="Z5365" s="17">
        <v>2.9999999999999997E-4</v>
      </c>
      <c r="AA5365" s="17">
        <v>0</v>
      </c>
      <c r="AB5365" s="17">
        <v>0</v>
      </c>
      <c r="AC5365" s="17">
        <v>5.0000000000000001E-4</v>
      </c>
      <c r="AD5365" s="17">
        <v>2.0999999999999999E-3</v>
      </c>
      <c r="AE5365" s="17">
        <v>2.9000000000000001E-2</v>
      </c>
      <c r="AF5365" s="17">
        <v>2E-3</v>
      </c>
      <c r="AG5365" s="17">
        <v>0</v>
      </c>
      <c r="AH5365" s="17">
        <v>1.2999999999999999E-2</v>
      </c>
      <c r="AI5365" s="17">
        <v>9.9000000000000005E-2</v>
      </c>
      <c r="AJ5365">
        <v>-700.38508966848894</v>
      </c>
    </row>
    <row r="5366" spans="1:36" x14ac:dyDescent="0.3">
      <c r="A5366" s="17" t="s">
        <v>48</v>
      </c>
      <c r="B5366" s="17">
        <v>430440</v>
      </c>
      <c r="C5366" s="17" t="s">
        <v>51</v>
      </c>
      <c r="D5366" s="17" t="s">
        <v>50</v>
      </c>
      <c r="E5366" s="17">
        <v>0</v>
      </c>
      <c r="F5366" s="17">
        <v>1</v>
      </c>
      <c r="G5366" s="17">
        <v>44.560499999999998</v>
      </c>
      <c r="H5366" s="17" t="s">
        <v>29</v>
      </c>
      <c r="I5366" s="17">
        <v>96.66</v>
      </c>
      <c r="J5366" s="17">
        <v>0.99</v>
      </c>
      <c r="K5366" s="17">
        <v>0.224</v>
      </c>
      <c r="L5366" s="17">
        <v>0.22800000000000001</v>
      </c>
      <c r="M5366" s="17">
        <v>1.5289999999999999</v>
      </c>
      <c r="N5366" s="17">
        <v>7.5999999999999998E-2</v>
      </c>
      <c r="O5366" s="17">
        <v>1E-3</v>
      </c>
      <c r="P5366" s="17">
        <v>6.0000000000000001E-3</v>
      </c>
      <c r="Q5366" s="17">
        <v>0</v>
      </c>
      <c r="R5366" s="17">
        <v>1.0999999999999999E-2</v>
      </c>
      <c r="S5366" s="17">
        <v>0.123</v>
      </c>
      <c r="T5366" s="17">
        <v>1.6999999999999999E-3</v>
      </c>
      <c r="U5366" s="17">
        <v>0</v>
      </c>
      <c r="V5366" s="17">
        <v>0</v>
      </c>
      <c r="W5366" s="17">
        <v>2.0000000000000001E-4</v>
      </c>
      <c r="X5366" s="17">
        <v>0</v>
      </c>
      <c r="Y5366" s="17">
        <v>1.2E-2</v>
      </c>
      <c r="Z5366" s="17">
        <v>5.0000000000000001E-4</v>
      </c>
      <c r="AA5366" s="17">
        <v>0</v>
      </c>
      <c r="AB5366" s="17">
        <v>0</v>
      </c>
      <c r="AC5366" s="17">
        <v>4.0000000000000002E-4</v>
      </c>
      <c r="AD5366" s="17">
        <v>2.0999999999999999E-3</v>
      </c>
      <c r="AE5366" s="17">
        <v>2.5999999999999999E-2</v>
      </c>
      <c r="AF5366" s="17">
        <v>6.0000000000000001E-3</v>
      </c>
      <c r="AG5366" s="17">
        <v>0</v>
      </c>
      <c r="AH5366" s="17">
        <v>0.01</v>
      </c>
      <c r="AI5366" s="17">
        <v>9.6000000000000002E-2</v>
      </c>
      <c r="AJ5366">
        <v>-700.31546401246703</v>
      </c>
    </row>
    <row r="5367" spans="1:36" x14ac:dyDescent="0.3">
      <c r="A5367" s="17" t="s">
        <v>48</v>
      </c>
      <c r="B5367" s="17">
        <v>430440</v>
      </c>
      <c r="C5367" s="17" t="s">
        <v>51</v>
      </c>
      <c r="D5367" s="17" t="s">
        <v>50</v>
      </c>
      <c r="E5367" s="17">
        <v>0</v>
      </c>
      <c r="F5367" s="17">
        <v>1</v>
      </c>
      <c r="G5367" s="17">
        <v>44.686199999999999</v>
      </c>
      <c r="H5367" s="17" t="s">
        <v>29</v>
      </c>
      <c r="I5367" s="17">
        <v>96.66</v>
      </c>
      <c r="J5367" s="17">
        <v>0.98399999999999999</v>
      </c>
      <c r="K5367" s="17">
        <v>0.22500000000000001</v>
      </c>
      <c r="L5367" s="17">
        <v>0.23300000000000001</v>
      </c>
      <c r="M5367" s="17">
        <v>1.522</v>
      </c>
      <c r="N5367" s="17">
        <v>7.3999999999999996E-2</v>
      </c>
      <c r="O5367" s="17">
        <v>1E-3</v>
      </c>
      <c r="P5367" s="17">
        <v>5.0000000000000001E-3</v>
      </c>
      <c r="Q5367" s="17">
        <v>0</v>
      </c>
      <c r="R5367" s="17">
        <v>1.2999999999999999E-2</v>
      </c>
      <c r="S5367" s="17">
        <v>0.125</v>
      </c>
      <c r="T5367" s="17">
        <v>1.6999999999999999E-3</v>
      </c>
      <c r="U5367" s="17">
        <v>0</v>
      </c>
      <c r="V5367" s="17">
        <v>0</v>
      </c>
      <c r="W5367" s="17">
        <v>2.9999999999999997E-4</v>
      </c>
      <c r="X5367" s="17">
        <v>0</v>
      </c>
      <c r="Y5367" s="17">
        <v>1.2E-2</v>
      </c>
      <c r="Z5367" s="17">
        <v>0</v>
      </c>
      <c r="AA5367" s="17">
        <v>0</v>
      </c>
      <c r="AB5367" s="17">
        <v>0</v>
      </c>
      <c r="AC5367" s="17">
        <v>5.0000000000000001E-4</v>
      </c>
      <c r="AD5367" s="17">
        <v>2.2000000000000001E-3</v>
      </c>
      <c r="AE5367" s="17">
        <v>2.7E-2</v>
      </c>
      <c r="AF5367" s="17">
        <v>1.2999999999999999E-2</v>
      </c>
      <c r="AG5367" s="17">
        <v>0</v>
      </c>
      <c r="AH5367" s="17">
        <v>1.0999999999999999E-2</v>
      </c>
      <c r="AI5367" s="17">
        <v>9.1999999999999998E-2</v>
      </c>
      <c r="AJ5367">
        <v>-700.24605918627799</v>
      </c>
    </row>
    <row r="5368" spans="1:36" x14ac:dyDescent="0.3">
      <c r="A5368" s="17" t="s">
        <v>48</v>
      </c>
      <c r="B5368" s="17">
        <v>430440</v>
      </c>
      <c r="C5368" s="17" t="s">
        <v>51</v>
      </c>
      <c r="D5368" s="17" t="s">
        <v>50</v>
      </c>
      <c r="E5368" s="17">
        <v>0</v>
      </c>
      <c r="F5368" s="17">
        <v>1</v>
      </c>
      <c r="G5368" s="17">
        <v>44.811799999999998</v>
      </c>
      <c r="H5368" s="17" t="s">
        <v>29</v>
      </c>
      <c r="I5368" s="17">
        <v>96.64</v>
      </c>
      <c r="J5368" s="17">
        <v>0.98099999999999998</v>
      </c>
      <c r="K5368" s="17">
        <v>0.22800000000000001</v>
      </c>
      <c r="L5368" s="17">
        <v>0.23100000000000001</v>
      </c>
      <c r="M5368" s="17">
        <v>1.522</v>
      </c>
      <c r="N5368" s="17">
        <v>7.5999999999999998E-2</v>
      </c>
      <c r="O5368" s="17">
        <v>1E-3</v>
      </c>
      <c r="P5368" s="17">
        <v>5.0000000000000001E-3</v>
      </c>
      <c r="Q5368" s="17">
        <v>0</v>
      </c>
      <c r="R5368" s="17">
        <v>1.4E-2</v>
      </c>
      <c r="S5368" s="17">
        <v>0.125</v>
      </c>
      <c r="T5368" s="17">
        <v>2.0999999999999999E-3</v>
      </c>
      <c r="U5368" s="17">
        <v>0</v>
      </c>
      <c r="V5368" s="17">
        <v>0</v>
      </c>
      <c r="W5368" s="17">
        <v>2.0000000000000001E-4</v>
      </c>
      <c r="X5368" s="17">
        <v>0</v>
      </c>
      <c r="Y5368" s="17">
        <v>1.2E-2</v>
      </c>
      <c r="Z5368" s="17">
        <v>5.9999999999999995E-4</v>
      </c>
      <c r="AA5368" s="17">
        <v>0</v>
      </c>
      <c r="AB5368" s="17">
        <v>0</v>
      </c>
      <c r="AC5368" s="17">
        <v>5.9999999999999995E-4</v>
      </c>
      <c r="AD5368" s="17">
        <v>2.0999999999999999E-3</v>
      </c>
      <c r="AE5368" s="17">
        <v>3.5000000000000003E-2</v>
      </c>
      <c r="AF5368" s="17">
        <v>1.7999999999999999E-2</v>
      </c>
      <c r="AG5368" s="17">
        <v>0</v>
      </c>
      <c r="AH5368" s="17">
        <v>1.0999999999999999E-2</v>
      </c>
      <c r="AI5368" s="17">
        <v>9.2999999999999999E-2</v>
      </c>
      <c r="AJ5368">
        <v>-700.17698618120801</v>
      </c>
    </row>
    <row r="5369" spans="1:36" x14ac:dyDescent="0.3">
      <c r="A5369" s="17" t="s">
        <v>48</v>
      </c>
      <c r="B5369" s="17">
        <v>430440</v>
      </c>
      <c r="C5369" s="17" t="s">
        <v>51</v>
      </c>
      <c r="D5369" s="17" t="s">
        <v>50</v>
      </c>
      <c r="E5369" s="17">
        <v>0</v>
      </c>
      <c r="F5369" s="17">
        <v>1</v>
      </c>
      <c r="G5369" s="17">
        <v>44.937399999999997</v>
      </c>
      <c r="H5369" s="17" t="s">
        <v>29</v>
      </c>
      <c r="I5369" s="17">
        <v>96.67</v>
      </c>
      <c r="J5369" s="17">
        <v>0.97</v>
      </c>
      <c r="K5369" s="17">
        <v>0.22600000000000001</v>
      </c>
      <c r="L5369" s="17">
        <v>0.23300000000000001</v>
      </c>
      <c r="M5369" s="17">
        <v>1.5149999999999999</v>
      </c>
      <c r="N5369" s="17">
        <v>7.8E-2</v>
      </c>
      <c r="O5369" s="17">
        <v>1E-3</v>
      </c>
      <c r="P5369" s="17">
        <v>6.0000000000000001E-3</v>
      </c>
      <c r="Q5369" s="17">
        <v>0</v>
      </c>
      <c r="R5369" s="17">
        <v>1.4E-2</v>
      </c>
      <c r="S5369" s="17">
        <v>0.124</v>
      </c>
      <c r="T5369" s="17">
        <v>1.9E-3</v>
      </c>
      <c r="U5369" s="17">
        <v>1E-4</v>
      </c>
      <c r="V5369" s="17">
        <v>0</v>
      </c>
      <c r="W5369" s="17">
        <v>2.0000000000000001E-4</v>
      </c>
      <c r="X5369" s="17">
        <v>0</v>
      </c>
      <c r="Y5369" s="17">
        <v>1.2999999999999999E-2</v>
      </c>
      <c r="Z5369" s="17">
        <v>1.4E-3</v>
      </c>
      <c r="AA5369" s="17">
        <v>0</v>
      </c>
      <c r="AB5369" s="17">
        <v>0</v>
      </c>
      <c r="AC5369" s="17">
        <v>5.0000000000000001E-4</v>
      </c>
      <c r="AD5369" s="17">
        <v>2.0999999999999999E-3</v>
      </c>
      <c r="AE5369" s="17">
        <v>0.03</v>
      </c>
      <c r="AF5369" s="17">
        <v>1.7000000000000001E-2</v>
      </c>
      <c r="AG5369" s="17">
        <v>0</v>
      </c>
      <c r="AH5369" s="17">
        <v>0.01</v>
      </c>
      <c r="AI5369" s="17">
        <v>0.09</v>
      </c>
      <c r="AJ5369">
        <v>-700.108190222139</v>
      </c>
    </row>
    <row r="5370" spans="1:36" x14ac:dyDescent="0.3">
      <c r="A5370" s="17" t="s">
        <v>48</v>
      </c>
      <c r="B5370" s="17">
        <v>430440</v>
      </c>
      <c r="C5370" s="17" t="s">
        <v>51</v>
      </c>
      <c r="D5370" s="17" t="s">
        <v>50</v>
      </c>
      <c r="E5370" s="17">
        <v>0</v>
      </c>
      <c r="F5370" s="17">
        <v>1</v>
      </c>
      <c r="G5370" s="17">
        <v>45.063000000000002</v>
      </c>
      <c r="H5370" s="17" t="s">
        <v>29</v>
      </c>
      <c r="I5370" s="17">
        <v>96.66</v>
      </c>
      <c r="J5370" s="17">
        <v>0.97899999999999998</v>
      </c>
      <c r="K5370" s="17">
        <v>0.23200000000000001</v>
      </c>
      <c r="L5370" s="17">
        <v>0.23499999999999999</v>
      </c>
      <c r="M5370" s="17">
        <v>1.5149999999999999</v>
      </c>
      <c r="N5370" s="17">
        <v>7.6999999999999999E-2</v>
      </c>
      <c r="O5370" s="17">
        <v>1E-3</v>
      </c>
      <c r="P5370" s="17">
        <v>6.0000000000000001E-3</v>
      </c>
      <c r="Q5370" s="17">
        <v>0</v>
      </c>
      <c r="R5370" s="17">
        <v>1.0999999999999999E-2</v>
      </c>
      <c r="S5370" s="17">
        <v>0.126</v>
      </c>
      <c r="T5370" s="17">
        <v>2.2000000000000001E-3</v>
      </c>
      <c r="U5370" s="17">
        <v>0</v>
      </c>
      <c r="V5370" s="17">
        <v>0</v>
      </c>
      <c r="W5370" s="17">
        <v>2.0000000000000001E-4</v>
      </c>
      <c r="X5370" s="17">
        <v>0</v>
      </c>
      <c r="Y5370" s="17">
        <v>1.2999999999999999E-2</v>
      </c>
      <c r="Z5370" s="17">
        <v>5.0000000000000001E-4</v>
      </c>
      <c r="AA5370" s="17">
        <v>0</v>
      </c>
      <c r="AB5370" s="17">
        <v>0</v>
      </c>
      <c r="AC5370" s="17">
        <v>4.0000000000000002E-4</v>
      </c>
      <c r="AD5370" s="17">
        <v>2.2000000000000001E-3</v>
      </c>
      <c r="AE5370" s="17">
        <v>2.5999999999999999E-2</v>
      </c>
      <c r="AF5370" s="17">
        <v>6.0000000000000001E-3</v>
      </c>
      <c r="AG5370" s="17">
        <v>0</v>
      </c>
      <c r="AH5370" s="17">
        <v>1.2E-2</v>
      </c>
      <c r="AI5370" s="17">
        <v>9.0999999999999998E-2</v>
      </c>
      <c r="AJ5370">
        <v>-700.03967184644102</v>
      </c>
    </row>
    <row r="5371" spans="1:36" x14ac:dyDescent="0.3">
      <c r="A5371" s="17" t="s">
        <v>48</v>
      </c>
      <c r="B5371" s="17">
        <v>430440</v>
      </c>
      <c r="C5371" s="17" t="s">
        <v>51</v>
      </c>
      <c r="D5371" s="17" t="s">
        <v>50</v>
      </c>
      <c r="E5371" s="17">
        <v>0</v>
      </c>
      <c r="F5371" s="17">
        <v>1</v>
      </c>
      <c r="G5371" s="17">
        <v>45.1706</v>
      </c>
      <c r="H5371" s="17" t="s">
        <v>29</v>
      </c>
      <c r="I5371" s="17">
        <v>96.69</v>
      </c>
      <c r="J5371" s="17">
        <v>0.97399999999999998</v>
      </c>
      <c r="K5371" s="17">
        <v>0.23</v>
      </c>
      <c r="L5371" s="17">
        <v>0.23400000000000001</v>
      </c>
      <c r="M5371" s="17">
        <v>1.512</v>
      </c>
      <c r="N5371" s="17">
        <v>7.6999999999999999E-2</v>
      </c>
      <c r="O5371" s="17">
        <v>1E-3</v>
      </c>
      <c r="P5371" s="17">
        <v>6.0000000000000001E-3</v>
      </c>
      <c r="Q5371" s="17">
        <v>0</v>
      </c>
      <c r="R5371" s="17">
        <v>1.2E-2</v>
      </c>
      <c r="S5371" s="17">
        <v>0.124</v>
      </c>
      <c r="T5371" s="17">
        <v>2.0999999999999999E-3</v>
      </c>
      <c r="U5371" s="17">
        <v>0</v>
      </c>
      <c r="V5371" s="17">
        <v>0</v>
      </c>
      <c r="W5371" s="17">
        <v>2.0000000000000001E-4</v>
      </c>
      <c r="X5371" s="17">
        <v>0</v>
      </c>
      <c r="Y5371" s="17">
        <v>1.2999999999999999E-2</v>
      </c>
      <c r="Z5371" s="17">
        <v>1E-4</v>
      </c>
      <c r="AA5371" s="17">
        <v>0</v>
      </c>
      <c r="AB5371" s="17">
        <v>0</v>
      </c>
      <c r="AC5371" s="17">
        <v>5.0000000000000001E-4</v>
      </c>
      <c r="AD5371" s="17">
        <v>2.2000000000000001E-3</v>
      </c>
      <c r="AE5371" s="17">
        <v>0.02</v>
      </c>
      <c r="AF5371" s="17">
        <v>8.0000000000000002E-3</v>
      </c>
      <c r="AG5371" s="17">
        <v>0</v>
      </c>
      <c r="AH5371" s="17">
        <v>1.2999999999999999E-2</v>
      </c>
      <c r="AI5371" s="17">
        <v>8.5999999999999993E-2</v>
      </c>
      <c r="AJ5371">
        <v>-699.98119414368205</v>
      </c>
    </row>
    <row r="5372" spans="1:36" x14ac:dyDescent="0.3">
      <c r="A5372" s="17" t="s">
        <v>48</v>
      </c>
      <c r="B5372" s="17">
        <v>430440</v>
      </c>
      <c r="C5372" s="17" t="s">
        <v>51</v>
      </c>
      <c r="D5372" s="17" t="s">
        <v>50</v>
      </c>
      <c r="E5372" s="17">
        <v>0</v>
      </c>
      <c r="F5372" s="17">
        <v>1</v>
      </c>
      <c r="G5372" s="17">
        <v>45.296199999999999</v>
      </c>
      <c r="H5372" s="17" t="s">
        <v>29</v>
      </c>
      <c r="I5372" s="17">
        <v>96.68</v>
      </c>
      <c r="J5372" s="17">
        <v>0.95699999999999996</v>
      </c>
      <c r="K5372" s="17">
        <v>0.23100000000000001</v>
      </c>
      <c r="L5372" s="17">
        <v>0.23599999999999999</v>
      </c>
      <c r="M5372" s="17">
        <v>1.5229999999999999</v>
      </c>
      <c r="N5372" s="17">
        <v>7.4999999999999997E-2</v>
      </c>
      <c r="O5372" s="17">
        <v>1E-3</v>
      </c>
      <c r="P5372" s="17">
        <v>5.0000000000000001E-3</v>
      </c>
      <c r="Q5372" s="17">
        <v>0</v>
      </c>
      <c r="R5372" s="17">
        <v>1.2999999999999999E-2</v>
      </c>
      <c r="S5372" s="17">
        <v>0.125</v>
      </c>
      <c r="T5372" s="17">
        <v>2.0999999999999999E-3</v>
      </c>
      <c r="U5372" s="17">
        <v>0</v>
      </c>
      <c r="V5372" s="17">
        <v>0</v>
      </c>
      <c r="W5372" s="17">
        <v>2.0000000000000001E-4</v>
      </c>
      <c r="X5372" s="17">
        <v>0</v>
      </c>
      <c r="Y5372" s="17">
        <v>1.4E-2</v>
      </c>
      <c r="Z5372" s="17">
        <v>1.1000000000000001E-3</v>
      </c>
      <c r="AA5372" s="17">
        <v>0</v>
      </c>
      <c r="AB5372" s="17">
        <v>0</v>
      </c>
      <c r="AC5372" s="17">
        <v>5.0000000000000001E-4</v>
      </c>
      <c r="AD5372" s="17">
        <v>2.0999999999999999E-3</v>
      </c>
      <c r="AE5372" s="17">
        <v>2.9000000000000001E-2</v>
      </c>
      <c r="AF5372" s="17">
        <v>7.0000000000000001E-3</v>
      </c>
      <c r="AG5372" s="17">
        <v>0</v>
      </c>
      <c r="AH5372" s="17">
        <v>1.2E-2</v>
      </c>
      <c r="AI5372" s="17">
        <v>8.6999999999999994E-2</v>
      </c>
      <c r="AJ5372">
        <v>-699.91319253773202</v>
      </c>
    </row>
    <row r="5373" spans="1:36" x14ac:dyDescent="0.3">
      <c r="A5373" s="17" t="s">
        <v>48</v>
      </c>
      <c r="B5373" s="17">
        <v>430440</v>
      </c>
      <c r="C5373" s="17" t="s">
        <v>51</v>
      </c>
      <c r="D5373" s="17" t="s">
        <v>50</v>
      </c>
      <c r="E5373" s="17">
        <v>0</v>
      </c>
      <c r="F5373" s="17">
        <v>1</v>
      </c>
      <c r="G5373" s="17">
        <v>45.421900000000001</v>
      </c>
      <c r="H5373" s="17" t="s">
        <v>29</v>
      </c>
      <c r="I5373" s="17">
        <v>96.68</v>
      </c>
      <c r="J5373" s="17">
        <v>0.96599999999999997</v>
      </c>
      <c r="K5373" s="17">
        <v>0.23</v>
      </c>
      <c r="L5373" s="17">
        <v>0.23599999999999999</v>
      </c>
      <c r="M5373" s="17">
        <v>1.5229999999999999</v>
      </c>
      <c r="N5373" s="17">
        <v>7.3999999999999996E-2</v>
      </c>
      <c r="O5373" s="17">
        <v>1E-3</v>
      </c>
      <c r="P5373" s="17">
        <v>5.0000000000000001E-3</v>
      </c>
      <c r="Q5373" s="17">
        <v>0</v>
      </c>
      <c r="R5373" s="17">
        <v>1.2999999999999999E-2</v>
      </c>
      <c r="S5373" s="17">
        <v>0.123</v>
      </c>
      <c r="T5373" s="17">
        <v>2.0999999999999999E-3</v>
      </c>
      <c r="U5373" s="17">
        <v>0</v>
      </c>
      <c r="V5373" s="17">
        <v>0</v>
      </c>
      <c r="W5373" s="17">
        <v>2.0000000000000001E-4</v>
      </c>
      <c r="X5373" s="17">
        <v>0</v>
      </c>
      <c r="Y5373" s="17">
        <v>1.2999999999999999E-2</v>
      </c>
      <c r="Z5373" s="17">
        <v>6.9999999999999999E-4</v>
      </c>
      <c r="AA5373" s="17">
        <v>0</v>
      </c>
      <c r="AB5373" s="17">
        <v>0</v>
      </c>
      <c r="AC5373" s="17">
        <v>5.0000000000000001E-4</v>
      </c>
      <c r="AD5373" s="17">
        <v>2.0999999999999999E-3</v>
      </c>
      <c r="AE5373" s="17">
        <v>2.7E-2</v>
      </c>
      <c r="AF5373" s="17">
        <v>1.0999999999999999E-2</v>
      </c>
      <c r="AG5373" s="17">
        <v>0</v>
      </c>
      <c r="AH5373" s="17">
        <v>1.0999999999999999E-2</v>
      </c>
      <c r="AI5373" s="17">
        <v>8.2000000000000003E-2</v>
      </c>
      <c r="AJ5373">
        <v>-699.84541617612001</v>
      </c>
    </row>
    <row r="5374" spans="1:36" x14ac:dyDescent="0.3">
      <c r="A5374" s="17" t="s">
        <v>48</v>
      </c>
      <c r="B5374" s="17">
        <v>430440</v>
      </c>
      <c r="C5374" s="17" t="s">
        <v>51</v>
      </c>
      <c r="D5374" s="17" t="s">
        <v>50</v>
      </c>
      <c r="E5374" s="17">
        <v>0</v>
      </c>
      <c r="F5374" s="17">
        <v>1</v>
      </c>
      <c r="G5374" s="17">
        <v>45.547400000000003</v>
      </c>
      <c r="H5374" s="17" t="s">
        <v>29</v>
      </c>
      <c r="I5374" s="17">
        <v>96.67</v>
      </c>
      <c r="J5374" s="17">
        <v>0.96299999999999997</v>
      </c>
      <c r="K5374" s="17">
        <v>0.23200000000000001</v>
      </c>
      <c r="L5374" s="17">
        <v>0.24099999999999999</v>
      </c>
      <c r="M5374" s="17">
        <v>1.5149999999999999</v>
      </c>
      <c r="N5374" s="17">
        <v>7.4999999999999997E-2</v>
      </c>
      <c r="O5374" s="17">
        <v>1E-3</v>
      </c>
      <c r="P5374" s="17">
        <v>6.0000000000000001E-3</v>
      </c>
      <c r="Q5374" s="17">
        <v>0</v>
      </c>
      <c r="R5374" s="17">
        <v>1.2999999999999999E-2</v>
      </c>
      <c r="S5374" s="17">
        <v>0.123</v>
      </c>
      <c r="T5374" s="17">
        <v>2.3E-3</v>
      </c>
      <c r="U5374" s="17">
        <v>0</v>
      </c>
      <c r="V5374" s="17">
        <v>0</v>
      </c>
      <c r="W5374" s="17">
        <v>2.0000000000000001E-4</v>
      </c>
      <c r="X5374" s="17">
        <v>0</v>
      </c>
      <c r="Y5374" s="17">
        <v>1.2999999999999999E-2</v>
      </c>
      <c r="Z5374" s="17">
        <v>2.9999999999999997E-4</v>
      </c>
      <c r="AA5374" s="17">
        <v>0</v>
      </c>
      <c r="AB5374" s="17">
        <v>0</v>
      </c>
      <c r="AC5374" s="17">
        <v>5.0000000000000001E-4</v>
      </c>
      <c r="AD5374" s="17">
        <v>2.0999999999999999E-3</v>
      </c>
      <c r="AE5374" s="17">
        <v>0.03</v>
      </c>
      <c r="AF5374" s="17">
        <v>1.6E-2</v>
      </c>
      <c r="AG5374" s="17">
        <v>0</v>
      </c>
      <c r="AH5374" s="17">
        <v>1.0999999999999999E-2</v>
      </c>
      <c r="AI5374" s="17">
        <v>8.3000000000000004E-2</v>
      </c>
      <c r="AJ5374">
        <v>-699.77802697376603</v>
      </c>
    </row>
    <row r="5375" spans="1:36" x14ac:dyDescent="0.3">
      <c r="A5375" s="17" t="s">
        <v>48</v>
      </c>
      <c r="B5375" s="17">
        <v>430440</v>
      </c>
      <c r="C5375" s="17" t="s">
        <v>51</v>
      </c>
      <c r="D5375" s="17" t="s">
        <v>50</v>
      </c>
      <c r="E5375" s="17">
        <v>0</v>
      </c>
      <c r="F5375" s="17">
        <v>1</v>
      </c>
      <c r="G5375" s="17">
        <v>45.673000000000002</v>
      </c>
      <c r="H5375" s="17" t="s">
        <v>29</v>
      </c>
      <c r="I5375" s="17">
        <v>96.67</v>
      </c>
      <c r="J5375" s="17">
        <v>0.95899999999999996</v>
      </c>
      <c r="K5375" s="17">
        <v>0.23300000000000001</v>
      </c>
      <c r="L5375" s="17">
        <v>0.23899999999999999</v>
      </c>
      <c r="M5375" s="17">
        <v>1.5189999999999999</v>
      </c>
      <c r="N5375" s="17">
        <v>7.5999999999999998E-2</v>
      </c>
      <c r="O5375" s="17">
        <v>1E-3</v>
      </c>
      <c r="P5375" s="17">
        <v>6.0000000000000001E-3</v>
      </c>
      <c r="Q5375" s="17">
        <v>0</v>
      </c>
      <c r="R5375" s="17">
        <v>1.4E-2</v>
      </c>
      <c r="S5375" s="17">
        <v>0.124</v>
      </c>
      <c r="T5375" s="17">
        <v>2.2000000000000001E-3</v>
      </c>
      <c r="U5375" s="17">
        <v>1E-4</v>
      </c>
      <c r="V5375" s="17">
        <v>0</v>
      </c>
      <c r="W5375" s="17">
        <v>1E-4</v>
      </c>
      <c r="X5375" s="17">
        <v>0</v>
      </c>
      <c r="Y5375" s="17">
        <v>1.4999999999999999E-2</v>
      </c>
      <c r="Z5375" s="17">
        <v>6.9999999999999999E-4</v>
      </c>
      <c r="AA5375" s="17">
        <v>0</v>
      </c>
      <c r="AB5375" s="17">
        <v>0</v>
      </c>
      <c r="AC5375" s="17">
        <v>5.0000000000000001E-4</v>
      </c>
      <c r="AD5375" s="17">
        <v>2.0999999999999999E-3</v>
      </c>
      <c r="AE5375" s="17">
        <v>3.4000000000000002E-2</v>
      </c>
      <c r="AF5375" s="17">
        <v>1.9E-2</v>
      </c>
      <c r="AG5375" s="17">
        <v>0</v>
      </c>
      <c r="AH5375" s="17">
        <v>1.0999999999999999E-2</v>
      </c>
      <c r="AI5375" s="17">
        <v>7.9000000000000001E-2</v>
      </c>
      <c r="AJ5375">
        <v>-699.71086398617399</v>
      </c>
    </row>
    <row r="5376" spans="1:36" x14ac:dyDescent="0.3">
      <c r="A5376" s="17" t="s">
        <v>48</v>
      </c>
      <c r="B5376" s="17">
        <v>430440</v>
      </c>
      <c r="C5376" s="17" t="s">
        <v>51</v>
      </c>
      <c r="D5376" s="17" t="s">
        <v>50</v>
      </c>
      <c r="E5376" s="17">
        <v>0</v>
      </c>
      <c r="F5376" s="17">
        <v>1</v>
      </c>
      <c r="G5376" s="17">
        <v>45.7806</v>
      </c>
      <c r="H5376" s="17" t="s">
        <v>29</v>
      </c>
      <c r="I5376" s="17">
        <v>96.68</v>
      </c>
      <c r="J5376" s="17">
        <v>0.95199999999999996</v>
      </c>
      <c r="K5376" s="17">
        <v>0.22900000000000001</v>
      </c>
      <c r="L5376" s="17">
        <v>0.23899999999999999</v>
      </c>
      <c r="M5376" s="17">
        <v>1.5169999999999999</v>
      </c>
      <c r="N5376" s="17">
        <v>7.9000000000000001E-2</v>
      </c>
      <c r="O5376" s="17">
        <v>1E-3</v>
      </c>
      <c r="P5376" s="17">
        <v>5.0000000000000001E-3</v>
      </c>
      <c r="Q5376" s="17">
        <v>0</v>
      </c>
      <c r="R5376" s="17">
        <v>1.2E-2</v>
      </c>
      <c r="S5376" s="17">
        <v>0.124</v>
      </c>
      <c r="T5376" s="17">
        <v>2.0999999999999999E-3</v>
      </c>
      <c r="U5376" s="17">
        <v>0</v>
      </c>
      <c r="V5376" s="17">
        <v>0</v>
      </c>
      <c r="W5376" s="17">
        <v>2.0000000000000001E-4</v>
      </c>
      <c r="X5376" s="17">
        <v>0</v>
      </c>
      <c r="Y5376" s="17">
        <v>1.2999999999999999E-2</v>
      </c>
      <c r="Z5376" s="17">
        <v>0</v>
      </c>
      <c r="AA5376" s="17">
        <v>0</v>
      </c>
      <c r="AB5376" s="17">
        <v>0</v>
      </c>
      <c r="AC5376" s="17">
        <v>5.0000000000000001E-4</v>
      </c>
      <c r="AD5376" s="17">
        <v>2.0999999999999999E-3</v>
      </c>
      <c r="AE5376" s="17">
        <v>3.2000000000000001E-2</v>
      </c>
      <c r="AF5376" s="17">
        <v>1.9E-2</v>
      </c>
      <c r="AG5376" s="17">
        <v>0</v>
      </c>
      <c r="AH5376" s="17">
        <v>1.2999999999999999E-2</v>
      </c>
      <c r="AI5376" s="17">
        <v>8.4000000000000005E-2</v>
      </c>
      <c r="AJ5376">
        <v>-699.65354932414698</v>
      </c>
    </row>
    <row r="5377" spans="1:36" x14ac:dyDescent="0.3">
      <c r="A5377" s="17" t="s">
        <v>48</v>
      </c>
      <c r="B5377" s="17">
        <v>430440</v>
      </c>
      <c r="C5377" s="17" t="s">
        <v>51</v>
      </c>
      <c r="D5377" s="17" t="s">
        <v>50</v>
      </c>
      <c r="E5377" s="17">
        <v>0</v>
      </c>
      <c r="F5377" s="17">
        <v>1</v>
      </c>
      <c r="G5377" s="17">
        <v>45.905999999999999</v>
      </c>
      <c r="H5377" s="17" t="s">
        <v>29</v>
      </c>
      <c r="I5377" s="17">
        <v>96.67</v>
      </c>
      <c r="J5377" s="17">
        <v>0.93600000000000005</v>
      </c>
      <c r="K5377" s="17">
        <v>0.22900000000000001</v>
      </c>
      <c r="L5377" s="17">
        <v>0.24099999999999999</v>
      </c>
      <c r="M5377" s="17">
        <v>1.5289999999999999</v>
      </c>
      <c r="N5377" s="17">
        <v>7.8E-2</v>
      </c>
      <c r="O5377" s="17">
        <v>1E-3</v>
      </c>
      <c r="P5377" s="17">
        <v>6.0000000000000001E-3</v>
      </c>
      <c r="Q5377" s="17">
        <v>0</v>
      </c>
      <c r="R5377" s="17">
        <v>1.2999999999999999E-2</v>
      </c>
      <c r="S5377" s="17">
        <v>0.13</v>
      </c>
      <c r="T5377" s="17">
        <v>2E-3</v>
      </c>
      <c r="U5377" s="17">
        <v>0</v>
      </c>
      <c r="V5377" s="17">
        <v>0</v>
      </c>
      <c r="W5377" s="17">
        <v>2.0000000000000001E-4</v>
      </c>
      <c r="X5377" s="17">
        <v>0</v>
      </c>
      <c r="Y5377" s="17">
        <v>1.2999999999999999E-2</v>
      </c>
      <c r="Z5377" s="17">
        <v>6.9999999999999999E-4</v>
      </c>
      <c r="AA5377" s="17">
        <v>0</v>
      </c>
      <c r="AB5377" s="17">
        <v>0</v>
      </c>
      <c r="AC5377" s="17">
        <v>5.9999999999999995E-4</v>
      </c>
      <c r="AD5377" s="17">
        <v>2.0999999999999999E-3</v>
      </c>
      <c r="AE5377" s="17">
        <v>3.3000000000000002E-2</v>
      </c>
      <c r="AF5377" s="17">
        <v>1.4E-2</v>
      </c>
      <c r="AG5377" s="17">
        <v>0</v>
      </c>
      <c r="AH5377" s="17">
        <v>1.0999999999999999E-2</v>
      </c>
      <c r="AI5377" s="17">
        <v>8.6999999999999994E-2</v>
      </c>
      <c r="AJ5377">
        <v>-699.58701337606101</v>
      </c>
    </row>
    <row r="5378" spans="1:36" x14ac:dyDescent="0.3">
      <c r="A5378" s="17" t="s">
        <v>48</v>
      </c>
      <c r="B5378" s="17">
        <v>430440</v>
      </c>
      <c r="C5378" s="17" t="s">
        <v>51</v>
      </c>
      <c r="D5378" s="17" t="s">
        <v>50</v>
      </c>
      <c r="E5378" s="17">
        <v>0</v>
      </c>
      <c r="F5378" s="17">
        <v>1</v>
      </c>
      <c r="G5378" s="17">
        <v>46.031500000000001</v>
      </c>
      <c r="H5378" s="17" t="s">
        <v>29</v>
      </c>
      <c r="I5378" s="17">
        <v>96.67</v>
      </c>
      <c r="J5378" s="17">
        <v>0.94899999999999995</v>
      </c>
      <c r="K5378" s="17">
        <v>0.23200000000000001</v>
      </c>
      <c r="L5378" s="17">
        <v>0.24199999999999999</v>
      </c>
      <c r="M5378" s="17">
        <v>1.5269999999999999</v>
      </c>
      <c r="N5378" s="17">
        <v>7.4999999999999997E-2</v>
      </c>
      <c r="O5378" s="17">
        <v>1E-3</v>
      </c>
      <c r="P5378" s="17">
        <v>6.0000000000000001E-3</v>
      </c>
      <c r="Q5378" s="17">
        <v>0</v>
      </c>
      <c r="R5378" s="17">
        <v>1.2E-2</v>
      </c>
      <c r="S5378" s="17">
        <v>0.129</v>
      </c>
      <c r="T5378" s="17">
        <v>2.2000000000000001E-3</v>
      </c>
      <c r="U5378" s="17">
        <v>0</v>
      </c>
      <c r="V5378" s="17">
        <v>0</v>
      </c>
      <c r="W5378" s="17">
        <v>2.0000000000000001E-4</v>
      </c>
      <c r="X5378" s="17">
        <v>0</v>
      </c>
      <c r="Y5378" s="17">
        <v>1.2999999999999999E-2</v>
      </c>
      <c r="Z5378" s="17">
        <v>4.0000000000000002E-4</v>
      </c>
      <c r="AA5378" s="17">
        <v>0</v>
      </c>
      <c r="AB5378" s="17">
        <v>0</v>
      </c>
      <c r="AC5378" s="17">
        <v>5.9999999999999995E-4</v>
      </c>
      <c r="AD5378" s="17">
        <v>2.0999999999999999E-3</v>
      </c>
      <c r="AE5378" s="17">
        <v>3.2000000000000001E-2</v>
      </c>
      <c r="AF5378" s="17">
        <v>1.4E-2</v>
      </c>
      <c r="AG5378" s="17">
        <v>0</v>
      </c>
      <c r="AH5378" s="17">
        <v>1.2999999999999999E-2</v>
      </c>
      <c r="AI5378" s="17">
        <v>8.4000000000000005E-2</v>
      </c>
      <c r="AJ5378">
        <v>-699.52070513549495</v>
      </c>
    </row>
    <row r="5379" spans="1:36" x14ac:dyDescent="0.3">
      <c r="A5379" s="17" t="s">
        <v>48</v>
      </c>
      <c r="B5379" s="17">
        <v>430440</v>
      </c>
      <c r="C5379" s="17" t="s">
        <v>51</v>
      </c>
      <c r="D5379" s="17" t="s">
        <v>50</v>
      </c>
      <c r="E5379" s="17">
        <v>0</v>
      </c>
      <c r="F5379" s="17">
        <v>1</v>
      </c>
      <c r="G5379" s="17">
        <v>46.1571</v>
      </c>
      <c r="H5379" s="17" t="s">
        <v>29</v>
      </c>
      <c r="I5379" s="17">
        <v>96.66</v>
      </c>
      <c r="J5379" s="17">
        <v>0.95099999999999996</v>
      </c>
      <c r="K5379" s="17">
        <v>0.23</v>
      </c>
      <c r="L5379" s="17">
        <v>0.247</v>
      </c>
      <c r="M5379" s="17">
        <v>1.526</v>
      </c>
      <c r="N5379" s="17">
        <v>7.5999999999999998E-2</v>
      </c>
      <c r="O5379" s="17">
        <v>1E-3</v>
      </c>
      <c r="P5379" s="17">
        <v>5.0000000000000001E-3</v>
      </c>
      <c r="Q5379" s="17">
        <v>0</v>
      </c>
      <c r="R5379" s="17">
        <v>1.4E-2</v>
      </c>
      <c r="S5379" s="17">
        <v>0.13</v>
      </c>
      <c r="T5379" s="17">
        <v>2.3E-3</v>
      </c>
      <c r="U5379" s="17">
        <v>1E-4</v>
      </c>
      <c r="V5379" s="17">
        <v>0</v>
      </c>
      <c r="W5379" s="17">
        <v>2.9999999999999997E-4</v>
      </c>
      <c r="X5379" s="17">
        <v>0</v>
      </c>
      <c r="Y5379" s="17">
        <v>1.4999999999999999E-2</v>
      </c>
      <c r="Z5379" s="17">
        <v>5.9999999999999995E-4</v>
      </c>
      <c r="AA5379" s="17">
        <v>0</v>
      </c>
      <c r="AB5379" s="17">
        <v>0</v>
      </c>
      <c r="AC5379" s="17">
        <v>5.0000000000000001E-4</v>
      </c>
      <c r="AD5379" s="17">
        <v>2.0999999999999999E-3</v>
      </c>
      <c r="AE5379" s="17">
        <v>3.3000000000000002E-2</v>
      </c>
      <c r="AF5379" s="17">
        <v>1.2999999999999999E-2</v>
      </c>
      <c r="AG5379" s="17">
        <v>0</v>
      </c>
      <c r="AH5379" s="17">
        <v>1.2E-2</v>
      </c>
      <c r="AI5379" s="17">
        <v>8.1000000000000003E-2</v>
      </c>
      <c r="AJ5379">
        <v>-699.45462570723805</v>
      </c>
    </row>
    <row r="5380" spans="1:36" x14ac:dyDescent="0.3">
      <c r="A5380" s="17" t="s">
        <v>48</v>
      </c>
      <c r="B5380" s="17">
        <v>430440</v>
      </c>
      <c r="C5380" s="17" t="s">
        <v>51</v>
      </c>
      <c r="D5380" s="17" t="s">
        <v>50</v>
      </c>
      <c r="E5380" s="17">
        <v>0</v>
      </c>
      <c r="F5380" s="17">
        <v>1</v>
      </c>
      <c r="G5380" s="17">
        <v>46.282499999999999</v>
      </c>
      <c r="H5380" s="17" t="s">
        <v>29</v>
      </c>
      <c r="I5380" s="17">
        <v>96.69</v>
      </c>
      <c r="J5380" s="17">
        <v>0.94499999999999995</v>
      </c>
      <c r="K5380" s="17">
        <v>0.22800000000000001</v>
      </c>
      <c r="L5380" s="17">
        <v>0.245</v>
      </c>
      <c r="M5380" s="17">
        <v>1.528</v>
      </c>
      <c r="N5380" s="17">
        <v>7.5999999999999998E-2</v>
      </c>
      <c r="O5380" s="17">
        <v>1E-3</v>
      </c>
      <c r="P5380" s="17">
        <v>5.0000000000000001E-3</v>
      </c>
      <c r="Q5380" s="17">
        <v>0</v>
      </c>
      <c r="R5380" s="17">
        <v>1.4999999999999999E-2</v>
      </c>
      <c r="S5380" s="17">
        <v>0.127</v>
      </c>
      <c r="T5380" s="17">
        <v>2.5000000000000001E-3</v>
      </c>
      <c r="U5380" s="17">
        <v>0</v>
      </c>
      <c r="V5380" s="17">
        <v>0</v>
      </c>
      <c r="W5380" s="17">
        <v>2.0000000000000001E-4</v>
      </c>
      <c r="X5380" s="17">
        <v>0</v>
      </c>
      <c r="Y5380" s="17">
        <v>1.4E-2</v>
      </c>
      <c r="Z5380" s="17">
        <v>8.0000000000000004E-4</v>
      </c>
      <c r="AA5380" s="17">
        <v>0</v>
      </c>
      <c r="AB5380" s="17">
        <v>0</v>
      </c>
      <c r="AC5380" s="17">
        <v>5.0000000000000001E-4</v>
      </c>
      <c r="AD5380" s="17">
        <v>2.0999999999999999E-3</v>
      </c>
      <c r="AE5380" s="17">
        <v>2.5999999999999999E-2</v>
      </c>
      <c r="AF5380" s="17">
        <v>8.0000000000000002E-3</v>
      </c>
      <c r="AG5380" s="17">
        <v>0</v>
      </c>
      <c r="AH5380" s="17">
        <v>1.2E-2</v>
      </c>
      <c r="AI5380" s="17">
        <v>7.4999999999999997E-2</v>
      </c>
      <c r="AJ5380">
        <v>-699.38893300897701</v>
      </c>
    </row>
    <row r="5381" spans="1:36" x14ac:dyDescent="0.3">
      <c r="A5381" s="17" t="s">
        <v>48</v>
      </c>
      <c r="B5381" s="17">
        <v>430440</v>
      </c>
      <c r="C5381" s="17" t="s">
        <v>51</v>
      </c>
      <c r="D5381" s="17" t="s">
        <v>50</v>
      </c>
      <c r="E5381" s="17">
        <v>0</v>
      </c>
      <c r="F5381" s="17">
        <v>1</v>
      </c>
      <c r="G5381" s="17">
        <v>46.39</v>
      </c>
      <c r="H5381" s="17" t="s">
        <v>29</v>
      </c>
      <c r="I5381" s="17">
        <v>96.71</v>
      </c>
      <c r="J5381" s="17">
        <v>0.93799999999999994</v>
      </c>
      <c r="K5381" s="17">
        <v>0.22800000000000001</v>
      </c>
      <c r="L5381" s="17">
        <v>0.24399999999999999</v>
      </c>
      <c r="M5381" s="17">
        <v>1.5129999999999999</v>
      </c>
      <c r="N5381" s="17">
        <v>7.6999999999999999E-2</v>
      </c>
      <c r="O5381" s="17">
        <v>1E-3</v>
      </c>
      <c r="P5381" s="17">
        <v>5.0000000000000001E-3</v>
      </c>
      <c r="Q5381" s="17">
        <v>0</v>
      </c>
      <c r="R5381" s="17">
        <v>1.2E-2</v>
      </c>
      <c r="S5381" s="17">
        <v>0.129</v>
      </c>
      <c r="T5381" s="17">
        <v>2.3E-3</v>
      </c>
      <c r="U5381" s="17">
        <v>0</v>
      </c>
      <c r="V5381" s="17">
        <v>0</v>
      </c>
      <c r="W5381" s="17">
        <v>2.0000000000000001E-4</v>
      </c>
      <c r="X5381" s="17">
        <v>0</v>
      </c>
      <c r="Y5381" s="17">
        <v>1.2999999999999999E-2</v>
      </c>
      <c r="Z5381" s="17">
        <v>1.2999999999999999E-3</v>
      </c>
      <c r="AA5381" s="17">
        <v>0</v>
      </c>
      <c r="AB5381" s="17">
        <v>0</v>
      </c>
      <c r="AC5381" s="17">
        <v>5.0000000000000001E-4</v>
      </c>
      <c r="AD5381" s="17">
        <v>2.0999999999999999E-3</v>
      </c>
      <c r="AE5381" s="17">
        <v>0.02</v>
      </c>
      <c r="AF5381" s="17">
        <v>1.2999999999999999E-2</v>
      </c>
      <c r="AG5381" s="17">
        <v>1E-4</v>
      </c>
      <c r="AH5381" s="17">
        <v>0.01</v>
      </c>
      <c r="AI5381" s="17">
        <v>7.5999999999999998E-2</v>
      </c>
      <c r="AJ5381">
        <v>-699.33284173076197</v>
      </c>
    </row>
    <row r="5382" spans="1:36" x14ac:dyDescent="0.3">
      <c r="A5382" s="17" t="s">
        <v>48</v>
      </c>
      <c r="B5382" s="17">
        <v>430440</v>
      </c>
      <c r="C5382" s="17" t="s">
        <v>51</v>
      </c>
      <c r="D5382" s="17" t="s">
        <v>50</v>
      </c>
      <c r="E5382" s="17">
        <v>0</v>
      </c>
      <c r="F5382" s="17">
        <v>1</v>
      </c>
      <c r="G5382" s="17">
        <v>46.515599999999999</v>
      </c>
      <c r="H5382" s="17" t="s">
        <v>29</v>
      </c>
      <c r="I5382" s="17">
        <v>96.72</v>
      </c>
      <c r="J5382" s="17">
        <v>0.92500000000000004</v>
      </c>
      <c r="K5382" s="17">
        <v>0.22800000000000001</v>
      </c>
      <c r="L5382" s="17">
        <v>0.247</v>
      </c>
      <c r="M5382" s="17">
        <v>1.5129999999999999</v>
      </c>
      <c r="N5382" s="17">
        <v>7.8E-2</v>
      </c>
      <c r="O5382" s="17">
        <v>1E-3</v>
      </c>
      <c r="P5382" s="17">
        <v>6.0000000000000001E-3</v>
      </c>
      <c r="Q5382" s="17">
        <v>0</v>
      </c>
      <c r="R5382" s="17">
        <v>1.2999999999999999E-2</v>
      </c>
      <c r="S5382" s="17">
        <v>0.127</v>
      </c>
      <c r="T5382" s="17">
        <v>2.2000000000000001E-3</v>
      </c>
      <c r="U5382" s="17">
        <v>0</v>
      </c>
      <c r="V5382" s="17">
        <v>1E-3</v>
      </c>
      <c r="W5382" s="17">
        <v>2.0000000000000001E-4</v>
      </c>
      <c r="X5382" s="17">
        <v>0</v>
      </c>
      <c r="Y5382" s="17">
        <v>1.2999999999999999E-2</v>
      </c>
      <c r="Z5382" s="17">
        <v>8.9999999999999998E-4</v>
      </c>
      <c r="AA5382" s="17">
        <v>0</v>
      </c>
      <c r="AB5382" s="17">
        <v>0</v>
      </c>
      <c r="AC5382" s="17">
        <v>5.9999999999999995E-4</v>
      </c>
      <c r="AD5382" s="17">
        <v>2.0999999999999999E-3</v>
      </c>
      <c r="AE5382" s="17">
        <v>2.3E-2</v>
      </c>
      <c r="AF5382" s="17">
        <v>1.6E-2</v>
      </c>
      <c r="AG5382" s="17">
        <v>1E-4</v>
      </c>
      <c r="AH5382" s="17">
        <v>1.4E-2</v>
      </c>
      <c r="AI5382" s="17">
        <v>7.4999999999999997E-2</v>
      </c>
      <c r="AJ5382">
        <v>-699.26756881181996</v>
      </c>
    </row>
    <row r="5383" spans="1:36" x14ac:dyDescent="0.3">
      <c r="A5383" s="17" t="s">
        <v>48</v>
      </c>
      <c r="B5383" s="17">
        <v>430440</v>
      </c>
      <c r="C5383" s="17" t="s">
        <v>51</v>
      </c>
      <c r="D5383" s="17" t="s">
        <v>50</v>
      </c>
      <c r="E5383" s="17">
        <v>0</v>
      </c>
      <c r="F5383" s="17">
        <v>1</v>
      </c>
      <c r="G5383" s="17">
        <v>46.640999999999998</v>
      </c>
      <c r="H5383" s="17" t="s">
        <v>29</v>
      </c>
      <c r="I5383" s="17">
        <v>96.71</v>
      </c>
      <c r="J5383" s="17">
        <v>0.92100000000000004</v>
      </c>
      <c r="K5383" s="17">
        <v>0.22900000000000001</v>
      </c>
      <c r="L5383" s="17">
        <v>0.249</v>
      </c>
      <c r="M5383" s="17">
        <v>1.516</v>
      </c>
      <c r="N5383" s="17">
        <v>7.8E-2</v>
      </c>
      <c r="O5383" s="17">
        <v>0</v>
      </c>
      <c r="P5383" s="17">
        <v>6.0000000000000001E-3</v>
      </c>
      <c r="Q5383" s="17">
        <v>0</v>
      </c>
      <c r="R5383" s="17">
        <v>1.0999999999999999E-2</v>
      </c>
      <c r="S5383" s="17">
        <v>0.129</v>
      </c>
      <c r="T5383" s="17">
        <v>2.5000000000000001E-3</v>
      </c>
      <c r="U5383" s="17">
        <v>0</v>
      </c>
      <c r="V5383" s="17">
        <v>0</v>
      </c>
      <c r="W5383" s="17">
        <v>2.9999999999999997E-4</v>
      </c>
      <c r="X5383" s="17">
        <v>0</v>
      </c>
      <c r="Y5383" s="17">
        <v>1.2E-2</v>
      </c>
      <c r="Z5383" s="17">
        <v>1.6000000000000001E-3</v>
      </c>
      <c r="AA5383" s="17">
        <v>0</v>
      </c>
      <c r="AB5383" s="17">
        <v>0</v>
      </c>
      <c r="AC5383" s="17">
        <v>5.0000000000000001E-4</v>
      </c>
      <c r="AD5383" s="17">
        <v>2.0999999999999999E-3</v>
      </c>
      <c r="AE5383" s="17">
        <v>2.3E-2</v>
      </c>
      <c r="AF5383" s="17">
        <v>2.1000000000000001E-2</v>
      </c>
      <c r="AG5383" s="17">
        <v>0</v>
      </c>
      <c r="AH5383" s="17">
        <v>0.01</v>
      </c>
      <c r="AI5383" s="17">
        <v>7.8E-2</v>
      </c>
      <c r="AJ5383">
        <v>-699.20268247728302</v>
      </c>
    </row>
    <row r="5384" spans="1:36" x14ac:dyDescent="0.3">
      <c r="A5384" s="17" t="s">
        <v>48</v>
      </c>
      <c r="B5384" s="17">
        <v>430440</v>
      </c>
      <c r="C5384" s="17" t="s">
        <v>51</v>
      </c>
      <c r="D5384" s="17" t="s">
        <v>50</v>
      </c>
      <c r="E5384" s="17">
        <v>0</v>
      </c>
      <c r="F5384" s="17">
        <v>1</v>
      </c>
      <c r="G5384" s="17">
        <v>46.766399999999997</v>
      </c>
      <c r="H5384" s="17" t="s">
        <v>29</v>
      </c>
      <c r="I5384" s="17">
        <v>96.72</v>
      </c>
      <c r="J5384" s="17">
        <v>0.91</v>
      </c>
      <c r="K5384" s="17">
        <v>0.22800000000000001</v>
      </c>
      <c r="L5384" s="17">
        <v>0.249</v>
      </c>
      <c r="M5384" s="17">
        <v>1.512</v>
      </c>
      <c r="N5384" s="17">
        <v>7.8E-2</v>
      </c>
      <c r="O5384" s="17">
        <v>1E-3</v>
      </c>
      <c r="P5384" s="17">
        <v>6.0000000000000001E-3</v>
      </c>
      <c r="Q5384" s="17">
        <v>0</v>
      </c>
      <c r="R5384" s="17">
        <v>1.2E-2</v>
      </c>
      <c r="S5384" s="17">
        <v>0.13</v>
      </c>
      <c r="T5384" s="17">
        <v>2.3E-3</v>
      </c>
      <c r="U5384" s="17">
        <v>1E-4</v>
      </c>
      <c r="V5384" s="17">
        <v>0</v>
      </c>
      <c r="W5384" s="17">
        <v>2.0000000000000001E-4</v>
      </c>
      <c r="X5384" s="17">
        <v>0</v>
      </c>
      <c r="Y5384" s="17">
        <v>1.2E-2</v>
      </c>
      <c r="Z5384" s="17">
        <v>8.9999999999999998E-4</v>
      </c>
      <c r="AA5384" s="17">
        <v>0</v>
      </c>
      <c r="AB5384" s="17">
        <v>0</v>
      </c>
      <c r="AC5384" s="17">
        <v>4.0000000000000002E-4</v>
      </c>
      <c r="AD5384" s="17">
        <v>2.2000000000000001E-3</v>
      </c>
      <c r="AE5384" s="17">
        <v>2.9000000000000001E-2</v>
      </c>
      <c r="AF5384" s="17">
        <v>2.5000000000000001E-2</v>
      </c>
      <c r="AG5384" s="17">
        <v>0</v>
      </c>
      <c r="AH5384" s="17">
        <v>1.0999999999999999E-2</v>
      </c>
      <c r="AI5384" s="17">
        <v>7.4999999999999997E-2</v>
      </c>
      <c r="AJ5384">
        <v>-699.13807894023796</v>
      </c>
    </row>
    <row r="5385" spans="1:36" x14ac:dyDescent="0.3">
      <c r="A5385" s="17" t="s">
        <v>48</v>
      </c>
      <c r="B5385" s="17">
        <v>430440</v>
      </c>
      <c r="C5385" s="17" t="s">
        <v>51</v>
      </c>
      <c r="D5385" s="17" t="s">
        <v>50</v>
      </c>
      <c r="E5385" s="17">
        <v>0</v>
      </c>
      <c r="F5385" s="17">
        <v>1</v>
      </c>
      <c r="G5385" s="17">
        <v>46.891800000000003</v>
      </c>
      <c r="H5385" s="17" t="s">
        <v>29</v>
      </c>
      <c r="I5385" s="17">
        <v>96.72</v>
      </c>
      <c r="J5385" s="17">
        <v>0.91700000000000004</v>
      </c>
      <c r="K5385" s="17">
        <v>0.222</v>
      </c>
      <c r="L5385" s="17">
        <v>0.251</v>
      </c>
      <c r="M5385" s="17">
        <v>1.5109999999999999</v>
      </c>
      <c r="N5385" s="17">
        <v>7.4999999999999997E-2</v>
      </c>
      <c r="O5385" s="17">
        <v>1E-3</v>
      </c>
      <c r="P5385" s="17">
        <v>6.0000000000000001E-3</v>
      </c>
      <c r="Q5385" s="17">
        <v>0</v>
      </c>
      <c r="R5385" s="17">
        <v>1.2999999999999999E-2</v>
      </c>
      <c r="S5385" s="17">
        <v>0.13</v>
      </c>
      <c r="T5385" s="17">
        <v>2.5000000000000001E-3</v>
      </c>
      <c r="U5385" s="17">
        <v>1E-4</v>
      </c>
      <c r="V5385" s="17">
        <v>0</v>
      </c>
      <c r="W5385" s="17">
        <v>2.9999999999999997E-4</v>
      </c>
      <c r="X5385" s="17">
        <v>0</v>
      </c>
      <c r="Y5385" s="17">
        <v>1.2999999999999999E-2</v>
      </c>
      <c r="Z5385" s="17">
        <v>4.0000000000000002E-4</v>
      </c>
      <c r="AA5385" s="17">
        <v>0</v>
      </c>
      <c r="AB5385" s="17">
        <v>0</v>
      </c>
      <c r="AC5385" s="17">
        <v>5.0000000000000001E-4</v>
      </c>
      <c r="AD5385" s="17">
        <v>2.0999999999999999E-3</v>
      </c>
      <c r="AE5385" s="17">
        <v>0.03</v>
      </c>
      <c r="AF5385" s="17">
        <v>1.7999999999999999E-2</v>
      </c>
      <c r="AG5385" s="17">
        <v>1E-4</v>
      </c>
      <c r="AH5385" s="17">
        <v>1.2E-2</v>
      </c>
      <c r="AI5385" s="17">
        <v>7.0999999999999994E-2</v>
      </c>
      <c r="AJ5385">
        <v>-699.07375856516899</v>
      </c>
    </row>
    <row r="5386" spans="1:36" x14ac:dyDescent="0.3">
      <c r="A5386" s="17" t="s">
        <v>48</v>
      </c>
      <c r="B5386" s="17">
        <v>430440</v>
      </c>
      <c r="C5386" s="17" t="s">
        <v>51</v>
      </c>
      <c r="D5386" s="17" t="s">
        <v>50</v>
      </c>
      <c r="E5386" s="17">
        <v>0</v>
      </c>
      <c r="F5386" s="17">
        <v>1</v>
      </c>
      <c r="G5386" s="17">
        <v>46.999200000000002</v>
      </c>
      <c r="H5386" s="17" t="s">
        <v>29</v>
      </c>
      <c r="I5386" s="17">
        <v>96.74</v>
      </c>
      <c r="J5386" s="17">
        <v>0.90700000000000003</v>
      </c>
      <c r="K5386" s="17">
        <v>0.223</v>
      </c>
      <c r="L5386" s="17">
        <v>0.254</v>
      </c>
      <c r="M5386" s="17">
        <v>1.514</v>
      </c>
      <c r="N5386" s="17">
        <v>7.5999999999999998E-2</v>
      </c>
      <c r="O5386" s="17">
        <v>1E-3</v>
      </c>
      <c r="P5386" s="17">
        <v>6.0000000000000001E-3</v>
      </c>
      <c r="Q5386" s="17">
        <v>0</v>
      </c>
      <c r="R5386" s="17">
        <v>1.2999999999999999E-2</v>
      </c>
      <c r="S5386" s="17">
        <v>0.129</v>
      </c>
      <c r="T5386" s="17">
        <v>1.8E-3</v>
      </c>
      <c r="U5386" s="17">
        <v>1E-4</v>
      </c>
      <c r="V5386" s="17">
        <v>0</v>
      </c>
      <c r="W5386" s="17">
        <v>2.9999999999999997E-4</v>
      </c>
      <c r="X5386" s="17">
        <v>0</v>
      </c>
      <c r="Y5386" s="17">
        <v>1.4E-2</v>
      </c>
      <c r="Z5386" s="17">
        <v>8.0000000000000004E-4</v>
      </c>
      <c r="AA5386" s="17">
        <v>0</v>
      </c>
      <c r="AB5386" s="17">
        <v>0</v>
      </c>
      <c r="AC5386" s="17">
        <v>5.0000000000000001E-4</v>
      </c>
      <c r="AD5386" s="17">
        <v>2.0999999999999999E-3</v>
      </c>
      <c r="AE5386" s="17">
        <v>2.1999999999999999E-2</v>
      </c>
      <c r="AF5386" s="17">
        <v>1.7000000000000001E-2</v>
      </c>
      <c r="AG5386" s="17">
        <v>0</v>
      </c>
      <c r="AH5386" s="17">
        <v>1.2E-2</v>
      </c>
      <c r="AI5386" s="17">
        <v>6.8000000000000005E-2</v>
      </c>
      <c r="AJ5386">
        <v>-699.01889615865196</v>
      </c>
    </row>
    <row r="5387" spans="1:36" x14ac:dyDescent="0.3">
      <c r="A5387" s="17" t="s">
        <v>48</v>
      </c>
      <c r="B5387" s="17">
        <v>430440</v>
      </c>
      <c r="C5387" s="17" t="s">
        <v>51</v>
      </c>
      <c r="D5387" s="17" t="s">
        <v>50</v>
      </c>
      <c r="E5387" s="17">
        <v>0</v>
      </c>
      <c r="F5387" s="17">
        <v>1</v>
      </c>
      <c r="G5387" s="17">
        <v>47.124400000000001</v>
      </c>
      <c r="H5387" s="17" t="s">
        <v>29</v>
      </c>
      <c r="I5387" s="17">
        <v>96.72</v>
      </c>
      <c r="J5387" s="17">
        <v>0.90200000000000002</v>
      </c>
      <c r="K5387" s="17">
        <v>0.22700000000000001</v>
      </c>
      <c r="L5387" s="17">
        <v>0.25600000000000001</v>
      </c>
      <c r="M5387" s="17">
        <v>1.5169999999999999</v>
      </c>
      <c r="N5387" s="17">
        <v>7.9000000000000001E-2</v>
      </c>
      <c r="O5387" s="17">
        <v>1E-3</v>
      </c>
      <c r="P5387" s="17">
        <v>6.0000000000000001E-3</v>
      </c>
      <c r="Q5387" s="17">
        <v>0</v>
      </c>
      <c r="R5387" s="17">
        <v>1.2999999999999999E-2</v>
      </c>
      <c r="S5387" s="17">
        <v>0.13300000000000001</v>
      </c>
      <c r="T5387" s="17">
        <v>2E-3</v>
      </c>
      <c r="U5387" s="17">
        <v>1E-4</v>
      </c>
      <c r="V5387" s="17">
        <v>0</v>
      </c>
      <c r="W5387" s="17">
        <v>2.0000000000000001E-4</v>
      </c>
      <c r="X5387" s="17">
        <v>0</v>
      </c>
      <c r="Y5387" s="17">
        <v>1.4E-2</v>
      </c>
      <c r="Z5387" s="17">
        <v>1E-3</v>
      </c>
      <c r="AA5387" s="17">
        <v>0</v>
      </c>
      <c r="AB5387" s="17">
        <v>0</v>
      </c>
      <c r="AC5387" s="17">
        <v>5.9999999999999995E-4</v>
      </c>
      <c r="AD5387" s="17">
        <v>2.2000000000000001E-3</v>
      </c>
      <c r="AE5387" s="17">
        <v>2.4E-2</v>
      </c>
      <c r="AF5387" s="17">
        <v>1.9E-2</v>
      </c>
      <c r="AG5387" s="17">
        <v>0</v>
      </c>
      <c r="AH5387" s="17">
        <v>0.01</v>
      </c>
      <c r="AI5387" s="17">
        <v>7.0000000000000007E-2</v>
      </c>
      <c r="AJ5387">
        <v>-698.955203908371</v>
      </c>
    </row>
    <row r="5388" spans="1:36" x14ac:dyDescent="0.3">
      <c r="A5388" s="17" t="s">
        <v>48</v>
      </c>
      <c r="B5388" s="17">
        <v>430440</v>
      </c>
      <c r="C5388" s="17" t="s">
        <v>51</v>
      </c>
      <c r="D5388" s="17" t="s">
        <v>50</v>
      </c>
      <c r="E5388" s="17">
        <v>0</v>
      </c>
      <c r="F5388" s="17">
        <v>1</v>
      </c>
      <c r="G5388" s="17">
        <v>47.249699999999997</v>
      </c>
      <c r="H5388" s="17" t="s">
        <v>29</v>
      </c>
      <c r="I5388" s="17">
        <v>96.72</v>
      </c>
      <c r="J5388" s="17">
        <v>0.89600000000000002</v>
      </c>
      <c r="K5388" s="17">
        <v>0.23300000000000001</v>
      </c>
      <c r="L5388" s="17">
        <v>0.255</v>
      </c>
      <c r="M5388" s="17">
        <v>1.52</v>
      </c>
      <c r="N5388" s="17">
        <v>0.08</v>
      </c>
      <c r="O5388" s="17">
        <v>1E-3</v>
      </c>
      <c r="P5388" s="17">
        <v>5.0000000000000001E-3</v>
      </c>
      <c r="Q5388" s="17">
        <v>0</v>
      </c>
      <c r="R5388" s="17">
        <v>1.0999999999999999E-2</v>
      </c>
      <c r="S5388" s="17">
        <v>0.13200000000000001</v>
      </c>
      <c r="T5388" s="17">
        <v>2.3999999999999998E-3</v>
      </c>
      <c r="U5388" s="17">
        <v>1E-4</v>
      </c>
      <c r="V5388" s="17">
        <v>0</v>
      </c>
      <c r="W5388" s="17">
        <v>2.0000000000000001E-4</v>
      </c>
      <c r="X5388" s="17">
        <v>0</v>
      </c>
      <c r="Y5388" s="17">
        <v>1.2999999999999999E-2</v>
      </c>
      <c r="Z5388" s="17">
        <v>2.9999999999999997E-4</v>
      </c>
      <c r="AA5388" s="17">
        <v>0</v>
      </c>
      <c r="AB5388" s="17">
        <v>0</v>
      </c>
      <c r="AC5388" s="17">
        <v>5.9999999999999995E-4</v>
      </c>
      <c r="AD5388" s="17">
        <v>2.0999999999999999E-3</v>
      </c>
      <c r="AE5388" s="17">
        <v>3.3000000000000002E-2</v>
      </c>
      <c r="AF5388" s="17">
        <v>1.6E-2</v>
      </c>
      <c r="AG5388" s="17">
        <v>0</v>
      </c>
      <c r="AH5388" s="17">
        <v>1.2E-2</v>
      </c>
      <c r="AI5388" s="17">
        <v>7.1999999999999995E-2</v>
      </c>
      <c r="AJ5388">
        <v>-698.89174435984705</v>
      </c>
    </row>
    <row r="5389" spans="1:36" x14ac:dyDescent="0.3">
      <c r="A5389" s="17" t="s">
        <v>48</v>
      </c>
      <c r="B5389" s="17">
        <v>430440</v>
      </c>
      <c r="C5389" s="17" t="s">
        <v>51</v>
      </c>
      <c r="D5389" s="17" t="s">
        <v>50</v>
      </c>
      <c r="E5389" s="17">
        <v>0</v>
      </c>
      <c r="F5389" s="17">
        <v>1</v>
      </c>
      <c r="G5389" s="17">
        <v>47.375</v>
      </c>
      <c r="H5389" s="17" t="s">
        <v>29</v>
      </c>
      <c r="I5389" s="17">
        <v>96.72</v>
      </c>
      <c r="J5389" s="17">
        <v>0.90100000000000002</v>
      </c>
      <c r="K5389" s="17">
        <v>0.23</v>
      </c>
      <c r="L5389" s="17">
        <v>0.25900000000000001</v>
      </c>
      <c r="M5389" s="17">
        <v>1.5209999999999999</v>
      </c>
      <c r="N5389" s="17">
        <v>0.08</v>
      </c>
      <c r="O5389" s="17">
        <v>1E-3</v>
      </c>
      <c r="P5389" s="17">
        <v>5.0000000000000001E-3</v>
      </c>
      <c r="Q5389" s="17">
        <v>0</v>
      </c>
      <c r="R5389" s="17">
        <v>1.0999999999999999E-2</v>
      </c>
      <c r="S5389" s="17">
        <v>0.13200000000000001</v>
      </c>
      <c r="T5389" s="17">
        <v>2.5000000000000001E-3</v>
      </c>
      <c r="U5389" s="17">
        <v>1E-4</v>
      </c>
      <c r="V5389" s="17">
        <v>0</v>
      </c>
      <c r="W5389" s="17">
        <v>2.0000000000000001E-4</v>
      </c>
      <c r="X5389" s="17">
        <v>0</v>
      </c>
      <c r="Y5389" s="17">
        <v>1.2E-2</v>
      </c>
      <c r="Z5389" s="17">
        <v>1E-4</v>
      </c>
      <c r="AA5389" s="17">
        <v>0</v>
      </c>
      <c r="AB5389" s="17">
        <v>0</v>
      </c>
      <c r="AC5389" s="17">
        <v>5.9999999999999995E-4</v>
      </c>
      <c r="AD5389" s="17">
        <v>2.2000000000000001E-3</v>
      </c>
      <c r="AE5389" s="17">
        <v>0.03</v>
      </c>
      <c r="AF5389" s="17">
        <v>1.0999999999999999E-2</v>
      </c>
      <c r="AG5389" s="17">
        <v>1E-4</v>
      </c>
      <c r="AH5389" s="17">
        <v>1.0999999999999999E-2</v>
      </c>
      <c r="AI5389" s="17">
        <v>6.9000000000000006E-2</v>
      </c>
      <c r="AJ5389">
        <v>-698.82856881884004</v>
      </c>
    </row>
    <row r="5390" spans="1:36" x14ac:dyDescent="0.3">
      <c r="A5390" s="17" t="s">
        <v>48</v>
      </c>
      <c r="B5390" s="17">
        <v>430440</v>
      </c>
      <c r="C5390" s="17" t="s">
        <v>51</v>
      </c>
      <c r="D5390" s="17" t="s">
        <v>50</v>
      </c>
      <c r="E5390" s="17">
        <v>0</v>
      </c>
      <c r="F5390" s="17">
        <v>1</v>
      </c>
      <c r="G5390" s="17">
        <v>47.5002</v>
      </c>
      <c r="H5390" s="17" t="s">
        <v>29</v>
      </c>
      <c r="I5390" s="17">
        <v>96.74</v>
      </c>
      <c r="J5390" s="17">
        <v>0.88900000000000001</v>
      </c>
      <c r="K5390" s="17">
        <v>0.22900000000000001</v>
      </c>
      <c r="L5390" s="17">
        <v>0.25600000000000001</v>
      </c>
      <c r="M5390" s="17">
        <v>1.5209999999999999</v>
      </c>
      <c r="N5390" s="17">
        <v>7.9000000000000001E-2</v>
      </c>
      <c r="O5390" s="17">
        <v>1E-3</v>
      </c>
      <c r="P5390" s="17">
        <v>5.0000000000000001E-3</v>
      </c>
      <c r="Q5390" s="17">
        <v>0</v>
      </c>
      <c r="R5390" s="17">
        <v>1.2E-2</v>
      </c>
      <c r="S5390" s="17">
        <v>0.13500000000000001</v>
      </c>
      <c r="T5390" s="17">
        <v>2.3999999999999998E-3</v>
      </c>
      <c r="U5390" s="17">
        <v>1E-4</v>
      </c>
      <c r="V5390" s="17">
        <v>0</v>
      </c>
      <c r="W5390" s="17">
        <v>2.0000000000000001E-4</v>
      </c>
      <c r="X5390" s="17">
        <v>0</v>
      </c>
      <c r="Y5390" s="17">
        <v>1.0999999999999999E-2</v>
      </c>
      <c r="Z5390" s="17">
        <v>6.9999999999999999E-4</v>
      </c>
      <c r="AA5390" s="17">
        <v>0</v>
      </c>
      <c r="AB5390" s="17">
        <v>0</v>
      </c>
      <c r="AC5390" s="17">
        <v>5.9999999999999995E-4</v>
      </c>
      <c r="AD5390" s="17">
        <v>2.2000000000000001E-3</v>
      </c>
      <c r="AE5390" s="17">
        <v>2.7E-2</v>
      </c>
      <c r="AF5390" s="17">
        <v>8.9999999999999993E-3</v>
      </c>
      <c r="AG5390" s="17">
        <v>0</v>
      </c>
      <c r="AH5390" s="17">
        <v>0.01</v>
      </c>
      <c r="AI5390" s="17">
        <v>6.9000000000000006E-2</v>
      </c>
      <c r="AJ5390">
        <v>-698.76572767352195</v>
      </c>
    </row>
    <row r="5391" spans="1:36" x14ac:dyDescent="0.3">
      <c r="A5391" s="17" t="s">
        <v>48</v>
      </c>
      <c r="B5391" s="17">
        <v>430440</v>
      </c>
      <c r="C5391" s="17" t="s">
        <v>51</v>
      </c>
      <c r="D5391" s="17" t="s">
        <v>50</v>
      </c>
      <c r="E5391" s="17">
        <v>0</v>
      </c>
      <c r="F5391" s="17">
        <v>1</v>
      </c>
      <c r="G5391" s="17">
        <v>47.625599999999999</v>
      </c>
      <c r="H5391" s="17" t="s">
        <v>29</v>
      </c>
      <c r="I5391" s="17">
        <v>96.74</v>
      </c>
      <c r="J5391" s="17">
        <v>0.88700000000000001</v>
      </c>
      <c r="K5391" s="17">
        <v>0.22800000000000001</v>
      </c>
      <c r="L5391" s="17">
        <v>0.26100000000000001</v>
      </c>
      <c r="M5391" s="17">
        <v>1.52</v>
      </c>
      <c r="N5391" s="17">
        <v>7.8E-2</v>
      </c>
      <c r="O5391" s="17">
        <v>1E-3</v>
      </c>
      <c r="P5391" s="17">
        <v>5.0000000000000001E-3</v>
      </c>
      <c r="Q5391" s="17">
        <v>0</v>
      </c>
      <c r="R5391" s="17">
        <v>1.2999999999999999E-2</v>
      </c>
      <c r="S5391" s="17">
        <v>0.13300000000000001</v>
      </c>
      <c r="T5391" s="17">
        <v>2.5000000000000001E-3</v>
      </c>
      <c r="U5391" s="17">
        <v>0</v>
      </c>
      <c r="V5391" s="17">
        <v>0</v>
      </c>
      <c r="W5391" s="17">
        <v>2.0000000000000001E-4</v>
      </c>
      <c r="X5391" s="17">
        <v>0</v>
      </c>
      <c r="Y5391" s="17">
        <v>1.2E-2</v>
      </c>
      <c r="Z5391" s="17">
        <v>8.9999999999999998E-4</v>
      </c>
      <c r="AA5391" s="17">
        <v>0</v>
      </c>
      <c r="AB5391" s="17">
        <v>0</v>
      </c>
      <c r="AC5391" s="17">
        <v>6.9999999999999999E-4</v>
      </c>
      <c r="AD5391" s="17">
        <v>2.2000000000000001E-3</v>
      </c>
      <c r="AE5391" s="17">
        <v>2.5999999999999999E-2</v>
      </c>
      <c r="AF5391" s="17">
        <v>1.4999999999999999E-2</v>
      </c>
      <c r="AG5391" s="17">
        <v>1E-4</v>
      </c>
      <c r="AH5391" s="17">
        <v>1.0999999999999999E-2</v>
      </c>
      <c r="AI5391" s="17">
        <v>6.6000000000000003E-2</v>
      </c>
      <c r="AJ5391">
        <v>-698.70307098467504</v>
      </c>
    </row>
    <row r="5392" spans="1:36" x14ac:dyDescent="0.3">
      <c r="A5392" s="17" t="s">
        <v>48</v>
      </c>
      <c r="B5392" s="17">
        <v>430440</v>
      </c>
      <c r="C5392" s="17" t="s">
        <v>51</v>
      </c>
      <c r="D5392" s="17" t="s">
        <v>50</v>
      </c>
      <c r="E5392" s="17">
        <v>0</v>
      </c>
      <c r="F5392" s="17">
        <v>1</v>
      </c>
      <c r="G5392" s="17">
        <v>47.732999999999997</v>
      </c>
      <c r="H5392" s="17" t="s">
        <v>29</v>
      </c>
      <c r="I5392" s="17">
        <v>96.74</v>
      </c>
      <c r="J5392" s="17">
        <v>0.88600000000000001</v>
      </c>
      <c r="K5392" s="17">
        <v>0.22700000000000001</v>
      </c>
      <c r="L5392" s="17">
        <v>0.26300000000000001</v>
      </c>
      <c r="M5392" s="17">
        <v>1.518</v>
      </c>
      <c r="N5392" s="17">
        <v>8.1000000000000003E-2</v>
      </c>
      <c r="O5392" s="17">
        <v>1E-3</v>
      </c>
      <c r="P5392" s="17">
        <v>5.0000000000000001E-3</v>
      </c>
      <c r="Q5392" s="17">
        <v>0</v>
      </c>
      <c r="R5392" s="17">
        <v>1.2999999999999999E-2</v>
      </c>
      <c r="S5392" s="17">
        <v>0.13300000000000001</v>
      </c>
      <c r="T5392" s="17">
        <v>2.3E-3</v>
      </c>
      <c r="U5392" s="17">
        <v>1E-4</v>
      </c>
      <c r="V5392" s="17">
        <v>0</v>
      </c>
      <c r="W5392" s="17">
        <v>2.9999999999999997E-4</v>
      </c>
      <c r="X5392" s="17">
        <v>0</v>
      </c>
      <c r="Y5392" s="17">
        <v>1.2E-2</v>
      </c>
      <c r="Z5392" s="17">
        <v>2.2000000000000001E-3</v>
      </c>
      <c r="AA5392" s="17">
        <v>0</v>
      </c>
      <c r="AB5392" s="17">
        <v>0</v>
      </c>
      <c r="AC5392" s="17">
        <v>5.0000000000000001E-4</v>
      </c>
      <c r="AD5392" s="17">
        <v>2.2000000000000001E-3</v>
      </c>
      <c r="AE5392" s="17">
        <v>2.9000000000000001E-2</v>
      </c>
      <c r="AF5392" s="17">
        <v>7.0000000000000001E-3</v>
      </c>
      <c r="AG5392" s="17">
        <v>1E-4</v>
      </c>
      <c r="AH5392" s="17">
        <v>1.0999999999999999E-2</v>
      </c>
      <c r="AI5392" s="17">
        <v>6.7000000000000004E-2</v>
      </c>
      <c r="AJ5392">
        <v>-698.64963492411005</v>
      </c>
    </row>
    <row r="5393" spans="1:36" x14ac:dyDescent="0.3">
      <c r="A5393" s="17" t="s">
        <v>48</v>
      </c>
      <c r="B5393" s="17">
        <v>430440</v>
      </c>
      <c r="C5393" s="17" t="s">
        <v>51</v>
      </c>
      <c r="D5393" s="17" t="s">
        <v>50</v>
      </c>
      <c r="E5393" s="17">
        <v>0</v>
      </c>
      <c r="F5393" s="17">
        <v>1</v>
      </c>
      <c r="G5393" s="17">
        <v>47.8581</v>
      </c>
      <c r="H5393" s="17" t="s">
        <v>29</v>
      </c>
      <c r="I5393" s="17">
        <v>96.75</v>
      </c>
      <c r="J5393" s="17">
        <v>0.875</v>
      </c>
      <c r="K5393" s="17">
        <v>0.23100000000000001</v>
      </c>
      <c r="L5393" s="17">
        <v>0.25900000000000001</v>
      </c>
      <c r="M5393" s="17">
        <v>1.5169999999999999</v>
      </c>
      <c r="N5393" s="17">
        <v>8.2000000000000003E-2</v>
      </c>
      <c r="O5393" s="17">
        <v>1E-3</v>
      </c>
      <c r="P5393" s="17">
        <v>6.0000000000000001E-3</v>
      </c>
      <c r="Q5393" s="17">
        <v>0</v>
      </c>
      <c r="R5393" s="17">
        <v>1.4E-2</v>
      </c>
      <c r="S5393" s="17">
        <v>0.13400000000000001</v>
      </c>
      <c r="T5393" s="17">
        <v>2.3E-3</v>
      </c>
      <c r="U5393" s="17">
        <v>1E-4</v>
      </c>
      <c r="V5393" s="17">
        <v>0</v>
      </c>
      <c r="W5393" s="17">
        <v>2.0000000000000001E-4</v>
      </c>
      <c r="X5393" s="17">
        <v>0</v>
      </c>
      <c r="Y5393" s="17">
        <v>1.2E-2</v>
      </c>
      <c r="Z5393" s="17">
        <v>5.0000000000000001E-4</v>
      </c>
      <c r="AA5393" s="17">
        <v>0</v>
      </c>
      <c r="AB5393" s="17">
        <v>0</v>
      </c>
      <c r="AC5393" s="17">
        <v>5.0000000000000001E-4</v>
      </c>
      <c r="AD5393" s="17">
        <v>2.2000000000000001E-3</v>
      </c>
      <c r="AE5393" s="17">
        <v>2.5000000000000001E-2</v>
      </c>
      <c r="AF5393" s="17">
        <v>1.2E-2</v>
      </c>
      <c r="AG5393" s="17">
        <v>0</v>
      </c>
      <c r="AH5393" s="17">
        <v>1.0999999999999999E-2</v>
      </c>
      <c r="AI5393" s="17">
        <v>6.0999999999999999E-2</v>
      </c>
      <c r="AJ5393">
        <v>-698.58765649579504</v>
      </c>
    </row>
    <row r="5394" spans="1:36" x14ac:dyDescent="0.3">
      <c r="A5394" s="17" t="s">
        <v>48</v>
      </c>
      <c r="B5394" s="17">
        <v>430440</v>
      </c>
      <c r="C5394" s="17" t="s">
        <v>51</v>
      </c>
      <c r="D5394" s="17" t="s">
        <v>50</v>
      </c>
      <c r="E5394" s="17">
        <v>0</v>
      </c>
      <c r="F5394" s="17">
        <v>1</v>
      </c>
      <c r="G5394" s="17">
        <v>47.983199999999997</v>
      </c>
      <c r="H5394" s="17" t="s">
        <v>29</v>
      </c>
      <c r="I5394" s="17">
        <v>96.74</v>
      </c>
      <c r="J5394" s="17">
        <v>0.88700000000000001</v>
      </c>
      <c r="K5394" s="17">
        <v>0.23499999999999999</v>
      </c>
      <c r="L5394" s="17">
        <v>0.26100000000000001</v>
      </c>
      <c r="M5394" s="17">
        <v>1.514</v>
      </c>
      <c r="N5394" s="17">
        <v>8.1000000000000003E-2</v>
      </c>
      <c r="O5394" s="17">
        <v>1E-3</v>
      </c>
      <c r="P5394" s="17">
        <v>6.0000000000000001E-3</v>
      </c>
      <c r="Q5394" s="17">
        <v>0</v>
      </c>
      <c r="R5394" s="17">
        <v>1.4999999999999999E-2</v>
      </c>
      <c r="S5394" s="17">
        <v>0.13300000000000001</v>
      </c>
      <c r="T5394" s="17">
        <v>2.8E-3</v>
      </c>
      <c r="U5394" s="17">
        <v>0</v>
      </c>
      <c r="V5394" s="17">
        <v>0</v>
      </c>
      <c r="W5394" s="17">
        <v>2.9999999999999997E-4</v>
      </c>
      <c r="X5394" s="17">
        <v>0</v>
      </c>
      <c r="Y5394" s="17">
        <v>1.2999999999999999E-2</v>
      </c>
      <c r="Z5394" s="17">
        <v>0</v>
      </c>
      <c r="AA5394" s="17">
        <v>0</v>
      </c>
      <c r="AB5394" s="17">
        <v>0</v>
      </c>
      <c r="AC5394" s="17">
        <v>5.9999999999999995E-4</v>
      </c>
      <c r="AD5394" s="17">
        <v>2.2000000000000001E-3</v>
      </c>
      <c r="AE5394" s="17">
        <v>2.1999999999999999E-2</v>
      </c>
      <c r="AF5394" s="17">
        <v>0.01</v>
      </c>
      <c r="AG5394" s="17">
        <v>0</v>
      </c>
      <c r="AH5394" s="17">
        <v>1.2E-2</v>
      </c>
      <c r="AI5394" s="17">
        <v>6.5000000000000002E-2</v>
      </c>
      <c r="AJ5394">
        <v>-698.52596256197501</v>
      </c>
    </row>
    <row r="5395" spans="1:36" x14ac:dyDescent="0.3">
      <c r="A5395" s="17" t="s">
        <v>48</v>
      </c>
      <c r="B5395" s="17">
        <v>430440</v>
      </c>
      <c r="C5395" s="17" t="s">
        <v>51</v>
      </c>
      <c r="D5395" s="17" t="s">
        <v>50</v>
      </c>
      <c r="E5395" s="17">
        <v>0</v>
      </c>
      <c r="F5395" s="17">
        <v>1</v>
      </c>
      <c r="G5395" s="17">
        <v>48.108400000000003</v>
      </c>
      <c r="H5395" s="17" t="s">
        <v>29</v>
      </c>
      <c r="I5395" s="17">
        <v>96.75</v>
      </c>
      <c r="J5395" s="17">
        <v>0.88200000000000001</v>
      </c>
      <c r="K5395" s="17">
        <v>0.23300000000000001</v>
      </c>
      <c r="L5395" s="17">
        <v>0.26500000000000001</v>
      </c>
      <c r="M5395" s="17">
        <v>1.5149999999999999</v>
      </c>
      <c r="N5395" s="17">
        <v>8.1000000000000003E-2</v>
      </c>
      <c r="O5395" s="17">
        <v>1E-3</v>
      </c>
      <c r="P5395" s="17">
        <v>6.0000000000000001E-3</v>
      </c>
      <c r="Q5395" s="17">
        <v>0</v>
      </c>
      <c r="R5395" s="17">
        <v>1.2999999999999999E-2</v>
      </c>
      <c r="S5395" s="17">
        <v>0.13600000000000001</v>
      </c>
      <c r="T5395" s="17">
        <v>2.5999999999999999E-3</v>
      </c>
      <c r="U5395" s="17">
        <v>0</v>
      </c>
      <c r="V5395" s="17">
        <v>0</v>
      </c>
      <c r="W5395" s="17">
        <v>2.9999999999999997E-4</v>
      </c>
      <c r="X5395" s="17">
        <v>0</v>
      </c>
      <c r="Y5395" s="17">
        <v>1.2999999999999999E-2</v>
      </c>
      <c r="Z5395" s="17">
        <v>8.9999999999999998E-4</v>
      </c>
      <c r="AA5395" s="17">
        <v>0</v>
      </c>
      <c r="AB5395" s="17">
        <v>0</v>
      </c>
      <c r="AC5395" s="17">
        <v>5.9999999999999995E-4</v>
      </c>
      <c r="AD5395" s="17">
        <v>2.2000000000000001E-3</v>
      </c>
      <c r="AE5395" s="17">
        <v>2.5000000000000001E-2</v>
      </c>
      <c r="AF5395" s="17">
        <v>7.0000000000000001E-3</v>
      </c>
      <c r="AG5395" s="17">
        <v>0</v>
      </c>
      <c r="AH5395" s="17">
        <v>1.0999999999999999E-2</v>
      </c>
      <c r="AI5395" s="17">
        <v>0.06</v>
      </c>
      <c r="AJ5395">
        <v>-698.46450440294495</v>
      </c>
    </row>
    <row r="5396" spans="1:36" x14ac:dyDescent="0.3">
      <c r="A5396" s="17" t="s">
        <v>48</v>
      </c>
      <c r="B5396" s="17">
        <v>430440</v>
      </c>
      <c r="C5396" s="17" t="s">
        <v>51</v>
      </c>
      <c r="D5396" s="17" t="s">
        <v>50</v>
      </c>
      <c r="E5396" s="17">
        <v>0</v>
      </c>
      <c r="F5396" s="17">
        <v>1</v>
      </c>
      <c r="G5396" s="17">
        <v>48.233499999999999</v>
      </c>
      <c r="H5396" s="17" t="s">
        <v>29</v>
      </c>
      <c r="I5396" s="17">
        <v>96.74</v>
      </c>
      <c r="J5396" s="17">
        <v>0.88200000000000001</v>
      </c>
      <c r="K5396" s="17">
        <v>0.22800000000000001</v>
      </c>
      <c r="L5396" s="17">
        <v>0.26600000000000001</v>
      </c>
      <c r="M5396" s="17">
        <v>1.5069999999999999</v>
      </c>
      <c r="N5396" s="17">
        <v>8.3000000000000004E-2</v>
      </c>
      <c r="O5396" s="17">
        <v>1E-3</v>
      </c>
      <c r="P5396" s="17">
        <v>6.0000000000000001E-3</v>
      </c>
      <c r="Q5396" s="17">
        <v>0</v>
      </c>
      <c r="R5396" s="17">
        <v>1.2999999999999999E-2</v>
      </c>
      <c r="S5396" s="17">
        <v>0.13900000000000001</v>
      </c>
      <c r="T5396" s="17">
        <v>2.5999999999999999E-3</v>
      </c>
      <c r="U5396" s="17">
        <v>0</v>
      </c>
      <c r="V5396" s="17">
        <v>0</v>
      </c>
      <c r="W5396" s="17">
        <v>2.0000000000000001E-4</v>
      </c>
      <c r="X5396" s="17">
        <v>0</v>
      </c>
      <c r="Y5396" s="17">
        <v>1.2999999999999999E-2</v>
      </c>
      <c r="Z5396" s="17">
        <v>1.1999999999999999E-3</v>
      </c>
      <c r="AA5396" s="17">
        <v>0</v>
      </c>
      <c r="AB5396" s="17">
        <v>0</v>
      </c>
      <c r="AC5396" s="17">
        <v>6.9999999999999999E-4</v>
      </c>
      <c r="AD5396" s="17">
        <v>2.0999999999999999E-3</v>
      </c>
      <c r="AE5396" s="17">
        <v>3.5000000000000003E-2</v>
      </c>
      <c r="AF5396" s="17">
        <v>8.9999999999999993E-3</v>
      </c>
      <c r="AG5396" s="17">
        <v>0</v>
      </c>
      <c r="AH5396" s="17">
        <v>1.2E-2</v>
      </c>
      <c r="AI5396" s="17">
        <v>5.7000000000000002E-2</v>
      </c>
      <c r="AJ5396">
        <v>-698.403380438422</v>
      </c>
    </row>
    <row r="5397" spans="1:36" x14ac:dyDescent="0.3">
      <c r="A5397" s="17" t="s">
        <v>48</v>
      </c>
      <c r="B5397" s="17">
        <v>430440</v>
      </c>
      <c r="C5397" s="17" t="s">
        <v>51</v>
      </c>
      <c r="D5397" s="17" t="s">
        <v>50</v>
      </c>
      <c r="E5397" s="17">
        <v>0</v>
      </c>
      <c r="F5397" s="17">
        <v>1</v>
      </c>
      <c r="G5397" s="17">
        <v>48.358699999999999</v>
      </c>
      <c r="H5397" s="17" t="s">
        <v>29</v>
      </c>
      <c r="I5397" s="17">
        <v>96.74</v>
      </c>
      <c r="J5397" s="17">
        <v>0.878</v>
      </c>
      <c r="K5397" s="17">
        <v>0.23400000000000001</v>
      </c>
      <c r="L5397" s="17">
        <v>0.26800000000000002</v>
      </c>
      <c r="M5397" s="17">
        <v>1.5189999999999999</v>
      </c>
      <c r="N5397" s="17">
        <v>8.1000000000000003E-2</v>
      </c>
      <c r="O5397" s="17">
        <v>1E-3</v>
      </c>
      <c r="P5397" s="17">
        <v>6.0000000000000001E-3</v>
      </c>
      <c r="Q5397" s="17">
        <v>0</v>
      </c>
      <c r="R5397" s="17">
        <v>1.4E-2</v>
      </c>
      <c r="S5397" s="17">
        <v>0.13400000000000001</v>
      </c>
      <c r="T5397" s="17">
        <v>2.5999999999999999E-3</v>
      </c>
      <c r="U5397" s="17">
        <v>0</v>
      </c>
      <c r="V5397" s="17">
        <v>0</v>
      </c>
      <c r="W5397" s="17">
        <v>2.9999999999999997E-4</v>
      </c>
      <c r="X5397" s="17">
        <v>0</v>
      </c>
      <c r="Y5397" s="17">
        <v>1.4E-2</v>
      </c>
      <c r="Z5397" s="17">
        <v>1E-4</v>
      </c>
      <c r="AA5397" s="17">
        <v>0</v>
      </c>
      <c r="AB5397" s="17">
        <v>0</v>
      </c>
      <c r="AC5397" s="17">
        <v>5.9999999999999995E-4</v>
      </c>
      <c r="AD5397" s="17">
        <v>2.2000000000000001E-3</v>
      </c>
      <c r="AE5397" s="17">
        <v>2.7E-2</v>
      </c>
      <c r="AF5397" s="17">
        <v>1.6E-2</v>
      </c>
      <c r="AG5397" s="17">
        <v>0</v>
      </c>
      <c r="AH5397" s="17">
        <v>1.2E-2</v>
      </c>
      <c r="AI5397" s="17">
        <v>5.5E-2</v>
      </c>
      <c r="AJ5397">
        <v>-698.34249318144498</v>
      </c>
    </row>
    <row r="5398" spans="1:36" x14ac:dyDescent="0.3">
      <c r="A5398" s="17" t="s">
        <v>48</v>
      </c>
      <c r="B5398" s="17">
        <v>430440</v>
      </c>
      <c r="C5398" s="17" t="s">
        <v>51</v>
      </c>
      <c r="D5398" s="17" t="s">
        <v>50</v>
      </c>
      <c r="E5398" s="17">
        <v>0</v>
      </c>
      <c r="F5398" s="17">
        <v>1</v>
      </c>
      <c r="G5398" s="17">
        <v>48.466000000000001</v>
      </c>
      <c r="H5398" s="17" t="s">
        <v>29</v>
      </c>
      <c r="I5398" s="17">
        <v>96.76</v>
      </c>
      <c r="J5398" s="17">
        <v>0.85799999999999998</v>
      </c>
      <c r="K5398" s="17">
        <v>0.23100000000000001</v>
      </c>
      <c r="L5398" s="17">
        <v>0.26900000000000002</v>
      </c>
      <c r="M5398" s="17">
        <v>1.5189999999999999</v>
      </c>
      <c r="N5398" s="17">
        <v>8.1000000000000003E-2</v>
      </c>
      <c r="O5398" s="17">
        <v>1E-3</v>
      </c>
      <c r="P5398" s="17">
        <v>5.0000000000000001E-3</v>
      </c>
      <c r="Q5398" s="17">
        <v>0</v>
      </c>
      <c r="R5398" s="17">
        <v>1.4E-2</v>
      </c>
      <c r="S5398" s="17">
        <v>0.13</v>
      </c>
      <c r="T5398" s="17">
        <v>2.2000000000000001E-3</v>
      </c>
      <c r="U5398" s="17">
        <v>0</v>
      </c>
      <c r="V5398" s="17">
        <v>0</v>
      </c>
      <c r="W5398" s="17">
        <v>2.0000000000000001E-4</v>
      </c>
      <c r="X5398" s="17">
        <v>0</v>
      </c>
      <c r="Y5398" s="17">
        <v>1.2E-2</v>
      </c>
      <c r="Z5398" s="17">
        <v>1.1999999999999999E-3</v>
      </c>
      <c r="AA5398" s="17">
        <v>0</v>
      </c>
      <c r="AB5398" s="17">
        <v>0</v>
      </c>
      <c r="AC5398" s="17">
        <v>5.9999999999999995E-4</v>
      </c>
      <c r="AD5398" s="17">
        <v>2.2000000000000001E-3</v>
      </c>
      <c r="AE5398" s="17">
        <v>2.8000000000000001E-2</v>
      </c>
      <c r="AF5398" s="17">
        <v>1.2999999999999999E-2</v>
      </c>
      <c r="AG5398" s="17">
        <v>0</v>
      </c>
      <c r="AH5398" s="17">
        <v>1.0999999999999999E-2</v>
      </c>
      <c r="AI5398" s="17">
        <v>6.4000000000000001E-2</v>
      </c>
      <c r="AJ5398">
        <v>-698.29053855548796</v>
      </c>
    </row>
    <row r="5399" spans="1:36" x14ac:dyDescent="0.3">
      <c r="A5399" s="17" t="s">
        <v>48</v>
      </c>
      <c r="B5399" s="17">
        <v>430440</v>
      </c>
      <c r="C5399" s="17" t="s">
        <v>51</v>
      </c>
      <c r="D5399" s="17" t="s">
        <v>50</v>
      </c>
      <c r="E5399" s="17">
        <v>0</v>
      </c>
      <c r="F5399" s="17">
        <v>1</v>
      </c>
      <c r="G5399" s="17">
        <v>48.591000000000001</v>
      </c>
      <c r="H5399" s="17" t="s">
        <v>29</v>
      </c>
      <c r="I5399" s="17">
        <v>96.76</v>
      </c>
      <c r="J5399" s="17">
        <v>0.85499999999999998</v>
      </c>
      <c r="K5399" s="17">
        <v>0.23699999999999999</v>
      </c>
      <c r="L5399" s="17">
        <v>0.27100000000000002</v>
      </c>
      <c r="M5399" s="17">
        <v>1.5229999999999999</v>
      </c>
      <c r="N5399" s="17">
        <v>0.08</v>
      </c>
      <c r="O5399" s="17">
        <v>1E-3</v>
      </c>
      <c r="P5399" s="17">
        <v>5.0000000000000001E-3</v>
      </c>
      <c r="Q5399" s="17">
        <v>0</v>
      </c>
      <c r="R5399" s="17">
        <v>1.2E-2</v>
      </c>
      <c r="S5399" s="17">
        <v>0.13200000000000001</v>
      </c>
      <c r="T5399" s="17">
        <v>2.2000000000000001E-3</v>
      </c>
      <c r="U5399" s="17">
        <v>0</v>
      </c>
      <c r="V5399" s="17">
        <v>0</v>
      </c>
      <c r="W5399" s="17">
        <v>2.0000000000000001E-4</v>
      </c>
      <c r="X5399" s="17">
        <v>0</v>
      </c>
      <c r="Y5399" s="17">
        <v>1.2999999999999999E-2</v>
      </c>
      <c r="Z5399" s="17">
        <v>5.0000000000000001E-4</v>
      </c>
      <c r="AA5399" s="17">
        <v>0</v>
      </c>
      <c r="AB5399" s="17">
        <v>0</v>
      </c>
      <c r="AC5399" s="17">
        <v>5.0000000000000001E-4</v>
      </c>
      <c r="AD5399" s="17">
        <v>2.2000000000000001E-3</v>
      </c>
      <c r="AE5399" s="17">
        <v>2.1999999999999999E-2</v>
      </c>
      <c r="AF5399" s="17">
        <v>0.01</v>
      </c>
      <c r="AG5399" s="17">
        <v>0</v>
      </c>
      <c r="AH5399" s="17">
        <v>8.9999999999999993E-3</v>
      </c>
      <c r="AI5399" s="17">
        <v>5.8000000000000003E-2</v>
      </c>
      <c r="AJ5399">
        <v>-698.23027858727301</v>
      </c>
    </row>
    <row r="5400" spans="1:36" x14ac:dyDescent="0.3">
      <c r="A5400" s="17" t="s">
        <v>48</v>
      </c>
      <c r="B5400" s="17">
        <v>430440</v>
      </c>
      <c r="C5400" s="17" t="s">
        <v>51</v>
      </c>
      <c r="D5400" s="17" t="s">
        <v>50</v>
      </c>
      <c r="E5400" s="17">
        <v>0</v>
      </c>
      <c r="F5400" s="17">
        <v>1</v>
      </c>
      <c r="G5400" s="17">
        <v>48.716099999999997</v>
      </c>
      <c r="H5400" s="17" t="s">
        <v>29</v>
      </c>
      <c r="I5400" s="17">
        <v>96.75</v>
      </c>
      <c r="J5400" s="17">
        <v>0.86099999999999999</v>
      </c>
      <c r="K5400" s="17">
        <v>0.23799999999999999</v>
      </c>
      <c r="L5400" s="17">
        <v>0.27</v>
      </c>
      <c r="M5400" s="17">
        <v>1.5189999999999999</v>
      </c>
      <c r="N5400" s="17">
        <v>8.1000000000000003E-2</v>
      </c>
      <c r="O5400" s="17">
        <v>1E-3</v>
      </c>
      <c r="P5400" s="17">
        <v>5.0000000000000001E-3</v>
      </c>
      <c r="Q5400" s="17">
        <v>0</v>
      </c>
      <c r="R5400" s="17">
        <v>1.2E-2</v>
      </c>
      <c r="S5400" s="17">
        <v>0.13400000000000001</v>
      </c>
      <c r="T5400" s="17">
        <v>2.5000000000000001E-3</v>
      </c>
      <c r="U5400" s="17">
        <v>1E-4</v>
      </c>
      <c r="V5400" s="17">
        <v>0</v>
      </c>
      <c r="W5400" s="17">
        <v>2.9999999999999997E-4</v>
      </c>
      <c r="X5400" s="17">
        <v>0</v>
      </c>
      <c r="Y5400" s="17">
        <v>1.2E-2</v>
      </c>
      <c r="Z5400" s="17">
        <v>2.0000000000000001E-4</v>
      </c>
      <c r="AA5400" s="17">
        <v>0</v>
      </c>
      <c r="AB5400" s="17">
        <v>0</v>
      </c>
      <c r="AC5400" s="17">
        <v>5.9999999999999995E-4</v>
      </c>
      <c r="AD5400" s="17">
        <v>2.2000000000000001E-3</v>
      </c>
      <c r="AE5400" s="17">
        <v>2.7E-2</v>
      </c>
      <c r="AF5400" s="17">
        <v>0.01</v>
      </c>
      <c r="AG5400" s="17">
        <v>0</v>
      </c>
      <c r="AH5400" s="17">
        <v>0.01</v>
      </c>
      <c r="AI5400" s="17">
        <v>6.0999999999999999E-2</v>
      </c>
      <c r="AJ5400">
        <v>-698.17025612863495</v>
      </c>
    </row>
    <row r="5401" spans="1:36" x14ac:dyDescent="0.3">
      <c r="A5401" s="17" t="s">
        <v>48</v>
      </c>
      <c r="B5401" s="17">
        <v>430440</v>
      </c>
      <c r="C5401" s="17" t="s">
        <v>51</v>
      </c>
      <c r="D5401" s="17" t="s">
        <v>50</v>
      </c>
      <c r="E5401" s="17">
        <v>0</v>
      </c>
      <c r="F5401" s="17">
        <v>1</v>
      </c>
      <c r="G5401" s="17">
        <v>48.841099999999997</v>
      </c>
      <c r="H5401" s="17" t="s">
        <v>29</v>
      </c>
      <c r="I5401" s="17">
        <v>96.76</v>
      </c>
      <c r="J5401" s="17">
        <v>0.85099999999999998</v>
      </c>
      <c r="K5401" s="17">
        <v>0.23499999999999999</v>
      </c>
      <c r="L5401" s="17">
        <v>0.27400000000000002</v>
      </c>
      <c r="M5401" s="17">
        <v>1.5209999999999999</v>
      </c>
      <c r="N5401" s="17">
        <v>8.2000000000000003E-2</v>
      </c>
      <c r="O5401" s="17">
        <v>1E-3</v>
      </c>
      <c r="P5401" s="17">
        <v>5.0000000000000001E-3</v>
      </c>
      <c r="Q5401" s="17">
        <v>0</v>
      </c>
      <c r="R5401" s="17">
        <v>1.2999999999999999E-2</v>
      </c>
      <c r="S5401" s="17">
        <v>0.13800000000000001</v>
      </c>
      <c r="T5401" s="17">
        <v>2.2000000000000001E-3</v>
      </c>
      <c r="U5401" s="17">
        <v>0</v>
      </c>
      <c r="V5401" s="17">
        <v>0</v>
      </c>
      <c r="W5401" s="17">
        <v>4.0000000000000002E-4</v>
      </c>
      <c r="X5401" s="17">
        <v>0</v>
      </c>
      <c r="Y5401" s="17">
        <v>1.2E-2</v>
      </c>
      <c r="Z5401" s="17">
        <v>0</v>
      </c>
      <c r="AA5401" s="17">
        <v>0</v>
      </c>
      <c r="AB5401" s="17">
        <v>0</v>
      </c>
      <c r="AC5401" s="17">
        <v>6.9999999999999999E-4</v>
      </c>
      <c r="AD5401" s="17">
        <v>2.0999999999999999E-3</v>
      </c>
      <c r="AE5401" s="17">
        <v>2.1999999999999999E-2</v>
      </c>
      <c r="AF5401" s="17">
        <v>1.2999999999999999E-2</v>
      </c>
      <c r="AG5401" s="17">
        <v>0</v>
      </c>
      <c r="AH5401" s="17">
        <v>1.0999999999999999E-2</v>
      </c>
      <c r="AI5401" s="17">
        <v>5.3999999999999999E-2</v>
      </c>
      <c r="AJ5401">
        <v>-698.11056733003704</v>
      </c>
    </row>
    <row r="5402" spans="1:36" x14ac:dyDescent="0.3">
      <c r="A5402" s="17" t="s">
        <v>48</v>
      </c>
      <c r="B5402" s="17">
        <v>430440</v>
      </c>
      <c r="C5402" s="17" t="s">
        <v>51</v>
      </c>
      <c r="D5402" s="17" t="s">
        <v>50</v>
      </c>
      <c r="E5402" s="17">
        <v>0</v>
      </c>
      <c r="F5402" s="17">
        <v>1</v>
      </c>
      <c r="G5402" s="17">
        <v>48.966200000000001</v>
      </c>
      <c r="H5402" s="17" t="s">
        <v>29</v>
      </c>
      <c r="I5402" s="17">
        <v>96.76</v>
      </c>
      <c r="J5402" s="17">
        <v>0.85199999999999998</v>
      </c>
      <c r="K5402" s="17">
        <v>0.24099999999999999</v>
      </c>
      <c r="L5402" s="17">
        <v>0.27600000000000002</v>
      </c>
      <c r="M5402" s="17">
        <v>1.514</v>
      </c>
      <c r="N5402" s="17">
        <v>8.4000000000000005E-2</v>
      </c>
      <c r="O5402" s="17">
        <v>1E-3</v>
      </c>
      <c r="P5402" s="17">
        <v>5.0000000000000001E-3</v>
      </c>
      <c r="Q5402" s="17">
        <v>0</v>
      </c>
      <c r="R5402" s="17">
        <v>1.4999999999999999E-2</v>
      </c>
      <c r="S5402" s="17">
        <v>0.13500000000000001</v>
      </c>
      <c r="T5402" s="17">
        <v>2E-3</v>
      </c>
      <c r="U5402" s="17">
        <v>0</v>
      </c>
      <c r="V5402" s="17">
        <v>0</v>
      </c>
      <c r="W5402" s="17">
        <v>2.9999999999999997E-4</v>
      </c>
      <c r="X5402" s="17">
        <v>0</v>
      </c>
      <c r="Y5402" s="17">
        <v>1.4E-2</v>
      </c>
      <c r="Z5402" s="17">
        <v>5.0000000000000001E-4</v>
      </c>
      <c r="AA5402" s="17">
        <v>0</v>
      </c>
      <c r="AB5402" s="17">
        <v>0</v>
      </c>
      <c r="AC5402" s="17">
        <v>5.9999999999999995E-4</v>
      </c>
      <c r="AD5402" s="17">
        <v>2.2000000000000001E-3</v>
      </c>
      <c r="AE5402" s="17">
        <v>2.3E-2</v>
      </c>
      <c r="AF5402" s="17">
        <v>8.9999999999999993E-3</v>
      </c>
      <c r="AG5402" s="17">
        <v>0</v>
      </c>
      <c r="AH5402" s="17">
        <v>1.2E-2</v>
      </c>
      <c r="AI5402" s="17">
        <v>5.6000000000000001E-2</v>
      </c>
      <c r="AJ5402">
        <v>-698.05111687034298</v>
      </c>
    </row>
    <row r="5403" spans="1:36" x14ac:dyDescent="0.3">
      <c r="A5403" s="17" t="s">
        <v>48</v>
      </c>
      <c r="B5403" s="17">
        <v>430440</v>
      </c>
      <c r="C5403" s="17" t="s">
        <v>51</v>
      </c>
      <c r="D5403" s="17" t="s">
        <v>50</v>
      </c>
      <c r="E5403" s="17">
        <v>0</v>
      </c>
      <c r="F5403" s="17">
        <v>1</v>
      </c>
      <c r="G5403" s="17">
        <v>49.091200000000001</v>
      </c>
      <c r="H5403" s="17" t="s">
        <v>29</v>
      </c>
      <c r="I5403" s="17">
        <v>96.78</v>
      </c>
      <c r="J5403" s="17">
        <v>0.83699999999999997</v>
      </c>
      <c r="K5403" s="17">
        <v>0.23400000000000001</v>
      </c>
      <c r="L5403" s="17">
        <v>0.27600000000000002</v>
      </c>
      <c r="M5403" s="17">
        <v>1.5049999999999999</v>
      </c>
      <c r="N5403" s="17">
        <v>8.3000000000000004E-2</v>
      </c>
      <c r="O5403" s="17">
        <v>1E-3</v>
      </c>
      <c r="P5403" s="17">
        <v>5.0000000000000001E-3</v>
      </c>
      <c r="Q5403" s="17">
        <v>0</v>
      </c>
      <c r="R5403" s="17">
        <v>1.4E-2</v>
      </c>
      <c r="S5403" s="17">
        <v>0.13800000000000001</v>
      </c>
      <c r="T5403" s="17">
        <v>2E-3</v>
      </c>
      <c r="U5403" s="17">
        <v>0</v>
      </c>
      <c r="V5403" s="17">
        <v>0</v>
      </c>
      <c r="W5403" s="17">
        <v>4.0000000000000002E-4</v>
      </c>
      <c r="X5403" s="17">
        <v>0</v>
      </c>
      <c r="Y5403" s="17">
        <v>1.4E-2</v>
      </c>
      <c r="Z5403" s="17">
        <v>1.4E-3</v>
      </c>
      <c r="AA5403" s="17">
        <v>0</v>
      </c>
      <c r="AB5403" s="17">
        <v>0</v>
      </c>
      <c r="AC5403" s="17">
        <v>6.9999999999999999E-4</v>
      </c>
      <c r="AD5403" s="17">
        <v>2.2000000000000001E-3</v>
      </c>
      <c r="AE5403" s="17">
        <v>2.1000000000000001E-2</v>
      </c>
      <c r="AF5403" s="17">
        <v>1.7999999999999999E-2</v>
      </c>
      <c r="AG5403" s="17">
        <v>0</v>
      </c>
      <c r="AH5403" s="17">
        <v>1.4999999999999999E-2</v>
      </c>
      <c r="AI5403" s="17">
        <v>5.5E-2</v>
      </c>
      <c r="AJ5403">
        <v>-697.99199996449499</v>
      </c>
    </row>
    <row r="5404" spans="1:36" x14ac:dyDescent="0.3">
      <c r="A5404" s="17" t="s">
        <v>48</v>
      </c>
      <c r="B5404" s="17">
        <v>430440</v>
      </c>
      <c r="C5404" s="17" t="s">
        <v>51</v>
      </c>
      <c r="D5404" s="17" t="s">
        <v>50</v>
      </c>
      <c r="E5404" s="17">
        <v>0</v>
      </c>
      <c r="F5404" s="17">
        <v>1</v>
      </c>
      <c r="G5404" s="17">
        <v>49.198300000000003</v>
      </c>
      <c r="H5404" s="17" t="s">
        <v>29</v>
      </c>
      <c r="I5404" s="17">
        <v>96.77</v>
      </c>
      <c r="J5404" s="17">
        <v>0.83899999999999997</v>
      </c>
      <c r="K5404" s="17">
        <v>0.23100000000000001</v>
      </c>
      <c r="L5404" s="17">
        <v>0.27600000000000002</v>
      </c>
      <c r="M5404" s="17">
        <v>1.5089999999999999</v>
      </c>
      <c r="N5404" s="17">
        <v>8.2000000000000003E-2</v>
      </c>
      <c r="O5404" s="17">
        <v>1E-3</v>
      </c>
      <c r="P5404" s="17">
        <v>6.0000000000000001E-3</v>
      </c>
      <c r="Q5404" s="17">
        <v>0</v>
      </c>
      <c r="R5404" s="17">
        <v>1.4E-2</v>
      </c>
      <c r="S5404" s="17">
        <v>0.14000000000000001</v>
      </c>
      <c r="T5404" s="17">
        <v>2.0999999999999999E-3</v>
      </c>
      <c r="U5404" s="17">
        <v>0</v>
      </c>
      <c r="V5404" s="17">
        <v>0</v>
      </c>
      <c r="W5404" s="17">
        <v>2.9999999999999997E-4</v>
      </c>
      <c r="X5404" s="17">
        <v>0</v>
      </c>
      <c r="Y5404" s="17">
        <v>1.4999999999999999E-2</v>
      </c>
      <c r="Z5404" s="17">
        <v>4.0000000000000002E-4</v>
      </c>
      <c r="AA5404" s="17">
        <v>0</v>
      </c>
      <c r="AB5404" s="17">
        <v>0</v>
      </c>
      <c r="AC5404" s="17">
        <v>6.9999999999999999E-4</v>
      </c>
      <c r="AD5404" s="17">
        <v>2.2000000000000001E-3</v>
      </c>
      <c r="AE5404" s="17">
        <v>3.1E-2</v>
      </c>
      <c r="AF5404" s="17">
        <v>1.7999999999999999E-2</v>
      </c>
      <c r="AG5404" s="17">
        <v>0</v>
      </c>
      <c r="AH5404" s="17">
        <v>1.2E-2</v>
      </c>
      <c r="AI5404" s="17">
        <v>5.3999999999999999E-2</v>
      </c>
      <c r="AJ5404">
        <v>-697.94157615450695</v>
      </c>
    </row>
    <row r="5405" spans="1:36" x14ac:dyDescent="0.3">
      <c r="A5405" s="17" t="s">
        <v>48</v>
      </c>
      <c r="B5405" s="17">
        <v>430440</v>
      </c>
      <c r="C5405" s="17" t="s">
        <v>51</v>
      </c>
      <c r="D5405" s="17" t="s">
        <v>50</v>
      </c>
      <c r="E5405" s="17">
        <v>0</v>
      </c>
      <c r="F5405" s="17">
        <v>1</v>
      </c>
      <c r="G5405" s="17">
        <v>49.3232</v>
      </c>
      <c r="H5405" s="17" t="s">
        <v>29</v>
      </c>
      <c r="I5405" s="17">
        <v>96.78</v>
      </c>
      <c r="J5405" s="17">
        <v>0.83199999999999996</v>
      </c>
      <c r="K5405" s="17">
        <v>0.23400000000000001</v>
      </c>
      <c r="L5405" s="17">
        <v>0.27800000000000002</v>
      </c>
      <c r="M5405" s="17">
        <v>1.5049999999999999</v>
      </c>
      <c r="N5405" s="17">
        <v>8.2000000000000003E-2</v>
      </c>
      <c r="O5405" s="17">
        <v>1E-3</v>
      </c>
      <c r="P5405" s="17">
        <v>5.0000000000000001E-3</v>
      </c>
      <c r="Q5405" s="17">
        <v>0</v>
      </c>
      <c r="R5405" s="17">
        <v>1.6E-2</v>
      </c>
      <c r="S5405" s="17">
        <v>0.13600000000000001</v>
      </c>
      <c r="T5405" s="17">
        <v>2.3E-3</v>
      </c>
      <c r="U5405" s="17">
        <v>0</v>
      </c>
      <c r="V5405" s="17">
        <v>0</v>
      </c>
      <c r="W5405" s="17">
        <v>4.0000000000000002E-4</v>
      </c>
      <c r="X5405" s="17">
        <v>0</v>
      </c>
      <c r="Y5405" s="17">
        <v>1.4E-2</v>
      </c>
      <c r="Z5405" s="17">
        <v>1.5E-3</v>
      </c>
      <c r="AA5405" s="17">
        <v>0</v>
      </c>
      <c r="AB5405" s="17">
        <v>0</v>
      </c>
      <c r="AC5405" s="17">
        <v>6.9999999999999999E-4</v>
      </c>
      <c r="AD5405" s="17">
        <v>2.2000000000000001E-3</v>
      </c>
      <c r="AE5405" s="17">
        <v>2.9000000000000001E-2</v>
      </c>
      <c r="AF5405" s="17">
        <v>2.1000000000000001E-2</v>
      </c>
      <c r="AG5405" s="17">
        <v>1E-4</v>
      </c>
      <c r="AH5405" s="17">
        <v>1.2E-2</v>
      </c>
      <c r="AI5405" s="17">
        <v>4.8000000000000001E-2</v>
      </c>
      <c r="AJ5405">
        <v>-697.88303730933296</v>
      </c>
    </row>
    <row r="5406" spans="1:36" x14ac:dyDescent="0.3">
      <c r="A5406" s="17" t="s">
        <v>48</v>
      </c>
      <c r="B5406" s="17">
        <v>430440</v>
      </c>
      <c r="C5406" s="17" t="s">
        <v>51</v>
      </c>
      <c r="D5406" s="17" t="s">
        <v>50</v>
      </c>
      <c r="E5406" s="17">
        <v>0</v>
      </c>
      <c r="F5406" s="17">
        <v>1</v>
      </c>
      <c r="G5406" s="17">
        <v>49.448</v>
      </c>
      <c r="H5406" s="17" t="s">
        <v>29</v>
      </c>
      <c r="I5406" s="17">
        <v>96.77</v>
      </c>
      <c r="J5406" s="17">
        <v>0.83299999999999996</v>
      </c>
      <c r="K5406" s="17">
        <v>0.22900000000000001</v>
      </c>
      <c r="L5406" s="17">
        <v>0.27900000000000003</v>
      </c>
      <c r="M5406" s="17">
        <v>1.5069999999999999</v>
      </c>
      <c r="N5406" s="17">
        <v>8.4000000000000005E-2</v>
      </c>
      <c r="O5406" s="17">
        <v>1E-3</v>
      </c>
      <c r="P5406" s="17">
        <v>6.0000000000000001E-3</v>
      </c>
      <c r="Q5406" s="17">
        <v>0</v>
      </c>
      <c r="R5406" s="17">
        <v>1.2999999999999999E-2</v>
      </c>
      <c r="S5406" s="17">
        <v>0.13800000000000001</v>
      </c>
      <c r="T5406" s="17">
        <v>2.3E-3</v>
      </c>
      <c r="U5406" s="17">
        <v>1E-4</v>
      </c>
      <c r="V5406" s="17">
        <v>0</v>
      </c>
      <c r="W5406" s="17">
        <v>4.0000000000000002E-4</v>
      </c>
      <c r="X5406" s="17">
        <v>0</v>
      </c>
      <c r="Y5406" s="17">
        <v>1.4E-2</v>
      </c>
      <c r="Z5406" s="17">
        <v>5.9999999999999995E-4</v>
      </c>
      <c r="AA5406" s="17">
        <v>0</v>
      </c>
      <c r="AB5406" s="17">
        <v>0</v>
      </c>
      <c r="AC5406" s="17">
        <v>6.9999999999999999E-4</v>
      </c>
      <c r="AD5406" s="17">
        <v>2.2000000000000001E-3</v>
      </c>
      <c r="AE5406" s="17">
        <v>3.2000000000000001E-2</v>
      </c>
      <c r="AF5406" s="17">
        <v>0.03</v>
      </c>
      <c r="AG5406" s="17">
        <v>0</v>
      </c>
      <c r="AH5406" s="17">
        <v>0.01</v>
      </c>
      <c r="AI5406" s="17">
        <v>4.8000000000000001E-2</v>
      </c>
      <c r="AJ5406">
        <v>-697.82483087712797</v>
      </c>
    </row>
    <row r="5407" spans="1:36" x14ac:dyDescent="0.3">
      <c r="A5407" s="17" t="s">
        <v>48</v>
      </c>
      <c r="B5407" s="17">
        <v>430440</v>
      </c>
      <c r="C5407" s="17" t="s">
        <v>51</v>
      </c>
      <c r="D5407" s="17" t="s">
        <v>50</v>
      </c>
      <c r="E5407" s="17">
        <v>0</v>
      </c>
      <c r="F5407" s="17">
        <v>1</v>
      </c>
      <c r="G5407" s="17">
        <v>49.572899999999997</v>
      </c>
      <c r="H5407" s="17" t="s">
        <v>29</v>
      </c>
      <c r="I5407" s="17">
        <v>96.8</v>
      </c>
      <c r="J5407" s="17">
        <v>0.82499999999999996</v>
      </c>
      <c r="K5407" s="17">
        <v>0.22600000000000001</v>
      </c>
      <c r="L5407" s="17">
        <v>0.28000000000000003</v>
      </c>
      <c r="M5407" s="17">
        <v>1.5069999999999999</v>
      </c>
      <c r="N5407" s="17">
        <v>8.2000000000000003E-2</v>
      </c>
      <c r="O5407" s="17">
        <v>1E-3</v>
      </c>
      <c r="P5407" s="17">
        <v>6.0000000000000001E-3</v>
      </c>
      <c r="Q5407" s="17">
        <v>0</v>
      </c>
      <c r="R5407" s="17">
        <v>1.2E-2</v>
      </c>
      <c r="S5407" s="17">
        <v>0.14099999999999999</v>
      </c>
      <c r="T5407" s="17">
        <v>2.0999999999999999E-3</v>
      </c>
      <c r="U5407" s="17">
        <v>0</v>
      </c>
      <c r="V5407" s="17">
        <v>0</v>
      </c>
      <c r="W5407" s="17">
        <v>4.0000000000000002E-4</v>
      </c>
      <c r="X5407" s="17">
        <v>0</v>
      </c>
      <c r="Y5407" s="17">
        <v>1.2999999999999999E-2</v>
      </c>
      <c r="Z5407" s="17">
        <v>1E-4</v>
      </c>
      <c r="AA5407" s="17">
        <v>0</v>
      </c>
      <c r="AB5407" s="17">
        <v>0</v>
      </c>
      <c r="AC5407" s="17">
        <v>6.9999999999999999E-4</v>
      </c>
      <c r="AD5407" s="17">
        <v>2.2000000000000001E-3</v>
      </c>
      <c r="AE5407" s="17">
        <v>2.5000000000000001E-2</v>
      </c>
      <c r="AF5407" s="17">
        <v>1.2999999999999999E-2</v>
      </c>
      <c r="AG5407" s="17">
        <v>0</v>
      </c>
      <c r="AH5407" s="17">
        <v>1.0999999999999999E-2</v>
      </c>
      <c r="AI5407" s="17">
        <v>4.8000000000000001E-2</v>
      </c>
      <c r="AJ5407">
        <v>-697.76686370802395</v>
      </c>
    </row>
    <row r="5408" spans="1:36" x14ac:dyDescent="0.3">
      <c r="A5408" s="17" t="s">
        <v>48</v>
      </c>
      <c r="B5408" s="17">
        <v>430440</v>
      </c>
      <c r="C5408" s="17" t="s">
        <v>51</v>
      </c>
      <c r="D5408" s="17" t="s">
        <v>50</v>
      </c>
      <c r="E5408" s="17">
        <v>0</v>
      </c>
      <c r="F5408" s="17">
        <v>1</v>
      </c>
      <c r="G5408" s="17">
        <v>49.697800000000001</v>
      </c>
      <c r="H5408" s="17" t="s">
        <v>29</v>
      </c>
      <c r="I5408" s="17">
        <v>96.8</v>
      </c>
      <c r="J5408" s="17">
        <v>0.82499999999999996</v>
      </c>
      <c r="K5408" s="17">
        <v>0.23300000000000001</v>
      </c>
      <c r="L5408" s="17">
        <v>0.28000000000000003</v>
      </c>
      <c r="M5408" s="17">
        <v>1.506</v>
      </c>
      <c r="N5408" s="17">
        <v>8.5999999999999993E-2</v>
      </c>
      <c r="O5408" s="17">
        <v>1E-3</v>
      </c>
      <c r="P5408" s="17">
        <v>5.0000000000000001E-3</v>
      </c>
      <c r="Q5408" s="17">
        <v>0</v>
      </c>
      <c r="R5408" s="17">
        <v>1.4999999999999999E-2</v>
      </c>
      <c r="S5408" s="17">
        <v>0.14000000000000001</v>
      </c>
      <c r="T5408" s="17">
        <v>2.5000000000000001E-3</v>
      </c>
      <c r="U5408" s="17">
        <v>1E-4</v>
      </c>
      <c r="V5408" s="17">
        <v>0</v>
      </c>
      <c r="W5408" s="17">
        <v>4.0000000000000002E-4</v>
      </c>
      <c r="X5408" s="17">
        <v>0</v>
      </c>
      <c r="Y5408" s="17">
        <v>1.2999999999999999E-2</v>
      </c>
      <c r="Z5408" s="17">
        <v>0</v>
      </c>
      <c r="AA5408" s="17">
        <v>0</v>
      </c>
      <c r="AB5408" s="17">
        <v>0</v>
      </c>
      <c r="AC5408" s="17">
        <v>6.9999999999999999E-4</v>
      </c>
      <c r="AD5408" s="17">
        <v>2.2000000000000001E-3</v>
      </c>
      <c r="AE5408" s="17">
        <v>2.4E-2</v>
      </c>
      <c r="AF5408" s="17">
        <v>5.0000000000000001E-3</v>
      </c>
      <c r="AG5408" s="17">
        <v>0</v>
      </c>
      <c r="AH5408" s="17">
        <v>1.2999999999999999E-2</v>
      </c>
      <c r="AI5408" s="17">
        <v>5.1999999999999998E-2</v>
      </c>
      <c r="AJ5408">
        <v>-697.70918267575905</v>
      </c>
    </row>
    <row r="5409" spans="1:36" x14ac:dyDescent="0.3">
      <c r="A5409" s="17" t="s">
        <v>48</v>
      </c>
      <c r="B5409" s="17">
        <v>430440</v>
      </c>
      <c r="C5409" s="17" t="s">
        <v>51</v>
      </c>
      <c r="D5409" s="17" t="s">
        <v>50</v>
      </c>
      <c r="E5409" s="17">
        <v>0</v>
      </c>
      <c r="F5409" s="17">
        <v>1</v>
      </c>
      <c r="G5409" s="17">
        <v>49.822800000000001</v>
      </c>
      <c r="H5409" s="17" t="s">
        <v>29</v>
      </c>
      <c r="I5409" s="17">
        <v>96.78</v>
      </c>
      <c r="J5409" s="17">
        <v>0.81899999999999995</v>
      </c>
      <c r="K5409" s="17">
        <v>0.23799999999999999</v>
      </c>
      <c r="L5409" s="17">
        <v>0.28100000000000003</v>
      </c>
      <c r="M5409" s="17">
        <v>1.5069999999999999</v>
      </c>
      <c r="N5409" s="17">
        <v>8.6999999999999994E-2</v>
      </c>
      <c r="O5409" s="17">
        <v>1E-3</v>
      </c>
      <c r="P5409" s="17">
        <v>5.0000000000000001E-3</v>
      </c>
      <c r="Q5409" s="17">
        <v>0</v>
      </c>
      <c r="R5409" s="17">
        <v>1.2999999999999999E-2</v>
      </c>
      <c r="S5409" s="17">
        <v>0.14299999999999999</v>
      </c>
      <c r="T5409" s="17">
        <v>2E-3</v>
      </c>
      <c r="U5409" s="17">
        <v>1E-4</v>
      </c>
      <c r="V5409" s="17">
        <v>0</v>
      </c>
      <c r="W5409" s="17">
        <v>2.9999999999999997E-4</v>
      </c>
      <c r="X5409" s="17">
        <v>0</v>
      </c>
      <c r="Y5409" s="17">
        <v>1.2E-2</v>
      </c>
      <c r="Z5409" s="17">
        <v>0</v>
      </c>
      <c r="AA5409" s="17">
        <v>0</v>
      </c>
      <c r="AB5409" s="17">
        <v>0</v>
      </c>
      <c r="AC5409" s="17">
        <v>6.9999999999999999E-4</v>
      </c>
      <c r="AD5409" s="17">
        <v>2.2000000000000001E-3</v>
      </c>
      <c r="AE5409" s="17">
        <v>3.3000000000000002E-2</v>
      </c>
      <c r="AF5409" s="17">
        <v>1.4999999999999999E-2</v>
      </c>
      <c r="AG5409" s="17">
        <v>0</v>
      </c>
      <c r="AH5409" s="17">
        <v>1.2E-2</v>
      </c>
      <c r="AI5409" s="17">
        <v>4.9000000000000002E-2</v>
      </c>
      <c r="AJ5409">
        <v>-697.65174205174299</v>
      </c>
    </row>
    <row r="5410" spans="1:36" x14ac:dyDescent="0.3">
      <c r="A5410" s="17" t="s">
        <v>48</v>
      </c>
      <c r="B5410" s="17">
        <v>430440</v>
      </c>
      <c r="C5410" s="17" t="s">
        <v>51</v>
      </c>
      <c r="D5410" s="17" t="s">
        <v>50</v>
      </c>
      <c r="E5410" s="17">
        <v>0</v>
      </c>
      <c r="F5410" s="17">
        <v>1</v>
      </c>
      <c r="G5410" s="17">
        <v>49.929699999999997</v>
      </c>
      <c r="H5410" s="17" t="s">
        <v>29</v>
      </c>
      <c r="I5410" s="17">
        <v>96.79</v>
      </c>
      <c r="J5410" s="17">
        <v>0.81399999999999995</v>
      </c>
      <c r="K5410" s="17">
        <v>0.23100000000000001</v>
      </c>
      <c r="L5410" s="17">
        <v>0.28000000000000003</v>
      </c>
      <c r="M5410" s="17">
        <v>1.514</v>
      </c>
      <c r="N5410" s="17">
        <v>8.5000000000000006E-2</v>
      </c>
      <c r="O5410" s="17">
        <v>1E-3</v>
      </c>
      <c r="P5410" s="17">
        <v>6.0000000000000001E-3</v>
      </c>
      <c r="Q5410" s="17">
        <v>0</v>
      </c>
      <c r="R5410" s="17">
        <v>1.4999999999999999E-2</v>
      </c>
      <c r="S5410" s="17">
        <v>0.14000000000000001</v>
      </c>
      <c r="T5410" s="17">
        <v>2.0999999999999999E-3</v>
      </c>
      <c r="U5410" s="17">
        <v>0</v>
      </c>
      <c r="V5410" s="17">
        <v>0</v>
      </c>
      <c r="W5410" s="17">
        <v>4.0000000000000002E-4</v>
      </c>
      <c r="X5410" s="17">
        <v>0</v>
      </c>
      <c r="Y5410" s="17">
        <v>1.2999999999999999E-2</v>
      </c>
      <c r="Z5410" s="17">
        <v>0</v>
      </c>
      <c r="AA5410" s="17">
        <v>0</v>
      </c>
      <c r="AB5410" s="17">
        <v>0</v>
      </c>
      <c r="AC5410" s="17">
        <v>6.9999999999999999E-4</v>
      </c>
      <c r="AD5410" s="17">
        <v>2.2000000000000001E-3</v>
      </c>
      <c r="AE5410" s="17">
        <v>0.03</v>
      </c>
      <c r="AF5410" s="17">
        <v>1.2999999999999999E-2</v>
      </c>
      <c r="AG5410" s="17">
        <v>0</v>
      </c>
      <c r="AH5410" s="17">
        <v>1.2E-2</v>
      </c>
      <c r="AI5410" s="17">
        <v>4.9000000000000002E-2</v>
      </c>
      <c r="AJ5410">
        <v>-697.60284634346897</v>
      </c>
    </row>
    <row r="5411" spans="1:36" x14ac:dyDescent="0.3">
      <c r="A5411" s="17" t="s">
        <v>48</v>
      </c>
      <c r="B5411" s="17">
        <v>430440</v>
      </c>
      <c r="C5411" s="17" t="s">
        <v>51</v>
      </c>
      <c r="D5411" s="17" t="s">
        <v>50</v>
      </c>
      <c r="E5411" s="17">
        <v>0</v>
      </c>
      <c r="F5411" s="17">
        <v>1</v>
      </c>
      <c r="G5411" s="17">
        <v>50.054400000000001</v>
      </c>
      <c r="H5411" s="17" t="s">
        <v>29</v>
      </c>
      <c r="I5411" s="17">
        <v>96.79</v>
      </c>
      <c r="J5411" s="17">
        <v>0.81899999999999995</v>
      </c>
      <c r="K5411" s="17">
        <v>0.23400000000000001</v>
      </c>
      <c r="L5411" s="17">
        <v>0.28000000000000003</v>
      </c>
      <c r="M5411" s="17">
        <v>1.514</v>
      </c>
      <c r="N5411" s="17">
        <v>8.4000000000000005E-2</v>
      </c>
      <c r="O5411" s="17">
        <v>1E-3</v>
      </c>
      <c r="P5411" s="17">
        <v>6.0000000000000001E-3</v>
      </c>
      <c r="Q5411" s="17">
        <v>0</v>
      </c>
      <c r="R5411" s="17">
        <v>1.4E-2</v>
      </c>
      <c r="S5411" s="17">
        <v>0.14299999999999999</v>
      </c>
      <c r="T5411" s="17">
        <v>2.3999999999999998E-3</v>
      </c>
      <c r="U5411" s="17">
        <v>1E-4</v>
      </c>
      <c r="V5411" s="17">
        <v>0</v>
      </c>
      <c r="W5411" s="17">
        <v>2.9999999999999997E-4</v>
      </c>
      <c r="X5411" s="17">
        <v>0</v>
      </c>
      <c r="Y5411" s="17">
        <v>1.4E-2</v>
      </c>
      <c r="Z5411" s="17">
        <v>5.0000000000000001E-4</v>
      </c>
      <c r="AA5411" s="17">
        <v>0</v>
      </c>
      <c r="AB5411" s="17">
        <v>0</v>
      </c>
      <c r="AC5411" s="17">
        <v>6.9999999999999999E-4</v>
      </c>
      <c r="AD5411" s="17">
        <v>2.2000000000000001E-3</v>
      </c>
      <c r="AE5411" s="17">
        <v>2.5000000000000001E-2</v>
      </c>
      <c r="AF5411" s="17">
        <v>1.7000000000000001E-2</v>
      </c>
      <c r="AG5411" s="17">
        <v>0</v>
      </c>
      <c r="AH5411" s="17">
        <v>1.0999999999999999E-2</v>
      </c>
      <c r="AI5411" s="17">
        <v>4.7E-2</v>
      </c>
      <c r="AJ5411">
        <v>-697.546074106275</v>
      </c>
    </row>
    <row r="5412" spans="1:36" x14ac:dyDescent="0.3">
      <c r="A5412" s="17" t="s">
        <v>48</v>
      </c>
      <c r="B5412" s="17">
        <v>430440</v>
      </c>
      <c r="C5412" s="17" t="s">
        <v>51</v>
      </c>
      <c r="D5412" s="17" t="s">
        <v>50</v>
      </c>
      <c r="E5412" s="17">
        <v>0</v>
      </c>
      <c r="F5412" s="17">
        <v>1</v>
      </c>
      <c r="G5412" s="17">
        <v>50.179099999999998</v>
      </c>
      <c r="H5412" s="17" t="s">
        <v>29</v>
      </c>
      <c r="I5412" s="17">
        <v>96.81</v>
      </c>
      <c r="J5412" s="17">
        <v>0.80200000000000005</v>
      </c>
      <c r="K5412" s="17">
        <v>0.23400000000000001</v>
      </c>
      <c r="L5412" s="17">
        <v>0.28599999999999998</v>
      </c>
      <c r="M5412" s="17">
        <v>1.5049999999999999</v>
      </c>
      <c r="N5412" s="17">
        <v>8.7999999999999995E-2</v>
      </c>
      <c r="O5412" s="17">
        <v>1E-3</v>
      </c>
      <c r="P5412" s="17">
        <v>6.0000000000000001E-3</v>
      </c>
      <c r="Q5412" s="17">
        <v>0</v>
      </c>
      <c r="R5412" s="17">
        <v>1.2E-2</v>
      </c>
      <c r="S5412" s="17">
        <v>0.14199999999999999</v>
      </c>
      <c r="T5412" s="17">
        <v>2.7000000000000001E-3</v>
      </c>
      <c r="U5412" s="17">
        <v>0</v>
      </c>
      <c r="V5412" s="17">
        <v>0</v>
      </c>
      <c r="W5412" s="17">
        <v>4.0000000000000002E-4</v>
      </c>
      <c r="X5412" s="17">
        <v>0</v>
      </c>
      <c r="Y5412" s="17">
        <v>1.4E-2</v>
      </c>
      <c r="Z5412" s="17">
        <v>1.5E-3</v>
      </c>
      <c r="AA5412" s="17">
        <v>0</v>
      </c>
      <c r="AB5412" s="17">
        <v>0</v>
      </c>
      <c r="AC5412" s="17">
        <v>6.9999999999999999E-4</v>
      </c>
      <c r="AD5412" s="17">
        <v>2.0999999999999999E-3</v>
      </c>
      <c r="AE5412" s="17">
        <v>2.9000000000000001E-2</v>
      </c>
      <c r="AF5412" s="17">
        <v>7.0000000000000001E-3</v>
      </c>
      <c r="AG5412" s="17">
        <v>1E-4</v>
      </c>
      <c r="AH5412" s="17">
        <v>1.0999999999999999E-2</v>
      </c>
      <c r="AI5412" s="17">
        <v>4.2999999999999997E-2</v>
      </c>
      <c r="AJ5412">
        <v>-697.489587454618</v>
      </c>
    </row>
    <row r="5413" spans="1:36" x14ac:dyDescent="0.3">
      <c r="A5413" s="17" t="s">
        <v>48</v>
      </c>
      <c r="B5413" s="17">
        <v>430440</v>
      </c>
      <c r="C5413" s="17" t="s">
        <v>51</v>
      </c>
      <c r="D5413" s="17" t="s">
        <v>50</v>
      </c>
      <c r="E5413" s="17">
        <v>0</v>
      </c>
      <c r="F5413" s="17">
        <v>1</v>
      </c>
      <c r="G5413" s="17">
        <v>50.303800000000003</v>
      </c>
      <c r="H5413" s="17" t="s">
        <v>29</v>
      </c>
      <c r="I5413" s="17">
        <v>96.82</v>
      </c>
      <c r="J5413" s="17">
        <v>0.79200000000000004</v>
      </c>
      <c r="K5413" s="17">
        <v>0.23</v>
      </c>
      <c r="L5413" s="17">
        <v>0.28699999999999998</v>
      </c>
      <c r="M5413" s="17">
        <v>1.504</v>
      </c>
      <c r="N5413" s="17">
        <v>8.6999999999999994E-2</v>
      </c>
      <c r="O5413" s="17">
        <v>1E-3</v>
      </c>
      <c r="P5413" s="17">
        <v>5.0000000000000001E-3</v>
      </c>
      <c r="Q5413" s="17">
        <v>0</v>
      </c>
      <c r="R5413" s="17">
        <v>1.0999999999999999E-2</v>
      </c>
      <c r="S5413" s="17">
        <v>0.14399999999999999</v>
      </c>
      <c r="T5413" s="17">
        <v>2.3E-3</v>
      </c>
      <c r="U5413" s="17">
        <v>1E-4</v>
      </c>
      <c r="V5413" s="17">
        <v>0</v>
      </c>
      <c r="W5413" s="17">
        <v>4.0000000000000002E-4</v>
      </c>
      <c r="X5413" s="17">
        <v>0</v>
      </c>
      <c r="Y5413" s="17">
        <v>1.6E-2</v>
      </c>
      <c r="Z5413" s="17">
        <v>1.6000000000000001E-3</v>
      </c>
      <c r="AA5413" s="17">
        <v>0</v>
      </c>
      <c r="AB5413" s="17">
        <v>0</v>
      </c>
      <c r="AC5413" s="17">
        <v>6.9999999999999999E-4</v>
      </c>
      <c r="AD5413" s="17">
        <v>2.2000000000000001E-3</v>
      </c>
      <c r="AE5413" s="17">
        <v>3.3000000000000002E-2</v>
      </c>
      <c r="AF5413" s="17">
        <v>8.0000000000000002E-3</v>
      </c>
      <c r="AG5413" s="17">
        <v>0</v>
      </c>
      <c r="AH5413" s="17">
        <v>1.0999999999999999E-2</v>
      </c>
      <c r="AI5413" s="17">
        <v>4.7E-2</v>
      </c>
      <c r="AJ5413">
        <v>-697.43338645848701</v>
      </c>
    </row>
    <row r="5414" spans="1:36" x14ac:dyDescent="0.3">
      <c r="A5414" s="17" t="s">
        <v>48</v>
      </c>
      <c r="B5414" s="17">
        <v>430440</v>
      </c>
      <c r="C5414" s="17" t="s">
        <v>51</v>
      </c>
      <c r="D5414" s="17" t="s">
        <v>50</v>
      </c>
      <c r="E5414" s="17">
        <v>0</v>
      </c>
      <c r="F5414" s="17">
        <v>1</v>
      </c>
      <c r="G5414" s="17">
        <v>50.428600000000003</v>
      </c>
      <c r="H5414" s="17" t="s">
        <v>29</v>
      </c>
      <c r="I5414" s="17">
        <v>96.8</v>
      </c>
      <c r="J5414" s="17">
        <v>0.79800000000000004</v>
      </c>
      <c r="K5414" s="17">
        <v>0.22900000000000001</v>
      </c>
      <c r="L5414" s="17">
        <v>0.28999999999999998</v>
      </c>
      <c r="M5414" s="17">
        <v>1.5069999999999999</v>
      </c>
      <c r="N5414" s="17">
        <v>8.8999999999999996E-2</v>
      </c>
      <c r="O5414" s="17">
        <v>1E-3</v>
      </c>
      <c r="P5414" s="17">
        <v>6.0000000000000001E-3</v>
      </c>
      <c r="Q5414" s="17">
        <v>0</v>
      </c>
      <c r="R5414" s="17">
        <v>1.2999999999999999E-2</v>
      </c>
      <c r="S5414" s="17">
        <v>0.14000000000000001</v>
      </c>
      <c r="T5414" s="17">
        <v>2.5999999999999999E-3</v>
      </c>
      <c r="U5414" s="17">
        <v>0</v>
      </c>
      <c r="V5414" s="17">
        <v>0</v>
      </c>
      <c r="W5414" s="17">
        <v>2.9999999999999997E-4</v>
      </c>
      <c r="X5414" s="17">
        <v>0</v>
      </c>
      <c r="Y5414" s="17">
        <v>1.4E-2</v>
      </c>
      <c r="Z5414" s="17">
        <v>1.9E-3</v>
      </c>
      <c r="AA5414" s="17">
        <v>0</v>
      </c>
      <c r="AB5414" s="17">
        <v>0</v>
      </c>
      <c r="AC5414" s="17">
        <v>6.9999999999999999E-4</v>
      </c>
      <c r="AD5414" s="17">
        <v>2.2000000000000001E-3</v>
      </c>
      <c r="AE5414" s="17">
        <v>2.9000000000000001E-2</v>
      </c>
      <c r="AF5414" s="17">
        <v>1.7000000000000001E-2</v>
      </c>
      <c r="AG5414" s="17">
        <v>0</v>
      </c>
      <c r="AH5414" s="17">
        <v>1.2E-2</v>
      </c>
      <c r="AI5414" s="17">
        <v>4.8000000000000001E-2</v>
      </c>
      <c r="AJ5414">
        <v>-697.37742645275</v>
      </c>
    </row>
    <row r="5415" spans="1:36" x14ac:dyDescent="0.3">
      <c r="A5415" s="17" t="s">
        <v>48</v>
      </c>
      <c r="B5415" s="17">
        <v>430440</v>
      </c>
      <c r="C5415" s="17" t="s">
        <v>51</v>
      </c>
      <c r="D5415" s="17" t="s">
        <v>50</v>
      </c>
      <c r="E5415" s="17">
        <v>0</v>
      </c>
      <c r="F5415" s="17">
        <v>1</v>
      </c>
      <c r="G5415" s="17">
        <v>50.553199999999997</v>
      </c>
      <c r="H5415" s="17" t="s">
        <v>29</v>
      </c>
      <c r="I5415" s="17">
        <v>96.82</v>
      </c>
      <c r="J5415" s="17">
        <v>0.78900000000000003</v>
      </c>
      <c r="K5415" s="17">
        <v>0.23200000000000001</v>
      </c>
      <c r="L5415" s="17">
        <v>0.28999999999999998</v>
      </c>
      <c r="M5415" s="17">
        <v>1.504</v>
      </c>
      <c r="N5415" s="17">
        <v>0.09</v>
      </c>
      <c r="O5415" s="17">
        <v>1E-3</v>
      </c>
      <c r="P5415" s="17">
        <v>6.0000000000000001E-3</v>
      </c>
      <c r="Q5415" s="17">
        <v>0</v>
      </c>
      <c r="R5415" s="17">
        <v>1.4E-2</v>
      </c>
      <c r="S5415" s="17">
        <v>0.13500000000000001</v>
      </c>
      <c r="T5415" s="17">
        <v>2.7000000000000001E-3</v>
      </c>
      <c r="U5415" s="17">
        <v>1E-4</v>
      </c>
      <c r="V5415" s="17">
        <v>0</v>
      </c>
      <c r="W5415" s="17">
        <v>2.9999999999999997E-4</v>
      </c>
      <c r="X5415" s="17">
        <v>0</v>
      </c>
      <c r="Y5415" s="17">
        <v>1.4E-2</v>
      </c>
      <c r="Z5415" s="17">
        <v>2.0000000000000001E-4</v>
      </c>
      <c r="AA5415" s="17">
        <v>0</v>
      </c>
      <c r="AB5415" s="17">
        <v>0</v>
      </c>
      <c r="AC5415" s="17">
        <v>6.9999999999999999E-4</v>
      </c>
      <c r="AD5415" s="17">
        <v>2.2000000000000001E-3</v>
      </c>
      <c r="AE5415" s="17">
        <v>2.5999999999999999E-2</v>
      </c>
      <c r="AF5415" s="17">
        <v>1.0999999999999999E-2</v>
      </c>
      <c r="AG5415" s="17">
        <v>0</v>
      </c>
      <c r="AH5415" s="17">
        <v>1.6E-2</v>
      </c>
      <c r="AI5415" s="17">
        <v>4.9000000000000002E-2</v>
      </c>
      <c r="AJ5415">
        <v>-697.32184166306899</v>
      </c>
    </row>
    <row r="5416" spans="1:36" x14ac:dyDescent="0.3">
      <c r="A5416" s="17" t="s">
        <v>48</v>
      </c>
      <c r="B5416" s="17">
        <v>430440</v>
      </c>
      <c r="C5416" s="17" t="s">
        <v>51</v>
      </c>
      <c r="D5416" s="17" t="s">
        <v>50</v>
      </c>
      <c r="E5416" s="17">
        <v>0</v>
      </c>
      <c r="F5416" s="17">
        <v>1</v>
      </c>
      <c r="G5416" s="17">
        <v>50.677900000000001</v>
      </c>
      <c r="H5416" s="17" t="s">
        <v>29</v>
      </c>
      <c r="I5416" s="17">
        <v>96.81</v>
      </c>
      <c r="J5416" s="17">
        <v>0.78800000000000003</v>
      </c>
      <c r="K5416" s="17">
        <v>0.23400000000000001</v>
      </c>
      <c r="L5416" s="17">
        <v>0.29099999999999998</v>
      </c>
      <c r="M5416" s="17">
        <v>1.4990000000000001</v>
      </c>
      <c r="N5416" s="17">
        <v>0.09</v>
      </c>
      <c r="O5416" s="17">
        <v>1E-3</v>
      </c>
      <c r="P5416" s="17">
        <v>5.0000000000000001E-3</v>
      </c>
      <c r="Q5416" s="17">
        <v>0</v>
      </c>
      <c r="R5416" s="17">
        <v>1.4E-2</v>
      </c>
      <c r="S5416" s="17">
        <v>0.13800000000000001</v>
      </c>
      <c r="T5416" s="17">
        <v>2.7000000000000001E-3</v>
      </c>
      <c r="U5416" s="17">
        <v>0</v>
      </c>
      <c r="V5416" s="17">
        <v>0</v>
      </c>
      <c r="W5416" s="17">
        <v>2.9999999999999997E-4</v>
      </c>
      <c r="X5416" s="17">
        <v>0</v>
      </c>
      <c r="Y5416" s="17">
        <v>1.4E-2</v>
      </c>
      <c r="Z5416" s="17">
        <v>8.0000000000000004E-4</v>
      </c>
      <c r="AA5416" s="17">
        <v>0</v>
      </c>
      <c r="AB5416" s="17">
        <v>0</v>
      </c>
      <c r="AC5416" s="17">
        <v>6.9999999999999999E-4</v>
      </c>
      <c r="AD5416" s="17">
        <v>2.2000000000000001E-3</v>
      </c>
      <c r="AE5416" s="17">
        <v>2.7E-2</v>
      </c>
      <c r="AF5416" s="17">
        <v>2.1999999999999999E-2</v>
      </c>
      <c r="AG5416" s="17">
        <v>0</v>
      </c>
      <c r="AH5416" s="17">
        <v>1.4E-2</v>
      </c>
      <c r="AI5416" s="17">
        <v>4.8000000000000001E-2</v>
      </c>
      <c r="AJ5416">
        <v>-697.26649795420497</v>
      </c>
    </row>
    <row r="5417" spans="1:36" x14ac:dyDescent="0.3">
      <c r="A5417" s="17" t="s">
        <v>48</v>
      </c>
      <c r="B5417" s="17">
        <v>430440</v>
      </c>
      <c r="C5417" s="17" t="s">
        <v>51</v>
      </c>
      <c r="D5417" s="17" t="s">
        <v>50</v>
      </c>
      <c r="E5417" s="17">
        <v>0</v>
      </c>
      <c r="F5417" s="17">
        <v>1</v>
      </c>
      <c r="G5417" s="17">
        <v>50.7849</v>
      </c>
      <c r="H5417" s="17" t="s">
        <v>29</v>
      </c>
      <c r="I5417" s="17">
        <v>96.8</v>
      </c>
      <c r="J5417" s="17">
        <v>0.79500000000000004</v>
      </c>
      <c r="K5417" s="17">
        <v>0.23400000000000001</v>
      </c>
      <c r="L5417" s="17">
        <v>0.29299999999999998</v>
      </c>
      <c r="M5417" s="17">
        <v>1.5029999999999999</v>
      </c>
      <c r="N5417" s="17">
        <v>0.09</v>
      </c>
      <c r="O5417" s="17">
        <v>1E-3</v>
      </c>
      <c r="P5417" s="17">
        <v>5.0000000000000001E-3</v>
      </c>
      <c r="Q5417" s="17">
        <v>0</v>
      </c>
      <c r="R5417" s="17">
        <v>1.4E-2</v>
      </c>
      <c r="S5417" s="17">
        <v>0.14299999999999999</v>
      </c>
      <c r="T5417" s="17">
        <v>2.5000000000000001E-3</v>
      </c>
      <c r="U5417" s="17">
        <v>0</v>
      </c>
      <c r="V5417" s="17">
        <v>0</v>
      </c>
      <c r="W5417" s="17">
        <v>2.9999999999999997E-4</v>
      </c>
      <c r="X5417" s="17">
        <v>0</v>
      </c>
      <c r="Y5417" s="17">
        <v>1.4E-2</v>
      </c>
      <c r="Z5417" s="17">
        <v>1.4E-3</v>
      </c>
      <c r="AA5417" s="17">
        <v>0</v>
      </c>
      <c r="AB5417" s="17">
        <v>0</v>
      </c>
      <c r="AC5417" s="17">
        <v>8.0000000000000004E-4</v>
      </c>
      <c r="AD5417" s="17">
        <v>2.2000000000000001E-3</v>
      </c>
      <c r="AE5417" s="17">
        <v>3.3000000000000002E-2</v>
      </c>
      <c r="AF5417" s="17">
        <v>1.4E-2</v>
      </c>
      <c r="AG5417" s="17">
        <v>0</v>
      </c>
      <c r="AH5417" s="17">
        <v>0.01</v>
      </c>
      <c r="AI5417" s="17">
        <v>4.3999999999999997E-2</v>
      </c>
      <c r="AJ5417">
        <v>-697.21923762501297</v>
      </c>
    </row>
    <row r="5418" spans="1:36" x14ac:dyDescent="0.3">
      <c r="A5418" s="17" t="s">
        <v>48</v>
      </c>
      <c r="B5418" s="17">
        <v>430440</v>
      </c>
      <c r="C5418" s="17" t="s">
        <v>51</v>
      </c>
      <c r="D5418" s="17" t="s">
        <v>50</v>
      </c>
      <c r="E5418" s="17">
        <v>0</v>
      </c>
      <c r="F5418" s="17">
        <v>1</v>
      </c>
      <c r="G5418" s="17">
        <v>50.909599999999998</v>
      </c>
      <c r="H5418" s="17" t="s">
        <v>29</v>
      </c>
      <c r="I5418" s="17">
        <v>96.83</v>
      </c>
      <c r="J5418" s="17">
        <v>0.77600000000000002</v>
      </c>
      <c r="K5418" s="17">
        <v>0.23400000000000001</v>
      </c>
      <c r="L5418" s="17">
        <v>0.29399999999999998</v>
      </c>
      <c r="M5418" s="17">
        <v>1.5049999999999999</v>
      </c>
      <c r="N5418" s="17">
        <v>8.6999999999999994E-2</v>
      </c>
      <c r="O5418" s="17">
        <v>1E-3</v>
      </c>
      <c r="P5418" s="17">
        <v>5.0000000000000001E-3</v>
      </c>
      <c r="Q5418" s="17">
        <v>0</v>
      </c>
      <c r="R5418" s="17">
        <v>1.6E-2</v>
      </c>
      <c r="S5418" s="17">
        <v>0.14299999999999999</v>
      </c>
      <c r="T5418" s="17">
        <v>2.5000000000000001E-3</v>
      </c>
      <c r="U5418" s="17">
        <v>0</v>
      </c>
      <c r="V5418" s="17">
        <v>0</v>
      </c>
      <c r="W5418" s="17">
        <v>4.0000000000000002E-4</v>
      </c>
      <c r="X5418" s="17">
        <v>0</v>
      </c>
      <c r="Y5418" s="17">
        <v>1.2999999999999999E-2</v>
      </c>
      <c r="Z5418" s="17">
        <v>2E-3</v>
      </c>
      <c r="AA5418" s="17">
        <v>0</v>
      </c>
      <c r="AB5418" s="17">
        <v>0</v>
      </c>
      <c r="AC5418" s="17">
        <v>6.9999999999999999E-4</v>
      </c>
      <c r="AD5418" s="17">
        <v>2.2000000000000001E-3</v>
      </c>
      <c r="AE5418" s="17">
        <v>2.5999999999999999E-2</v>
      </c>
      <c r="AF5418" s="17">
        <v>8.9999999999999993E-3</v>
      </c>
      <c r="AG5418" s="17">
        <v>0</v>
      </c>
      <c r="AH5418" s="17">
        <v>1.0999999999999999E-2</v>
      </c>
      <c r="AI5418" s="17">
        <v>4.5999999999999999E-2</v>
      </c>
      <c r="AJ5418">
        <v>-697.16442503409996</v>
      </c>
    </row>
    <row r="5419" spans="1:36" x14ac:dyDescent="0.3">
      <c r="A5419" s="17" t="s">
        <v>48</v>
      </c>
      <c r="B5419" s="17">
        <v>430440</v>
      </c>
      <c r="C5419" s="17" t="s">
        <v>51</v>
      </c>
      <c r="D5419" s="17" t="s">
        <v>50</v>
      </c>
      <c r="E5419" s="17">
        <v>0</v>
      </c>
      <c r="F5419" s="17">
        <v>1</v>
      </c>
      <c r="G5419" s="17">
        <v>51.034100000000002</v>
      </c>
      <c r="H5419" s="17" t="s">
        <v>29</v>
      </c>
      <c r="I5419" s="17">
        <v>96.83</v>
      </c>
      <c r="J5419" s="17">
        <v>0.77600000000000002</v>
      </c>
      <c r="K5419" s="17">
        <v>0.22800000000000001</v>
      </c>
      <c r="L5419" s="17">
        <v>0.29499999999999998</v>
      </c>
      <c r="M5419" s="17">
        <v>1.504</v>
      </c>
      <c r="N5419" s="17">
        <v>9.0999999999999998E-2</v>
      </c>
      <c r="O5419" s="17">
        <v>1E-3</v>
      </c>
      <c r="P5419" s="17">
        <v>6.0000000000000001E-3</v>
      </c>
      <c r="Q5419" s="17">
        <v>0</v>
      </c>
      <c r="R5419" s="17">
        <v>1.4999999999999999E-2</v>
      </c>
      <c r="S5419" s="17">
        <v>0.14299999999999999</v>
      </c>
      <c r="T5419" s="17">
        <v>2.5999999999999999E-3</v>
      </c>
      <c r="U5419" s="17">
        <v>0</v>
      </c>
      <c r="V5419" s="17">
        <v>0</v>
      </c>
      <c r="W5419" s="17">
        <v>2.0000000000000001E-4</v>
      </c>
      <c r="X5419" s="17">
        <v>0</v>
      </c>
      <c r="Y5419" s="17">
        <v>1.4E-2</v>
      </c>
      <c r="Z5419" s="17">
        <v>1.4E-3</v>
      </c>
      <c r="AA5419" s="17">
        <v>0</v>
      </c>
      <c r="AB5419" s="17">
        <v>0</v>
      </c>
      <c r="AC5419" s="17">
        <v>6.9999999999999999E-4</v>
      </c>
      <c r="AD5419" s="17">
        <v>2.2000000000000001E-3</v>
      </c>
      <c r="AE5419" s="17">
        <v>3.1E-2</v>
      </c>
      <c r="AF5419" s="17">
        <v>8.9999999999999993E-3</v>
      </c>
      <c r="AG5419" s="17">
        <v>0</v>
      </c>
      <c r="AH5419" s="17">
        <v>1.2999999999999999E-2</v>
      </c>
      <c r="AI5419" s="17">
        <v>4.3999999999999997E-2</v>
      </c>
      <c r="AJ5419">
        <v>-697.10998553408206</v>
      </c>
    </row>
    <row r="5420" spans="1:36" x14ac:dyDescent="0.3">
      <c r="A5420" s="17" t="s">
        <v>48</v>
      </c>
      <c r="B5420" s="17">
        <v>430440</v>
      </c>
      <c r="C5420" s="17" t="s">
        <v>51</v>
      </c>
      <c r="D5420" s="17" t="s">
        <v>50</v>
      </c>
      <c r="E5420" s="17">
        <v>0</v>
      </c>
      <c r="F5420" s="17">
        <v>1</v>
      </c>
      <c r="G5420" s="17">
        <v>51.158799999999999</v>
      </c>
      <c r="H5420" s="17" t="s">
        <v>29</v>
      </c>
      <c r="I5420" s="17">
        <v>96.82</v>
      </c>
      <c r="J5420" s="17">
        <v>0.77500000000000002</v>
      </c>
      <c r="K5420" s="17">
        <v>0.23100000000000001</v>
      </c>
      <c r="L5420" s="17">
        <v>0.29599999999999999</v>
      </c>
      <c r="M5420" s="17">
        <v>1.5009999999999999</v>
      </c>
      <c r="N5420" s="17">
        <v>8.8999999999999996E-2</v>
      </c>
      <c r="O5420" s="17">
        <v>1E-3</v>
      </c>
      <c r="P5420" s="17">
        <v>5.0000000000000001E-3</v>
      </c>
      <c r="Q5420" s="17">
        <v>0</v>
      </c>
      <c r="R5420" s="17">
        <v>1.4999999999999999E-2</v>
      </c>
      <c r="S5420" s="17">
        <v>0.14199999999999999</v>
      </c>
      <c r="T5420" s="17">
        <v>2.7000000000000001E-3</v>
      </c>
      <c r="U5420" s="17">
        <v>1E-4</v>
      </c>
      <c r="V5420" s="17">
        <v>0</v>
      </c>
      <c r="W5420" s="17">
        <v>4.0000000000000002E-4</v>
      </c>
      <c r="X5420" s="17">
        <v>0</v>
      </c>
      <c r="Y5420" s="17">
        <v>1.4E-2</v>
      </c>
      <c r="Z5420" s="17">
        <v>1.1999999999999999E-3</v>
      </c>
      <c r="AA5420" s="17">
        <v>0</v>
      </c>
      <c r="AB5420" s="17">
        <v>0</v>
      </c>
      <c r="AC5420" s="17">
        <v>6.9999999999999999E-4</v>
      </c>
      <c r="AD5420" s="17">
        <v>2.2000000000000001E-3</v>
      </c>
      <c r="AE5420" s="17">
        <v>3.3000000000000002E-2</v>
      </c>
      <c r="AF5420" s="17">
        <v>1.2999999999999999E-2</v>
      </c>
      <c r="AG5420" s="17">
        <v>0</v>
      </c>
      <c r="AH5420" s="17">
        <v>1.2999999999999999E-2</v>
      </c>
      <c r="AI5420" s="17">
        <v>4.2999999999999997E-2</v>
      </c>
      <c r="AJ5420">
        <v>-697.05574422157201</v>
      </c>
    </row>
    <row r="5421" spans="1:36" x14ac:dyDescent="0.3">
      <c r="A5421" s="17" t="s">
        <v>48</v>
      </c>
      <c r="B5421" s="17">
        <v>430440</v>
      </c>
      <c r="C5421" s="17" t="s">
        <v>51</v>
      </c>
      <c r="D5421" s="17" t="s">
        <v>50</v>
      </c>
      <c r="E5421" s="17">
        <v>0</v>
      </c>
      <c r="F5421" s="17">
        <v>1</v>
      </c>
      <c r="G5421" s="17">
        <v>51.283499999999997</v>
      </c>
      <c r="H5421" s="17" t="s">
        <v>29</v>
      </c>
      <c r="I5421" s="17">
        <v>96.86</v>
      </c>
      <c r="J5421" s="17">
        <v>0.76</v>
      </c>
      <c r="K5421" s="17">
        <v>0.23300000000000001</v>
      </c>
      <c r="L5421" s="17">
        <v>0.29799999999999999</v>
      </c>
      <c r="M5421" s="17">
        <v>1.4890000000000001</v>
      </c>
      <c r="N5421" s="17">
        <v>8.5999999999999993E-2</v>
      </c>
      <c r="O5421" s="17">
        <v>1E-3</v>
      </c>
      <c r="P5421" s="17">
        <v>6.0000000000000001E-3</v>
      </c>
      <c r="Q5421" s="17">
        <v>0</v>
      </c>
      <c r="R5421" s="17">
        <v>1.4999999999999999E-2</v>
      </c>
      <c r="S5421" s="17">
        <v>0.14099999999999999</v>
      </c>
      <c r="T5421" s="17">
        <v>2.5999999999999999E-3</v>
      </c>
      <c r="U5421" s="17">
        <v>0</v>
      </c>
      <c r="V5421" s="17">
        <v>0</v>
      </c>
      <c r="W5421" s="17">
        <v>4.0000000000000002E-4</v>
      </c>
      <c r="X5421" s="17">
        <v>0</v>
      </c>
      <c r="Y5421" s="17">
        <v>1.4E-2</v>
      </c>
      <c r="Z5421" s="17">
        <v>1.1000000000000001E-3</v>
      </c>
      <c r="AA5421" s="17">
        <v>0</v>
      </c>
      <c r="AB5421" s="17">
        <v>0</v>
      </c>
      <c r="AC5421" s="17">
        <v>6.9999999999999999E-4</v>
      </c>
      <c r="AD5421" s="17">
        <v>2.2000000000000001E-3</v>
      </c>
      <c r="AE5421" s="17">
        <v>3.1E-2</v>
      </c>
      <c r="AF5421" s="17">
        <v>8.0000000000000002E-3</v>
      </c>
      <c r="AG5421" s="17">
        <v>1E-4</v>
      </c>
      <c r="AH5421" s="17">
        <v>1.2E-2</v>
      </c>
      <c r="AI5421" s="17">
        <v>4.2999999999999997E-2</v>
      </c>
      <c r="AJ5421">
        <v>-697.00178877181895</v>
      </c>
    </row>
    <row r="5422" spans="1:36" x14ac:dyDescent="0.3">
      <c r="A5422" s="17" t="s">
        <v>48</v>
      </c>
      <c r="B5422" s="17">
        <v>430440</v>
      </c>
      <c r="C5422" s="17" t="s">
        <v>51</v>
      </c>
      <c r="D5422" s="17" t="s">
        <v>50</v>
      </c>
      <c r="E5422" s="17">
        <v>0</v>
      </c>
      <c r="F5422" s="17">
        <v>1</v>
      </c>
      <c r="G5422" s="17">
        <v>51.408200000000001</v>
      </c>
      <c r="H5422" s="17" t="s">
        <v>29</v>
      </c>
      <c r="I5422" s="17">
        <v>96.86</v>
      </c>
      <c r="J5422" s="17">
        <v>0.751</v>
      </c>
      <c r="K5422" s="17">
        <v>0.22900000000000001</v>
      </c>
      <c r="L5422" s="17">
        <v>0.29899999999999999</v>
      </c>
      <c r="M5422" s="17">
        <v>1.4950000000000001</v>
      </c>
      <c r="N5422" s="17">
        <v>8.6999999999999994E-2</v>
      </c>
      <c r="O5422" s="17">
        <v>1E-3</v>
      </c>
      <c r="P5422" s="17">
        <v>6.0000000000000001E-3</v>
      </c>
      <c r="Q5422" s="17">
        <v>0</v>
      </c>
      <c r="R5422" s="17">
        <v>1.4999999999999999E-2</v>
      </c>
      <c r="S5422" s="17">
        <v>0.14499999999999999</v>
      </c>
      <c r="T5422" s="17">
        <v>2.3999999999999998E-3</v>
      </c>
      <c r="U5422" s="17">
        <v>1E-4</v>
      </c>
      <c r="V5422" s="17">
        <v>0</v>
      </c>
      <c r="W5422" s="17">
        <v>2.9999999999999997E-4</v>
      </c>
      <c r="X5422" s="17">
        <v>0</v>
      </c>
      <c r="Y5422" s="17">
        <v>1.2999999999999999E-2</v>
      </c>
      <c r="Z5422" s="17">
        <v>5.9999999999999995E-4</v>
      </c>
      <c r="AA5422" s="17">
        <v>0</v>
      </c>
      <c r="AB5422" s="17">
        <v>0</v>
      </c>
      <c r="AC5422" s="17">
        <v>5.9999999999999995E-4</v>
      </c>
      <c r="AD5422" s="17">
        <v>2.0999999999999999E-3</v>
      </c>
      <c r="AE5422" s="17">
        <v>3.2000000000000001E-2</v>
      </c>
      <c r="AF5422" s="17">
        <v>0.01</v>
      </c>
      <c r="AG5422" s="17">
        <v>1E-4</v>
      </c>
      <c r="AH5422" s="17">
        <v>1.0999999999999999E-2</v>
      </c>
      <c r="AI5422" s="17">
        <v>3.7999999999999999E-2</v>
      </c>
      <c r="AJ5422">
        <v>-696.94811916820095</v>
      </c>
    </row>
    <row r="5423" spans="1:36" x14ac:dyDescent="0.3">
      <c r="A5423" s="17" t="s">
        <v>48</v>
      </c>
      <c r="B5423" s="17">
        <v>430440</v>
      </c>
      <c r="C5423" s="17" t="s">
        <v>51</v>
      </c>
      <c r="D5423" s="17" t="s">
        <v>50</v>
      </c>
      <c r="E5423" s="17">
        <v>0</v>
      </c>
      <c r="F5423" s="17">
        <v>1</v>
      </c>
      <c r="G5423" s="17">
        <v>51.532899999999998</v>
      </c>
      <c r="H5423" s="17" t="s">
        <v>29</v>
      </c>
      <c r="I5423" s="17">
        <v>96.86</v>
      </c>
      <c r="J5423" s="17">
        <v>0.75800000000000001</v>
      </c>
      <c r="K5423" s="17">
        <v>0.22600000000000001</v>
      </c>
      <c r="L5423" s="17">
        <v>0.29899999999999999</v>
      </c>
      <c r="M5423" s="17">
        <v>1.488</v>
      </c>
      <c r="N5423" s="17">
        <v>0.09</v>
      </c>
      <c r="O5423" s="17">
        <v>1E-3</v>
      </c>
      <c r="P5423" s="17">
        <v>6.0000000000000001E-3</v>
      </c>
      <c r="Q5423" s="17">
        <v>0</v>
      </c>
      <c r="R5423" s="17">
        <v>1.4999999999999999E-2</v>
      </c>
      <c r="S5423" s="17">
        <v>0.14299999999999999</v>
      </c>
      <c r="T5423" s="17">
        <v>2.5999999999999999E-3</v>
      </c>
      <c r="U5423" s="17">
        <v>0</v>
      </c>
      <c r="V5423" s="17">
        <v>0</v>
      </c>
      <c r="W5423" s="17">
        <v>2.9999999999999997E-4</v>
      </c>
      <c r="X5423" s="17">
        <v>0</v>
      </c>
      <c r="Y5423" s="17">
        <v>1.2999999999999999E-2</v>
      </c>
      <c r="Z5423" s="17">
        <v>1.9E-3</v>
      </c>
      <c r="AA5423" s="17">
        <v>0</v>
      </c>
      <c r="AB5423" s="17">
        <v>0</v>
      </c>
      <c r="AC5423" s="17">
        <v>6.9999999999999999E-4</v>
      </c>
      <c r="AD5423" s="17">
        <v>2.2000000000000001E-3</v>
      </c>
      <c r="AE5423" s="17">
        <v>2.8000000000000001E-2</v>
      </c>
      <c r="AF5423" s="17">
        <v>1.4999999999999999E-2</v>
      </c>
      <c r="AG5423" s="17">
        <v>0</v>
      </c>
      <c r="AH5423" s="17">
        <v>1.0999999999999999E-2</v>
      </c>
      <c r="AI5423" s="17">
        <v>3.9E-2</v>
      </c>
      <c r="AJ5423">
        <v>-696.89473538452205</v>
      </c>
    </row>
    <row r="5424" spans="1:36" x14ac:dyDescent="0.3">
      <c r="A5424" s="17" t="s">
        <v>48</v>
      </c>
      <c r="B5424" s="17">
        <v>430440</v>
      </c>
      <c r="C5424" s="17" t="s">
        <v>51</v>
      </c>
      <c r="D5424" s="17" t="s">
        <v>50</v>
      </c>
      <c r="E5424" s="17">
        <v>0</v>
      </c>
      <c r="F5424" s="17">
        <v>1</v>
      </c>
      <c r="G5424" s="17">
        <v>51.639600000000002</v>
      </c>
      <c r="H5424" s="17" t="s">
        <v>29</v>
      </c>
      <c r="I5424" s="17">
        <v>96.87</v>
      </c>
      <c r="J5424" s="17">
        <v>0.74099999999999999</v>
      </c>
      <c r="K5424" s="17">
        <v>0.22500000000000001</v>
      </c>
      <c r="L5424" s="17">
        <v>0.30099999999999999</v>
      </c>
      <c r="M5424" s="17">
        <v>1.4930000000000001</v>
      </c>
      <c r="N5424" s="17">
        <v>8.8999999999999996E-2</v>
      </c>
      <c r="O5424" s="17">
        <v>1E-3</v>
      </c>
      <c r="P5424" s="17">
        <v>6.0000000000000001E-3</v>
      </c>
      <c r="Q5424" s="17">
        <v>0</v>
      </c>
      <c r="R5424" s="17">
        <v>1.2E-2</v>
      </c>
      <c r="S5424" s="17">
        <v>0.14399999999999999</v>
      </c>
      <c r="T5424" s="17">
        <v>2.7000000000000001E-3</v>
      </c>
      <c r="U5424" s="17">
        <v>0</v>
      </c>
      <c r="V5424" s="17">
        <v>0</v>
      </c>
      <c r="W5424" s="17">
        <v>4.0000000000000002E-4</v>
      </c>
      <c r="X5424" s="17">
        <v>0</v>
      </c>
      <c r="Y5424" s="17">
        <v>1.2999999999999999E-2</v>
      </c>
      <c r="Z5424" s="17">
        <v>1.9E-3</v>
      </c>
      <c r="AA5424" s="17">
        <v>0</v>
      </c>
      <c r="AB5424" s="17">
        <v>0</v>
      </c>
      <c r="AC5424" s="17">
        <v>8.0000000000000004E-4</v>
      </c>
      <c r="AD5424" s="17">
        <v>2.2000000000000001E-3</v>
      </c>
      <c r="AE5424" s="17">
        <v>3.1E-2</v>
      </c>
      <c r="AF5424" s="17">
        <v>1.7000000000000001E-2</v>
      </c>
      <c r="AG5424" s="17">
        <v>0</v>
      </c>
      <c r="AH5424" s="17">
        <v>1.0999999999999999E-2</v>
      </c>
      <c r="AI5424" s="17">
        <v>3.7999999999999999E-2</v>
      </c>
      <c r="AJ5424">
        <v>-696.84928424473696</v>
      </c>
    </row>
    <row r="5425" spans="1:36" x14ac:dyDescent="0.3">
      <c r="A5425" s="17" t="s">
        <v>48</v>
      </c>
      <c r="B5425" s="17">
        <v>430440</v>
      </c>
      <c r="C5425" s="17" t="s">
        <v>51</v>
      </c>
      <c r="D5425" s="17" t="s">
        <v>50</v>
      </c>
      <c r="E5425" s="17">
        <v>0</v>
      </c>
      <c r="F5425" s="17">
        <v>1</v>
      </c>
      <c r="G5425" s="17">
        <v>51.764099999999999</v>
      </c>
      <c r="H5425" s="17" t="s">
        <v>29</v>
      </c>
      <c r="I5425" s="17">
        <v>96.87</v>
      </c>
      <c r="J5425" s="17">
        <v>0.73699999999999999</v>
      </c>
      <c r="K5425" s="17">
        <v>0.22800000000000001</v>
      </c>
      <c r="L5425" s="17">
        <v>0.30399999999999999</v>
      </c>
      <c r="M5425" s="17">
        <v>1.488</v>
      </c>
      <c r="N5425" s="17">
        <v>9.0999999999999998E-2</v>
      </c>
      <c r="O5425" s="17">
        <v>1E-3</v>
      </c>
      <c r="P5425" s="17">
        <v>6.0000000000000001E-3</v>
      </c>
      <c r="Q5425" s="17">
        <v>0</v>
      </c>
      <c r="R5425" s="17">
        <v>1.4999999999999999E-2</v>
      </c>
      <c r="S5425" s="17">
        <v>0.14099999999999999</v>
      </c>
      <c r="T5425" s="17">
        <v>2.7000000000000001E-3</v>
      </c>
      <c r="U5425" s="17">
        <v>1E-4</v>
      </c>
      <c r="V5425" s="17">
        <v>0</v>
      </c>
      <c r="W5425" s="17">
        <v>4.0000000000000002E-4</v>
      </c>
      <c r="X5425" s="17">
        <v>0</v>
      </c>
      <c r="Y5425" s="17">
        <v>1.4E-2</v>
      </c>
      <c r="Z5425" s="17">
        <v>0</v>
      </c>
      <c r="AA5425" s="17">
        <v>0</v>
      </c>
      <c r="AB5425" s="17">
        <v>0</v>
      </c>
      <c r="AC5425" s="17">
        <v>5.9999999999999995E-4</v>
      </c>
      <c r="AD5425" s="17">
        <v>2.2000000000000001E-3</v>
      </c>
      <c r="AE5425" s="17">
        <v>0.03</v>
      </c>
      <c r="AF5425" s="17">
        <v>1.7999999999999999E-2</v>
      </c>
      <c r="AG5425" s="17">
        <v>0</v>
      </c>
      <c r="AH5425" s="17">
        <v>1.2999999999999999E-2</v>
      </c>
      <c r="AI5425" s="17">
        <v>3.9E-2</v>
      </c>
      <c r="AJ5425">
        <v>-696.79651528231398</v>
      </c>
    </row>
    <row r="5426" spans="1:36" x14ac:dyDescent="0.3">
      <c r="A5426" s="17" t="s">
        <v>48</v>
      </c>
      <c r="B5426" s="17">
        <v>430440</v>
      </c>
      <c r="C5426" s="17" t="s">
        <v>51</v>
      </c>
      <c r="D5426" s="17" t="s">
        <v>50</v>
      </c>
      <c r="E5426" s="17">
        <v>0</v>
      </c>
      <c r="F5426" s="17">
        <v>1</v>
      </c>
      <c r="G5426" s="17">
        <v>51.8887</v>
      </c>
      <c r="H5426" s="17" t="s">
        <v>29</v>
      </c>
      <c r="I5426" s="17">
        <v>96.85</v>
      </c>
      <c r="J5426" s="17">
        <v>0.748</v>
      </c>
      <c r="K5426" s="17">
        <v>0.22700000000000001</v>
      </c>
      <c r="L5426" s="17">
        <v>0.30599999999999999</v>
      </c>
      <c r="M5426" s="17">
        <v>1.4890000000000001</v>
      </c>
      <c r="N5426" s="17">
        <v>0.09</v>
      </c>
      <c r="O5426" s="17">
        <v>1E-3</v>
      </c>
      <c r="P5426" s="17">
        <v>6.0000000000000001E-3</v>
      </c>
      <c r="Q5426" s="17">
        <v>0</v>
      </c>
      <c r="R5426" s="17">
        <v>1.6E-2</v>
      </c>
      <c r="S5426" s="17">
        <v>0.14499999999999999</v>
      </c>
      <c r="T5426" s="17">
        <v>2.5999999999999999E-3</v>
      </c>
      <c r="U5426" s="17">
        <v>0</v>
      </c>
      <c r="V5426" s="17">
        <v>0</v>
      </c>
      <c r="W5426" s="17">
        <v>4.0000000000000002E-4</v>
      </c>
      <c r="X5426" s="17">
        <v>0</v>
      </c>
      <c r="Y5426" s="17">
        <v>1.2999999999999999E-2</v>
      </c>
      <c r="Z5426" s="17">
        <v>1.4E-3</v>
      </c>
      <c r="AA5426" s="17">
        <v>0</v>
      </c>
      <c r="AB5426" s="17">
        <v>0</v>
      </c>
      <c r="AC5426" s="17">
        <v>6.9999999999999999E-4</v>
      </c>
      <c r="AD5426" s="17">
        <v>2.2000000000000001E-3</v>
      </c>
      <c r="AE5426" s="17">
        <v>3.2000000000000001E-2</v>
      </c>
      <c r="AF5426" s="17">
        <v>2.1999999999999999E-2</v>
      </c>
      <c r="AG5426" s="17">
        <v>0</v>
      </c>
      <c r="AH5426" s="17">
        <v>1.2999999999999999E-2</v>
      </c>
      <c r="AI5426" s="17">
        <v>3.5000000000000003E-2</v>
      </c>
      <c r="AJ5426">
        <v>-696.74398905558201</v>
      </c>
    </row>
    <row r="5427" spans="1:36" x14ac:dyDescent="0.3">
      <c r="A5427" s="17" t="s">
        <v>48</v>
      </c>
      <c r="B5427" s="17">
        <v>430440</v>
      </c>
      <c r="C5427" s="17" t="s">
        <v>51</v>
      </c>
      <c r="D5427" s="17" t="s">
        <v>50</v>
      </c>
      <c r="E5427" s="17">
        <v>0</v>
      </c>
      <c r="F5427" s="17">
        <v>1</v>
      </c>
      <c r="G5427" s="17">
        <v>52.013199999999998</v>
      </c>
      <c r="H5427" s="17" t="s">
        <v>29</v>
      </c>
      <c r="I5427" s="17">
        <v>96.88</v>
      </c>
      <c r="J5427" s="17">
        <v>0.74</v>
      </c>
      <c r="K5427" s="17">
        <v>0.22800000000000001</v>
      </c>
      <c r="L5427" s="17">
        <v>0.30399999999999999</v>
      </c>
      <c r="M5427" s="17">
        <v>1.4870000000000001</v>
      </c>
      <c r="N5427" s="17">
        <v>9.0999999999999998E-2</v>
      </c>
      <c r="O5427" s="17">
        <v>1E-3</v>
      </c>
      <c r="P5427" s="17">
        <v>6.0000000000000001E-3</v>
      </c>
      <c r="Q5427" s="17">
        <v>0</v>
      </c>
      <c r="R5427" s="17">
        <v>1.4999999999999999E-2</v>
      </c>
      <c r="S5427" s="17">
        <v>0.14099999999999999</v>
      </c>
      <c r="T5427" s="17">
        <v>2.5999999999999999E-3</v>
      </c>
      <c r="U5427" s="17">
        <v>0</v>
      </c>
      <c r="V5427" s="17">
        <v>0</v>
      </c>
      <c r="W5427" s="17">
        <v>4.0000000000000002E-4</v>
      </c>
      <c r="X5427" s="17">
        <v>0</v>
      </c>
      <c r="Y5427" s="17">
        <v>1.4E-2</v>
      </c>
      <c r="Z5427" s="17">
        <v>8.9999999999999998E-4</v>
      </c>
      <c r="AA5427" s="17">
        <v>0</v>
      </c>
      <c r="AB5427" s="17">
        <v>0</v>
      </c>
      <c r="AC5427" s="17">
        <v>8.0000000000000004E-4</v>
      </c>
      <c r="AD5427" s="17">
        <v>2.2000000000000001E-3</v>
      </c>
      <c r="AE5427" s="17">
        <v>2.1999999999999999E-2</v>
      </c>
      <c r="AF5427" s="17">
        <v>1.9E-2</v>
      </c>
      <c r="AG5427" s="17">
        <v>0</v>
      </c>
      <c r="AH5427" s="17">
        <v>1.2E-2</v>
      </c>
      <c r="AI5427" s="17">
        <v>3.5999999999999997E-2</v>
      </c>
      <c r="AJ5427">
        <v>-696.69178981386699</v>
      </c>
    </row>
    <row r="5428" spans="1:36" x14ac:dyDescent="0.3">
      <c r="A5428" s="17" t="s">
        <v>48</v>
      </c>
      <c r="B5428" s="17">
        <v>430440</v>
      </c>
      <c r="C5428" s="17" t="s">
        <v>51</v>
      </c>
      <c r="D5428" s="17" t="s">
        <v>50</v>
      </c>
      <c r="E5428" s="17">
        <v>0</v>
      </c>
      <c r="F5428" s="17">
        <v>1</v>
      </c>
      <c r="G5428" s="17">
        <v>52.137799999999999</v>
      </c>
      <c r="H5428" s="17" t="s">
        <v>29</v>
      </c>
      <c r="I5428" s="17">
        <v>96.88</v>
      </c>
      <c r="J5428" s="17">
        <v>0.72199999999999998</v>
      </c>
      <c r="K5428" s="17">
        <v>0.22900000000000001</v>
      </c>
      <c r="L5428" s="17">
        <v>0.30099999999999999</v>
      </c>
      <c r="M5428" s="17">
        <v>1.498</v>
      </c>
      <c r="N5428" s="17">
        <v>9.0999999999999998E-2</v>
      </c>
      <c r="O5428" s="17">
        <v>1E-3</v>
      </c>
      <c r="P5428" s="17">
        <v>5.0000000000000001E-3</v>
      </c>
      <c r="Q5428" s="17">
        <v>0</v>
      </c>
      <c r="R5428" s="17">
        <v>1.4E-2</v>
      </c>
      <c r="S5428" s="17">
        <v>0.14599999999999999</v>
      </c>
      <c r="T5428" s="17">
        <v>2.7000000000000001E-3</v>
      </c>
      <c r="U5428" s="17">
        <v>0</v>
      </c>
      <c r="V5428" s="17">
        <v>0</v>
      </c>
      <c r="W5428" s="17">
        <v>4.0000000000000002E-4</v>
      </c>
      <c r="X5428" s="17">
        <v>0</v>
      </c>
      <c r="Y5428" s="17">
        <v>1.2999999999999999E-2</v>
      </c>
      <c r="Z5428" s="17">
        <v>0</v>
      </c>
      <c r="AA5428" s="17">
        <v>0</v>
      </c>
      <c r="AB5428" s="17">
        <v>0</v>
      </c>
      <c r="AC5428" s="17">
        <v>6.9999999999999999E-4</v>
      </c>
      <c r="AD5428" s="17">
        <v>2.2000000000000001E-3</v>
      </c>
      <c r="AE5428" s="17">
        <v>0.03</v>
      </c>
      <c r="AF5428" s="17">
        <v>0.01</v>
      </c>
      <c r="AG5428" s="17">
        <v>1E-4</v>
      </c>
      <c r="AH5428" s="17">
        <v>1.4E-2</v>
      </c>
      <c r="AI5428" s="17">
        <v>0.04</v>
      </c>
      <c r="AJ5428">
        <v>-696.639833631133</v>
      </c>
    </row>
    <row r="5429" spans="1:36" x14ac:dyDescent="0.3">
      <c r="A5429" s="17" t="s">
        <v>48</v>
      </c>
      <c r="B5429" s="17">
        <v>430440</v>
      </c>
      <c r="C5429" s="17" t="s">
        <v>51</v>
      </c>
      <c r="D5429" s="17" t="s">
        <v>50</v>
      </c>
      <c r="E5429" s="17">
        <v>0</v>
      </c>
      <c r="F5429" s="17">
        <v>1</v>
      </c>
      <c r="G5429" s="17">
        <v>52.262300000000003</v>
      </c>
      <c r="H5429" s="17" t="s">
        <v>29</v>
      </c>
      <c r="I5429" s="17">
        <v>96.87</v>
      </c>
      <c r="J5429" s="17">
        <v>0.72499999999999998</v>
      </c>
      <c r="K5429" s="17">
        <v>0.22700000000000001</v>
      </c>
      <c r="L5429" s="17">
        <v>0.30399999999999999</v>
      </c>
      <c r="M5429" s="17">
        <v>1.502</v>
      </c>
      <c r="N5429" s="17">
        <v>9.2999999999999999E-2</v>
      </c>
      <c r="O5429" s="17">
        <v>1E-3</v>
      </c>
      <c r="P5429" s="17">
        <v>6.0000000000000001E-3</v>
      </c>
      <c r="Q5429" s="17">
        <v>0</v>
      </c>
      <c r="R5429" s="17">
        <v>1.4E-2</v>
      </c>
      <c r="S5429" s="17">
        <v>0.14199999999999999</v>
      </c>
      <c r="T5429" s="17">
        <v>2.5000000000000001E-3</v>
      </c>
      <c r="U5429" s="17">
        <v>0</v>
      </c>
      <c r="V5429" s="17">
        <v>0</v>
      </c>
      <c r="W5429" s="17">
        <v>5.0000000000000001E-4</v>
      </c>
      <c r="X5429" s="17">
        <v>0</v>
      </c>
      <c r="Y5429" s="17">
        <v>1.2999999999999999E-2</v>
      </c>
      <c r="Z5429" s="17">
        <v>1.6999999999999999E-3</v>
      </c>
      <c r="AA5429" s="17">
        <v>0</v>
      </c>
      <c r="AB5429" s="17">
        <v>0</v>
      </c>
      <c r="AC5429" s="17">
        <v>8.0000000000000004E-4</v>
      </c>
      <c r="AD5429" s="17">
        <v>2.2000000000000001E-3</v>
      </c>
      <c r="AE5429" s="17">
        <v>3.4000000000000002E-2</v>
      </c>
      <c r="AF5429" s="17">
        <v>1.2999999999999999E-2</v>
      </c>
      <c r="AG5429" s="17">
        <v>0</v>
      </c>
      <c r="AH5429" s="17">
        <v>1.2E-2</v>
      </c>
      <c r="AI5429" s="17">
        <v>3.9E-2</v>
      </c>
      <c r="AJ5429">
        <v>-696.58820382311103</v>
      </c>
    </row>
    <row r="5430" spans="1:36" x14ac:dyDescent="0.3">
      <c r="A5430" s="17" t="s">
        <v>48</v>
      </c>
      <c r="B5430" s="17">
        <v>430440</v>
      </c>
      <c r="C5430" s="17" t="s">
        <v>51</v>
      </c>
      <c r="D5430" s="17" t="s">
        <v>50</v>
      </c>
      <c r="E5430" s="17">
        <v>0</v>
      </c>
      <c r="F5430" s="17">
        <v>1</v>
      </c>
      <c r="G5430" s="17">
        <v>52.386899999999997</v>
      </c>
      <c r="H5430" s="17" t="s">
        <v>29</v>
      </c>
      <c r="I5430" s="17">
        <v>96.87</v>
      </c>
      <c r="J5430" s="17">
        <v>0.72799999999999998</v>
      </c>
      <c r="K5430" s="17">
        <v>0.22800000000000001</v>
      </c>
      <c r="L5430" s="17">
        <v>0.30599999999999999</v>
      </c>
      <c r="M5430" s="17">
        <v>1.492</v>
      </c>
      <c r="N5430" s="17">
        <v>9.0999999999999998E-2</v>
      </c>
      <c r="O5430" s="17">
        <v>1E-3</v>
      </c>
      <c r="P5430" s="17">
        <v>6.0000000000000001E-3</v>
      </c>
      <c r="Q5430" s="17">
        <v>0</v>
      </c>
      <c r="R5430" s="17">
        <v>1.2999999999999999E-2</v>
      </c>
      <c r="S5430" s="17">
        <v>0.14499999999999999</v>
      </c>
      <c r="T5430" s="17">
        <v>2.3999999999999998E-3</v>
      </c>
      <c r="U5430" s="17">
        <v>0</v>
      </c>
      <c r="V5430" s="17">
        <v>0</v>
      </c>
      <c r="W5430" s="17">
        <v>4.0000000000000002E-4</v>
      </c>
      <c r="X5430" s="17">
        <v>0</v>
      </c>
      <c r="Y5430" s="17">
        <v>1.2999999999999999E-2</v>
      </c>
      <c r="Z5430" s="17">
        <v>4.0000000000000002E-4</v>
      </c>
      <c r="AA5430" s="17">
        <v>0</v>
      </c>
      <c r="AB5430" s="17">
        <v>0</v>
      </c>
      <c r="AC5430" s="17">
        <v>8.0000000000000004E-4</v>
      </c>
      <c r="AD5430" s="17">
        <v>2.2000000000000001E-3</v>
      </c>
      <c r="AE5430" s="17">
        <v>3.2000000000000001E-2</v>
      </c>
      <c r="AF5430" s="17">
        <v>1.9E-2</v>
      </c>
      <c r="AG5430" s="17">
        <v>1E-4</v>
      </c>
      <c r="AH5430" s="17">
        <v>1.2E-2</v>
      </c>
      <c r="AI5430" s="17">
        <v>3.5999999999999997E-2</v>
      </c>
      <c r="AJ5430">
        <v>-696.53681735998396</v>
      </c>
    </row>
    <row r="5431" spans="1:36" x14ac:dyDescent="0.3">
      <c r="A5431" s="17" t="s">
        <v>48</v>
      </c>
      <c r="B5431" s="17">
        <v>430440</v>
      </c>
      <c r="C5431" s="17" t="s">
        <v>51</v>
      </c>
      <c r="D5431" s="17" t="s">
        <v>50</v>
      </c>
      <c r="E5431" s="17">
        <v>0</v>
      </c>
      <c r="F5431" s="17">
        <v>1</v>
      </c>
      <c r="G5431" s="17">
        <v>52.493699999999997</v>
      </c>
      <c r="H5431" s="17" t="s">
        <v>29</v>
      </c>
      <c r="I5431" s="17">
        <v>96.89</v>
      </c>
      <c r="J5431" s="17">
        <v>0.72099999999999997</v>
      </c>
      <c r="K5431" s="17">
        <v>0.22800000000000001</v>
      </c>
      <c r="L5431" s="17">
        <v>0.309</v>
      </c>
      <c r="M5431" s="17">
        <v>1.49</v>
      </c>
      <c r="N5431" s="17">
        <v>9.0999999999999998E-2</v>
      </c>
      <c r="O5431" s="17">
        <v>1E-3</v>
      </c>
      <c r="P5431" s="17">
        <v>5.0000000000000001E-3</v>
      </c>
      <c r="Q5431" s="17">
        <v>0</v>
      </c>
      <c r="R5431" s="17">
        <v>1.4E-2</v>
      </c>
      <c r="S5431" s="17">
        <v>0.14299999999999999</v>
      </c>
      <c r="T5431" s="17">
        <v>2.3999999999999998E-3</v>
      </c>
      <c r="U5431" s="17">
        <v>0</v>
      </c>
      <c r="V5431" s="17">
        <v>0</v>
      </c>
      <c r="W5431" s="17">
        <v>4.0000000000000002E-4</v>
      </c>
      <c r="X5431" s="17">
        <v>0</v>
      </c>
      <c r="Y5431" s="17">
        <v>1.4E-2</v>
      </c>
      <c r="Z5431" s="17">
        <v>1E-4</v>
      </c>
      <c r="AA5431" s="17">
        <v>0</v>
      </c>
      <c r="AB5431" s="17">
        <v>0</v>
      </c>
      <c r="AC5431" s="17">
        <v>6.9999999999999999E-4</v>
      </c>
      <c r="AD5431" s="17">
        <v>2.2000000000000001E-3</v>
      </c>
      <c r="AE5431" s="17">
        <v>0.03</v>
      </c>
      <c r="AF5431" s="17">
        <v>1.4999999999999999E-2</v>
      </c>
      <c r="AG5431" s="17">
        <v>0</v>
      </c>
      <c r="AH5431" s="17">
        <v>1.2999999999999999E-2</v>
      </c>
      <c r="AI5431" s="17">
        <v>3.3000000000000002E-2</v>
      </c>
      <c r="AJ5431">
        <v>-696.49299852509398</v>
      </c>
    </row>
    <row r="5432" spans="1:36" x14ac:dyDescent="0.3">
      <c r="A5432" s="17" t="s">
        <v>48</v>
      </c>
      <c r="B5432" s="17">
        <v>430440</v>
      </c>
      <c r="C5432" s="17" t="s">
        <v>51</v>
      </c>
      <c r="D5432" s="17" t="s">
        <v>50</v>
      </c>
      <c r="E5432" s="17">
        <v>0</v>
      </c>
      <c r="F5432" s="17">
        <v>1</v>
      </c>
      <c r="G5432" s="17">
        <v>52.618200000000002</v>
      </c>
      <c r="H5432" s="17" t="s">
        <v>29</v>
      </c>
      <c r="I5432" s="17">
        <v>96.9</v>
      </c>
      <c r="J5432" s="17">
        <v>0.71599999999999997</v>
      </c>
      <c r="K5432" s="17">
        <v>0.222</v>
      </c>
      <c r="L5432" s="17">
        <v>0.309</v>
      </c>
      <c r="M5432" s="17">
        <v>1.49</v>
      </c>
      <c r="N5432" s="17">
        <v>0.09</v>
      </c>
      <c r="O5432" s="17">
        <v>1E-3</v>
      </c>
      <c r="P5432" s="17">
        <v>6.0000000000000001E-3</v>
      </c>
      <c r="Q5432" s="17">
        <v>0</v>
      </c>
      <c r="R5432" s="17">
        <v>1.7999999999999999E-2</v>
      </c>
      <c r="S5432" s="17">
        <v>0.14299999999999999</v>
      </c>
      <c r="T5432" s="17">
        <v>2.3999999999999998E-3</v>
      </c>
      <c r="U5432" s="17">
        <v>0</v>
      </c>
      <c r="V5432" s="17">
        <v>0</v>
      </c>
      <c r="W5432" s="17">
        <v>4.0000000000000002E-4</v>
      </c>
      <c r="X5432" s="17">
        <v>0</v>
      </c>
      <c r="Y5432" s="17">
        <v>1.2999999999999999E-2</v>
      </c>
      <c r="Z5432" s="17">
        <v>0</v>
      </c>
      <c r="AA5432" s="17">
        <v>0</v>
      </c>
      <c r="AB5432" s="17">
        <v>0</v>
      </c>
      <c r="AC5432" s="17">
        <v>6.9999999999999999E-4</v>
      </c>
      <c r="AD5432" s="17">
        <v>2.2000000000000001E-3</v>
      </c>
      <c r="AE5432" s="17">
        <v>2.8000000000000001E-2</v>
      </c>
      <c r="AF5432" s="17">
        <v>1.2999999999999999E-2</v>
      </c>
      <c r="AG5432" s="17">
        <v>0</v>
      </c>
      <c r="AH5432" s="17">
        <v>1.2999999999999999E-2</v>
      </c>
      <c r="AI5432" s="17">
        <v>3.1E-2</v>
      </c>
      <c r="AJ5432">
        <v>-696.44218164703398</v>
      </c>
    </row>
    <row r="5433" spans="1:36" x14ac:dyDescent="0.3">
      <c r="A5433" s="17" t="s">
        <v>48</v>
      </c>
      <c r="B5433" s="17">
        <v>430440</v>
      </c>
      <c r="C5433" s="17" t="s">
        <v>51</v>
      </c>
      <c r="D5433" s="17" t="s">
        <v>50</v>
      </c>
      <c r="E5433" s="17">
        <v>0</v>
      </c>
      <c r="F5433" s="17">
        <v>1</v>
      </c>
      <c r="G5433" s="17">
        <v>52.742899999999999</v>
      </c>
      <c r="H5433" s="17" t="s">
        <v>29</v>
      </c>
      <c r="I5433" s="17">
        <v>96.9</v>
      </c>
      <c r="J5433" s="17">
        <v>0.71599999999999997</v>
      </c>
      <c r="K5433" s="17">
        <v>0.23</v>
      </c>
      <c r="L5433" s="17">
        <v>0.31</v>
      </c>
      <c r="M5433" s="17">
        <v>1.492</v>
      </c>
      <c r="N5433" s="17">
        <v>9.1999999999999998E-2</v>
      </c>
      <c r="O5433" s="17">
        <v>1E-3</v>
      </c>
      <c r="P5433" s="17">
        <v>5.0000000000000001E-3</v>
      </c>
      <c r="Q5433" s="17">
        <v>0</v>
      </c>
      <c r="R5433" s="17">
        <v>1.4E-2</v>
      </c>
      <c r="S5433" s="17">
        <v>0.14499999999999999</v>
      </c>
      <c r="T5433" s="17">
        <v>2.3E-3</v>
      </c>
      <c r="U5433" s="17">
        <v>0</v>
      </c>
      <c r="V5433" s="17">
        <v>0</v>
      </c>
      <c r="W5433" s="17">
        <v>4.0000000000000002E-4</v>
      </c>
      <c r="X5433" s="17">
        <v>0</v>
      </c>
      <c r="Y5433" s="17">
        <v>1.4999999999999999E-2</v>
      </c>
      <c r="Z5433" s="17">
        <v>8.9999999999999998E-4</v>
      </c>
      <c r="AA5433" s="17">
        <v>0</v>
      </c>
      <c r="AB5433" s="17">
        <v>0</v>
      </c>
      <c r="AC5433" s="17">
        <v>8.0000000000000004E-4</v>
      </c>
      <c r="AD5433" s="17">
        <v>2.2000000000000001E-3</v>
      </c>
      <c r="AE5433" s="17">
        <v>2.1999999999999999E-2</v>
      </c>
      <c r="AF5433" s="17">
        <v>8.0000000000000002E-3</v>
      </c>
      <c r="AG5433" s="17">
        <v>0</v>
      </c>
      <c r="AH5433" s="17">
        <v>1.2999999999999999E-2</v>
      </c>
      <c r="AI5433" s="17">
        <v>2.9000000000000001E-2</v>
      </c>
      <c r="AJ5433">
        <v>-696.39156798389695</v>
      </c>
    </row>
    <row r="5434" spans="1:36" x14ac:dyDescent="0.3">
      <c r="A5434" s="17" t="s">
        <v>48</v>
      </c>
      <c r="B5434" s="17">
        <v>430440</v>
      </c>
      <c r="C5434" s="17" t="s">
        <v>51</v>
      </c>
      <c r="D5434" s="17" t="s">
        <v>50</v>
      </c>
      <c r="E5434" s="17">
        <v>0</v>
      </c>
      <c r="F5434" s="17">
        <v>1</v>
      </c>
      <c r="G5434" s="17">
        <v>52.8675</v>
      </c>
      <c r="H5434" s="17" t="s">
        <v>29</v>
      </c>
      <c r="I5434" s="17">
        <v>96.9</v>
      </c>
      <c r="J5434" s="17">
        <v>0.71</v>
      </c>
      <c r="K5434" s="17">
        <v>0.23</v>
      </c>
      <c r="L5434" s="17">
        <v>0.309</v>
      </c>
      <c r="M5434" s="17">
        <v>1.4850000000000001</v>
      </c>
      <c r="N5434" s="17">
        <v>9.0999999999999998E-2</v>
      </c>
      <c r="O5434" s="17">
        <v>1E-3</v>
      </c>
      <c r="P5434" s="17">
        <v>5.0000000000000001E-3</v>
      </c>
      <c r="Q5434" s="17">
        <v>0</v>
      </c>
      <c r="R5434" s="17">
        <v>1.4E-2</v>
      </c>
      <c r="S5434" s="17">
        <v>0.14899999999999999</v>
      </c>
      <c r="T5434" s="17">
        <v>2.0999999999999999E-3</v>
      </c>
      <c r="U5434" s="17">
        <v>1E-4</v>
      </c>
      <c r="V5434" s="17">
        <v>0</v>
      </c>
      <c r="W5434" s="17">
        <v>5.0000000000000001E-4</v>
      </c>
      <c r="X5434" s="17">
        <v>0</v>
      </c>
      <c r="Y5434" s="17">
        <v>1.4E-2</v>
      </c>
      <c r="Z5434" s="17">
        <v>0</v>
      </c>
      <c r="AA5434" s="17">
        <v>0</v>
      </c>
      <c r="AB5434" s="17">
        <v>0</v>
      </c>
      <c r="AC5434" s="17">
        <v>8.0000000000000004E-4</v>
      </c>
      <c r="AD5434" s="17">
        <v>2.2000000000000001E-3</v>
      </c>
      <c r="AE5434" s="17">
        <v>2.9000000000000001E-2</v>
      </c>
      <c r="AF5434" s="17">
        <v>1.2E-2</v>
      </c>
      <c r="AG5434" s="17">
        <v>0</v>
      </c>
      <c r="AH5434" s="17">
        <v>1.2999999999999999E-2</v>
      </c>
      <c r="AI5434" s="17">
        <v>2.9000000000000001E-2</v>
      </c>
      <c r="AJ5434">
        <v>-696.34127951756705</v>
      </c>
    </row>
    <row r="5435" spans="1:36" x14ac:dyDescent="0.3">
      <c r="A5435" s="17" t="s">
        <v>48</v>
      </c>
      <c r="B5435" s="17">
        <v>430440</v>
      </c>
      <c r="C5435" s="17" t="s">
        <v>51</v>
      </c>
      <c r="D5435" s="17" t="s">
        <v>50</v>
      </c>
      <c r="E5435" s="17">
        <v>0</v>
      </c>
      <c r="F5435" s="17">
        <v>1</v>
      </c>
      <c r="G5435" s="17">
        <v>52.992199999999997</v>
      </c>
      <c r="H5435" s="17" t="s">
        <v>29</v>
      </c>
      <c r="I5435" s="17">
        <v>96.89</v>
      </c>
      <c r="J5435" s="17">
        <v>0.70699999999999996</v>
      </c>
      <c r="K5435" s="17">
        <v>0.223</v>
      </c>
      <c r="L5435" s="17">
        <v>0.314</v>
      </c>
      <c r="M5435" s="17">
        <v>1.488</v>
      </c>
      <c r="N5435" s="17">
        <v>9.2999999999999999E-2</v>
      </c>
      <c r="O5435" s="17">
        <v>1E-3</v>
      </c>
      <c r="P5435" s="17">
        <v>5.0000000000000001E-3</v>
      </c>
      <c r="Q5435" s="17">
        <v>0</v>
      </c>
      <c r="R5435" s="17">
        <v>1.0999999999999999E-2</v>
      </c>
      <c r="S5435" s="17">
        <v>0.14799999999999999</v>
      </c>
      <c r="T5435" s="17">
        <v>2.3999999999999998E-3</v>
      </c>
      <c r="U5435" s="17">
        <v>0</v>
      </c>
      <c r="V5435" s="17">
        <v>0</v>
      </c>
      <c r="W5435" s="17">
        <v>4.0000000000000002E-4</v>
      </c>
      <c r="X5435" s="17">
        <v>0</v>
      </c>
      <c r="Y5435" s="17">
        <v>1.2999999999999999E-2</v>
      </c>
      <c r="Z5435" s="17">
        <v>8.9999999999999998E-4</v>
      </c>
      <c r="AA5435" s="17">
        <v>0</v>
      </c>
      <c r="AB5435" s="17">
        <v>0</v>
      </c>
      <c r="AC5435" s="17">
        <v>8.0000000000000004E-4</v>
      </c>
      <c r="AD5435" s="17">
        <v>2.2000000000000001E-3</v>
      </c>
      <c r="AE5435" s="17">
        <v>3.6999999999999998E-2</v>
      </c>
      <c r="AF5435" s="17">
        <v>0.02</v>
      </c>
      <c r="AG5435" s="17">
        <v>0</v>
      </c>
      <c r="AH5435" s="17">
        <v>1.2E-2</v>
      </c>
      <c r="AI5435" s="17">
        <v>3.1E-2</v>
      </c>
      <c r="AJ5435">
        <v>-696.291235393173</v>
      </c>
    </row>
    <row r="5436" spans="1:36" x14ac:dyDescent="0.3">
      <c r="A5436" s="17" t="s">
        <v>48</v>
      </c>
      <c r="B5436" s="17">
        <v>430440</v>
      </c>
      <c r="C5436" s="17" t="s">
        <v>51</v>
      </c>
      <c r="D5436" s="17" t="s">
        <v>50</v>
      </c>
      <c r="E5436" s="17">
        <v>0</v>
      </c>
      <c r="F5436" s="17">
        <v>1</v>
      </c>
      <c r="G5436" s="17">
        <v>53.116700000000002</v>
      </c>
      <c r="H5436" s="17" t="s">
        <v>29</v>
      </c>
      <c r="I5436" s="17">
        <v>96.9</v>
      </c>
      <c r="J5436" s="17">
        <v>0.71399999999999997</v>
      </c>
      <c r="K5436" s="17">
        <v>0.22</v>
      </c>
      <c r="L5436" s="17">
        <v>0.318</v>
      </c>
      <c r="M5436" s="17">
        <v>1.4890000000000001</v>
      </c>
      <c r="N5436" s="17">
        <v>9.0999999999999998E-2</v>
      </c>
      <c r="O5436" s="17">
        <v>1E-3</v>
      </c>
      <c r="P5436" s="17">
        <v>6.0000000000000001E-3</v>
      </c>
      <c r="Q5436" s="17">
        <v>0</v>
      </c>
      <c r="R5436" s="17">
        <v>1.2E-2</v>
      </c>
      <c r="S5436" s="17">
        <v>0.14299999999999999</v>
      </c>
      <c r="T5436" s="17">
        <v>2.3E-3</v>
      </c>
      <c r="U5436" s="17">
        <v>0</v>
      </c>
      <c r="V5436" s="17">
        <v>0</v>
      </c>
      <c r="W5436" s="17">
        <v>4.0000000000000002E-4</v>
      </c>
      <c r="X5436" s="17">
        <v>0</v>
      </c>
      <c r="Y5436" s="17">
        <v>1.4E-2</v>
      </c>
      <c r="Z5436" s="17">
        <v>5.0000000000000001E-4</v>
      </c>
      <c r="AA5436" s="17">
        <v>0</v>
      </c>
      <c r="AB5436" s="17">
        <v>0</v>
      </c>
      <c r="AC5436" s="17">
        <v>6.9999999999999999E-4</v>
      </c>
      <c r="AD5436" s="17">
        <v>2.2000000000000001E-3</v>
      </c>
      <c r="AE5436" s="17">
        <v>2.5999999999999999E-2</v>
      </c>
      <c r="AF5436" s="17">
        <v>1.0999999999999999E-2</v>
      </c>
      <c r="AG5436" s="17">
        <v>0</v>
      </c>
      <c r="AH5436" s="17">
        <v>1.2E-2</v>
      </c>
      <c r="AI5436" s="17">
        <v>3.3000000000000002E-2</v>
      </c>
      <c r="AJ5436">
        <v>-696.24155551954902</v>
      </c>
    </row>
    <row r="5437" spans="1:36" x14ac:dyDescent="0.3">
      <c r="A5437" s="17" t="s">
        <v>48</v>
      </c>
      <c r="B5437" s="17">
        <v>430440</v>
      </c>
      <c r="C5437" s="17" t="s">
        <v>51</v>
      </c>
      <c r="D5437" s="17" t="s">
        <v>50</v>
      </c>
      <c r="E5437" s="17">
        <v>0</v>
      </c>
      <c r="F5437" s="17">
        <v>1</v>
      </c>
      <c r="G5437" s="17">
        <v>53.241199999999999</v>
      </c>
      <c r="H5437" s="17" t="s">
        <v>29</v>
      </c>
      <c r="I5437" s="17">
        <v>96.92</v>
      </c>
      <c r="J5437" s="17">
        <v>0.69699999999999995</v>
      </c>
      <c r="K5437" s="17">
        <v>0.223</v>
      </c>
      <c r="L5437" s="17">
        <v>0.317</v>
      </c>
      <c r="M5437" s="17">
        <v>1.4830000000000001</v>
      </c>
      <c r="N5437" s="17">
        <v>8.8999999999999996E-2</v>
      </c>
      <c r="O5437" s="17">
        <v>1E-3</v>
      </c>
      <c r="P5437" s="17">
        <v>6.0000000000000001E-3</v>
      </c>
      <c r="Q5437" s="17">
        <v>0</v>
      </c>
      <c r="R5437" s="17">
        <v>1.4999999999999999E-2</v>
      </c>
      <c r="S5437" s="17">
        <v>0.14399999999999999</v>
      </c>
      <c r="T5437" s="17">
        <v>2.3999999999999998E-3</v>
      </c>
      <c r="U5437" s="17">
        <v>0</v>
      </c>
      <c r="V5437" s="17">
        <v>0</v>
      </c>
      <c r="W5437" s="17">
        <v>4.0000000000000002E-4</v>
      </c>
      <c r="X5437" s="17">
        <v>0</v>
      </c>
      <c r="Y5437" s="17">
        <v>1.4E-2</v>
      </c>
      <c r="Z5437" s="17">
        <v>5.9999999999999995E-4</v>
      </c>
      <c r="AA5437" s="17">
        <v>0</v>
      </c>
      <c r="AB5437" s="17">
        <v>0</v>
      </c>
      <c r="AC5437" s="17">
        <v>8.0000000000000004E-4</v>
      </c>
      <c r="AD5437" s="17">
        <v>2.2000000000000001E-3</v>
      </c>
      <c r="AE5437" s="17">
        <v>2.9000000000000001E-2</v>
      </c>
      <c r="AF5437" s="17">
        <v>7.0000000000000001E-3</v>
      </c>
      <c r="AG5437" s="17">
        <v>0</v>
      </c>
      <c r="AH5437" s="17">
        <v>1.2999999999999999E-2</v>
      </c>
      <c r="AI5437" s="17">
        <v>3.5000000000000003E-2</v>
      </c>
      <c r="AJ5437">
        <v>-696.19215925306105</v>
      </c>
    </row>
    <row r="5438" spans="1:36" x14ac:dyDescent="0.3">
      <c r="A5438" s="17" t="s">
        <v>48</v>
      </c>
      <c r="B5438" s="17">
        <v>430440</v>
      </c>
      <c r="C5438" s="17" t="s">
        <v>51</v>
      </c>
      <c r="D5438" s="17" t="s">
        <v>50</v>
      </c>
      <c r="E5438" s="17">
        <v>0</v>
      </c>
      <c r="F5438" s="17">
        <v>1</v>
      </c>
      <c r="G5438" s="17">
        <v>53.347999999999999</v>
      </c>
      <c r="H5438" s="17" t="s">
        <v>29</v>
      </c>
      <c r="I5438" s="17">
        <v>96.92</v>
      </c>
      <c r="J5438" s="17">
        <v>0.68799999999999994</v>
      </c>
      <c r="K5438" s="17">
        <v>0.22700000000000001</v>
      </c>
      <c r="L5438" s="17">
        <v>0.31900000000000001</v>
      </c>
      <c r="M5438" s="17">
        <v>1.4790000000000001</v>
      </c>
      <c r="N5438" s="17">
        <v>9.1999999999999998E-2</v>
      </c>
      <c r="O5438" s="17">
        <v>1E-3</v>
      </c>
      <c r="P5438" s="17">
        <v>5.0000000000000001E-3</v>
      </c>
      <c r="Q5438" s="17">
        <v>0</v>
      </c>
      <c r="R5438" s="17">
        <v>1.4999999999999999E-2</v>
      </c>
      <c r="S5438" s="17">
        <v>0.14599999999999999</v>
      </c>
      <c r="T5438" s="17">
        <v>2.3999999999999998E-3</v>
      </c>
      <c r="U5438" s="17">
        <v>0</v>
      </c>
      <c r="V5438" s="17">
        <v>0</v>
      </c>
      <c r="W5438" s="17">
        <v>4.0000000000000002E-4</v>
      </c>
      <c r="X5438" s="17">
        <v>0</v>
      </c>
      <c r="Y5438" s="17">
        <v>1.2999999999999999E-2</v>
      </c>
      <c r="Z5438" s="17">
        <v>1.1000000000000001E-3</v>
      </c>
      <c r="AA5438" s="17">
        <v>0</v>
      </c>
      <c r="AB5438" s="17">
        <v>0</v>
      </c>
      <c r="AC5438" s="17">
        <v>8.0000000000000004E-4</v>
      </c>
      <c r="AD5438" s="17">
        <v>2.2000000000000001E-3</v>
      </c>
      <c r="AE5438" s="17">
        <v>2.4E-2</v>
      </c>
      <c r="AF5438" s="17">
        <v>1.4E-2</v>
      </c>
      <c r="AG5438" s="17">
        <v>0</v>
      </c>
      <c r="AH5438" s="17">
        <v>1.2E-2</v>
      </c>
      <c r="AI5438" s="17">
        <v>3.4000000000000002E-2</v>
      </c>
      <c r="AJ5438">
        <v>-696.15001145929295</v>
      </c>
    </row>
    <row r="5439" spans="1:36" x14ac:dyDescent="0.3">
      <c r="A5439" s="17" t="s">
        <v>48</v>
      </c>
      <c r="B5439" s="17">
        <v>430440</v>
      </c>
      <c r="C5439" s="17" t="s">
        <v>51</v>
      </c>
      <c r="D5439" s="17" t="s">
        <v>50</v>
      </c>
      <c r="E5439" s="17">
        <v>0</v>
      </c>
      <c r="F5439" s="17">
        <v>1</v>
      </c>
      <c r="G5439" s="17">
        <v>53.4726</v>
      </c>
      <c r="H5439" s="17" t="s">
        <v>29</v>
      </c>
      <c r="I5439" s="17">
        <v>96.9</v>
      </c>
      <c r="J5439" s="17">
        <v>0.69599999999999995</v>
      </c>
      <c r="K5439" s="17">
        <v>0.223</v>
      </c>
      <c r="L5439" s="17">
        <v>0.31900000000000001</v>
      </c>
      <c r="M5439" s="17">
        <v>1.482</v>
      </c>
      <c r="N5439" s="17">
        <v>9.4E-2</v>
      </c>
      <c r="O5439" s="17">
        <v>1E-3</v>
      </c>
      <c r="P5439" s="17">
        <v>5.0000000000000001E-3</v>
      </c>
      <c r="Q5439" s="17">
        <v>0</v>
      </c>
      <c r="R5439" s="17">
        <v>1.7000000000000001E-2</v>
      </c>
      <c r="S5439" s="17">
        <v>0.14799999999999999</v>
      </c>
      <c r="T5439" s="17">
        <v>2.3E-3</v>
      </c>
      <c r="U5439" s="17">
        <v>0</v>
      </c>
      <c r="V5439" s="17">
        <v>0</v>
      </c>
      <c r="W5439" s="17">
        <v>5.0000000000000001E-4</v>
      </c>
      <c r="X5439" s="17">
        <v>0</v>
      </c>
      <c r="Y5439" s="17">
        <v>1.4999999999999999E-2</v>
      </c>
      <c r="Z5439" s="17">
        <v>8.9999999999999998E-4</v>
      </c>
      <c r="AA5439" s="17">
        <v>1E-3</v>
      </c>
      <c r="AB5439" s="17">
        <v>0</v>
      </c>
      <c r="AC5439" s="17">
        <v>8.0000000000000004E-4</v>
      </c>
      <c r="AD5439" s="17">
        <v>2.2000000000000001E-3</v>
      </c>
      <c r="AE5439" s="17">
        <v>3.4000000000000002E-2</v>
      </c>
      <c r="AF5439" s="17">
        <v>7.0000000000000001E-3</v>
      </c>
      <c r="AG5439" s="17">
        <v>1E-4</v>
      </c>
      <c r="AH5439" s="17">
        <v>1.2E-2</v>
      </c>
      <c r="AI5439" s="17">
        <v>3.4000000000000002E-2</v>
      </c>
      <c r="AJ5439">
        <v>-696.10110251305002</v>
      </c>
    </row>
    <row r="5440" spans="1:36" x14ac:dyDescent="0.3">
      <c r="A5440" s="17" t="s">
        <v>48</v>
      </c>
      <c r="B5440" s="17">
        <v>430440</v>
      </c>
      <c r="C5440" s="17" t="s">
        <v>51</v>
      </c>
      <c r="D5440" s="17" t="s">
        <v>50</v>
      </c>
      <c r="E5440" s="17">
        <v>0</v>
      </c>
      <c r="F5440" s="17">
        <v>1</v>
      </c>
      <c r="G5440" s="17">
        <v>53.597200000000001</v>
      </c>
      <c r="H5440" s="17" t="s">
        <v>29</v>
      </c>
      <c r="I5440" s="17">
        <v>96.9</v>
      </c>
      <c r="J5440" s="17">
        <v>0.68400000000000005</v>
      </c>
      <c r="K5440" s="17">
        <v>0.22800000000000001</v>
      </c>
      <c r="L5440" s="17">
        <v>0.32</v>
      </c>
      <c r="M5440" s="17">
        <v>1.4910000000000001</v>
      </c>
      <c r="N5440" s="17">
        <v>9.6000000000000002E-2</v>
      </c>
      <c r="O5440" s="17">
        <v>1E-3</v>
      </c>
      <c r="P5440" s="17">
        <v>6.0000000000000001E-3</v>
      </c>
      <c r="Q5440" s="17">
        <v>0</v>
      </c>
      <c r="R5440" s="17">
        <v>1.4E-2</v>
      </c>
      <c r="S5440" s="17">
        <v>0.14499999999999999</v>
      </c>
      <c r="T5440" s="17">
        <v>2.3E-3</v>
      </c>
      <c r="U5440" s="17">
        <v>1E-4</v>
      </c>
      <c r="V5440" s="17">
        <v>0</v>
      </c>
      <c r="W5440" s="17">
        <v>4.0000000000000002E-4</v>
      </c>
      <c r="X5440" s="17">
        <v>0</v>
      </c>
      <c r="Y5440" s="17">
        <v>1.4E-2</v>
      </c>
      <c r="Z5440" s="17">
        <v>5.0000000000000001E-4</v>
      </c>
      <c r="AA5440" s="17">
        <v>0</v>
      </c>
      <c r="AB5440" s="17">
        <v>0</v>
      </c>
      <c r="AC5440" s="17">
        <v>8.0000000000000004E-4</v>
      </c>
      <c r="AD5440" s="17">
        <v>2.2000000000000001E-3</v>
      </c>
      <c r="AE5440" s="17">
        <v>3.1E-2</v>
      </c>
      <c r="AF5440" s="17">
        <v>1.7000000000000001E-2</v>
      </c>
      <c r="AG5440" s="17">
        <v>0</v>
      </c>
      <c r="AH5440" s="17">
        <v>0.01</v>
      </c>
      <c r="AI5440" s="17">
        <v>3.3000000000000002E-2</v>
      </c>
      <c r="AJ5440">
        <v>-696.05247714432596</v>
      </c>
    </row>
    <row r="5441" spans="1:36" x14ac:dyDescent="0.3">
      <c r="A5441" s="17" t="s">
        <v>48</v>
      </c>
      <c r="B5441" s="17">
        <v>430440</v>
      </c>
      <c r="C5441" s="17" t="s">
        <v>51</v>
      </c>
      <c r="D5441" s="17" t="s">
        <v>50</v>
      </c>
      <c r="E5441" s="17">
        <v>0</v>
      </c>
      <c r="F5441" s="17">
        <v>1</v>
      </c>
      <c r="G5441" s="17">
        <v>53.721699999999998</v>
      </c>
      <c r="H5441" s="17" t="s">
        <v>29</v>
      </c>
      <c r="I5441" s="17">
        <v>96.92</v>
      </c>
      <c r="J5441" s="17">
        <v>0.68</v>
      </c>
      <c r="K5441" s="17">
        <v>0.22500000000000001</v>
      </c>
      <c r="L5441" s="17">
        <v>0.318</v>
      </c>
      <c r="M5441" s="17">
        <v>1.492</v>
      </c>
      <c r="N5441" s="17">
        <v>9.2999999999999999E-2</v>
      </c>
      <c r="O5441" s="17">
        <v>1E-3</v>
      </c>
      <c r="P5441" s="17">
        <v>5.0000000000000001E-3</v>
      </c>
      <c r="Q5441" s="17">
        <v>0</v>
      </c>
      <c r="R5441" s="17">
        <v>1.4E-2</v>
      </c>
      <c r="S5441" s="17">
        <v>0.14699999999999999</v>
      </c>
      <c r="T5441" s="17">
        <v>2.5000000000000001E-3</v>
      </c>
      <c r="U5441" s="17">
        <v>1E-4</v>
      </c>
      <c r="V5441" s="17">
        <v>0</v>
      </c>
      <c r="W5441" s="17">
        <v>4.0000000000000002E-4</v>
      </c>
      <c r="X5441" s="17">
        <v>0</v>
      </c>
      <c r="Y5441" s="17">
        <v>1.2999999999999999E-2</v>
      </c>
      <c r="Z5441" s="17">
        <v>0</v>
      </c>
      <c r="AA5441" s="17">
        <v>0</v>
      </c>
      <c r="AB5441" s="17">
        <v>0</v>
      </c>
      <c r="AC5441" s="17">
        <v>6.9999999999999999E-4</v>
      </c>
      <c r="AD5441" s="17">
        <v>2.2000000000000001E-3</v>
      </c>
      <c r="AE5441" s="17">
        <v>3.1E-2</v>
      </c>
      <c r="AF5441" s="17">
        <v>1.2999999999999999E-2</v>
      </c>
      <c r="AG5441" s="17">
        <v>1E-4</v>
      </c>
      <c r="AH5441" s="17">
        <v>1.2E-2</v>
      </c>
      <c r="AI5441" s="17">
        <v>3.2000000000000001E-2</v>
      </c>
      <c r="AJ5441">
        <v>-696.00417385031005</v>
      </c>
    </row>
    <row r="5442" spans="1:36" x14ac:dyDescent="0.3">
      <c r="A5442" s="17" t="s">
        <v>48</v>
      </c>
      <c r="B5442" s="17">
        <v>430440</v>
      </c>
      <c r="C5442" s="17" t="s">
        <v>51</v>
      </c>
      <c r="D5442" s="17" t="s">
        <v>50</v>
      </c>
      <c r="E5442" s="17">
        <v>0</v>
      </c>
      <c r="F5442" s="17">
        <v>1</v>
      </c>
      <c r="G5442" s="17">
        <v>53.846299999999999</v>
      </c>
      <c r="H5442" s="17" t="s">
        <v>29</v>
      </c>
      <c r="I5442" s="17">
        <v>96.92</v>
      </c>
      <c r="J5442" s="17">
        <v>0.67300000000000004</v>
      </c>
      <c r="K5442" s="17">
        <v>0.23100000000000001</v>
      </c>
      <c r="L5442" s="17">
        <v>0.317</v>
      </c>
      <c r="M5442" s="17">
        <v>1.49</v>
      </c>
      <c r="N5442" s="17">
        <v>9.5000000000000001E-2</v>
      </c>
      <c r="O5442" s="17">
        <v>1E-3</v>
      </c>
      <c r="P5442" s="17">
        <v>5.0000000000000001E-3</v>
      </c>
      <c r="Q5442" s="17">
        <v>0</v>
      </c>
      <c r="R5442" s="17">
        <v>1.4E-2</v>
      </c>
      <c r="S5442" s="17">
        <v>0.14499999999999999</v>
      </c>
      <c r="T5442" s="17">
        <v>2.3999999999999998E-3</v>
      </c>
      <c r="U5442" s="17">
        <v>1E-4</v>
      </c>
      <c r="V5442" s="17">
        <v>0</v>
      </c>
      <c r="W5442" s="17">
        <v>4.0000000000000002E-4</v>
      </c>
      <c r="X5442" s="17">
        <v>0</v>
      </c>
      <c r="Y5442" s="17">
        <v>1.4E-2</v>
      </c>
      <c r="Z5442" s="17">
        <v>8.9999999999999998E-4</v>
      </c>
      <c r="AA5442" s="17">
        <v>0</v>
      </c>
      <c r="AB5442" s="17">
        <v>0</v>
      </c>
      <c r="AC5442" s="17">
        <v>8.9999999999999998E-4</v>
      </c>
      <c r="AD5442" s="17">
        <v>2.2000000000000001E-3</v>
      </c>
      <c r="AE5442" s="17">
        <v>3.7999999999999999E-2</v>
      </c>
      <c r="AF5442" s="17">
        <v>1.4999999999999999E-2</v>
      </c>
      <c r="AG5442" s="17">
        <v>1E-4</v>
      </c>
      <c r="AH5442" s="17">
        <v>1.2999999999999999E-2</v>
      </c>
      <c r="AI5442" s="17">
        <v>2.3E-2</v>
      </c>
      <c r="AJ5442">
        <v>-695.95611483974506</v>
      </c>
    </row>
    <row r="5443" spans="1:36" x14ac:dyDescent="0.3">
      <c r="A5443" s="17" t="s">
        <v>48</v>
      </c>
      <c r="B5443" s="17">
        <v>430440</v>
      </c>
      <c r="C5443" s="17" t="s">
        <v>51</v>
      </c>
      <c r="D5443" s="17" t="s">
        <v>50</v>
      </c>
      <c r="E5443" s="17">
        <v>0</v>
      </c>
      <c r="F5443" s="17">
        <v>1</v>
      </c>
      <c r="G5443" s="17">
        <v>53.970799999999997</v>
      </c>
      <c r="H5443" s="17" t="s">
        <v>29</v>
      </c>
      <c r="I5443" s="17">
        <v>96.91</v>
      </c>
      <c r="J5443" s="17">
        <v>0.68</v>
      </c>
      <c r="K5443" s="17">
        <v>0.23</v>
      </c>
      <c r="L5443" s="17">
        <v>0.31900000000000001</v>
      </c>
      <c r="M5443" s="17">
        <v>1.486</v>
      </c>
      <c r="N5443" s="17">
        <v>9.1999999999999998E-2</v>
      </c>
      <c r="O5443" s="17">
        <v>1E-3</v>
      </c>
      <c r="P5443" s="17">
        <v>6.0000000000000001E-3</v>
      </c>
      <c r="Q5443" s="17">
        <v>0</v>
      </c>
      <c r="R5443" s="17">
        <v>1.4E-2</v>
      </c>
      <c r="S5443" s="17">
        <v>0.14599999999999999</v>
      </c>
      <c r="T5443" s="17">
        <v>2.3E-3</v>
      </c>
      <c r="U5443" s="17">
        <v>0</v>
      </c>
      <c r="V5443" s="17">
        <v>0</v>
      </c>
      <c r="W5443" s="17">
        <v>2.9999999999999997E-4</v>
      </c>
      <c r="X5443" s="17">
        <v>0</v>
      </c>
      <c r="Y5443" s="17">
        <v>1.4999999999999999E-2</v>
      </c>
      <c r="Z5443" s="17">
        <v>0</v>
      </c>
      <c r="AA5443" s="17">
        <v>0</v>
      </c>
      <c r="AB5443" s="17">
        <v>0</v>
      </c>
      <c r="AC5443" s="17">
        <v>8.0000000000000004E-4</v>
      </c>
      <c r="AD5443" s="17">
        <v>2.2000000000000001E-3</v>
      </c>
      <c r="AE5443" s="17">
        <v>3.5000000000000003E-2</v>
      </c>
      <c r="AF5443" s="17">
        <v>0.02</v>
      </c>
      <c r="AG5443" s="17">
        <v>1E-4</v>
      </c>
      <c r="AH5443" s="17">
        <v>1.2E-2</v>
      </c>
      <c r="AI5443" s="17">
        <v>2.7E-2</v>
      </c>
      <c r="AJ5443">
        <v>-695.90837704979901</v>
      </c>
    </row>
    <row r="5444" spans="1:36" x14ac:dyDescent="0.3">
      <c r="A5444" s="17" t="s">
        <v>48</v>
      </c>
      <c r="B5444" s="17">
        <v>430440</v>
      </c>
      <c r="C5444" s="17" t="s">
        <v>51</v>
      </c>
      <c r="D5444" s="17" t="s">
        <v>50</v>
      </c>
      <c r="E5444" s="17">
        <v>0</v>
      </c>
      <c r="F5444" s="17">
        <v>1</v>
      </c>
      <c r="G5444" s="17">
        <v>54.095399999999998</v>
      </c>
      <c r="H5444" s="17" t="s">
        <v>29</v>
      </c>
      <c r="I5444" s="17">
        <v>96.93</v>
      </c>
      <c r="J5444" s="17">
        <v>0.67</v>
      </c>
      <c r="K5444" s="17">
        <v>0.224</v>
      </c>
      <c r="L5444" s="17">
        <v>0.32100000000000001</v>
      </c>
      <c r="M5444" s="17">
        <v>1.4870000000000001</v>
      </c>
      <c r="N5444" s="17">
        <v>9.4E-2</v>
      </c>
      <c r="O5444" s="17">
        <v>1E-3</v>
      </c>
      <c r="P5444" s="17">
        <v>5.0000000000000001E-3</v>
      </c>
      <c r="Q5444" s="17">
        <v>0</v>
      </c>
      <c r="R5444" s="17">
        <v>1.4999999999999999E-2</v>
      </c>
      <c r="S5444" s="17">
        <v>0.14199999999999999</v>
      </c>
      <c r="T5444" s="17">
        <v>2.2000000000000001E-3</v>
      </c>
      <c r="U5444" s="17">
        <v>0</v>
      </c>
      <c r="V5444" s="17">
        <v>0</v>
      </c>
      <c r="W5444" s="17">
        <v>5.0000000000000001E-4</v>
      </c>
      <c r="X5444" s="17">
        <v>0</v>
      </c>
      <c r="Y5444" s="17">
        <v>1.4999999999999999E-2</v>
      </c>
      <c r="Z5444" s="17">
        <v>1.6000000000000001E-3</v>
      </c>
      <c r="AA5444" s="17">
        <v>0</v>
      </c>
      <c r="AB5444" s="17">
        <v>0</v>
      </c>
      <c r="AC5444" s="17">
        <v>8.0000000000000004E-4</v>
      </c>
      <c r="AD5444" s="17">
        <v>2.2000000000000001E-3</v>
      </c>
      <c r="AE5444" s="17">
        <v>2.8000000000000001E-2</v>
      </c>
      <c r="AF5444" s="17">
        <v>1.4999999999999999E-2</v>
      </c>
      <c r="AG5444" s="17">
        <v>2.0000000000000001E-4</v>
      </c>
      <c r="AH5444" s="17">
        <v>1.2E-2</v>
      </c>
      <c r="AI5444" s="17">
        <v>3.2000000000000001E-2</v>
      </c>
      <c r="AJ5444">
        <v>-695.86088358026495</v>
      </c>
    </row>
    <row r="5445" spans="1:36" x14ac:dyDescent="0.3">
      <c r="A5445" s="17" t="s">
        <v>48</v>
      </c>
      <c r="B5445" s="17">
        <v>430440</v>
      </c>
      <c r="C5445" s="17" t="s">
        <v>51</v>
      </c>
      <c r="D5445" s="17" t="s">
        <v>50</v>
      </c>
      <c r="E5445" s="17">
        <v>0</v>
      </c>
      <c r="F5445" s="17">
        <v>1</v>
      </c>
      <c r="G5445" s="17">
        <v>54.219900000000003</v>
      </c>
      <c r="H5445" s="17" t="s">
        <v>29</v>
      </c>
      <c r="I5445" s="17">
        <v>96.92</v>
      </c>
      <c r="J5445" s="17">
        <v>0.67700000000000005</v>
      </c>
      <c r="K5445" s="17">
        <v>0.22600000000000001</v>
      </c>
      <c r="L5445" s="17">
        <v>0.32500000000000001</v>
      </c>
      <c r="M5445" s="17">
        <v>1.488</v>
      </c>
      <c r="N5445" s="17">
        <v>9.4E-2</v>
      </c>
      <c r="O5445" s="17">
        <v>1E-3</v>
      </c>
      <c r="P5445" s="17">
        <v>5.0000000000000001E-3</v>
      </c>
      <c r="Q5445" s="17">
        <v>0</v>
      </c>
      <c r="R5445" s="17">
        <v>1.7000000000000001E-2</v>
      </c>
      <c r="S5445" s="17">
        <v>0.14799999999999999</v>
      </c>
      <c r="T5445" s="17">
        <v>1.9E-3</v>
      </c>
      <c r="U5445" s="17">
        <v>0</v>
      </c>
      <c r="V5445" s="17">
        <v>0</v>
      </c>
      <c r="W5445" s="17">
        <v>5.0000000000000001E-4</v>
      </c>
      <c r="X5445" s="17">
        <v>0</v>
      </c>
      <c r="Y5445" s="17">
        <v>1.4E-2</v>
      </c>
      <c r="Z5445" s="17">
        <v>5.0000000000000001E-4</v>
      </c>
      <c r="AA5445" s="17">
        <v>0</v>
      </c>
      <c r="AB5445" s="17">
        <v>0</v>
      </c>
      <c r="AC5445" s="17">
        <v>8.9999999999999998E-4</v>
      </c>
      <c r="AD5445" s="17">
        <v>2.2000000000000001E-3</v>
      </c>
      <c r="AE5445" s="17">
        <v>2.5999999999999999E-2</v>
      </c>
      <c r="AF5445" s="17">
        <v>1.4999999999999999E-2</v>
      </c>
      <c r="AG5445" s="17">
        <v>1E-4</v>
      </c>
      <c r="AH5445" s="17">
        <v>1.4E-2</v>
      </c>
      <c r="AI5445" s="17">
        <v>2.8000000000000001E-2</v>
      </c>
      <c r="AJ5445">
        <v>-695.81371044324897</v>
      </c>
    </row>
    <row r="5446" spans="1:36" x14ac:dyDescent="0.3">
      <c r="A5446" s="17" t="s">
        <v>48</v>
      </c>
      <c r="B5446" s="17">
        <v>430440</v>
      </c>
      <c r="C5446" s="17" t="s">
        <v>51</v>
      </c>
      <c r="D5446" s="17" t="s">
        <v>50</v>
      </c>
      <c r="E5446" s="17">
        <v>0</v>
      </c>
      <c r="F5446" s="17">
        <v>1</v>
      </c>
      <c r="G5446" s="17">
        <v>54.326599999999999</v>
      </c>
      <c r="H5446" s="17" t="s">
        <v>29</v>
      </c>
      <c r="I5446" s="17">
        <v>96.95</v>
      </c>
      <c r="J5446" s="17">
        <v>0.65500000000000003</v>
      </c>
      <c r="K5446" s="17">
        <v>0.22600000000000001</v>
      </c>
      <c r="L5446" s="17">
        <v>0.32500000000000001</v>
      </c>
      <c r="M5446" s="17">
        <v>1.474</v>
      </c>
      <c r="N5446" s="17">
        <v>9.6000000000000002E-2</v>
      </c>
      <c r="O5446" s="17">
        <v>1E-3</v>
      </c>
      <c r="P5446" s="17">
        <v>5.0000000000000001E-3</v>
      </c>
      <c r="Q5446" s="17">
        <v>0</v>
      </c>
      <c r="R5446" s="17">
        <v>1.6E-2</v>
      </c>
      <c r="S5446" s="17">
        <v>0.14499999999999999</v>
      </c>
      <c r="T5446" s="17">
        <v>2.3999999999999998E-3</v>
      </c>
      <c r="U5446" s="17">
        <v>0</v>
      </c>
      <c r="V5446" s="17">
        <v>0</v>
      </c>
      <c r="W5446" s="17">
        <v>5.0000000000000001E-4</v>
      </c>
      <c r="X5446" s="17">
        <v>0</v>
      </c>
      <c r="Y5446" s="17">
        <v>1.2999999999999999E-2</v>
      </c>
      <c r="Z5446" s="17">
        <v>5.0000000000000001E-4</v>
      </c>
      <c r="AA5446" s="17">
        <v>0</v>
      </c>
      <c r="AB5446" s="17">
        <v>0</v>
      </c>
      <c r="AC5446" s="17">
        <v>6.9999999999999999E-4</v>
      </c>
      <c r="AD5446" s="17">
        <v>2.0999999999999999E-3</v>
      </c>
      <c r="AE5446" s="17">
        <v>3.2000000000000001E-2</v>
      </c>
      <c r="AF5446" s="17">
        <v>2.3E-2</v>
      </c>
      <c r="AG5446" s="17">
        <v>2.0000000000000001E-4</v>
      </c>
      <c r="AH5446" s="17">
        <v>1.2999999999999999E-2</v>
      </c>
      <c r="AI5446" s="17">
        <v>2.3E-2</v>
      </c>
      <c r="AJ5446">
        <v>-695.77350605130596</v>
      </c>
    </row>
    <row r="5447" spans="1:36" x14ac:dyDescent="0.3">
      <c r="A5447" s="17" t="s">
        <v>48</v>
      </c>
      <c r="B5447" s="17">
        <v>430440</v>
      </c>
      <c r="C5447" s="17" t="s">
        <v>51</v>
      </c>
      <c r="D5447" s="17" t="s">
        <v>50</v>
      </c>
      <c r="E5447" s="17">
        <v>0</v>
      </c>
      <c r="F5447" s="17">
        <v>1</v>
      </c>
      <c r="G5447" s="17">
        <v>54.451099999999997</v>
      </c>
      <c r="H5447" s="17" t="s">
        <v>29</v>
      </c>
      <c r="I5447" s="17">
        <v>96.94</v>
      </c>
      <c r="J5447" s="17">
        <v>0.65500000000000003</v>
      </c>
      <c r="K5447" s="17">
        <v>0.22900000000000001</v>
      </c>
      <c r="L5447" s="17">
        <v>0.32800000000000001</v>
      </c>
      <c r="M5447" s="17">
        <v>1.482</v>
      </c>
      <c r="N5447" s="17">
        <v>9.4E-2</v>
      </c>
      <c r="O5447" s="17">
        <v>1E-3</v>
      </c>
      <c r="P5447" s="17">
        <v>6.0000000000000001E-3</v>
      </c>
      <c r="Q5447" s="17">
        <v>0</v>
      </c>
      <c r="R5447" s="17">
        <v>1.4E-2</v>
      </c>
      <c r="S5447" s="17">
        <v>0.14899999999999999</v>
      </c>
      <c r="T5447" s="17">
        <v>2.5999999999999999E-3</v>
      </c>
      <c r="U5447" s="17">
        <v>0</v>
      </c>
      <c r="V5447" s="17">
        <v>0</v>
      </c>
      <c r="W5447" s="17">
        <v>5.0000000000000001E-4</v>
      </c>
      <c r="X5447" s="17">
        <v>0</v>
      </c>
      <c r="Y5447" s="17">
        <v>1.4E-2</v>
      </c>
      <c r="Z5447" s="17">
        <v>0</v>
      </c>
      <c r="AA5447" s="17">
        <v>0</v>
      </c>
      <c r="AB5447" s="17">
        <v>0</v>
      </c>
      <c r="AC5447" s="17">
        <v>6.9999999999999999E-4</v>
      </c>
      <c r="AD5447" s="17">
        <v>2.2000000000000001E-3</v>
      </c>
      <c r="AE5447" s="17">
        <v>2.5000000000000001E-2</v>
      </c>
      <c r="AF5447" s="17">
        <v>1.6E-2</v>
      </c>
      <c r="AG5447" s="17">
        <v>0</v>
      </c>
      <c r="AH5447" s="17">
        <v>1.4999999999999999E-2</v>
      </c>
      <c r="AI5447" s="17">
        <v>2.9000000000000001E-2</v>
      </c>
      <c r="AJ5447">
        <v>-695.72685617027901</v>
      </c>
    </row>
    <row r="5448" spans="1:36" x14ac:dyDescent="0.3">
      <c r="A5448" s="17" t="s">
        <v>48</v>
      </c>
      <c r="B5448" s="17">
        <v>430440</v>
      </c>
      <c r="C5448" s="17" t="s">
        <v>51</v>
      </c>
      <c r="D5448" s="17" t="s">
        <v>50</v>
      </c>
      <c r="E5448" s="17">
        <v>0</v>
      </c>
      <c r="F5448" s="17">
        <v>1</v>
      </c>
      <c r="G5448" s="17">
        <v>54.575699999999998</v>
      </c>
      <c r="H5448" s="17" t="s">
        <v>29</v>
      </c>
      <c r="I5448" s="17">
        <v>96.95</v>
      </c>
      <c r="J5448" s="17">
        <v>0.63900000000000001</v>
      </c>
      <c r="K5448" s="17">
        <v>0.22900000000000001</v>
      </c>
      <c r="L5448" s="17">
        <v>0.32700000000000001</v>
      </c>
      <c r="M5448" s="17">
        <v>1.482</v>
      </c>
      <c r="N5448" s="17">
        <v>9.7000000000000003E-2</v>
      </c>
      <c r="O5448" s="17">
        <v>1E-3</v>
      </c>
      <c r="P5448" s="17">
        <v>5.0000000000000001E-3</v>
      </c>
      <c r="Q5448" s="17">
        <v>0</v>
      </c>
      <c r="R5448" s="17">
        <v>1.4999999999999999E-2</v>
      </c>
      <c r="S5448" s="17">
        <v>0.14899999999999999</v>
      </c>
      <c r="T5448" s="17">
        <v>2.7000000000000001E-3</v>
      </c>
      <c r="U5448" s="17">
        <v>0</v>
      </c>
      <c r="V5448" s="17">
        <v>0</v>
      </c>
      <c r="W5448" s="17">
        <v>4.0000000000000002E-4</v>
      </c>
      <c r="X5448" s="17">
        <v>0</v>
      </c>
      <c r="Y5448" s="17">
        <v>1.4999999999999999E-2</v>
      </c>
      <c r="Z5448" s="17">
        <v>2.9999999999999997E-4</v>
      </c>
      <c r="AA5448" s="17">
        <v>0</v>
      </c>
      <c r="AB5448" s="17">
        <v>0</v>
      </c>
      <c r="AC5448" s="17">
        <v>8.0000000000000004E-4</v>
      </c>
      <c r="AD5448" s="17">
        <v>2.2000000000000001E-3</v>
      </c>
      <c r="AE5448" s="17">
        <v>3.5000000000000003E-2</v>
      </c>
      <c r="AF5448" s="17">
        <v>1.0999999999999999E-2</v>
      </c>
      <c r="AG5448" s="17">
        <v>1E-4</v>
      </c>
      <c r="AH5448" s="17">
        <v>1.2999999999999999E-2</v>
      </c>
      <c r="AI5448" s="17">
        <v>2.5999999999999999E-2</v>
      </c>
      <c r="AJ5448">
        <v>-695.68045058177199</v>
      </c>
    </row>
    <row r="5449" spans="1:36" x14ac:dyDescent="0.3">
      <c r="A5449" s="17" t="s">
        <v>48</v>
      </c>
      <c r="B5449" s="17">
        <v>430440</v>
      </c>
      <c r="C5449" s="17" t="s">
        <v>51</v>
      </c>
      <c r="D5449" s="17" t="s">
        <v>50</v>
      </c>
      <c r="E5449" s="17">
        <v>0</v>
      </c>
      <c r="F5449" s="17">
        <v>1</v>
      </c>
      <c r="G5449" s="17">
        <v>54.700200000000002</v>
      </c>
      <c r="H5449" s="17" t="s">
        <v>29</v>
      </c>
      <c r="I5449" s="17">
        <v>96.95</v>
      </c>
      <c r="J5449" s="17">
        <v>0.65700000000000003</v>
      </c>
      <c r="K5449" s="17">
        <v>0.224</v>
      </c>
      <c r="L5449" s="17">
        <v>0.33100000000000002</v>
      </c>
      <c r="M5449" s="17">
        <v>1.4830000000000001</v>
      </c>
      <c r="N5449" s="17">
        <v>9.8000000000000004E-2</v>
      </c>
      <c r="O5449" s="17">
        <v>1E-3</v>
      </c>
      <c r="P5449" s="17">
        <v>5.0000000000000001E-3</v>
      </c>
      <c r="Q5449" s="17">
        <v>0</v>
      </c>
      <c r="R5449" s="17">
        <v>1.6E-2</v>
      </c>
      <c r="S5449" s="17">
        <v>0.14599999999999999</v>
      </c>
      <c r="T5449" s="17">
        <v>2.3999999999999998E-3</v>
      </c>
      <c r="U5449" s="17">
        <v>0</v>
      </c>
      <c r="V5449" s="17">
        <v>0</v>
      </c>
      <c r="W5449" s="17">
        <v>5.0000000000000001E-4</v>
      </c>
      <c r="X5449" s="17">
        <v>0</v>
      </c>
      <c r="Y5449" s="17">
        <v>1.2999999999999999E-2</v>
      </c>
      <c r="Z5449" s="17">
        <v>0</v>
      </c>
      <c r="AA5449" s="17">
        <v>0</v>
      </c>
      <c r="AB5449" s="17">
        <v>0</v>
      </c>
      <c r="AC5449" s="17">
        <v>6.9999999999999999E-4</v>
      </c>
      <c r="AD5449" s="17">
        <v>2.2000000000000001E-3</v>
      </c>
      <c r="AE5449" s="17">
        <v>3.2000000000000001E-2</v>
      </c>
      <c r="AF5449" s="17">
        <v>1.0999999999999999E-2</v>
      </c>
      <c r="AG5449" s="17">
        <v>1E-4</v>
      </c>
      <c r="AH5449" s="17">
        <v>1.0999999999999999E-2</v>
      </c>
      <c r="AI5449" s="17">
        <v>2.1000000000000001E-2</v>
      </c>
      <c r="AJ5449">
        <v>-695.63436351882797</v>
      </c>
    </row>
    <row r="5450" spans="1:36" x14ac:dyDescent="0.3">
      <c r="A5450" s="17" t="s">
        <v>48</v>
      </c>
      <c r="B5450" s="17">
        <v>430440</v>
      </c>
      <c r="C5450" s="17" t="s">
        <v>51</v>
      </c>
      <c r="D5450" s="17" t="s">
        <v>50</v>
      </c>
      <c r="E5450" s="17">
        <v>0</v>
      </c>
      <c r="F5450" s="17">
        <v>1</v>
      </c>
      <c r="G5450" s="17">
        <v>54.824599999999997</v>
      </c>
      <c r="H5450" s="17" t="s">
        <v>29</v>
      </c>
      <c r="I5450" s="17">
        <v>96.92</v>
      </c>
      <c r="J5450" s="17">
        <v>0.65400000000000003</v>
      </c>
      <c r="K5450" s="17">
        <v>0.22700000000000001</v>
      </c>
      <c r="L5450" s="17">
        <v>0.33100000000000002</v>
      </c>
      <c r="M5450" s="17">
        <v>1.488</v>
      </c>
      <c r="N5450" s="17">
        <v>0.10100000000000001</v>
      </c>
      <c r="O5450" s="17">
        <v>1E-3</v>
      </c>
      <c r="P5450" s="17">
        <v>6.0000000000000001E-3</v>
      </c>
      <c r="Q5450" s="17">
        <v>0</v>
      </c>
      <c r="R5450" s="17">
        <v>1.6E-2</v>
      </c>
      <c r="S5450" s="17">
        <v>0.15</v>
      </c>
      <c r="T5450" s="17">
        <v>2.5999999999999999E-3</v>
      </c>
      <c r="U5450" s="17">
        <v>0</v>
      </c>
      <c r="V5450" s="17">
        <v>0</v>
      </c>
      <c r="W5450" s="17">
        <v>4.0000000000000002E-4</v>
      </c>
      <c r="X5450" s="17">
        <v>0</v>
      </c>
      <c r="Y5450" s="17">
        <v>1.4E-2</v>
      </c>
      <c r="Z5450" s="17">
        <v>2.9999999999999997E-4</v>
      </c>
      <c r="AA5450" s="17">
        <v>0</v>
      </c>
      <c r="AB5450" s="17">
        <v>0</v>
      </c>
      <c r="AC5450" s="17">
        <v>8.0000000000000004E-4</v>
      </c>
      <c r="AD5450" s="17">
        <v>2.2000000000000001E-3</v>
      </c>
      <c r="AE5450" s="17">
        <v>2.9000000000000001E-2</v>
      </c>
      <c r="AF5450" s="17">
        <v>1.7000000000000001E-2</v>
      </c>
      <c r="AG5450" s="17">
        <v>0</v>
      </c>
      <c r="AH5450" s="17">
        <v>1.2E-2</v>
      </c>
      <c r="AI5450" s="17">
        <v>2.4E-2</v>
      </c>
      <c r="AJ5450">
        <v>-695.58859404174802</v>
      </c>
    </row>
    <row r="5451" spans="1:36" x14ac:dyDescent="0.3">
      <c r="A5451" s="17" t="s">
        <v>48</v>
      </c>
      <c r="B5451" s="17">
        <v>430440</v>
      </c>
      <c r="C5451" s="17" t="s">
        <v>51</v>
      </c>
      <c r="D5451" s="17" t="s">
        <v>50</v>
      </c>
      <c r="E5451" s="17">
        <v>0</v>
      </c>
      <c r="F5451" s="17">
        <v>1</v>
      </c>
      <c r="G5451" s="17">
        <v>54.949100000000001</v>
      </c>
      <c r="H5451" s="17" t="s">
        <v>29</v>
      </c>
      <c r="I5451" s="17">
        <v>96.96</v>
      </c>
      <c r="J5451" s="17">
        <v>0.64</v>
      </c>
      <c r="K5451" s="17">
        <v>0.224</v>
      </c>
      <c r="L5451" s="17">
        <v>0.33200000000000002</v>
      </c>
      <c r="M5451" s="17">
        <v>1.4790000000000001</v>
      </c>
      <c r="N5451" s="17">
        <v>9.7000000000000003E-2</v>
      </c>
      <c r="O5451" s="17">
        <v>1E-3</v>
      </c>
      <c r="P5451" s="17">
        <v>5.0000000000000001E-3</v>
      </c>
      <c r="Q5451" s="17">
        <v>0</v>
      </c>
      <c r="R5451" s="17">
        <v>1.7999999999999999E-2</v>
      </c>
      <c r="S5451" s="17">
        <v>0.152</v>
      </c>
      <c r="T5451" s="17">
        <v>2.7000000000000001E-3</v>
      </c>
      <c r="U5451" s="17">
        <v>0</v>
      </c>
      <c r="V5451" s="17">
        <v>0</v>
      </c>
      <c r="W5451" s="17">
        <v>5.0000000000000001E-4</v>
      </c>
      <c r="X5451" s="17">
        <v>0</v>
      </c>
      <c r="Y5451" s="17">
        <v>1.4999999999999999E-2</v>
      </c>
      <c r="Z5451" s="17">
        <v>5.0000000000000001E-4</v>
      </c>
      <c r="AA5451" s="17">
        <v>0</v>
      </c>
      <c r="AB5451" s="17">
        <v>0</v>
      </c>
      <c r="AC5451" s="17">
        <v>6.9999999999999999E-4</v>
      </c>
      <c r="AD5451" s="17">
        <v>2.2000000000000001E-3</v>
      </c>
      <c r="AE5451" s="17">
        <v>2.7E-2</v>
      </c>
      <c r="AF5451" s="17">
        <v>6.0000000000000001E-3</v>
      </c>
      <c r="AG5451" s="17">
        <v>0</v>
      </c>
      <c r="AH5451" s="17">
        <v>1.4E-2</v>
      </c>
      <c r="AI5451" s="17">
        <v>2.5000000000000001E-2</v>
      </c>
      <c r="AJ5451">
        <v>-695.54306829547397</v>
      </c>
    </row>
    <row r="5452" spans="1:36" x14ac:dyDescent="0.3">
      <c r="A5452" s="17" t="s">
        <v>48</v>
      </c>
      <c r="B5452" s="17">
        <v>430440</v>
      </c>
      <c r="C5452" s="17" t="s">
        <v>51</v>
      </c>
      <c r="D5452" s="17" t="s">
        <v>50</v>
      </c>
      <c r="E5452" s="17">
        <v>0</v>
      </c>
      <c r="F5452" s="17">
        <v>1</v>
      </c>
      <c r="G5452" s="17">
        <v>55.073599999999999</v>
      </c>
      <c r="H5452" s="17" t="s">
        <v>29</v>
      </c>
      <c r="I5452" s="17">
        <v>96.97</v>
      </c>
      <c r="J5452" s="17">
        <v>0.628</v>
      </c>
      <c r="K5452" s="17">
        <v>0.217</v>
      </c>
      <c r="L5452" s="17">
        <v>0.33300000000000002</v>
      </c>
      <c r="M5452" s="17">
        <v>1.474</v>
      </c>
      <c r="N5452" s="17">
        <v>9.5000000000000001E-2</v>
      </c>
      <c r="O5452" s="17">
        <v>1E-3</v>
      </c>
      <c r="P5452" s="17">
        <v>5.0000000000000001E-3</v>
      </c>
      <c r="Q5452" s="17">
        <v>0</v>
      </c>
      <c r="R5452" s="17">
        <v>1.7999999999999999E-2</v>
      </c>
      <c r="S5452" s="17">
        <v>0.15</v>
      </c>
      <c r="T5452" s="17">
        <v>2.8E-3</v>
      </c>
      <c r="U5452" s="17">
        <v>0</v>
      </c>
      <c r="V5452" s="17">
        <v>0</v>
      </c>
      <c r="W5452" s="17">
        <v>5.0000000000000001E-4</v>
      </c>
      <c r="X5452" s="17">
        <v>0</v>
      </c>
      <c r="Y5452" s="17">
        <v>1.4E-2</v>
      </c>
      <c r="Z5452" s="17">
        <v>1E-3</v>
      </c>
      <c r="AA5452" s="17">
        <v>0</v>
      </c>
      <c r="AB5452" s="17">
        <v>0</v>
      </c>
      <c r="AC5452" s="17">
        <v>6.9999999999999999E-4</v>
      </c>
      <c r="AD5452" s="17">
        <v>2.2000000000000001E-3</v>
      </c>
      <c r="AE5452" s="17">
        <v>3.5000000000000003E-2</v>
      </c>
      <c r="AF5452" s="17">
        <v>1.4E-2</v>
      </c>
      <c r="AG5452" s="17">
        <v>0</v>
      </c>
      <c r="AH5452" s="17">
        <v>1.2E-2</v>
      </c>
      <c r="AI5452" s="17">
        <v>2.3E-2</v>
      </c>
      <c r="AJ5452">
        <v>-695.49782290577195</v>
      </c>
    </row>
    <row r="5453" spans="1:36" x14ac:dyDescent="0.3">
      <c r="A5453" s="17" t="s">
        <v>48</v>
      </c>
      <c r="B5453" s="17">
        <v>430440</v>
      </c>
      <c r="C5453" s="17" t="s">
        <v>51</v>
      </c>
      <c r="D5453" s="17" t="s">
        <v>50</v>
      </c>
      <c r="E5453" s="17">
        <v>0</v>
      </c>
      <c r="F5453" s="17">
        <v>1</v>
      </c>
      <c r="G5453" s="17">
        <v>55.180300000000003</v>
      </c>
      <c r="H5453" s="17" t="s">
        <v>29</v>
      </c>
      <c r="I5453" s="17">
        <v>96.96</v>
      </c>
      <c r="J5453" s="17">
        <v>0.63</v>
      </c>
      <c r="K5453" s="17">
        <v>0.22600000000000001</v>
      </c>
      <c r="L5453" s="17">
        <v>0.33400000000000002</v>
      </c>
      <c r="M5453" s="17">
        <v>1.482</v>
      </c>
      <c r="N5453" s="17">
        <v>9.8000000000000004E-2</v>
      </c>
      <c r="O5453" s="17">
        <v>1E-3</v>
      </c>
      <c r="P5453" s="17">
        <v>6.0000000000000001E-3</v>
      </c>
      <c r="Q5453" s="17">
        <v>0</v>
      </c>
      <c r="R5453" s="17">
        <v>1.6E-2</v>
      </c>
      <c r="S5453" s="17">
        <v>0.15</v>
      </c>
      <c r="T5453" s="17">
        <v>2.5000000000000001E-3</v>
      </c>
      <c r="U5453" s="17">
        <v>0</v>
      </c>
      <c r="V5453" s="17">
        <v>0</v>
      </c>
      <c r="W5453" s="17">
        <v>5.0000000000000001E-4</v>
      </c>
      <c r="X5453" s="17">
        <v>0</v>
      </c>
      <c r="Y5453" s="17">
        <v>1.4E-2</v>
      </c>
      <c r="Z5453" s="17">
        <v>2.0000000000000001E-4</v>
      </c>
      <c r="AA5453" s="17">
        <v>0</v>
      </c>
      <c r="AB5453" s="17">
        <v>0</v>
      </c>
      <c r="AC5453" s="17">
        <v>8.0000000000000004E-4</v>
      </c>
      <c r="AD5453" s="17">
        <v>2.2000000000000001E-3</v>
      </c>
      <c r="AE5453" s="17">
        <v>2.5000000000000001E-2</v>
      </c>
      <c r="AF5453" s="17">
        <v>1.4E-2</v>
      </c>
      <c r="AG5453" s="17">
        <v>0</v>
      </c>
      <c r="AH5453" s="17">
        <v>1.4E-2</v>
      </c>
      <c r="AI5453" s="17">
        <v>2.3E-2</v>
      </c>
      <c r="AJ5453">
        <v>-695.45926921448097</v>
      </c>
    </row>
    <row r="5454" spans="1:36" x14ac:dyDescent="0.3">
      <c r="A5454" s="17" t="s">
        <v>48</v>
      </c>
      <c r="B5454" s="17">
        <v>430440</v>
      </c>
      <c r="C5454" s="17" t="s">
        <v>51</v>
      </c>
      <c r="D5454" s="17" t="s">
        <v>50</v>
      </c>
      <c r="E5454" s="17">
        <v>0</v>
      </c>
      <c r="F5454" s="17">
        <v>1</v>
      </c>
      <c r="G5454" s="17">
        <v>55.304699999999997</v>
      </c>
      <c r="H5454" s="17" t="s">
        <v>29</v>
      </c>
      <c r="I5454" s="17">
        <v>96.97</v>
      </c>
      <c r="J5454" s="17">
        <v>0.63</v>
      </c>
      <c r="K5454" s="17">
        <v>0.22600000000000001</v>
      </c>
      <c r="L5454" s="17">
        <v>0.33700000000000002</v>
      </c>
      <c r="M5454" s="17">
        <v>1.4790000000000001</v>
      </c>
      <c r="N5454" s="17">
        <v>9.6000000000000002E-2</v>
      </c>
      <c r="O5454" s="17">
        <v>1E-3</v>
      </c>
      <c r="P5454" s="17">
        <v>6.0000000000000001E-3</v>
      </c>
      <c r="Q5454" s="17">
        <v>0</v>
      </c>
      <c r="R5454" s="17">
        <v>1.2999999999999999E-2</v>
      </c>
      <c r="S5454" s="17">
        <v>0.151</v>
      </c>
      <c r="T5454" s="17">
        <v>2.5000000000000001E-3</v>
      </c>
      <c r="U5454" s="17">
        <v>0</v>
      </c>
      <c r="V5454" s="17">
        <v>0</v>
      </c>
      <c r="W5454" s="17">
        <v>5.0000000000000001E-4</v>
      </c>
      <c r="X5454" s="17">
        <v>0</v>
      </c>
      <c r="Y5454" s="17">
        <v>1.4E-2</v>
      </c>
      <c r="Z5454" s="17">
        <v>4.0000000000000002E-4</v>
      </c>
      <c r="AA5454" s="17">
        <v>0</v>
      </c>
      <c r="AB5454" s="17">
        <v>0</v>
      </c>
      <c r="AC5454" s="17">
        <v>8.0000000000000004E-4</v>
      </c>
      <c r="AD5454" s="17">
        <v>2.2000000000000001E-3</v>
      </c>
      <c r="AE5454" s="17">
        <v>2.7E-2</v>
      </c>
      <c r="AF5454" s="17">
        <v>0.01</v>
      </c>
      <c r="AG5454" s="17">
        <v>0</v>
      </c>
      <c r="AH5454" s="17">
        <v>1.2E-2</v>
      </c>
      <c r="AI5454" s="17">
        <v>2.3E-2</v>
      </c>
      <c r="AJ5454">
        <v>-695.41457949783705</v>
      </c>
    </row>
    <row r="5455" spans="1:36" x14ac:dyDescent="0.3">
      <c r="A5455" s="17" t="s">
        <v>48</v>
      </c>
      <c r="B5455" s="17">
        <v>430440</v>
      </c>
      <c r="C5455" s="17" t="s">
        <v>51</v>
      </c>
      <c r="D5455" s="17" t="s">
        <v>50</v>
      </c>
      <c r="E5455" s="17">
        <v>0</v>
      </c>
      <c r="F5455" s="17">
        <v>1</v>
      </c>
      <c r="G5455" s="17">
        <v>55.429200000000002</v>
      </c>
      <c r="H5455" s="17" t="s">
        <v>29</v>
      </c>
      <c r="I5455" s="17">
        <v>96.96</v>
      </c>
      <c r="J5455" s="17">
        <v>0.61799999999999999</v>
      </c>
      <c r="K5455" s="17">
        <v>0.22700000000000001</v>
      </c>
      <c r="L5455" s="17">
        <v>0.33700000000000002</v>
      </c>
      <c r="M5455" s="17">
        <v>1.4830000000000001</v>
      </c>
      <c r="N5455" s="17">
        <v>9.8000000000000004E-2</v>
      </c>
      <c r="O5455" s="17">
        <v>1E-3</v>
      </c>
      <c r="P5455" s="17">
        <v>6.0000000000000001E-3</v>
      </c>
      <c r="Q5455" s="17">
        <v>0</v>
      </c>
      <c r="R5455" s="17">
        <v>1.2999999999999999E-2</v>
      </c>
      <c r="S5455" s="17">
        <v>0.14699999999999999</v>
      </c>
      <c r="T5455" s="17">
        <v>2.8E-3</v>
      </c>
      <c r="U5455" s="17">
        <v>0</v>
      </c>
      <c r="V5455" s="17">
        <v>0</v>
      </c>
      <c r="W5455" s="17">
        <v>4.0000000000000002E-4</v>
      </c>
      <c r="X5455" s="17">
        <v>0</v>
      </c>
      <c r="Y5455" s="17">
        <v>1.4999999999999999E-2</v>
      </c>
      <c r="Z5455" s="17">
        <v>1E-3</v>
      </c>
      <c r="AA5455" s="17">
        <v>0</v>
      </c>
      <c r="AB5455" s="17">
        <v>0</v>
      </c>
      <c r="AC5455" s="17">
        <v>8.0000000000000004E-4</v>
      </c>
      <c r="AD5455" s="17">
        <v>2.2000000000000001E-3</v>
      </c>
      <c r="AE5455" s="17">
        <v>3.2000000000000001E-2</v>
      </c>
      <c r="AF5455" s="17">
        <v>1.7999999999999999E-2</v>
      </c>
      <c r="AG5455" s="17">
        <v>1E-4</v>
      </c>
      <c r="AH5455" s="17">
        <v>1.0999999999999999E-2</v>
      </c>
      <c r="AI5455" s="17">
        <v>2.1999999999999999E-2</v>
      </c>
      <c r="AJ5455">
        <v>-695.37013325826695</v>
      </c>
    </row>
    <row r="5456" spans="1:36" x14ac:dyDescent="0.3">
      <c r="A5456" s="17" t="s">
        <v>48</v>
      </c>
      <c r="B5456" s="17">
        <v>430440</v>
      </c>
      <c r="C5456" s="17" t="s">
        <v>51</v>
      </c>
      <c r="D5456" s="17" t="s">
        <v>50</v>
      </c>
      <c r="E5456" s="17">
        <v>0</v>
      </c>
      <c r="F5456" s="17">
        <v>1</v>
      </c>
      <c r="G5456" s="17">
        <v>55.553600000000003</v>
      </c>
      <c r="H5456" s="17" t="s">
        <v>29</v>
      </c>
      <c r="I5456" s="17">
        <v>96.96</v>
      </c>
      <c r="J5456" s="17">
        <v>0.61799999999999999</v>
      </c>
      <c r="K5456" s="17">
        <v>0.23</v>
      </c>
      <c r="L5456" s="17">
        <v>0.33900000000000002</v>
      </c>
      <c r="M5456" s="17">
        <v>1.4790000000000001</v>
      </c>
      <c r="N5456" s="17">
        <v>9.5000000000000001E-2</v>
      </c>
      <c r="O5456" s="17">
        <v>1E-3</v>
      </c>
      <c r="P5456" s="17">
        <v>5.0000000000000001E-3</v>
      </c>
      <c r="Q5456" s="17">
        <v>0</v>
      </c>
      <c r="R5456" s="17">
        <v>1.4E-2</v>
      </c>
      <c r="S5456" s="17">
        <v>0.14899999999999999</v>
      </c>
      <c r="T5456" s="17">
        <v>3.0000000000000001E-3</v>
      </c>
      <c r="U5456" s="17">
        <v>0</v>
      </c>
      <c r="V5456" s="17">
        <v>0</v>
      </c>
      <c r="W5456" s="17">
        <v>2.9999999999999997E-4</v>
      </c>
      <c r="X5456" s="17">
        <v>0</v>
      </c>
      <c r="Y5456" s="17">
        <v>1.4E-2</v>
      </c>
      <c r="Z5456" s="17">
        <v>1E-4</v>
      </c>
      <c r="AA5456" s="17">
        <v>0</v>
      </c>
      <c r="AB5456" s="17">
        <v>0</v>
      </c>
      <c r="AC5456" s="17">
        <v>8.9999999999999998E-4</v>
      </c>
      <c r="AD5456" s="17">
        <v>2.2000000000000001E-3</v>
      </c>
      <c r="AE5456" s="17">
        <v>2.8000000000000001E-2</v>
      </c>
      <c r="AF5456" s="17">
        <v>0.03</v>
      </c>
      <c r="AG5456" s="17">
        <v>1E-4</v>
      </c>
      <c r="AH5456" s="17">
        <v>1.2999999999999999E-2</v>
      </c>
      <c r="AI5456" s="17">
        <v>1.7000000000000001E-2</v>
      </c>
      <c r="AJ5456">
        <v>-695.32600158496302</v>
      </c>
    </row>
    <row r="5457" spans="1:36" x14ac:dyDescent="0.3">
      <c r="A5457" s="17" t="s">
        <v>48</v>
      </c>
      <c r="B5457" s="17">
        <v>430440</v>
      </c>
      <c r="C5457" s="17" t="s">
        <v>51</v>
      </c>
      <c r="D5457" s="17" t="s">
        <v>50</v>
      </c>
      <c r="E5457" s="17">
        <v>0</v>
      </c>
      <c r="F5457" s="17">
        <v>1</v>
      </c>
      <c r="G5457" s="17">
        <v>55.678100000000001</v>
      </c>
      <c r="H5457" s="17" t="s">
        <v>29</v>
      </c>
      <c r="I5457" s="17">
        <v>96.96</v>
      </c>
      <c r="J5457" s="17">
        <v>0.61799999999999999</v>
      </c>
      <c r="K5457" s="17">
        <v>0.22800000000000001</v>
      </c>
      <c r="L5457" s="17">
        <v>0.33900000000000002</v>
      </c>
      <c r="M5457" s="17">
        <v>1.4790000000000001</v>
      </c>
      <c r="N5457" s="17">
        <v>9.9000000000000005E-2</v>
      </c>
      <c r="O5457" s="17">
        <v>1E-3</v>
      </c>
      <c r="P5457" s="17">
        <v>5.0000000000000001E-3</v>
      </c>
      <c r="Q5457" s="17">
        <v>0</v>
      </c>
      <c r="R5457" s="17">
        <v>1.7000000000000001E-2</v>
      </c>
      <c r="S5457" s="17">
        <v>0.14899999999999999</v>
      </c>
      <c r="T5457" s="17">
        <v>2.8E-3</v>
      </c>
      <c r="U5457" s="17">
        <v>0</v>
      </c>
      <c r="V5457" s="17">
        <v>0</v>
      </c>
      <c r="W5457" s="17">
        <v>4.0000000000000002E-4</v>
      </c>
      <c r="X5457" s="17">
        <v>0</v>
      </c>
      <c r="Y5457" s="17">
        <v>1.2999999999999999E-2</v>
      </c>
      <c r="Z5457" s="17">
        <v>1.9E-3</v>
      </c>
      <c r="AA5457" s="17">
        <v>0</v>
      </c>
      <c r="AB5457" s="17">
        <v>0</v>
      </c>
      <c r="AC5457" s="17">
        <v>6.9999999999999999E-4</v>
      </c>
      <c r="AD5457" s="17">
        <v>2.2000000000000001E-3</v>
      </c>
      <c r="AE5457" s="17">
        <v>3.3000000000000002E-2</v>
      </c>
      <c r="AF5457" s="17">
        <v>2.1999999999999999E-2</v>
      </c>
      <c r="AG5457" s="17">
        <v>1E-4</v>
      </c>
      <c r="AH5457" s="17">
        <v>1.0999999999999999E-2</v>
      </c>
      <c r="AI5457" s="17">
        <v>1.7000000000000001E-2</v>
      </c>
      <c r="AJ5457">
        <v>-695.28211320784101</v>
      </c>
    </row>
    <row r="5458" spans="1:36" x14ac:dyDescent="0.3">
      <c r="A5458" s="17" t="s">
        <v>48</v>
      </c>
      <c r="B5458" s="17">
        <v>430440</v>
      </c>
      <c r="C5458" s="17" t="s">
        <v>51</v>
      </c>
      <c r="D5458" s="17" t="s">
        <v>50</v>
      </c>
      <c r="E5458" s="17">
        <v>0</v>
      </c>
      <c r="F5458" s="17">
        <v>1</v>
      </c>
      <c r="G5458" s="17">
        <v>55.802599999999998</v>
      </c>
      <c r="H5458" s="17" t="s">
        <v>29</v>
      </c>
      <c r="I5458" s="17">
        <v>96.97</v>
      </c>
      <c r="J5458" s="17">
        <v>0.60799999999999998</v>
      </c>
      <c r="K5458" s="17">
        <v>0.22900000000000001</v>
      </c>
      <c r="L5458" s="17">
        <v>0.34100000000000003</v>
      </c>
      <c r="M5458" s="17">
        <v>1.48</v>
      </c>
      <c r="N5458" s="17">
        <v>0.1</v>
      </c>
      <c r="O5458" s="17">
        <v>1E-3</v>
      </c>
      <c r="P5458" s="17">
        <v>5.0000000000000001E-3</v>
      </c>
      <c r="Q5458" s="17">
        <v>0</v>
      </c>
      <c r="R5458" s="17">
        <v>1.7000000000000001E-2</v>
      </c>
      <c r="S5458" s="17">
        <v>0.15</v>
      </c>
      <c r="T5458" s="17">
        <v>2.5999999999999999E-3</v>
      </c>
      <c r="U5458" s="17">
        <v>0</v>
      </c>
      <c r="V5458" s="17">
        <v>0</v>
      </c>
      <c r="W5458" s="17">
        <v>4.0000000000000002E-4</v>
      </c>
      <c r="X5458" s="17">
        <v>0</v>
      </c>
      <c r="Y5458" s="17">
        <v>1.4999999999999999E-2</v>
      </c>
      <c r="Z5458" s="17">
        <v>1.4E-3</v>
      </c>
      <c r="AA5458" s="17">
        <v>0</v>
      </c>
      <c r="AB5458" s="17">
        <v>0</v>
      </c>
      <c r="AC5458" s="17">
        <v>8.9999999999999998E-4</v>
      </c>
      <c r="AD5458" s="17">
        <v>2.2000000000000001E-3</v>
      </c>
      <c r="AE5458" s="17">
        <v>2.9000000000000001E-2</v>
      </c>
      <c r="AF5458" s="17">
        <v>0.01</v>
      </c>
      <c r="AG5458" s="17">
        <v>1E-4</v>
      </c>
      <c r="AH5458" s="17">
        <v>1.2E-2</v>
      </c>
      <c r="AI5458" s="17">
        <v>2.1999999999999999E-2</v>
      </c>
      <c r="AJ5458">
        <v>-695.23850338747502</v>
      </c>
    </row>
    <row r="5459" spans="1:36" x14ac:dyDescent="0.3">
      <c r="A5459" s="17" t="s">
        <v>48</v>
      </c>
      <c r="B5459" s="17">
        <v>430440</v>
      </c>
      <c r="C5459" s="17" t="s">
        <v>51</v>
      </c>
      <c r="D5459" s="17" t="s">
        <v>50</v>
      </c>
      <c r="E5459" s="17">
        <v>0</v>
      </c>
      <c r="F5459" s="17">
        <v>1</v>
      </c>
      <c r="G5459" s="17">
        <v>55.927100000000003</v>
      </c>
      <c r="H5459" s="17" t="s">
        <v>29</v>
      </c>
      <c r="I5459" s="17">
        <v>96.98</v>
      </c>
      <c r="J5459" s="17">
        <v>0.60099999999999998</v>
      </c>
      <c r="K5459" s="17">
        <v>0.22800000000000001</v>
      </c>
      <c r="L5459" s="17">
        <v>0.34200000000000003</v>
      </c>
      <c r="M5459" s="17">
        <v>1.486</v>
      </c>
      <c r="N5459" s="17">
        <v>9.8000000000000004E-2</v>
      </c>
      <c r="O5459" s="17">
        <v>1E-3</v>
      </c>
      <c r="P5459" s="17">
        <v>5.0000000000000001E-3</v>
      </c>
      <c r="Q5459" s="17">
        <v>0</v>
      </c>
      <c r="R5459" s="17">
        <v>1.6E-2</v>
      </c>
      <c r="S5459" s="17">
        <v>0.14899999999999999</v>
      </c>
      <c r="T5459" s="17">
        <v>2.8E-3</v>
      </c>
      <c r="U5459" s="17">
        <v>0</v>
      </c>
      <c r="V5459" s="17">
        <v>0</v>
      </c>
      <c r="W5459" s="17">
        <v>4.0000000000000002E-4</v>
      </c>
      <c r="X5459" s="17">
        <v>0</v>
      </c>
      <c r="Y5459" s="17">
        <v>1.4E-2</v>
      </c>
      <c r="Z5459" s="17">
        <v>1E-3</v>
      </c>
      <c r="AA5459" s="17">
        <v>0</v>
      </c>
      <c r="AB5459" s="17">
        <v>0</v>
      </c>
      <c r="AC5459" s="17">
        <v>8.9999999999999998E-4</v>
      </c>
      <c r="AD5459" s="17">
        <v>2.2000000000000001E-3</v>
      </c>
      <c r="AE5459" s="17">
        <v>3.1E-2</v>
      </c>
      <c r="AF5459" s="17">
        <v>8.0000000000000002E-3</v>
      </c>
      <c r="AG5459" s="17">
        <v>0</v>
      </c>
      <c r="AH5459" s="17">
        <v>1.2999999999999999E-2</v>
      </c>
      <c r="AI5459" s="17">
        <v>0.02</v>
      </c>
      <c r="AJ5459">
        <v>-695.19517178868102</v>
      </c>
    </row>
    <row r="5460" spans="1:36" x14ac:dyDescent="0.3">
      <c r="A5460" s="17" t="s">
        <v>48</v>
      </c>
      <c r="B5460" s="17">
        <v>430440</v>
      </c>
      <c r="C5460" s="17" t="s">
        <v>51</v>
      </c>
      <c r="D5460" s="17" t="s">
        <v>50</v>
      </c>
      <c r="E5460" s="17">
        <v>0</v>
      </c>
      <c r="F5460" s="17">
        <v>1</v>
      </c>
      <c r="G5460" s="17">
        <v>56.051600000000001</v>
      </c>
      <c r="H5460" s="17" t="s">
        <v>29</v>
      </c>
      <c r="I5460" s="17">
        <v>96.98</v>
      </c>
      <c r="J5460" s="17">
        <v>0.59399999999999997</v>
      </c>
      <c r="K5460" s="17">
        <v>0.22500000000000001</v>
      </c>
      <c r="L5460" s="17">
        <v>0.34399999999999997</v>
      </c>
      <c r="M5460" s="17">
        <v>1.48</v>
      </c>
      <c r="N5460" s="17">
        <v>9.8000000000000004E-2</v>
      </c>
      <c r="O5460" s="17">
        <v>1E-3</v>
      </c>
      <c r="P5460" s="17">
        <v>6.0000000000000001E-3</v>
      </c>
      <c r="Q5460" s="17">
        <v>0</v>
      </c>
      <c r="R5460" s="17">
        <v>1.7000000000000001E-2</v>
      </c>
      <c r="S5460" s="17">
        <v>0.156</v>
      </c>
      <c r="T5460" s="17">
        <v>2.8E-3</v>
      </c>
      <c r="U5460" s="17">
        <v>0</v>
      </c>
      <c r="V5460" s="17">
        <v>0</v>
      </c>
      <c r="W5460" s="17">
        <v>4.0000000000000002E-4</v>
      </c>
      <c r="X5460" s="17">
        <v>0</v>
      </c>
      <c r="Y5460" s="17">
        <v>1.4999999999999999E-2</v>
      </c>
      <c r="Z5460" s="17">
        <v>5.0000000000000001E-4</v>
      </c>
      <c r="AA5460" s="17">
        <v>0</v>
      </c>
      <c r="AB5460" s="17">
        <v>0</v>
      </c>
      <c r="AC5460" s="17">
        <v>8.0000000000000004E-4</v>
      </c>
      <c r="AD5460" s="17">
        <v>2.2000000000000001E-3</v>
      </c>
      <c r="AE5460" s="17">
        <v>2.7E-2</v>
      </c>
      <c r="AF5460" s="17">
        <v>1.6E-2</v>
      </c>
      <c r="AG5460" s="17">
        <v>1E-4</v>
      </c>
      <c r="AH5460" s="17">
        <v>1.2999999999999999E-2</v>
      </c>
      <c r="AI5460" s="17">
        <v>0.02</v>
      </c>
      <c r="AJ5460">
        <v>-695.15211806827494</v>
      </c>
    </row>
    <row r="5461" spans="1:36" x14ac:dyDescent="0.3">
      <c r="A5461" s="17" t="s">
        <v>48</v>
      </c>
      <c r="B5461" s="17">
        <v>430440</v>
      </c>
      <c r="C5461" s="17" t="s">
        <v>51</v>
      </c>
      <c r="D5461" s="17" t="s">
        <v>50</v>
      </c>
      <c r="E5461" s="17">
        <v>0</v>
      </c>
      <c r="F5461" s="17">
        <v>1</v>
      </c>
      <c r="G5461" s="17">
        <v>56.158299999999997</v>
      </c>
      <c r="H5461" s="17" t="s">
        <v>29</v>
      </c>
      <c r="I5461" s="17">
        <v>96.99</v>
      </c>
      <c r="J5461" s="17">
        <v>0.58599999999999997</v>
      </c>
      <c r="K5461" s="17">
        <v>0.222</v>
      </c>
      <c r="L5461" s="17">
        <v>0.34399999999999997</v>
      </c>
      <c r="M5461" s="17">
        <v>1.482</v>
      </c>
      <c r="N5461" s="17">
        <v>9.7000000000000003E-2</v>
      </c>
      <c r="O5461" s="17">
        <v>1E-3</v>
      </c>
      <c r="P5461" s="17">
        <v>6.0000000000000001E-3</v>
      </c>
      <c r="Q5461" s="17">
        <v>0</v>
      </c>
      <c r="R5461" s="17">
        <v>1.4999999999999999E-2</v>
      </c>
      <c r="S5461" s="17">
        <v>0.155</v>
      </c>
      <c r="T5461" s="17">
        <v>2.8999999999999998E-3</v>
      </c>
      <c r="U5461" s="17">
        <v>1E-4</v>
      </c>
      <c r="V5461" s="17">
        <v>0</v>
      </c>
      <c r="W5461" s="17">
        <v>5.9999999999999995E-4</v>
      </c>
      <c r="X5461" s="17">
        <v>0</v>
      </c>
      <c r="Y5461" s="17">
        <v>1.2999999999999999E-2</v>
      </c>
      <c r="Z5461" s="17">
        <v>0</v>
      </c>
      <c r="AA5461" s="17">
        <v>0</v>
      </c>
      <c r="AB5461" s="17">
        <v>0</v>
      </c>
      <c r="AC5461" s="17">
        <v>8.0000000000000004E-4</v>
      </c>
      <c r="AD5461" s="17">
        <v>2.2000000000000001E-3</v>
      </c>
      <c r="AE5461" s="17">
        <v>2.8000000000000001E-2</v>
      </c>
      <c r="AF5461" s="17">
        <v>0.02</v>
      </c>
      <c r="AG5461" s="17">
        <v>1E-4</v>
      </c>
      <c r="AH5461" s="17">
        <v>1.2999999999999999E-2</v>
      </c>
      <c r="AI5461" s="17">
        <v>0.02</v>
      </c>
      <c r="AJ5461">
        <v>-695.11544067888599</v>
      </c>
    </row>
    <row r="5462" spans="1:36" x14ac:dyDescent="0.3">
      <c r="A5462" s="17" t="s">
        <v>48</v>
      </c>
      <c r="B5462" s="17">
        <v>430440</v>
      </c>
      <c r="C5462" s="17" t="s">
        <v>51</v>
      </c>
      <c r="D5462" s="17" t="s">
        <v>50</v>
      </c>
      <c r="E5462" s="17">
        <v>0</v>
      </c>
      <c r="F5462" s="17">
        <v>1</v>
      </c>
      <c r="G5462" s="17">
        <v>56.282800000000002</v>
      </c>
      <c r="H5462" s="17" t="s">
        <v>29</v>
      </c>
      <c r="I5462" s="17">
        <v>96.97</v>
      </c>
      <c r="J5462" s="17">
        <v>0.59899999999999998</v>
      </c>
      <c r="K5462" s="17">
        <v>0.22700000000000001</v>
      </c>
      <c r="L5462" s="17">
        <v>0.34499999999999997</v>
      </c>
      <c r="M5462" s="17">
        <v>1.4830000000000001</v>
      </c>
      <c r="N5462" s="17">
        <v>0.1</v>
      </c>
      <c r="O5462" s="17">
        <v>1E-3</v>
      </c>
      <c r="P5462" s="17">
        <v>5.0000000000000001E-3</v>
      </c>
      <c r="Q5462" s="17">
        <v>0</v>
      </c>
      <c r="R5462" s="17">
        <v>1.6E-2</v>
      </c>
      <c r="S5462" s="17">
        <v>0.152</v>
      </c>
      <c r="T5462" s="17">
        <v>2.7000000000000001E-3</v>
      </c>
      <c r="U5462" s="17">
        <v>0</v>
      </c>
      <c r="V5462" s="17">
        <v>0</v>
      </c>
      <c r="W5462" s="17">
        <v>5.9999999999999995E-4</v>
      </c>
      <c r="X5462" s="17">
        <v>0</v>
      </c>
      <c r="Y5462" s="17">
        <v>1.4E-2</v>
      </c>
      <c r="Z5462" s="17">
        <v>0</v>
      </c>
      <c r="AA5462" s="17">
        <v>0</v>
      </c>
      <c r="AB5462" s="17">
        <v>0</v>
      </c>
      <c r="AC5462" s="17">
        <v>8.0000000000000004E-4</v>
      </c>
      <c r="AD5462" s="17">
        <v>2.2000000000000001E-3</v>
      </c>
      <c r="AE5462" s="17">
        <v>2.5000000000000001E-2</v>
      </c>
      <c r="AF5462" s="17">
        <v>0.03</v>
      </c>
      <c r="AG5462" s="17">
        <v>0</v>
      </c>
      <c r="AH5462" s="17">
        <v>1.0999999999999999E-2</v>
      </c>
      <c r="AI5462" s="17">
        <v>1.7000000000000001E-2</v>
      </c>
      <c r="AJ5462">
        <v>-695.07290204893502</v>
      </c>
    </row>
    <row r="5463" spans="1:36" x14ac:dyDescent="0.3">
      <c r="A5463" s="17" t="s">
        <v>48</v>
      </c>
      <c r="B5463" s="17">
        <v>430440</v>
      </c>
      <c r="C5463" s="17" t="s">
        <v>51</v>
      </c>
      <c r="D5463" s="17" t="s">
        <v>50</v>
      </c>
      <c r="E5463" s="17">
        <v>0</v>
      </c>
      <c r="F5463" s="17">
        <v>1</v>
      </c>
      <c r="G5463" s="17">
        <v>56.407299999999999</v>
      </c>
      <c r="H5463" s="17" t="s">
        <v>29</v>
      </c>
      <c r="I5463" s="17">
        <v>96.98</v>
      </c>
      <c r="J5463" s="17">
        <v>0.59299999999999997</v>
      </c>
      <c r="K5463" s="17">
        <v>0.22500000000000001</v>
      </c>
      <c r="L5463" s="17">
        <v>0.34599999999999997</v>
      </c>
      <c r="M5463" s="17">
        <v>1.482</v>
      </c>
      <c r="N5463" s="17">
        <v>0.1</v>
      </c>
      <c r="O5463" s="17">
        <v>1E-3</v>
      </c>
      <c r="P5463" s="17">
        <v>5.0000000000000001E-3</v>
      </c>
      <c r="Q5463" s="17">
        <v>0</v>
      </c>
      <c r="R5463" s="17">
        <v>1.4E-2</v>
      </c>
      <c r="S5463" s="17">
        <v>0.15</v>
      </c>
      <c r="T5463" s="17">
        <v>2.5999999999999999E-3</v>
      </c>
      <c r="U5463" s="17">
        <v>0</v>
      </c>
      <c r="V5463" s="17">
        <v>0</v>
      </c>
      <c r="W5463" s="17">
        <v>4.0000000000000002E-4</v>
      </c>
      <c r="X5463" s="17">
        <v>0</v>
      </c>
      <c r="Y5463" s="17">
        <v>1.2999999999999999E-2</v>
      </c>
      <c r="Z5463" s="17">
        <v>2.0000000000000001E-4</v>
      </c>
      <c r="AA5463" s="17">
        <v>0</v>
      </c>
      <c r="AB5463" s="17">
        <v>0</v>
      </c>
      <c r="AC5463" s="17">
        <v>8.0000000000000004E-4</v>
      </c>
      <c r="AD5463" s="17">
        <v>2.2000000000000001E-3</v>
      </c>
      <c r="AE5463" s="17">
        <v>3.3000000000000002E-2</v>
      </c>
      <c r="AF5463" s="17">
        <v>1.7999999999999999E-2</v>
      </c>
      <c r="AG5463" s="17">
        <v>1E-4</v>
      </c>
      <c r="AH5463" s="17">
        <v>1.2E-2</v>
      </c>
      <c r="AI5463" s="17">
        <v>1.9E-2</v>
      </c>
      <c r="AJ5463">
        <v>-695.03064027315702</v>
      </c>
    </row>
    <row r="5464" spans="1:36" x14ac:dyDescent="0.3">
      <c r="A5464" s="17" t="s">
        <v>48</v>
      </c>
      <c r="B5464" s="17">
        <v>430440</v>
      </c>
      <c r="C5464" s="17" t="s">
        <v>51</v>
      </c>
      <c r="D5464" s="17" t="s">
        <v>50</v>
      </c>
      <c r="E5464" s="17">
        <v>0</v>
      </c>
      <c r="F5464" s="17">
        <v>1</v>
      </c>
      <c r="G5464" s="17">
        <v>56.531700000000001</v>
      </c>
      <c r="H5464" s="17" t="s">
        <v>29</v>
      </c>
      <c r="I5464" s="17">
        <v>96.99</v>
      </c>
      <c r="J5464" s="17">
        <v>0.59</v>
      </c>
      <c r="K5464" s="17">
        <v>0.23</v>
      </c>
      <c r="L5464" s="17">
        <v>0.34699999999999998</v>
      </c>
      <c r="M5464" s="17">
        <v>1.4850000000000001</v>
      </c>
      <c r="N5464" s="17">
        <v>9.9000000000000005E-2</v>
      </c>
      <c r="O5464" s="17">
        <v>1E-3</v>
      </c>
      <c r="P5464" s="17">
        <v>5.0000000000000001E-3</v>
      </c>
      <c r="Q5464" s="17">
        <v>0</v>
      </c>
      <c r="R5464" s="17">
        <v>1.7000000000000001E-2</v>
      </c>
      <c r="S5464" s="17">
        <v>0.152</v>
      </c>
      <c r="T5464" s="17">
        <v>2.8E-3</v>
      </c>
      <c r="U5464" s="17">
        <v>0</v>
      </c>
      <c r="V5464" s="17">
        <v>0</v>
      </c>
      <c r="W5464" s="17">
        <v>5.0000000000000001E-4</v>
      </c>
      <c r="X5464" s="17">
        <v>0</v>
      </c>
      <c r="Y5464" s="17">
        <v>1.4E-2</v>
      </c>
      <c r="Z5464" s="17">
        <v>5.0000000000000001E-4</v>
      </c>
      <c r="AA5464" s="17">
        <v>0</v>
      </c>
      <c r="AB5464" s="17">
        <v>0</v>
      </c>
      <c r="AC5464" s="17">
        <v>8.0000000000000004E-4</v>
      </c>
      <c r="AD5464" s="17">
        <v>2.2000000000000001E-3</v>
      </c>
      <c r="AE5464" s="17">
        <v>3.1E-2</v>
      </c>
      <c r="AF5464" s="17">
        <v>6.0000000000000001E-3</v>
      </c>
      <c r="AG5464" s="17">
        <v>1E-4</v>
      </c>
      <c r="AH5464" s="17">
        <v>1.0999999999999999E-2</v>
      </c>
      <c r="AI5464" s="17">
        <v>1.6E-2</v>
      </c>
      <c r="AJ5464">
        <v>-694.98868859017102</v>
      </c>
    </row>
    <row r="5465" spans="1:36" x14ac:dyDescent="0.3">
      <c r="A5465" s="17" t="s">
        <v>48</v>
      </c>
      <c r="B5465" s="17">
        <v>430440</v>
      </c>
      <c r="C5465" s="17" t="s">
        <v>51</v>
      </c>
      <c r="D5465" s="17" t="s">
        <v>50</v>
      </c>
      <c r="E5465" s="17">
        <v>0</v>
      </c>
      <c r="F5465" s="17">
        <v>1</v>
      </c>
      <c r="G5465" s="17">
        <v>56.656100000000002</v>
      </c>
      <c r="H5465" s="17" t="s">
        <v>29</v>
      </c>
      <c r="I5465" s="17">
        <v>96.99</v>
      </c>
      <c r="J5465" s="17">
        <v>0.58499999999999996</v>
      </c>
      <c r="K5465" s="17">
        <v>0.22800000000000001</v>
      </c>
      <c r="L5465" s="17">
        <v>0.34699999999999998</v>
      </c>
      <c r="M5465" s="17">
        <v>1.4850000000000001</v>
      </c>
      <c r="N5465" s="17">
        <v>0.10100000000000001</v>
      </c>
      <c r="O5465" s="17">
        <v>1E-3</v>
      </c>
      <c r="P5465" s="17">
        <v>5.0000000000000001E-3</v>
      </c>
      <c r="Q5465" s="17">
        <v>0</v>
      </c>
      <c r="R5465" s="17">
        <v>1.6E-2</v>
      </c>
      <c r="S5465" s="17">
        <v>0.152</v>
      </c>
      <c r="T5465" s="17">
        <v>3.0000000000000001E-3</v>
      </c>
      <c r="U5465" s="17">
        <v>0</v>
      </c>
      <c r="V5465" s="17">
        <v>0</v>
      </c>
      <c r="W5465" s="17">
        <v>5.0000000000000001E-4</v>
      </c>
      <c r="X5465" s="17">
        <v>0</v>
      </c>
      <c r="Y5465" s="17">
        <v>1.4E-2</v>
      </c>
      <c r="Z5465" s="17">
        <v>1E-3</v>
      </c>
      <c r="AA5465" s="17">
        <v>0</v>
      </c>
      <c r="AB5465" s="17">
        <v>0</v>
      </c>
      <c r="AC5465" s="17">
        <v>8.0000000000000004E-4</v>
      </c>
      <c r="AD5465" s="17">
        <v>2.2000000000000001E-3</v>
      </c>
      <c r="AE5465" s="17">
        <v>0.03</v>
      </c>
      <c r="AF5465" s="17">
        <v>1.2999999999999999E-2</v>
      </c>
      <c r="AG5465" s="17">
        <v>1E-4</v>
      </c>
      <c r="AH5465" s="17">
        <v>1.2999999999999999E-2</v>
      </c>
      <c r="AI5465" s="17">
        <v>1.7000000000000001E-2</v>
      </c>
      <c r="AJ5465">
        <v>-694.94701256318103</v>
      </c>
    </row>
    <row r="5466" spans="1:36" x14ac:dyDescent="0.3">
      <c r="A5466" s="17" t="s">
        <v>48</v>
      </c>
      <c r="B5466" s="17">
        <v>430440</v>
      </c>
      <c r="C5466" s="17" t="s">
        <v>51</v>
      </c>
      <c r="D5466" s="17" t="s">
        <v>50</v>
      </c>
      <c r="E5466" s="17">
        <v>0</v>
      </c>
      <c r="F5466" s="17">
        <v>1</v>
      </c>
      <c r="G5466" s="17">
        <v>56.7806</v>
      </c>
      <c r="H5466" s="17" t="s">
        <v>29</v>
      </c>
      <c r="I5466" s="17">
        <v>96.97</v>
      </c>
      <c r="J5466" s="17">
        <v>0.59</v>
      </c>
      <c r="K5466" s="17">
        <v>0.23499999999999999</v>
      </c>
      <c r="L5466" s="17">
        <v>0.34899999999999998</v>
      </c>
      <c r="M5466" s="17">
        <v>1.484</v>
      </c>
      <c r="N5466" s="17">
        <v>0.1</v>
      </c>
      <c r="O5466" s="17">
        <v>1E-3</v>
      </c>
      <c r="P5466" s="17">
        <v>5.0000000000000001E-3</v>
      </c>
      <c r="Q5466" s="17">
        <v>0</v>
      </c>
      <c r="R5466" s="17">
        <v>1.4999999999999999E-2</v>
      </c>
      <c r="S5466" s="17">
        <v>0.153</v>
      </c>
      <c r="T5466" s="17">
        <v>2.7000000000000001E-3</v>
      </c>
      <c r="U5466" s="17">
        <v>0</v>
      </c>
      <c r="V5466" s="17">
        <v>0</v>
      </c>
      <c r="W5466" s="17">
        <v>5.0000000000000001E-4</v>
      </c>
      <c r="X5466" s="17">
        <v>0</v>
      </c>
      <c r="Y5466" s="17">
        <v>1.4999999999999999E-2</v>
      </c>
      <c r="Z5466" s="17">
        <v>2.0000000000000001E-4</v>
      </c>
      <c r="AA5466" s="17">
        <v>0</v>
      </c>
      <c r="AB5466" s="17">
        <v>0</v>
      </c>
      <c r="AC5466" s="17">
        <v>8.9999999999999998E-4</v>
      </c>
      <c r="AD5466" s="17">
        <v>2.2000000000000001E-3</v>
      </c>
      <c r="AE5466" s="17">
        <v>3.2000000000000001E-2</v>
      </c>
      <c r="AF5466" s="17">
        <v>1.4999999999999999E-2</v>
      </c>
      <c r="AG5466" s="17">
        <v>0</v>
      </c>
      <c r="AH5466" s="17">
        <v>1.4999999999999999E-2</v>
      </c>
      <c r="AI5466" s="17">
        <v>1.2999999999999999E-2</v>
      </c>
      <c r="AJ5466">
        <v>-694.905578634177</v>
      </c>
    </row>
    <row r="5467" spans="1:36" x14ac:dyDescent="0.3">
      <c r="A5467" s="17" t="s">
        <v>48</v>
      </c>
      <c r="B5467" s="17">
        <v>430440</v>
      </c>
      <c r="C5467" s="17" t="s">
        <v>51</v>
      </c>
      <c r="D5467" s="17" t="s">
        <v>50</v>
      </c>
      <c r="E5467" s="17">
        <v>0</v>
      </c>
      <c r="F5467" s="17">
        <v>1</v>
      </c>
      <c r="G5467" s="17">
        <v>56.905000000000001</v>
      </c>
      <c r="H5467" s="17" t="s">
        <v>29</v>
      </c>
      <c r="I5467" s="17">
        <v>96.98</v>
      </c>
      <c r="J5467" s="17">
        <v>0.58699999999999997</v>
      </c>
      <c r="K5467" s="17">
        <v>0.23200000000000001</v>
      </c>
      <c r="L5467" s="17">
        <v>0.35299999999999998</v>
      </c>
      <c r="M5467" s="17">
        <v>1.486</v>
      </c>
      <c r="N5467" s="17">
        <v>0.10100000000000001</v>
      </c>
      <c r="O5467" s="17">
        <v>1E-3</v>
      </c>
      <c r="P5467" s="17">
        <v>5.0000000000000001E-3</v>
      </c>
      <c r="Q5467" s="17">
        <v>0</v>
      </c>
      <c r="R5467" s="17">
        <v>1.7000000000000001E-2</v>
      </c>
      <c r="S5467" s="17">
        <v>0.14899999999999999</v>
      </c>
      <c r="T5467" s="17">
        <v>2.5999999999999999E-3</v>
      </c>
      <c r="U5467" s="17">
        <v>0</v>
      </c>
      <c r="V5467" s="17">
        <v>0</v>
      </c>
      <c r="W5467" s="17">
        <v>5.0000000000000001E-4</v>
      </c>
      <c r="X5467" s="17">
        <v>0</v>
      </c>
      <c r="Y5467" s="17">
        <v>1.4999999999999999E-2</v>
      </c>
      <c r="Z5467" s="17">
        <v>1E-4</v>
      </c>
      <c r="AA5467" s="17">
        <v>0</v>
      </c>
      <c r="AB5467" s="17">
        <v>0</v>
      </c>
      <c r="AC5467" s="17">
        <v>8.9999999999999998E-4</v>
      </c>
      <c r="AD5467" s="17">
        <v>2.2000000000000001E-3</v>
      </c>
      <c r="AE5467" s="17">
        <v>0.03</v>
      </c>
      <c r="AF5467" s="17">
        <v>1.4999999999999999E-2</v>
      </c>
      <c r="AG5467" s="17">
        <v>0</v>
      </c>
      <c r="AH5467" s="17">
        <v>1.4999999999999999E-2</v>
      </c>
      <c r="AI5467" s="17">
        <v>1.2999999999999999E-2</v>
      </c>
      <c r="AJ5467">
        <v>-694.86445296744705</v>
      </c>
    </row>
    <row r="5468" spans="1:36" x14ac:dyDescent="0.3">
      <c r="A5468" s="17" t="s">
        <v>48</v>
      </c>
      <c r="B5468" s="17">
        <v>430440</v>
      </c>
      <c r="C5468" s="17" t="s">
        <v>51</v>
      </c>
      <c r="D5468" s="17" t="s">
        <v>50</v>
      </c>
      <c r="E5468" s="17">
        <v>0</v>
      </c>
      <c r="F5468" s="17">
        <v>1</v>
      </c>
      <c r="G5468" s="17">
        <v>57.011699999999998</v>
      </c>
      <c r="H5468" s="17" t="s">
        <v>29</v>
      </c>
      <c r="I5468" s="17">
        <v>96.97</v>
      </c>
      <c r="J5468" s="17">
        <v>0.59199999999999997</v>
      </c>
      <c r="K5468" s="17">
        <v>0.23799999999999999</v>
      </c>
      <c r="L5468" s="17">
        <v>0.35299999999999998</v>
      </c>
      <c r="M5468" s="17">
        <v>1.4910000000000001</v>
      </c>
      <c r="N5468" s="17">
        <v>0.10199999999999999</v>
      </c>
      <c r="O5468" s="17">
        <v>1E-3</v>
      </c>
      <c r="P5468" s="17">
        <v>6.0000000000000001E-3</v>
      </c>
      <c r="Q5468" s="17">
        <v>0</v>
      </c>
      <c r="R5468" s="17">
        <v>1.6E-2</v>
      </c>
      <c r="S5468" s="17">
        <v>0.14899999999999999</v>
      </c>
      <c r="T5468" s="17">
        <v>2.5999999999999999E-3</v>
      </c>
      <c r="U5468" s="17">
        <v>0</v>
      </c>
      <c r="V5468" s="17">
        <v>0</v>
      </c>
      <c r="W5468" s="17">
        <v>5.9999999999999995E-4</v>
      </c>
      <c r="X5468" s="17">
        <v>0</v>
      </c>
      <c r="Y5468" s="17">
        <v>1.4999999999999999E-2</v>
      </c>
      <c r="Z5468" s="17">
        <v>0</v>
      </c>
      <c r="AA5468" s="17">
        <v>0</v>
      </c>
      <c r="AB5468" s="17">
        <v>0</v>
      </c>
      <c r="AC5468" s="17">
        <v>8.0000000000000004E-4</v>
      </c>
      <c r="AD5468" s="17">
        <v>2.2000000000000001E-3</v>
      </c>
      <c r="AE5468" s="17">
        <v>2.8000000000000001E-2</v>
      </c>
      <c r="AF5468" s="17">
        <v>0.01</v>
      </c>
      <c r="AG5468" s="17">
        <v>0</v>
      </c>
      <c r="AH5468" s="17">
        <v>1.4E-2</v>
      </c>
      <c r="AI5468" s="17">
        <v>1.0999999999999999E-2</v>
      </c>
      <c r="AJ5468">
        <v>-694.82939746557497</v>
      </c>
    </row>
    <row r="5469" spans="1:36" x14ac:dyDescent="0.3">
      <c r="A5469" s="17" t="s">
        <v>48</v>
      </c>
      <c r="B5469" s="17">
        <v>430440</v>
      </c>
      <c r="C5469" s="17" t="s">
        <v>51</v>
      </c>
      <c r="D5469" s="17" t="s">
        <v>50</v>
      </c>
      <c r="E5469" s="17">
        <v>0</v>
      </c>
      <c r="F5469" s="17">
        <v>1</v>
      </c>
      <c r="G5469" s="17">
        <v>57.136200000000002</v>
      </c>
      <c r="H5469" s="17" t="s">
        <v>29</v>
      </c>
      <c r="I5469" s="17">
        <v>96.96</v>
      </c>
      <c r="J5469" s="17">
        <v>0.58099999999999996</v>
      </c>
      <c r="K5469" s="17">
        <v>0.23599999999999999</v>
      </c>
      <c r="L5469" s="17">
        <v>0.35499999999999998</v>
      </c>
      <c r="M5469" s="17">
        <v>1.4890000000000001</v>
      </c>
      <c r="N5469" s="17">
        <v>0.10100000000000001</v>
      </c>
      <c r="O5469" s="17">
        <v>1E-3</v>
      </c>
      <c r="P5469" s="17">
        <v>5.0000000000000001E-3</v>
      </c>
      <c r="Q5469" s="17">
        <v>0</v>
      </c>
      <c r="R5469" s="17">
        <v>1.4999999999999999E-2</v>
      </c>
      <c r="S5469" s="17">
        <v>0.152</v>
      </c>
      <c r="T5469" s="17">
        <v>2.8E-3</v>
      </c>
      <c r="U5469" s="17">
        <v>1E-4</v>
      </c>
      <c r="V5469" s="17">
        <v>0</v>
      </c>
      <c r="W5469" s="17">
        <v>5.0000000000000001E-4</v>
      </c>
      <c r="X5469" s="17">
        <v>0</v>
      </c>
      <c r="Y5469" s="17">
        <v>1.4999999999999999E-2</v>
      </c>
      <c r="Z5469" s="17">
        <v>1.1000000000000001E-3</v>
      </c>
      <c r="AA5469" s="17">
        <v>0</v>
      </c>
      <c r="AB5469" s="17">
        <v>0</v>
      </c>
      <c r="AC5469" s="17">
        <v>8.9999999999999998E-4</v>
      </c>
      <c r="AD5469" s="17">
        <v>2.2000000000000001E-3</v>
      </c>
      <c r="AE5469" s="17">
        <v>0.03</v>
      </c>
      <c r="AF5469" s="17">
        <v>2.1999999999999999E-2</v>
      </c>
      <c r="AG5469" s="17">
        <v>0</v>
      </c>
      <c r="AH5469" s="17">
        <v>1.2E-2</v>
      </c>
      <c r="AI5469" s="17">
        <v>1.7000000000000001E-2</v>
      </c>
      <c r="AJ5469">
        <v>-694.78874881553497</v>
      </c>
    </row>
    <row r="5470" spans="1:36" x14ac:dyDescent="0.3">
      <c r="A5470" s="17" t="s">
        <v>48</v>
      </c>
      <c r="B5470" s="17">
        <v>430440</v>
      </c>
      <c r="C5470" s="17" t="s">
        <v>51</v>
      </c>
      <c r="D5470" s="17" t="s">
        <v>50</v>
      </c>
      <c r="E5470" s="17">
        <v>0</v>
      </c>
      <c r="F5470" s="17">
        <v>1</v>
      </c>
      <c r="G5470" s="17">
        <v>57.2607</v>
      </c>
      <c r="H5470" s="17" t="s">
        <v>29</v>
      </c>
      <c r="I5470" s="17">
        <v>96.99</v>
      </c>
      <c r="J5470" s="17">
        <v>0.57599999999999996</v>
      </c>
      <c r="K5470" s="17">
        <v>0.23200000000000001</v>
      </c>
      <c r="L5470" s="17">
        <v>0.35199999999999998</v>
      </c>
      <c r="M5470" s="17">
        <v>1.4830000000000001</v>
      </c>
      <c r="N5470" s="17">
        <v>0.10100000000000001</v>
      </c>
      <c r="O5470" s="17">
        <v>1E-3</v>
      </c>
      <c r="P5470" s="17">
        <v>6.0000000000000001E-3</v>
      </c>
      <c r="Q5470" s="17">
        <v>0</v>
      </c>
      <c r="R5470" s="17">
        <v>1.6E-2</v>
      </c>
      <c r="S5470" s="17">
        <v>0.15</v>
      </c>
      <c r="T5470" s="17">
        <v>2.3999999999999998E-3</v>
      </c>
      <c r="U5470" s="17">
        <v>0</v>
      </c>
      <c r="V5470" s="17">
        <v>0</v>
      </c>
      <c r="W5470" s="17">
        <v>4.0000000000000002E-4</v>
      </c>
      <c r="X5470" s="17">
        <v>0</v>
      </c>
      <c r="Y5470" s="17">
        <v>1.6E-2</v>
      </c>
      <c r="Z5470" s="17">
        <v>0</v>
      </c>
      <c r="AA5470" s="17">
        <v>0</v>
      </c>
      <c r="AB5470" s="17">
        <v>0</v>
      </c>
      <c r="AC5470" s="17">
        <v>8.0000000000000004E-4</v>
      </c>
      <c r="AD5470" s="17">
        <v>2.2000000000000001E-3</v>
      </c>
      <c r="AE5470" s="17">
        <v>2.3E-2</v>
      </c>
      <c r="AF5470" s="17">
        <v>1.7000000000000001E-2</v>
      </c>
      <c r="AG5470" s="17">
        <v>0</v>
      </c>
      <c r="AH5470" s="17">
        <v>1.2999999999999999E-2</v>
      </c>
      <c r="AI5470" s="17">
        <v>1.7999999999999999E-2</v>
      </c>
      <c r="AJ5470">
        <v>-694.74837430314699</v>
      </c>
    </row>
    <row r="5471" spans="1:36" x14ac:dyDescent="0.3">
      <c r="A5471" s="17" t="s">
        <v>48</v>
      </c>
      <c r="B5471" s="17">
        <v>430440</v>
      </c>
      <c r="C5471" s="17" t="s">
        <v>51</v>
      </c>
      <c r="D5471" s="17" t="s">
        <v>50</v>
      </c>
      <c r="E5471" s="17">
        <v>0</v>
      </c>
      <c r="F5471" s="17">
        <v>1</v>
      </c>
      <c r="G5471" s="17">
        <v>57.385199999999998</v>
      </c>
      <c r="H5471" s="17" t="s">
        <v>29</v>
      </c>
      <c r="I5471" s="17">
        <v>96.99</v>
      </c>
      <c r="J5471" s="17">
        <v>0.56999999999999995</v>
      </c>
      <c r="K5471" s="17">
        <v>0.22800000000000001</v>
      </c>
      <c r="L5471" s="17">
        <v>0.35199999999999998</v>
      </c>
      <c r="M5471" s="17">
        <v>1.482</v>
      </c>
      <c r="N5471" s="17">
        <v>0.10100000000000001</v>
      </c>
      <c r="O5471" s="17">
        <v>1E-3</v>
      </c>
      <c r="P5471" s="17">
        <v>6.0000000000000001E-3</v>
      </c>
      <c r="Q5471" s="17">
        <v>0</v>
      </c>
      <c r="R5471" s="17">
        <v>1.7999999999999999E-2</v>
      </c>
      <c r="S5471" s="17">
        <v>0.14799999999999999</v>
      </c>
      <c r="T5471" s="17">
        <v>2.8999999999999998E-3</v>
      </c>
      <c r="U5471" s="17">
        <v>0</v>
      </c>
      <c r="V5471" s="17">
        <v>0</v>
      </c>
      <c r="W5471" s="17">
        <v>5.9999999999999995E-4</v>
      </c>
      <c r="X5471" s="17">
        <v>0</v>
      </c>
      <c r="Y5471" s="17">
        <v>1.6E-2</v>
      </c>
      <c r="Z5471" s="17">
        <v>1.1000000000000001E-3</v>
      </c>
      <c r="AA5471" s="17">
        <v>0</v>
      </c>
      <c r="AB5471" s="17">
        <v>0</v>
      </c>
      <c r="AC5471" s="17">
        <v>8.9999999999999998E-4</v>
      </c>
      <c r="AD5471" s="17">
        <v>2.2000000000000001E-3</v>
      </c>
      <c r="AE5471" s="17">
        <v>3.1E-2</v>
      </c>
      <c r="AF5471" s="17">
        <v>1.4999999999999999E-2</v>
      </c>
      <c r="AG5471" s="17">
        <v>1E-4</v>
      </c>
      <c r="AH5471" s="17">
        <v>1.4E-2</v>
      </c>
      <c r="AI5471" s="17">
        <v>1.7000000000000001E-2</v>
      </c>
      <c r="AJ5471">
        <v>-694.70827350210595</v>
      </c>
    </row>
    <row r="5472" spans="1:36" x14ac:dyDescent="0.3">
      <c r="A5472" s="17" t="s">
        <v>48</v>
      </c>
      <c r="B5472" s="17">
        <v>430440</v>
      </c>
      <c r="C5472" s="17" t="s">
        <v>51</v>
      </c>
      <c r="D5472" s="17" t="s">
        <v>50</v>
      </c>
      <c r="E5472" s="17">
        <v>0</v>
      </c>
      <c r="F5472" s="17">
        <v>1</v>
      </c>
      <c r="G5472" s="17">
        <v>57.509700000000002</v>
      </c>
      <c r="H5472" s="17" t="s">
        <v>29</v>
      </c>
      <c r="I5472" s="17">
        <v>96.99</v>
      </c>
      <c r="J5472" s="17">
        <v>0.55800000000000005</v>
      </c>
      <c r="K5472" s="17">
        <v>0.23</v>
      </c>
      <c r="L5472" s="17">
        <v>0.35799999999999998</v>
      </c>
      <c r="M5472" s="17">
        <v>1.4850000000000001</v>
      </c>
      <c r="N5472" s="17">
        <v>0.107</v>
      </c>
      <c r="O5472" s="17">
        <v>0</v>
      </c>
      <c r="P5472" s="17">
        <v>6.0000000000000001E-3</v>
      </c>
      <c r="Q5472" s="17">
        <v>0</v>
      </c>
      <c r="R5472" s="17">
        <v>1.4999999999999999E-2</v>
      </c>
      <c r="S5472" s="17">
        <v>0.14799999999999999</v>
      </c>
      <c r="T5472" s="17">
        <v>2.8999999999999998E-3</v>
      </c>
      <c r="U5472" s="17">
        <v>0</v>
      </c>
      <c r="V5472" s="17">
        <v>0</v>
      </c>
      <c r="W5472" s="17">
        <v>5.9999999999999995E-4</v>
      </c>
      <c r="X5472" s="17">
        <v>0</v>
      </c>
      <c r="Y5472" s="17">
        <v>1.6E-2</v>
      </c>
      <c r="Z5472" s="17">
        <v>1.1999999999999999E-3</v>
      </c>
      <c r="AA5472" s="17">
        <v>0</v>
      </c>
      <c r="AB5472" s="17">
        <v>0</v>
      </c>
      <c r="AC5472" s="17">
        <v>1E-3</v>
      </c>
      <c r="AD5472" s="17">
        <v>2.2000000000000001E-3</v>
      </c>
      <c r="AE5472" s="17">
        <v>2.8000000000000001E-2</v>
      </c>
      <c r="AF5472" s="17">
        <v>2.1000000000000001E-2</v>
      </c>
      <c r="AG5472" s="17">
        <v>1E-4</v>
      </c>
      <c r="AH5472" s="17">
        <v>1.2999999999999999E-2</v>
      </c>
      <c r="AI5472" s="17">
        <v>1.4E-2</v>
      </c>
      <c r="AJ5472">
        <v>-694.66844597858699</v>
      </c>
    </row>
    <row r="5473" spans="1:36" x14ac:dyDescent="0.3">
      <c r="A5473" s="17" t="s">
        <v>48</v>
      </c>
      <c r="B5473" s="17">
        <v>430440</v>
      </c>
      <c r="C5473" s="17" t="s">
        <v>51</v>
      </c>
      <c r="D5473" s="17" t="s">
        <v>50</v>
      </c>
      <c r="E5473" s="17">
        <v>0</v>
      </c>
      <c r="F5473" s="17">
        <v>1</v>
      </c>
      <c r="G5473" s="17">
        <v>57.6342</v>
      </c>
      <c r="H5473" s="17" t="s">
        <v>29</v>
      </c>
      <c r="I5473" s="17">
        <v>97.01</v>
      </c>
      <c r="J5473" s="17">
        <v>0.55800000000000005</v>
      </c>
      <c r="K5473" s="17">
        <v>0.23</v>
      </c>
      <c r="L5473" s="17">
        <v>0.35699999999999998</v>
      </c>
      <c r="M5473" s="17">
        <v>1.4830000000000001</v>
      </c>
      <c r="N5473" s="17">
        <v>0.104</v>
      </c>
      <c r="O5473" s="17">
        <v>1E-3</v>
      </c>
      <c r="P5473" s="17">
        <v>5.0000000000000001E-3</v>
      </c>
      <c r="Q5473" s="17">
        <v>0</v>
      </c>
      <c r="R5473" s="17">
        <v>1.6E-2</v>
      </c>
      <c r="S5473" s="17">
        <v>0.14899999999999999</v>
      </c>
      <c r="T5473" s="17">
        <v>2.5999999999999999E-3</v>
      </c>
      <c r="U5473" s="17">
        <v>1E-4</v>
      </c>
      <c r="V5473" s="17">
        <v>0</v>
      </c>
      <c r="W5473" s="17">
        <v>5.0000000000000001E-4</v>
      </c>
      <c r="X5473" s="17">
        <v>0</v>
      </c>
      <c r="Y5473" s="17">
        <v>1.6E-2</v>
      </c>
      <c r="Z5473" s="17">
        <v>1E-4</v>
      </c>
      <c r="AA5473" s="17">
        <v>0</v>
      </c>
      <c r="AB5473" s="17">
        <v>0</v>
      </c>
      <c r="AC5473" s="17">
        <v>8.9999999999999998E-4</v>
      </c>
      <c r="AD5473" s="17">
        <v>2.2000000000000001E-3</v>
      </c>
      <c r="AE5473" s="17">
        <v>2.8000000000000001E-2</v>
      </c>
      <c r="AF5473" s="17">
        <v>0.01</v>
      </c>
      <c r="AG5473" s="17">
        <v>0</v>
      </c>
      <c r="AH5473" s="17">
        <v>1.4E-2</v>
      </c>
      <c r="AI5473" s="17">
        <v>1.2999999999999999E-2</v>
      </c>
      <c r="AJ5473">
        <v>-694.62889129129405</v>
      </c>
    </row>
    <row r="5474" spans="1:36" x14ac:dyDescent="0.3">
      <c r="A5474" s="17" t="s">
        <v>48</v>
      </c>
      <c r="B5474" s="17">
        <v>430440</v>
      </c>
      <c r="C5474" s="17" t="s">
        <v>51</v>
      </c>
      <c r="D5474" s="17" t="s">
        <v>50</v>
      </c>
      <c r="E5474" s="17">
        <v>0</v>
      </c>
      <c r="F5474" s="17">
        <v>1</v>
      </c>
      <c r="G5474" s="17">
        <v>57.758800000000001</v>
      </c>
      <c r="H5474" s="17" t="s">
        <v>29</v>
      </c>
      <c r="I5474" s="17">
        <v>97.02</v>
      </c>
      <c r="J5474" s="17">
        <v>0.55100000000000005</v>
      </c>
      <c r="K5474" s="17">
        <v>0.22800000000000001</v>
      </c>
      <c r="L5474" s="17">
        <v>0.35599999999999998</v>
      </c>
      <c r="M5474" s="17">
        <v>1.478</v>
      </c>
      <c r="N5474" s="17">
        <v>0.10199999999999999</v>
      </c>
      <c r="O5474" s="17">
        <v>1E-3</v>
      </c>
      <c r="P5474" s="17">
        <v>5.0000000000000001E-3</v>
      </c>
      <c r="Q5474" s="17">
        <v>0</v>
      </c>
      <c r="R5474" s="17">
        <v>1.4999999999999999E-2</v>
      </c>
      <c r="S5474" s="17">
        <v>0.151</v>
      </c>
      <c r="T5474" s="17">
        <v>2.5000000000000001E-3</v>
      </c>
      <c r="U5474" s="17">
        <v>1E-4</v>
      </c>
      <c r="V5474" s="17">
        <v>0</v>
      </c>
      <c r="W5474" s="17">
        <v>5.9999999999999995E-4</v>
      </c>
      <c r="X5474" s="17">
        <v>0</v>
      </c>
      <c r="Y5474" s="17">
        <v>1.7999999999999999E-2</v>
      </c>
      <c r="Z5474" s="17">
        <v>0</v>
      </c>
      <c r="AA5474" s="17">
        <v>0</v>
      </c>
      <c r="AB5474" s="17">
        <v>0</v>
      </c>
      <c r="AC5474" s="17">
        <v>8.0000000000000004E-4</v>
      </c>
      <c r="AD5474" s="17">
        <v>2.2000000000000001E-3</v>
      </c>
      <c r="AE5474" s="17">
        <v>3.5999999999999997E-2</v>
      </c>
      <c r="AF5474" s="17">
        <v>7.0000000000000001E-3</v>
      </c>
      <c r="AG5474" s="17">
        <v>1E-4</v>
      </c>
      <c r="AH5474" s="17">
        <v>1.2999999999999999E-2</v>
      </c>
      <c r="AI5474" s="17">
        <v>1.2999999999999999E-2</v>
      </c>
      <c r="AJ5474">
        <v>-694.58957754880396</v>
      </c>
    </row>
    <row r="5475" spans="1:36" x14ac:dyDescent="0.3">
      <c r="A5475" s="17" t="s">
        <v>48</v>
      </c>
      <c r="B5475" s="17">
        <v>430440</v>
      </c>
      <c r="C5475" s="17" t="s">
        <v>51</v>
      </c>
      <c r="D5475" s="17" t="s">
        <v>50</v>
      </c>
      <c r="E5475" s="17">
        <v>0</v>
      </c>
      <c r="F5475" s="17">
        <v>1</v>
      </c>
      <c r="G5475" s="17">
        <v>57.883299999999998</v>
      </c>
      <c r="H5475" s="17" t="s">
        <v>29</v>
      </c>
      <c r="I5475" s="17">
        <v>97</v>
      </c>
      <c r="J5475" s="17">
        <v>0.55800000000000005</v>
      </c>
      <c r="K5475" s="17">
        <v>0.23</v>
      </c>
      <c r="L5475" s="17">
        <v>0.35699999999999998</v>
      </c>
      <c r="M5475" s="17">
        <v>1.474</v>
      </c>
      <c r="N5475" s="17">
        <v>0.104</v>
      </c>
      <c r="O5475" s="17">
        <v>1E-3</v>
      </c>
      <c r="P5475" s="17">
        <v>5.0000000000000001E-3</v>
      </c>
      <c r="Q5475" s="17">
        <v>0</v>
      </c>
      <c r="R5475" s="17">
        <v>1.7000000000000001E-2</v>
      </c>
      <c r="S5475" s="17">
        <v>0.155</v>
      </c>
      <c r="T5475" s="17">
        <v>2.5999999999999999E-3</v>
      </c>
      <c r="U5475" s="17">
        <v>0</v>
      </c>
      <c r="V5475" s="17">
        <v>0</v>
      </c>
      <c r="W5475" s="17">
        <v>5.0000000000000001E-4</v>
      </c>
      <c r="X5475" s="17">
        <v>0</v>
      </c>
      <c r="Y5475" s="17">
        <v>1.7000000000000001E-2</v>
      </c>
      <c r="Z5475" s="17">
        <v>5.9999999999999995E-4</v>
      </c>
      <c r="AA5475" s="17">
        <v>0</v>
      </c>
      <c r="AB5475" s="17">
        <v>0</v>
      </c>
      <c r="AC5475" s="17">
        <v>8.9999999999999998E-4</v>
      </c>
      <c r="AD5475" s="17">
        <v>2.2000000000000001E-3</v>
      </c>
      <c r="AE5475" s="17">
        <v>3.5000000000000003E-2</v>
      </c>
      <c r="AF5475" s="17">
        <v>0.02</v>
      </c>
      <c r="AG5475" s="17">
        <v>0</v>
      </c>
      <c r="AH5475" s="17">
        <v>1.0999999999999999E-2</v>
      </c>
      <c r="AI5475" s="17">
        <v>1.2999999999999999E-2</v>
      </c>
      <c r="AJ5475">
        <v>-694.55056739860595</v>
      </c>
    </row>
    <row r="5476" spans="1:36" x14ac:dyDescent="0.3">
      <c r="A5476" s="17" t="s">
        <v>48</v>
      </c>
      <c r="B5476" s="17">
        <v>430440</v>
      </c>
      <c r="C5476" s="17" t="s">
        <v>51</v>
      </c>
      <c r="D5476" s="17" t="s">
        <v>50</v>
      </c>
      <c r="E5476" s="17">
        <v>0</v>
      </c>
      <c r="F5476" s="17">
        <v>1</v>
      </c>
      <c r="G5476" s="17">
        <v>57.990099999999998</v>
      </c>
      <c r="H5476" s="17" t="s">
        <v>29</v>
      </c>
      <c r="I5476" s="17">
        <v>97.01</v>
      </c>
      <c r="J5476" s="17">
        <v>0.55700000000000005</v>
      </c>
      <c r="K5476" s="17">
        <v>0.23100000000000001</v>
      </c>
      <c r="L5476" s="17">
        <v>0.36299999999999999</v>
      </c>
      <c r="M5476" s="17">
        <v>1.4790000000000001</v>
      </c>
      <c r="N5476" s="17">
        <v>0.104</v>
      </c>
      <c r="O5476" s="17">
        <v>1E-3</v>
      </c>
      <c r="P5476" s="17">
        <v>6.0000000000000001E-3</v>
      </c>
      <c r="Q5476" s="17">
        <v>0</v>
      </c>
      <c r="R5476" s="17">
        <v>1.6E-2</v>
      </c>
      <c r="S5476" s="17">
        <v>0.15</v>
      </c>
      <c r="T5476" s="17">
        <v>2.5000000000000001E-3</v>
      </c>
      <c r="U5476" s="17">
        <v>1E-4</v>
      </c>
      <c r="V5476" s="17">
        <v>0</v>
      </c>
      <c r="W5476" s="17">
        <v>5.9999999999999995E-4</v>
      </c>
      <c r="X5476" s="17">
        <v>0</v>
      </c>
      <c r="Y5476" s="17">
        <v>1.7000000000000001E-2</v>
      </c>
      <c r="Z5476" s="17">
        <v>6.9999999999999999E-4</v>
      </c>
      <c r="AA5476" s="17">
        <v>0</v>
      </c>
      <c r="AB5476" s="17">
        <v>0</v>
      </c>
      <c r="AC5476" s="17">
        <v>1E-3</v>
      </c>
      <c r="AD5476" s="17">
        <v>2.2000000000000001E-3</v>
      </c>
      <c r="AE5476" s="17">
        <v>2.3E-2</v>
      </c>
      <c r="AF5476" s="17">
        <v>1.7000000000000001E-2</v>
      </c>
      <c r="AG5476" s="17">
        <v>0</v>
      </c>
      <c r="AH5476" s="17">
        <v>1.2999999999999999E-2</v>
      </c>
      <c r="AI5476" s="17">
        <v>8.9999999999999993E-3</v>
      </c>
      <c r="AJ5476">
        <v>-694.51731960715597</v>
      </c>
    </row>
    <row r="5477" spans="1:36" x14ac:dyDescent="0.3">
      <c r="A5477" s="17" t="s">
        <v>48</v>
      </c>
      <c r="B5477" s="17">
        <v>430440</v>
      </c>
      <c r="C5477" s="17" t="s">
        <v>51</v>
      </c>
      <c r="D5477" s="17" t="s">
        <v>50</v>
      </c>
      <c r="E5477" s="17">
        <v>0</v>
      </c>
      <c r="F5477" s="17">
        <v>1</v>
      </c>
      <c r="G5477" s="17">
        <v>58.114600000000003</v>
      </c>
      <c r="H5477" s="17" t="s">
        <v>29</v>
      </c>
      <c r="I5477" s="17">
        <v>97.02</v>
      </c>
      <c r="J5477" s="17">
        <v>0.54800000000000004</v>
      </c>
      <c r="K5477" s="17">
        <v>0.22800000000000001</v>
      </c>
      <c r="L5477" s="17">
        <v>0.36199999999999999</v>
      </c>
      <c r="M5477" s="17">
        <v>1.476</v>
      </c>
      <c r="N5477" s="17">
        <v>0.10299999999999999</v>
      </c>
      <c r="O5477" s="17">
        <v>1E-3</v>
      </c>
      <c r="P5477" s="17">
        <v>5.0000000000000001E-3</v>
      </c>
      <c r="Q5477" s="17">
        <v>0</v>
      </c>
      <c r="R5477" s="17">
        <v>1.7000000000000001E-2</v>
      </c>
      <c r="S5477" s="17">
        <v>0.14699999999999999</v>
      </c>
      <c r="T5477" s="17">
        <v>2.3999999999999998E-3</v>
      </c>
      <c r="U5477" s="17">
        <v>0</v>
      </c>
      <c r="V5477" s="17">
        <v>0</v>
      </c>
      <c r="W5477" s="17">
        <v>5.9999999999999995E-4</v>
      </c>
      <c r="X5477" s="17">
        <v>0</v>
      </c>
      <c r="Y5477" s="17">
        <v>1.6E-2</v>
      </c>
      <c r="Z5477" s="17">
        <v>2.9999999999999997E-4</v>
      </c>
      <c r="AA5477" s="17">
        <v>0</v>
      </c>
      <c r="AB5477" s="17">
        <v>0</v>
      </c>
      <c r="AC5477" s="17">
        <v>1E-3</v>
      </c>
      <c r="AD5477" s="17">
        <v>2.2000000000000001E-3</v>
      </c>
      <c r="AE5477" s="17">
        <v>3.5000000000000003E-2</v>
      </c>
      <c r="AF5477" s="17">
        <v>1.2E-2</v>
      </c>
      <c r="AG5477" s="17">
        <v>1E-4</v>
      </c>
      <c r="AH5477" s="17">
        <v>1.2E-2</v>
      </c>
      <c r="AI5477" s="17">
        <v>8.9999999999999993E-3</v>
      </c>
      <c r="AJ5477">
        <v>-694.47881342294602</v>
      </c>
    </row>
    <row r="5478" spans="1:36" x14ac:dyDescent="0.3">
      <c r="A5478" s="17" t="s">
        <v>48</v>
      </c>
      <c r="B5478" s="17">
        <v>430440</v>
      </c>
      <c r="C5478" s="17" t="s">
        <v>51</v>
      </c>
      <c r="D5478" s="17" t="s">
        <v>50</v>
      </c>
      <c r="E5478" s="17">
        <v>0</v>
      </c>
      <c r="F5478" s="17">
        <v>1</v>
      </c>
      <c r="G5478" s="17">
        <v>58.239199999999997</v>
      </c>
      <c r="H5478" s="17" t="s">
        <v>29</v>
      </c>
      <c r="I5478" s="17">
        <v>97.02</v>
      </c>
      <c r="J5478" s="17">
        <v>0.54400000000000004</v>
      </c>
      <c r="K5478" s="17">
        <v>0.22700000000000001</v>
      </c>
      <c r="L5478" s="17">
        <v>0.36499999999999999</v>
      </c>
      <c r="M5478" s="17">
        <v>1.484</v>
      </c>
      <c r="N5478" s="17">
        <v>0.104</v>
      </c>
      <c r="O5478" s="17">
        <v>1E-3</v>
      </c>
      <c r="P5478" s="17">
        <v>5.0000000000000001E-3</v>
      </c>
      <c r="Q5478" s="17">
        <v>0</v>
      </c>
      <c r="R5478" s="17">
        <v>1.6E-2</v>
      </c>
      <c r="S5478" s="17">
        <v>0.14899999999999999</v>
      </c>
      <c r="T5478" s="17">
        <v>2.3999999999999998E-3</v>
      </c>
      <c r="U5478" s="17">
        <v>0</v>
      </c>
      <c r="V5478" s="17">
        <v>0</v>
      </c>
      <c r="W5478" s="17">
        <v>5.0000000000000001E-4</v>
      </c>
      <c r="X5478" s="17">
        <v>0</v>
      </c>
      <c r="Y5478" s="17">
        <v>1.6E-2</v>
      </c>
      <c r="Z5478" s="17">
        <v>1.6000000000000001E-3</v>
      </c>
      <c r="AA5478" s="17">
        <v>0</v>
      </c>
      <c r="AB5478" s="17">
        <v>0</v>
      </c>
      <c r="AC5478" s="17">
        <v>1E-3</v>
      </c>
      <c r="AD5478" s="17">
        <v>2.2000000000000001E-3</v>
      </c>
      <c r="AE5478" s="17">
        <v>2.8000000000000001E-2</v>
      </c>
      <c r="AF5478" s="17">
        <v>1.2E-2</v>
      </c>
      <c r="AG5478" s="17">
        <v>0</v>
      </c>
      <c r="AH5478" s="17">
        <v>1.2E-2</v>
      </c>
      <c r="AI5478" s="17">
        <v>0.01</v>
      </c>
      <c r="AJ5478">
        <v>-694.44054722312205</v>
      </c>
    </row>
    <row r="5479" spans="1:36" x14ac:dyDescent="0.3">
      <c r="A5479" s="17" t="s">
        <v>48</v>
      </c>
      <c r="B5479" s="17">
        <v>430440</v>
      </c>
      <c r="C5479" s="17" t="s">
        <v>51</v>
      </c>
      <c r="D5479" s="17" t="s">
        <v>50</v>
      </c>
      <c r="E5479" s="17">
        <v>0</v>
      </c>
      <c r="F5479" s="17">
        <v>1</v>
      </c>
      <c r="G5479" s="17">
        <v>58.363799999999998</v>
      </c>
      <c r="H5479" s="17" t="s">
        <v>29</v>
      </c>
      <c r="I5479" s="17">
        <v>97.01</v>
      </c>
      <c r="J5479" s="17">
        <v>0.53600000000000003</v>
      </c>
      <c r="K5479" s="17">
        <v>0.23100000000000001</v>
      </c>
      <c r="L5479" s="17">
        <v>0.36599999999999999</v>
      </c>
      <c r="M5479" s="17">
        <v>1.476</v>
      </c>
      <c r="N5479" s="17">
        <v>0.104</v>
      </c>
      <c r="O5479" s="17">
        <v>1E-3</v>
      </c>
      <c r="P5479" s="17">
        <v>5.0000000000000001E-3</v>
      </c>
      <c r="Q5479" s="17">
        <v>0</v>
      </c>
      <c r="R5479" s="17">
        <v>1.4999999999999999E-2</v>
      </c>
      <c r="S5479" s="17">
        <v>0.153</v>
      </c>
      <c r="T5479" s="17">
        <v>2.3E-3</v>
      </c>
      <c r="U5479" s="17">
        <v>0</v>
      </c>
      <c r="V5479" s="17">
        <v>0</v>
      </c>
      <c r="W5479" s="17">
        <v>5.0000000000000001E-4</v>
      </c>
      <c r="X5479" s="17">
        <v>0</v>
      </c>
      <c r="Y5479" s="17">
        <v>1.4999999999999999E-2</v>
      </c>
      <c r="Z5479" s="17">
        <v>1.2999999999999999E-3</v>
      </c>
      <c r="AA5479" s="17">
        <v>1E-3</v>
      </c>
      <c r="AB5479" s="17">
        <v>0</v>
      </c>
      <c r="AC5479" s="17">
        <v>1E-3</v>
      </c>
      <c r="AD5479" s="17">
        <v>2.2000000000000001E-3</v>
      </c>
      <c r="AE5479" s="17">
        <v>0.03</v>
      </c>
      <c r="AF5479" s="17">
        <v>2.3E-2</v>
      </c>
      <c r="AG5479" s="17">
        <v>1E-4</v>
      </c>
      <c r="AH5479" s="17">
        <v>1.0999999999999999E-2</v>
      </c>
      <c r="AI5479" s="17">
        <v>1.0999999999999999E-2</v>
      </c>
      <c r="AJ5479">
        <v>-694.40255155980299</v>
      </c>
    </row>
    <row r="5480" spans="1:36" x14ac:dyDescent="0.3">
      <c r="A5480" s="17" t="s">
        <v>48</v>
      </c>
      <c r="B5480" s="17">
        <v>430440</v>
      </c>
      <c r="C5480" s="17" t="s">
        <v>51</v>
      </c>
      <c r="D5480" s="17" t="s">
        <v>50</v>
      </c>
      <c r="E5480" s="17">
        <v>0</v>
      </c>
      <c r="F5480" s="17">
        <v>1</v>
      </c>
      <c r="G5480" s="17">
        <v>58.488300000000002</v>
      </c>
      <c r="H5480" s="17" t="s">
        <v>29</v>
      </c>
      <c r="I5480" s="17">
        <v>97.01</v>
      </c>
      <c r="J5480" s="17">
        <v>0.53600000000000003</v>
      </c>
      <c r="K5480" s="17">
        <v>0.22700000000000001</v>
      </c>
      <c r="L5480" s="17">
        <v>0.36499999999999999</v>
      </c>
      <c r="M5480" s="17">
        <v>1.4750000000000001</v>
      </c>
      <c r="N5480" s="17">
        <v>0.107</v>
      </c>
      <c r="O5480" s="17">
        <v>1E-3</v>
      </c>
      <c r="P5480" s="17">
        <v>5.0000000000000001E-3</v>
      </c>
      <c r="Q5480" s="17">
        <v>0</v>
      </c>
      <c r="R5480" s="17">
        <v>1.6E-2</v>
      </c>
      <c r="S5480" s="17">
        <v>0.15</v>
      </c>
      <c r="T5480" s="17">
        <v>2.0999999999999999E-3</v>
      </c>
      <c r="U5480" s="17">
        <v>1E-4</v>
      </c>
      <c r="V5480" s="17">
        <v>0</v>
      </c>
      <c r="W5480" s="17">
        <v>5.0000000000000001E-4</v>
      </c>
      <c r="X5480" s="17">
        <v>0</v>
      </c>
      <c r="Y5480" s="17">
        <v>1.6E-2</v>
      </c>
      <c r="Z5480" s="17">
        <v>4.0000000000000002E-4</v>
      </c>
      <c r="AA5480" s="17">
        <v>0</v>
      </c>
      <c r="AB5480" s="17">
        <v>0</v>
      </c>
      <c r="AC5480" s="17">
        <v>8.9999999999999998E-4</v>
      </c>
      <c r="AD5480" s="17">
        <v>2.2000000000000001E-3</v>
      </c>
      <c r="AE5480" s="17">
        <v>2.9000000000000001E-2</v>
      </c>
      <c r="AF5480" s="17">
        <v>3.3000000000000002E-2</v>
      </c>
      <c r="AG5480" s="17">
        <v>1E-4</v>
      </c>
      <c r="AH5480" s="17">
        <v>1.2E-2</v>
      </c>
      <c r="AI5480" s="17">
        <v>1.2E-2</v>
      </c>
      <c r="AJ5480">
        <v>-694.364856109588</v>
      </c>
    </row>
    <row r="5481" spans="1:36" x14ac:dyDescent="0.3">
      <c r="A5481" s="17" t="s">
        <v>48</v>
      </c>
      <c r="B5481" s="17">
        <v>430440</v>
      </c>
      <c r="C5481" s="17" t="s">
        <v>51</v>
      </c>
      <c r="D5481" s="17" t="s">
        <v>50</v>
      </c>
      <c r="E5481" s="17">
        <v>0</v>
      </c>
      <c r="F5481" s="17">
        <v>1</v>
      </c>
      <c r="G5481" s="17">
        <v>58.612900000000003</v>
      </c>
      <c r="H5481" s="17" t="s">
        <v>29</v>
      </c>
      <c r="I5481" s="17">
        <v>97</v>
      </c>
      <c r="J5481" s="17">
        <v>0.53500000000000003</v>
      </c>
      <c r="K5481" s="17">
        <v>0.23100000000000001</v>
      </c>
      <c r="L5481" s="17">
        <v>0.36699999999999999</v>
      </c>
      <c r="M5481" s="17">
        <v>1.492</v>
      </c>
      <c r="N5481" s="17">
        <v>0.106</v>
      </c>
      <c r="O5481" s="17">
        <v>1E-3</v>
      </c>
      <c r="P5481" s="17">
        <v>5.0000000000000001E-3</v>
      </c>
      <c r="Q5481" s="17">
        <v>0</v>
      </c>
      <c r="R5481" s="17">
        <v>1.7000000000000001E-2</v>
      </c>
      <c r="S5481" s="17">
        <v>0.154</v>
      </c>
      <c r="T5481" s="17">
        <v>2.3999999999999998E-3</v>
      </c>
      <c r="U5481" s="17">
        <v>0</v>
      </c>
      <c r="V5481" s="17">
        <v>0</v>
      </c>
      <c r="W5481" s="17">
        <v>5.0000000000000001E-4</v>
      </c>
      <c r="X5481" s="17">
        <v>0</v>
      </c>
      <c r="Y5481" s="17">
        <v>1.6E-2</v>
      </c>
      <c r="Z5481" s="17">
        <v>1.1999999999999999E-3</v>
      </c>
      <c r="AA5481" s="17">
        <v>0</v>
      </c>
      <c r="AB5481" s="17">
        <v>0</v>
      </c>
      <c r="AC5481" s="17">
        <v>8.0000000000000004E-4</v>
      </c>
      <c r="AD5481" s="17">
        <v>2.2000000000000001E-3</v>
      </c>
      <c r="AE5481" s="17">
        <v>3.1E-2</v>
      </c>
      <c r="AF5481" s="17">
        <v>1.7999999999999999E-2</v>
      </c>
      <c r="AG5481" s="17">
        <v>0</v>
      </c>
      <c r="AH5481" s="17">
        <v>1.2E-2</v>
      </c>
      <c r="AI5481" s="17">
        <v>8.9999999999999993E-3</v>
      </c>
      <c r="AJ5481">
        <v>-694.32739981806196</v>
      </c>
    </row>
    <row r="5482" spans="1:36" x14ac:dyDescent="0.3">
      <c r="A5482" s="17" t="s">
        <v>48</v>
      </c>
      <c r="B5482" s="17">
        <v>430440</v>
      </c>
      <c r="C5482" s="17" t="s">
        <v>51</v>
      </c>
      <c r="D5482" s="17" t="s">
        <v>50</v>
      </c>
      <c r="E5482" s="17">
        <v>0</v>
      </c>
      <c r="F5482" s="17">
        <v>1</v>
      </c>
      <c r="G5482" s="17">
        <v>58.737499999999997</v>
      </c>
      <c r="H5482" s="17" t="s">
        <v>29</v>
      </c>
      <c r="I5482" s="17">
        <v>97.01</v>
      </c>
      <c r="J5482" s="17">
        <v>0.52700000000000002</v>
      </c>
      <c r="K5482" s="17">
        <v>0.23400000000000001</v>
      </c>
      <c r="L5482" s="17">
        <v>0.371</v>
      </c>
      <c r="M5482" s="17">
        <v>1.4890000000000001</v>
      </c>
      <c r="N5482" s="17">
        <v>0.105</v>
      </c>
      <c r="O5482" s="17">
        <v>1E-3</v>
      </c>
      <c r="P5482" s="17">
        <v>5.0000000000000001E-3</v>
      </c>
      <c r="Q5482" s="17">
        <v>0</v>
      </c>
      <c r="R5482" s="17">
        <v>1.7000000000000001E-2</v>
      </c>
      <c r="S5482" s="17">
        <v>0.15</v>
      </c>
      <c r="T5482" s="17">
        <v>2.5999999999999999E-3</v>
      </c>
      <c r="U5482" s="17">
        <v>1E-4</v>
      </c>
      <c r="V5482" s="17">
        <v>0</v>
      </c>
      <c r="W5482" s="17">
        <v>5.0000000000000001E-4</v>
      </c>
      <c r="X5482" s="17">
        <v>0</v>
      </c>
      <c r="Y5482" s="17">
        <v>1.6E-2</v>
      </c>
      <c r="Z5482" s="17">
        <v>8.9999999999999998E-4</v>
      </c>
      <c r="AA5482" s="17">
        <v>1E-3</v>
      </c>
      <c r="AB5482" s="17">
        <v>0</v>
      </c>
      <c r="AC5482" s="17">
        <v>8.9999999999999998E-4</v>
      </c>
      <c r="AD5482" s="17">
        <v>2.2000000000000001E-3</v>
      </c>
      <c r="AE5482" s="17">
        <v>3.4000000000000002E-2</v>
      </c>
      <c r="AF5482" s="17">
        <v>1.4E-2</v>
      </c>
      <c r="AG5482" s="17">
        <v>1E-4</v>
      </c>
      <c r="AH5482" s="17">
        <v>1.0999999999999999E-2</v>
      </c>
      <c r="AI5482" s="17">
        <v>4.0000000000000001E-3</v>
      </c>
      <c r="AJ5482">
        <v>-694.29021256405701</v>
      </c>
    </row>
    <row r="5483" spans="1:36" x14ac:dyDescent="0.3">
      <c r="A5483" s="17" t="s">
        <v>48</v>
      </c>
      <c r="B5483" s="17">
        <v>430440</v>
      </c>
      <c r="C5483" s="17" t="s">
        <v>51</v>
      </c>
      <c r="D5483" s="17" t="s">
        <v>50</v>
      </c>
      <c r="E5483" s="17">
        <v>0</v>
      </c>
      <c r="F5483" s="17">
        <v>1</v>
      </c>
      <c r="G5483" s="17">
        <v>58.844200000000001</v>
      </c>
      <c r="H5483" s="17" t="s">
        <v>29</v>
      </c>
      <c r="I5483" s="17">
        <v>97.02</v>
      </c>
      <c r="J5483" s="17">
        <v>0.52400000000000002</v>
      </c>
      <c r="K5483" s="17">
        <v>0.23599999999999999</v>
      </c>
      <c r="L5483" s="17">
        <v>0.373</v>
      </c>
      <c r="M5483" s="17">
        <v>1.4790000000000001</v>
      </c>
      <c r="N5483" s="17">
        <v>0.10199999999999999</v>
      </c>
      <c r="O5483" s="17">
        <v>1E-3</v>
      </c>
      <c r="P5483" s="17">
        <v>5.0000000000000001E-3</v>
      </c>
      <c r="Q5483" s="17">
        <v>0</v>
      </c>
      <c r="R5483" s="17">
        <v>1.4999999999999999E-2</v>
      </c>
      <c r="S5483" s="17">
        <v>0.152</v>
      </c>
      <c r="T5483" s="17">
        <v>2.8E-3</v>
      </c>
      <c r="U5483" s="17">
        <v>0</v>
      </c>
      <c r="V5483" s="17">
        <v>0</v>
      </c>
      <c r="W5483" s="17">
        <v>5.0000000000000001E-4</v>
      </c>
      <c r="X5483" s="17">
        <v>0</v>
      </c>
      <c r="Y5483" s="17">
        <v>1.4999999999999999E-2</v>
      </c>
      <c r="Z5483" s="17">
        <v>1.4E-3</v>
      </c>
      <c r="AA5483" s="17">
        <v>1E-3</v>
      </c>
      <c r="AB5483" s="17">
        <v>0</v>
      </c>
      <c r="AC5483" s="17">
        <v>8.0000000000000004E-4</v>
      </c>
      <c r="AD5483" s="17">
        <v>2.2000000000000001E-3</v>
      </c>
      <c r="AE5483" s="17">
        <v>3.4000000000000002E-2</v>
      </c>
      <c r="AF5483" s="17">
        <v>1.6E-2</v>
      </c>
      <c r="AG5483" s="17">
        <v>0</v>
      </c>
      <c r="AH5483" s="17">
        <v>1.0999999999999999E-2</v>
      </c>
      <c r="AI5483" s="17">
        <v>8.0000000000000002E-3</v>
      </c>
      <c r="AJ5483">
        <v>-694.258581070368</v>
      </c>
    </row>
    <row r="5484" spans="1:36" x14ac:dyDescent="0.3">
      <c r="A5484" s="17" t="s">
        <v>48</v>
      </c>
      <c r="B5484" s="17">
        <v>430440</v>
      </c>
      <c r="C5484" s="17" t="s">
        <v>51</v>
      </c>
      <c r="D5484" s="17" t="s">
        <v>50</v>
      </c>
      <c r="E5484" s="17">
        <v>0</v>
      </c>
      <c r="F5484" s="17">
        <v>1</v>
      </c>
      <c r="G5484" s="17">
        <v>58.968699999999998</v>
      </c>
      <c r="H5484" s="17" t="s">
        <v>29</v>
      </c>
      <c r="I5484" s="17">
        <v>97.04</v>
      </c>
      <c r="J5484" s="17">
        <v>0.52100000000000002</v>
      </c>
      <c r="K5484" s="17">
        <v>0.23</v>
      </c>
      <c r="L5484" s="17">
        <v>0.371</v>
      </c>
      <c r="M5484" s="17">
        <v>1.472</v>
      </c>
      <c r="N5484" s="17">
        <v>0.104</v>
      </c>
      <c r="O5484" s="17">
        <v>1E-3</v>
      </c>
      <c r="P5484" s="17">
        <v>6.0000000000000001E-3</v>
      </c>
      <c r="Q5484" s="17">
        <v>0</v>
      </c>
      <c r="R5484" s="17">
        <v>1.4E-2</v>
      </c>
      <c r="S5484" s="17">
        <v>0.155</v>
      </c>
      <c r="T5484" s="17">
        <v>2.7000000000000001E-3</v>
      </c>
      <c r="U5484" s="17">
        <v>0</v>
      </c>
      <c r="V5484" s="17">
        <v>0</v>
      </c>
      <c r="W5484" s="17">
        <v>4.0000000000000002E-4</v>
      </c>
      <c r="X5484" s="17">
        <v>0</v>
      </c>
      <c r="Y5484" s="17">
        <v>1.6E-2</v>
      </c>
      <c r="Z5484" s="17">
        <v>8.0000000000000004E-4</v>
      </c>
      <c r="AA5484" s="17">
        <v>0</v>
      </c>
      <c r="AB5484" s="17">
        <v>0</v>
      </c>
      <c r="AC5484" s="17">
        <v>1.1000000000000001E-3</v>
      </c>
      <c r="AD5484" s="17">
        <v>2.2000000000000001E-3</v>
      </c>
      <c r="AE5484" s="17">
        <v>2.5000000000000001E-2</v>
      </c>
      <c r="AF5484" s="17">
        <v>1.2E-2</v>
      </c>
      <c r="AG5484" s="17">
        <v>0</v>
      </c>
      <c r="AH5484" s="17">
        <v>1.4E-2</v>
      </c>
      <c r="AI5484" s="17">
        <v>1.0999999999999999E-2</v>
      </c>
      <c r="AJ5484">
        <v>-694.221921211687</v>
      </c>
    </row>
    <row r="5485" spans="1:36" x14ac:dyDescent="0.3">
      <c r="A5485" s="17" t="s">
        <v>48</v>
      </c>
      <c r="B5485" s="17">
        <v>430440</v>
      </c>
      <c r="C5485" s="17" t="s">
        <v>51</v>
      </c>
      <c r="D5485" s="17" t="s">
        <v>50</v>
      </c>
      <c r="E5485" s="17">
        <v>0</v>
      </c>
      <c r="F5485" s="17">
        <v>1</v>
      </c>
      <c r="G5485" s="17">
        <v>59.0931</v>
      </c>
      <c r="H5485" s="17" t="s">
        <v>29</v>
      </c>
      <c r="I5485" s="17">
        <v>97.04</v>
      </c>
      <c r="J5485" s="17">
        <v>0.51300000000000001</v>
      </c>
      <c r="K5485" s="17">
        <v>0.23499999999999999</v>
      </c>
      <c r="L5485" s="17">
        <v>0.371</v>
      </c>
      <c r="M5485" s="17">
        <v>1.4750000000000001</v>
      </c>
      <c r="N5485" s="17">
        <v>0.104</v>
      </c>
      <c r="O5485" s="17">
        <v>1E-3</v>
      </c>
      <c r="P5485" s="17">
        <v>5.0000000000000001E-3</v>
      </c>
      <c r="Q5485" s="17">
        <v>0</v>
      </c>
      <c r="R5485" s="17">
        <v>1.6E-2</v>
      </c>
      <c r="S5485" s="17">
        <v>0.157</v>
      </c>
      <c r="T5485" s="17">
        <v>2.7000000000000001E-3</v>
      </c>
      <c r="U5485" s="17">
        <v>1E-4</v>
      </c>
      <c r="V5485" s="17">
        <v>0</v>
      </c>
      <c r="W5485" s="17">
        <v>5.0000000000000001E-4</v>
      </c>
      <c r="X5485" s="17">
        <v>0</v>
      </c>
      <c r="Y5485" s="17">
        <v>1.4999999999999999E-2</v>
      </c>
      <c r="Z5485" s="17">
        <v>0</v>
      </c>
      <c r="AA5485" s="17">
        <v>1E-3</v>
      </c>
      <c r="AB5485" s="17">
        <v>0</v>
      </c>
      <c r="AC5485" s="17">
        <v>1E-3</v>
      </c>
      <c r="AD5485" s="17">
        <v>2.2000000000000001E-3</v>
      </c>
      <c r="AE5485" s="17">
        <v>2.7E-2</v>
      </c>
      <c r="AF5485" s="17">
        <v>1.4999999999999999E-2</v>
      </c>
      <c r="AG5485" s="17">
        <v>1E-4</v>
      </c>
      <c r="AH5485" s="17">
        <v>1.0999999999999999E-2</v>
      </c>
      <c r="AI5485" s="17">
        <v>1.0999999999999999E-2</v>
      </c>
      <c r="AJ5485">
        <v>-694.18555759885805</v>
      </c>
    </row>
    <row r="5486" spans="1:36" x14ac:dyDescent="0.3">
      <c r="A5486" s="17" t="s">
        <v>48</v>
      </c>
      <c r="B5486" s="17">
        <v>430440</v>
      </c>
      <c r="C5486" s="17" t="s">
        <v>51</v>
      </c>
      <c r="D5486" s="17" t="s">
        <v>50</v>
      </c>
      <c r="E5486" s="17">
        <v>0</v>
      </c>
      <c r="F5486" s="17">
        <v>1</v>
      </c>
      <c r="G5486" s="17">
        <v>59.217700000000001</v>
      </c>
      <c r="H5486" s="17" t="s">
        <v>29</v>
      </c>
      <c r="I5486" s="17">
        <v>97.04</v>
      </c>
      <c r="J5486" s="17">
        <v>0.51100000000000001</v>
      </c>
      <c r="K5486" s="17">
        <v>0.23300000000000001</v>
      </c>
      <c r="L5486" s="17">
        <v>0.37</v>
      </c>
      <c r="M5486" s="17">
        <v>1.4770000000000001</v>
      </c>
      <c r="N5486" s="17">
        <v>0.104</v>
      </c>
      <c r="O5486" s="17">
        <v>1E-3</v>
      </c>
      <c r="P5486" s="17">
        <v>5.0000000000000001E-3</v>
      </c>
      <c r="Q5486" s="17">
        <v>0</v>
      </c>
      <c r="R5486" s="17">
        <v>1.4999999999999999E-2</v>
      </c>
      <c r="S5486" s="17">
        <v>0.152</v>
      </c>
      <c r="T5486" s="17">
        <v>2.5000000000000001E-3</v>
      </c>
      <c r="U5486" s="17">
        <v>0</v>
      </c>
      <c r="V5486" s="17">
        <v>0</v>
      </c>
      <c r="W5486" s="17">
        <v>5.0000000000000001E-4</v>
      </c>
      <c r="X5486" s="17">
        <v>0</v>
      </c>
      <c r="Y5486" s="17">
        <v>1.6E-2</v>
      </c>
      <c r="Z5486" s="17">
        <v>0</v>
      </c>
      <c r="AA5486" s="17">
        <v>2E-3</v>
      </c>
      <c r="AB5486" s="17">
        <v>0</v>
      </c>
      <c r="AC5486" s="17">
        <v>8.9999999999999998E-4</v>
      </c>
      <c r="AD5486" s="17">
        <v>2.2000000000000001E-3</v>
      </c>
      <c r="AE5486" s="17">
        <v>3.7999999999999999E-2</v>
      </c>
      <c r="AF5486" s="17">
        <v>7.0000000000000001E-3</v>
      </c>
      <c r="AG5486" s="17">
        <v>1E-4</v>
      </c>
      <c r="AH5486" s="17">
        <v>1.2E-2</v>
      </c>
      <c r="AI5486" s="17">
        <v>6.0000000000000001E-3</v>
      </c>
      <c r="AJ5486">
        <v>-694.14940232694005</v>
      </c>
    </row>
    <row r="5487" spans="1:36" x14ac:dyDescent="0.3">
      <c r="A5487" s="17" t="s">
        <v>48</v>
      </c>
      <c r="B5487" s="17">
        <v>430440</v>
      </c>
      <c r="C5487" s="17" t="s">
        <v>51</v>
      </c>
      <c r="D5487" s="17" t="s">
        <v>50</v>
      </c>
      <c r="E5487" s="17">
        <v>0</v>
      </c>
      <c r="F5487" s="17">
        <v>1</v>
      </c>
      <c r="G5487" s="17">
        <v>59.342399999999998</v>
      </c>
      <c r="H5487" s="17" t="s">
        <v>29</v>
      </c>
      <c r="I5487" s="17">
        <v>97.03</v>
      </c>
      <c r="J5487" s="17">
        <v>0.51400000000000001</v>
      </c>
      <c r="K5487" s="17">
        <v>0.23</v>
      </c>
      <c r="L5487" s="17">
        <v>0.36899999999999999</v>
      </c>
      <c r="M5487" s="17">
        <v>1.4730000000000001</v>
      </c>
      <c r="N5487" s="17">
        <v>0.107</v>
      </c>
      <c r="O5487" s="17">
        <v>1E-3</v>
      </c>
      <c r="P5487" s="17">
        <v>6.0000000000000001E-3</v>
      </c>
      <c r="Q5487" s="17">
        <v>0</v>
      </c>
      <c r="R5487" s="17">
        <v>1.7000000000000001E-2</v>
      </c>
      <c r="S5487" s="17">
        <v>0.155</v>
      </c>
      <c r="T5487" s="17">
        <v>2.5000000000000001E-3</v>
      </c>
      <c r="U5487" s="17">
        <v>1E-4</v>
      </c>
      <c r="V5487" s="17">
        <v>0</v>
      </c>
      <c r="W5487" s="17">
        <v>5.0000000000000001E-4</v>
      </c>
      <c r="X5487" s="17">
        <v>0</v>
      </c>
      <c r="Y5487" s="17">
        <v>1.4999999999999999E-2</v>
      </c>
      <c r="Z5487" s="17">
        <v>0</v>
      </c>
      <c r="AA5487" s="17">
        <v>1E-3</v>
      </c>
      <c r="AB5487" s="17">
        <v>0</v>
      </c>
      <c r="AC5487" s="17">
        <v>8.9999999999999998E-4</v>
      </c>
      <c r="AD5487" s="17">
        <v>2.2000000000000001E-3</v>
      </c>
      <c r="AE5487" s="17">
        <v>3.5999999999999997E-2</v>
      </c>
      <c r="AF5487" s="17">
        <v>1.7000000000000001E-2</v>
      </c>
      <c r="AG5487" s="17">
        <v>1E-4</v>
      </c>
      <c r="AH5487" s="17">
        <v>1.4E-2</v>
      </c>
      <c r="AI5487" s="17">
        <v>1.2999999999999999E-2</v>
      </c>
      <c r="AJ5487">
        <v>-694.11348483563495</v>
      </c>
    </row>
    <row r="5488" spans="1:36" x14ac:dyDescent="0.3">
      <c r="A5488" s="17" t="s">
        <v>48</v>
      </c>
      <c r="B5488" s="17">
        <v>430440</v>
      </c>
      <c r="C5488" s="17" t="s">
        <v>51</v>
      </c>
      <c r="D5488" s="17" t="s">
        <v>50</v>
      </c>
      <c r="E5488" s="17">
        <v>0</v>
      </c>
      <c r="F5488" s="17">
        <v>1</v>
      </c>
      <c r="G5488" s="17">
        <v>59.466999999999999</v>
      </c>
      <c r="H5488" s="17" t="s">
        <v>29</v>
      </c>
      <c r="I5488" s="17">
        <v>97.01</v>
      </c>
      <c r="J5488" s="17">
        <v>0.52300000000000002</v>
      </c>
      <c r="K5488" s="17">
        <v>0.23400000000000001</v>
      </c>
      <c r="L5488" s="17">
        <v>0.374</v>
      </c>
      <c r="M5488" s="17">
        <v>1.4830000000000001</v>
      </c>
      <c r="N5488" s="17">
        <v>0.106</v>
      </c>
      <c r="O5488" s="17">
        <v>1E-3</v>
      </c>
      <c r="P5488" s="17">
        <v>5.0000000000000001E-3</v>
      </c>
      <c r="Q5488" s="17">
        <v>0</v>
      </c>
      <c r="R5488" s="17">
        <v>1.4999999999999999E-2</v>
      </c>
      <c r="S5488" s="17">
        <v>0.154</v>
      </c>
      <c r="T5488" s="17">
        <v>2.8E-3</v>
      </c>
      <c r="U5488" s="17">
        <v>0</v>
      </c>
      <c r="V5488" s="17">
        <v>0</v>
      </c>
      <c r="W5488" s="17">
        <v>5.0000000000000001E-4</v>
      </c>
      <c r="X5488" s="17">
        <v>0</v>
      </c>
      <c r="Y5488" s="17">
        <v>1.4E-2</v>
      </c>
      <c r="Z5488" s="17">
        <v>0</v>
      </c>
      <c r="AA5488" s="17">
        <v>0</v>
      </c>
      <c r="AB5488" s="17">
        <v>0</v>
      </c>
      <c r="AC5488" s="17">
        <v>8.9999999999999998E-4</v>
      </c>
      <c r="AD5488" s="17">
        <v>2.2000000000000001E-3</v>
      </c>
      <c r="AE5488" s="17">
        <v>0.03</v>
      </c>
      <c r="AF5488" s="17">
        <v>1.7999999999999999E-2</v>
      </c>
      <c r="AG5488" s="17">
        <v>1E-4</v>
      </c>
      <c r="AH5488" s="17">
        <v>1.2E-2</v>
      </c>
      <c r="AI5488" s="17">
        <v>0.01</v>
      </c>
      <c r="AJ5488">
        <v>-694.07786218297997</v>
      </c>
    </row>
    <row r="5489" spans="1:36" x14ac:dyDescent="0.3">
      <c r="A5489" s="17" t="s">
        <v>48</v>
      </c>
      <c r="B5489" s="17">
        <v>430440</v>
      </c>
      <c r="C5489" s="17" t="s">
        <v>51</v>
      </c>
      <c r="D5489" s="17" t="s">
        <v>50</v>
      </c>
      <c r="E5489" s="17">
        <v>0</v>
      </c>
      <c r="F5489" s="17">
        <v>1</v>
      </c>
      <c r="G5489" s="17">
        <v>59.5916</v>
      </c>
      <c r="H5489" s="17" t="s">
        <v>29</v>
      </c>
      <c r="I5489" s="17">
        <v>97.04</v>
      </c>
      <c r="J5489" s="17">
        <v>0.51500000000000001</v>
      </c>
      <c r="K5489" s="17">
        <v>0.23</v>
      </c>
      <c r="L5489" s="17">
        <v>0.379</v>
      </c>
      <c r="M5489" s="17">
        <v>1.466</v>
      </c>
      <c r="N5489" s="17">
        <v>0.104</v>
      </c>
      <c r="O5489" s="17">
        <v>1E-3</v>
      </c>
      <c r="P5489" s="17">
        <v>6.0000000000000001E-3</v>
      </c>
      <c r="Q5489" s="17">
        <v>0</v>
      </c>
      <c r="R5489" s="17">
        <v>1.6E-2</v>
      </c>
      <c r="S5489" s="17">
        <v>0.157</v>
      </c>
      <c r="T5489" s="17">
        <v>2.7000000000000001E-3</v>
      </c>
      <c r="U5489" s="17">
        <v>1E-4</v>
      </c>
      <c r="V5489" s="17">
        <v>0</v>
      </c>
      <c r="W5489" s="17">
        <v>5.0000000000000001E-4</v>
      </c>
      <c r="X5489" s="17">
        <v>0</v>
      </c>
      <c r="Y5489" s="17">
        <v>1.4999999999999999E-2</v>
      </c>
      <c r="Z5489" s="17">
        <v>0</v>
      </c>
      <c r="AA5489" s="17">
        <v>0</v>
      </c>
      <c r="AB5489" s="17">
        <v>0</v>
      </c>
      <c r="AC5489" s="17">
        <v>8.0000000000000004E-4</v>
      </c>
      <c r="AD5489" s="17">
        <v>2.2000000000000001E-3</v>
      </c>
      <c r="AE5489" s="17">
        <v>3.2000000000000001E-2</v>
      </c>
      <c r="AF5489" s="17">
        <v>8.9999999999999993E-3</v>
      </c>
      <c r="AG5489" s="17">
        <v>1E-4</v>
      </c>
      <c r="AH5489" s="17">
        <v>1.2E-2</v>
      </c>
      <c r="AI5489" s="17">
        <v>0.01</v>
      </c>
      <c r="AJ5489">
        <v>-694.042504904309</v>
      </c>
    </row>
    <row r="5490" spans="1:36" x14ac:dyDescent="0.3">
      <c r="A5490" s="17" t="s">
        <v>48</v>
      </c>
      <c r="B5490" s="17">
        <v>430440</v>
      </c>
      <c r="C5490" s="17" t="s">
        <v>51</v>
      </c>
      <c r="D5490" s="17" t="s">
        <v>50</v>
      </c>
      <c r="E5490" s="17">
        <v>0</v>
      </c>
      <c r="F5490" s="17">
        <v>1</v>
      </c>
      <c r="G5490" s="17">
        <v>59.698500000000003</v>
      </c>
      <c r="H5490" s="17" t="s">
        <v>29</v>
      </c>
      <c r="I5490" s="17">
        <v>97.03</v>
      </c>
      <c r="J5490" s="17">
        <v>0.51500000000000001</v>
      </c>
      <c r="K5490" s="17">
        <v>0.23100000000000001</v>
      </c>
      <c r="L5490" s="17">
        <v>0.376</v>
      </c>
      <c r="M5490" s="17">
        <v>1.474</v>
      </c>
      <c r="N5490" s="17">
        <v>0.107</v>
      </c>
      <c r="O5490" s="17">
        <v>1E-3</v>
      </c>
      <c r="P5490" s="17">
        <v>5.0000000000000001E-3</v>
      </c>
      <c r="Q5490" s="17">
        <v>0</v>
      </c>
      <c r="R5490" s="17">
        <v>1.6E-2</v>
      </c>
      <c r="S5490" s="17">
        <v>0.153</v>
      </c>
      <c r="T5490" s="17">
        <v>2.5000000000000001E-3</v>
      </c>
      <c r="U5490" s="17">
        <v>0</v>
      </c>
      <c r="V5490" s="17">
        <v>0</v>
      </c>
      <c r="W5490" s="17">
        <v>5.0000000000000001E-4</v>
      </c>
      <c r="X5490" s="17">
        <v>0</v>
      </c>
      <c r="Y5490" s="17">
        <v>1.4999999999999999E-2</v>
      </c>
      <c r="Z5490" s="17">
        <v>5.9999999999999995E-4</v>
      </c>
      <c r="AA5490" s="17">
        <v>0</v>
      </c>
      <c r="AB5490" s="17">
        <v>0</v>
      </c>
      <c r="AC5490" s="17">
        <v>8.0000000000000004E-4</v>
      </c>
      <c r="AD5490" s="17">
        <v>2.2000000000000001E-3</v>
      </c>
      <c r="AE5490" s="17">
        <v>3.4000000000000002E-2</v>
      </c>
      <c r="AF5490" s="17">
        <v>1.6E-2</v>
      </c>
      <c r="AG5490" s="17">
        <v>1E-4</v>
      </c>
      <c r="AH5490" s="17">
        <v>0.01</v>
      </c>
      <c r="AI5490" s="17">
        <v>1.0999999999999999E-2</v>
      </c>
      <c r="AJ5490">
        <v>-694.01238136784195</v>
      </c>
    </row>
    <row r="5491" spans="1:36" x14ac:dyDescent="0.3">
      <c r="A5491" s="17" t="s">
        <v>48</v>
      </c>
      <c r="B5491" s="17">
        <v>430440</v>
      </c>
      <c r="C5491" s="17" t="s">
        <v>51</v>
      </c>
      <c r="D5491" s="17" t="s">
        <v>50</v>
      </c>
      <c r="E5491" s="17">
        <v>0</v>
      </c>
      <c r="F5491" s="17">
        <v>1</v>
      </c>
      <c r="G5491" s="17">
        <v>59.8232</v>
      </c>
      <c r="H5491" s="17" t="s">
        <v>29</v>
      </c>
      <c r="I5491" s="17">
        <v>97.04</v>
      </c>
      <c r="J5491" s="17">
        <v>0.505</v>
      </c>
      <c r="K5491" s="17">
        <v>0.23300000000000001</v>
      </c>
      <c r="L5491" s="17">
        <v>0.379</v>
      </c>
      <c r="M5491" s="17">
        <v>1.476</v>
      </c>
      <c r="N5491" s="17">
        <v>0.109</v>
      </c>
      <c r="O5491" s="17">
        <v>1E-3</v>
      </c>
      <c r="P5491" s="17">
        <v>5.0000000000000001E-3</v>
      </c>
      <c r="Q5491" s="17">
        <v>0</v>
      </c>
      <c r="R5491" s="17">
        <v>1.6E-2</v>
      </c>
      <c r="S5491" s="17">
        <v>0.155</v>
      </c>
      <c r="T5491" s="17">
        <v>2.7000000000000001E-3</v>
      </c>
      <c r="U5491" s="17">
        <v>0</v>
      </c>
      <c r="V5491" s="17">
        <v>0</v>
      </c>
      <c r="W5491" s="17">
        <v>5.9999999999999995E-4</v>
      </c>
      <c r="X5491" s="17">
        <v>0</v>
      </c>
      <c r="Y5491" s="17">
        <v>1.4999999999999999E-2</v>
      </c>
      <c r="Z5491" s="17">
        <v>5.0000000000000001E-4</v>
      </c>
      <c r="AA5491" s="17">
        <v>0</v>
      </c>
      <c r="AB5491" s="17">
        <v>0</v>
      </c>
      <c r="AC5491" s="17">
        <v>8.0000000000000004E-4</v>
      </c>
      <c r="AD5491" s="17">
        <v>2.2000000000000001E-3</v>
      </c>
      <c r="AE5491" s="17">
        <v>3.1E-2</v>
      </c>
      <c r="AF5491" s="17">
        <v>1.2999999999999999E-2</v>
      </c>
      <c r="AG5491" s="17">
        <v>1E-4</v>
      </c>
      <c r="AH5491" s="17">
        <v>1.2E-2</v>
      </c>
      <c r="AI5491" s="17">
        <v>6.0000000000000001E-3</v>
      </c>
      <c r="AJ5491">
        <v>-693.97748776757203</v>
      </c>
    </row>
    <row r="5492" spans="1:36" x14ac:dyDescent="0.3">
      <c r="A5492" s="17" t="s">
        <v>48</v>
      </c>
      <c r="B5492" s="17">
        <v>430440</v>
      </c>
      <c r="C5492" s="17" t="s">
        <v>51</v>
      </c>
      <c r="D5492" s="17" t="s">
        <v>50</v>
      </c>
      <c r="E5492" s="17">
        <v>0</v>
      </c>
      <c r="F5492" s="17">
        <v>1</v>
      </c>
      <c r="G5492" s="17">
        <v>59.947899999999997</v>
      </c>
      <c r="H5492" s="17" t="s">
        <v>29</v>
      </c>
      <c r="I5492" s="17">
        <v>97.05</v>
      </c>
      <c r="J5492" s="17">
        <v>0.498</v>
      </c>
      <c r="K5492" s="17">
        <v>0.23</v>
      </c>
      <c r="L5492" s="17">
        <v>0.38200000000000001</v>
      </c>
      <c r="M5492" s="17">
        <v>1.4690000000000001</v>
      </c>
      <c r="N5492" s="17">
        <v>0.109</v>
      </c>
      <c r="O5492" s="17">
        <v>1E-3</v>
      </c>
      <c r="P5492" s="17">
        <v>6.0000000000000001E-3</v>
      </c>
      <c r="Q5492" s="17">
        <v>0</v>
      </c>
      <c r="R5492" s="17">
        <v>1.7999999999999999E-2</v>
      </c>
      <c r="S5492" s="17">
        <v>0.154</v>
      </c>
      <c r="T5492" s="17">
        <v>2.5000000000000001E-3</v>
      </c>
      <c r="U5492" s="17">
        <v>0</v>
      </c>
      <c r="V5492" s="17">
        <v>0</v>
      </c>
      <c r="W5492" s="17">
        <v>4.0000000000000002E-4</v>
      </c>
      <c r="X5492" s="17">
        <v>0</v>
      </c>
      <c r="Y5492" s="17">
        <v>1.4999999999999999E-2</v>
      </c>
      <c r="Z5492" s="17">
        <v>1E-4</v>
      </c>
      <c r="AA5492" s="17">
        <v>1E-3</v>
      </c>
      <c r="AB5492" s="17">
        <v>0</v>
      </c>
      <c r="AC5492" s="17">
        <v>8.9999999999999998E-4</v>
      </c>
      <c r="AD5492" s="17">
        <v>2.2000000000000001E-3</v>
      </c>
      <c r="AE5492" s="17">
        <v>3.3000000000000002E-2</v>
      </c>
      <c r="AF5492" s="17">
        <v>8.9999999999999993E-3</v>
      </c>
      <c r="AG5492" s="17">
        <v>1E-4</v>
      </c>
      <c r="AH5492" s="17">
        <v>1.2999999999999999E-2</v>
      </c>
      <c r="AI5492" s="17">
        <v>3.0000000000000001E-3</v>
      </c>
      <c r="AJ5492">
        <v>-693.94285834173297</v>
      </c>
    </row>
    <row r="5493" spans="1:36" x14ac:dyDescent="0.3">
      <c r="A5493" s="17" t="s">
        <v>48</v>
      </c>
      <c r="B5493" s="17">
        <v>430440</v>
      </c>
      <c r="C5493" s="17" t="s">
        <v>51</v>
      </c>
      <c r="D5493" s="17" t="s">
        <v>50</v>
      </c>
      <c r="E5493" s="17">
        <v>0</v>
      </c>
      <c r="F5493" s="17">
        <v>1</v>
      </c>
      <c r="G5493" s="17">
        <v>60.072499999999998</v>
      </c>
      <c r="H5493" s="17" t="s">
        <v>29</v>
      </c>
      <c r="I5493" s="17">
        <v>97.05</v>
      </c>
      <c r="J5493" s="17">
        <v>0.49299999999999999</v>
      </c>
      <c r="K5493" s="17">
        <v>0.23200000000000001</v>
      </c>
      <c r="L5493" s="17">
        <v>0.38200000000000001</v>
      </c>
      <c r="M5493" s="17">
        <v>1.474</v>
      </c>
      <c r="N5493" s="17">
        <v>0.107</v>
      </c>
      <c r="O5493" s="17">
        <v>1E-3</v>
      </c>
      <c r="P5493" s="17">
        <v>6.0000000000000001E-3</v>
      </c>
      <c r="Q5493" s="17">
        <v>0</v>
      </c>
      <c r="R5493" s="17">
        <v>1.7000000000000001E-2</v>
      </c>
      <c r="S5493" s="17">
        <v>0.153</v>
      </c>
      <c r="T5493" s="17">
        <v>2.3999999999999998E-3</v>
      </c>
      <c r="U5493" s="17">
        <v>0</v>
      </c>
      <c r="V5493" s="17">
        <v>0</v>
      </c>
      <c r="W5493" s="17">
        <v>5.0000000000000001E-4</v>
      </c>
      <c r="X5493" s="17">
        <v>0</v>
      </c>
      <c r="Y5493" s="17">
        <v>1.6E-2</v>
      </c>
      <c r="Z5493" s="17">
        <v>1E-4</v>
      </c>
      <c r="AA5493" s="17">
        <v>1E-3</v>
      </c>
      <c r="AB5493" s="17">
        <v>0</v>
      </c>
      <c r="AC5493" s="17">
        <v>8.9999999999999998E-4</v>
      </c>
      <c r="AD5493" s="17">
        <v>2.2000000000000001E-3</v>
      </c>
      <c r="AE5493" s="17">
        <v>3.4000000000000002E-2</v>
      </c>
      <c r="AF5493" s="17">
        <v>1.0999999999999999E-2</v>
      </c>
      <c r="AG5493" s="17">
        <v>1E-4</v>
      </c>
      <c r="AH5493" s="17">
        <v>1.2999999999999999E-2</v>
      </c>
      <c r="AI5493" s="17">
        <v>8.0000000000000002E-3</v>
      </c>
      <c r="AJ5493">
        <v>-693.90851996157699</v>
      </c>
    </row>
    <row r="5494" spans="1:36" x14ac:dyDescent="0.3">
      <c r="A5494" s="17" t="s">
        <v>48</v>
      </c>
      <c r="B5494" s="17">
        <v>430440</v>
      </c>
      <c r="C5494" s="17" t="s">
        <v>51</v>
      </c>
      <c r="D5494" s="17" t="s">
        <v>50</v>
      </c>
      <c r="E5494" s="17">
        <v>0</v>
      </c>
      <c r="F5494" s="17">
        <v>1</v>
      </c>
      <c r="G5494" s="17">
        <v>60.197200000000002</v>
      </c>
      <c r="H5494" s="17" t="s">
        <v>29</v>
      </c>
      <c r="I5494" s="17">
        <v>97.07</v>
      </c>
      <c r="J5494" s="17">
        <v>0.48399999999999999</v>
      </c>
      <c r="K5494" s="17">
        <v>0.23200000000000001</v>
      </c>
      <c r="L5494" s="17">
        <v>0.38200000000000001</v>
      </c>
      <c r="M5494" s="17">
        <v>1.474</v>
      </c>
      <c r="N5494" s="17">
        <v>0.106</v>
      </c>
      <c r="O5494" s="17">
        <v>1E-3</v>
      </c>
      <c r="P5494" s="17">
        <v>5.0000000000000001E-3</v>
      </c>
      <c r="Q5494" s="17">
        <v>0</v>
      </c>
      <c r="R5494" s="17">
        <v>1.6E-2</v>
      </c>
      <c r="S5494" s="17">
        <v>0.151</v>
      </c>
      <c r="T5494" s="17">
        <v>2.3999999999999998E-3</v>
      </c>
      <c r="U5494" s="17">
        <v>0</v>
      </c>
      <c r="V5494" s="17">
        <v>0</v>
      </c>
      <c r="W5494" s="17">
        <v>5.9999999999999995E-4</v>
      </c>
      <c r="X5494" s="17">
        <v>0</v>
      </c>
      <c r="Y5494" s="17">
        <v>1.2999999999999999E-2</v>
      </c>
      <c r="Z5494" s="17">
        <v>1.1000000000000001E-3</v>
      </c>
      <c r="AA5494" s="17">
        <v>1E-3</v>
      </c>
      <c r="AB5494" s="17">
        <v>0</v>
      </c>
      <c r="AC5494" s="17">
        <v>8.9999999999999998E-4</v>
      </c>
      <c r="AD5494" s="17">
        <v>2.2000000000000001E-3</v>
      </c>
      <c r="AE5494" s="17">
        <v>2.7E-2</v>
      </c>
      <c r="AF5494" s="17">
        <v>0.01</v>
      </c>
      <c r="AG5494" s="17">
        <v>0</v>
      </c>
      <c r="AH5494" s="17">
        <v>1.2E-2</v>
      </c>
      <c r="AI5494" s="17">
        <v>7.0000000000000001E-3</v>
      </c>
      <c r="AJ5494">
        <v>-693.87441692095001</v>
      </c>
    </row>
    <row r="5495" spans="1:36" x14ac:dyDescent="0.3">
      <c r="A5495" s="17" t="s">
        <v>48</v>
      </c>
      <c r="B5495" s="17">
        <v>430440</v>
      </c>
      <c r="C5495" s="17" t="s">
        <v>51</v>
      </c>
      <c r="D5495" s="17" t="s">
        <v>50</v>
      </c>
      <c r="E5495" s="17">
        <v>0</v>
      </c>
      <c r="F5495" s="17">
        <v>1</v>
      </c>
      <c r="G5495" s="17">
        <v>60.321899999999999</v>
      </c>
      <c r="H5495" s="17" t="s">
        <v>29</v>
      </c>
      <c r="I5495" s="17">
        <v>97.06</v>
      </c>
      <c r="J5495" s="17">
        <v>0.47899999999999998</v>
      </c>
      <c r="K5495" s="17">
        <v>0.23400000000000001</v>
      </c>
      <c r="L5495" s="17">
        <v>0.38300000000000001</v>
      </c>
      <c r="M5495" s="17">
        <v>1.47</v>
      </c>
      <c r="N5495" s="17">
        <v>0.107</v>
      </c>
      <c r="O5495" s="17">
        <v>1E-3</v>
      </c>
      <c r="P5495" s="17">
        <v>5.0000000000000001E-3</v>
      </c>
      <c r="Q5495" s="17">
        <v>0</v>
      </c>
      <c r="R5495" s="17">
        <v>1.4E-2</v>
      </c>
      <c r="S5495" s="17">
        <v>0.14699999999999999</v>
      </c>
      <c r="T5495" s="17">
        <v>2.8E-3</v>
      </c>
      <c r="U5495" s="17">
        <v>1E-4</v>
      </c>
      <c r="V5495" s="17">
        <v>0</v>
      </c>
      <c r="W5495" s="17">
        <v>5.9999999999999995E-4</v>
      </c>
      <c r="X5495" s="17">
        <v>0</v>
      </c>
      <c r="Y5495" s="17">
        <v>1.4999999999999999E-2</v>
      </c>
      <c r="Z5495" s="17">
        <v>8.0000000000000004E-4</v>
      </c>
      <c r="AA5495" s="17">
        <v>0</v>
      </c>
      <c r="AB5495" s="17">
        <v>0</v>
      </c>
      <c r="AC5495" s="17">
        <v>8.9999999999999998E-4</v>
      </c>
      <c r="AD5495" s="17">
        <v>2.2000000000000001E-3</v>
      </c>
      <c r="AE5495" s="17">
        <v>3.9E-2</v>
      </c>
      <c r="AF5495" s="17">
        <v>2.1000000000000001E-2</v>
      </c>
      <c r="AG5495" s="17">
        <v>0</v>
      </c>
      <c r="AH5495" s="17">
        <v>1.2E-2</v>
      </c>
      <c r="AI5495" s="17">
        <v>8.0000000000000002E-3</v>
      </c>
      <c r="AJ5495">
        <v>-693.84057628897403</v>
      </c>
    </row>
    <row r="5496" spans="1:36" x14ac:dyDescent="0.3">
      <c r="A5496" s="17" t="s">
        <v>48</v>
      </c>
      <c r="B5496" s="17">
        <v>430440</v>
      </c>
      <c r="C5496" s="17" t="s">
        <v>51</v>
      </c>
      <c r="D5496" s="17" t="s">
        <v>50</v>
      </c>
      <c r="E5496" s="17">
        <v>0</v>
      </c>
      <c r="F5496" s="17">
        <v>1</v>
      </c>
      <c r="G5496" s="17">
        <v>60.446800000000003</v>
      </c>
      <c r="H5496" s="17" t="s">
        <v>29</v>
      </c>
      <c r="I5496" s="17">
        <v>97.06</v>
      </c>
      <c r="J5496" s="17">
        <v>0.49199999999999999</v>
      </c>
      <c r="K5496" s="17">
        <v>0.22800000000000001</v>
      </c>
      <c r="L5496" s="17">
        <v>0.38200000000000001</v>
      </c>
      <c r="M5496" s="17">
        <v>1.468</v>
      </c>
      <c r="N5496" s="17">
        <v>0.111</v>
      </c>
      <c r="O5496" s="17">
        <v>1E-3</v>
      </c>
      <c r="P5496" s="17">
        <v>6.0000000000000001E-3</v>
      </c>
      <c r="Q5496" s="17">
        <v>0</v>
      </c>
      <c r="R5496" s="17">
        <v>1.6E-2</v>
      </c>
      <c r="S5496" s="17">
        <v>0.155</v>
      </c>
      <c r="T5496" s="17">
        <v>2.5999999999999999E-3</v>
      </c>
      <c r="U5496" s="17">
        <v>1E-4</v>
      </c>
      <c r="V5496" s="17">
        <v>0</v>
      </c>
      <c r="W5496" s="17">
        <v>5.9999999999999995E-4</v>
      </c>
      <c r="X5496" s="17">
        <v>0</v>
      </c>
      <c r="Y5496" s="17">
        <v>1.6E-2</v>
      </c>
      <c r="Z5496" s="17">
        <v>1E-4</v>
      </c>
      <c r="AA5496" s="17">
        <v>0</v>
      </c>
      <c r="AB5496" s="17">
        <v>0</v>
      </c>
      <c r="AC5496" s="17">
        <v>1E-3</v>
      </c>
      <c r="AD5496" s="17">
        <v>2.2000000000000001E-3</v>
      </c>
      <c r="AE5496" s="17">
        <v>3.5999999999999997E-2</v>
      </c>
      <c r="AF5496" s="17">
        <v>7.0000000000000001E-3</v>
      </c>
      <c r="AG5496" s="17">
        <v>1E-4</v>
      </c>
      <c r="AH5496" s="17">
        <v>1.2999999999999999E-2</v>
      </c>
      <c r="AI5496" s="17">
        <v>6.0000000000000001E-3</v>
      </c>
      <c r="AJ5496">
        <v>-693.806943818278</v>
      </c>
    </row>
    <row r="5497" spans="1:36" x14ac:dyDescent="0.3">
      <c r="A5497" s="17" t="s">
        <v>48</v>
      </c>
      <c r="B5497" s="17">
        <v>430440</v>
      </c>
      <c r="C5497" s="17" t="s">
        <v>51</v>
      </c>
      <c r="D5497" s="17" t="s">
        <v>50</v>
      </c>
      <c r="E5497" s="17">
        <v>0</v>
      </c>
      <c r="F5497" s="17">
        <v>1</v>
      </c>
      <c r="G5497" s="17">
        <v>60.553600000000003</v>
      </c>
      <c r="H5497" s="17" t="s">
        <v>29</v>
      </c>
      <c r="I5497" s="17">
        <v>97.07</v>
      </c>
      <c r="J5497" s="17">
        <v>0.47499999999999998</v>
      </c>
      <c r="K5497" s="17">
        <v>0.23200000000000001</v>
      </c>
      <c r="L5497" s="17">
        <v>0.38300000000000001</v>
      </c>
      <c r="M5497" s="17">
        <v>1.474</v>
      </c>
      <c r="N5497" s="17">
        <v>0.107</v>
      </c>
      <c r="O5497" s="17">
        <v>1E-3</v>
      </c>
      <c r="P5497" s="17">
        <v>6.0000000000000001E-3</v>
      </c>
      <c r="Q5497" s="17">
        <v>0</v>
      </c>
      <c r="R5497" s="17">
        <v>1.7000000000000001E-2</v>
      </c>
      <c r="S5497" s="17">
        <v>0.156</v>
      </c>
      <c r="T5497" s="17">
        <v>2.3999999999999998E-3</v>
      </c>
      <c r="U5497" s="17">
        <v>1E-4</v>
      </c>
      <c r="V5497" s="17">
        <v>0</v>
      </c>
      <c r="W5497" s="17">
        <v>5.9999999999999995E-4</v>
      </c>
      <c r="X5497" s="17">
        <v>0</v>
      </c>
      <c r="Y5497" s="17">
        <v>1.6E-2</v>
      </c>
      <c r="Z5497" s="17">
        <v>0</v>
      </c>
      <c r="AA5497" s="17">
        <v>0</v>
      </c>
      <c r="AB5497" s="17">
        <v>0</v>
      </c>
      <c r="AC5497" s="17">
        <v>1E-3</v>
      </c>
      <c r="AD5497" s="17">
        <v>2.2000000000000001E-3</v>
      </c>
      <c r="AE5497" s="17">
        <v>3.5000000000000003E-2</v>
      </c>
      <c r="AF5497" s="17">
        <v>7.0000000000000001E-3</v>
      </c>
      <c r="AG5497" s="17">
        <v>0</v>
      </c>
      <c r="AH5497" s="17">
        <v>1.2E-2</v>
      </c>
      <c r="AI5497" s="17">
        <v>7.0000000000000001E-3</v>
      </c>
      <c r="AJ5497">
        <v>-693.77839307950205</v>
      </c>
    </row>
    <row r="5498" spans="1:36" x14ac:dyDescent="0.3">
      <c r="A5498" s="17" t="s">
        <v>48</v>
      </c>
      <c r="B5498" s="17">
        <v>430440</v>
      </c>
      <c r="C5498" s="17" t="s">
        <v>51</v>
      </c>
      <c r="D5498" s="17" t="s">
        <v>50</v>
      </c>
      <c r="E5498" s="17">
        <v>0</v>
      </c>
      <c r="F5498" s="17">
        <v>1</v>
      </c>
      <c r="G5498" s="17">
        <v>60.6783</v>
      </c>
      <c r="H5498" s="17" t="s">
        <v>29</v>
      </c>
      <c r="I5498" s="17">
        <v>97.06</v>
      </c>
      <c r="J5498" s="17">
        <v>0.47699999999999998</v>
      </c>
      <c r="K5498" s="17">
        <v>0.23200000000000001</v>
      </c>
      <c r="L5498" s="17">
        <v>0.38700000000000001</v>
      </c>
      <c r="M5498" s="17">
        <v>1.4710000000000001</v>
      </c>
      <c r="N5498" s="17">
        <v>0.109</v>
      </c>
      <c r="O5498" s="17">
        <v>1E-3</v>
      </c>
      <c r="P5498" s="17">
        <v>5.0000000000000001E-3</v>
      </c>
      <c r="Q5498" s="17">
        <v>0</v>
      </c>
      <c r="R5498" s="17">
        <v>1.4999999999999999E-2</v>
      </c>
      <c r="S5498" s="17">
        <v>0.152</v>
      </c>
      <c r="T5498" s="17">
        <v>2.3999999999999998E-3</v>
      </c>
      <c r="U5498" s="17">
        <v>1E-4</v>
      </c>
      <c r="V5498" s="17">
        <v>0</v>
      </c>
      <c r="W5498" s="17">
        <v>5.0000000000000001E-4</v>
      </c>
      <c r="X5498" s="17">
        <v>0</v>
      </c>
      <c r="Y5498" s="17">
        <v>1.6E-2</v>
      </c>
      <c r="Z5498" s="17">
        <v>0</v>
      </c>
      <c r="AA5498" s="17">
        <v>1E-3</v>
      </c>
      <c r="AB5498" s="17">
        <v>0</v>
      </c>
      <c r="AC5498" s="17">
        <v>8.9999999999999998E-4</v>
      </c>
      <c r="AD5498" s="17">
        <v>2.2000000000000001E-3</v>
      </c>
      <c r="AE5498" s="17">
        <v>3.4000000000000002E-2</v>
      </c>
      <c r="AF5498" s="17">
        <v>1.4E-2</v>
      </c>
      <c r="AG5498" s="17">
        <v>2.0000000000000001E-4</v>
      </c>
      <c r="AH5498" s="17">
        <v>1.2999999999999999E-2</v>
      </c>
      <c r="AI5498" s="17">
        <v>1.0999999999999999E-2</v>
      </c>
      <c r="AJ5498">
        <v>-693.745299085959</v>
      </c>
    </row>
    <row r="5499" spans="1:36" x14ac:dyDescent="0.3">
      <c r="A5499" s="17" t="s">
        <v>48</v>
      </c>
      <c r="B5499" s="17">
        <v>430440</v>
      </c>
      <c r="C5499" s="17" t="s">
        <v>51</v>
      </c>
      <c r="D5499" s="17" t="s">
        <v>50</v>
      </c>
      <c r="E5499" s="17">
        <v>0</v>
      </c>
      <c r="F5499" s="17">
        <v>1</v>
      </c>
      <c r="G5499" s="17">
        <v>60.803100000000001</v>
      </c>
      <c r="H5499" s="17" t="s">
        <v>29</v>
      </c>
      <c r="I5499" s="17">
        <v>97.05</v>
      </c>
      <c r="J5499" s="17">
        <v>0.47699999999999998</v>
      </c>
      <c r="K5499" s="17">
        <v>0.23</v>
      </c>
      <c r="L5499" s="17">
        <v>0.39100000000000001</v>
      </c>
      <c r="M5499" s="17">
        <v>1.4730000000000001</v>
      </c>
      <c r="N5499" s="17">
        <v>0.109</v>
      </c>
      <c r="O5499" s="17">
        <v>1E-3</v>
      </c>
      <c r="P5499" s="17">
        <v>5.0000000000000001E-3</v>
      </c>
      <c r="Q5499" s="17">
        <v>0</v>
      </c>
      <c r="R5499" s="17">
        <v>1.7999999999999999E-2</v>
      </c>
      <c r="S5499" s="17">
        <v>0.153</v>
      </c>
      <c r="T5499" s="17">
        <v>2.5000000000000001E-3</v>
      </c>
      <c r="U5499" s="17">
        <v>0</v>
      </c>
      <c r="V5499" s="17">
        <v>0</v>
      </c>
      <c r="W5499" s="17">
        <v>5.0000000000000001E-4</v>
      </c>
      <c r="X5499" s="17">
        <v>0</v>
      </c>
      <c r="Y5499" s="17">
        <v>1.4999999999999999E-2</v>
      </c>
      <c r="Z5499" s="17">
        <v>2.0000000000000001E-4</v>
      </c>
      <c r="AA5499" s="17">
        <v>0</v>
      </c>
      <c r="AB5499" s="17">
        <v>0</v>
      </c>
      <c r="AC5499" s="17">
        <v>8.9999999999999998E-4</v>
      </c>
      <c r="AD5499" s="17">
        <v>2.2000000000000001E-3</v>
      </c>
      <c r="AE5499" s="17">
        <v>2.9000000000000001E-2</v>
      </c>
      <c r="AF5499" s="17">
        <v>2.1999999999999999E-2</v>
      </c>
      <c r="AG5499" s="17">
        <v>1E-4</v>
      </c>
      <c r="AH5499" s="17">
        <v>1.2E-2</v>
      </c>
      <c r="AI5499" s="17">
        <v>7.0000000000000001E-3</v>
      </c>
      <c r="AJ5499">
        <v>-693.712438916613</v>
      </c>
    </row>
    <row r="5500" spans="1:36" x14ac:dyDescent="0.3">
      <c r="A5500" s="17" t="s">
        <v>48</v>
      </c>
      <c r="B5500" s="17">
        <v>430440</v>
      </c>
      <c r="C5500" s="17" t="s">
        <v>51</v>
      </c>
      <c r="D5500" s="17" t="s">
        <v>50</v>
      </c>
      <c r="E5500" s="17">
        <v>0</v>
      </c>
      <c r="F5500" s="17">
        <v>1</v>
      </c>
      <c r="G5500" s="17">
        <v>60.927799999999998</v>
      </c>
      <c r="H5500" s="17" t="s">
        <v>29</v>
      </c>
      <c r="I5500" s="17">
        <v>97.08</v>
      </c>
      <c r="J5500" s="17">
        <v>0.47199999999999998</v>
      </c>
      <c r="K5500" s="17">
        <v>0.22900000000000001</v>
      </c>
      <c r="L5500" s="17">
        <v>0.38300000000000001</v>
      </c>
      <c r="M5500" s="17">
        <v>1.4710000000000001</v>
      </c>
      <c r="N5500" s="17">
        <v>0.11</v>
      </c>
      <c r="O5500" s="17">
        <v>1E-3</v>
      </c>
      <c r="P5500" s="17">
        <v>5.0000000000000001E-3</v>
      </c>
      <c r="Q5500" s="17">
        <v>0</v>
      </c>
      <c r="R5500" s="17">
        <v>1.4E-2</v>
      </c>
      <c r="S5500" s="17">
        <v>0.152</v>
      </c>
      <c r="T5500" s="17">
        <v>2.5999999999999999E-3</v>
      </c>
      <c r="U5500" s="17">
        <v>0</v>
      </c>
      <c r="V5500" s="17">
        <v>0</v>
      </c>
      <c r="W5500" s="17">
        <v>4.0000000000000002E-4</v>
      </c>
      <c r="X5500" s="17">
        <v>0</v>
      </c>
      <c r="Y5500" s="17">
        <v>1.6E-2</v>
      </c>
      <c r="Z5500" s="17">
        <v>1E-4</v>
      </c>
      <c r="AA5500" s="17">
        <v>0</v>
      </c>
      <c r="AB5500" s="17">
        <v>0</v>
      </c>
      <c r="AC5500" s="17">
        <v>8.0000000000000004E-4</v>
      </c>
      <c r="AD5500" s="17">
        <v>2.2000000000000001E-3</v>
      </c>
      <c r="AE5500" s="17">
        <v>2.9000000000000001E-2</v>
      </c>
      <c r="AF5500" s="17">
        <v>1.9E-2</v>
      </c>
      <c r="AG5500" s="17">
        <v>1E-4</v>
      </c>
      <c r="AH5500" s="17">
        <v>1.0999999999999999E-2</v>
      </c>
      <c r="AI5500" s="17">
        <v>4.0000000000000001E-3</v>
      </c>
      <c r="AJ5500">
        <v>-693.67986460462203</v>
      </c>
    </row>
    <row r="5501" spans="1:36" x14ac:dyDescent="0.3">
      <c r="A5501" s="17" t="s">
        <v>48</v>
      </c>
      <c r="B5501" s="17">
        <v>430440</v>
      </c>
      <c r="C5501" s="17" t="s">
        <v>51</v>
      </c>
      <c r="D5501" s="17" t="s">
        <v>50</v>
      </c>
      <c r="E5501" s="17">
        <v>0</v>
      </c>
      <c r="F5501" s="17">
        <v>1</v>
      </c>
      <c r="G5501" s="17">
        <v>61.052599999999998</v>
      </c>
      <c r="H5501" s="17" t="s">
        <v>29</v>
      </c>
      <c r="I5501" s="17">
        <v>97.06</v>
      </c>
      <c r="J5501" s="17">
        <v>0.46200000000000002</v>
      </c>
      <c r="K5501" s="17">
        <v>0.22900000000000001</v>
      </c>
      <c r="L5501" s="17">
        <v>0.38500000000000001</v>
      </c>
      <c r="M5501" s="17">
        <v>1.47</v>
      </c>
      <c r="N5501" s="17">
        <v>0.112</v>
      </c>
      <c r="O5501" s="17">
        <v>1E-3</v>
      </c>
      <c r="P5501" s="17">
        <v>6.0000000000000001E-3</v>
      </c>
      <c r="Q5501" s="17">
        <v>0</v>
      </c>
      <c r="R5501" s="17">
        <v>1.7999999999999999E-2</v>
      </c>
      <c r="S5501" s="17">
        <v>0.152</v>
      </c>
      <c r="T5501" s="17">
        <v>2.3999999999999998E-3</v>
      </c>
      <c r="U5501" s="17">
        <v>0</v>
      </c>
      <c r="V5501" s="17">
        <v>0</v>
      </c>
      <c r="W5501" s="17">
        <v>4.0000000000000002E-4</v>
      </c>
      <c r="X5501" s="17">
        <v>0</v>
      </c>
      <c r="Y5501" s="17">
        <v>1.6E-2</v>
      </c>
      <c r="Z5501" s="17">
        <v>1E-4</v>
      </c>
      <c r="AA5501" s="17">
        <v>0</v>
      </c>
      <c r="AB5501" s="17">
        <v>0</v>
      </c>
      <c r="AC5501" s="17">
        <v>8.9999999999999998E-4</v>
      </c>
      <c r="AD5501" s="17">
        <v>2.2000000000000001E-3</v>
      </c>
      <c r="AE5501" s="17">
        <v>3.5000000000000003E-2</v>
      </c>
      <c r="AF5501" s="17">
        <v>2.9000000000000001E-2</v>
      </c>
      <c r="AG5501" s="17">
        <v>0</v>
      </c>
      <c r="AH5501" s="17">
        <v>1.2999999999999999E-2</v>
      </c>
      <c r="AI5501" s="17">
        <v>6.0000000000000001E-3</v>
      </c>
      <c r="AJ5501">
        <v>-693.64752327127098</v>
      </c>
    </row>
    <row r="5502" spans="1:36" x14ac:dyDescent="0.3">
      <c r="A5502" s="17" t="s">
        <v>48</v>
      </c>
      <c r="B5502" s="17">
        <v>430440</v>
      </c>
      <c r="C5502" s="17" t="s">
        <v>51</v>
      </c>
      <c r="D5502" s="17" t="s">
        <v>50</v>
      </c>
      <c r="E5502" s="17">
        <v>0</v>
      </c>
      <c r="F5502" s="17">
        <v>1</v>
      </c>
      <c r="G5502" s="17">
        <v>61.177399999999999</v>
      </c>
      <c r="H5502" s="17" t="s">
        <v>29</v>
      </c>
      <c r="I5502" s="17">
        <v>97.08</v>
      </c>
      <c r="J5502" s="17">
        <v>0.45600000000000002</v>
      </c>
      <c r="K5502" s="17">
        <v>0.22500000000000001</v>
      </c>
      <c r="L5502" s="17">
        <v>0.38600000000000001</v>
      </c>
      <c r="M5502" s="17">
        <v>1.4710000000000001</v>
      </c>
      <c r="N5502" s="17">
        <v>0.111</v>
      </c>
      <c r="O5502" s="17">
        <v>1E-3</v>
      </c>
      <c r="P5502" s="17">
        <v>6.0000000000000001E-3</v>
      </c>
      <c r="Q5502" s="17">
        <v>0</v>
      </c>
      <c r="R5502" s="17">
        <v>1.7000000000000001E-2</v>
      </c>
      <c r="S5502" s="17">
        <v>0.154</v>
      </c>
      <c r="T5502" s="17">
        <v>2.3999999999999998E-3</v>
      </c>
      <c r="U5502" s="17">
        <v>0</v>
      </c>
      <c r="V5502" s="17">
        <v>0</v>
      </c>
      <c r="W5502" s="17">
        <v>4.0000000000000002E-4</v>
      </c>
      <c r="X5502" s="17">
        <v>0</v>
      </c>
      <c r="Y5502" s="17">
        <v>1.4999999999999999E-2</v>
      </c>
      <c r="Z5502" s="17">
        <v>1.1999999999999999E-3</v>
      </c>
      <c r="AA5502" s="17">
        <v>0</v>
      </c>
      <c r="AB5502" s="17">
        <v>0</v>
      </c>
      <c r="AC5502" s="17">
        <v>8.0000000000000004E-4</v>
      </c>
      <c r="AD5502" s="17">
        <v>2.2000000000000001E-3</v>
      </c>
      <c r="AE5502" s="17">
        <v>3.6999999999999998E-2</v>
      </c>
      <c r="AF5502" s="17">
        <v>1.2999999999999999E-2</v>
      </c>
      <c r="AG5502" s="17">
        <v>2.0000000000000001E-4</v>
      </c>
      <c r="AH5502" s="17">
        <v>1.2999999999999999E-2</v>
      </c>
      <c r="AI5502" s="17">
        <v>0.01</v>
      </c>
      <c r="AJ5502">
        <v>-693.61544050151701</v>
      </c>
    </row>
    <row r="5503" spans="1:36" x14ac:dyDescent="0.3">
      <c r="A5503" s="17" t="s">
        <v>48</v>
      </c>
      <c r="B5503" s="17">
        <v>430440</v>
      </c>
      <c r="C5503" s="17" t="s">
        <v>51</v>
      </c>
      <c r="D5503" s="17" t="s">
        <v>50</v>
      </c>
      <c r="E5503" s="17">
        <v>0</v>
      </c>
      <c r="F5503" s="17">
        <v>1</v>
      </c>
      <c r="G5503" s="17">
        <v>61.302100000000003</v>
      </c>
      <c r="H5503" s="17" t="s">
        <v>29</v>
      </c>
      <c r="I5503" s="17">
        <v>97.08</v>
      </c>
      <c r="J5503" s="17">
        <v>0.45900000000000002</v>
      </c>
      <c r="K5503" s="17">
        <v>0.22800000000000001</v>
      </c>
      <c r="L5503" s="17">
        <v>0.39</v>
      </c>
      <c r="M5503" s="17">
        <v>1.4710000000000001</v>
      </c>
      <c r="N5503" s="17">
        <v>0.107</v>
      </c>
      <c r="O5503" s="17">
        <v>0</v>
      </c>
      <c r="P5503" s="17">
        <v>6.0000000000000001E-3</v>
      </c>
      <c r="Q5503" s="17">
        <v>0</v>
      </c>
      <c r="R5503" s="17">
        <v>1.6E-2</v>
      </c>
      <c r="S5503" s="17">
        <v>0.14699999999999999</v>
      </c>
      <c r="T5503" s="17">
        <v>2.5000000000000001E-3</v>
      </c>
      <c r="U5503" s="17">
        <v>0</v>
      </c>
      <c r="V5503" s="17">
        <v>0</v>
      </c>
      <c r="W5503" s="17">
        <v>5.0000000000000001E-4</v>
      </c>
      <c r="X5503" s="17">
        <v>0</v>
      </c>
      <c r="Y5503" s="17">
        <v>1.4E-2</v>
      </c>
      <c r="Z5503" s="17">
        <v>2.0000000000000001E-4</v>
      </c>
      <c r="AA5503" s="17">
        <v>1E-3</v>
      </c>
      <c r="AB5503" s="17">
        <v>0</v>
      </c>
      <c r="AC5503" s="17">
        <v>8.0000000000000004E-4</v>
      </c>
      <c r="AD5503" s="17">
        <v>2.2000000000000001E-3</v>
      </c>
      <c r="AE5503" s="17">
        <v>3.5999999999999997E-2</v>
      </c>
      <c r="AF5503" s="17">
        <v>1.7000000000000001E-2</v>
      </c>
      <c r="AG5503" s="17">
        <v>1E-4</v>
      </c>
      <c r="AH5503" s="17">
        <v>1.4E-2</v>
      </c>
      <c r="AI5503" s="17">
        <v>7.0000000000000001E-3</v>
      </c>
      <c r="AJ5503">
        <v>-693.58364104545296</v>
      </c>
    </row>
    <row r="5504" spans="1:36" x14ac:dyDescent="0.3">
      <c r="A5504" s="17" t="s">
        <v>48</v>
      </c>
      <c r="B5504" s="17">
        <v>430440</v>
      </c>
      <c r="C5504" s="17" t="s">
        <v>51</v>
      </c>
      <c r="D5504" s="17" t="s">
        <v>50</v>
      </c>
      <c r="E5504" s="17">
        <v>0</v>
      </c>
      <c r="F5504" s="17">
        <v>1</v>
      </c>
      <c r="G5504" s="17">
        <v>61.409100000000002</v>
      </c>
      <c r="H5504" s="17" t="s">
        <v>29</v>
      </c>
      <c r="I5504" s="17">
        <v>97.09</v>
      </c>
      <c r="J5504" s="17">
        <v>0.45100000000000001</v>
      </c>
      <c r="K5504" s="17">
        <v>0.22700000000000001</v>
      </c>
      <c r="L5504" s="17">
        <v>0.39300000000000002</v>
      </c>
      <c r="M5504" s="17">
        <v>1.4630000000000001</v>
      </c>
      <c r="N5504" s="17">
        <v>0.111</v>
      </c>
      <c r="O5504" s="17">
        <v>1E-3</v>
      </c>
      <c r="P5504" s="17">
        <v>6.0000000000000001E-3</v>
      </c>
      <c r="Q5504" s="17">
        <v>0</v>
      </c>
      <c r="R5504" s="17">
        <v>1.7000000000000001E-2</v>
      </c>
      <c r="S5504" s="17">
        <v>0.14899999999999999</v>
      </c>
      <c r="T5504" s="17">
        <v>2.3999999999999998E-3</v>
      </c>
      <c r="U5504" s="17">
        <v>1E-4</v>
      </c>
      <c r="V5504" s="17">
        <v>0</v>
      </c>
      <c r="W5504" s="17">
        <v>5.9999999999999995E-4</v>
      </c>
      <c r="X5504" s="17">
        <v>0</v>
      </c>
      <c r="Y5504" s="17">
        <v>1.4999999999999999E-2</v>
      </c>
      <c r="Z5504" s="17">
        <v>1E-3</v>
      </c>
      <c r="AA5504" s="17">
        <v>0</v>
      </c>
      <c r="AB5504" s="17">
        <v>0</v>
      </c>
      <c r="AC5504" s="17">
        <v>8.0000000000000004E-4</v>
      </c>
      <c r="AD5504" s="17">
        <v>2.2000000000000001E-3</v>
      </c>
      <c r="AE5504" s="17">
        <v>3.3000000000000002E-2</v>
      </c>
      <c r="AF5504" s="17">
        <v>2.1000000000000001E-2</v>
      </c>
      <c r="AG5504" s="17">
        <v>0</v>
      </c>
      <c r="AH5504" s="17">
        <v>1.2999999999999999E-2</v>
      </c>
      <c r="AI5504" s="17">
        <v>8.0000000000000002E-3</v>
      </c>
      <c r="AJ5504">
        <v>-693.55656000163594</v>
      </c>
    </row>
    <row r="5505" spans="1:36" x14ac:dyDescent="0.3">
      <c r="A5505" s="17" t="s">
        <v>48</v>
      </c>
      <c r="B5505" s="17">
        <v>430440</v>
      </c>
      <c r="C5505" s="17" t="s">
        <v>51</v>
      </c>
      <c r="D5505" s="17" t="s">
        <v>50</v>
      </c>
      <c r="E5505" s="17">
        <v>0</v>
      </c>
      <c r="F5505" s="17">
        <v>1</v>
      </c>
      <c r="G5505" s="17">
        <v>61.533999999999999</v>
      </c>
      <c r="H5505" s="17" t="s">
        <v>29</v>
      </c>
      <c r="I5505" s="17">
        <v>97.09</v>
      </c>
      <c r="J5505" s="17">
        <v>0.45400000000000001</v>
      </c>
      <c r="K5505" s="17">
        <v>0.22600000000000001</v>
      </c>
      <c r="L5505" s="17">
        <v>0.38900000000000001</v>
      </c>
      <c r="M5505" s="17">
        <v>1.4610000000000001</v>
      </c>
      <c r="N5505" s="17">
        <v>0.112</v>
      </c>
      <c r="O5505" s="17">
        <v>1E-3</v>
      </c>
      <c r="P5505" s="17">
        <v>6.0000000000000001E-3</v>
      </c>
      <c r="Q5505" s="17">
        <v>0</v>
      </c>
      <c r="R5505" s="17">
        <v>1.6E-2</v>
      </c>
      <c r="S5505" s="17">
        <v>0.154</v>
      </c>
      <c r="T5505" s="17">
        <v>2.5000000000000001E-3</v>
      </c>
      <c r="U5505" s="17">
        <v>0</v>
      </c>
      <c r="V5505" s="17">
        <v>0</v>
      </c>
      <c r="W5505" s="17">
        <v>5.9999999999999995E-4</v>
      </c>
      <c r="X5505" s="17">
        <v>0</v>
      </c>
      <c r="Y5505" s="17">
        <v>1.6E-2</v>
      </c>
      <c r="Z5505" s="17">
        <v>2.2000000000000001E-3</v>
      </c>
      <c r="AA5505" s="17">
        <v>0</v>
      </c>
      <c r="AB5505" s="17">
        <v>0</v>
      </c>
      <c r="AC5505" s="17">
        <v>1E-3</v>
      </c>
      <c r="AD5505" s="17">
        <v>2.2000000000000001E-3</v>
      </c>
      <c r="AE5505" s="17">
        <v>3.5000000000000003E-2</v>
      </c>
      <c r="AF5505" s="17">
        <v>1.4999999999999999E-2</v>
      </c>
      <c r="AG5505" s="17">
        <v>1E-4</v>
      </c>
      <c r="AH5505" s="17">
        <v>1.2999999999999999E-2</v>
      </c>
      <c r="AI5505" s="17">
        <v>6.0000000000000001E-3</v>
      </c>
      <c r="AJ5505">
        <v>-693.52518723334595</v>
      </c>
    </row>
    <row r="5506" spans="1:36" x14ac:dyDescent="0.3">
      <c r="A5506" s="17" t="s">
        <v>48</v>
      </c>
      <c r="B5506" s="17">
        <v>430440</v>
      </c>
      <c r="C5506" s="17" t="s">
        <v>51</v>
      </c>
      <c r="D5506" s="17" t="s">
        <v>50</v>
      </c>
      <c r="E5506" s="17">
        <v>0</v>
      </c>
      <c r="F5506" s="17">
        <v>1</v>
      </c>
      <c r="G5506" s="17">
        <v>61.658799999999999</v>
      </c>
      <c r="H5506" s="17" t="s">
        <v>29</v>
      </c>
      <c r="I5506" s="17">
        <v>97.1</v>
      </c>
      <c r="J5506" s="17">
        <v>0.44600000000000001</v>
      </c>
      <c r="K5506" s="17">
        <v>0.22500000000000001</v>
      </c>
      <c r="L5506" s="17">
        <v>0.39100000000000001</v>
      </c>
      <c r="M5506" s="17">
        <v>1.4610000000000001</v>
      </c>
      <c r="N5506" s="17">
        <v>0.111</v>
      </c>
      <c r="O5506" s="17">
        <v>1E-3</v>
      </c>
      <c r="P5506" s="17">
        <v>4.0000000000000001E-3</v>
      </c>
      <c r="Q5506" s="17">
        <v>0</v>
      </c>
      <c r="R5506" s="17">
        <v>1.7000000000000001E-2</v>
      </c>
      <c r="S5506" s="17">
        <v>0.151</v>
      </c>
      <c r="T5506" s="17">
        <v>3.0000000000000001E-3</v>
      </c>
      <c r="U5506" s="17">
        <v>0</v>
      </c>
      <c r="V5506" s="17">
        <v>0</v>
      </c>
      <c r="W5506" s="17">
        <v>5.9999999999999995E-4</v>
      </c>
      <c r="X5506" s="17">
        <v>0</v>
      </c>
      <c r="Y5506" s="17">
        <v>1.7000000000000001E-2</v>
      </c>
      <c r="Z5506" s="17">
        <v>4.0000000000000002E-4</v>
      </c>
      <c r="AA5506" s="17">
        <v>1E-3</v>
      </c>
      <c r="AB5506" s="17">
        <v>0</v>
      </c>
      <c r="AC5506" s="17">
        <v>1E-3</v>
      </c>
      <c r="AD5506" s="17">
        <v>2.2000000000000001E-3</v>
      </c>
      <c r="AE5506" s="17">
        <v>3.7999999999999999E-2</v>
      </c>
      <c r="AF5506" s="17">
        <v>1.6E-2</v>
      </c>
      <c r="AG5506" s="17">
        <v>2.0000000000000001E-4</v>
      </c>
      <c r="AH5506" s="17">
        <v>1.4E-2</v>
      </c>
      <c r="AI5506" s="17">
        <v>3.0000000000000001E-3</v>
      </c>
      <c r="AJ5506">
        <v>-693.49409571759998</v>
      </c>
    </row>
    <row r="5507" spans="1:36" x14ac:dyDescent="0.3">
      <c r="A5507" s="17" t="s">
        <v>48</v>
      </c>
      <c r="B5507" s="17">
        <v>430440</v>
      </c>
      <c r="C5507" s="17" t="s">
        <v>51</v>
      </c>
      <c r="D5507" s="17" t="s">
        <v>50</v>
      </c>
      <c r="E5507" s="17">
        <v>0</v>
      </c>
      <c r="F5507" s="17">
        <v>1</v>
      </c>
      <c r="G5507" s="17">
        <v>61.783499999999997</v>
      </c>
      <c r="H5507" s="17" t="s">
        <v>29</v>
      </c>
      <c r="I5507" s="17">
        <v>97.11</v>
      </c>
      <c r="J5507" s="17">
        <v>0.44400000000000001</v>
      </c>
      <c r="K5507" s="17">
        <v>0.22600000000000001</v>
      </c>
      <c r="L5507" s="17">
        <v>0.39300000000000002</v>
      </c>
      <c r="M5507" s="17">
        <v>1.46</v>
      </c>
      <c r="N5507" s="17">
        <v>0.11</v>
      </c>
      <c r="O5507" s="17">
        <v>1E-3</v>
      </c>
      <c r="P5507" s="17">
        <v>5.0000000000000001E-3</v>
      </c>
      <c r="Q5507" s="17">
        <v>0</v>
      </c>
      <c r="R5507" s="17">
        <v>1.7000000000000001E-2</v>
      </c>
      <c r="S5507" s="17">
        <v>0.153</v>
      </c>
      <c r="T5507" s="17">
        <v>2.5999999999999999E-3</v>
      </c>
      <c r="U5507" s="17">
        <v>0</v>
      </c>
      <c r="V5507" s="17">
        <v>0</v>
      </c>
      <c r="W5507" s="17">
        <v>5.9999999999999995E-4</v>
      </c>
      <c r="X5507" s="17">
        <v>0</v>
      </c>
      <c r="Y5507" s="17">
        <v>1.7999999999999999E-2</v>
      </c>
      <c r="Z5507" s="17">
        <v>5.0000000000000001E-4</v>
      </c>
      <c r="AA5507" s="17">
        <v>0</v>
      </c>
      <c r="AB5507" s="17">
        <v>0</v>
      </c>
      <c r="AC5507" s="17">
        <v>8.0000000000000004E-4</v>
      </c>
      <c r="AD5507" s="17">
        <v>2.2000000000000001E-3</v>
      </c>
      <c r="AE5507" s="17">
        <v>3.1E-2</v>
      </c>
      <c r="AF5507" s="17">
        <v>1.2E-2</v>
      </c>
      <c r="AG5507" s="17">
        <v>1E-4</v>
      </c>
      <c r="AH5507" s="17">
        <v>1.2E-2</v>
      </c>
      <c r="AI5507" s="17">
        <v>4.0000000000000001E-3</v>
      </c>
      <c r="AJ5507">
        <v>-693.46328416828203</v>
      </c>
    </row>
    <row r="5508" spans="1:36" x14ac:dyDescent="0.3">
      <c r="A5508" s="17" t="s">
        <v>48</v>
      </c>
      <c r="B5508" s="17">
        <v>430440</v>
      </c>
      <c r="C5508" s="17" t="s">
        <v>51</v>
      </c>
      <c r="D5508" s="17" t="s">
        <v>50</v>
      </c>
      <c r="E5508" s="17">
        <v>0</v>
      </c>
      <c r="F5508" s="17">
        <v>1</v>
      </c>
      <c r="G5508" s="17">
        <v>61.908499999999997</v>
      </c>
      <c r="H5508" s="17" t="s">
        <v>29</v>
      </c>
      <c r="I5508" s="17">
        <v>97.1</v>
      </c>
      <c r="J5508" s="17">
        <v>0.438</v>
      </c>
      <c r="K5508" s="17">
        <v>0.223</v>
      </c>
      <c r="L5508" s="17">
        <v>0.39400000000000002</v>
      </c>
      <c r="M5508" s="17">
        <v>1.4590000000000001</v>
      </c>
      <c r="N5508" s="17">
        <v>0.11</v>
      </c>
      <c r="O5508" s="17">
        <v>1E-3</v>
      </c>
      <c r="P5508" s="17">
        <v>6.0000000000000001E-3</v>
      </c>
      <c r="Q5508" s="17">
        <v>0</v>
      </c>
      <c r="R5508" s="17">
        <v>1.7999999999999999E-2</v>
      </c>
      <c r="S5508" s="17">
        <v>0.155</v>
      </c>
      <c r="T5508" s="17">
        <v>2.8E-3</v>
      </c>
      <c r="U5508" s="17">
        <v>0</v>
      </c>
      <c r="V5508" s="17">
        <v>0</v>
      </c>
      <c r="W5508" s="17">
        <v>5.9999999999999995E-4</v>
      </c>
      <c r="X5508" s="17">
        <v>0</v>
      </c>
      <c r="Y5508" s="17">
        <v>1.6E-2</v>
      </c>
      <c r="Z5508" s="17">
        <v>1E-4</v>
      </c>
      <c r="AA5508" s="17">
        <v>0</v>
      </c>
      <c r="AB5508" s="17">
        <v>0</v>
      </c>
      <c r="AC5508" s="17">
        <v>8.0000000000000004E-4</v>
      </c>
      <c r="AD5508" s="17">
        <v>2.2000000000000001E-3</v>
      </c>
      <c r="AE5508" s="17">
        <v>3.5000000000000003E-2</v>
      </c>
      <c r="AF5508" s="17">
        <v>1.7000000000000001E-2</v>
      </c>
      <c r="AG5508" s="17">
        <v>1E-4</v>
      </c>
      <c r="AH5508" s="17">
        <v>1.2999999999999999E-2</v>
      </c>
      <c r="AI5508" s="17">
        <v>7.0000000000000001E-3</v>
      </c>
      <c r="AJ5508">
        <v>-693.43265368612799</v>
      </c>
    </row>
    <row r="5509" spans="1:36" x14ac:dyDescent="0.3">
      <c r="A5509" s="17" t="s">
        <v>48</v>
      </c>
      <c r="B5509" s="17">
        <v>430440</v>
      </c>
      <c r="C5509" s="17" t="s">
        <v>51</v>
      </c>
      <c r="D5509" s="17" t="s">
        <v>50</v>
      </c>
      <c r="E5509" s="17">
        <v>0</v>
      </c>
      <c r="F5509" s="17">
        <v>1</v>
      </c>
      <c r="G5509" s="17">
        <v>62.033299999999997</v>
      </c>
      <c r="H5509" s="17" t="s">
        <v>29</v>
      </c>
      <c r="I5509" s="17">
        <v>97.08</v>
      </c>
      <c r="J5509" s="17">
        <v>0.44500000000000001</v>
      </c>
      <c r="K5509" s="17">
        <v>0.22500000000000001</v>
      </c>
      <c r="L5509" s="17">
        <v>0.39500000000000002</v>
      </c>
      <c r="M5509" s="17">
        <v>1.464</v>
      </c>
      <c r="N5509" s="17">
        <v>0.112</v>
      </c>
      <c r="O5509" s="17">
        <v>1E-3</v>
      </c>
      <c r="P5509" s="17">
        <v>6.0000000000000001E-3</v>
      </c>
      <c r="Q5509" s="17">
        <v>0</v>
      </c>
      <c r="R5509" s="17">
        <v>1.7999999999999999E-2</v>
      </c>
      <c r="S5509" s="17">
        <v>0.152</v>
      </c>
      <c r="T5509" s="17">
        <v>2.5999999999999999E-3</v>
      </c>
      <c r="U5509" s="17">
        <v>2.0000000000000001E-4</v>
      </c>
      <c r="V5509" s="17">
        <v>0</v>
      </c>
      <c r="W5509" s="17">
        <v>5.9999999999999995E-4</v>
      </c>
      <c r="X5509" s="17">
        <v>0</v>
      </c>
      <c r="Y5509" s="17">
        <v>1.4999999999999999E-2</v>
      </c>
      <c r="Z5509" s="17">
        <v>1E-4</v>
      </c>
      <c r="AA5509" s="17">
        <v>0</v>
      </c>
      <c r="AB5509" s="17">
        <v>0</v>
      </c>
      <c r="AC5509" s="17">
        <v>8.9999999999999998E-4</v>
      </c>
      <c r="AD5509" s="17">
        <v>2.2000000000000001E-3</v>
      </c>
      <c r="AE5509" s="17">
        <v>3.5999999999999997E-2</v>
      </c>
      <c r="AF5509" s="17">
        <v>2.1999999999999999E-2</v>
      </c>
      <c r="AG5509" s="17">
        <v>2.0000000000000001E-4</v>
      </c>
      <c r="AH5509" s="17">
        <v>1.0999999999999999E-2</v>
      </c>
      <c r="AI5509" s="17">
        <v>8.0000000000000002E-3</v>
      </c>
      <c r="AJ5509">
        <v>-693.40232641488706</v>
      </c>
    </row>
    <row r="5510" spans="1:36" x14ac:dyDescent="0.3">
      <c r="A5510" s="17" t="s">
        <v>48</v>
      </c>
      <c r="B5510" s="17">
        <v>430440</v>
      </c>
      <c r="C5510" s="17" t="s">
        <v>51</v>
      </c>
      <c r="D5510" s="17" t="s">
        <v>50</v>
      </c>
      <c r="E5510" s="17">
        <v>0</v>
      </c>
      <c r="F5510" s="17">
        <v>1</v>
      </c>
      <c r="G5510" s="17">
        <v>62.140500000000003</v>
      </c>
      <c r="H5510" s="17" t="s">
        <v>29</v>
      </c>
      <c r="I5510" s="17">
        <v>97.09</v>
      </c>
      <c r="J5510" s="17">
        <v>0.442</v>
      </c>
      <c r="K5510" s="17">
        <v>0.22600000000000001</v>
      </c>
      <c r="L5510" s="17">
        <v>0.39900000000000002</v>
      </c>
      <c r="M5510" s="17">
        <v>1.458</v>
      </c>
      <c r="N5510" s="17">
        <v>0.115</v>
      </c>
      <c r="O5510" s="17">
        <v>1E-3</v>
      </c>
      <c r="P5510" s="17">
        <v>6.0000000000000001E-3</v>
      </c>
      <c r="Q5510" s="17">
        <v>0</v>
      </c>
      <c r="R5510" s="17">
        <v>1.7000000000000001E-2</v>
      </c>
      <c r="S5510" s="17">
        <v>0.156</v>
      </c>
      <c r="T5510" s="17">
        <v>2.3E-3</v>
      </c>
      <c r="U5510" s="17">
        <v>0</v>
      </c>
      <c r="V5510" s="17">
        <v>0</v>
      </c>
      <c r="W5510" s="17">
        <v>5.9999999999999995E-4</v>
      </c>
      <c r="X5510" s="17">
        <v>0</v>
      </c>
      <c r="Y5510" s="17">
        <v>1.6E-2</v>
      </c>
      <c r="Z5510" s="17">
        <v>6.9999999999999999E-4</v>
      </c>
      <c r="AA5510" s="17">
        <v>1E-3</v>
      </c>
      <c r="AB5510" s="17">
        <v>0</v>
      </c>
      <c r="AC5510" s="17">
        <v>8.9999999999999998E-4</v>
      </c>
      <c r="AD5510" s="17">
        <v>2.2000000000000001E-3</v>
      </c>
      <c r="AE5510" s="17">
        <v>3.5000000000000003E-2</v>
      </c>
      <c r="AF5510" s="17">
        <v>1.2E-2</v>
      </c>
      <c r="AG5510" s="17">
        <v>1E-4</v>
      </c>
      <c r="AH5510" s="17">
        <v>1.2E-2</v>
      </c>
      <c r="AI5510" s="17">
        <v>7.0000000000000001E-3</v>
      </c>
      <c r="AJ5510">
        <v>-693.37647833556298</v>
      </c>
    </row>
    <row r="5511" spans="1:36" x14ac:dyDescent="0.3">
      <c r="A5511" s="17" t="s">
        <v>48</v>
      </c>
      <c r="B5511" s="17">
        <v>430440</v>
      </c>
      <c r="C5511" s="17" t="s">
        <v>51</v>
      </c>
      <c r="D5511" s="17" t="s">
        <v>50</v>
      </c>
      <c r="E5511" s="17">
        <v>0</v>
      </c>
      <c r="F5511" s="17">
        <v>1</v>
      </c>
      <c r="G5511" s="17">
        <v>62.2654</v>
      </c>
      <c r="H5511" s="17" t="s">
        <v>29</v>
      </c>
      <c r="I5511" s="17">
        <v>97.1</v>
      </c>
      <c r="J5511" s="17">
        <v>0.436</v>
      </c>
      <c r="K5511" s="17">
        <v>0.23300000000000001</v>
      </c>
      <c r="L5511" s="17">
        <v>0.39800000000000002</v>
      </c>
      <c r="M5511" s="17">
        <v>1.4630000000000001</v>
      </c>
      <c r="N5511" s="17">
        <v>0.112</v>
      </c>
      <c r="O5511" s="17">
        <v>1E-3</v>
      </c>
      <c r="P5511" s="17">
        <v>6.0000000000000001E-3</v>
      </c>
      <c r="Q5511" s="17">
        <v>0</v>
      </c>
      <c r="R5511" s="17">
        <v>1.6E-2</v>
      </c>
      <c r="S5511" s="17">
        <v>0.14799999999999999</v>
      </c>
      <c r="T5511" s="17">
        <v>2.2000000000000001E-3</v>
      </c>
      <c r="U5511" s="17">
        <v>0</v>
      </c>
      <c r="V5511" s="17">
        <v>0</v>
      </c>
      <c r="W5511" s="17">
        <v>6.9999999999999999E-4</v>
      </c>
      <c r="X5511" s="17">
        <v>0</v>
      </c>
      <c r="Y5511" s="17">
        <v>1.6E-2</v>
      </c>
      <c r="Z5511" s="17">
        <v>5.9999999999999995E-4</v>
      </c>
      <c r="AA5511" s="17">
        <v>0</v>
      </c>
      <c r="AB5511" s="17">
        <v>0</v>
      </c>
      <c r="AC5511" s="17">
        <v>8.9999999999999998E-4</v>
      </c>
      <c r="AD5511" s="17">
        <v>2.2000000000000001E-3</v>
      </c>
      <c r="AE5511" s="17">
        <v>3.3000000000000002E-2</v>
      </c>
      <c r="AF5511" s="17">
        <v>1.6E-2</v>
      </c>
      <c r="AG5511" s="17">
        <v>1E-4</v>
      </c>
      <c r="AH5511" s="17">
        <v>1.2E-2</v>
      </c>
      <c r="AI5511" s="17">
        <v>5.0000000000000001E-3</v>
      </c>
      <c r="AJ5511">
        <v>-693.346597580614</v>
      </c>
    </row>
    <row r="5512" spans="1:36" x14ac:dyDescent="0.3">
      <c r="A5512" s="17" t="s">
        <v>48</v>
      </c>
      <c r="B5512" s="17">
        <v>430440</v>
      </c>
      <c r="C5512" s="17" t="s">
        <v>51</v>
      </c>
      <c r="D5512" s="17" t="s">
        <v>50</v>
      </c>
      <c r="E5512" s="17">
        <v>0</v>
      </c>
      <c r="F5512" s="17">
        <v>1</v>
      </c>
      <c r="G5512" s="17">
        <v>62.390300000000003</v>
      </c>
      <c r="H5512" s="17" t="s">
        <v>29</v>
      </c>
      <c r="I5512" s="17">
        <v>97.11</v>
      </c>
      <c r="J5512" s="17">
        <v>0.42799999999999999</v>
      </c>
      <c r="K5512" s="17">
        <v>0.23100000000000001</v>
      </c>
      <c r="L5512" s="17">
        <v>0.39900000000000002</v>
      </c>
      <c r="M5512" s="17">
        <v>1.466</v>
      </c>
      <c r="N5512" s="17">
        <v>0.111</v>
      </c>
      <c r="O5512" s="17">
        <v>1E-3</v>
      </c>
      <c r="P5512" s="17">
        <v>6.0000000000000001E-3</v>
      </c>
      <c r="Q5512" s="17">
        <v>0</v>
      </c>
      <c r="R5512" s="17">
        <v>1.6E-2</v>
      </c>
      <c r="S5512" s="17">
        <v>0.153</v>
      </c>
      <c r="T5512" s="17">
        <v>2.5999999999999999E-3</v>
      </c>
      <c r="U5512" s="17">
        <v>1E-4</v>
      </c>
      <c r="V5512" s="17">
        <v>0</v>
      </c>
      <c r="W5512" s="17">
        <v>6.9999999999999999E-4</v>
      </c>
      <c r="X5512" s="17">
        <v>0</v>
      </c>
      <c r="Y5512" s="17">
        <v>1.6E-2</v>
      </c>
      <c r="Z5512" s="17">
        <v>2.0000000000000001E-4</v>
      </c>
      <c r="AA5512" s="17">
        <v>1E-3</v>
      </c>
      <c r="AB5512" s="17">
        <v>0</v>
      </c>
      <c r="AC5512" s="17">
        <v>8.9999999999999998E-4</v>
      </c>
      <c r="AD5512" s="17">
        <v>2.2000000000000001E-3</v>
      </c>
      <c r="AE5512" s="17">
        <v>2.9000000000000001E-2</v>
      </c>
      <c r="AF5512" s="17">
        <v>3.0000000000000001E-3</v>
      </c>
      <c r="AG5512" s="17">
        <v>2.0000000000000001E-4</v>
      </c>
      <c r="AH5512" s="17">
        <v>1.4E-2</v>
      </c>
      <c r="AI5512" s="17">
        <v>8.0000000000000002E-3</v>
      </c>
      <c r="AJ5512">
        <v>-693.31696923977097</v>
      </c>
    </row>
    <row r="5513" spans="1:36" x14ac:dyDescent="0.3">
      <c r="A5513" s="17" t="s">
        <v>48</v>
      </c>
      <c r="B5513" s="17">
        <v>430440</v>
      </c>
      <c r="C5513" s="17" t="s">
        <v>51</v>
      </c>
      <c r="D5513" s="17" t="s">
        <v>50</v>
      </c>
      <c r="E5513" s="17">
        <v>0</v>
      </c>
      <c r="F5513" s="17">
        <v>1</v>
      </c>
      <c r="G5513" s="17">
        <v>62.5152</v>
      </c>
      <c r="H5513" s="17" t="s">
        <v>29</v>
      </c>
      <c r="I5513" s="17">
        <v>97.1</v>
      </c>
      <c r="J5513" s="17">
        <v>0.42499999999999999</v>
      </c>
      <c r="K5513" s="17">
        <v>0.22900000000000001</v>
      </c>
      <c r="L5513" s="17">
        <v>0.40100000000000002</v>
      </c>
      <c r="M5513" s="17">
        <v>1.4750000000000001</v>
      </c>
      <c r="N5513" s="17">
        <v>0.112</v>
      </c>
      <c r="O5513" s="17">
        <v>1E-3</v>
      </c>
      <c r="P5513" s="17">
        <v>6.0000000000000001E-3</v>
      </c>
      <c r="Q5513" s="17">
        <v>0</v>
      </c>
      <c r="R5513" s="17">
        <v>1.7000000000000001E-2</v>
      </c>
      <c r="S5513" s="17">
        <v>0.151</v>
      </c>
      <c r="T5513" s="17">
        <v>2.5000000000000001E-3</v>
      </c>
      <c r="U5513" s="17">
        <v>0</v>
      </c>
      <c r="V5513" s="17">
        <v>0</v>
      </c>
      <c r="W5513" s="17">
        <v>5.0000000000000001E-4</v>
      </c>
      <c r="X5513" s="17">
        <v>0</v>
      </c>
      <c r="Y5513" s="17">
        <v>1.6E-2</v>
      </c>
      <c r="Z5513" s="17">
        <v>0</v>
      </c>
      <c r="AA5513" s="17">
        <v>0</v>
      </c>
      <c r="AB5513" s="17">
        <v>0</v>
      </c>
      <c r="AC5513" s="17">
        <v>8.9999999999999998E-4</v>
      </c>
      <c r="AD5513" s="17">
        <v>2.2000000000000001E-3</v>
      </c>
      <c r="AE5513" s="17">
        <v>3.5999999999999997E-2</v>
      </c>
      <c r="AF5513" s="17">
        <v>8.0000000000000002E-3</v>
      </c>
      <c r="AG5513" s="17">
        <v>1E-4</v>
      </c>
      <c r="AH5513" s="17">
        <v>1.2999999999999999E-2</v>
      </c>
      <c r="AI5513" s="17">
        <v>8.0000000000000002E-3</v>
      </c>
      <c r="AJ5513">
        <v>-693.28759260467496</v>
      </c>
    </row>
    <row r="5514" spans="1:36" x14ac:dyDescent="0.3">
      <c r="A5514" s="17" t="s">
        <v>48</v>
      </c>
      <c r="B5514" s="17">
        <v>430440</v>
      </c>
      <c r="C5514" s="17" t="s">
        <v>51</v>
      </c>
      <c r="D5514" s="17" t="s">
        <v>50</v>
      </c>
      <c r="E5514" s="17">
        <v>0</v>
      </c>
      <c r="F5514" s="17">
        <v>1</v>
      </c>
      <c r="G5514" s="17">
        <v>62.640099999999997</v>
      </c>
      <c r="H5514" s="17" t="s">
        <v>29</v>
      </c>
      <c r="I5514" s="17">
        <v>97.1</v>
      </c>
      <c r="J5514" s="17">
        <v>0.41899999999999998</v>
      </c>
      <c r="K5514" s="17">
        <v>0.22800000000000001</v>
      </c>
      <c r="L5514" s="17">
        <v>0.4</v>
      </c>
      <c r="M5514" s="17">
        <v>1.466</v>
      </c>
      <c r="N5514" s="17">
        <v>0.111</v>
      </c>
      <c r="O5514" s="17">
        <v>1E-3</v>
      </c>
      <c r="P5514" s="17">
        <v>6.0000000000000001E-3</v>
      </c>
      <c r="Q5514" s="17">
        <v>0</v>
      </c>
      <c r="R5514" s="17">
        <v>1.7999999999999999E-2</v>
      </c>
      <c r="S5514" s="17">
        <v>0.14699999999999999</v>
      </c>
      <c r="T5514" s="17">
        <v>2.5000000000000001E-3</v>
      </c>
      <c r="U5514" s="17">
        <v>0</v>
      </c>
      <c r="V5514" s="17">
        <v>0</v>
      </c>
      <c r="W5514" s="17">
        <v>5.0000000000000001E-4</v>
      </c>
      <c r="X5514" s="17">
        <v>0</v>
      </c>
      <c r="Y5514" s="17">
        <v>1.6E-2</v>
      </c>
      <c r="Z5514" s="17">
        <v>2.0000000000000001E-4</v>
      </c>
      <c r="AA5514" s="17">
        <v>0</v>
      </c>
      <c r="AB5514" s="17">
        <v>0</v>
      </c>
      <c r="AC5514" s="17">
        <v>8.0000000000000004E-4</v>
      </c>
      <c r="AD5514" s="17">
        <v>2.2000000000000001E-3</v>
      </c>
      <c r="AE5514" s="17">
        <v>3.2000000000000001E-2</v>
      </c>
      <c r="AF5514" s="17">
        <v>2.5000000000000001E-2</v>
      </c>
      <c r="AG5514" s="17">
        <v>0</v>
      </c>
      <c r="AH5514" s="17">
        <v>1.4E-2</v>
      </c>
      <c r="AI5514" s="17">
        <v>7.0000000000000001E-3</v>
      </c>
      <c r="AJ5514">
        <v>-693.25846696108204</v>
      </c>
    </row>
    <row r="5515" spans="1:36" x14ac:dyDescent="0.3">
      <c r="A5515" s="17" t="s">
        <v>48</v>
      </c>
      <c r="B5515" s="17">
        <v>430440</v>
      </c>
      <c r="C5515" s="17" t="s">
        <v>51</v>
      </c>
      <c r="D5515" s="17" t="s">
        <v>50</v>
      </c>
      <c r="E5515" s="17">
        <v>0</v>
      </c>
      <c r="F5515" s="17">
        <v>1</v>
      </c>
      <c r="G5515" s="17">
        <v>62.765099999999997</v>
      </c>
      <c r="H5515" s="17" t="s">
        <v>29</v>
      </c>
      <c r="I5515" s="17">
        <v>97.1</v>
      </c>
      <c r="J5515" s="17">
        <v>0.42299999999999999</v>
      </c>
      <c r="K5515" s="17">
        <v>0.22600000000000001</v>
      </c>
      <c r="L5515" s="17">
        <v>0.40200000000000002</v>
      </c>
      <c r="M5515" s="17">
        <v>1.464</v>
      </c>
      <c r="N5515" s="17">
        <v>0.112</v>
      </c>
      <c r="O5515" s="17">
        <v>1E-3</v>
      </c>
      <c r="P5515" s="17">
        <v>6.0000000000000001E-3</v>
      </c>
      <c r="Q5515" s="17">
        <v>0</v>
      </c>
      <c r="R5515" s="17">
        <v>1.7000000000000001E-2</v>
      </c>
      <c r="S5515" s="17">
        <v>0.15</v>
      </c>
      <c r="T5515" s="17">
        <v>2.3E-3</v>
      </c>
      <c r="U5515" s="17">
        <v>0</v>
      </c>
      <c r="V5515" s="17">
        <v>0</v>
      </c>
      <c r="W5515" s="17">
        <v>5.9999999999999995E-4</v>
      </c>
      <c r="X5515" s="17">
        <v>0</v>
      </c>
      <c r="Y5515" s="17">
        <v>1.4999999999999999E-2</v>
      </c>
      <c r="Z5515" s="17">
        <v>3.0999999999999999E-3</v>
      </c>
      <c r="AA5515" s="17">
        <v>0</v>
      </c>
      <c r="AB5515" s="17">
        <v>0</v>
      </c>
      <c r="AC5515" s="17">
        <v>8.9999999999999998E-4</v>
      </c>
      <c r="AD5515" s="17">
        <v>2.2000000000000001E-3</v>
      </c>
      <c r="AE5515" s="17">
        <v>3.4000000000000002E-2</v>
      </c>
      <c r="AF5515" s="17">
        <v>1.7999999999999999E-2</v>
      </c>
      <c r="AG5515" s="17">
        <v>0</v>
      </c>
      <c r="AH5515" s="17">
        <v>1.4E-2</v>
      </c>
      <c r="AI5515" s="17">
        <v>5.0000000000000001E-3</v>
      </c>
      <c r="AJ5515">
        <v>-693.22956857019699</v>
      </c>
    </row>
    <row r="5516" spans="1:36" x14ac:dyDescent="0.3">
      <c r="A5516" s="17" t="s">
        <v>48</v>
      </c>
      <c r="B5516" s="17">
        <v>430440</v>
      </c>
      <c r="C5516" s="17" t="s">
        <v>51</v>
      </c>
      <c r="D5516" s="17" t="s">
        <v>50</v>
      </c>
      <c r="E5516" s="17">
        <v>0</v>
      </c>
      <c r="F5516" s="17">
        <v>1</v>
      </c>
      <c r="G5516" s="17">
        <v>62.872399999999999</v>
      </c>
      <c r="H5516" s="17" t="s">
        <v>29</v>
      </c>
      <c r="I5516" s="17">
        <v>97.08</v>
      </c>
      <c r="J5516" s="17">
        <v>0.43099999999999999</v>
      </c>
      <c r="K5516" s="17">
        <v>0.22800000000000001</v>
      </c>
      <c r="L5516" s="17">
        <v>0.40100000000000002</v>
      </c>
      <c r="M5516" s="17">
        <v>1.462</v>
      </c>
      <c r="N5516" s="17">
        <v>0.113</v>
      </c>
      <c r="O5516" s="17">
        <v>1E-3</v>
      </c>
      <c r="P5516" s="17">
        <v>5.0000000000000001E-3</v>
      </c>
      <c r="Q5516" s="17">
        <v>0</v>
      </c>
      <c r="R5516" s="17">
        <v>1.9E-2</v>
      </c>
      <c r="S5516" s="17">
        <v>0.153</v>
      </c>
      <c r="T5516" s="17">
        <v>2.3999999999999998E-3</v>
      </c>
      <c r="U5516" s="17">
        <v>0</v>
      </c>
      <c r="V5516" s="17">
        <v>0</v>
      </c>
      <c r="W5516" s="17">
        <v>5.9999999999999995E-4</v>
      </c>
      <c r="X5516" s="17">
        <v>0</v>
      </c>
      <c r="Y5516" s="17">
        <v>1.6E-2</v>
      </c>
      <c r="Z5516" s="17">
        <v>8.0000000000000004E-4</v>
      </c>
      <c r="AA5516" s="17">
        <v>0</v>
      </c>
      <c r="AB5516" s="17">
        <v>0</v>
      </c>
      <c r="AC5516" s="17">
        <v>8.0000000000000004E-4</v>
      </c>
      <c r="AD5516" s="17">
        <v>2.0999999999999999E-3</v>
      </c>
      <c r="AE5516" s="17">
        <v>4.2000000000000003E-2</v>
      </c>
      <c r="AF5516" s="17">
        <v>1.6E-2</v>
      </c>
      <c r="AG5516" s="17">
        <v>2.0000000000000001E-4</v>
      </c>
      <c r="AH5516" s="17">
        <v>1.4E-2</v>
      </c>
      <c r="AI5516" s="17">
        <v>8.0000000000000002E-3</v>
      </c>
      <c r="AJ5516">
        <v>-693.20496158123694</v>
      </c>
    </row>
    <row r="5517" spans="1:36" x14ac:dyDescent="0.3">
      <c r="A5517" s="17" t="s">
        <v>48</v>
      </c>
      <c r="B5517" s="17">
        <v>430440</v>
      </c>
      <c r="C5517" s="17" t="s">
        <v>51</v>
      </c>
      <c r="D5517" s="17" t="s">
        <v>50</v>
      </c>
      <c r="E5517" s="17">
        <v>0</v>
      </c>
      <c r="F5517" s="17">
        <v>1</v>
      </c>
      <c r="G5517" s="17">
        <v>62.997399999999999</v>
      </c>
      <c r="H5517" s="17" t="s">
        <v>29</v>
      </c>
      <c r="I5517" s="17">
        <v>97.09</v>
      </c>
      <c r="J5517" s="17">
        <v>0.42499999999999999</v>
      </c>
      <c r="K5517" s="17">
        <v>0.22800000000000001</v>
      </c>
      <c r="L5517" s="17">
        <v>0.40500000000000003</v>
      </c>
      <c r="M5517" s="17">
        <v>1.4610000000000001</v>
      </c>
      <c r="N5517" s="17">
        <v>0.112</v>
      </c>
      <c r="O5517" s="17">
        <v>1E-3</v>
      </c>
      <c r="P5517" s="17">
        <v>5.0000000000000001E-3</v>
      </c>
      <c r="Q5517" s="17">
        <v>0</v>
      </c>
      <c r="R5517" s="17">
        <v>1.7000000000000001E-2</v>
      </c>
      <c r="S5517" s="17">
        <v>0.154</v>
      </c>
      <c r="T5517" s="17">
        <v>2.5000000000000001E-3</v>
      </c>
      <c r="U5517" s="17">
        <v>2.0000000000000001E-4</v>
      </c>
      <c r="V5517" s="17">
        <v>0</v>
      </c>
      <c r="W5517" s="17">
        <v>6.9999999999999999E-4</v>
      </c>
      <c r="X5517" s="17">
        <v>0</v>
      </c>
      <c r="Y5517" s="17">
        <v>1.6E-2</v>
      </c>
      <c r="Z5517" s="17">
        <v>2.9999999999999997E-4</v>
      </c>
      <c r="AA5517" s="17">
        <v>1E-3</v>
      </c>
      <c r="AB5517" s="17">
        <v>0</v>
      </c>
      <c r="AC5517" s="17">
        <v>8.9999999999999998E-4</v>
      </c>
      <c r="AD5517" s="17">
        <v>2.2000000000000001E-3</v>
      </c>
      <c r="AE5517" s="17">
        <v>3.9E-2</v>
      </c>
      <c r="AF5517" s="17">
        <v>1.7999999999999999E-2</v>
      </c>
      <c r="AG5517" s="17">
        <v>0</v>
      </c>
      <c r="AH5517" s="17">
        <v>1.6E-2</v>
      </c>
      <c r="AI5517" s="17">
        <v>7.0000000000000001E-3</v>
      </c>
      <c r="AJ5517">
        <v>-693.17652710286302</v>
      </c>
    </row>
    <row r="5518" spans="1:36" x14ac:dyDescent="0.3">
      <c r="A5518" s="17" t="s">
        <v>48</v>
      </c>
      <c r="B5518" s="17">
        <v>430440</v>
      </c>
      <c r="C5518" s="17" t="s">
        <v>51</v>
      </c>
      <c r="D5518" s="17" t="s">
        <v>50</v>
      </c>
      <c r="E5518" s="17">
        <v>0</v>
      </c>
      <c r="F5518" s="17">
        <v>1</v>
      </c>
      <c r="G5518" s="17">
        <v>63.122500000000002</v>
      </c>
      <c r="H5518" s="17" t="s">
        <v>29</v>
      </c>
      <c r="I5518" s="17">
        <v>97.09</v>
      </c>
      <c r="J5518" s="17">
        <v>0.42399999999999999</v>
      </c>
      <c r="K5518" s="17">
        <v>0.22600000000000001</v>
      </c>
      <c r="L5518" s="17">
        <v>0.40400000000000003</v>
      </c>
      <c r="M5518" s="17">
        <v>1.464</v>
      </c>
      <c r="N5518" s="17">
        <v>0.111</v>
      </c>
      <c r="O5518" s="17">
        <v>1E-3</v>
      </c>
      <c r="P5518" s="17">
        <v>5.0000000000000001E-3</v>
      </c>
      <c r="Q5518" s="17">
        <v>0</v>
      </c>
      <c r="R5518" s="17">
        <v>1.4999999999999999E-2</v>
      </c>
      <c r="S5518" s="17">
        <v>0.154</v>
      </c>
      <c r="T5518" s="17">
        <v>2.5999999999999999E-3</v>
      </c>
      <c r="U5518" s="17">
        <v>0</v>
      </c>
      <c r="V5518" s="17">
        <v>0</v>
      </c>
      <c r="W5518" s="17">
        <v>5.9999999999999995E-4</v>
      </c>
      <c r="X5518" s="17">
        <v>0</v>
      </c>
      <c r="Y5518" s="17">
        <v>1.6E-2</v>
      </c>
      <c r="Z5518" s="17">
        <v>6.9999999999999999E-4</v>
      </c>
      <c r="AA5518" s="17">
        <v>0</v>
      </c>
      <c r="AB5518" s="17">
        <v>0</v>
      </c>
      <c r="AC5518" s="17">
        <v>8.9999999999999998E-4</v>
      </c>
      <c r="AD5518" s="17">
        <v>2.2000000000000001E-3</v>
      </c>
      <c r="AE5518" s="17">
        <v>4.4999999999999998E-2</v>
      </c>
      <c r="AF5518" s="17">
        <v>1.4E-2</v>
      </c>
      <c r="AG5518" s="17">
        <v>1E-4</v>
      </c>
      <c r="AH5518" s="17">
        <v>1.2999999999999999E-2</v>
      </c>
      <c r="AI5518" s="17">
        <v>8.0000000000000002E-3</v>
      </c>
      <c r="AJ5518">
        <v>-693.14831875229299</v>
      </c>
    </row>
    <row r="5519" spans="1:36" x14ac:dyDescent="0.3">
      <c r="A5519" s="17" t="s">
        <v>48</v>
      </c>
      <c r="B5519" s="17">
        <v>430440</v>
      </c>
      <c r="C5519" s="17" t="s">
        <v>51</v>
      </c>
      <c r="D5519" s="17" t="s">
        <v>50</v>
      </c>
      <c r="E5519" s="17">
        <v>0</v>
      </c>
      <c r="F5519" s="17">
        <v>1</v>
      </c>
      <c r="G5519" s="17">
        <v>63.247500000000002</v>
      </c>
      <c r="H5519" s="17" t="s">
        <v>29</v>
      </c>
      <c r="I5519" s="17">
        <v>97.1</v>
      </c>
      <c r="J5519" s="17">
        <v>0.42099999999999999</v>
      </c>
      <c r="K5519" s="17">
        <v>0.22900000000000001</v>
      </c>
      <c r="L5519" s="17">
        <v>0.40400000000000003</v>
      </c>
      <c r="M5519" s="17">
        <v>1.46</v>
      </c>
      <c r="N5519" s="17">
        <v>0.112</v>
      </c>
      <c r="O5519" s="17">
        <v>1E-3</v>
      </c>
      <c r="P5519" s="17">
        <v>5.0000000000000001E-3</v>
      </c>
      <c r="Q5519" s="17">
        <v>0</v>
      </c>
      <c r="R5519" s="17">
        <v>1.4999999999999999E-2</v>
      </c>
      <c r="S5519" s="17">
        <v>0.152</v>
      </c>
      <c r="T5519" s="17">
        <v>2.5000000000000001E-3</v>
      </c>
      <c r="U5519" s="17">
        <v>0</v>
      </c>
      <c r="V5519" s="17">
        <v>0</v>
      </c>
      <c r="W5519" s="17">
        <v>5.9999999999999995E-4</v>
      </c>
      <c r="X5519" s="17">
        <v>0</v>
      </c>
      <c r="Y5519" s="17">
        <v>1.6E-2</v>
      </c>
      <c r="Z5519" s="17">
        <v>2.0000000000000001E-4</v>
      </c>
      <c r="AA5519" s="17">
        <v>0</v>
      </c>
      <c r="AB5519" s="17">
        <v>0</v>
      </c>
      <c r="AC5519" s="17">
        <v>1E-3</v>
      </c>
      <c r="AD5519" s="17">
        <v>2.2000000000000001E-3</v>
      </c>
      <c r="AE5519" s="17">
        <v>3.9E-2</v>
      </c>
      <c r="AF5519" s="17">
        <v>1.9E-2</v>
      </c>
      <c r="AG5519" s="17">
        <v>1E-4</v>
      </c>
      <c r="AH5519" s="17">
        <v>1.2E-2</v>
      </c>
      <c r="AI5519" s="17">
        <v>6.0000000000000001E-3</v>
      </c>
      <c r="AJ5519">
        <v>-693.12038088230702</v>
      </c>
    </row>
    <row r="5520" spans="1:36" x14ac:dyDescent="0.3">
      <c r="A5520" s="17" t="s">
        <v>48</v>
      </c>
      <c r="B5520" s="17">
        <v>430440</v>
      </c>
      <c r="C5520" s="17" t="s">
        <v>51</v>
      </c>
      <c r="D5520" s="17" t="s">
        <v>50</v>
      </c>
      <c r="E5520" s="17">
        <v>0</v>
      </c>
      <c r="F5520" s="17">
        <v>1</v>
      </c>
      <c r="G5520" s="17">
        <v>63.372500000000002</v>
      </c>
      <c r="H5520" s="17" t="s">
        <v>29</v>
      </c>
      <c r="I5520" s="17">
        <v>97.1</v>
      </c>
      <c r="J5520" s="17">
        <v>0.42099999999999999</v>
      </c>
      <c r="K5520" s="17">
        <v>0.22700000000000001</v>
      </c>
      <c r="L5520" s="17">
        <v>0.40699999999999997</v>
      </c>
      <c r="M5520" s="17">
        <v>1.462</v>
      </c>
      <c r="N5520" s="17">
        <v>0.113</v>
      </c>
      <c r="O5520" s="17">
        <v>1E-3</v>
      </c>
      <c r="P5520" s="17">
        <v>6.0000000000000001E-3</v>
      </c>
      <c r="Q5520" s="17">
        <v>0</v>
      </c>
      <c r="R5520" s="17">
        <v>1.7999999999999999E-2</v>
      </c>
      <c r="S5520" s="17">
        <v>0.152</v>
      </c>
      <c r="T5520" s="17">
        <v>2.5999999999999999E-3</v>
      </c>
      <c r="U5520" s="17">
        <v>1E-4</v>
      </c>
      <c r="V5520" s="17">
        <v>0</v>
      </c>
      <c r="W5520" s="17">
        <v>5.0000000000000001E-4</v>
      </c>
      <c r="X5520" s="17">
        <v>0</v>
      </c>
      <c r="Y5520" s="17">
        <v>1.6E-2</v>
      </c>
      <c r="Z5520" s="17">
        <v>1E-4</v>
      </c>
      <c r="AA5520" s="17">
        <v>0</v>
      </c>
      <c r="AB5520" s="17">
        <v>0</v>
      </c>
      <c r="AC5520" s="17">
        <v>1E-3</v>
      </c>
      <c r="AD5520" s="17">
        <v>2.2000000000000001E-3</v>
      </c>
      <c r="AE5520" s="17">
        <v>3.3000000000000002E-2</v>
      </c>
      <c r="AF5520" s="17">
        <v>1.4E-2</v>
      </c>
      <c r="AG5520" s="17">
        <v>1E-4</v>
      </c>
      <c r="AH5520" s="17">
        <v>1.4E-2</v>
      </c>
      <c r="AI5520" s="17">
        <v>8.0000000000000002E-3</v>
      </c>
      <c r="AJ5520">
        <v>-693.09269009527304</v>
      </c>
    </row>
    <row r="5521" spans="1:36" x14ac:dyDescent="0.3">
      <c r="A5521" s="17" t="s">
        <v>48</v>
      </c>
      <c r="B5521" s="17">
        <v>430440</v>
      </c>
      <c r="C5521" s="17" t="s">
        <v>51</v>
      </c>
      <c r="D5521" s="17" t="s">
        <v>50</v>
      </c>
      <c r="E5521" s="17">
        <v>0</v>
      </c>
      <c r="F5521" s="17">
        <v>1</v>
      </c>
      <c r="G5521" s="17">
        <v>63.497500000000002</v>
      </c>
      <c r="H5521" s="17" t="s">
        <v>29</v>
      </c>
      <c r="I5521" s="17">
        <v>97.13</v>
      </c>
      <c r="J5521" s="17">
        <v>0.41099999999999998</v>
      </c>
      <c r="K5521" s="17">
        <v>0.223</v>
      </c>
      <c r="L5521" s="17">
        <v>0.40899999999999997</v>
      </c>
      <c r="M5521" s="17">
        <v>1.4610000000000001</v>
      </c>
      <c r="N5521" s="17">
        <v>0.113</v>
      </c>
      <c r="O5521" s="17">
        <v>1E-3</v>
      </c>
      <c r="P5521" s="17">
        <v>6.0000000000000001E-3</v>
      </c>
      <c r="Q5521" s="17">
        <v>0</v>
      </c>
      <c r="R5521" s="17">
        <v>1.7000000000000001E-2</v>
      </c>
      <c r="S5521" s="17">
        <v>0.151</v>
      </c>
      <c r="T5521" s="17">
        <v>2.7000000000000001E-3</v>
      </c>
      <c r="U5521" s="17">
        <v>1E-4</v>
      </c>
      <c r="V5521" s="17">
        <v>0</v>
      </c>
      <c r="W5521" s="17">
        <v>6.9999999999999999E-4</v>
      </c>
      <c r="X5521" s="17">
        <v>0</v>
      </c>
      <c r="Y5521" s="17">
        <v>1.4999999999999999E-2</v>
      </c>
      <c r="Z5521" s="17">
        <v>0</v>
      </c>
      <c r="AA5521" s="17">
        <v>0</v>
      </c>
      <c r="AB5521" s="17">
        <v>0</v>
      </c>
      <c r="AC5521" s="17">
        <v>8.9999999999999998E-4</v>
      </c>
      <c r="AD5521" s="17">
        <v>2.2000000000000001E-3</v>
      </c>
      <c r="AE5521" s="17">
        <v>3.5999999999999997E-2</v>
      </c>
      <c r="AF5521" s="17">
        <v>5.0000000000000001E-3</v>
      </c>
      <c r="AG5521" s="17">
        <v>2.0000000000000001E-4</v>
      </c>
      <c r="AH5521" s="17">
        <v>1.2999999999999999E-2</v>
      </c>
      <c r="AI5521" s="17">
        <v>5.0000000000000001E-3</v>
      </c>
      <c r="AJ5521">
        <v>-693.06524563592404</v>
      </c>
    </row>
    <row r="5522" spans="1:36" x14ac:dyDescent="0.3">
      <c r="A5522" s="17" t="s">
        <v>48</v>
      </c>
      <c r="B5522" s="17">
        <v>430440</v>
      </c>
      <c r="C5522" s="17" t="s">
        <v>51</v>
      </c>
      <c r="D5522" s="17" t="s">
        <v>50</v>
      </c>
      <c r="E5522" s="17">
        <v>0</v>
      </c>
      <c r="F5522" s="17">
        <v>1</v>
      </c>
      <c r="G5522" s="17">
        <v>63.604700000000001</v>
      </c>
      <c r="H5522" s="17" t="s">
        <v>29</v>
      </c>
      <c r="I5522" s="17">
        <v>97.12</v>
      </c>
      <c r="J5522" s="17">
        <v>0.41299999999999998</v>
      </c>
      <c r="K5522" s="17">
        <v>0.223</v>
      </c>
      <c r="L5522" s="17">
        <v>0.40600000000000003</v>
      </c>
      <c r="M5522" s="17">
        <v>1.4590000000000001</v>
      </c>
      <c r="N5522" s="17">
        <v>0.11799999999999999</v>
      </c>
      <c r="O5522" s="17">
        <v>1E-3</v>
      </c>
      <c r="P5522" s="17">
        <v>6.0000000000000001E-3</v>
      </c>
      <c r="Q5522" s="17">
        <v>0</v>
      </c>
      <c r="R5522" s="17">
        <v>1.7999999999999999E-2</v>
      </c>
      <c r="S5522" s="17">
        <v>0.14599999999999999</v>
      </c>
      <c r="T5522" s="17">
        <v>2.8E-3</v>
      </c>
      <c r="U5522" s="17">
        <v>0</v>
      </c>
      <c r="V5522" s="17">
        <v>0</v>
      </c>
      <c r="W5522" s="17">
        <v>5.9999999999999995E-4</v>
      </c>
      <c r="X5522" s="17">
        <v>0</v>
      </c>
      <c r="Y5522" s="17">
        <v>1.7000000000000001E-2</v>
      </c>
      <c r="Z5522" s="17">
        <v>1E-4</v>
      </c>
      <c r="AA5522" s="17">
        <v>0</v>
      </c>
      <c r="AB5522" s="17">
        <v>0</v>
      </c>
      <c r="AC5522" s="17">
        <v>8.0000000000000004E-4</v>
      </c>
      <c r="AD5522" s="17">
        <v>2.2000000000000001E-3</v>
      </c>
      <c r="AE5522" s="17">
        <v>4.2000000000000003E-2</v>
      </c>
      <c r="AF5522" s="17">
        <v>1.0999999999999999E-2</v>
      </c>
      <c r="AG5522" s="17">
        <v>2.0000000000000001E-4</v>
      </c>
      <c r="AH5522" s="17">
        <v>1.2E-2</v>
      </c>
      <c r="AI5522" s="17">
        <v>2E-3</v>
      </c>
      <c r="AJ5522">
        <v>-693.04190490004896</v>
      </c>
    </row>
    <row r="5523" spans="1:36" x14ac:dyDescent="0.3">
      <c r="A5523" s="17" t="s">
        <v>48</v>
      </c>
      <c r="B5523" s="17">
        <v>430440</v>
      </c>
      <c r="C5523" s="17" t="s">
        <v>51</v>
      </c>
      <c r="D5523" s="17" t="s">
        <v>50</v>
      </c>
      <c r="E5523" s="17">
        <v>0</v>
      </c>
      <c r="F5523" s="17">
        <v>1</v>
      </c>
      <c r="G5523" s="17">
        <v>63.729900000000001</v>
      </c>
      <c r="H5523" s="17" t="s">
        <v>29</v>
      </c>
      <c r="I5523" s="17">
        <v>97.13</v>
      </c>
      <c r="J5523" s="17">
        <v>0.40699999999999997</v>
      </c>
      <c r="K5523" s="17">
        <v>0.219</v>
      </c>
      <c r="L5523" s="17">
        <v>0.40899999999999997</v>
      </c>
      <c r="M5523" s="17">
        <v>1.4530000000000001</v>
      </c>
      <c r="N5523" s="17">
        <v>0.11700000000000001</v>
      </c>
      <c r="O5523" s="17">
        <v>1E-3</v>
      </c>
      <c r="P5523" s="17">
        <v>5.0000000000000001E-3</v>
      </c>
      <c r="Q5523" s="17">
        <v>0</v>
      </c>
      <c r="R5523" s="17">
        <v>1.7999999999999999E-2</v>
      </c>
      <c r="S5523" s="17">
        <v>0.151</v>
      </c>
      <c r="T5523" s="17">
        <v>2.8E-3</v>
      </c>
      <c r="U5523" s="17">
        <v>0</v>
      </c>
      <c r="V5523" s="17">
        <v>0</v>
      </c>
      <c r="W5523" s="17">
        <v>5.9999999999999995E-4</v>
      </c>
      <c r="X5523" s="17">
        <v>0</v>
      </c>
      <c r="Y5523" s="17">
        <v>1.7000000000000001E-2</v>
      </c>
      <c r="Z5523" s="17">
        <v>2.9999999999999997E-4</v>
      </c>
      <c r="AA5523" s="17">
        <v>0</v>
      </c>
      <c r="AB5523" s="17">
        <v>0</v>
      </c>
      <c r="AC5523" s="17">
        <v>8.9999999999999998E-4</v>
      </c>
      <c r="AD5523" s="17">
        <v>2.2000000000000001E-3</v>
      </c>
      <c r="AE5523" s="17">
        <v>3.5000000000000003E-2</v>
      </c>
      <c r="AF5523" s="17">
        <v>1.4E-2</v>
      </c>
      <c r="AG5523" s="17">
        <v>1E-4</v>
      </c>
      <c r="AH5523" s="17">
        <v>1.2E-2</v>
      </c>
      <c r="AI5523" s="17">
        <v>8.9999999999999993E-3</v>
      </c>
      <c r="AJ5523">
        <v>-693.01487300904705</v>
      </c>
    </row>
    <row r="5524" spans="1:36" x14ac:dyDescent="0.3">
      <c r="A5524" s="17" t="s">
        <v>48</v>
      </c>
      <c r="B5524" s="17">
        <v>430440</v>
      </c>
      <c r="C5524" s="17" t="s">
        <v>51</v>
      </c>
      <c r="D5524" s="17" t="s">
        <v>50</v>
      </c>
      <c r="E5524" s="17">
        <v>0</v>
      </c>
      <c r="F5524" s="17">
        <v>1</v>
      </c>
      <c r="G5524" s="17">
        <v>63.854999999999997</v>
      </c>
      <c r="H5524" s="17" t="s">
        <v>29</v>
      </c>
      <c r="I5524" s="17">
        <v>97.13</v>
      </c>
      <c r="J5524" s="17">
        <v>0.40300000000000002</v>
      </c>
      <c r="K5524" s="17">
        <v>0.222</v>
      </c>
      <c r="L5524" s="17">
        <v>0.41299999999999998</v>
      </c>
      <c r="M5524" s="17">
        <v>1.458</v>
      </c>
      <c r="N5524" s="17">
        <v>0.114</v>
      </c>
      <c r="O5524" s="17">
        <v>1E-3</v>
      </c>
      <c r="P5524" s="17">
        <v>5.0000000000000001E-3</v>
      </c>
      <c r="Q5524" s="17">
        <v>0</v>
      </c>
      <c r="R5524" s="17">
        <v>1.9E-2</v>
      </c>
      <c r="S5524" s="17">
        <v>0.14899999999999999</v>
      </c>
      <c r="T5524" s="17">
        <v>2.5999999999999999E-3</v>
      </c>
      <c r="U5524" s="17">
        <v>0</v>
      </c>
      <c r="V5524" s="17">
        <v>0</v>
      </c>
      <c r="W5524" s="17">
        <v>5.9999999999999995E-4</v>
      </c>
      <c r="X5524" s="17">
        <v>0</v>
      </c>
      <c r="Y5524" s="17">
        <v>1.7000000000000001E-2</v>
      </c>
      <c r="Z5524" s="17">
        <v>1E-4</v>
      </c>
      <c r="AA5524" s="17">
        <v>0</v>
      </c>
      <c r="AB5524" s="17">
        <v>0</v>
      </c>
      <c r="AC5524" s="17">
        <v>8.9999999999999998E-4</v>
      </c>
      <c r="AD5524" s="17">
        <v>2.2000000000000001E-3</v>
      </c>
      <c r="AE5524" s="17">
        <v>2.9000000000000001E-2</v>
      </c>
      <c r="AF5524" s="17">
        <v>1.2E-2</v>
      </c>
      <c r="AG5524" s="17">
        <v>2.0000000000000001E-4</v>
      </c>
      <c r="AH5524" s="17">
        <v>1.2E-2</v>
      </c>
      <c r="AI5524" s="17">
        <v>1.0999999999999999E-2</v>
      </c>
      <c r="AJ5524">
        <v>-692.98810733539597</v>
      </c>
    </row>
    <row r="5525" spans="1:36" x14ac:dyDescent="0.3">
      <c r="A5525" s="17" t="s">
        <v>48</v>
      </c>
      <c r="B5525" s="17">
        <v>430440</v>
      </c>
      <c r="C5525" s="17" t="s">
        <v>51</v>
      </c>
      <c r="D5525" s="17" t="s">
        <v>50</v>
      </c>
      <c r="E5525" s="17">
        <v>0</v>
      </c>
      <c r="F5525" s="17">
        <v>1</v>
      </c>
      <c r="G5525" s="17">
        <v>63.980200000000004</v>
      </c>
      <c r="H5525" s="17" t="s">
        <v>29</v>
      </c>
      <c r="I5525" s="17">
        <v>97.12</v>
      </c>
      <c r="J5525" s="17">
        <v>0.39900000000000002</v>
      </c>
      <c r="K5525" s="17">
        <v>0.222</v>
      </c>
      <c r="L5525" s="17">
        <v>0.41099999999999998</v>
      </c>
      <c r="M5525" s="17">
        <v>1.452</v>
      </c>
      <c r="N5525" s="17">
        <v>0.11600000000000001</v>
      </c>
      <c r="O5525" s="17">
        <v>1E-3</v>
      </c>
      <c r="P5525" s="17">
        <v>5.0000000000000001E-3</v>
      </c>
      <c r="Q5525" s="17">
        <v>0</v>
      </c>
      <c r="R5525" s="17">
        <v>1.7999999999999999E-2</v>
      </c>
      <c r="S5525" s="17">
        <v>0.156</v>
      </c>
      <c r="T5525" s="17">
        <v>2.5999999999999999E-3</v>
      </c>
      <c r="U5525" s="17">
        <v>0</v>
      </c>
      <c r="V5525" s="17">
        <v>0</v>
      </c>
      <c r="W5525" s="17">
        <v>5.9999999999999995E-4</v>
      </c>
      <c r="X5525" s="17">
        <v>0</v>
      </c>
      <c r="Y5525" s="17">
        <v>1.7000000000000001E-2</v>
      </c>
      <c r="Z5525" s="17">
        <v>1E-4</v>
      </c>
      <c r="AA5525" s="17">
        <v>0</v>
      </c>
      <c r="AB5525" s="17">
        <v>0</v>
      </c>
      <c r="AC5525" s="17">
        <v>1E-3</v>
      </c>
      <c r="AD5525" s="17">
        <v>2.0999999999999999E-3</v>
      </c>
      <c r="AE5525" s="17">
        <v>2.8000000000000001E-2</v>
      </c>
      <c r="AF5525" s="17">
        <v>2.4E-2</v>
      </c>
      <c r="AG5525" s="17">
        <v>0</v>
      </c>
      <c r="AH5525" s="17">
        <v>1.2E-2</v>
      </c>
      <c r="AI5525" s="17">
        <v>8.0000000000000002E-3</v>
      </c>
      <c r="AJ5525">
        <v>-692.961564308525</v>
      </c>
    </row>
    <row r="5526" spans="1:36" x14ac:dyDescent="0.3">
      <c r="A5526" s="17" t="s">
        <v>48</v>
      </c>
      <c r="B5526" s="17">
        <v>430440</v>
      </c>
      <c r="C5526" s="17" t="s">
        <v>51</v>
      </c>
      <c r="D5526" s="17" t="s">
        <v>50</v>
      </c>
      <c r="E5526" s="17">
        <v>0</v>
      </c>
      <c r="F5526" s="17">
        <v>1</v>
      </c>
      <c r="G5526" s="17">
        <v>64.1053</v>
      </c>
      <c r="H5526" s="17" t="s">
        <v>29</v>
      </c>
      <c r="I5526" s="17">
        <v>97.14</v>
      </c>
      <c r="J5526" s="17">
        <v>0.39600000000000002</v>
      </c>
      <c r="K5526" s="17">
        <v>0.222</v>
      </c>
      <c r="L5526" s="17">
        <v>0.41399999999999998</v>
      </c>
      <c r="M5526" s="17">
        <v>1.452</v>
      </c>
      <c r="N5526" s="17">
        <v>0.113</v>
      </c>
      <c r="O5526" s="17">
        <v>1E-3</v>
      </c>
      <c r="P5526" s="17">
        <v>5.0000000000000001E-3</v>
      </c>
      <c r="Q5526" s="17">
        <v>0</v>
      </c>
      <c r="R5526" s="17">
        <v>1.4999999999999999E-2</v>
      </c>
      <c r="S5526" s="17">
        <v>0.153</v>
      </c>
      <c r="T5526" s="17">
        <v>2.5999999999999999E-3</v>
      </c>
      <c r="U5526" s="17">
        <v>0</v>
      </c>
      <c r="V5526" s="17">
        <v>0</v>
      </c>
      <c r="W5526" s="17">
        <v>5.9999999999999995E-4</v>
      </c>
      <c r="X5526" s="17">
        <v>0</v>
      </c>
      <c r="Y5526" s="17">
        <v>1.4999999999999999E-2</v>
      </c>
      <c r="Z5526" s="17">
        <v>0</v>
      </c>
      <c r="AA5526" s="17">
        <v>1E-3</v>
      </c>
      <c r="AB5526" s="17">
        <v>0</v>
      </c>
      <c r="AC5526" s="17">
        <v>1E-3</v>
      </c>
      <c r="AD5526" s="17">
        <v>2.2000000000000001E-3</v>
      </c>
      <c r="AE5526" s="17">
        <v>0.03</v>
      </c>
      <c r="AF5526" s="17">
        <v>0.02</v>
      </c>
      <c r="AG5526" s="17">
        <v>0</v>
      </c>
      <c r="AH5526" s="17">
        <v>1.2E-2</v>
      </c>
      <c r="AI5526" s="17">
        <v>4.0000000000000001E-3</v>
      </c>
      <c r="AJ5526">
        <v>-692.93528554511602</v>
      </c>
    </row>
    <row r="5527" spans="1:36" x14ac:dyDescent="0.3">
      <c r="A5527" s="17" t="s">
        <v>48</v>
      </c>
      <c r="B5527" s="17">
        <v>430440</v>
      </c>
      <c r="C5527" s="17" t="s">
        <v>51</v>
      </c>
      <c r="D5527" s="17" t="s">
        <v>50</v>
      </c>
      <c r="E5527" s="17">
        <v>0</v>
      </c>
      <c r="F5527" s="17">
        <v>1</v>
      </c>
      <c r="G5527" s="17">
        <v>64.230599999999995</v>
      </c>
      <c r="H5527" s="17" t="s">
        <v>29</v>
      </c>
      <c r="I5527" s="17">
        <v>97.14</v>
      </c>
      <c r="J5527" s="17">
        <v>0.39800000000000002</v>
      </c>
      <c r="K5527" s="17">
        <v>0.22600000000000001</v>
      </c>
      <c r="L5527" s="17">
        <v>0.41199999999999998</v>
      </c>
      <c r="M5527" s="17">
        <v>1.4510000000000001</v>
      </c>
      <c r="N5527" s="17">
        <v>0.115</v>
      </c>
      <c r="O5527" s="17">
        <v>1E-3</v>
      </c>
      <c r="P5527" s="17">
        <v>5.0000000000000001E-3</v>
      </c>
      <c r="Q5527" s="17">
        <v>0</v>
      </c>
      <c r="R5527" s="17">
        <v>1.7999999999999999E-2</v>
      </c>
      <c r="S5527" s="17">
        <v>0.14799999999999999</v>
      </c>
      <c r="T5527" s="17">
        <v>2.5999999999999999E-3</v>
      </c>
      <c r="U5527" s="17">
        <v>0</v>
      </c>
      <c r="V5527" s="17">
        <v>0</v>
      </c>
      <c r="W5527" s="17">
        <v>5.9999999999999995E-4</v>
      </c>
      <c r="X5527" s="17">
        <v>0</v>
      </c>
      <c r="Y5527" s="17">
        <v>1.4999999999999999E-2</v>
      </c>
      <c r="Z5527" s="17">
        <v>8.0000000000000004E-4</v>
      </c>
      <c r="AA5527" s="17">
        <v>0</v>
      </c>
      <c r="AB5527" s="17">
        <v>0</v>
      </c>
      <c r="AC5527" s="17">
        <v>1E-3</v>
      </c>
      <c r="AD5527" s="17">
        <v>2.0999999999999999E-3</v>
      </c>
      <c r="AE5527" s="17">
        <v>3.1E-2</v>
      </c>
      <c r="AF5527" s="17">
        <v>1.2999999999999999E-2</v>
      </c>
      <c r="AG5527" s="17">
        <v>1E-4</v>
      </c>
      <c r="AH5527" s="17">
        <v>1.2E-2</v>
      </c>
      <c r="AI5527" s="17">
        <v>7.0000000000000001E-3</v>
      </c>
      <c r="AJ5527">
        <v>-692.90920752640704</v>
      </c>
    </row>
    <row r="5528" spans="1:36" x14ac:dyDescent="0.3">
      <c r="A5528" s="17" t="s">
        <v>48</v>
      </c>
      <c r="B5528" s="17">
        <v>430440</v>
      </c>
      <c r="C5528" s="17" t="s">
        <v>51</v>
      </c>
      <c r="D5528" s="17" t="s">
        <v>50</v>
      </c>
      <c r="E5528" s="17">
        <v>0</v>
      </c>
      <c r="F5528" s="17">
        <v>1</v>
      </c>
      <c r="G5528" s="17">
        <v>64.337999999999994</v>
      </c>
      <c r="H5528" s="17" t="s">
        <v>29</v>
      </c>
      <c r="I5528" s="17">
        <v>97.14</v>
      </c>
      <c r="J5528" s="17">
        <v>0.39800000000000002</v>
      </c>
      <c r="K5528" s="17">
        <v>0.22500000000000001</v>
      </c>
      <c r="L5528" s="17">
        <v>0.41199999999999998</v>
      </c>
      <c r="M5528" s="17">
        <v>1.4510000000000001</v>
      </c>
      <c r="N5528" s="17">
        <v>0.115</v>
      </c>
      <c r="O5528" s="17">
        <v>1E-3</v>
      </c>
      <c r="P5528" s="17">
        <v>5.0000000000000001E-3</v>
      </c>
      <c r="Q5528" s="17">
        <v>0</v>
      </c>
      <c r="R5528" s="17">
        <v>0.02</v>
      </c>
      <c r="S5528" s="17">
        <v>0.15</v>
      </c>
      <c r="T5528" s="17">
        <v>2.3E-3</v>
      </c>
      <c r="U5528" s="17">
        <v>0</v>
      </c>
      <c r="V5528" s="17">
        <v>0</v>
      </c>
      <c r="W5528" s="17">
        <v>5.9999999999999995E-4</v>
      </c>
      <c r="X5528" s="17">
        <v>0</v>
      </c>
      <c r="Y5528" s="17">
        <v>1.7000000000000001E-2</v>
      </c>
      <c r="Z5528" s="17">
        <v>2.0999999999999999E-3</v>
      </c>
      <c r="AA5528" s="17">
        <v>0</v>
      </c>
      <c r="AB5528" s="17">
        <v>0</v>
      </c>
      <c r="AC5528" s="17">
        <v>8.9999999999999998E-4</v>
      </c>
      <c r="AD5528" s="17">
        <v>2.2000000000000001E-3</v>
      </c>
      <c r="AE5528" s="17">
        <v>2.5999999999999999E-2</v>
      </c>
      <c r="AF5528" s="17">
        <v>1.6E-2</v>
      </c>
      <c r="AG5528" s="17">
        <v>1E-4</v>
      </c>
      <c r="AH5528" s="17">
        <v>1.2E-2</v>
      </c>
      <c r="AI5528" s="17">
        <v>5.0000000000000001E-3</v>
      </c>
      <c r="AJ5528">
        <v>-692.88704770344305</v>
      </c>
    </row>
    <row r="5529" spans="1:36" x14ac:dyDescent="0.3">
      <c r="A5529" s="17" t="s">
        <v>48</v>
      </c>
      <c r="B5529" s="17">
        <v>430440</v>
      </c>
      <c r="C5529" s="17" t="s">
        <v>51</v>
      </c>
      <c r="D5529" s="17" t="s">
        <v>50</v>
      </c>
      <c r="E5529" s="17">
        <v>0</v>
      </c>
      <c r="F5529" s="17">
        <v>1</v>
      </c>
      <c r="G5529" s="17">
        <v>64.463300000000004</v>
      </c>
      <c r="H5529" s="17" t="s">
        <v>29</v>
      </c>
      <c r="I5529" s="17">
        <v>97.13</v>
      </c>
      <c r="J5529" s="17">
        <v>0.39100000000000001</v>
      </c>
      <c r="K5529" s="17">
        <v>0.22700000000000001</v>
      </c>
      <c r="L5529" s="17">
        <v>0.41599999999999998</v>
      </c>
      <c r="M5529" s="17">
        <v>1.4510000000000001</v>
      </c>
      <c r="N5529" s="17">
        <v>0.115</v>
      </c>
      <c r="O5529" s="17">
        <v>1E-3</v>
      </c>
      <c r="P5529" s="17">
        <v>6.0000000000000001E-3</v>
      </c>
      <c r="Q5529" s="17">
        <v>0</v>
      </c>
      <c r="R5529" s="17">
        <v>1.9E-2</v>
      </c>
      <c r="S5529" s="17">
        <v>0.14899999999999999</v>
      </c>
      <c r="T5529" s="17">
        <v>2.3999999999999998E-3</v>
      </c>
      <c r="U5529" s="17">
        <v>0</v>
      </c>
      <c r="V5529" s="17">
        <v>0</v>
      </c>
      <c r="W5529" s="17">
        <v>5.0000000000000001E-4</v>
      </c>
      <c r="X5529" s="17">
        <v>0</v>
      </c>
      <c r="Y5529" s="17">
        <v>1.7000000000000001E-2</v>
      </c>
      <c r="Z5529" s="17">
        <v>4.0000000000000002E-4</v>
      </c>
      <c r="AA5529" s="17">
        <v>0</v>
      </c>
      <c r="AB5529" s="17">
        <v>0</v>
      </c>
      <c r="AC5529" s="17">
        <v>1E-3</v>
      </c>
      <c r="AD5529" s="17">
        <v>2.2000000000000001E-3</v>
      </c>
      <c r="AE5529" s="17">
        <v>3.7999999999999999E-2</v>
      </c>
      <c r="AF5529" s="17">
        <v>1.7000000000000001E-2</v>
      </c>
      <c r="AG5529" s="17">
        <v>0</v>
      </c>
      <c r="AH5529" s="17">
        <v>1.2E-2</v>
      </c>
      <c r="AI5529" s="17">
        <v>0.01</v>
      </c>
      <c r="AJ5529">
        <v>-692.86141875818805</v>
      </c>
    </row>
    <row r="5530" spans="1:36" x14ac:dyDescent="0.3">
      <c r="A5530" s="17" t="s">
        <v>48</v>
      </c>
      <c r="B5530" s="17">
        <v>430440</v>
      </c>
      <c r="C5530" s="17" t="s">
        <v>51</v>
      </c>
      <c r="D5530" s="17" t="s">
        <v>50</v>
      </c>
      <c r="E5530" s="17">
        <v>0</v>
      </c>
      <c r="F5530" s="17">
        <v>1</v>
      </c>
      <c r="G5530" s="17">
        <v>64.588700000000003</v>
      </c>
      <c r="H5530" s="17" t="s">
        <v>29</v>
      </c>
      <c r="I5530" s="17">
        <v>97.14</v>
      </c>
      <c r="J5530" s="17">
        <v>0.38900000000000001</v>
      </c>
      <c r="K5530" s="17">
        <v>0.22800000000000001</v>
      </c>
      <c r="L5530" s="17">
        <v>0.41699999999999998</v>
      </c>
      <c r="M5530" s="17">
        <v>1.4490000000000001</v>
      </c>
      <c r="N5530" s="17">
        <v>0.11600000000000001</v>
      </c>
      <c r="O5530" s="17">
        <v>1E-3</v>
      </c>
      <c r="P5530" s="17">
        <v>5.0000000000000001E-3</v>
      </c>
      <c r="Q5530" s="17">
        <v>0</v>
      </c>
      <c r="R5530" s="17">
        <v>1.7999999999999999E-2</v>
      </c>
      <c r="S5530" s="17">
        <v>0.14799999999999999</v>
      </c>
      <c r="T5530" s="17">
        <v>2.2000000000000001E-3</v>
      </c>
      <c r="U5530" s="17">
        <v>0</v>
      </c>
      <c r="V5530" s="17">
        <v>0</v>
      </c>
      <c r="W5530" s="17">
        <v>5.9999999999999995E-4</v>
      </c>
      <c r="X5530" s="17">
        <v>0</v>
      </c>
      <c r="Y5530" s="17">
        <v>1.4999999999999999E-2</v>
      </c>
      <c r="Z5530" s="17">
        <v>1E-4</v>
      </c>
      <c r="AA5530" s="17">
        <v>0</v>
      </c>
      <c r="AB5530" s="17">
        <v>0</v>
      </c>
      <c r="AC5530" s="17">
        <v>1E-3</v>
      </c>
      <c r="AD5530" s="17">
        <v>2.2000000000000001E-3</v>
      </c>
      <c r="AE5530" s="17">
        <v>3.3000000000000002E-2</v>
      </c>
      <c r="AF5530" s="17">
        <v>1.7000000000000001E-2</v>
      </c>
      <c r="AG5530" s="17">
        <v>1E-4</v>
      </c>
      <c r="AH5530" s="17">
        <v>1.2999999999999999E-2</v>
      </c>
      <c r="AI5530" s="17">
        <v>6.0000000000000001E-3</v>
      </c>
      <c r="AJ5530">
        <v>-692.83601030321199</v>
      </c>
    </row>
    <row r="5531" spans="1:36" x14ac:dyDescent="0.3">
      <c r="A5531" s="17" t="s">
        <v>48</v>
      </c>
      <c r="B5531" s="17">
        <v>430440</v>
      </c>
      <c r="C5531" s="17" t="s">
        <v>51</v>
      </c>
      <c r="D5531" s="17" t="s">
        <v>50</v>
      </c>
      <c r="E5531" s="17">
        <v>0</v>
      </c>
      <c r="F5531" s="17">
        <v>1</v>
      </c>
      <c r="G5531" s="17">
        <v>64.713999999999999</v>
      </c>
      <c r="H5531" s="17" t="s">
        <v>29</v>
      </c>
      <c r="I5531" s="17">
        <v>97.13</v>
      </c>
      <c r="J5531" s="17">
        <v>0.39200000000000002</v>
      </c>
      <c r="K5531" s="17">
        <v>0.224</v>
      </c>
      <c r="L5531" s="17">
        <v>0.41699999999999998</v>
      </c>
      <c r="M5531" s="17">
        <v>1.4530000000000001</v>
      </c>
      <c r="N5531" s="17">
        <v>0.113</v>
      </c>
      <c r="O5531" s="17">
        <v>1E-3</v>
      </c>
      <c r="P5531" s="17">
        <v>5.0000000000000001E-3</v>
      </c>
      <c r="Q5531" s="17">
        <v>0</v>
      </c>
      <c r="R5531" s="17">
        <v>1.9E-2</v>
      </c>
      <c r="S5531" s="17">
        <v>0.156</v>
      </c>
      <c r="T5531" s="17">
        <v>2.7000000000000001E-3</v>
      </c>
      <c r="U5531" s="17">
        <v>0</v>
      </c>
      <c r="V5531" s="17">
        <v>0</v>
      </c>
      <c r="W5531" s="17">
        <v>6.9999999999999999E-4</v>
      </c>
      <c r="X5531" s="17">
        <v>0</v>
      </c>
      <c r="Y5531" s="17">
        <v>1.6E-2</v>
      </c>
      <c r="Z5531" s="17">
        <v>1E-4</v>
      </c>
      <c r="AA5531" s="17">
        <v>1E-3</v>
      </c>
      <c r="AB5531" s="17">
        <v>0</v>
      </c>
      <c r="AC5531" s="17">
        <v>8.9999999999999998E-4</v>
      </c>
      <c r="AD5531" s="17">
        <v>2.2000000000000001E-3</v>
      </c>
      <c r="AE5531" s="17">
        <v>3.2000000000000001E-2</v>
      </c>
      <c r="AF5531" s="17">
        <v>1.9E-2</v>
      </c>
      <c r="AG5531" s="17">
        <v>0</v>
      </c>
      <c r="AH5531" s="17">
        <v>1.2E-2</v>
      </c>
      <c r="AI5531" s="17">
        <v>2E-3</v>
      </c>
      <c r="AJ5531">
        <v>-692.81086204839198</v>
      </c>
    </row>
    <row r="5532" spans="1:36" x14ac:dyDescent="0.3">
      <c r="A5532" s="17" t="s">
        <v>48</v>
      </c>
      <c r="B5532" s="17">
        <v>430440</v>
      </c>
      <c r="C5532" s="17" t="s">
        <v>51</v>
      </c>
      <c r="D5532" s="17" t="s">
        <v>50</v>
      </c>
      <c r="E5532" s="17">
        <v>0</v>
      </c>
      <c r="F5532" s="17">
        <v>1</v>
      </c>
      <c r="G5532" s="17">
        <v>64.839399999999998</v>
      </c>
      <c r="H5532" s="17" t="s">
        <v>29</v>
      </c>
      <c r="I5532" s="17">
        <v>97.14</v>
      </c>
      <c r="J5532" s="17">
        <v>0.38700000000000001</v>
      </c>
      <c r="K5532" s="17">
        <v>0.22700000000000001</v>
      </c>
      <c r="L5532" s="17">
        <v>0.41499999999999998</v>
      </c>
      <c r="M5532" s="17">
        <v>1.4590000000000001</v>
      </c>
      <c r="N5532" s="17">
        <v>0.115</v>
      </c>
      <c r="O5532" s="17">
        <v>1E-3</v>
      </c>
      <c r="P5532" s="17">
        <v>6.0000000000000001E-3</v>
      </c>
      <c r="Q5532" s="17">
        <v>0</v>
      </c>
      <c r="R5532" s="17">
        <v>1.7000000000000001E-2</v>
      </c>
      <c r="S5532" s="17">
        <v>0.153</v>
      </c>
      <c r="T5532" s="17">
        <v>2.5999999999999999E-3</v>
      </c>
      <c r="U5532" s="17">
        <v>1E-4</v>
      </c>
      <c r="V5532" s="17">
        <v>0</v>
      </c>
      <c r="W5532" s="17">
        <v>5.9999999999999995E-4</v>
      </c>
      <c r="X5532" s="17">
        <v>0</v>
      </c>
      <c r="Y5532" s="17">
        <v>1.6E-2</v>
      </c>
      <c r="Z5532" s="17">
        <v>0</v>
      </c>
      <c r="AA5532" s="17">
        <v>1E-3</v>
      </c>
      <c r="AB5532" s="17">
        <v>0</v>
      </c>
      <c r="AC5532" s="17">
        <v>1.1000000000000001E-3</v>
      </c>
      <c r="AD5532" s="17">
        <v>2.2000000000000001E-3</v>
      </c>
      <c r="AE5532" s="17">
        <v>2.8000000000000001E-2</v>
      </c>
      <c r="AF5532" s="17">
        <v>1.6E-2</v>
      </c>
      <c r="AG5532" s="17">
        <v>0</v>
      </c>
      <c r="AH5532" s="17">
        <v>1.2999999999999999E-2</v>
      </c>
      <c r="AI5532" s="17">
        <v>4.0000000000000001E-3</v>
      </c>
      <c r="AJ5532">
        <v>-692.78593303280604</v>
      </c>
    </row>
    <row r="5533" spans="1:36" x14ac:dyDescent="0.3">
      <c r="A5533" s="17" t="s">
        <v>48</v>
      </c>
      <c r="B5533" s="17">
        <v>430440</v>
      </c>
      <c r="C5533" s="17" t="s">
        <v>51</v>
      </c>
      <c r="D5533" s="17" t="s">
        <v>50</v>
      </c>
      <c r="E5533" s="17">
        <v>0</v>
      </c>
      <c r="F5533" s="17">
        <v>1</v>
      </c>
      <c r="G5533" s="17">
        <v>64.964799999999997</v>
      </c>
      <c r="H5533" s="17" t="s">
        <v>29</v>
      </c>
      <c r="I5533" s="17">
        <v>97.14</v>
      </c>
      <c r="J5533" s="17">
        <v>0.38500000000000001</v>
      </c>
      <c r="K5533" s="17">
        <v>0.22900000000000001</v>
      </c>
      <c r="L5533" s="17">
        <v>0.41899999999999998</v>
      </c>
      <c r="M5533" s="17">
        <v>1.4570000000000001</v>
      </c>
      <c r="N5533" s="17">
        <v>0.11700000000000001</v>
      </c>
      <c r="O5533" s="17">
        <v>1E-3</v>
      </c>
      <c r="P5533" s="17">
        <v>5.0000000000000001E-3</v>
      </c>
      <c r="Q5533" s="17">
        <v>0</v>
      </c>
      <c r="R5533" s="17">
        <v>1.9E-2</v>
      </c>
      <c r="S5533" s="17">
        <v>0.152</v>
      </c>
      <c r="T5533" s="17">
        <v>2.5999999999999999E-3</v>
      </c>
      <c r="U5533" s="17">
        <v>1E-4</v>
      </c>
      <c r="V5533" s="17">
        <v>0</v>
      </c>
      <c r="W5533" s="17">
        <v>5.9999999999999995E-4</v>
      </c>
      <c r="X5533" s="17">
        <v>0</v>
      </c>
      <c r="Y5533" s="17">
        <v>1.4999999999999999E-2</v>
      </c>
      <c r="Z5533" s="17">
        <v>0</v>
      </c>
      <c r="AA5533" s="17">
        <v>0</v>
      </c>
      <c r="AB5533" s="17">
        <v>0</v>
      </c>
      <c r="AC5533" s="17">
        <v>1E-3</v>
      </c>
      <c r="AD5533" s="17">
        <v>2.2000000000000001E-3</v>
      </c>
      <c r="AE5533" s="17">
        <v>2.3E-2</v>
      </c>
      <c r="AF5533" s="17">
        <v>1.7000000000000001E-2</v>
      </c>
      <c r="AG5533" s="17">
        <v>0</v>
      </c>
      <c r="AH5533" s="17">
        <v>0.01</v>
      </c>
      <c r="AI5533" s="17">
        <v>6.0000000000000001E-3</v>
      </c>
      <c r="AJ5533">
        <v>-692.76124259678897</v>
      </c>
    </row>
    <row r="5534" spans="1:36" x14ac:dyDescent="0.3">
      <c r="A5534" s="17" t="s">
        <v>48</v>
      </c>
      <c r="B5534" s="17">
        <v>430440</v>
      </c>
      <c r="C5534" s="17" t="s">
        <v>51</v>
      </c>
      <c r="D5534" s="17" t="s">
        <v>50</v>
      </c>
      <c r="E5534" s="17">
        <v>0</v>
      </c>
      <c r="F5534" s="17">
        <v>1</v>
      </c>
      <c r="G5534" s="17">
        <v>65.072199999999995</v>
      </c>
      <c r="H5534" s="17" t="s">
        <v>29</v>
      </c>
      <c r="I5534" s="17">
        <v>97.11</v>
      </c>
      <c r="J5534" s="17">
        <v>0.38400000000000001</v>
      </c>
      <c r="K5534" s="17">
        <v>0.23400000000000001</v>
      </c>
      <c r="L5534" s="17">
        <v>0.41899999999999998</v>
      </c>
      <c r="M5534" s="17">
        <v>1.464</v>
      </c>
      <c r="N5534" s="17">
        <v>0.121</v>
      </c>
      <c r="O5534" s="17">
        <v>1E-3</v>
      </c>
      <c r="P5534" s="17">
        <v>6.0000000000000001E-3</v>
      </c>
      <c r="Q5534" s="17">
        <v>0</v>
      </c>
      <c r="R5534" s="17">
        <v>2.1000000000000001E-2</v>
      </c>
      <c r="S5534" s="17">
        <v>0.15</v>
      </c>
      <c r="T5534" s="17">
        <v>2.8999999999999998E-3</v>
      </c>
      <c r="U5534" s="17">
        <v>0</v>
      </c>
      <c r="V5534" s="17">
        <v>0</v>
      </c>
      <c r="W5534" s="17">
        <v>5.9999999999999995E-4</v>
      </c>
      <c r="X5534" s="17">
        <v>0</v>
      </c>
      <c r="Y5534" s="17">
        <v>1.4999999999999999E-2</v>
      </c>
      <c r="Z5534" s="17">
        <v>0</v>
      </c>
      <c r="AA5534" s="17">
        <v>0</v>
      </c>
      <c r="AB5534" s="17">
        <v>0</v>
      </c>
      <c r="AC5534" s="17">
        <v>1E-3</v>
      </c>
      <c r="AD5534" s="17">
        <v>2.2000000000000001E-3</v>
      </c>
      <c r="AE5534" s="17">
        <v>2.8000000000000001E-2</v>
      </c>
      <c r="AF5534" s="17">
        <v>2.4E-2</v>
      </c>
      <c r="AG5534" s="17">
        <v>1E-4</v>
      </c>
      <c r="AH5534" s="17">
        <v>1.2999999999999999E-2</v>
      </c>
      <c r="AI5534" s="17">
        <v>7.0000000000000001E-3</v>
      </c>
      <c r="AJ5534">
        <v>-692.74028528227905</v>
      </c>
    </row>
    <row r="5535" spans="1:36" x14ac:dyDescent="0.3">
      <c r="A5535" s="17" t="s">
        <v>48</v>
      </c>
      <c r="B5535" s="17">
        <v>430440</v>
      </c>
      <c r="C5535" s="17" t="s">
        <v>51</v>
      </c>
      <c r="D5535" s="17" t="s">
        <v>50</v>
      </c>
      <c r="E5535" s="17">
        <v>0</v>
      </c>
      <c r="F5535" s="17">
        <v>1</v>
      </c>
      <c r="G5535" s="17">
        <v>65.197699999999998</v>
      </c>
      <c r="H5535" s="17" t="s">
        <v>29</v>
      </c>
      <c r="I5535" s="17">
        <v>97.1</v>
      </c>
      <c r="J5535" s="17">
        <v>0.379</v>
      </c>
      <c r="K5535" s="17">
        <v>0.23400000000000001</v>
      </c>
      <c r="L5535" s="17">
        <v>0.42299999999999999</v>
      </c>
      <c r="M5535" s="17">
        <v>1.468</v>
      </c>
      <c r="N5535" s="17">
        <v>0.11799999999999999</v>
      </c>
      <c r="O5535" s="17">
        <v>1E-3</v>
      </c>
      <c r="P5535" s="17">
        <v>5.0000000000000001E-3</v>
      </c>
      <c r="Q5535" s="17">
        <v>0</v>
      </c>
      <c r="R5535" s="17">
        <v>1.7999999999999999E-2</v>
      </c>
      <c r="S5535" s="17">
        <v>0.152</v>
      </c>
      <c r="T5535" s="17">
        <v>2.7000000000000001E-3</v>
      </c>
      <c r="U5535" s="17">
        <v>0</v>
      </c>
      <c r="V5535" s="17">
        <v>0</v>
      </c>
      <c r="W5535" s="17">
        <v>5.9999999999999995E-4</v>
      </c>
      <c r="X5535" s="17">
        <v>0</v>
      </c>
      <c r="Y5535" s="17">
        <v>1.6E-2</v>
      </c>
      <c r="Z5535" s="17">
        <v>2.9999999999999997E-4</v>
      </c>
      <c r="AA5535" s="17">
        <v>2E-3</v>
      </c>
      <c r="AB5535" s="17">
        <v>0</v>
      </c>
      <c r="AC5535" s="17">
        <v>8.9999999999999998E-4</v>
      </c>
      <c r="AD5535" s="17">
        <v>2.2000000000000001E-3</v>
      </c>
      <c r="AE5535" s="17">
        <v>2.8000000000000001E-2</v>
      </c>
      <c r="AF5535" s="17">
        <v>2.9000000000000001E-2</v>
      </c>
      <c r="AG5535" s="17">
        <v>1E-4</v>
      </c>
      <c r="AH5535" s="17">
        <v>1.0999999999999999E-2</v>
      </c>
      <c r="AI5535" s="17">
        <v>6.0000000000000001E-3</v>
      </c>
      <c r="AJ5535">
        <v>-692.71601630903206</v>
      </c>
    </row>
    <row r="5536" spans="1:36" x14ac:dyDescent="0.3">
      <c r="A5536" s="17" t="s">
        <v>48</v>
      </c>
      <c r="B5536" s="17">
        <v>430440</v>
      </c>
      <c r="C5536" s="17" t="s">
        <v>51</v>
      </c>
      <c r="D5536" s="17" t="s">
        <v>50</v>
      </c>
      <c r="E5536" s="17">
        <v>0</v>
      </c>
      <c r="F5536" s="17">
        <v>1</v>
      </c>
      <c r="G5536" s="17">
        <v>65.322999999999993</v>
      </c>
      <c r="H5536" s="17" t="s">
        <v>29</v>
      </c>
      <c r="I5536" s="17">
        <v>97.11</v>
      </c>
      <c r="J5536" s="17">
        <v>0.38</v>
      </c>
      <c r="K5536" s="17">
        <v>0.23400000000000001</v>
      </c>
      <c r="L5536" s="17">
        <v>0.42099999999999999</v>
      </c>
      <c r="M5536" s="17">
        <v>1.4650000000000001</v>
      </c>
      <c r="N5536" s="17">
        <v>0.113</v>
      </c>
      <c r="O5536" s="17">
        <v>1E-3</v>
      </c>
      <c r="P5536" s="17">
        <v>5.0000000000000001E-3</v>
      </c>
      <c r="Q5536" s="17">
        <v>0</v>
      </c>
      <c r="R5536" s="17">
        <v>1.7000000000000001E-2</v>
      </c>
      <c r="S5536" s="17">
        <v>0.151</v>
      </c>
      <c r="T5536" s="17">
        <v>2.8E-3</v>
      </c>
      <c r="U5536" s="17">
        <v>1E-4</v>
      </c>
      <c r="V5536" s="17">
        <v>0</v>
      </c>
      <c r="W5536" s="17">
        <v>5.9999999999999995E-4</v>
      </c>
      <c r="X5536" s="17">
        <v>0</v>
      </c>
      <c r="Y5536" s="17">
        <v>1.6E-2</v>
      </c>
      <c r="Z5536" s="17">
        <v>1E-4</v>
      </c>
      <c r="AA5536" s="17">
        <v>2E-3</v>
      </c>
      <c r="AB5536" s="17">
        <v>0</v>
      </c>
      <c r="AC5536" s="17">
        <v>1E-3</v>
      </c>
      <c r="AD5536" s="17">
        <v>2.2000000000000001E-3</v>
      </c>
      <c r="AE5536" s="17">
        <v>3.6999999999999998E-2</v>
      </c>
      <c r="AF5536" s="17">
        <v>1.4E-2</v>
      </c>
      <c r="AG5536" s="17">
        <v>1E-4</v>
      </c>
      <c r="AH5536" s="17">
        <v>1.2999999999999999E-2</v>
      </c>
      <c r="AI5536" s="17">
        <v>8.0000000000000002E-3</v>
      </c>
      <c r="AJ5536">
        <v>-692.69202201552196</v>
      </c>
    </row>
    <row r="5537" spans="1:36" x14ac:dyDescent="0.3">
      <c r="A5537" s="17" t="s">
        <v>48</v>
      </c>
      <c r="B5537" s="17">
        <v>430440</v>
      </c>
      <c r="C5537" s="17" t="s">
        <v>51</v>
      </c>
      <c r="D5537" s="17" t="s">
        <v>50</v>
      </c>
      <c r="E5537" s="17">
        <v>0</v>
      </c>
      <c r="F5537" s="17">
        <v>1</v>
      </c>
      <c r="G5537" s="17">
        <v>65.448599999999999</v>
      </c>
      <c r="H5537" s="17" t="s">
        <v>29</v>
      </c>
      <c r="I5537" s="17">
        <v>97.11</v>
      </c>
      <c r="J5537" s="17">
        <v>0.38400000000000001</v>
      </c>
      <c r="K5537" s="17">
        <v>0.23400000000000001</v>
      </c>
      <c r="L5537" s="17">
        <v>0.42199999999999999</v>
      </c>
      <c r="M5537" s="17">
        <v>1.462</v>
      </c>
      <c r="N5537" s="17">
        <v>0.11899999999999999</v>
      </c>
      <c r="O5537" s="17">
        <v>1E-3</v>
      </c>
      <c r="P5537" s="17">
        <v>6.0000000000000001E-3</v>
      </c>
      <c r="Q5537" s="17">
        <v>0</v>
      </c>
      <c r="R5537" s="17">
        <v>1.9E-2</v>
      </c>
      <c r="S5537" s="17">
        <v>0.14899999999999999</v>
      </c>
      <c r="T5537" s="17">
        <v>2.7000000000000001E-3</v>
      </c>
      <c r="U5537" s="17">
        <v>0</v>
      </c>
      <c r="V5537" s="17">
        <v>0</v>
      </c>
      <c r="W5537" s="17">
        <v>6.9999999999999999E-4</v>
      </c>
      <c r="X5537" s="17">
        <v>0</v>
      </c>
      <c r="Y5537" s="17">
        <v>1.4999999999999999E-2</v>
      </c>
      <c r="Z5537" s="17">
        <v>4.0000000000000002E-4</v>
      </c>
      <c r="AA5537" s="17">
        <v>1E-3</v>
      </c>
      <c r="AB5537" s="17">
        <v>0</v>
      </c>
      <c r="AC5537" s="17">
        <v>1E-3</v>
      </c>
      <c r="AD5537" s="17">
        <v>2.2000000000000001E-3</v>
      </c>
      <c r="AE5537" s="17">
        <v>3.5000000000000003E-2</v>
      </c>
      <c r="AF5537" s="17">
        <v>1.9E-2</v>
      </c>
      <c r="AG5537" s="17">
        <v>1E-4</v>
      </c>
      <c r="AH5537" s="17">
        <v>1.2999999999999999E-2</v>
      </c>
      <c r="AI5537" s="17">
        <v>8.0000000000000002E-3</v>
      </c>
      <c r="AJ5537">
        <v>-692.66820608957698</v>
      </c>
    </row>
    <row r="5538" spans="1:36" x14ac:dyDescent="0.3">
      <c r="A5538" s="17" t="s">
        <v>48</v>
      </c>
      <c r="B5538" s="17">
        <v>430440</v>
      </c>
      <c r="C5538" s="17" t="s">
        <v>51</v>
      </c>
      <c r="D5538" s="17" t="s">
        <v>50</v>
      </c>
      <c r="E5538" s="17">
        <v>0</v>
      </c>
      <c r="F5538" s="17">
        <v>1</v>
      </c>
      <c r="G5538" s="17">
        <v>65.574100000000001</v>
      </c>
      <c r="H5538" s="17" t="s">
        <v>29</v>
      </c>
      <c r="I5538" s="17">
        <v>97.09</v>
      </c>
      <c r="J5538" s="17">
        <v>0.36899999999999999</v>
      </c>
      <c r="K5538" s="17">
        <v>0.23499999999999999</v>
      </c>
      <c r="L5538" s="17">
        <v>0.42099999999999999</v>
      </c>
      <c r="M5538" s="17">
        <v>1.4710000000000001</v>
      </c>
      <c r="N5538" s="17">
        <v>0.11899999999999999</v>
      </c>
      <c r="O5538" s="17">
        <v>1E-3</v>
      </c>
      <c r="P5538" s="17">
        <v>6.0000000000000001E-3</v>
      </c>
      <c r="Q5538" s="17">
        <v>0</v>
      </c>
      <c r="R5538" s="17">
        <v>1.9E-2</v>
      </c>
      <c r="S5538" s="17">
        <v>0.152</v>
      </c>
      <c r="T5538" s="17">
        <v>2.7000000000000001E-3</v>
      </c>
      <c r="U5538" s="17">
        <v>0</v>
      </c>
      <c r="V5538" s="17">
        <v>0</v>
      </c>
      <c r="W5538" s="17">
        <v>8.0000000000000004E-4</v>
      </c>
      <c r="X5538" s="17">
        <v>0</v>
      </c>
      <c r="Y5538" s="17">
        <v>1.6E-2</v>
      </c>
      <c r="Z5538" s="17">
        <v>5.0000000000000001E-4</v>
      </c>
      <c r="AA5538" s="17">
        <v>0</v>
      </c>
      <c r="AB5538" s="17">
        <v>0</v>
      </c>
      <c r="AC5538" s="17">
        <v>1E-3</v>
      </c>
      <c r="AD5538" s="17">
        <v>2.2000000000000001E-3</v>
      </c>
      <c r="AE5538" s="17">
        <v>3.3000000000000002E-2</v>
      </c>
      <c r="AF5538" s="17">
        <v>3.5000000000000003E-2</v>
      </c>
      <c r="AG5538" s="17">
        <v>1E-4</v>
      </c>
      <c r="AH5538" s="17">
        <v>1.4999999999999999E-2</v>
      </c>
      <c r="AI5538" s="17">
        <v>8.9999999999999993E-3</v>
      </c>
      <c r="AJ5538">
        <v>-692.644644088973</v>
      </c>
    </row>
    <row r="5539" spans="1:36" x14ac:dyDescent="0.3">
      <c r="A5539" s="17" t="s">
        <v>48</v>
      </c>
      <c r="B5539" s="17">
        <v>430440</v>
      </c>
      <c r="C5539" s="17" t="s">
        <v>51</v>
      </c>
      <c r="D5539" s="17" t="s">
        <v>50</v>
      </c>
      <c r="E5539" s="17">
        <v>0</v>
      </c>
      <c r="F5539" s="17">
        <v>1</v>
      </c>
      <c r="G5539" s="17">
        <v>65.681700000000006</v>
      </c>
      <c r="H5539" s="17" t="s">
        <v>29</v>
      </c>
      <c r="I5539" s="17">
        <v>97.1</v>
      </c>
      <c r="J5539" s="17">
        <v>0.373</v>
      </c>
      <c r="K5539" s="17">
        <v>0.23899999999999999</v>
      </c>
      <c r="L5539" s="17">
        <v>0.42</v>
      </c>
      <c r="M5539" s="17">
        <v>1.4750000000000001</v>
      </c>
      <c r="N5539" s="17">
        <v>0.11600000000000001</v>
      </c>
      <c r="O5539" s="17">
        <v>1E-3</v>
      </c>
      <c r="P5539" s="17">
        <v>6.0000000000000001E-3</v>
      </c>
      <c r="Q5539" s="17">
        <v>0</v>
      </c>
      <c r="R5539" s="17">
        <v>1.7999999999999999E-2</v>
      </c>
      <c r="S5539" s="17">
        <v>0.153</v>
      </c>
      <c r="T5539" s="17">
        <v>2.7000000000000001E-3</v>
      </c>
      <c r="U5539" s="17">
        <v>0</v>
      </c>
      <c r="V5539" s="17">
        <v>0</v>
      </c>
      <c r="W5539" s="17">
        <v>6.9999999999999999E-4</v>
      </c>
      <c r="X5539" s="17">
        <v>0</v>
      </c>
      <c r="Y5539" s="17">
        <v>1.7000000000000001E-2</v>
      </c>
      <c r="Z5539" s="17">
        <v>6.9999999999999999E-4</v>
      </c>
      <c r="AA5539" s="17">
        <v>0</v>
      </c>
      <c r="AB5539" s="17">
        <v>0</v>
      </c>
      <c r="AC5539" s="17">
        <v>1.1999999999999999E-3</v>
      </c>
      <c r="AD5539" s="17">
        <v>2.2000000000000001E-3</v>
      </c>
      <c r="AE5539" s="17">
        <v>3.6999999999999998E-2</v>
      </c>
      <c r="AF5539" s="17">
        <v>2.1999999999999999E-2</v>
      </c>
      <c r="AG5539" s="17">
        <v>1E-4</v>
      </c>
      <c r="AH5539" s="17">
        <v>1.4E-2</v>
      </c>
      <c r="AI5539" s="17">
        <v>4.0000000000000001E-3</v>
      </c>
      <c r="AJ5539">
        <v>-692.62462908408202</v>
      </c>
    </row>
    <row r="5540" spans="1:36" x14ac:dyDescent="0.3">
      <c r="A5540" s="17" t="s">
        <v>48</v>
      </c>
      <c r="B5540" s="17">
        <v>430440</v>
      </c>
      <c r="C5540" s="17" t="s">
        <v>51</v>
      </c>
      <c r="D5540" s="17" t="s">
        <v>50</v>
      </c>
      <c r="E5540" s="17">
        <v>0</v>
      </c>
      <c r="F5540" s="17">
        <v>1</v>
      </c>
      <c r="G5540" s="17">
        <v>65.807199999999995</v>
      </c>
      <c r="H5540" s="17" t="s">
        <v>29</v>
      </c>
      <c r="I5540" s="17">
        <v>97.13</v>
      </c>
      <c r="J5540" s="17">
        <v>0.36399999999999999</v>
      </c>
      <c r="K5540" s="17">
        <v>0.23499999999999999</v>
      </c>
      <c r="L5540" s="17">
        <v>0.42099999999999999</v>
      </c>
      <c r="M5540" s="17">
        <v>1.4650000000000001</v>
      </c>
      <c r="N5540" s="17">
        <v>0.115</v>
      </c>
      <c r="O5540" s="17">
        <v>1E-3</v>
      </c>
      <c r="P5540" s="17">
        <v>6.0000000000000001E-3</v>
      </c>
      <c r="Q5540" s="17">
        <v>0</v>
      </c>
      <c r="R5540" s="17">
        <v>1.9E-2</v>
      </c>
      <c r="S5540" s="17">
        <v>0.153</v>
      </c>
      <c r="T5540" s="17">
        <v>2.5999999999999999E-3</v>
      </c>
      <c r="U5540" s="17">
        <v>0</v>
      </c>
      <c r="V5540" s="17">
        <v>0</v>
      </c>
      <c r="W5540" s="17">
        <v>5.9999999999999995E-4</v>
      </c>
      <c r="X5540" s="17">
        <v>0</v>
      </c>
      <c r="Y5540" s="17">
        <v>1.7999999999999999E-2</v>
      </c>
      <c r="Z5540" s="17">
        <v>2.9999999999999997E-4</v>
      </c>
      <c r="AA5540" s="17">
        <v>0</v>
      </c>
      <c r="AB5540" s="17">
        <v>0</v>
      </c>
      <c r="AC5540" s="17">
        <v>1.1000000000000001E-3</v>
      </c>
      <c r="AD5540" s="17">
        <v>2.2000000000000001E-3</v>
      </c>
      <c r="AE5540" s="17">
        <v>3.4000000000000002E-2</v>
      </c>
      <c r="AF5540" s="17">
        <v>1.6E-2</v>
      </c>
      <c r="AG5540" s="17">
        <v>1E-4</v>
      </c>
      <c r="AH5540" s="17">
        <v>1.2E-2</v>
      </c>
      <c r="AI5540" s="17">
        <v>4.0000000000000001E-3</v>
      </c>
      <c r="AJ5540">
        <v>-692.60150104516299</v>
      </c>
    </row>
    <row r="5541" spans="1:36" x14ac:dyDescent="0.3">
      <c r="A5541" s="17" t="s">
        <v>48</v>
      </c>
      <c r="B5541" s="17">
        <v>430440</v>
      </c>
      <c r="C5541" s="17" t="s">
        <v>51</v>
      </c>
      <c r="D5541" s="17" t="s">
        <v>50</v>
      </c>
      <c r="E5541" s="17">
        <v>0</v>
      </c>
      <c r="F5541" s="17">
        <v>1</v>
      </c>
      <c r="G5541" s="17">
        <v>65.932699999999997</v>
      </c>
      <c r="H5541" s="17" t="s">
        <v>29</v>
      </c>
      <c r="I5541" s="17">
        <v>97.12</v>
      </c>
      <c r="J5541" s="17">
        <v>0.36</v>
      </c>
      <c r="K5541" s="17">
        <v>0.23599999999999999</v>
      </c>
      <c r="L5541" s="17">
        <v>0.42499999999999999</v>
      </c>
      <c r="M5541" s="17">
        <v>1.47</v>
      </c>
      <c r="N5541" s="17">
        <v>0.11799999999999999</v>
      </c>
      <c r="O5541" s="17">
        <v>1E-3</v>
      </c>
      <c r="P5541" s="17">
        <v>6.0000000000000001E-3</v>
      </c>
      <c r="Q5541" s="17">
        <v>0</v>
      </c>
      <c r="R5541" s="17">
        <v>0.02</v>
      </c>
      <c r="S5541" s="17">
        <v>0.151</v>
      </c>
      <c r="T5541" s="17">
        <v>2.5000000000000001E-3</v>
      </c>
      <c r="U5541" s="17">
        <v>1E-4</v>
      </c>
      <c r="V5541" s="17">
        <v>0</v>
      </c>
      <c r="W5541" s="17">
        <v>5.9999999999999995E-4</v>
      </c>
      <c r="X5541" s="17">
        <v>0</v>
      </c>
      <c r="Y5541" s="17">
        <v>1.7999999999999999E-2</v>
      </c>
      <c r="Z5541" s="17">
        <v>0</v>
      </c>
      <c r="AA5541" s="17">
        <v>1E-3</v>
      </c>
      <c r="AB5541" s="17">
        <v>0</v>
      </c>
      <c r="AC5541" s="17">
        <v>1.1000000000000001E-3</v>
      </c>
      <c r="AD5541" s="17">
        <v>2.2000000000000001E-3</v>
      </c>
      <c r="AE5541" s="17">
        <v>3.1E-2</v>
      </c>
      <c r="AF5541" s="17">
        <v>1.7999999999999999E-2</v>
      </c>
      <c r="AG5541" s="17">
        <v>1E-4</v>
      </c>
      <c r="AH5541" s="17">
        <v>1.2E-2</v>
      </c>
      <c r="AI5541" s="17">
        <v>6.0000000000000001E-3</v>
      </c>
      <c r="AJ5541">
        <v>-692.57860541354</v>
      </c>
    </row>
    <row r="5542" spans="1:36" x14ac:dyDescent="0.3">
      <c r="A5542" s="17" t="s">
        <v>48</v>
      </c>
      <c r="B5542" s="17">
        <v>430440</v>
      </c>
      <c r="C5542" s="17" t="s">
        <v>51</v>
      </c>
      <c r="D5542" s="17" t="s">
        <v>50</v>
      </c>
      <c r="E5542" s="17">
        <v>0</v>
      </c>
      <c r="F5542" s="17">
        <v>1</v>
      </c>
      <c r="G5542" s="17">
        <v>66.058400000000006</v>
      </c>
      <c r="H5542" s="17" t="s">
        <v>29</v>
      </c>
      <c r="I5542" s="17">
        <v>97.11</v>
      </c>
      <c r="J5542" s="17">
        <v>0.36899999999999999</v>
      </c>
      <c r="K5542" s="17">
        <v>0.23300000000000001</v>
      </c>
      <c r="L5542" s="17">
        <v>0.43099999999999999</v>
      </c>
      <c r="M5542" s="17">
        <v>1.47</v>
      </c>
      <c r="N5542" s="17">
        <v>0.121</v>
      </c>
      <c r="O5542" s="17">
        <v>1E-3</v>
      </c>
      <c r="P5542" s="17">
        <v>6.0000000000000001E-3</v>
      </c>
      <c r="Q5542" s="17">
        <v>0</v>
      </c>
      <c r="R5542" s="17">
        <v>1.7999999999999999E-2</v>
      </c>
      <c r="S5542" s="17">
        <v>0.152</v>
      </c>
      <c r="T5542" s="17">
        <v>2.5999999999999999E-3</v>
      </c>
      <c r="U5542" s="17">
        <v>1E-4</v>
      </c>
      <c r="V5542" s="17">
        <v>0</v>
      </c>
      <c r="W5542" s="17">
        <v>5.9999999999999995E-4</v>
      </c>
      <c r="X5542" s="17">
        <v>0</v>
      </c>
      <c r="Y5542" s="17">
        <v>1.6E-2</v>
      </c>
      <c r="Z5542" s="17">
        <v>5.9999999999999995E-4</v>
      </c>
      <c r="AA5542" s="17">
        <v>1E-3</v>
      </c>
      <c r="AB5542" s="17">
        <v>0</v>
      </c>
      <c r="AC5542" s="17">
        <v>1E-3</v>
      </c>
      <c r="AD5542" s="17">
        <v>2.2000000000000001E-3</v>
      </c>
      <c r="AE5542" s="17">
        <v>3.5000000000000003E-2</v>
      </c>
      <c r="AF5542" s="17">
        <v>1.4999999999999999E-2</v>
      </c>
      <c r="AG5542" s="17">
        <v>1E-4</v>
      </c>
      <c r="AH5542" s="17">
        <v>1.2999999999999999E-2</v>
      </c>
      <c r="AI5542" s="17">
        <v>6.0000000000000001E-3</v>
      </c>
      <c r="AJ5542">
        <v>-692.55590538429897</v>
      </c>
    </row>
    <row r="5543" spans="1:36" x14ac:dyDescent="0.3">
      <c r="A5543" s="17" t="s">
        <v>48</v>
      </c>
      <c r="B5543" s="17">
        <v>430440</v>
      </c>
      <c r="C5543" s="17" t="s">
        <v>51</v>
      </c>
      <c r="D5543" s="17" t="s">
        <v>50</v>
      </c>
      <c r="E5543" s="17">
        <v>0</v>
      </c>
      <c r="F5543" s="17">
        <v>1</v>
      </c>
      <c r="G5543" s="17">
        <v>66.183899999999994</v>
      </c>
      <c r="H5543" s="17" t="s">
        <v>29</v>
      </c>
      <c r="I5543" s="17">
        <v>97.12</v>
      </c>
      <c r="J5543" s="17">
        <v>0.36199999999999999</v>
      </c>
      <c r="K5543" s="17">
        <v>0.23400000000000001</v>
      </c>
      <c r="L5543" s="17">
        <v>0.42499999999999999</v>
      </c>
      <c r="M5543" s="17">
        <v>1.464</v>
      </c>
      <c r="N5543" s="17">
        <v>0.121</v>
      </c>
      <c r="O5543" s="17">
        <v>1E-3</v>
      </c>
      <c r="P5543" s="17">
        <v>6.0000000000000001E-3</v>
      </c>
      <c r="Q5543" s="17">
        <v>0</v>
      </c>
      <c r="R5543" s="17">
        <v>1.7999999999999999E-2</v>
      </c>
      <c r="S5543" s="17">
        <v>0.151</v>
      </c>
      <c r="T5543" s="17">
        <v>2.5000000000000001E-3</v>
      </c>
      <c r="U5543" s="17">
        <v>0</v>
      </c>
      <c r="V5543" s="17">
        <v>0</v>
      </c>
      <c r="W5543" s="17">
        <v>5.9999999999999995E-4</v>
      </c>
      <c r="X5543" s="17">
        <v>0</v>
      </c>
      <c r="Y5543" s="17">
        <v>1.6E-2</v>
      </c>
      <c r="Z5543" s="17">
        <v>2.9999999999999997E-4</v>
      </c>
      <c r="AA5543" s="17">
        <v>0</v>
      </c>
      <c r="AB5543" s="17">
        <v>0</v>
      </c>
      <c r="AC5543" s="17">
        <v>1E-3</v>
      </c>
      <c r="AD5543" s="17">
        <v>2.0999999999999999E-3</v>
      </c>
      <c r="AE5543" s="17">
        <v>0.04</v>
      </c>
      <c r="AF5543" s="17">
        <v>1.4E-2</v>
      </c>
      <c r="AG5543" s="17">
        <v>1E-4</v>
      </c>
      <c r="AH5543" s="17">
        <v>1.4999999999999999E-2</v>
      </c>
      <c r="AI5543" s="17">
        <v>0.01</v>
      </c>
      <c r="AJ5543">
        <v>-692.53347231591999</v>
      </c>
    </row>
    <row r="5544" spans="1:36" x14ac:dyDescent="0.3">
      <c r="A5544" s="17" t="s">
        <v>48</v>
      </c>
      <c r="B5544" s="17">
        <v>430440</v>
      </c>
      <c r="C5544" s="17" t="s">
        <v>51</v>
      </c>
      <c r="D5544" s="17" t="s">
        <v>50</v>
      </c>
      <c r="E5544" s="17">
        <v>0</v>
      </c>
      <c r="F5544" s="17">
        <v>1</v>
      </c>
      <c r="G5544" s="17">
        <v>66.291499999999999</v>
      </c>
      <c r="H5544" s="17" t="s">
        <v>29</v>
      </c>
      <c r="I5544" s="17">
        <v>97.12</v>
      </c>
      <c r="J5544" s="17">
        <v>0.35499999999999998</v>
      </c>
      <c r="K5544" s="17">
        <v>0.23</v>
      </c>
      <c r="L5544" s="17">
        <v>0.42799999999999999</v>
      </c>
      <c r="M5544" s="17">
        <v>1.468</v>
      </c>
      <c r="N5544" s="17">
        <v>0.11899999999999999</v>
      </c>
      <c r="O5544" s="17">
        <v>0</v>
      </c>
      <c r="P5544" s="17">
        <v>6.0000000000000001E-3</v>
      </c>
      <c r="Q5544" s="17">
        <v>0</v>
      </c>
      <c r="R5544" s="17">
        <v>1.9E-2</v>
      </c>
      <c r="S5544" s="17">
        <v>0.154</v>
      </c>
      <c r="T5544" s="17">
        <v>2.2000000000000001E-3</v>
      </c>
      <c r="U5544" s="17">
        <v>0</v>
      </c>
      <c r="V5544" s="17">
        <v>0</v>
      </c>
      <c r="W5544" s="17">
        <v>5.9999999999999995E-4</v>
      </c>
      <c r="X5544" s="17">
        <v>0</v>
      </c>
      <c r="Y5544" s="17">
        <v>1.6E-2</v>
      </c>
      <c r="Z5544" s="17">
        <v>0</v>
      </c>
      <c r="AA5544" s="17">
        <v>1E-3</v>
      </c>
      <c r="AB5544" s="17">
        <v>0</v>
      </c>
      <c r="AC5544" s="17">
        <v>8.0000000000000004E-4</v>
      </c>
      <c r="AD5544" s="17">
        <v>2.2000000000000001E-3</v>
      </c>
      <c r="AE5544" s="17">
        <v>3.6999999999999998E-2</v>
      </c>
      <c r="AF5544" s="17">
        <v>1.7000000000000001E-2</v>
      </c>
      <c r="AG5544" s="17">
        <v>0</v>
      </c>
      <c r="AH5544" s="17">
        <v>1.0999999999999999E-2</v>
      </c>
      <c r="AI5544" s="17">
        <v>0.01</v>
      </c>
      <c r="AJ5544">
        <v>-692.51442185358405</v>
      </c>
    </row>
    <row r="5545" spans="1:36" x14ac:dyDescent="0.3">
      <c r="A5545" s="17" t="s">
        <v>48</v>
      </c>
      <c r="B5545" s="17">
        <v>430440</v>
      </c>
      <c r="C5545" s="17" t="s">
        <v>51</v>
      </c>
      <c r="D5545" s="17" t="s">
        <v>50</v>
      </c>
      <c r="E5545" s="17">
        <v>0</v>
      </c>
      <c r="F5545" s="17">
        <v>1</v>
      </c>
      <c r="G5545" s="17">
        <v>66.417100000000005</v>
      </c>
      <c r="H5545" s="17" t="s">
        <v>29</v>
      </c>
      <c r="I5545" s="17">
        <v>97.12</v>
      </c>
      <c r="J5545" s="17">
        <v>0.35499999999999998</v>
      </c>
      <c r="K5545" s="17">
        <v>0.23400000000000001</v>
      </c>
      <c r="L5545" s="17">
        <v>0.43099999999999999</v>
      </c>
      <c r="M5545" s="17">
        <v>1.466</v>
      </c>
      <c r="N5545" s="17">
        <v>0.12</v>
      </c>
      <c r="O5545" s="17">
        <v>1E-3</v>
      </c>
      <c r="P5545" s="17">
        <v>6.0000000000000001E-3</v>
      </c>
      <c r="Q5545" s="17">
        <v>0</v>
      </c>
      <c r="R5545" s="17">
        <v>1.7999999999999999E-2</v>
      </c>
      <c r="S5545" s="17">
        <v>0.154</v>
      </c>
      <c r="T5545" s="17">
        <v>2.7000000000000001E-3</v>
      </c>
      <c r="U5545" s="17">
        <v>0</v>
      </c>
      <c r="V5545" s="17">
        <v>0</v>
      </c>
      <c r="W5545" s="17">
        <v>5.9999999999999995E-4</v>
      </c>
      <c r="X5545" s="17">
        <v>0</v>
      </c>
      <c r="Y5545" s="17">
        <v>1.4999999999999999E-2</v>
      </c>
      <c r="Z5545" s="17">
        <v>5.0000000000000001E-4</v>
      </c>
      <c r="AA5545" s="17">
        <v>1E-3</v>
      </c>
      <c r="AB5545" s="17">
        <v>0</v>
      </c>
      <c r="AC5545" s="17">
        <v>8.9999999999999998E-4</v>
      </c>
      <c r="AD5545" s="17">
        <v>2.2000000000000001E-3</v>
      </c>
      <c r="AE5545" s="17">
        <v>3.5000000000000003E-2</v>
      </c>
      <c r="AF5545" s="17">
        <v>1.7999999999999999E-2</v>
      </c>
      <c r="AG5545" s="17">
        <v>1E-4</v>
      </c>
      <c r="AH5545" s="17">
        <v>1.2E-2</v>
      </c>
      <c r="AI5545" s="17">
        <v>4.0000000000000001E-3</v>
      </c>
      <c r="AJ5545">
        <v>-692.49239741924396</v>
      </c>
    </row>
    <row r="5546" spans="1:36" x14ac:dyDescent="0.3">
      <c r="A5546" s="17" t="s">
        <v>48</v>
      </c>
      <c r="B5546" s="17">
        <v>430440</v>
      </c>
      <c r="C5546" s="17" t="s">
        <v>51</v>
      </c>
      <c r="D5546" s="17" t="s">
        <v>50</v>
      </c>
      <c r="E5546" s="17">
        <v>0</v>
      </c>
      <c r="F5546" s="17">
        <v>1</v>
      </c>
      <c r="G5546" s="17">
        <v>66.542599999999993</v>
      </c>
      <c r="H5546" s="17" t="s">
        <v>29</v>
      </c>
      <c r="I5546" s="17">
        <v>97.13</v>
      </c>
      <c r="J5546" s="17">
        <v>0.35499999999999998</v>
      </c>
      <c r="K5546" s="17">
        <v>0.23200000000000001</v>
      </c>
      <c r="L5546" s="17">
        <v>0.433</v>
      </c>
      <c r="M5546" s="17">
        <v>1.458</v>
      </c>
      <c r="N5546" s="17">
        <v>0.12</v>
      </c>
      <c r="O5546" s="17">
        <v>1E-3</v>
      </c>
      <c r="P5546" s="17">
        <v>6.0000000000000001E-3</v>
      </c>
      <c r="Q5546" s="17">
        <v>0</v>
      </c>
      <c r="R5546" s="17">
        <v>1.7999999999999999E-2</v>
      </c>
      <c r="S5546" s="17">
        <v>0.14899999999999999</v>
      </c>
      <c r="T5546" s="17">
        <v>2.5000000000000001E-3</v>
      </c>
      <c r="U5546" s="17">
        <v>0</v>
      </c>
      <c r="V5546" s="17">
        <v>0</v>
      </c>
      <c r="W5546" s="17">
        <v>5.0000000000000001E-4</v>
      </c>
      <c r="X5546" s="17">
        <v>0</v>
      </c>
      <c r="Y5546" s="17">
        <v>1.7000000000000001E-2</v>
      </c>
      <c r="Z5546" s="17">
        <v>2.9999999999999997E-4</v>
      </c>
      <c r="AA5546" s="17">
        <v>1E-3</v>
      </c>
      <c r="AB5546" s="17">
        <v>0</v>
      </c>
      <c r="AC5546" s="17">
        <v>8.9999999999999998E-4</v>
      </c>
      <c r="AD5546" s="17">
        <v>2.2000000000000001E-3</v>
      </c>
      <c r="AE5546" s="17">
        <v>3.6999999999999998E-2</v>
      </c>
      <c r="AF5546" s="17">
        <v>1.7999999999999999E-2</v>
      </c>
      <c r="AG5546" s="17">
        <v>2.0000000000000001E-4</v>
      </c>
      <c r="AH5546" s="17">
        <v>1.4E-2</v>
      </c>
      <c r="AI5546" s="17">
        <v>4.0000000000000001E-3</v>
      </c>
      <c r="AJ5546">
        <v>-692.47061874073302</v>
      </c>
    </row>
    <row r="5547" spans="1:36" x14ac:dyDescent="0.3">
      <c r="A5547" s="17" t="s">
        <v>48</v>
      </c>
      <c r="B5547" s="17">
        <v>430440</v>
      </c>
      <c r="C5547" s="17" t="s">
        <v>51</v>
      </c>
      <c r="D5547" s="17" t="s">
        <v>50</v>
      </c>
      <c r="E5547" s="17">
        <v>0</v>
      </c>
      <c r="F5547" s="17">
        <v>1</v>
      </c>
      <c r="G5547" s="17">
        <v>66.668300000000002</v>
      </c>
      <c r="H5547" s="17" t="s">
        <v>29</v>
      </c>
      <c r="I5547" s="17">
        <v>97.12</v>
      </c>
      <c r="J5547" s="17">
        <v>0.35299999999999998</v>
      </c>
      <c r="K5547" s="17">
        <v>0.23100000000000001</v>
      </c>
      <c r="L5547" s="17">
        <v>0.43</v>
      </c>
      <c r="M5547" s="17">
        <v>1.4650000000000001</v>
      </c>
      <c r="N5547" s="17">
        <v>0.121</v>
      </c>
      <c r="O5547" s="17">
        <v>1E-3</v>
      </c>
      <c r="P5547" s="17">
        <v>6.0000000000000001E-3</v>
      </c>
      <c r="Q5547" s="17">
        <v>0</v>
      </c>
      <c r="R5547" s="17">
        <v>1.7999999999999999E-2</v>
      </c>
      <c r="S5547" s="17">
        <v>0.14799999999999999</v>
      </c>
      <c r="T5547" s="17">
        <v>2.3E-3</v>
      </c>
      <c r="U5547" s="17">
        <v>0</v>
      </c>
      <c r="V5547" s="17">
        <v>0</v>
      </c>
      <c r="W5547" s="17">
        <v>5.0000000000000001E-4</v>
      </c>
      <c r="X5547" s="17">
        <v>0</v>
      </c>
      <c r="Y5547" s="17">
        <v>1.6E-2</v>
      </c>
      <c r="Z5547" s="17">
        <v>1.6000000000000001E-3</v>
      </c>
      <c r="AA5547" s="17">
        <v>1E-3</v>
      </c>
      <c r="AB5547" s="17">
        <v>0</v>
      </c>
      <c r="AC5547" s="17">
        <v>8.9999999999999998E-4</v>
      </c>
      <c r="AD5547" s="17">
        <v>2.2000000000000001E-3</v>
      </c>
      <c r="AE5547" s="17">
        <v>3.4000000000000002E-2</v>
      </c>
      <c r="AF5547" s="17">
        <v>2.3E-2</v>
      </c>
      <c r="AG5547" s="17">
        <v>0</v>
      </c>
      <c r="AH5547" s="17">
        <v>1.4999999999999999E-2</v>
      </c>
      <c r="AI5547" s="17">
        <v>8.9999999999999993E-3</v>
      </c>
      <c r="AJ5547">
        <v>-692.44903313355599</v>
      </c>
    </row>
    <row r="5548" spans="1:36" x14ac:dyDescent="0.3">
      <c r="A5548" s="17" t="s">
        <v>48</v>
      </c>
      <c r="B5548" s="17">
        <v>430440</v>
      </c>
      <c r="C5548" s="17" t="s">
        <v>51</v>
      </c>
      <c r="D5548" s="17" t="s">
        <v>50</v>
      </c>
      <c r="E5548" s="17">
        <v>0</v>
      </c>
      <c r="F5548" s="17">
        <v>1</v>
      </c>
      <c r="G5548" s="17">
        <v>66.793899999999994</v>
      </c>
      <c r="H5548" s="17" t="s">
        <v>29</v>
      </c>
      <c r="I5548" s="17">
        <v>97.13</v>
      </c>
      <c r="J5548" s="17">
        <v>0.35299999999999998</v>
      </c>
      <c r="K5548" s="17">
        <v>0.23</v>
      </c>
      <c r="L5548" s="17">
        <v>0.43</v>
      </c>
      <c r="M5548" s="17">
        <v>1.4610000000000001</v>
      </c>
      <c r="N5548" s="17">
        <v>0.124</v>
      </c>
      <c r="O5548" s="17">
        <v>1E-3</v>
      </c>
      <c r="P5548" s="17">
        <v>5.0000000000000001E-3</v>
      </c>
      <c r="Q5548" s="17">
        <v>0</v>
      </c>
      <c r="R5548" s="17">
        <v>1.9E-2</v>
      </c>
      <c r="S5548" s="17">
        <v>0.152</v>
      </c>
      <c r="T5548" s="17">
        <v>2.5999999999999999E-3</v>
      </c>
      <c r="U5548" s="17">
        <v>0</v>
      </c>
      <c r="V5548" s="17">
        <v>0</v>
      </c>
      <c r="W5548" s="17">
        <v>6.9999999999999999E-4</v>
      </c>
      <c r="X5548" s="17">
        <v>0</v>
      </c>
      <c r="Y5548" s="17">
        <v>1.6E-2</v>
      </c>
      <c r="Z5548" s="17">
        <v>0</v>
      </c>
      <c r="AA5548" s="17">
        <v>1E-3</v>
      </c>
      <c r="AB5548" s="17">
        <v>0</v>
      </c>
      <c r="AC5548" s="17">
        <v>1E-3</v>
      </c>
      <c r="AD5548" s="17">
        <v>2.2000000000000001E-3</v>
      </c>
      <c r="AE5548" s="17">
        <v>3.6999999999999998E-2</v>
      </c>
      <c r="AF5548" s="17">
        <v>1.4E-2</v>
      </c>
      <c r="AG5548" s="17">
        <v>1E-4</v>
      </c>
      <c r="AH5548" s="17">
        <v>1.4999999999999999E-2</v>
      </c>
      <c r="AI5548" s="17">
        <v>6.0000000000000001E-3</v>
      </c>
      <c r="AJ5548">
        <v>-692.42769148546995</v>
      </c>
    </row>
    <row r="5549" spans="1:36" x14ac:dyDescent="0.3">
      <c r="A5549" s="17" t="s">
        <v>48</v>
      </c>
      <c r="B5549" s="17">
        <v>430440</v>
      </c>
      <c r="C5549" s="17" t="s">
        <v>51</v>
      </c>
      <c r="D5549" s="17" t="s">
        <v>50</v>
      </c>
      <c r="E5549" s="17">
        <v>0</v>
      </c>
      <c r="F5549" s="17">
        <v>1</v>
      </c>
      <c r="G5549" s="17">
        <v>66.901700000000005</v>
      </c>
      <c r="H5549" s="17" t="s">
        <v>29</v>
      </c>
      <c r="I5549" s="17">
        <v>97.14</v>
      </c>
      <c r="J5549" s="17">
        <v>0.35599999999999998</v>
      </c>
      <c r="K5549" s="17">
        <v>0.22500000000000001</v>
      </c>
      <c r="L5549" s="17">
        <v>0.435</v>
      </c>
      <c r="M5549" s="17">
        <v>1.4590000000000001</v>
      </c>
      <c r="N5549" s="17">
        <v>0.122</v>
      </c>
      <c r="O5549" s="17">
        <v>1E-3</v>
      </c>
      <c r="P5549" s="17">
        <v>5.0000000000000001E-3</v>
      </c>
      <c r="Q5549" s="17">
        <v>0</v>
      </c>
      <c r="R5549" s="17">
        <v>1.7999999999999999E-2</v>
      </c>
      <c r="S5549" s="17">
        <v>0.151</v>
      </c>
      <c r="T5549" s="17">
        <v>2.3E-3</v>
      </c>
      <c r="U5549" s="17">
        <v>0</v>
      </c>
      <c r="V5549" s="17">
        <v>0</v>
      </c>
      <c r="W5549" s="17">
        <v>5.9999999999999995E-4</v>
      </c>
      <c r="X5549" s="17">
        <v>0</v>
      </c>
      <c r="Y5549" s="17">
        <v>1.4999999999999999E-2</v>
      </c>
      <c r="Z5549" s="17">
        <v>2.0000000000000001E-4</v>
      </c>
      <c r="AA5549" s="17">
        <v>0</v>
      </c>
      <c r="AB5549" s="17">
        <v>0</v>
      </c>
      <c r="AC5549" s="17">
        <v>1.1000000000000001E-3</v>
      </c>
      <c r="AD5549" s="17">
        <v>2.2000000000000001E-3</v>
      </c>
      <c r="AE5549" s="17">
        <v>0.03</v>
      </c>
      <c r="AF5549" s="17">
        <v>1.2E-2</v>
      </c>
      <c r="AG5549" s="17">
        <v>2.0000000000000001E-4</v>
      </c>
      <c r="AH5549" s="17">
        <v>1.4999999999999999E-2</v>
      </c>
      <c r="AI5549" s="17">
        <v>7.0000000000000001E-3</v>
      </c>
      <c r="AJ5549">
        <v>-692.40955446449505</v>
      </c>
    </row>
    <row r="5550" spans="1:36" x14ac:dyDescent="0.3">
      <c r="A5550" s="17" t="s">
        <v>48</v>
      </c>
      <c r="B5550" s="17">
        <v>430440</v>
      </c>
      <c r="C5550" s="17" t="s">
        <v>51</v>
      </c>
      <c r="D5550" s="17" t="s">
        <v>50</v>
      </c>
      <c r="E5550" s="17">
        <v>0</v>
      </c>
      <c r="F5550" s="17">
        <v>1</v>
      </c>
      <c r="G5550" s="17">
        <v>67.0274</v>
      </c>
      <c r="H5550" s="17" t="s">
        <v>29</v>
      </c>
      <c r="I5550" s="17">
        <v>97.14</v>
      </c>
      <c r="J5550" s="17">
        <v>0.35599999999999998</v>
      </c>
      <c r="K5550" s="17">
        <v>0.22700000000000001</v>
      </c>
      <c r="L5550" s="17">
        <v>0.434</v>
      </c>
      <c r="M5550" s="17">
        <v>1.464</v>
      </c>
      <c r="N5550" s="17">
        <v>0.124</v>
      </c>
      <c r="O5550" s="17">
        <v>1E-3</v>
      </c>
      <c r="P5550" s="17">
        <v>6.0000000000000001E-3</v>
      </c>
      <c r="Q5550" s="17">
        <v>0</v>
      </c>
      <c r="R5550" s="17">
        <v>1.7999999999999999E-2</v>
      </c>
      <c r="S5550" s="17">
        <v>0.151</v>
      </c>
      <c r="T5550" s="17">
        <v>2.3999999999999998E-3</v>
      </c>
      <c r="U5550" s="17">
        <v>0</v>
      </c>
      <c r="V5550" s="17">
        <v>0</v>
      </c>
      <c r="W5550" s="17">
        <v>5.9999999999999995E-4</v>
      </c>
      <c r="X5550" s="17">
        <v>0</v>
      </c>
      <c r="Y5550" s="17">
        <v>1.6E-2</v>
      </c>
      <c r="Z5550" s="17">
        <v>1E-4</v>
      </c>
      <c r="AA5550" s="17">
        <v>1E-3</v>
      </c>
      <c r="AB5550" s="17">
        <v>0</v>
      </c>
      <c r="AC5550" s="17">
        <v>1E-3</v>
      </c>
      <c r="AD5550" s="17">
        <v>2.2000000000000001E-3</v>
      </c>
      <c r="AE5550" s="17">
        <v>2.3E-2</v>
      </c>
      <c r="AF5550" s="17">
        <v>1.7999999999999999E-2</v>
      </c>
      <c r="AG5550" s="17">
        <v>1E-4</v>
      </c>
      <c r="AH5550" s="17">
        <v>1.4999999999999999E-2</v>
      </c>
      <c r="AI5550" s="17">
        <v>4.0000000000000001E-3</v>
      </c>
      <c r="AJ5550">
        <v>-692.38861510540596</v>
      </c>
    </row>
    <row r="5551" spans="1:36" x14ac:dyDescent="0.3">
      <c r="A5551" s="17" t="s">
        <v>48</v>
      </c>
      <c r="B5551" s="17">
        <v>430440</v>
      </c>
      <c r="C5551" s="17" t="s">
        <v>51</v>
      </c>
      <c r="D5551" s="17" t="s">
        <v>50</v>
      </c>
      <c r="E5551" s="17">
        <v>0</v>
      </c>
      <c r="F5551" s="17">
        <v>1</v>
      </c>
      <c r="G5551" s="17">
        <v>67.153199999999998</v>
      </c>
      <c r="H5551" s="17" t="s">
        <v>29</v>
      </c>
      <c r="I5551" s="17">
        <v>97.15</v>
      </c>
      <c r="J5551" s="17">
        <v>0.35</v>
      </c>
      <c r="K5551" s="17">
        <v>0.22600000000000001</v>
      </c>
      <c r="L5551" s="17">
        <v>0.435</v>
      </c>
      <c r="M5551" s="17">
        <v>1.4490000000000001</v>
      </c>
      <c r="N5551" s="17">
        <v>0.12</v>
      </c>
      <c r="O5551" s="17">
        <v>1E-3</v>
      </c>
      <c r="P5551" s="17">
        <v>6.0000000000000001E-3</v>
      </c>
      <c r="Q5551" s="17">
        <v>0</v>
      </c>
      <c r="R5551" s="17">
        <v>1.9E-2</v>
      </c>
      <c r="S5551" s="17">
        <v>0.154</v>
      </c>
      <c r="T5551" s="17">
        <v>2.8999999999999998E-3</v>
      </c>
      <c r="U5551" s="17">
        <v>0</v>
      </c>
      <c r="V5551" s="17">
        <v>0</v>
      </c>
      <c r="W5551" s="17">
        <v>5.9999999999999995E-4</v>
      </c>
      <c r="X5551" s="17">
        <v>0</v>
      </c>
      <c r="Y5551" s="17">
        <v>1.6E-2</v>
      </c>
      <c r="Z5551" s="17">
        <v>2.0000000000000001E-4</v>
      </c>
      <c r="AA5551" s="17">
        <v>0</v>
      </c>
      <c r="AB5551" s="17">
        <v>0</v>
      </c>
      <c r="AC5551" s="17">
        <v>1E-3</v>
      </c>
      <c r="AD5551" s="17">
        <v>2.2000000000000001E-3</v>
      </c>
      <c r="AE5551" s="17">
        <v>3.3000000000000002E-2</v>
      </c>
      <c r="AF5551" s="17">
        <v>0.02</v>
      </c>
      <c r="AG5551" s="17">
        <v>1E-4</v>
      </c>
      <c r="AH5551" s="17">
        <v>1.2999999999999999E-2</v>
      </c>
      <c r="AI5551" s="17">
        <v>3.0000000000000001E-3</v>
      </c>
      <c r="AJ5551">
        <v>-692.36788380914595</v>
      </c>
    </row>
    <row r="5552" spans="1:36" x14ac:dyDescent="0.3">
      <c r="A5552" s="17" t="s">
        <v>48</v>
      </c>
      <c r="B5552" s="17">
        <v>430440</v>
      </c>
      <c r="C5552" s="17" t="s">
        <v>51</v>
      </c>
      <c r="D5552" s="17" t="s">
        <v>50</v>
      </c>
      <c r="E5552" s="17">
        <v>0</v>
      </c>
      <c r="F5552" s="17">
        <v>1</v>
      </c>
      <c r="G5552" s="17">
        <v>67.278899999999993</v>
      </c>
      <c r="H5552" s="17" t="s">
        <v>29</v>
      </c>
      <c r="I5552" s="17">
        <v>97.16</v>
      </c>
      <c r="J5552" s="17">
        <v>0.34200000000000003</v>
      </c>
      <c r="K5552" s="17">
        <v>0.22700000000000001</v>
      </c>
      <c r="L5552" s="17">
        <v>0.435</v>
      </c>
      <c r="M5552" s="17">
        <v>1.452</v>
      </c>
      <c r="N5552" s="17">
        <v>0.121</v>
      </c>
      <c r="O5552" s="17">
        <v>1E-3</v>
      </c>
      <c r="P5552" s="17">
        <v>5.0000000000000001E-3</v>
      </c>
      <c r="Q5552" s="17">
        <v>0</v>
      </c>
      <c r="R5552" s="17">
        <v>1.7000000000000001E-2</v>
      </c>
      <c r="S5552" s="17">
        <v>0.152</v>
      </c>
      <c r="T5552" s="17">
        <v>2.3E-3</v>
      </c>
      <c r="U5552" s="17">
        <v>1E-4</v>
      </c>
      <c r="V5552" s="17">
        <v>0</v>
      </c>
      <c r="W5552" s="17">
        <v>5.0000000000000001E-4</v>
      </c>
      <c r="X5552" s="17">
        <v>0</v>
      </c>
      <c r="Y5552" s="17">
        <v>1.6E-2</v>
      </c>
      <c r="Z5552" s="17">
        <v>1E-3</v>
      </c>
      <c r="AA5552" s="17">
        <v>0</v>
      </c>
      <c r="AB5552" s="17">
        <v>0</v>
      </c>
      <c r="AC5552" s="17">
        <v>1E-3</v>
      </c>
      <c r="AD5552" s="17">
        <v>2.0999999999999999E-3</v>
      </c>
      <c r="AE5552" s="17">
        <v>3.1E-2</v>
      </c>
      <c r="AF5552" s="17">
        <v>0.02</v>
      </c>
      <c r="AG5552" s="17">
        <v>1E-4</v>
      </c>
      <c r="AH5552" s="17">
        <v>1.4E-2</v>
      </c>
      <c r="AI5552" s="17">
        <v>4.0000000000000001E-3</v>
      </c>
      <c r="AJ5552">
        <v>-692.34739261413199</v>
      </c>
    </row>
    <row r="5553" spans="1:36" x14ac:dyDescent="0.3">
      <c r="A5553" s="17" t="s">
        <v>48</v>
      </c>
      <c r="B5553" s="17">
        <v>430440</v>
      </c>
      <c r="C5553" s="17" t="s">
        <v>51</v>
      </c>
      <c r="D5553" s="17" t="s">
        <v>50</v>
      </c>
      <c r="E5553" s="17">
        <v>0</v>
      </c>
      <c r="F5553" s="17">
        <v>1</v>
      </c>
      <c r="G5553" s="17">
        <v>67.404600000000002</v>
      </c>
      <c r="H5553" s="17" t="s">
        <v>29</v>
      </c>
      <c r="I5553" s="17">
        <v>97.15</v>
      </c>
      <c r="J5553" s="17">
        <v>0.34799999999999998</v>
      </c>
      <c r="K5553" s="17">
        <v>0.22700000000000001</v>
      </c>
      <c r="L5553" s="17">
        <v>0.435</v>
      </c>
      <c r="M5553" s="17">
        <v>1.4550000000000001</v>
      </c>
      <c r="N5553" s="17">
        <v>0.122</v>
      </c>
      <c r="O5553" s="17">
        <v>1E-3</v>
      </c>
      <c r="P5553" s="17">
        <v>5.0000000000000001E-3</v>
      </c>
      <c r="Q5553" s="17">
        <v>0</v>
      </c>
      <c r="R5553" s="17">
        <v>1.9E-2</v>
      </c>
      <c r="S5553" s="17">
        <v>0.152</v>
      </c>
      <c r="T5553" s="17">
        <v>2.5000000000000001E-3</v>
      </c>
      <c r="U5553" s="17">
        <v>1E-4</v>
      </c>
      <c r="V5553" s="17">
        <v>0</v>
      </c>
      <c r="W5553" s="17">
        <v>5.9999999999999995E-4</v>
      </c>
      <c r="X5553" s="17">
        <v>0</v>
      </c>
      <c r="Y5553" s="17">
        <v>1.6E-2</v>
      </c>
      <c r="Z5553" s="17">
        <v>2.9999999999999997E-4</v>
      </c>
      <c r="AA5553" s="17">
        <v>0</v>
      </c>
      <c r="AB5553" s="17">
        <v>0</v>
      </c>
      <c r="AC5553" s="17">
        <v>8.9999999999999998E-4</v>
      </c>
      <c r="AD5553" s="17">
        <v>2.0999999999999999E-3</v>
      </c>
      <c r="AE5553" s="17">
        <v>2.9000000000000001E-2</v>
      </c>
      <c r="AF5553" s="17">
        <v>1.4999999999999999E-2</v>
      </c>
      <c r="AG5553" s="17">
        <v>0</v>
      </c>
      <c r="AH5553" s="17">
        <v>1.0999999999999999E-2</v>
      </c>
      <c r="AI5553" s="17">
        <v>6.0000000000000001E-3</v>
      </c>
      <c r="AJ5553">
        <v>-692.32712402714503</v>
      </c>
    </row>
    <row r="5554" spans="1:36" x14ac:dyDescent="0.3">
      <c r="A5554" s="17" t="s">
        <v>48</v>
      </c>
      <c r="B5554" s="17">
        <v>430440</v>
      </c>
      <c r="C5554" s="17" t="s">
        <v>51</v>
      </c>
      <c r="D5554" s="17" t="s">
        <v>50</v>
      </c>
      <c r="E5554" s="17">
        <v>0</v>
      </c>
      <c r="F5554" s="17">
        <v>1</v>
      </c>
      <c r="G5554" s="17">
        <v>67.5124</v>
      </c>
      <c r="H5554" s="17" t="s">
        <v>29</v>
      </c>
      <c r="I5554" s="17">
        <v>97.17</v>
      </c>
      <c r="J5554" s="17">
        <v>0.34699999999999998</v>
      </c>
      <c r="K5554" s="17">
        <v>0.223</v>
      </c>
      <c r="L5554" s="17">
        <v>0.434</v>
      </c>
      <c r="M5554" s="17">
        <v>1.4490000000000001</v>
      </c>
      <c r="N5554" s="17">
        <v>0.11899999999999999</v>
      </c>
      <c r="O5554" s="17">
        <v>1E-3</v>
      </c>
      <c r="P5554" s="17">
        <v>5.0000000000000001E-3</v>
      </c>
      <c r="Q5554" s="17">
        <v>0</v>
      </c>
      <c r="R5554" s="17">
        <v>1.7000000000000001E-2</v>
      </c>
      <c r="S5554" s="17">
        <v>0.15</v>
      </c>
      <c r="T5554" s="17">
        <v>2.2000000000000001E-3</v>
      </c>
      <c r="U5554" s="17">
        <v>0</v>
      </c>
      <c r="V5554" s="17">
        <v>0</v>
      </c>
      <c r="W5554" s="17">
        <v>5.9999999999999995E-4</v>
      </c>
      <c r="X5554" s="17">
        <v>0</v>
      </c>
      <c r="Y5554" s="17">
        <v>1.7000000000000001E-2</v>
      </c>
      <c r="Z5554" s="17">
        <v>4.0000000000000002E-4</v>
      </c>
      <c r="AA5554" s="17">
        <v>1E-3</v>
      </c>
      <c r="AB5554" s="17">
        <v>0</v>
      </c>
      <c r="AC5554" s="17">
        <v>8.9999999999999998E-4</v>
      </c>
      <c r="AD5554" s="17">
        <v>2.2000000000000001E-3</v>
      </c>
      <c r="AE5554" s="17">
        <v>3.5000000000000003E-2</v>
      </c>
      <c r="AF5554" s="17">
        <v>1.2E-2</v>
      </c>
      <c r="AG5554" s="17">
        <v>1E-4</v>
      </c>
      <c r="AH5554" s="17">
        <v>1.2E-2</v>
      </c>
      <c r="AI5554" s="17">
        <v>6.0000000000000001E-3</v>
      </c>
      <c r="AJ5554">
        <v>-692.30991834911197</v>
      </c>
    </row>
    <row r="5555" spans="1:36" x14ac:dyDescent="0.3">
      <c r="A5555" s="17" t="s">
        <v>48</v>
      </c>
      <c r="B5555" s="17">
        <v>430440</v>
      </c>
      <c r="C5555" s="17" t="s">
        <v>51</v>
      </c>
      <c r="D5555" s="17" t="s">
        <v>50</v>
      </c>
      <c r="E5555" s="17">
        <v>0</v>
      </c>
      <c r="F5555" s="17">
        <v>1</v>
      </c>
      <c r="G5555" s="17">
        <v>67.638300000000001</v>
      </c>
      <c r="H5555" s="17" t="s">
        <v>29</v>
      </c>
      <c r="I5555" s="17">
        <v>97.15</v>
      </c>
      <c r="J5555" s="17">
        <v>0.34899999999999998</v>
      </c>
      <c r="K5555" s="17">
        <v>0.22600000000000001</v>
      </c>
      <c r="L5555" s="17">
        <v>0.432</v>
      </c>
      <c r="M5555" s="17">
        <v>1.446</v>
      </c>
      <c r="N5555" s="17">
        <v>0.121</v>
      </c>
      <c r="O5555" s="17">
        <v>1E-3</v>
      </c>
      <c r="P5555" s="17">
        <v>6.0000000000000001E-3</v>
      </c>
      <c r="Q5555" s="17">
        <v>0</v>
      </c>
      <c r="R5555" s="17">
        <v>1.9E-2</v>
      </c>
      <c r="S5555" s="17">
        <v>0.151</v>
      </c>
      <c r="T5555" s="17">
        <v>2.5000000000000001E-3</v>
      </c>
      <c r="U5555" s="17">
        <v>1E-4</v>
      </c>
      <c r="V5555" s="17">
        <v>0</v>
      </c>
      <c r="W5555" s="17">
        <v>5.9999999999999995E-4</v>
      </c>
      <c r="X5555" s="17">
        <v>0</v>
      </c>
      <c r="Y5555" s="17">
        <v>1.6E-2</v>
      </c>
      <c r="Z5555" s="17">
        <v>8.9999999999999998E-4</v>
      </c>
      <c r="AA5555" s="17">
        <v>1E-3</v>
      </c>
      <c r="AB5555" s="17">
        <v>0</v>
      </c>
      <c r="AC5555" s="17">
        <v>1E-3</v>
      </c>
      <c r="AD5555" s="17">
        <v>2.0999999999999999E-3</v>
      </c>
      <c r="AE5555" s="17">
        <v>3.4000000000000002E-2</v>
      </c>
      <c r="AF5555" s="17">
        <v>1.7000000000000001E-2</v>
      </c>
      <c r="AG5555" s="17">
        <v>1E-4</v>
      </c>
      <c r="AH5555" s="17">
        <v>1.2E-2</v>
      </c>
      <c r="AI5555" s="17">
        <v>7.0000000000000001E-3</v>
      </c>
      <c r="AJ5555">
        <v>-692.290029390109</v>
      </c>
    </row>
    <row r="5556" spans="1:36" x14ac:dyDescent="0.3">
      <c r="A5556" s="17" t="s">
        <v>48</v>
      </c>
      <c r="B5556" s="17">
        <v>430440</v>
      </c>
      <c r="C5556" s="17" t="s">
        <v>51</v>
      </c>
      <c r="D5556" s="17" t="s">
        <v>50</v>
      </c>
      <c r="E5556" s="17">
        <v>0</v>
      </c>
      <c r="F5556" s="17">
        <v>1</v>
      </c>
      <c r="G5556" s="17">
        <v>67.764099999999999</v>
      </c>
      <c r="H5556" s="17" t="s">
        <v>29</v>
      </c>
      <c r="I5556" s="17">
        <v>97.15</v>
      </c>
      <c r="J5556" s="17">
        <v>0.34300000000000003</v>
      </c>
      <c r="K5556" s="17">
        <v>0.222</v>
      </c>
      <c r="L5556" s="17">
        <v>0.437</v>
      </c>
      <c r="M5556" s="17">
        <v>1.4450000000000001</v>
      </c>
      <c r="N5556" s="17">
        <v>0.122</v>
      </c>
      <c r="O5556" s="17">
        <v>1E-3</v>
      </c>
      <c r="P5556" s="17">
        <v>5.0000000000000001E-3</v>
      </c>
      <c r="Q5556" s="17">
        <v>0</v>
      </c>
      <c r="R5556" s="17">
        <v>1.9E-2</v>
      </c>
      <c r="S5556" s="17">
        <v>0.152</v>
      </c>
      <c r="T5556" s="17">
        <v>2.5999999999999999E-3</v>
      </c>
      <c r="U5556" s="17">
        <v>0</v>
      </c>
      <c r="V5556" s="17">
        <v>0</v>
      </c>
      <c r="W5556" s="17">
        <v>5.9999999999999995E-4</v>
      </c>
      <c r="X5556" s="17">
        <v>0</v>
      </c>
      <c r="Y5556" s="17">
        <v>1.7000000000000001E-2</v>
      </c>
      <c r="Z5556" s="17">
        <v>2.9999999999999997E-4</v>
      </c>
      <c r="AA5556" s="17">
        <v>0</v>
      </c>
      <c r="AB5556" s="17">
        <v>0</v>
      </c>
      <c r="AC5556" s="17">
        <v>1E-3</v>
      </c>
      <c r="AD5556" s="17">
        <v>2.0999999999999999E-3</v>
      </c>
      <c r="AE5556" s="17">
        <v>3.7999999999999999E-2</v>
      </c>
      <c r="AF5556" s="17">
        <v>2.1999999999999999E-2</v>
      </c>
      <c r="AG5556" s="17">
        <v>0</v>
      </c>
      <c r="AH5556" s="17">
        <v>1.2E-2</v>
      </c>
      <c r="AI5556" s="17">
        <v>8.0000000000000002E-3</v>
      </c>
      <c r="AJ5556">
        <v>-692.27037660737903</v>
      </c>
    </row>
    <row r="5557" spans="1:36" x14ac:dyDescent="0.3">
      <c r="A5557" s="17" t="s">
        <v>48</v>
      </c>
      <c r="B5557" s="17">
        <v>430440</v>
      </c>
      <c r="C5557" s="17" t="s">
        <v>51</v>
      </c>
      <c r="D5557" s="17" t="s">
        <v>50</v>
      </c>
      <c r="E5557" s="17">
        <v>0</v>
      </c>
      <c r="F5557" s="17">
        <v>1</v>
      </c>
      <c r="G5557" s="17">
        <v>67.889899999999997</v>
      </c>
      <c r="H5557" s="17" t="s">
        <v>29</v>
      </c>
      <c r="I5557" s="17">
        <v>97.17</v>
      </c>
      <c r="J5557" s="17">
        <v>0.34100000000000003</v>
      </c>
      <c r="K5557" s="17">
        <v>0.217</v>
      </c>
      <c r="L5557" s="17">
        <v>0.437</v>
      </c>
      <c r="M5557" s="17">
        <v>1.446</v>
      </c>
      <c r="N5557" s="17">
        <v>0.11899999999999999</v>
      </c>
      <c r="O5557" s="17">
        <v>1E-3</v>
      </c>
      <c r="P5557" s="17">
        <v>6.0000000000000001E-3</v>
      </c>
      <c r="Q5557" s="17">
        <v>0</v>
      </c>
      <c r="R5557" s="17">
        <v>0.02</v>
      </c>
      <c r="S5557" s="17">
        <v>0.14599999999999999</v>
      </c>
      <c r="T5557" s="17">
        <v>2.5000000000000001E-3</v>
      </c>
      <c r="U5557" s="17">
        <v>0</v>
      </c>
      <c r="V5557" s="17">
        <v>0</v>
      </c>
      <c r="W5557" s="17">
        <v>5.9999999999999995E-4</v>
      </c>
      <c r="X5557" s="17">
        <v>0</v>
      </c>
      <c r="Y5557" s="17">
        <v>1.7000000000000001E-2</v>
      </c>
      <c r="Z5557" s="17">
        <v>1E-4</v>
      </c>
      <c r="AA5557" s="17">
        <v>0</v>
      </c>
      <c r="AB5557" s="17">
        <v>0</v>
      </c>
      <c r="AC5557" s="17">
        <v>1.1000000000000001E-3</v>
      </c>
      <c r="AD5557" s="17">
        <v>2.2000000000000001E-3</v>
      </c>
      <c r="AE5557" s="17">
        <v>3.2000000000000001E-2</v>
      </c>
      <c r="AF5557" s="17">
        <v>2.3E-2</v>
      </c>
      <c r="AG5557" s="17">
        <v>2.0000000000000001E-4</v>
      </c>
      <c r="AH5557" s="17">
        <v>1.4E-2</v>
      </c>
      <c r="AI5557" s="17">
        <v>5.0000000000000001E-3</v>
      </c>
      <c r="AJ5557">
        <v>-692.25094317245805</v>
      </c>
    </row>
    <row r="5558" spans="1:36" x14ac:dyDescent="0.3">
      <c r="A5558" s="17" t="s">
        <v>48</v>
      </c>
      <c r="B5558" s="17">
        <v>430440</v>
      </c>
      <c r="C5558" s="17" t="s">
        <v>51</v>
      </c>
      <c r="D5558" s="17" t="s">
        <v>50</v>
      </c>
      <c r="E5558" s="17">
        <v>0</v>
      </c>
      <c r="F5558" s="17">
        <v>1</v>
      </c>
      <c r="G5558" s="17">
        <v>68.015799999999999</v>
      </c>
      <c r="H5558" s="17" t="s">
        <v>29</v>
      </c>
      <c r="I5558" s="17">
        <v>97.17</v>
      </c>
      <c r="J5558" s="17">
        <v>0.33100000000000002</v>
      </c>
      <c r="K5558" s="17">
        <v>0.223</v>
      </c>
      <c r="L5558" s="17">
        <v>0.436</v>
      </c>
      <c r="M5558" s="17">
        <v>1.444</v>
      </c>
      <c r="N5558" s="17">
        <v>0.124</v>
      </c>
      <c r="O5558" s="17">
        <v>1E-3</v>
      </c>
      <c r="P5558" s="17">
        <v>6.0000000000000001E-3</v>
      </c>
      <c r="Q5558" s="17">
        <v>0</v>
      </c>
      <c r="R5558" s="17">
        <v>2.1000000000000001E-2</v>
      </c>
      <c r="S5558" s="17">
        <v>0.14899999999999999</v>
      </c>
      <c r="T5558" s="17">
        <v>2.8E-3</v>
      </c>
      <c r="U5558" s="17">
        <v>0</v>
      </c>
      <c r="V5558" s="17">
        <v>0</v>
      </c>
      <c r="W5558" s="17">
        <v>5.0000000000000001E-4</v>
      </c>
      <c r="X5558" s="17">
        <v>0</v>
      </c>
      <c r="Y5558" s="17">
        <v>1.7000000000000001E-2</v>
      </c>
      <c r="Z5558" s="17">
        <v>2.0000000000000001E-4</v>
      </c>
      <c r="AA5558" s="17">
        <v>1E-3</v>
      </c>
      <c r="AB5558" s="17">
        <v>0</v>
      </c>
      <c r="AC5558" s="17">
        <v>1E-3</v>
      </c>
      <c r="AD5558" s="17">
        <v>2.2000000000000001E-3</v>
      </c>
      <c r="AE5558" s="17">
        <v>3.2000000000000001E-2</v>
      </c>
      <c r="AF5558" s="17">
        <v>1.6E-2</v>
      </c>
      <c r="AG5558" s="17">
        <v>1E-4</v>
      </c>
      <c r="AH5558" s="17">
        <v>1.2999999999999999E-2</v>
      </c>
      <c r="AI5558" s="17">
        <v>5.0000000000000001E-3</v>
      </c>
      <c r="AJ5558">
        <v>-692.23171295027896</v>
      </c>
    </row>
    <row r="5559" spans="1:36" x14ac:dyDescent="0.3">
      <c r="A5559" s="17" t="s">
        <v>48</v>
      </c>
      <c r="B5559" s="17">
        <v>430440</v>
      </c>
      <c r="C5559" s="17" t="s">
        <v>51</v>
      </c>
      <c r="D5559" s="17" t="s">
        <v>50</v>
      </c>
      <c r="E5559" s="17">
        <v>0</v>
      </c>
      <c r="F5559" s="17">
        <v>1</v>
      </c>
      <c r="G5559" s="17">
        <v>68.123699999999999</v>
      </c>
      <c r="H5559" s="17" t="s">
        <v>29</v>
      </c>
      <c r="I5559" s="17">
        <v>97.18</v>
      </c>
      <c r="J5559" s="17">
        <v>0.32800000000000001</v>
      </c>
      <c r="K5559" s="17">
        <v>0.221</v>
      </c>
      <c r="L5559" s="17">
        <v>0.44</v>
      </c>
      <c r="M5559" s="17">
        <v>1.448</v>
      </c>
      <c r="N5559" s="17">
        <v>0.123</v>
      </c>
      <c r="O5559" s="17">
        <v>1E-3</v>
      </c>
      <c r="P5559" s="17">
        <v>5.0000000000000001E-3</v>
      </c>
      <c r="Q5559" s="17">
        <v>0</v>
      </c>
      <c r="R5559" s="17">
        <v>1.9E-2</v>
      </c>
      <c r="S5559" s="17">
        <v>0.152</v>
      </c>
      <c r="T5559" s="17">
        <v>2.8E-3</v>
      </c>
      <c r="U5559" s="17">
        <v>0</v>
      </c>
      <c r="V5559" s="17">
        <v>0</v>
      </c>
      <c r="W5559" s="17">
        <v>5.0000000000000001E-4</v>
      </c>
      <c r="X5559" s="17">
        <v>0</v>
      </c>
      <c r="Y5559" s="17">
        <v>1.6E-2</v>
      </c>
      <c r="Z5559" s="17">
        <v>5.0000000000000001E-4</v>
      </c>
      <c r="AA5559" s="17">
        <v>1E-3</v>
      </c>
      <c r="AB5559" s="17">
        <v>0</v>
      </c>
      <c r="AC5559" s="17">
        <v>8.9999999999999998E-4</v>
      </c>
      <c r="AD5559" s="17">
        <v>2.2000000000000001E-3</v>
      </c>
      <c r="AE5559" s="17">
        <v>2.7E-2</v>
      </c>
      <c r="AF5559" s="17">
        <v>1.4E-2</v>
      </c>
      <c r="AG5559" s="17">
        <v>1E-4</v>
      </c>
      <c r="AH5559" s="17">
        <v>1.2999999999999999E-2</v>
      </c>
      <c r="AI5559" s="17">
        <v>6.0000000000000001E-3</v>
      </c>
      <c r="AJ5559">
        <v>-692.21540543365802</v>
      </c>
    </row>
    <row r="5560" spans="1:36" x14ac:dyDescent="0.3">
      <c r="A5560" s="17" t="s">
        <v>48</v>
      </c>
      <c r="B5560" s="17">
        <v>430440</v>
      </c>
      <c r="C5560" s="17" t="s">
        <v>51</v>
      </c>
      <c r="D5560" s="17" t="s">
        <v>50</v>
      </c>
      <c r="E5560" s="17">
        <v>0</v>
      </c>
      <c r="F5560" s="17">
        <v>1</v>
      </c>
      <c r="G5560" s="17">
        <v>68.249600000000001</v>
      </c>
      <c r="H5560" s="17" t="s">
        <v>29</v>
      </c>
      <c r="I5560" s="17">
        <v>97.17</v>
      </c>
      <c r="J5560" s="17">
        <v>0.32800000000000001</v>
      </c>
      <c r="K5560" s="17">
        <v>0.222</v>
      </c>
      <c r="L5560" s="17">
        <v>0.44400000000000001</v>
      </c>
      <c r="M5560" s="17">
        <v>1.454</v>
      </c>
      <c r="N5560" s="17">
        <v>0.122</v>
      </c>
      <c r="O5560" s="17">
        <v>1E-3</v>
      </c>
      <c r="P5560" s="17">
        <v>5.0000000000000001E-3</v>
      </c>
      <c r="Q5560" s="17">
        <v>0</v>
      </c>
      <c r="R5560" s="17">
        <v>1.7000000000000001E-2</v>
      </c>
      <c r="S5560" s="17">
        <v>0.14899999999999999</v>
      </c>
      <c r="T5560" s="17">
        <v>2.7000000000000001E-3</v>
      </c>
      <c r="U5560" s="17">
        <v>0</v>
      </c>
      <c r="V5560" s="17">
        <v>0</v>
      </c>
      <c r="W5560" s="17">
        <v>5.9999999999999995E-4</v>
      </c>
      <c r="X5560" s="17">
        <v>0</v>
      </c>
      <c r="Y5560" s="17">
        <v>1.6E-2</v>
      </c>
      <c r="Z5560" s="17">
        <v>1E-4</v>
      </c>
      <c r="AA5560" s="17">
        <v>1E-3</v>
      </c>
      <c r="AB5560" s="17">
        <v>0</v>
      </c>
      <c r="AC5560" s="17">
        <v>1E-3</v>
      </c>
      <c r="AD5560" s="17">
        <v>2.2000000000000001E-3</v>
      </c>
      <c r="AE5560" s="17">
        <v>2.9000000000000001E-2</v>
      </c>
      <c r="AF5560" s="17">
        <v>1.0999999999999999E-2</v>
      </c>
      <c r="AG5560" s="17">
        <v>1E-4</v>
      </c>
      <c r="AH5560" s="17">
        <v>1.2E-2</v>
      </c>
      <c r="AI5560" s="17">
        <v>7.0000000000000001E-3</v>
      </c>
      <c r="AJ5560">
        <v>-692.196578899065</v>
      </c>
    </row>
    <row r="5561" spans="1:36" x14ac:dyDescent="0.3">
      <c r="A5561" s="17" t="s">
        <v>48</v>
      </c>
      <c r="B5561" s="17">
        <v>430440</v>
      </c>
      <c r="C5561" s="17" t="s">
        <v>51</v>
      </c>
      <c r="D5561" s="17" t="s">
        <v>50</v>
      </c>
      <c r="E5561" s="17">
        <v>0</v>
      </c>
      <c r="F5561" s="17">
        <v>1</v>
      </c>
      <c r="G5561" s="17">
        <v>68.375500000000002</v>
      </c>
      <c r="H5561" s="17" t="s">
        <v>29</v>
      </c>
      <c r="I5561" s="17">
        <v>97.17</v>
      </c>
      <c r="J5561" s="17">
        <v>0.32200000000000001</v>
      </c>
      <c r="K5561" s="17">
        <v>0.22500000000000001</v>
      </c>
      <c r="L5561" s="17">
        <v>0.438</v>
      </c>
      <c r="M5561" s="17">
        <v>1.454</v>
      </c>
      <c r="N5561" s="17">
        <v>0.126</v>
      </c>
      <c r="O5561" s="17">
        <v>1E-3</v>
      </c>
      <c r="P5561" s="17">
        <v>5.0000000000000001E-3</v>
      </c>
      <c r="Q5561" s="17">
        <v>0</v>
      </c>
      <c r="R5561" s="17">
        <v>1.9E-2</v>
      </c>
      <c r="S5561" s="17">
        <v>0.151</v>
      </c>
      <c r="T5561" s="17">
        <v>2.5999999999999999E-3</v>
      </c>
      <c r="U5561" s="17">
        <v>0</v>
      </c>
      <c r="V5561" s="17">
        <v>0</v>
      </c>
      <c r="W5561" s="17">
        <v>6.9999999999999999E-4</v>
      </c>
      <c r="X5561" s="17">
        <v>0</v>
      </c>
      <c r="Y5561" s="17">
        <v>1.6E-2</v>
      </c>
      <c r="Z5561" s="17">
        <v>2.0000000000000001E-4</v>
      </c>
      <c r="AA5561" s="17">
        <v>1E-3</v>
      </c>
      <c r="AB5561" s="17">
        <v>0</v>
      </c>
      <c r="AC5561" s="17">
        <v>1.1000000000000001E-3</v>
      </c>
      <c r="AD5561" s="17">
        <v>2.2000000000000001E-3</v>
      </c>
      <c r="AE5561" s="17">
        <v>0.03</v>
      </c>
      <c r="AF5561" s="17">
        <v>2.1000000000000001E-2</v>
      </c>
      <c r="AG5561" s="17">
        <v>2.0000000000000001E-4</v>
      </c>
      <c r="AH5561" s="17">
        <v>1.0999999999999999E-2</v>
      </c>
      <c r="AI5561" s="17">
        <v>6.0000000000000001E-3</v>
      </c>
      <c r="AJ5561">
        <v>-692.17796837625599</v>
      </c>
    </row>
    <row r="5562" spans="1:36" x14ac:dyDescent="0.3">
      <c r="A5562" s="17" t="s">
        <v>48</v>
      </c>
      <c r="B5562" s="17">
        <v>430440</v>
      </c>
      <c r="C5562" s="17" t="s">
        <v>51</v>
      </c>
      <c r="D5562" s="17" t="s">
        <v>50</v>
      </c>
      <c r="E5562" s="17">
        <v>0</v>
      </c>
      <c r="F5562" s="17">
        <v>1</v>
      </c>
      <c r="G5562" s="17">
        <v>68.501499999999993</v>
      </c>
      <c r="H5562" s="17" t="s">
        <v>29</v>
      </c>
      <c r="I5562" s="17">
        <v>97.18</v>
      </c>
      <c r="J5562" s="17">
        <v>0.32600000000000001</v>
      </c>
      <c r="K5562" s="17">
        <v>0.22500000000000001</v>
      </c>
      <c r="L5562" s="17">
        <v>0.441</v>
      </c>
      <c r="M5562" s="17">
        <v>1.448</v>
      </c>
      <c r="N5562" s="17">
        <v>0.124</v>
      </c>
      <c r="O5562" s="17">
        <v>1E-3</v>
      </c>
      <c r="P5562" s="17">
        <v>5.0000000000000001E-3</v>
      </c>
      <c r="Q5562" s="17">
        <v>0</v>
      </c>
      <c r="R5562" s="17">
        <v>1.4999999999999999E-2</v>
      </c>
      <c r="S5562" s="17">
        <v>0.14599999999999999</v>
      </c>
      <c r="T5562" s="17">
        <v>2.5000000000000001E-3</v>
      </c>
      <c r="U5562" s="17">
        <v>0</v>
      </c>
      <c r="V5562" s="17">
        <v>0</v>
      </c>
      <c r="W5562" s="17">
        <v>5.9999999999999995E-4</v>
      </c>
      <c r="X5562" s="17">
        <v>0</v>
      </c>
      <c r="Y5562" s="17">
        <v>1.6E-2</v>
      </c>
      <c r="Z5562" s="17">
        <v>0</v>
      </c>
      <c r="AA5562" s="17">
        <v>1E-3</v>
      </c>
      <c r="AB5562" s="17">
        <v>0</v>
      </c>
      <c r="AC5562" s="17">
        <v>8.9999999999999998E-4</v>
      </c>
      <c r="AD5562" s="17">
        <v>2.2000000000000001E-3</v>
      </c>
      <c r="AE5562" s="17">
        <v>2.5000000000000001E-2</v>
      </c>
      <c r="AF5562" s="17">
        <v>1.4999999999999999E-2</v>
      </c>
      <c r="AG5562" s="17">
        <v>2.0000000000000001E-4</v>
      </c>
      <c r="AH5562" s="17">
        <v>1.4E-2</v>
      </c>
      <c r="AI5562" s="17">
        <v>7.0000000000000001E-3</v>
      </c>
      <c r="AJ5562">
        <v>-692.15955837382398</v>
      </c>
    </row>
    <row r="5563" spans="1:36" x14ac:dyDescent="0.3">
      <c r="A5563" s="17" t="s">
        <v>48</v>
      </c>
      <c r="B5563" s="17">
        <v>430440</v>
      </c>
      <c r="C5563" s="17" t="s">
        <v>51</v>
      </c>
      <c r="D5563" s="17" t="s">
        <v>50</v>
      </c>
      <c r="E5563" s="17">
        <v>0</v>
      </c>
      <c r="F5563" s="17">
        <v>1</v>
      </c>
      <c r="G5563" s="17">
        <v>68.627300000000005</v>
      </c>
      <c r="H5563" s="17" t="s">
        <v>29</v>
      </c>
      <c r="I5563" s="17">
        <v>97.19</v>
      </c>
      <c r="J5563" s="17">
        <v>0.32200000000000001</v>
      </c>
      <c r="K5563" s="17">
        <v>0.224</v>
      </c>
      <c r="L5563" s="17">
        <v>0.44400000000000001</v>
      </c>
      <c r="M5563" s="17">
        <v>1.45</v>
      </c>
      <c r="N5563" s="17">
        <v>0.123</v>
      </c>
      <c r="O5563" s="17">
        <v>1E-3</v>
      </c>
      <c r="P5563" s="17">
        <v>5.0000000000000001E-3</v>
      </c>
      <c r="Q5563" s="17">
        <v>0</v>
      </c>
      <c r="R5563" s="17">
        <v>1.7000000000000001E-2</v>
      </c>
      <c r="S5563" s="17">
        <v>0.14699999999999999</v>
      </c>
      <c r="T5563" s="17">
        <v>2.7000000000000001E-3</v>
      </c>
      <c r="U5563" s="17">
        <v>0</v>
      </c>
      <c r="V5563" s="17">
        <v>0</v>
      </c>
      <c r="W5563" s="17">
        <v>5.9999999999999995E-4</v>
      </c>
      <c r="X5563" s="17">
        <v>0</v>
      </c>
      <c r="Y5563" s="17">
        <v>1.6E-2</v>
      </c>
      <c r="Z5563" s="17">
        <v>5.9999999999999995E-4</v>
      </c>
      <c r="AA5563" s="17">
        <v>1E-3</v>
      </c>
      <c r="AB5563" s="17">
        <v>0</v>
      </c>
      <c r="AC5563" s="17">
        <v>1E-3</v>
      </c>
      <c r="AD5563" s="17">
        <v>2.2000000000000001E-3</v>
      </c>
      <c r="AE5563" s="17">
        <v>2.8000000000000001E-2</v>
      </c>
      <c r="AF5563" s="17">
        <v>0.01</v>
      </c>
      <c r="AG5563" s="17">
        <v>1E-4</v>
      </c>
      <c r="AH5563" s="17">
        <v>1.2E-2</v>
      </c>
      <c r="AI5563" s="17">
        <v>6.0000000000000001E-3</v>
      </c>
      <c r="AJ5563">
        <v>-692.14139150024596</v>
      </c>
    </row>
    <row r="5564" spans="1:36" x14ac:dyDescent="0.3">
      <c r="A5564" s="17" t="s">
        <v>48</v>
      </c>
      <c r="B5564" s="17">
        <v>430440</v>
      </c>
      <c r="C5564" s="17" t="s">
        <v>51</v>
      </c>
      <c r="D5564" s="17" t="s">
        <v>50</v>
      </c>
      <c r="E5564" s="17">
        <v>0</v>
      </c>
      <c r="F5564" s="17">
        <v>1</v>
      </c>
      <c r="G5564" s="17">
        <v>68.735200000000006</v>
      </c>
      <c r="H5564" s="17" t="s">
        <v>29</v>
      </c>
      <c r="I5564" s="17">
        <v>97.17</v>
      </c>
      <c r="J5564" s="17">
        <v>0.32400000000000001</v>
      </c>
      <c r="K5564" s="17">
        <v>0.22600000000000001</v>
      </c>
      <c r="L5564" s="17">
        <v>0.44700000000000001</v>
      </c>
      <c r="M5564" s="17">
        <v>1.444</v>
      </c>
      <c r="N5564" s="17">
        <v>0.126</v>
      </c>
      <c r="O5564" s="17">
        <v>1E-3</v>
      </c>
      <c r="P5564" s="17">
        <v>5.0000000000000001E-3</v>
      </c>
      <c r="Q5564" s="17">
        <v>0</v>
      </c>
      <c r="R5564" s="17">
        <v>1.7000000000000001E-2</v>
      </c>
      <c r="S5564" s="17">
        <v>0.151</v>
      </c>
      <c r="T5564" s="17">
        <v>2.5999999999999999E-3</v>
      </c>
      <c r="U5564" s="17">
        <v>0</v>
      </c>
      <c r="V5564" s="17">
        <v>0</v>
      </c>
      <c r="W5564" s="17">
        <v>5.9999999999999995E-4</v>
      </c>
      <c r="X5564" s="17">
        <v>0</v>
      </c>
      <c r="Y5564" s="17">
        <v>1.7000000000000001E-2</v>
      </c>
      <c r="Z5564" s="17">
        <v>1E-3</v>
      </c>
      <c r="AA5564" s="17">
        <v>2E-3</v>
      </c>
      <c r="AB5564" s="17">
        <v>0</v>
      </c>
      <c r="AC5564" s="17">
        <v>1E-3</v>
      </c>
      <c r="AD5564" s="17">
        <v>2.0999999999999999E-3</v>
      </c>
      <c r="AE5564" s="17">
        <v>3.3000000000000002E-2</v>
      </c>
      <c r="AF5564" s="17">
        <v>8.9999999999999993E-3</v>
      </c>
      <c r="AG5564" s="17">
        <v>2.0000000000000001E-4</v>
      </c>
      <c r="AH5564" s="17">
        <v>0.01</v>
      </c>
      <c r="AI5564" s="17">
        <v>7.0000000000000001E-3</v>
      </c>
      <c r="AJ5564">
        <v>-692.12597912375895</v>
      </c>
    </row>
    <row r="5565" spans="1:36" x14ac:dyDescent="0.3">
      <c r="A5565" s="17" t="s">
        <v>48</v>
      </c>
      <c r="B5565" s="17">
        <v>430440</v>
      </c>
      <c r="C5565" s="17" t="s">
        <v>51</v>
      </c>
      <c r="D5565" s="17" t="s">
        <v>50</v>
      </c>
      <c r="E5565" s="17">
        <v>0</v>
      </c>
      <c r="F5565" s="17">
        <v>1</v>
      </c>
      <c r="G5565" s="17">
        <v>68.861199999999997</v>
      </c>
      <c r="H5565" s="17" t="s">
        <v>29</v>
      </c>
      <c r="I5565" s="17">
        <v>97.18</v>
      </c>
      <c r="J5565" s="17">
        <v>0.32200000000000001</v>
      </c>
      <c r="K5565" s="17">
        <v>0.22500000000000001</v>
      </c>
      <c r="L5565" s="17">
        <v>0.443</v>
      </c>
      <c r="M5565" s="17">
        <v>1.44</v>
      </c>
      <c r="N5565" s="17">
        <v>0.124</v>
      </c>
      <c r="O5565" s="17">
        <v>1E-3</v>
      </c>
      <c r="P5565" s="17">
        <v>6.0000000000000001E-3</v>
      </c>
      <c r="Q5565" s="17">
        <v>0</v>
      </c>
      <c r="R5565" s="17">
        <v>1.9E-2</v>
      </c>
      <c r="S5565" s="17">
        <v>0.14699999999999999</v>
      </c>
      <c r="T5565" s="17">
        <v>2.3999999999999998E-3</v>
      </c>
      <c r="U5565" s="17">
        <v>0</v>
      </c>
      <c r="V5565" s="17">
        <v>0</v>
      </c>
      <c r="W5565" s="17">
        <v>5.9999999999999995E-4</v>
      </c>
      <c r="X5565" s="17">
        <v>0</v>
      </c>
      <c r="Y5565" s="17">
        <v>1.7000000000000001E-2</v>
      </c>
      <c r="Z5565" s="17">
        <v>1E-3</v>
      </c>
      <c r="AA5565" s="17">
        <v>2E-3</v>
      </c>
      <c r="AB5565" s="17">
        <v>0</v>
      </c>
      <c r="AC5565" s="17">
        <v>1.1999999999999999E-3</v>
      </c>
      <c r="AD5565" s="17">
        <v>2.0999999999999999E-3</v>
      </c>
      <c r="AE5565" s="17">
        <v>3.4000000000000002E-2</v>
      </c>
      <c r="AF5565" s="17">
        <v>1.7999999999999999E-2</v>
      </c>
      <c r="AG5565" s="17">
        <v>0</v>
      </c>
      <c r="AH5565" s="17">
        <v>1.2999999999999999E-2</v>
      </c>
      <c r="AI5565" s="17">
        <v>4.0000000000000001E-3</v>
      </c>
      <c r="AJ5565">
        <v>-692.10817864295404</v>
      </c>
    </row>
    <row r="5566" spans="1:36" x14ac:dyDescent="0.3">
      <c r="A5566" s="17" t="s">
        <v>48</v>
      </c>
      <c r="B5566" s="17">
        <v>430440</v>
      </c>
      <c r="C5566" s="17" t="s">
        <v>51</v>
      </c>
      <c r="D5566" s="17" t="s">
        <v>50</v>
      </c>
      <c r="E5566" s="17">
        <v>0</v>
      </c>
      <c r="F5566" s="17">
        <v>1</v>
      </c>
      <c r="G5566" s="17">
        <v>68.987200000000001</v>
      </c>
      <c r="H5566" s="17" t="s">
        <v>29</v>
      </c>
      <c r="I5566" s="17">
        <v>97.19</v>
      </c>
      <c r="J5566" s="17">
        <v>0.318</v>
      </c>
      <c r="K5566" s="17">
        <v>0.22</v>
      </c>
      <c r="L5566" s="17">
        <v>0.44500000000000001</v>
      </c>
      <c r="M5566" s="17">
        <v>1.4410000000000001</v>
      </c>
      <c r="N5566" s="17">
        <v>0.124</v>
      </c>
      <c r="O5566" s="17">
        <v>1E-3</v>
      </c>
      <c r="P5566" s="17">
        <v>5.0000000000000001E-3</v>
      </c>
      <c r="Q5566" s="17">
        <v>0</v>
      </c>
      <c r="R5566" s="17">
        <v>1.7999999999999999E-2</v>
      </c>
      <c r="S5566" s="17">
        <v>0.151</v>
      </c>
      <c r="T5566" s="17">
        <v>2.7000000000000001E-3</v>
      </c>
      <c r="U5566" s="17">
        <v>0</v>
      </c>
      <c r="V5566" s="17">
        <v>0</v>
      </c>
      <c r="W5566" s="17">
        <v>6.9999999999999999E-4</v>
      </c>
      <c r="X5566" s="17">
        <v>0</v>
      </c>
      <c r="Y5566" s="17">
        <v>1.6E-2</v>
      </c>
      <c r="Z5566" s="17">
        <v>8.9999999999999998E-4</v>
      </c>
      <c r="AA5566" s="17">
        <v>1E-3</v>
      </c>
      <c r="AB5566" s="17">
        <v>0</v>
      </c>
      <c r="AC5566" s="17">
        <v>1.1000000000000001E-3</v>
      </c>
      <c r="AD5566" s="17">
        <v>2.0999999999999999E-3</v>
      </c>
      <c r="AE5566" s="17">
        <v>3.4000000000000002E-2</v>
      </c>
      <c r="AF5566" s="17">
        <v>1.0999999999999999E-2</v>
      </c>
      <c r="AG5566" s="17">
        <v>2.0000000000000001E-4</v>
      </c>
      <c r="AH5566" s="17">
        <v>1.2E-2</v>
      </c>
      <c r="AI5566" s="17">
        <v>4.0000000000000001E-3</v>
      </c>
      <c r="AJ5566">
        <v>-692.09058978285498</v>
      </c>
    </row>
    <row r="5567" spans="1:36" x14ac:dyDescent="0.3">
      <c r="A5567" s="17" t="s">
        <v>48</v>
      </c>
      <c r="B5567" s="17">
        <v>430440</v>
      </c>
      <c r="C5567" s="17" t="s">
        <v>51</v>
      </c>
      <c r="D5567" s="17" t="s">
        <v>50</v>
      </c>
      <c r="E5567" s="17">
        <v>0</v>
      </c>
      <c r="F5567" s="17">
        <v>1</v>
      </c>
      <c r="G5567" s="17">
        <v>69.113299999999995</v>
      </c>
      <c r="H5567" s="17" t="s">
        <v>29</v>
      </c>
      <c r="I5567" s="17">
        <v>97.19</v>
      </c>
      <c r="J5567" s="17">
        <v>0.313</v>
      </c>
      <c r="K5567" s="17">
        <v>0.22700000000000001</v>
      </c>
      <c r="L5567" s="17">
        <v>0.443</v>
      </c>
      <c r="M5567" s="17">
        <v>1.446</v>
      </c>
      <c r="N5567" s="17">
        <v>0.126</v>
      </c>
      <c r="O5567" s="17">
        <v>1E-3</v>
      </c>
      <c r="P5567" s="17">
        <v>5.0000000000000001E-3</v>
      </c>
      <c r="Q5567" s="17">
        <v>0</v>
      </c>
      <c r="R5567" s="17">
        <v>1.7999999999999999E-2</v>
      </c>
      <c r="S5567" s="17">
        <v>0.154</v>
      </c>
      <c r="T5567" s="17">
        <v>2.8E-3</v>
      </c>
      <c r="U5567" s="17">
        <v>0</v>
      </c>
      <c r="V5567" s="17">
        <v>0</v>
      </c>
      <c r="W5567" s="17">
        <v>6.9999999999999999E-4</v>
      </c>
      <c r="X5567" s="17">
        <v>0</v>
      </c>
      <c r="Y5567" s="17">
        <v>1.6E-2</v>
      </c>
      <c r="Z5567" s="17">
        <v>0</v>
      </c>
      <c r="AA5567" s="17">
        <v>1E-3</v>
      </c>
      <c r="AB5567" s="17">
        <v>0</v>
      </c>
      <c r="AC5567" s="17">
        <v>8.9999999999999998E-4</v>
      </c>
      <c r="AD5567" s="17">
        <v>2.2000000000000001E-3</v>
      </c>
      <c r="AE5567" s="17">
        <v>2.9000000000000001E-2</v>
      </c>
      <c r="AF5567" s="17">
        <v>0.01</v>
      </c>
      <c r="AG5567" s="17">
        <v>2.0000000000000001E-4</v>
      </c>
      <c r="AH5567" s="17">
        <v>1.2999999999999999E-2</v>
      </c>
      <c r="AI5567" s="17">
        <v>3.0000000000000001E-3</v>
      </c>
      <c r="AJ5567">
        <v>-692.07319784789104</v>
      </c>
    </row>
    <row r="5568" spans="1:36" x14ac:dyDescent="0.3">
      <c r="A5568" s="17" t="s">
        <v>48</v>
      </c>
      <c r="B5568" s="17">
        <v>430440</v>
      </c>
      <c r="C5568" s="17" t="s">
        <v>51</v>
      </c>
      <c r="D5568" s="17" t="s">
        <v>50</v>
      </c>
      <c r="E5568" s="17">
        <v>0</v>
      </c>
      <c r="F5568" s="17">
        <v>1</v>
      </c>
      <c r="G5568" s="17">
        <v>69.221100000000007</v>
      </c>
      <c r="H5568" s="17" t="s">
        <v>29</v>
      </c>
      <c r="I5568" s="17">
        <v>97.18</v>
      </c>
      <c r="J5568" s="17">
        <v>0.309</v>
      </c>
      <c r="K5568" s="17">
        <v>0.22500000000000001</v>
      </c>
      <c r="L5568" s="17">
        <v>0.44600000000000001</v>
      </c>
      <c r="M5568" s="17">
        <v>1.4370000000000001</v>
      </c>
      <c r="N5568" s="17">
        <v>0.127</v>
      </c>
      <c r="O5568" s="17">
        <v>1E-3</v>
      </c>
      <c r="P5568" s="17">
        <v>6.0000000000000001E-3</v>
      </c>
      <c r="Q5568" s="17">
        <v>0</v>
      </c>
      <c r="R5568" s="17">
        <v>1.7999999999999999E-2</v>
      </c>
      <c r="S5568" s="17">
        <v>0.152</v>
      </c>
      <c r="T5568" s="17">
        <v>2.8999999999999998E-3</v>
      </c>
      <c r="U5568" s="17">
        <v>0</v>
      </c>
      <c r="V5568" s="17">
        <v>0</v>
      </c>
      <c r="W5568" s="17">
        <v>5.9999999999999995E-4</v>
      </c>
      <c r="X5568" s="17">
        <v>0</v>
      </c>
      <c r="Y5568" s="17">
        <v>1.6E-2</v>
      </c>
      <c r="Z5568" s="17">
        <v>0</v>
      </c>
      <c r="AA5568" s="17">
        <v>1E-3</v>
      </c>
      <c r="AB5568" s="17">
        <v>0</v>
      </c>
      <c r="AC5568" s="17">
        <v>1E-3</v>
      </c>
      <c r="AD5568" s="17">
        <v>2.0999999999999999E-3</v>
      </c>
      <c r="AE5568" s="17">
        <v>3.6999999999999998E-2</v>
      </c>
      <c r="AF5568" s="17">
        <v>1.2999999999999999E-2</v>
      </c>
      <c r="AG5568" s="17">
        <v>1E-4</v>
      </c>
      <c r="AH5568" s="17">
        <v>1.4E-2</v>
      </c>
      <c r="AI5568" s="17">
        <v>7.0000000000000001E-3</v>
      </c>
      <c r="AJ5568">
        <v>-692.05849639777398</v>
      </c>
    </row>
    <row r="5569" spans="1:36" x14ac:dyDescent="0.3">
      <c r="A5569" s="17" t="s">
        <v>48</v>
      </c>
      <c r="B5569" s="17">
        <v>430440</v>
      </c>
      <c r="C5569" s="17" t="s">
        <v>51</v>
      </c>
      <c r="D5569" s="17" t="s">
        <v>50</v>
      </c>
      <c r="E5569" s="17">
        <v>0</v>
      </c>
      <c r="F5569" s="17">
        <v>1</v>
      </c>
      <c r="G5569" s="17">
        <v>69.347099999999998</v>
      </c>
      <c r="H5569" s="17" t="s">
        <v>29</v>
      </c>
      <c r="I5569" s="17">
        <v>97.17</v>
      </c>
      <c r="J5569" s="17">
        <v>0.316</v>
      </c>
      <c r="K5569" s="17">
        <v>0.22500000000000001</v>
      </c>
      <c r="L5569" s="17">
        <v>0.44600000000000001</v>
      </c>
      <c r="M5569" s="17">
        <v>1.446</v>
      </c>
      <c r="N5569" s="17">
        <v>0.126</v>
      </c>
      <c r="O5569" s="17">
        <v>1E-3</v>
      </c>
      <c r="P5569" s="17">
        <v>6.0000000000000001E-3</v>
      </c>
      <c r="Q5569" s="17">
        <v>0</v>
      </c>
      <c r="R5569" s="17">
        <v>1.7999999999999999E-2</v>
      </c>
      <c r="S5569" s="17">
        <v>0.152</v>
      </c>
      <c r="T5569" s="17">
        <v>2.2000000000000001E-3</v>
      </c>
      <c r="U5569" s="17">
        <v>0</v>
      </c>
      <c r="V5569" s="17">
        <v>0</v>
      </c>
      <c r="W5569" s="17">
        <v>5.9999999999999995E-4</v>
      </c>
      <c r="X5569" s="17">
        <v>0</v>
      </c>
      <c r="Y5569" s="17">
        <v>1.7000000000000001E-2</v>
      </c>
      <c r="Z5569" s="17">
        <v>0</v>
      </c>
      <c r="AA5569" s="17">
        <v>0</v>
      </c>
      <c r="AB5569" s="17">
        <v>0</v>
      </c>
      <c r="AC5569" s="17">
        <v>1.1999999999999999E-3</v>
      </c>
      <c r="AD5569" s="17">
        <v>2.0999999999999999E-3</v>
      </c>
      <c r="AE5569" s="17">
        <v>3.1E-2</v>
      </c>
      <c r="AF5569" s="17">
        <v>1.9E-2</v>
      </c>
      <c r="AG5569" s="17">
        <v>1E-4</v>
      </c>
      <c r="AH5569" s="17">
        <v>1.2E-2</v>
      </c>
      <c r="AI5569" s="17">
        <v>8.0000000000000002E-3</v>
      </c>
      <c r="AJ5569">
        <v>-692.04150655308194</v>
      </c>
    </row>
    <row r="5570" spans="1:36" x14ac:dyDescent="0.3">
      <c r="A5570" s="17" t="s">
        <v>48</v>
      </c>
      <c r="B5570" s="17">
        <v>430440</v>
      </c>
      <c r="C5570" s="17" t="s">
        <v>51</v>
      </c>
      <c r="D5570" s="17" t="s">
        <v>50</v>
      </c>
      <c r="E5570" s="17">
        <v>0</v>
      </c>
      <c r="F5570" s="17">
        <v>1</v>
      </c>
      <c r="G5570" s="17">
        <v>69.473100000000002</v>
      </c>
      <c r="H5570" s="17" t="s">
        <v>29</v>
      </c>
      <c r="I5570" s="17">
        <v>97.17</v>
      </c>
      <c r="J5570" s="17">
        <v>0.308</v>
      </c>
      <c r="K5570" s="17">
        <v>0.22600000000000001</v>
      </c>
      <c r="L5570" s="17">
        <v>0.44800000000000001</v>
      </c>
      <c r="M5570" s="17">
        <v>1.444</v>
      </c>
      <c r="N5570" s="17">
        <v>0.127</v>
      </c>
      <c r="O5570" s="17">
        <v>1E-3</v>
      </c>
      <c r="P5570" s="17">
        <v>5.0000000000000001E-3</v>
      </c>
      <c r="Q5570" s="17">
        <v>0</v>
      </c>
      <c r="R5570" s="17">
        <v>1.9E-2</v>
      </c>
      <c r="S5570" s="17">
        <v>0.151</v>
      </c>
      <c r="T5570" s="17">
        <v>2.0999999999999999E-3</v>
      </c>
      <c r="U5570" s="17">
        <v>0</v>
      </c>
      <c r="V5570" s="17">
        <v>0</v>
      </c>
      <c r="W5570" s="17">
        <v>6.9999999999999999E-4</v>
      </c>
      <c r="X5570" s="17">
        <v>0</v>
      </c>
      <c r="Y5570" s="17">
        <v>1.7000000000000001E-2</v>
      </c>
      <c r="Z5570" s="17">
        <v>6.9999999999999999E-4</v>
      </c>
      <c r="AA5570" s="17">
        <v>1E-3</v>
      </c>
      <c r="AB5570" s="17">
        <v>0</v>
      </c>
      <c r="AC5570" s="17">
        <v>1.1999999999999999E-3</v>
      </c>
      <c r="AD5570" s="17">
        <v>2.0999999999999999E-3</v>
      </c>
      <c r="AE5570" s="17">
        <v>3.5999999999999997E-2</v>
      </c>
      <c r="AF5570" s="17">
        <v>1.6E-2</v>
      </c>
      <c r="AG5570" s="17">
        <v>1E-4</v>
      </c>
      <c r="AH5570" s="17">
        <v>1.2999999999999999E-2</v>
      </c>
      <c r="AI5570" s="17">
        <v>0.01</v>
      </c>
      <c r="AJ5570">
        <v>-692.02472450330697</v>
      </c>
    </row>
    <row r="5571" spans="1:36" x14ac:dyDescent="0.3">
      <c r="A5571" s="17" t="s">
        <v>48</v>
      </c>
      <c r="B5571" s="17">
        <v>430440</v>
      </c>
      <c r="C5571" s="17" t="s">
        <v>51</v>
      </c>
      <c r="D5571" s="17" t="s">
        <v>50</v>
      </c>
      <c r="E5571" s="17">
        <v>0</v>
      </c>
      <c r="F5571" s="17">
        <v>1</v>
      </c>
      <c r="G5571" s="17">
        <v>69.599100000000007</v>
      </c>
      <c r="H5571" s="17" t="s">
        <v>29</v>
      </c>
      <c r="I5571" s="17">
        <v>97.17</v>
      </c>
      <c r="J5571" s="17">
        <v>0.31</v>
      </c>
      <c r="K5571" s="17">
        <v>0.22500000000000001</v>
      </c>
      <c r="L5571" s="17">
        <v>0.44800000000000001</v>
      </c>
      <c r="M5571" s="17">
        <v>1.444</v>
      </c>
      <c r="N5571" s="17">
        <v>0.129</v>
      </c>
      <c r="O5571" s="17">
        <v>1E-3</v>
      </c>
      <c r="P5571" s="17">
        <v>5.0000000000000001E-3</v>
      </c>
      <c r="Q5571" s="17">
        <v>0</v>
      </c>
      <c r="R5571" s="17">
        <v>1.7999999999999999E-2</v>
      </c>
      <c r="S5571" s="17">
        <v>0.153</v>
      </c>
      <c r="T5571" s="17">
        <v>2.3999999999999998E-3</v>
      </c>
      <c r="U5571" s="17">
        <v>0</v>
      </c>
      <c r="V5571" s="17">
        <v>0</v>
      </c>
      <c r="W5571" s="17">
        <v>5.9999999999999995E-4</v>
      </c>
      <c r="X5571" s="17">
        <v>0</v>
      </c>
      <c r="Y5571" s="17">
        <v>1.6E-2</v>
      </c>
      <c r="Z5571" s="17">
        <v>2.0000000000000001E-4</v>
      </c>
      <c r="AA5571" s="17">
        <v>3.0000000000000001E-3</v>
      </c>
      <c r="AB5571" s="17">
        <v>0</v>
      </c>
      <c r="AC5571" s="17">
        <v>1E-3</v>
      </c>
      <c r="AD5571" s="17">
        <v>2.0999999999999999E-3</v>
      </c>
      <c r="AE5571" s="17">
        <v>3.6999999999999998E-2</v>
      </c>
      <c r="AF5571" s="17">
        <v>1.7000000000000001E-2</v>
      </c>
      <c r="AG5571" s="17">
        <v>1E-4</v>
      </c>
      <c r="AH5571" s="17">
        <v>1.2E-2</v>
      </c>
      <c r="AI5571" s="17">
        <v>4.0000000000000001E-3</v>
      </c>
      <c r="AJ5571">
        <v>-692.00814924740303</v>
      </c>
    </row>
    <row r="5572" spans="1:36" x14ac:dyDescent="0.3">
      <c r="A5572" s="17" t="s">
        <v>48</v>
      </c>
      <c r="B5572" s="17">
        <v>430440</v>
      </c>
      <c r="C5572" s="17" t="s">
        <v>51</v>
      </c>
      <c r="D5572" s="17" t="s">
        <v>50</v>
      </c>
      <c r="E5572" s="17">
        <v>0</v>
      </c>
      <c r="F5572" s="17">
        <v>1</v>
      </c>
      <c r="G5572" s="17">
        <v>69.725300000000004</v>
      </c>
      <c r="H5572" s="17" t="s">
        <v>29</v>
      </c>
      <c r="I5572" s="17">
        <v>97.18</v>
      </c>
      <c r="J5572" s="17">
        <v>0.311</v>
      </c>
      <c r="K5572" s="17">
        <v>0.224</v>
      </c>
      <c r="L5572" s="17">
        <v>0.44700000000000001</v>
      </c>
      <c r="M5572" s="17">
        <v>1.448</v>
      </c>
      <c r="N5572" s="17">
        <v>0.13</v>
      </c>
      <c r="O5572" s="17">
        <v>1E-3</v>
      </c>
      <c r="P5572" s="17">
        <v>5.0000000000000001E-3</v>
      </c>
      <c r="Q5572" s="17">
        <v>0</v>
      </c>
      <c r="R5572" s="17">
        <v>1.9E-2</v>
      </c>
      <c r="S5572" s="17">
        <v>0.14799999999999999</v>
      </c>
      <c r="T5572" s="17">
        <v>2.3E-3</v>
      </c>
      <c r="U5572" s="17">
        <v>0</v>
      </c>
      <c r="V5572" s="17">
        <v>0</v>
      </c>
      <c r="W5572" s="17">
        <v>5.9999999999999995E-4</v>
      </c>
      <c r="X5572" s="17">
        <v>0</v>
      </c>
      <c r="Y5572" s="17">
        <v>1.7000000000000001E-2</v>
      </c>
      <c r="Z5572" s="17">
        <v>1E-4</v>
      </c>
      <c r="AA5572" s="17">
        <v>1E-3</v>
      </c>
      <c r="AB5572" s="17">
        <v>0</v>
      </c>
      <c r="AC5572" s="17">
        <v>1E-3</v>
      </c>
      <c r="AD5572" s="17">
        <v>2.2000000000000001E-3</v>
      </c>
      <c r="AE5572" s="17">
        <v>3.7999999999999999E-2</v>
      </c>
      <c r="AF5572" s="17">
        <v>1.2999999999999999E-2</v>
      </c>
      <c r="AG5572" s="17">
        <v>2.0000000000000001E-4</v>
      </c>
      <c r="AH5572" s="17">
        <v>1.2E-2</v>
      </c>
      <c r="AI5572" s="17">
        <v>1E-3</v>
      </c>
      <c r="AJ5572">
        <v>-691.99175396047895</v>
      </c>
    </row>
    <row r="5573" spans="1:36" x14ac:dyDescent="0.3">
      <c r="A5573" s="17" t="s">
        <v>48</v>
      </c>
      <c r="B5573" s="17">
        <v>430440</v>
      </c>
      <c r="C5573" s="17" t="s">
        <v>51</v>
      </c>
      <c r="D5573" s="17" t="s">
        <v>50</v>
      </c>
      <c r="E5573" s="17">
        <v>0</v>
      </c>
      <c r="F5573" s="17">
        <v>1</v>
      </c>
      <c r="G5573" s="17">
        <v>69.833299999999994</v>
      </c>
      <c r="H5573" s="17" t="s">
        <v>29</v>
      </c>
      <c r="I5573" s="17">
        <v>97.19</v>
      </c>
      <c r="J5573" s="17">
        <v>0.311</v>
      </c>
      <c r="K5573" s="17">
        <v>0.222</v>
      </c>
      <c r="L5573" s="17">
        <v>0.44800000000000001</v>
      </c>
      <c r="M5573" s="17">
        <v>1.4510000000000001</v>
      </c>
      <c r="N5573" s="17">
        <v>0.129</v>
      </c>
      <c r="O5573" s="17">
        <v>1E-3</v>
      </c>
      <c r="P5573" s="17">
        <v>5.0000000000000001E-3</v>
      </c>
      <c r="Q5573" s="17">
        <v>0</v>
      </c>
      <c r="R5573" s="17">
        <v>1.7999999999999999E-2</v>
      </c>
      <c r="S5573" s="17">
        <v>0.14899999999999999</v>
      </c>
      <c r="T5573" s="17">
        <v>2.2000000000000001E-3</v>
      </c>
      <c r="U5573" s="17">
        <v>0</v>
      </c>
      <c r="V5573" s="17">
        <v>0</v>
      </c>
      <c r="W5573" s="17">
        <v>5.9999999999999995E-4</v>
      </c>
      <c r="X5573" s="17">
        <v>0</v>
      </c>
      <c r="Y5573" s="17">
        <v>1.7000000000000001E-2</v>
      </c>
      <c r="Z5573" s="17">
        <v>2.9999999999999997E-4</v>
      </c>
      <c r="AA5573" s="17">
        <v>0</v>
      </c>
      <c r="AB5573" s="17">
        <v>0</v>
      </c>
      <c r="AC5573" s="17">
        <v>1.1000000000000001E-3</v>
      </c>
      <c r="AD5573" s="17">
        <v>2.2000000000000001E-3</v>
      </c>
      <c r="AE5573" s="17">
        <v>0.03</v>
      </c>
      <c r="AF5573" s="17">
        <v>1.2E-2</v>
      </c>
      <c r="AG5573" s="17">
        <v>1E-4</v>
      </c>
      <c r="AH5573" s="17">
        <v>1.0999999999999999E-2</v>
      </c>
      <c r="AI5573" s="17">
        <v>1E-3</v>
      </c>
      <c r="AJ5573">
        <v>-691.97788629431102</v>
      </c>
    </row>
    <row r="5574" spans="1:36" x14ac:dyDescent="0.3">
      <c r="A5574" s="17" t="s">
        <v>48</v>
      </c>
      <c r="B5574" s="17">
        <v>430440</v>
      </c>
      <c r="C5574" s="17" t="s">
        <v>51</v>
      </c>
      <c r="D5574" s="17" t="s">
        <v>50</v>
      </c>
      <c r="E5574" s="17">
        <v>0</v>
      </c>
      <c r="F5574" s="17">
        <v>1</v>
      </c>
      <c r="G5574" s="17">
        <v>69.959400000000002</v>
      </c>
      <c r="H5574" s="17" t="s">
        <v>29</v>
      </c>
      <c r="I5574" s="17">
        <v>97.2</v>
      </c>
      <c r="J5574" s="17">
        <v>0.29799999999999999</v>
      </c>
      <c r="K5574" s="17">
        <v>0.223</v>
      </c>
      <c r="L5574" s="17">
        <v>0.44800000000000001</v>
      </c>
      <c r="M5574" s="17">
        <v>1.4379999999999999</v>
      </c>
      <c r="N5574" s="17">
        <v>0.125</v>
      </c>
      <c r="O5574" s="17">
        <v>1E-3</v>
      </c>
      <c r="P5574" s="17">
        <v>6.0000000000000001E-3</v>
      </c>
      <c r="Q5574" s="17">
        <v>0</v>
      </c>
      <c r="R5574" s="17">
        <v>1.6E-2</v>
      </c>
      <c r="S5574" s="17">
        <v>0.151</v>
      </c>
      <c r="T5574" s="17">
        <v>2.3999999999999998E-3</v>
      </c>
      <c r="U5574" s="17">
        <v>0</v>
      </c>
      <c r="V5574" s="17">
        <v>0</v>
      </c>
      <c r="W5574" s="17">
        <v>6.9999999999999999E-4</v>
      </c>
      <c r="X5574" s="17">
        <v>0</v>
      </c>
      <c r="Y5574" s="17">
        <v>1.7999999999999999E-2</v>
      </c>
      <c r="Z5574" s="17">
        <v>1E-4</v>
      </c>
      <c r="AA5574" s="17">
        <v>0</v>
      </c>
      <c r="AB5574" s="17">
        <v>0</v>
      </c>
      <c r="AC5574" s="17">
        <v>1.1000000000000001E-3</v>
      </c>
      <c r="AD5574" s="17">
        <v>2.0999999999999999E-3</v>
      </c>
      <c r="AE5574" s="17">
        <v>3.9E-2</v>
      </c>
      <c r="AF5574" s="17">
        <v>1.7999999999999999E-2</v>
      </c>
      <c r="AG5574" s="17">
        <v>1E-4</v>
      </c>
      <c r="AH5574" s="17">
        <v>1.2E-2</v>
      </c>
      <c r="AI5574" s="17">
        <v>3.0000000000000001E-3</v>
      </c>
      <c r="AJ5574">
        <v>-691.96188404342604</v>
      </c>
    </row>
    <row r="5575" spans="1:36" x14ac:dyDescent="0.3">
      <c r="A5575" s="17" t="s">
        <v>48</v>
      </c>
      <c r="B5575" s="17">
        <v>430440</v>
      </c>
      <c r="C5575" s="17" t="s">
        <v>51</v>
      </c>
      <c r="D5575" s="17" t="s">
        <v>50</v>
      </c>
      <c r="E5575" s="17">
        <v>0</v>
      </c>
      <c r="F5575" s="17">
        <v>1</v>
      </c>
      <c r="G5575" s="17">
        <v>70.085400000000007</v>
      </c>
      <c r="H5575" s="17" t="s">
        <v>29</v>
      </c>
      <c r="I5575" s="17">
        <v>97.16</v>
      </c>
      <c r="J5575" s="17">
        <v>0.30499999999999999</v>
      </c>
      <c r="K5575" s="17">
        <v>0.22900000000000001</v>
      </c>
      <c r="L5575" s="17">
        <v>0.45200000000000001</v>
      </c>
      <c r="M5575" s="17">
        <v>1.4470000000000001</v>
      </c>
      <c r="N5575" s="17">
        <v>0.127</v>
      </c>
      <c r="O5575" s="17">
        <v>1E-3</v>
      </c>
      <c r="P5575" s="17">
        <v>6.0000000000000001E-3</v>
      </c>
      <c r="Q5575" s="17">
        <v>0</v>
      </c>
      <c r="R5575" s="17">
        <v>1.9E-2</v>
      </c>
      <c r="S5575" s="17">
        <v>0.151</v>
      </c>
      <c r="T5575" s="17">
        <v>2.3999999999999998E-3</v>
      </c>
      <c r="U5575" s="17">
        <v>0</v>
      </c>
      <c r="V5575" s="17">
        <v>0</v>
      </c>
      <c r="W5575" s="17">
        <v>6.9999999999999999E-4</v>
      </c>
      <c r="X5575" s="17">
        <v>0</v>
      </c>
      <c r="Y5575" s="17">
        <v>1.6E-2</v>
      </c>
      <c r="Z5575" s="17">
        <v>4.0000000000000002E-4</v>
      </c>
      <c r="AA5575" s="17">
        <v>1E-3</v>
      </c>
      <c r="AB5575" s="17">
        <v>0</v>
      </c>
      <c r="AC5575" s="17">
        <v>1E-3</v>
      </c>
      <c r="AD5575" s="17">
        <v>2.0999999999999999E-3</v>
      </c>
      <c r="AE5575" s="17">
        <v>0.04</v>
      </c>
      <c r="AF5575" s="17">
        <v>2.1000000000000001E-2</v>
      </c>
      <c r="AG5575" s="17">
        <v>1E-4</v>
      </c>
      <c r="AH5575" s="17">
        <v>1.4E-2</v>
      </c>
      <c r="AI5575" s="17">
        <v>5.0000000000000001E-3</v>
      </c>
      <c r="AJ5575">
        <v>-691.94609746030096</v>
      </c>
    </row>
    <row r="5576" spans="1:36" x14ac:dyDescent="0.3">
      <c r="A5576" s="17" t="s">
        <v>48</v>
      </c>
      <c r="B5576" s="17">
        <v>430440</v>
      </c>
      <c r="C5576" s="17" t="s">
        <v>51</v>
      </c>
      <c r="D5576" s="17" t="s">
        <v>50</v>
      </c>
      <c r="E5576" s="17">
        <v>0</v>
      </c>
      <c r="F5576" s="17">
        <v>1</v>
      </c>
      <c r="G5576" s="17">
        <v>70.211500000000001</v>
      </c>
      <c r="H5576" s="17" t="s">
        <v>29</v>
      </c>
      <c r="I5576" s="17">
        <v>97.19</v>
      </c>
      <c r="J5576" s="17">
        <v>0.30199999999999999</v>
      </c>
      <c r="K5576" s="17">
        <v>0.224</v>
      </c>
      <c r="L5576" s="17">
        <v>0.45300000000000001</v>
      </c>
      <c r="M5576" s="17">
        <v>1.4410000000000001</v>
      </c>
      <c r="N5576" s="17">
        <v>0.127</v>
      </c>
      <c r="O5576" s="17">
        <v>1E-3</v>
      </c>
      <c r="P5576" s="17">
        <v>6.0000000000000001E-3</v>
      </c>
      <c r="Q5576" s="17">
        <v>0</v>
      </c>
      <c r="R5576" s="17">
        <v>1.9E-2</v>
      </c>
      <c r="S5576" s="17">
        <v>0.14799999999999999</v>
      </c>
      <c r="T5576" s="17">
        <v>2.3999999999999998E-3</v>
      </c>
      <c r="U5576" s="17">
        <v>1E-4</v>
      </c>
      <c r="V5576" s="17">
        <v>0</v>
      </c>
      <c r="W5576" s="17">
        <v>6.9999999999999999E-4</v>
      </c>
      <c r="X5576" s="17">
        <v>0</v>
      </c>
      <c r="Y5576" s="17">
        <v>1.6E-2</v>
      </c>
      <c r="Z5576" s="17">
        <v>1.6999999999999999E-3</v>
      </c>
      <c r="AA5576" s="17">
        <v>1E-3</v>
      </c>
      <c r="AB5576" s="17">
        <v>0</v>
      </c>
      <c r="AC5576" s="17">
        <v>1E-3</v>
      </c>
      <c r="AD5576" s="17">
        <v>2.0999999999999999E-3</v>
      </c>
      <c r="AE5576" s="17">
        <v>2.8000000000000001E-2</v>
      </c>
      <c r="AF5576" s="17">
        <v>1.6E-2</v>
      </c>
      <c r="AG5576" s="17">
        <v>1E-4</v>
      </c>
      <c r="AH5576" s="17">
        <v>1.2E-2</v>
      </c>
      <c r="AI5576" s="17">
        <v>6.0000000000000001E-3</v>
      </c>
      <c r="AJ5576">
        <v>-691.93050046693998</v>
      </c>
    </row>
    <row r="5577" spans="1:36" x14ac:dyDescent="0.3">
      <c r="A5577" s="17" t="s">
        <v>48</v>
      </c>
      <c r="B5577" s="17">
        <v>430440</v>
      </c>
      <c r="C5577" s="17" t="s">
        <v>51</v>
      </c>
      <c r="D5577" s="17" t="s">
        <v>50</v>
      </c>
      <c r="E5577" s="17">
        <v>0</v>
      </c>
      <c r="F5577" s="17">
        <v>1</v>
      </c>
      <c r="G5577" s="17">
        <v>70.319599999999994</v>
      </c>
      <c r="H5577" s="17" t="s">
        <v>29</v>
      </c>
      <c r="I5577" s="17">
        <v>97.2</v>
      </c>
      <c r="J5577" s="17">
        <v>0.30299999999999999</v>
      </c>
      <c r="K5577" s="17">
        <v>0.224</v>
      </c>
      <c r="L5577" s="17">
        <v>0.45100000000000001</v>
      </c>
      <c r="M5577" s="17">
        <v>1.4430000000000001</v>
      </c>
      <c r="N5577" s="17">
        <v>0.129</v>
      </c>
      <c r="O5577" s="17">
        <v>1E-3</v>
      </c>
      <c r="P5577" s="17">
        <v>5.0000000000000001E-3</v>
      </c>
      <c r="Q5577" s="17">
        <v>0</v>
      </c>
      <c r="R5577" s="17">
        <v>1.7999999999999999E-2</v>
      </c>
      <c r="S5577" s="17">
        <v>0.156</v>
      </c>
      <c r="T5577" s="17">
        <v>2.3999999999999998E-3</v>
      </c>
      <c r="U5577" s="17">
        <v>0</v>
      </c>
      <c r="V5577" s="17">
        <v>0</v>
      </c>
      <c r="W5577" s="17">
        <v>6.9999999999999999E-4</v>
      </c>
      <c r="X5577" s="17">
        <v>0</v>
      </c>
      <c r="Y5577" s="17">
        <v>1.7000000000000001E-2</v>
      </c>
      <c r="Z5577" s="17">
        <v>2.9999999999999997E-4</v>
      </c>
      <c r="AA5577" s="17">
        <v>1E-3</v>
      </c>
      <c r="AB5577" s="17">
        <v>0</v>
      </c>
      <c r="AC5577" s="17">
        <v>1.1000000000000001E-3</v>
      </c>
      <c r="AD5577" s="17">
        <v>2.2000000000000001E-3</v>
      </c>
      <c r="AE5577" s="17">
        <v>3.1E-2</v>
      </c>
      <c r="AF5577" s="17">
        <v>3.0000000000000001E-3</v>
      </c>
      <c r="AG5577" s="17">
        <v>1E-4</v>
      </c>
      <c r="AH5577" s="17">
        <v>0.01</v>
      </c>
      <c r="AI5577" s="17">
        <v>5.0000000000000001E-3</v>
      </c>
      <c r="AJ5577">
        <v>-691.91729003740204</v>
      </c>
    </row>
    <row r="5578" spans="1:36" x14ac:dyDescent="0.3">
      <c r="A5578" s="17" t="s">
        <v>48</v>
      </c>
      <c r="B5578" s="17">
        <v>430440</v>
      </c>
      <c r="C5578" s="17" t="s">
        <v>51</v>
      </c>
      <c r="D5578" s="17" t="s">
        <v>50</v>
      </c>
      <c r="E5578" s="17">
        <v>0</v>
      </c>
      <c r="F5578" s="17">
        <v>1</v>
      </c>
      <c r="G5578" s="17">
        <v>70.445700000000002</v>
      </c>
      <c r="H5578" s="17" t="s">
        <v>29</v>
      </c>
      <c r="I5578" s="17">
        <v>97.18</v>
      </c>
      <c r="J5578" s="17">
        <v>0.31</v>
      </c>
      <c r="K5578" s="17">
        <v>0.221</v>
      </c>
      <c r="L5578" s="17">
        <v>0.45400000000000001</v>
      </c>
      <c r="M5578" s="17">
        <v>1.446</v>
      </c>
      <c r="N5578" s="17">
        <v>0.128</v>
      </c>
      <c r="O5578" s="17">
        <v>1E-3</v>
      </c>
      <c r="P5578" s="17">
        <v>6.0000000000000001E-3</v>
      </c>
      <c r="Q5578" s="17">
        <v>0</v>
      </c>
      <c r="R5578" s="17">
        <v>1.7000000000000001E-2</v>
      </c>
      <c r="S5578" s="17">
        <v>0.151</v>
      </c>
      <c r="T5578" s="17">
        <v>2.3999999999999998E-3</v>
      </c>
      <c r="U5578" s="17">
        <v>0</v>
      </c>
      <c r="V5578" s="17">
        <v>0</v>
      </c>
      <c r="W5578" s="17">
        <v>6.9999999999999999E-4</v>
      </c>
      <c r="X5578" s="17">
        <v>0</v>
      </c>
      <c r="Y5578" s="17">
        <v>1.7999999999999999E-2</v>
      </c>
      <c r="Z5578" s="17">
        <v>1E-4</v>
      </c>
      <c r="AA5578" s="17">
        <v>1E-3</v>
      </c>
      <c r="AB5578" s="17">
        <v>0</v>
      </c>
      <c r="AC5578" s="17">
        <v>1.1000000000000001E-3</v>
      </c>
      <c r="AD5578" s="17">
        <v>2.0999999999999999E-3</v>
      </c>
      <c r="AE5578" s="17">
        <v>3.4000000000000002E-2</v>
      </c>
      <c r="AF5578" s="17">
        <v>1.0999999999999999E-2</v>
      </c>
      <c r="AG5578" s="17">
        <v>1E-4</v>
      </c>
      <c r="AH5578" s="17">
        <v>1.2999999999999999E-2</v>
      </c>
      <c r="AI5578" s="17">
        <v>6.0000000000000001E-3</v>
      </c>
      <c r="AJ5578">
        <v>-691.90206586025897</v>
      </c>
    </row>
    <row r="5579" spans="1:36" x14ac:dyDescent="0.3">
      <c r="A5579" s="17" t="s">
        <v>48</v>
      </c>
      <c r="B5579" s="17">
        <v>430440</v>
      </c>
      <c r="C5579" s="17" t="s">
        <v>51</v>
      </c>
      <c r="D5579" s="17" t="s">
        <v>50</v>
      </c>
      <c r="E5579" s="17">
        <v>0</v>
      </c>
      <c r="F5579" s="17">
        <v>1</v>
      </c>
      <c r="G5579" s="17">
        <v>70.571799999999996</v>
      </c>
      <c r="H5579" s="17" t="s">
        <v>29</v>
      </c>
      <c r="I5579" s="17">
        <v>97.19</v>
      </c>
      <c r="J5579" s="17">
        <v>0.3</v>
      </c>
      <c r="K5579" s="17">
        <v>0.22</v>
      </c>
      <c r="L5579" s="17">
        <v>0.45</v>
      </c>
      <c r="M5579" s="17">
        <v>1.444</v>
      </c>
      <c r="N5579" s="17">
        <v>0.126</v>
      </c>
      <c r="O5579" s="17">
        <v>1E-3</v>
      </c>
      <c r="P5579" s="17">
        <v>6.0000000000000001E-3</v>
      </c>
      <c r="Q5579" s="17">
        <v>0</v>
      </c>
      <c r="R5579" s="17">
        <v>1.9E-2</v>
      </c>
      <c r="S5579" s="17">
        <v>0.152</v>
      </c>
      <c r="T5579" s="17">
        <v>2.3999999999999998E-3</v>
      </c>
      <c r="U5579" s="17">
        <v>0</v>
      </c>
      <c r="V5579" s="17">
        <v>0</v>
      </c>
      <c r="W5579" s="17">
        <v>6.9999999999999999E-4</v>
      </c>
      <c r="X5579" s="17">
        <v>0</v>
      </c>
      <c r="Y5579" s="17">
        <v>1.7000000000000001E-2</v>
      </c>
      <c r="Z5579" s="17">
        <v>2.0000000000000001E-4</v>
      </c>
      <c r="AA5579" s="17">
        <v>0</v>
      </c>
      <c r="AB5579" s="17">
        <v>0</v>
      </c>
      <c r="AC5579" s="17">
        <v>1.1000000000000001E-3</v>
      </c>
      <c r="AD5579" s="17">
        <v>2.2000000000000001E-3</v>
      </c>
      <c r="AE5579" s="17">
        <v>3.9E-2</v>
      </c>
      <c r="AF5579" s="17">
        <v>0.01</v>
      </c>
      <c r="AG5579" s="17">
        <v>1E-4</v>
      </c>
      <c r="AH5579" s="17">
        <v>1.2999999999999999E-2</v>
      </c>
      <c r="AI5579" s="17">
        <v>8.0000000000000002E-3</v>
      </c>
      <c r="AJ5579">
        <v>-691.88704094763204</v>
      </c>
    </row>
    <row r="5580" spans="1:36" x14ac:dyDescent="0.3">
      <c r="A5580" s="17" t="s">
        <v>48</v>
      </c>
      <c r="B5580" s="17">
        <v>430440</v>
      </c>
      <c r="C5580" s="17" t="s">
        <v>51</v>
      </c>
      <c r="D5580" s="17" t="s">
        <v>50</v>
      </c>
      <c r="E5580" s="17">
        <v>0</v>
      </c>
      <c r="F5580" s="17">
        <v>1</v>
      </c>
      <c r="G5580" s="17">
        <v>70.697900000000004</v>
      </c>
      <c r="H5580" s="17" t="s">
        <v>29</v>
      </c>
      <c r="I5580" s="17">
        <v>97.18</v>
      </c>
      <c r="J5580" s="17">
        <v>0.30299999999999999</v>
      </c>
      <c r="K5580" s="17">
        <v>0.22700000000000001</v>
      </c>
      <c r="L5580" s="17">
        <v>0.45400000000000001</v>
      </c>
      <c r="M5580" s="17">
        <v>1.4330000000000001</v>
      </c>
      <c r="N5580" s="17">
        <v>0.13100000000000001</v>
      </c>
      <c r="O5580" s="17">
        <v>1E-3</v>
      </c>
      <c r="P5580" s="17">
        <v>6.0000000000000001E-3</v>
      </c>
      <c r="Q5580" s="17">
        <v>0</v>
      </c>
      <c r="R5580" s="17">
        <v>1.6E-2</v>
      </c>
      <c r="S5580" s="17">
        <v>0.152</v>
      </c>
      <c r="T5580" s="17">
        <v>2.3E-3</v>
      </c>
      <c r="U5580" s="17">
        <v>0</v>
      </c>
      <c r="V5580" s="17">
        <v>0</v>
      </c>
      <c r="W5580" s="17">
        <v>6.9999999999999999E-4</v>
      </c>
      <c r="X5580" s="17">
        <v>0</v>
      </c>
      <c r="Y5580" s="17">
        <v>1.7000000000000001E-2</v>
      </c>
      <c r="Z5580" s="17">
        <v>0</v>
      </c>
      <c r="AA5580" s="17">
        <v>0</v>
      </c>
      <c r="AB5580" s="17">
        <v>0</v>
      </c>
      <c r="AC5580" s="17">
        <v>1E-3</v>
      </c>
      <c r="AD5580" s="17">
        <v>2.0999999999999999E-3</v>
      </c>
      <c r="AE5580" s="17">
        <v>3.1E-2</v>
      </c>
      <c r="AF5580" s="17">
        <v>1.2999999999999999E-2</v>
      </c>
      <c r="AG5580" s="17">
        <v>2.9999999999999997E-4</v>
      </c>
      <c r="AH5580" s="17">
        <v>1.2999999999999999E-2</v>
      </c>
      <c r="AI5580" s="17">
        <v>1.0999999999999999E-2</v>
      </c>
      <c r="AJ5580">
        <v>-691.872214266029</v>
      </c>
    </row>
    <row r="5581" spans="1:36" x14ac:dyDescent="0.3">
      <c r="A5581" s="17" t="s">
        <v>48</v>
      </c>
      <c r="B5581" s="17">
        <v>430440</v>
      </c>
      <c r="C5581" s="17" t="s">
        <v>51</v>
      </c>
      <c r="D5581" s="17" t="s">
        <v>50</v>
      </c>
      <c r="E5581" s="17">
        <v>0</v>
      </c>
      <c r="F5581" s="17">
        <v>1</v>
      </c>
      <c r="G5581" s="17">
        <v>70.823999999999998</v>
      </c>
      <c r="H5581" s="17" t="s">
        <v>29</v>
      </c>
      <c r="I5581" s="17">
        <v>97.17</v>
      </c>
      <c r="J5581" s="17">
        <v>0.29899999999999999</v>
      </c>
      <c r="K5581" s="17">
        <v>0.22700000000000001</v>
      </c>
      <c r="L5581" s="17">
        <v>0.45600000000000002</v>
      </c>
      <c r="M5581" s="17">
        <v>1.4359999999999999</v>
      </c>
      <c r="N5581" s="17">
        <v>0.13200000000000001</v>
      </c>
      <c r="O5581" s="17">
        <v>1E-3</v>
      </c>
      <c r="P5581" s="17">
        <v>5.0000000000000001E-3</v>
      </c>
      <c r="Q5581" s="17">
        <v>0</v>
      </c>
      <c r="R5581" s="17">
        <v>1.7000000000000001E-2</v>
      </c>
      <c r="S5581" s="17">
        <v>0.154</v>
      </c>
      <c r="T5581" s="17">
        <v>2.5000000000000001E-3</v>
      </c>
      <c r="U5581" s="17">
        <v>0</v>
      </c>
      <c r="V5581" s="17">
        <v>0</v>
      </c>
      <c r="W5581" s="17">
        <v>6.9999999999999999E-4</v>
      </c>
      <c r="X5581" s="17">
        <v>0</v>
      </c>
      <c r="Y5581" s="17">
        <v>1.6E-2</v>
      </c>
      <c r="Z5581" s="17">
        <v>2.0000000000000001E-4</v>
      </c>
      <c r="AA5581" s="17">
        <v>1E-3</v>
      </c>
      <c r="AB5581" s="17">
        <v>0</v>
      </c>
      <c r="AC5581" s="17">
        <v>1.1000000000000001E-3</v>
      </c>
      <c r="AD5581" s="17">
        <v>2.2000000000000001E-3</v>
      </c>
      <c r="AE5581" s="17">
        <v>3.5000000000000003E-2</v>
      </c>
      <c r="AF5581" s="17">
        <v>2.1999999999999999E-2</v>
      </c>
      <c r="AG5581" s="17">
        <v>1E-4</v>
      </c>
      <c r="AH5581" s="17">
        <v>1.2999999999999999E-2</v>
      </c>
      <c r="AI5581" s="17">
        <v>8.9999999999999993E-3</v>
      </c>
      <c r="AJ5581">
        <v>-691.85758477872503</v>
      </c>
    </row>
    <row r="5582" spans="1:36" x14ac:dyDescent="0.3">
      <c r="A5582" s="17" t="s">
        <v>48</v>
      </c>
      <c r="B5582" s="17">
        <v>430440</v>
      </c>
      <c r="C5582" s="17" t="s">
        <v>51</v>
      </c>
      <c r="D5582" s="17" t="s">
        <v>50</v>
      </c>
      <c r="E5582" s="17">
        <v>0</v>
      </c>
      <c r="F5582" s="17">
        <v>1</v>
      </c>
      <c r="G5582" s="17">
        <v>70.932199999999995</v>
      </c>
      <c r="H5582" s="17" t="s">
        <v>29</v>
      </c>
      <c r="I5582" s="17">
        <v>97.18</v>
      </c>
      <c r="J5582" s="17">
        <v>0.29699999999999999</v>
      </c>
      <c r="K5582" s="17">
        <v>0.22</v>
      </c>
      <c r="L5582" s="17">
        <v>0.45700000000000002</v>
      </c>
      <c r="M5582" s="17">
        <v>1.4359999999999999</v>
      </c>
      <c r="N5582" s="17">
        <v>0.13100000000000001</v>
      </c>
      <c r="O5582" s="17">
        <v>1E-3</v>
      </c>
      <c r="P5582" s="17">
        <v>6.0000000000000001E-3</v>
      </c>
      <c r="Q5582" s="17">
        <v>0</v>
      </c>
      <c r="R5582" s="17">
        <v>1.9E-2</v>
      </c>
      <c r="S5582" s="17">
        <v>0.14699999999999999</v>
      </c>
      <c r="T5582" s="17">
        <v>2.5999999999999999E-3</v>
      </c>
      <c r="U5582" s="17">
        <v>0</v>
      </c>
      <c r="V5582" s="17">
        <v>0</v>
      </c>
      <c r="W5582" s="17">
        <v>5.9999999999999995E-4</v>
      </c>
      <c r="X5582" s="17">
        <v>0</v>
      </c>
      <c r="Y5582" s="17">
        <v>1.7000000000000001E-2</v>
      </c>
      <c r="Z5582" s="17">
        <v>8.9999999999999998E-4</v>
      </c>
      <c r="AA5582" s="17">
        <v>1E-3</v>
      </c>
      <c r="AB5582" s="17">
        <v>0</v>
      </c>
      <c r="AC5582" s="17">
        <v>1.1000000000000001E-3</v>
      </c>
      <c r="AD5582" s="17">
        <v>2.2000000000000001E-3</v>
      </c>
      <c r="AE5582" s="17">
        <v>3.9E-2</v>
      </c>
      <c r="AF5582" s="17">
        <v>2.5000000000000001E-2</v>
      </c>
      <c r="AG5582" s="17">
        <v>1E-4</v>
      </c>
      <c r="AH5582" s="17">
        <v>1.4E-2</v>
      </c>
      <c r="AI5582" s="17">
        <v>8.0000000000000002E-3</v>
      </c>
      <c r="AJ5582">
        <v>-691.84518836285895</v>
      </c>
    </row>
    <row r="5583" spans="1:36" x14ac:dyDescent="0.3">
      <c r="A5583" s="17" t="s">
        <v>48</v>
      </c>
      <c r="B5583" s="17">
        <v>430440</v>
      </c>
      <c r="C5583" s="17" t="s">
        <v>51</v>
      </c>
      <c r="D5583" s="17" t="s">
        <v>50</v>
      </c>
      <c r="E5583" s="17">
        <v>0</v>
      </c>
      <c r="F5583" s="17">
        <v>1</v>
      </c>
      <c r="G5583" s="17">
        <v>71.058300000000003</v>
      </c>
      <c r="H5583" s="17" t="s">
        <v>29</v>
      </c>
      <c r="I5583" s="17">
        <v>97.18</v>
      </c>
      <c r="J5583" s="17">
        <v>0.29199999999999998</v>
      </c>
      <c r="K5583" s="17">
        <v>0.218</v>
      </c>
      <c r="L5583" s="17">
        <v>0.45500000000000002</v>
      </c>
      <c r="M5583" s="17">
        <v>1.448</v>
      </c>
      <c r="N5583" s="17">
        <v>0.13100000000000001</v>
      </c>
      <c r="O5583" s="17">
        <v>1E-3</v>
      </c>
      <c r="P5583" s="17">
        <v>6.0000000000000001E-3</v>
      </c>
      <c r="Q5583" s="17">
        <v>0</v>
      </c>
      <c r="R5583" s="17">
        <v>1.7000000000000001E-2</v>
      </c>
      <c r="S5583" s="17">
        <v>0.14699999999999999</v>
      </c>
      <c r="T5583" s="17">
        <v>2.5000000000000001E-3</v>
      </c>
      <c r="U5583" s="17">
        <v>0</v>
      </c>
      <c r="V5583" s="17">
        <v>0</v>
      </c>
      <c r="W5583" s="17">
        <v>5.0000000000000001E-4</v>
      </c>
      <c r="X5583" s="17">
        <v>0</v>
      </c>
      <c r="Y5583" s="17">
        <v>1.6E-2</v>
      </c>
      <c r="Z5583" s="17">
        <v>1E-3</v>
      </c>
      <c r="AA5583" s="17">
        <v>2E-3</v>
      </c>
      <c r="AB5583" s="17">
        <v>0</v>
      </c>
      <c r="AC5583" s="17">
        <v>1E-3</v>
      </c>
      <c r="AD5583" s="17">
        <v>2.2000000000000001E-3</v>
      </c>
      <c r="AE5583" s="17">
        <v>3.5999999999999997E-2</v>
      </c>
      <c r="AF5583" s="17">
        <v>1.9E-2</v>
      </c>
      <c r="AG5583" s="17">
        <v>1E-4</v>
      </c>
      <c r="AH5583" s="17">
        <v>1.4999999999999999E-2</v>
      </c>
      <c r="AI5583" s="17">
        <v>1.0999999999999999E-2</v>
      </c>
      <c r="AJ5583">
        <v>-691.83092250868197</v>
      </c>
    </row>
    <row r="5584" spans="1:36" x14ac:dyDescent="0.3">
      <c r="A5584" s="17" t="s">
        <v>48</v>
      </c>
      <c r="B5584" s="17">
        <v>430440</v>
      </c>
      <c r="C5584" s="17" t="s">
        <v>51</v>
      </c>
      <c r="D5584" s="17" t="s">
        <v>50</v>
      </c>
      <c r="E5584" s="17">
        <v>0</v>
      </c>
      <c r="F5584" s="17">
        <v>1</v>
      </c>
      <c r="G5584" s="17">
        <v>71.1845</v>
      </c>
      <c r="H5584" s="17" t="s">
        <v>29</v>
      </c>
      <c r="I5584" s="17">
        <v>97.18</v>
      </c>
      <c r="J5584" s="17">
        <v>0.28999999999999998</v>
      </c>
      <c r="K5584" s="17">
        <v>0.224</v>
      </c>
      <c r="L5584" s="17">
        <v>0.45500000000000002</v>
      </c>
      <c r="M5584" s="17">
        <v>1.444</v>
      </c>
      <c r="N5584" s="17">
        <v>0.13</v>
      </c>
      <c r="O5584" s="17">
        <v>1E-3</v>
      </c>
      <c r="P5584" s="17">
        <v>5.0000000000000001E-3</v>
      </c>
      <c r="Q5584" s="17">
        <v>0</v>
      </c>
      <c r="R5584" s="17">
        <v>1.7999999999999999E-2</v>
      </c>
      <c r="S5584" s="17">
        <v>0.15</v>
      </c>
      <c r="T5584" s="17">
        <v>2.2000000000000001E-3</v>
      </c>
      <c r="U5584" s="17">
        <v>0</v>
      </c>
      <c r="V5584" s="17">
        <v>0</v>
      </c>
      <c r="W5584" s="17">
        <v>6.9999999999999999E-4</v>
      </c>
      <c r="X5584" s="17">
        <v>0</v>
      </c>
      <c r="Y5584" s="17">
        <v>1.6E-2</v>
      </c>
      <c r="Z5584" s="17">
        <v>4.0000000000000002E-4</v>
      </c>
      <c r="AA5584" s="17">
        <v>2E-3</v>
      </c>
      <c r="AB5584" s="17">
        <v>0</v>
      </c>
      <c r="AC5584" s="17">
        <v>1.1999999999999999E-3</v>
      </c>
      <c r="AD5584" s="17">
        <v>2.2000000000000001E-3</v>
      </c>
      <c r="AE5584" s="17">
        <v>0.04</v>
      </c>
      <c r="AF5584" s="17">
        <v>1.6E-2</v>
      </c>
      <c r="AG5584" s="17">
        <v>2.0000000000000001E-4</v>
      </c>
      <c r="AH5584" s="17">
        <v>1.0999999999999999E-2</v>
      </c>
      <c r="AI5584" s="17">
        <v>6.0000000000000001E-3</v>
      </c>
      <c r="AJ5584">
        <v>-691.81683978603098</v>
      </c>
    </row>
    <row r="5585" spans="1:36" x14ac:dyDescent="0.3">
      <c r="A5585" s="17" t="s">
        <v>48</v>
      </c>
      <c r="B5585" s="17">
        <v>430440</v>
      </c>
      <c r="C5585" s="17" t="s">
        <v>51</v>
      </c>
      <c r="D5585" s="17" t="s">
        <v>50</v>
      </c>
      <c r="E5585" s="17">
        <v>0</v>
      </c>
      <c r="F5585" s="17">
        <v>1</v>
      </c>
      <c r="G5585" s="17">
        <v>71.310699999999997</v>
      </c>
      <c r="H5585" s="17" t="s">
        <v>29</v>
      </c>
      <c r="I5585" s="17">
        <v>97.2</v>
      </c>
      <c r="J5585" s="17">
        <v>0.28799999999999998</v>
      </c>
      <c r="K5585" s="17">
        <v>0.222</v>
      </c>
      <c r="L5585" s="17">
        <v>0.45800000000000002</v>
      </c>
      <c r="M5585" s="17">
        <v>1.4379999999999999</v>
      </c>
      <c r="N5585" s="17">
        <v>0.127</v>
      </c>
      <c r="O5585" s="17">
        <v>1E-3</v>
      </c>
      <c r="P5585" s="17">
        <v>5.0000000000000001E-3</v>
      </c>
      <c r="Q5585" s="17">
        <v>0</v>
      </c>
      <c r="R5585" s="17">
        <v>1.7999999999999999E-2</v>
      </c>
      <c r="S5585" s="17">
        <v>0.14799999999999999</v>
      </c>
      <c r="T5585" s="17">
        <v>2.0999999999999999E-3</v>
      </c>
      <c r="U5585" s="17">
        <v>0</v>
      </c>
      <c r="V5585" s="17">
        <v>0</v>
      </c>
      <c r="W5585" s="17">
        <v>6.9999999999999999E-4</v>
      </c>
      <c r="X5585" s="17">
        <v>0</v>
      </c>
      <c r="Y5585" s="17">
        <v>1.6E-2</v>
      </c>
      <c r="Z5585" s="17">
        <v>5.0000000000000001E-4</v>
      </c>
      <c r="AA5585" s="17">
        <v>3.0000000000000001E-3</v>
      </c>
      <c r="AB5585" s="17">
        <v>0</v>
      </c>
      <c r="AC5585" s="17">
        <v>1E-3</v>
      </c>
      <c r="AD5585" s="17">
        <v>2.2000000000000001E-3</v>
      </c>
      <c r="AE5585" s="17">
        <v>3.5999999999999997E-2</v>
      </c>
      <c r="AF5585" s="17">
        <v>0.02</v>
      </c>
      <c r="AG5585" s="17">
        <v>1E-4</v>
      </c>
      <c r="AH5585" s="17">
        <v>1.2999999999999999E-2</v>
      </c>
      <c r="AI5585" s="17">
        <v>3.0000000000000001E-3</v>
      </c>
      <c r="AJ5585">
        <v>-691.80295053408997</v>
      </c>
    </row>
    <row r="5586" spans="1:36" x14ac:dyDescent="0.3">
      <c r="A5586" s="17" t="s">
        <v>48</v>
      </c>
      <c r="B5586" s="17">
        <v>430440</v>
      </c>
      <c r="C5586" s="17" t="s">
        <v>51</v>
      </c>
      <c r="D5586" s="17" t="s">
        <v>50</v>
      </c>
      <c r="E5586" s="17">
        <v>0</v>
      </c>
      <c r="F5586" s="17">
        <v>1</v>
      </c>
      <c r="G5586" s="17">
        <v>71.418899999999994</v>
      </c>
      <c r="H5586" s="17" t="s">
        <v>29</v>
      </c>
      <c r="I5586" s="17">
        <v>97.17</v>
      </c>
      <c r="J5586" s="17">
        <v>0.29299999999999998</v>
      </c>
      <c r="K5586" s="17">
        <v>0.22600000000000001</v>
      </c>
      <c r="L5586" s="17">
        <v>0.46</v>
      </c>
      <c r="M5586" s="17">
        <v>1.448</v>
      </c>
      <c r="N5586" s="17">
        <v>0.13</v>
      </c>
      <c r="O5586" s="17">
        <v>1E-3</v>
      </c>
      <c r="P5586" s="17">
        <v>5.0000000000000001E-3</v>
      </c>
      <c r="Q5586" s="17">
        <v>0</v>
      </c>
      <c r="R5586" s="17">
        <v>0.02</v>
      </c>
      <c r="S5586" s="17">
        <v>0.152</v>
      </c>
      <c r="T5586" s="17">
        <v>2.0999999999999999E-3</v>
      </c>
      <c r="U5586" s="17">
        <v>0</v>
      </c>
      <c r="V5586" s="17">
        <v>0</v>
      </c>
      <c r="W5586" s="17">
        <v>5.9999999999999995E-4</v>
      </c>
      <c r="X5586" s="17">
        <v>0</v>
      </c>
      <c r="Y5586" s="17">
        <v>1.7000000000000001E-2</v>
      </c>
      <c r="Z5586" s="17">
        <v>1.8E-3</v>
      </c>
      <c r="AA5586" s="17">
        <v>2E-3</v>
      </c>
      <c r="AB5586" s="17">
        <v>0</v>
      </c>
      <c r="AC5586" s="17">
        <v>1.1999999999999999E-3</v>
      </c>
      <c r="AD5586" s="17">
        <v>2.0999999999999999E-3</v>
      </c>
      <c r="AE5586" s="17">
        <v>3.5999999999999997E-2</v>
      </c>
      <c r="AF5586" s="17">
        <v>1.6E-2</v>
      </c>
      <c r="AG5586" s="17">
        <v>1E-4</v>
      </c>
      <c r="AH5586" s="17">
        <v>1.2999999999999999E-2</v>
      </c>
      <c r="AI5586" s="17">
        <v>1E-3</v>
      </c>
      <c r="AJ5586">
        <v>-691.79119556335797</v>
      </c>
    </row>
    <row r="5587" spans="1:36" x14ac:dyDescent="0.3">
      <c r="A5587" s="17" t="s">
        <v>48</v>
      </c>
      <c r="B5587" s="17">
        <v>430440</v>
      </c>
      <c r="C5587" s="17" t="s">
        <v>51</v>
      </c>
      <c r="D5587" s="17" t="s">
        <v>50</v>
      </c>
      <c r="E5587" s="17">
        <v>0</v>
      </c>
      <c r="F5587" s="17">
        <v>1</v>
      </c>
      <c r="G5587" s="17">
        <v>71.545199999999994</v>
      </c>
      <c r="H5587" s="17" t="s">
        <v>29</v>
      </c>
      <c r="I5587" s="17">
        <v>97.17</v>
      </c>
      <c r="J5587" s="17">
        <v>0.29199999999999998</v>
      </c>
      <c r="K5587" s="17">
        <v>0.224</v>
      </c>
      <c r="L5587" s="17">
        <v>0.46</v>
      </c>
      <c r="M5587" s="17">
        <v>1.452</v>
      </c>
      <c r="N5587" s="17">
        <v>0.128</v>
      </c>
      <c r="O5587" s="17">
        <v>1E-3</v>
      </c>
      <c r="P5587" s="17">
        <v>6.0000000000000001E-3</v>
      </c>
      <c r="Q5587" s="17">
        <v>0</v>
      </c>
      <c r="R5587" s="17">
        <v>1.9E-2</v>
      </c>
      <c r="S5587" s="17">
        <v>0.152</v>
      </c>
      <c r="T5587" s="17">
        <v>2.2000000000000001E-3</v>
      </c>
      <c r="U5587" s="17">
        <v>0</v>
      </c>
      <c r="V5587" s="17">
        <v>0</v>
      </c>
      <c r="W5587" s="17">
        <v>5.9999999999999995E-4</v>
      </c>
      <c r="X5587" s="17">
        <v>0</v>
      </c>
      <c r="Y5587" s="17">
        <v>1.7999999999999999E-2</v>
      </c>
      <c r="Z5587" s="17">
        <v>1E-3</v>
      </c>
      <c r="AA5587" s="17">
        <v>1E-3</v>
      </c>
      <c r="AB5587" s="17">
        <v>0</v>
      </c>
      <c r="AC5587" s="17">
        <v>1.1000000000000001E-3</v>
      </c>
      <c r="AD5587" s="17">
        <v>2.0999999999999999E-3</v>
      </c>
      <c r="AE5587" s="17">
        <v>3.4000000000000002E-2</v>
      </c>
      <c r="AF5587" s="17">
        <v>2.1999999999999999E-2</v>
      </c>
      <c r="AG5587" s="17">
        <v>1E-4</v>
      </c>
      <c r="AH5587" s="17">
        <v>1.2999999999999999E-2</v>
      </c>
      <c r="AI5587" s="17">
        <v>1E-3</v>
      </c>
      <c r="AJ5587">
        <v>-691.77765221040102</v>
      </c>
    </row>
    <row r="5588" spans="1:36" x14ac:dyDescent="0.3">
      <c r="A5588" s="17" t="s">
        <v>48</v>
      </c>
      <c r="B5588" s="17">
        <v>430440</v>
      </c>
      <c r="C5588" s="17" t="s">
        <v>51</v>
      </c>
      <c r="D5588" s="17" t="s">
        <v>50</v>
      </c>
      <c r="E5588" s="17">
        <v>0</v>
      </c>
      <c r="F5588" s="17">
        <v>1</v>
      </c>
      <c r="G5588" s="17">
        <v>71.671499999999995</v>
      </c>
      <c r="H5588" s="17" t="s">
        <v>29</v>
      </c>
      <c r="I5588" s="17">
        <v>97.19</v>
      </c>
      <c r="J5588" s="17">
        <v>0.27900000000000003</v>
      </c>
      <c r="K5588" s="17">
        <v>0.22600000000000001</v>
      </c>
      <c r="L5588" s="17">
        <v>0.46100000000000002</v>
      </c>
      <c r="M5588" s="17">
        <v>1.4419999999999999</v>
      </c>
      <c r="N5588" s="17">
        <v>0.13200000000000001</v>
      </c>
      <c r="O5588" s="17">
        <v>1E-3</v>
      </c>
      <c r="P5588" s="17">
        <v>5.0000000000000001E-3</v>
      </c>
      <c r="Q5588" s="17">
        <v>0</v>
      </c>
      <c r="R5588" s="17">
        <v>1.9E-2</v>
      </c>
      <c r="S5588" s="17">
        <v>0.15</v>
      </c>
      <c r="T5588" s="17">
        <v>2.5000000000000001E-3</v>
      </c>
      <c r="U5588" s="17">
        <v>0</v>
      </c>
      <c r="V5588" s="17">
        <v>0</v>
      </c>
      <c r="W5588" s="17">
        <v>6.9999999999999999E-4</v>
      </c>
      <c r="X5588" s="17">
        <v>0</v>
      </c>
      <c r="Y5588" s="17">
        <v>1.6E-2</v>
      </c>
      <c r="Z5588" s="17">
        <v>1.5E-3</v>
      </c>
      <c r="AA5588" s="17">
        <v>2E-3</v>
      </c>
      <c r="AB5588" s="17">
        <v>0</v>
      </c>
      <c r="AC5588" s="17">
        <v>1E-3</v>
      </c>
      <c r="AD5588" s="17">
        <v>2.0999999999999999E-3</v>
      </c>
      <c r="AE5588" s="17">
        <v>3.2000000000000001E-2</v>
      </c>
      <c r="AF5588" s="17">
        <v>1.4E-2</v>
      </c>
      <c r="AG5588" s="17">
        <v>2.0000000000000001E-4</v>
      </c>
      <c r="AH5588" s="17">
        <v>1.4E-2</v>
      </c>
      <c r="AI5588" s="17">
        <v>5.0000000000000001E-3</v>
      </c>
      <c r="AJ5588">
        <v>-691.76429960879102</v>
      </c>
    </row>
    <row r="5589" spans="1:36" x14ac:dyDescent="0.3">
      <c r="A5589" s="17" t="s">
        <v>48</v>
      </c>
      <c r="B5589" s="17">
        <v>430440</v>
      </c>
      <c r="C5589" s="17" t="s">
        <v>51</v>
      </c>
      <c r="D5589" s="17" t="s">
        <v>50</v>
      </c>
      <c r="E5589" s="17">
        <v>0</v>
      </c>
      <c r="F5589" s="17">
        <v>1</v>
      </c>
      <c r="G5589" s="17">
        <v>71.797799999999995</v>
      </c>
      <c r="H5589" s="17" t="s">
        <v>29</v>
      </c>
      <c r="I5589" s="17">
        <v>97.19</v>
      </c>
      <c r="J5589" s="17">
        <v>0.28399999999999997</v>
      </c>
      <c r="K5589" s="17">
        <v>0.23100000000000001</v>
      </c>
      <c r="L5589" s="17">
        <v>0.46100000000000002</v>
      </c>
      <c r="M5589" s="17">
        <v>1.4419999999999999</v>
      </c>
      <c r="N5589" s="17">
        <v>0.13100000000000001</v>
      </c>
      <c r="O5589" s="17">
        <v>1E-3</v>
      </c>
      <c r="P5589" s="17">
        <v>5.0000000000000001E-3</v>
      </c>
      <c r="Q5589" s="17">
        <v>0</v>
      </c>
      <c r="R5589" s="17">
        <v>1.9E-2</v>
      </c>
      <c r="S5589" s="17">
        <v>0.151</v>
      </c>
      <c r="T5589" s="17">
        <v>2.7000000000000001E-3</v>
      </c>
      <c r="U5589" s="17">
        <v>0</v>
      </c>
      <c r="V5589" s="17">
        <v>0</v>
      </c>
      <c r="W5589" s="17">
        <v>8.0000000000000004E-4</v>
      </c>
      <c r="X5589" s="17">
        <v>0</v>
      </c>
      <c r="Y5589" s="17">
        <v>1.6E-2</v>
      </c>
      <c r="Z5589" s="17">
        <v>1.8E-3</v>
      </c>
      <c r="AA5589" s="17">
        <v>1E-3</v>
      </c>
      <c r="AB5589" s="17">
        <v>0</v>
      </c>
      <c r="AC5589" s="17">
        <v>1.1000000000000001E-3</v>
      </c>
      <c r="AD5589" s="17">
        <v>2.0999999999999999E-3</v>
      </c>
      <c r="AE5589" s="17">
        <v>3.4000000000000002E-2</v>
      </c>
      <c r="AF5589" s="17">
        <v>5.0000000000000001E-3</v>
      </c>
      <c r="AG5589" s="17">
        <v>2.0000000000000001E-4</v>
      </c>
      <c r="AH5589" s="17">
        <v>1.4999999999999999E-2</v>
      </c>
      <c r="AI5589" s="17">
        <v>8.0000000000000002E-3</v>
      </c>
      <c r="AJ5589">
        <v>-691.75113669326697</v>
      </c>
    </row>
    <row r="5590" spans="1:36" x14ac:dyDescent="0.3">
      <c r="A5590" s="17" t="s">
        <v>48</v>
      </c>
      <c r="B5590" s="17">
        <v>430440</v>
      </c>
      <c r="C5590" s="17" t="s">
        <v>51</v>
      </c>
      <c r="D5590" s="17" t="s">
        <v>50</v>
      </c>
      <c r="E5590" s="17">
        <v>0</v>
      </c>
      <c r="F5590" s="17">
        <v>1</v>
      </c>
      <c r="G5590" s="17">
        <v>71.924000000000007</v>
      </c>
      <c r="H5590" s="17" t="s">
        <v>29</v>
      </c>
      <c r="I5590" s="17">
        <v>97.18</v>
      </c>
      <c r="J5590" s="17">
        <v>0.28799999999999998</v>
      </c>
      <c r="K5590" s="17">
        <v>0.23100000000000001</v>
      </c>
      <c r="L5590" s="17">
        <v>0.46300000000000002</v>
      </c>
      <c r="M5590" s="17">
        <v>1.44</v>
      </c>
      <c r="N5590" s="17">
        <v>0.129</v>
      </c>
      <c r="O5590" s="17">
        <v>1E-3</v>
      </c>
      <c r="P5590" s="17">
        <v>6.0000000000000001E-3</v>
      </c>
      <c r="Q5590" s="17">
        <v>0</v>
      </c>
      <c r="R5590" s="17">
        <v>1.6E-2</v>
      </c>
      <c r="S5590" s="17">
        <v>0.154</v>
      </c>
      <c r="T5590" s="17">
        <v>2.5999999999999999E-3</v>
      </c>
      <c r="U5590" s="17">
        <v>0</v>
      </c>
      <c r="V5590" s="17">
        <v>0</v>
      </c>
      <c r="W5590" s="17">
        <v>6.9999999999999999E-4</v>
      </c>
      <c r="X5590" s="17">
        <v>0</v>
      </c>
      <c r="Y5590" s="17">
        <v>1.4999999999999999E-2</v>
      </c>
      <c r="Z5590" s="17">
        <v>1.9E-3</v>
      </c>
      <c r="AA5590" s="17">
        <v>2E-3</v>
      </c>
      <c r="AB5590" s="17">
        <v>0</v>
      </c>
      <c r="AC5590" s="17">
        <v>1.1000000000000001E-3</v>
      </c>
      <c r="AD5590" s="17">
        <v>2.2000000000000001E-3</v>
      </c>
      <c r="AE5590" s="17">
        <v>3.5999999999999997E-2</v>
      </c>
      <c r="AF5590" s="17">
        <v>0.01</v>
      </c>
      <c r="AG5590" s="17">
        <v>1E-4</v>
      </c>
      <c r="AH5590" s="17">
        <v>1.2999999999999999E-2</v>
      </c>
      <c r="AI5590" s="17">
        <v>7.0000000000000001E-3</v>
      </c>
      <c r="AJ5590">
        <v>-691.73817259397401</v>
      </c>
    </row>
    <row r="5591" spans="1:36" x14ac:dyDescent="0.3">
      <c r="A5591" s="17" t="s">
        <v>48</v>
      </c>
      <c r="B5591" s="17">
        <v>430440</v>
      </c>
      <c r="C5591" s="17" t="s">
        <v>51</v>
      </c>
      <c r="D5591" s="17" t="s">
        <v>50</v>
      </c>
      <c r="E5591" s="17">
        <v>0</v>
      </c>
      <c r="F5591" s="17">
        <v>1</v>
      </c>
      <c r="G5591" s="17">
        <v>72.032300000000006</v>
      </c>
      <c r="H5591" s="17" t="s">
        <v>29</v>
      </c>
      <c r="I5591" s="17">
        <v>97.18</v>
      </c>
      <c r="J5591" s="17">
        <v>0.28299999999999997</v>
      </c>
      <c r="K5591" s="17">
        <v>0.23100000000000001</v>
      </c>
      <c r="L5591" s="17">
        <v>0.46100000000000002</v>
      </c>
      <c r="M5591" s="17">
        <v>1.4470000000000001</v>
      </c>
      <c r="N5591" s="17">
        <v>0.128</v>
      </c>
      <c r="O5591" s="17">
        <v>1E-3</v>
      </c>
      <c r="P5591" s="17">
        <v>6.0000000000000001E-3</v>
      </c>
      <c r="Q5591" s="17">
        <v>0</v>
      </c>
      <c r="R5591" s="17">
        <v>1.7999999999999999E-2</v>
      </c>
      <c r="S5591" s="17">
        <v>0.156</v>
      </c>
      <c r="T5591" s="17">
        <v>2.3999999999999998E-3</v>
      </c>
      <c r="U5591" s="17">
        <v>0</v>
      </c>
      <c r="V5591" s="17">
        <v>0</v>
      </c>
      <c r="W5591" s="17">
        <v>6.9999999999999999E-4</v>
      </c>
      <c r="X5591" s="17">
        <v>0</v>
      </c>
      <c r="Y5591" s="17">
        <v>1.6E-2</v>
      </c>
      <c r="Z5591" s="17">
        <v>1.1000000000000001E-3</v>
      </c>
      <c r="AA5591" s="17">
        <v>0</v>
      </c>
      <c r="AB5591" s="17">
        <v>0</v>
      </c>
      <c r="AC5591" s="17">
        <v>1.1000000000000001E-3</v>
      </c>
      <c r="AD5591" s="17">
        <v>2.2000000000000001E-3</v>
      </c>
      <c r="AE5591" s="17">
        <v>3.6999999999999998E-2</v>
      </c>
      <c r="AF5591" s="17">
        <v>1.2E-2</v>
      </c>
      <c r="AG5591" s="17">
        <v>2.0000000000000001E-4</v>
      </c>
      <c r="AH5591" s="17">
        <v>1.2E-2</v>
      </c>
      <c r="AI5591" s="17">
        <v>4.0000000000000001E-3</v>
      </c>
      <c r="AJ5591">
        <v>-691.72719663700798</v>
      </c>
    </row>
    <row r="5592" spans="1:36" x14ac:dyDescent="0.3">
      <c r="A5592" s="17" t="s">
        <v>48</v>
      </c>
      <c r="B5592" s="17">
        <v>430440</v>
      </c>
      <c r="C5592" s="17" t="s">
        <v>51</v>
      </c>
      <c r="D5592" s="17" t="s">
        <v>50</v>
      </c>
      <c r="E5592" s="17">
        <v>0</v>
      </c>
      <c r="F5592" s="17">
        <v>1</v>
      </c>
      <c r="G5592" s="17">
        <v>72.158500000000004</v>
      </c>
      <c r="H5592" s="17" t="s">
        <v>29</v>
      </c>
      <c r="I5592" s="17">
        <v>97.17</v>
      </c>
      <c r="J5592" s="17">
        <v>0.28799999999999998</v>
      </c>
      <c r="K5592" s="17">
        <v>0.22900000000000001</v>
      </c>
      <c r="L5592" s="17">
        <v>0.46400000000000002</v>
      </c>
      <c r="M5592" s="17">
        <v>1.4419999999999999</v>
      </c>
      <c r="N5592" s="17">
        <v>0.13</v>
      </c>
      <c r="O5592" s="17">
        <v>1E-3</v>
      </c>
      <c r="P5592" s="17">
        <v>5.0000000000000001E-3</v>
      </c>
      <c r="Q5592" s="17">
        <v>0</v>
      </c>
      <c r="R5592" s="17">
        <v>1.9E-2</v>
      </c>
      <c r="S5592" s="17">
        <v>0.156</v>
      </c>
      <c r="T5592" s="17">
        <v>2.5999999999999999E-3</v>
      </c>
      <c r="U5592" s="17">
        <v>0</v>
      </c>
      <c r="V5592" s="17">
        <v>0</v>
      </c>
      <c r="W5592" s="17">
        <v>8.0000000000000004E-4</v>
      </c>
      <c r="X5592" s="17">
        <v>0</v>
      </c>
      <c r="Y5592" s="17">
        <v>1.7999999999999999E-2</v>
      </c>
      <c r="Z5592" s="17">
        <v>1.6000000000000001E-3</v>
      </c>
      <c r="AA5592" s="17">
        <v>1E-3</v>
      </c>
      <c r="AB5592" s="17">
        <v>0</v>
      </c>
      <c r="AC5592" s="17">
        <v>1E-3</v>
      </c>
      <c r="AD5592" s="17">
        <v>2.2000000000000001E-3</v>
      </c>
      <c r="AE5592" s="17">
        <v>2.8000000000000001E-2</v>
      </c>
      <c r="AF5592" s="17">
        <v>2.1999999999999999E-2</v>
      </c>
      <c r="AG5592" s="17">
        <v>1E-4</v>
      </c>
      <c r="AH5592" s="17">
        <v>1.4E-2</v>
      </c>
      <c r="AI5592" s="17">
        <v>5.0000000000000001E-3</v>
      </c>
      <c r="AJ5592">
        <v>-691.71457962637498</v>
      </c>
    </row>
    <row r="5593" spans="1:36" x14ac:dyDescent="0.3">
      <c r="A5593" s="17" t="s">
        <v>48</v>
      </c>
      <c r="B5593" s="17">
        <v>430440</v>
      </c>
      <c r="C5593" s="17" t="s">
        <v>51</v>
      </c>
      <c r="D5593" s="17" t="s">
        <v>50</v>
      </c>
      <c r="E5593" s="17">
        <v>0</v>
      </c>
      <c r="F5593" s="17">
        <v>1</v>
      </c>
      <c r="G5593" s="17">
        <v>72.284999999999997</v>
      </c>
      <c r="H5593" s="17" t="s">
        <v>29</v>
      </c>
      <c r="I5593" s="17">
        <v>97.16</v>
      </c>
      <c r="J5593" s="17">
        <v>0.28299999999999997</v>
      </c>
      <c r="K5593" s="17">
        <v>0.22700000000000001</v>
      </c>
      <c r="L5593" s="17">
        <v>0.46500000000000002</v>
      </c>
      <c r="M5593" s="17">
        <v>1.4379999999999999</v>
      </c>
      <c r="N5593" s="17">
        <v>0.13200000000000001</v>
      </c>
      <c r="O5593" s="17">
        <v>1E-3</v>
      </c>
      <c r="P5593" s="17">
        <v>6.0000000000000001E-3</v>
      </c>
      <c r="Q5593" s="17">
        <v>0</v>
      </c>
      <c r="R5593" s="17">
        <v>1.9E-2</v>
      </c>
      <c r="S5593" s="17">
        <v>0.154</v>
      </c>
      <c r="T5593" s="17">
        <v>2.5000000000000001E-3</v>
      </c>
      <c r="U5593" s="17">
        <v>1E-4</v>
      </c>
      <c r="V5593" s="17">
        <v>0</v>
      </c>
      <c r="W5593" s="17">
        <v>6.9999999999999999E-4</v>
      </c>
      <c r="X5593" s="17">
        <v>0</v>
      </c>
      <c r="Y5593" s="17">
        <v>1.6E-2</v>
      </c>
      <c r="Z5593" s="17">
        <v>6.9999999999999999E-4</v>
      </c>
      <c r="AA5593" s="17">
        <v>0</v>
      </c>
      <c r="AB5593" s="17">
        <v>0</v>
      </c>
      <c r="AC5593" s="17">
        <v>1E-3</v>
      </c>
      <c r="AD5593" s="17">
        <v>2.0999999999999999E-3</v>
      </c>
      <c r="AE5593" s="17">
        <v>3.4000000000000002E-2</v>
      </c>
      <c r="AF5593" s="17">
        <v>3.4000000000000002E-2</v>
      </c>
      <c r="AG5593" s="17">
        <v>1E-4</v>
      </c>
      <c r="AH5593" s="17">
        <v>1.2E-2</v>
      </c>
      <c r="AI5593" s="17">
        <v>8.9999999999999993E-3</v>
      </c>
      <c r="AJ5593">
        <v>-691.70211854150295</v>
      </c>
    </row>
    <row r="5594" spans="1:36" x14ac:dyDescent="0.3">
      <c r="A5594" s="17" t="s">
        <v>48</v>
      </c>
      <c r="B5594" s="17">
        <v>430440</v>
      </c>
      <c r="C5594" s="17" t="s">
        <v>51</v>
      </c>
      <c r="D5594" s="17" t="s">
        <v>50</v>
      </c>
      <c r="E5594" s="17">
        <v>0</v>
      </c>
      <c r="F5594" s="17">
        <v>1</v>
      </c>
      <c r="G5594" s="17">
        <v>72.4114</v>
      </c>
      <c r="H5594" s="17" t="s">
        <v>29</v>
      </c>
      <c r="I5594" s="17">
        <v>97.17</v>
      </c>
      <c r="J5594" s="17">
        <v>0.28899999999999998</v>
      </c>
      <c r="K5594" s="17">
        <v>0.22600000000000001</v>
      </c>
      <c r="L5594" s="17">
        <v>0.46300000000000002</v>
      </c>
      <c r="M5594" s="17">
        <v>1.4410000000000001</v>
      </c>
      <c r="N5594" s="17">
        <v>0.13200000000000001</v>
      </c>
      <c r="O5594" s="17">
        <v>1E-3</v>
      </c>
      <c r="P5594" s="17">
        <v>6.0000000000000001E-3</v>
      </c>
      <c r="Q5594" s="17">
        <v>0</v>
      </c>
      <c r="R5594" s="17">
        <v>1.7000000000000001E-2</v>
      </c>
      <c r="S5594" s="17">
        <v>0.153</v>
      </c>
      <c r="T5594" s="17">
        <v>2.8E-3</v>
      </c>
      <c r="U5594" s="17">
        <v>0</v>
      </c>
      <c r="V5594" s="17">
        <v>0</v>
      </c>
      <c r="W5594" s="17">
        <v>5.9999999999999995E-4</v>
      </c>
      <c r="X5594" s="17">
        <v>0</v>
      </c>
      <c r="Y5594" s="17">
        <v>1.7000000000000001E-2</v>
      </c>
      <c r="Z5594" s="17">
        <v>5.9999999999999995E-4</v>
      </c>
      <c r="AA5594" s="17">
        <v>0</v>
      </c>
      <c r="AB5594" s="17">
        <v>0</v>
      </c>
      <c r="AC5594" s="17">
        <v>1.1000000000000001E-3</v>
      </c>
      <c r="AD5594" s="17">
        <v>2.2000000000000001E-3</v>
      </c>
      <c r="AE5594" s="17">
        <v>3.5999999999999997E-2</v>
      </c>
      <c r="AF5594" s="17">
        <v>1.7999999999999999E-2</v>
      </c>
      <c r="AG5594" s="17">
        <v>1E-4</v>
      </c>
      <c r="AH5594" s="17">
        <v>1.2999999999999999E-2</v>
      </c>
      <c r="AI5594" s="17">
        <v>7.0000000000000001E-3</v>
      </c>
      <c r="AJ5594">
        <v>-691.68985214453301</v>
      </c>
    </row>
    <row r="5595" spans="1:36" x14ac:dyDescent="0.3">
      <c r="A5595" s="17" t="s">
        <v>48</v>
      </c>
      <c r="B5595" s="17">
        <v>430440</v>
      </c>
      <c r="C5595" s="17" t="s">
        <v>51</v>
      </c>
      <c r="D5595" s="17" t="s">
        <v>50</v>
      </c>
      <c r="E5595" s="17">
        <v>0</v>
      </c>
      <c r="F5595" s="17">
        <v>1</v>
      </c>
      <c r="G5595" s="17">
        <v>72.5197</v>
      </c>
      <c r="H5595" s="17" t="s">
        <v>29</v>
      </c>
      <c r="I5595" s="17">
        <v>97.17</v>
      </c>
      <c r="J5595" s="17">
        <v>0.28499999999999998</v>
      </c>
      <c r="K5595" s="17">
        <v>0.22900000000000001</v>
      </c>
      <c r="L5595" s="17">
        <v>0.46800000000000003</v>
      </c>
      <c r="M5595" s="17">
        <v>1.4419999999999999</v>
      </c>
      <c r="N5595" s="17">
        <v>0.13200000000000001</v>
      </c>
      <c r="O5595" s="17">
        <v>1E-3</v>
      </c>
      <c r="P5595" s="17">
        <v>5.0000000000000001E-3</v>
      </c>
      <c r="Q5595" s="17">
        <v>0</v>
      </c>
      <c r="R5595" s="17">
        <v>1.9E-2</v>
      </c>
      <c r="S5595" s="17">
        <v>0.152</v>
      </c>
      <c r="T5595" s="17">
        <v>2.3999999999999998E-3</v>
      </c>
      <c r="U5595" s="17">
        <v>0</v>
      </c>
      <c r="V5595" s="17">
        <v>0</v>
      </c>
      <c r="W5595" s="17">
        <v>6.9999999999999999E-4</v>
      </c>
      <c r="X5595" s="17">
        <v>0</v>
      </c>
      <c r="Y5595" s="17">
        <v>1.7000000000000001E-2</v>
      </c>
      <c r="Z5595" s="17">
        <v>8.9999999999999998E-4</v>
      </c>
      <c r="AA5595" s="17">
        <v>1E-3</v>
      </c>
      <c r="AB5595" s="17">
        <v>0</v>
      </c>
      <c r="AC5595" s="17">
        <v>1E-3</v>
      </c>
      <c r="AD5595" s="17">
        <v>2.2000000000000001E-3</v>
      </c>
      <c r="AE5595" s="17">
        <v>3.3000000000000002E-2</v>
      </c>
      <c r="AF5595" s="17">
        <v>0.02</v>
      </c>
      <c r="AG5595" s="17">
        <v>2.0000000000000001E-4</v>
      </c>
      <c r="AH5595" s="17">
        <v>1.4E-2</v>
      </c>
      <c r="AI5595" s="17">
        <v>3.0000000000000001E-3</v>
      </c>
      <c r="AJ5595">
        <v>-691.67948839993596</v>
      </c>
    </row>
    <row r="5596" spans="1:36" x14ac:dyDescent="0.3">
      <c r="A5596" s="17" t="s">
        <v>48</v>
      </c>
      <c r="B5596" s="17">
        <v>430440</v>
      </c>
      <c r="C5596" s="17" t="s">
        <v>51</v>
      </c>
      <c r="D5596" s="17" t="s">
        <v>50</v>
      </c>
      <c r="E5596" s="17">
        <v>0</v>
      </c>
      <c r="F5596" s="17">
        <v>1</v>
      </c>
      <c r="G5596" s="17">
        <v>72.646199999999993</v>
      </c>
      <c r="H5596" s="17" t="s">
        <v>29</v>
      </c>
      <c r="I5596" s="17">
        <v>97.15</v>
      </c>
      <c r="J5596" s="17">
        <v>0.28999999999999998</v>
      </c>
      <c r="K5596" s="17">
        <v>0.23100000000000001</v>
      </c>
      <c r="L5596" s="17">
        <v>0.46500000000000002</v>
      </c>
      <c r="M5596" s="17">
        <v>1.448</v>
      </c>
      <c r="N5596" s="17">
        <v>0.13200000000000001</v>
      </c>
      <c r="O5596" s="17">
        <v>1E-3</v>
      </c>
      <c r="P5596" s="17">
        <v>5.0000000000000001E-3</v>
      </c>
      <c r="Q5596" s="17">
        <v>0</v>
      </c>
      <c r="R5596" s="17">
        <v>1.7999999999999999E-2</v>
      </c>
      <c r="S5596" s="17">
        <v>0.156</v>
      </c>
      <c r="T5596" s="17">
        <v>2.5999999999999999E-3</v>
      </c>
      <c r="U5596" s="17">
        <v>0</v>
      </c>
      <c r="V5596" s="17">
        <v>0</v>
      </c>
      <c r="W5596" s="17">
        <v>5.9999999999999995E-4</v>
      </c>
      <c r="X5596" s="17">
        <v>0</v>
      </c>
      <c r="Y5596" s="17">
        <v>1.6E-2</v>
      </c>
      <c r="Z5596" s="17">
        <v>8.0000000000000004E-4</v>
      </c>
      <c r="AA5596" s="17">
        <v>0</v>
      </c>
      <c r="AB5596" s="17">
        <v>0</v>
      </c>
      <c r="AC5596" s="17">
        <v>8.9999999999999998E-4</v>
      </c>
      <c r="AD5596" s="17">
        <v>2.0999999999999999E-3</v>
      </c>
      <c r="AE5596" s="17">
        <v>3.2000000000000001E-2</v>
      </c>
      <c r="AF5596" s="17">
        <v>2.8000000000000001E-2</v>
      </c>
      <c r="AG5596" s="17">
        <v>2.0000000000000001E-4</v>
      </c>
      <c r="AH5596" s="17">
        <v>1.2999999999999999E-2</v>
      </c>
      <c r="AI5596" s="17">
        <v>7.0000000000000001E-3</v>
      </c>
      <c r="AJ5596">
        <v>-691.66755283298698</v>
      </c>
    </row>
    <row r="5597" spans="1:36" x14ac:dyDescent="0.3">
      <c r="A5597" s="17" t="s">
        <v>48</v>
      </c>
      <c r="B5597" s="17">
        <v>430440</v>
      </c>
      <c r="C5597" s="17" t="s">
        <v>51</v>
      </c>
      <c r="D5597" s="17" t="s">
        <v>50</v>
      </c>
      <c r="E5597" s="17">
        <v>0</v>
      </c>
      <c r="F5597" s="17">
        <v>1</v>
      </c>
      <c r="G5597" s="17">
        <v>72.772800000000004</v>
      </c>
      <c r="H5597" s="17" t="s">
        <v>29</v>
      </c>
      <c r="I5597" s="17">
        <v>97.16</v>
      </c>
      <c r="J5597" s="17">
        <v>0.28399999999999997</v>
      </c>
      <c r="K5597" s="17">
        <v>0.23</v>
      </c>
      <c r="L5597" s="17">
        <v>0.46600000000000003</v>
      </c>
      <c r="M5597" s="17">
        <v>1.45</v>
      </c>
      <c r="N5597" s="17">
        <v>0.13</v>
      </c>
      <c r="O5597" s="17">
        <v>1E-3</v>
      </c>
      <c r="P5597" s="17">
        <v>5.0000000000000001E-3</v>
      </c>
      <c r="Q5597" s="17">
        <v>0</v>
      </c>
      <c r="R5597" s="17">
        <v>0.02</v>
      </c>
      <c r="S5597" s="17">
        <v>0.156</v>
      </c>
      <c r="T5597" s="17">
        <v>2.5000000000000001E-3</v>
      </c>
      <c r="U5597" s="17">
        <v>0</v>
      </c>
      <c r="V5597" s="17">
        <v>0</v>
      </c>
      <c r="W5597" s="17">
        <v>6.9999999999999999E-4</v>
      </c>
      <c r="X5597" s="17">
        <v>0</v>
      </c>
      <c r="Y5597" s="17">
        <v>1.6E-2</v>
      </c>
      <c r="Z5597" s="17">
        <v>2.3999999999999998E-3</v>
      </c>
      <c r="AA5597" s="17">
        <v>0</v>
      </c>
      <c r="AB5597" s="17">
        <v>0</v>
      </c>
      <c r="AC5597" s="17">
        <v>1.1000000000000001E-3</v>
      </c>
      <c r="AD5597" s="17">
        <v>2.0999999999999999E-3</v>
      </c>
      <c r="AE5597" s="17">
        <v>2.5999999999999999E-2</v>
      </c>
      <c r="AF5597" s="17">
        <v>2.5000000000000001E-2</v>
      </c>
      <c r="AG5597" s="17">
        <v>2.0000000000000001E-4</v>
      </c>
      <c r="AH5597" s="17">
        <v>1.2999999999999999E-2</v>
      </c>
      <c r="AI5597" s="17">
        <v>7.0000000000000001E-3</v>
      </c>
      <c r="AJ5597">
        <v>-691.65578999323805</v>
      </c>
    </row>
    <row r="5598" spans="1:36" x14ac:dyDescent="0.3">
      <c r="A5598" s="17" t="s">
        <v>48</v>
      </c>
      <c r="B5598" s="17">
        <v>430440</v>
      </c>
      <c r="C5598" s="17" t="s">
        <v>51</v>
      </c>
      <c r="D5598" s="17" t="s">
        <v>50</v>
      </c>
      <c r="E5598" s="17">
        <v>0</v>
      </c>
      <c r="F5598" s="17">
        <v>1</v>
      </c>
      <c r="G5598" s="17">
        <v>72.8994</v>
      </c>
      <c r="H5598" s="17" t="s">
        <v>29</v>
      </c>
      <c r="I5598" s="17">
        <v>97.19</v>
      </c>
      <c r="J5598" s="17">
        <v>0.27400000000000002</v>
      </c>
      <c r="K5598" s="17">
        <v>0.223</v>
      </c>
      <c r="L5598" s="17">
        <v>0.46500000000000002</v>
      </c>
      <c r="M5598" s="17">
        <v>1.45</v>
      </c>
      <c r="N5598" s="17">
        <v>0.13100000000000001</v>
      </c>
      <c r="O5598" s="17">
        <v>1E-3</v>
      </c>
      <c r="P5598" s="17">
        <v>5.0000000000000001E-3</v>
      </c>
      <c r="Q5598" s="17">
        <v>0</v>
      </c>
      <c r="R5598" s="17">
        <v>1.9E-2</v>
      </c>
      <c r="S5598" s="17">
        <v>0.155</v>
      </c>
      <c r="T5598" s="17">
        <v>2.3E-3</v>
      </c>
      <c r="U5598" s="17">
        <v>0</v>
      </c>
      <c r="V5598" s="17">
        <v>0</v>
      </c>
      <c r="W5598" s="17">
        <v>6.9999999999999999E-4</v>
      </c>
      <c r="X5598" s="17">
        <v>0</v>
      </c>
      <c r="Y5598" s="17">
        <v>1.6E-2</v>
      </c>
      <c r="Z5598" s="17">
        <v>4.0000000000000002E-4</v>
      </c>
      <c r="AA5598" s="17">
        <v>0</v>
      </c>
      <c r="AB5598" s="17">
        <v>0</v>
      </c>
      <c r="AC5598" s="17">
        <v>1.1000000000000001E-3</v>
      </c>
      <c r="AD5598" s="17">
        <v>2.0999999999999999E-3</v>
      </c>
      <c r="AE5598" s="17">
        <v>3.2000000000000001E-2</v>
      </c>
      <c r="AF5598" s="17">
        <v>1.7000000000000001E-2</v>
      </c>
      <c r="AG5598" s="17">
        <v>0</v>
      </c>
      <c r="AH5598" s="17">
        <v>1.2E-2</v>
      </c>
      <c r="AI5598" s="17">
        <v>7.0000000000000001E-3</v>
      </c>
      <c r="AJ5598">
        <v>-691.64420829165203</v>
      </c>
    </row>
    <row r="5599" spans="1:36" x14ac:dyDescent="0.3">
      <c r="A5599" s="17" t="s">
        <v>48</v>
      </c>
      <c r="B5599" s="17">
        <v>430440</v>
      </c>
      <c r="C5599" s="17" t="s">
        <v>51</v>
      </c>
      <c r="D5599" s="17" t="s">
        <v>50</v>
      </c>
      <c r="E5599" s="17">
        <v>0</v>
      </c>
      <c r="F5599" s="17">
        <v>1</v>
      </c>
      <c r="G5599" s="17">
        <v>73.007800000000003</v>
      </c>
      <c r="H5599" s="17" t="s">
        <v>29</v>
      </c>
      <c r="I5599" s="17">
        <v>97.19</v>
      </c>
      <c r="J5599" s="17">
        <v>0.27800000000000002</v>
      </c>
      <c r="K5599" s="17">
        <v>0.221</v>
      </c>
      <c r="L5599" s="17">
        <v>0.46600000000000003</v>
      </c>
      <c r="M5599" s="17">
        <v>1.454</v>
      </c>
      <c r="N5599" s="17">
        <v>0.13200000000000001</v>
      </c>
      <c r="O5599" s="17">
        <v>1E-3</v>
      </c>
      <c r="P5599" s="17">
        <v>5.0000000000000001E-3</v>
      </c>
      <c r="Q5599" s="17">
        <v>0</v>
      </c>
      <c r="R5599" s="17">
        <v>0.02</v>
      </c>
      <c r="S5599" s="17">
        <v>0.151</v>
      </c>
      <c r="T5599" s="17">
        <v>2.0999999999999999E-3</v>
      </c>
      <c r="U5599" s="17">
        <v>0</v>
      </c>
      <c r="V5599" s="17">
        <v>0</v>
      </c>
      <c r="W5599" s="17">
        <v>5.9999999999999995E-4</v>
      </c>
      <c r="X5599" s="17">
        <v>0</v>
      </c>
      <c r="Y5599" s="17">
        <v>1.6E-2</v>
      </c>
      <c r="Z5599" s="17">
        <v>2.0000000000000001E-4</v>
      </c>
      <c r="AA5599" s="17">
        <v>0</v>
      </c>
      <c r="AB5599" s="17">
        <v>0</v>
      </c>
      <c r="AC5599" s="17">
        <v>1.1999999999999999E-3</v>
      </c>
      <c r="AD5599" s="17">
        <v>2.2000000000000001E-3</v>
      </c>
      <c r="AE5599" s="17">
        <v>2.9000000000000001E-2</v>
      </c>
      <c r="AF5599" s="17">
        <v>8.9999999999999993E-3</v>
      </c>
      <c r="AG5599" s="17">
        <v>2.0000000000000001E-4</v>
      </c>
      <c r="AH5599" s="17">
        <v>1.2999999999999999E-2</v>
      </c>
      <c r="AI5599" s="17">
        <v>7.0000000000000001E-3</v>
      </c>
      <c r="AJ5599">
        <v>-691.63443469189804</v>
      </c>
    </row>
    <row r="5600" spans="1:36" x14ac:dyDescent="0.3">
      <c r="A5600" s="17" t="s">
        <v>48</v>
      </c>
      <c r="B5600" s="17">
        <v>430440</v>
      </c>
      <c r="C5600" s="17" t="s">
        <v>51</v>
      </c>
      <c r="D5600" s="17" t="s">
        <v>50</v>
      </c>
      <c r="E5600" s="17">
        <v>0</v>
      </c>
      <c r="F5600" s="17">
        <v>1</v>
      </c>
      <c r="G5600" s="17">
        <v>73.134399999999999</v>
      </c>
      <c r="H5600" s="17" t="s">
        <v>29</v>
      </c>
      <c r="I5600" s="17">
        <v>97.2</v>
      </c>
      <c r="J5600" s="17">
        <v>0.28000000000000003</v>
      </c>
      <c r="K5600" s="17">
        <v>0.222</v>
      </c>
      <c r="L5600" s="17">
        <v>0.46800000000000003</v>
      </c>
      <c r="M5600" s="17">
        <v>1.4379999999999999</v>
      </c>
      <c r="N5600" s="17">
        <v>0.13</v>
      </c>
      <c r="O5600" s="17">
        <v>1E-3</v>
      </c>
      <c r="P5600" s="17">
        <v>6.0000000000000001E-3</v>
      </c>
      <c r="Q5600" s="17">
        <v>0</v>
      </c>
      <c r="R5600" s="17">
        <v>1.9E-2</v>
      </c>
      <c r="S5600" s="17">
        <v>0.14599999999999999</v>
      </c>
      <c r="T5600" s="17">
        <v>2.3E-3</v>
      </c>
      <c r="U5600" s="17">
        <v>0</v>
      </c>
      <c r="V5600" s="17">
        <v>0</v>
      </c>
      <c r="W5600" s="17">
        <v>5.9999999999999995E-4</v>
      </c>
      <c r="X5600" s="17">
        <v>0</v>
      </c>
      <c r="Y5600" s="17">
        <v>1.6E-2</v>
      </c>
      <c r="Z5600" s="17">
        <v>1E-4</v>
      </c>
      <c r="AA5600" s="17">
        <v>1E-3</v>
      </c>
      <c r="AB5600" s="17">
        <v>0</v>
      </c>
      <c r="AC5600" s="17">
        <v>1.1000000000000001E-3</v>
      </c>
      <c r="AD5600" s="17">
        <v>2.2000000000000001E-3</v>
      </c>
      <c r="AE5600" s="17">
        <v>3.9E-2</v>
      </c>
      <c r="AF5600" s="17">
        <v>1.6E-2</v>
      </c>
      <c r="AG5600" s="17">
        <v>1E-4</v>
      </c>
      <c r="AH5600" s="17">
        <v>1.2999999999999999E-2</v>
      </c>
      <c r="AI5600" s="17">
        <v>4.0000000000000001E-3</v>
      </c>
      <c r="AJ5600">
        <v>-691.62318631092705</v>
      </c>
    </row>
    <row r="5601" spans="1:36" x14ac:dyDescent="0.3">
      <c r="A5601" s="17" t="s">
        <v>48</v>
      </c>
      <c r="B5601" s="17">
        <v>430440</v>
      </c>
      <c r="C5601" s="17" t="s">
        <v>51</v>
      </c>
      <c r="D5601" s="17" t="s">
        <v>50</v>
      </c>
      <c r="E5601" s="17">
        <v>0</v>
      </c>
      <c r="F5601" s="17">
        <v>1</v>
      </c>
      <c r="G5601" s="17">
        <v>73.260800000000003</v>
      </c>
      <c r="H5601" s="17" t="s">
        <v>29</v>
      </c>
      <c r="I5601" s="17">
        <v>97.22</v>
      </c>
      <c r="J5601" s="17">
        <v>0.27100000000000002</v>
      </c>
      <c r="K5601" s="17">
        <v>0.224</v>
      </c>
      <c r="L5601" s="17">
        <v>0.46800000000000003</v>
      </c>
      <c r="M5601" s="17">
        <v>1.43</v>
      </c>
      <c r="N5601" s="17">
        <v>0.13300000000000001</v>
      </c>
      <c r="O5601" s="17">
        <v>1E-3</v>
      </c>
      <c r="P5601" s="17">
        <v>5.0000000000000001E-3</v>
      </c>
      <c r="Q5601" s="17">
        <v>0</v>
      </c>
      <c r="R5601" s="17">
        <v>1.7000000000000001E-2</v>
      </c>
      <c r="S5601" s="17">
        <v>0.14899999999999999</v>
      </c>
      <c r="T5601" s="17">
        <v>2.3E-3</v>
      </c>
      <c r="U5601" s="17">
        <v>0</v>
      </c>
      <c r="V5601" s="17">
        <v>0</v>
      </c>
      <c r="W5601" s="17">
        <v>8.0000000000000004E-4</v>
      </c>
      <c r="X5601" s="17">
        <v>0</v>
      </c>
      <c r="Y5601" s="17">
        <v>1.6E-2</v>
      </c>
      <c r="Z5601" s="17">
        <v>8.0000000000000004E-4</v>
      </c>
      <c r="AA5601" s="17">
        <v>3.0000000000000001E-3</v>
      </c>
      <c r="AB5601" s="17">
        <v>0</v>
      </c>
      <c r="AC5601" s="17">
        <v>1.1000000000000001E-3</v>
      </c>
      <c r="AD5601" s="17">
        <v>2.0999999999999999E-3</v>
      </c>
      <c r="AE5601" s="17">
        <v>2.9000000000000001E-2</v>
      </c>
      <c r="AF5601" s="17">
        <v>0.01</v>
      </c>
      <c r="AG5601" s="17">
        <v>1E-4</v>
      </c>
      <c r="AH5601" s="17">
        <v>1.4999999999999999E-2</v>
      </c>
      <c r="AI5601" s="17">
        <v>2E-3</v>
      </c>
      <c r="AJ5601">
        <v>-691.61213327152598</v>
      </c>
    </row>
    <row r="5602" spans="1:36" x14ac:dyDescent="0.3">
      <c r="A5602" s="17" t="s">
        <v>48</v>
      </c>
      <c r="B5602" s="17">
        <v>430440</v>
      </c>
      <c r="C5602" s="17" t="s">
        <v>51</v>
      </c>
      <c r="D5602" s="17" t="s">
        <v>50</v>
      </c>
      <c r="E5602" s="17">
        <v>0</v>
      </c>
      <c r="F5602" s="17">
        <v>1</v>
      </c>
      <c r="G5602" s="17">
        <v>73.3874</v>
      </c>
      <c r="H5602" s="17" t="s">
        <v>29</v>
      </c>
      <c r="I5602" s="17">
        <v>97.2</v>
      </c>
      <c r="J5602" s="17">
        <v>0.27400000000000002</v>
      </c>
      <c r="K5602" s="17">
        <v>0.22500000000000001</v>
      </c>
      <c r="L5602" s="17">
        <v>0.46700000000000003</v>
      </c>
      <c r="M5602" s="17">
        <v>1.429</v>
      </c>
      <c r="N5602" s="17">
        <v>0.13200000000000001</v>
      </c>
      <c r="O5602" s="17">
        <v>1E-3</v>
      </c>
      <c r="P5602" s="17">
        <v>6.0000000000000001E-3</v>
      </c>
      <c r="Q5602" s="17">
        <v>0</v>
      </c>
      <c r="R5602" s="17">
        <v>1.4999999999999999E-2</v>
      </c>
      <c r="S5602" s="17">
        <v>0.151</v>
      </c>
      <c r="T5602" s="17">
        <v>2.2000000000000001E-3</v>
      </c>
      <c r="U5602" s="17">
        <v>1E-4</v>
      </c>
      <c r="V5602" s="17">
        <v>0</v>
      </c>
      <c r="W5602" s="17">
        <v>6.9999999999999999E-4</v>
      </c>
      <c r="X5602" s="17">
        <v>0</v>
      </c>
      <c r="Y5602" s="17">
        <v>1.7000000000000001E-2</v>
      </c>
      <c r="Z5602" s="17">
        <v>5.0000000000000001E-4</v>
      </c>
      <c r="AA5602" s="17">
        <v>1E-3</v>
      </c>
      <c r="AB5602" s="17">
        <v>0</v>
      </c>
      <c r="AC5602" s="17">
        <v>1.1999999999999999E-3</v>
      </c>
      <c r="AD5602" s="17">
        <v>2.0999999999999999E-3</v>
      </c>
      <c r="AE5602" s="17">
        <v>3.5000000000000003E-2</v>
      </c>
      <c r="AF5602" s="17">
        <v>2.5999999999999999E-2</v>
      </c>
      <c r="AG5602" s="17">
        <v>1E-4</v>
      </c>
      <c r="AH5602" s="17">
        <v>1.2999999999999999E-2</v>
      </c>
      <c r="AI5602" s="17">
        <v>4.0000000000000001E-3</v>
      </c>
      <c r="AJ5602">
        <v>-691.60123949125602</v>
      </c>
    </row>
    <row r="5603" spans="1:36" x14ac:dyDescent="0.3">
      <c r="A5603" s="17" t="s">
        <v>48</v>
      </c>
      <c r="B5603" s="17">
        <v>430440</v>
      </c>
      <c r="C5603" s="17" t="s">
        <v>51</v>
      </c>
      <c r="D5603" s="17" t="s">
        <v>50</v>
      </c>
      <c r="E5603" s="17">
        <v>0</v>
      </c>
      <c r="F5603" s="17">
        <v>1</v>
      </c>
      <c r="G5603" s="17">
        <v>73.495699999999999</v>
      </c>
      <c r="H5603" s="17" t="s">
        <v>29</v>
      </c>
      <c r="I5603" s="17">
        <v>97.21</v>
      </c>
      <c r="J5603" s="17">
        <v>0.27300000000000002</v>
      </c>
      <c r="K5603" s="17">
        <v>0.22</v>
      </c>
      <c r="L5603" s="17">
        <v>0.46800000000000003</v>
      </c>
      <c r="M5603" s="17">
        <v>1.4259999999999999</v>
      </c>
      <c r="N5603" s="17">
        <v>0.13400000000000001</v>
      </c>
      <c r="O5603" s="17">
        <v>1E-3</v>
      </c>
      <c r="P5603" s="17">
        <v>6.0000000000000001E-3</v>
      </c>
      <c r="Q5603" s="17">
        <v>0</v>
      </c>
      <c r="R5603" s="17">
        <v>1.7999999999999999E-2</v>
      </c>
      <c r="S5603" s="17">
        <v>0.15</v>
      </c>
      <c r="T5603" s="17">
        <v>2.3E-3</v>
      </c>
      <c r="U5603" s="17">
        <v>0</v>
      </c>
      <c r="V5603" s="17">
        <v>0</v>
      </c>
      <c r="W5603" s="17">
        <v>5.9999999999999995E-4</v>
      </c>
      <c r="X5603" s="17">
        <v>0</v>
      </c>
      <c r="Y5603" s="17">
        <v>1.4999999999999999E-2</v>
      </c>
      <c r="Z5603" s="17">
        <v>5.9999999999999995E-4</v>
      </c>
      <c r="AA5603" s="17">
        <v>2E-3</v>
      </c>
      <c r="AB5603" s="17">
        <v>0</v>
      </c>
      <c r="AC5603" s="17">
        <v>1.1000000000000001E-3</v>
      </c>
      <c r="AD5603" s="17">
        <v>2.0999999999999999E-3</v>
      </c>
      <c r="AE5603" s="17">
        <v>3.6999999999999998E-2</v>
      </c>
      <c r="AF5603" s="17">
        <v>1.9E-2</v>
      </c>
      <c r="AG5603" s="17">
        <v>1E-4</v>
      </c>
      <c r="AH5603" s="17">
        <v>1.4E-2</v>
      </c>
      <c r="AI5603" s="17">
        <v>1E-3</v>
      </c>
      <c r="AJ5603">
        <v>-691.59205994991703</v>
      </c>
    </row>
    <row r="5604" spans="1:36" x14ac:dyDescent="0.3">
      <c r="A5604" s="17" t="s">
        <v>48</v>
      </c>
      <c r="B5604" s="17">
        <v>430440</v>
      </c>
      <c r="C5604" s="17" t="s">
        <v>51</v>
      </c>
      <c r="D5604" s="17" t="s">
        <v>50</v>
      </c>
      <c r="E5604" s="17">
        <v>0</v>
      </c>
      <c r="F5604" s="17">
        <v>1</v>
      </c>
      <c r="G5604" s="17">
        <v>73.622200000000007</v>
      </c>
      <c r="H5604" s="17" t="s">
        <v>29</v>
      </c>
      <c r="I5604" s="17">
        <v>97.2</v>
      </c>
      <c r="J5604" s="17">
        <v>0.27500000000000002</v>
      </c>
      <c r="K5604" s="17">
        <v>0.22500000000000001</v>
      </c>
      <c r="L5604" s="17">
        <v>0.47</v>
      </c>
      <c r="M5604" s="17">
        <v>1.4350000000000001</v>
      </c>
      <c r="N5604" s="17">
        <v>0.13700000000000001</v>
      </c>
      <c r="O5604" s="17">
        <v>1E-3</v>
      </c>
      <c r="P5604" s="17">
        <v>6.0000000000000001E-3</v>
      </c>
      <c r="Q5604" s="17">
        <v>0</v>
      </c>
      <c r="R5604" s="17">
        <v>0.02</v>
      </c>
      <c r="S5604" s="17">
        <v>0.151</v>
      </c>
      <c r="T5604" s="17">
        <v>2.2000000000000001E-3</v>
      </c>
      <c r="U5604" s="17">
        <v>1E-4</v>
      </c>
      <c r="V5604" s="17">
        <v>0</v>
      </c>
      <c r="W5604" s="17">
        <v>5.9999999999999995E-4</v>
      </c>
      <c r="X5604" s="17">
        <v>0</v>
      </c>
      <c r="Y5604" s="17">
        <v>1.6E-2</v>
      </c>
      <c r="Z5604" s="17">
        <v>0</v>
      </c>
      <c r="AA5604" s="17">
        <v>1E-3</v>
      </c>
      <c r="AB5604" s="17">
        <v>0</v>
      </c>
      <c r="AC5604" s="17">
        <v>1.1000000000000001E-3</v>
      </c>
      <c r="AD5604" s="17">
        <v>2.2000000000000001E-3</v>
      </c>
      <c r="AE5604" s="17">
        <v>3.3000000000000002E-2</v>
      </c>
      <c r="AF5604" s="17">
        <v>7.0000000000000001E-3</v>
      </c>
      <c r="AG5604" s="17">
        <v>1E-4</v>
      </c>
      <c r="AH5604" s="17">
        <v>1.2999999999999999E-2</v>
      </c>
      <c r="AI5604" s="17">
        <v>6.0000000000000001E-3</v>
      </c>
      <c r="AJ5604">
        <v>-691.58149971901298</v>
      </c>
    </row>
    <row r="5605" spans="1:36" x14ac:dyDescent="0.3">
      <c r="A5605" s="17" t="s">
        <v>48</v>
      </c>
      <c r="B5605" s="17">
        <v>430440</v>
      </c>
      <c r="C5605" s="17" t="s">
        <v>51</v>
      </c>
      <c r="D5605" s="17" t="s">
        <v>50</v>
      </c>
      <c r="E5605" s="17">
        <v>0</v>
      </c>
      <c r="F5605" s="17">
        <v>1</v>
      </c>
      <c r="G5605" s="17">
        <v>73.748699999999999</v>
      </c>
      <c r="H5605" s="17" t="s">
        <v>29</v>
      </c>
      <c r="I5605" s="17">
        <v>97.21</v>
      </c>
      <c r="J5605" s="17">
        <v>0.26600000000000001</v>
      </c>
      <c r="K5605" s="17">
        <v>0.223</v>
      </c>
      <c r="L5605" s="17">
        <v>0.46899999999999997</v>
      </c>
      <c r="M5605" s="17">
        <v>1.4339999999999999</v>
      </c>
      <c r="N5605" s="17">
        <v>0.13300000000000001</v>
      </c>
      <c r="O5605" s="17">
        <v>1E-3</v>
      </c>
      <c r="P5605" s="17">
        <v>6.0000000000000001E-3</v>
      </c>
      <c r="Q5605" s="17">
        <v>0</v>
      </c>
      <c r="R5605" s="17">
        <v>1.9E-2</v>
      </c>
      <c r="S5605" s="17">
        <v>0.152</v>
      </c>
      <c r="T5605" s="17">
        <v>2.0999999999999999E-3</v>
      </c>
      <c r="U5605" s="17">
        <v>0</v>
      </c>
      <c r="V5605" s="17">
        <v>0</v>
      </c>
      <c r="W5605" s="17">
        <v>5.9999999999999995E-4</v>
      </c>
      <c r="X5605" s="17">
        <v>0</v>
      </c>
      <c r="Y5605" s="17">
        <v>1.7000000000000001E-2</v>
      </c>
      <c r="Z5605" s="17">
        <v>2.0000000000000001E-4</v>
      </c>
      <c r="AA5605" s="17">
        <v>1E-3</v>
      </c>
      <c r="AB5605" s="17">
        <v>0</v>
      </c>
      <c r="AC5605" s="17">
        <v>1.1999999999999999E-3</v>
      </c>
      <c r="AD5605" s="17">
        <v>2.0999999999999999E-3</v>
      </c>
      <c r="AE5605" s="17">
        <v>3.4000000000000002E-2</v>
      </c>
      <c r="AF5605" s="17">
        <v>1.4999999999999999E-2</v>
      </c>
      <c r="AG5605" s="17">
        <v>2.0000000000000001E-4</v>
      </c>
      <c r="AH5605" s="17">
        <v>1.2999999999999999E-2</v>
      </c>
      <c r="AI5605" s="17">
        <v>3.0000000000000001E-3</v>
      </c>
      <c r="AJ5605">
        <v>-691.57111293252899</v>
      </c>
    </row>
    <row r="5606" spans="1:36" x14ac:dyDescent="0.3">
      <c r="A5606" s="17" t="s">
        <v>48</v>
      </c>
      <c r="B5606" s="17">
        <v>430440</v>
      </c>
      <c r="C5606" s="17" t="s">
        <v>51</v>
      </c>
      <c r="D5606" s="17" t="s">
        <v>50</v>
      </c>
      <c r="E5606" s="17">
        <v>0</v>
      </c>
      <c r="F5606" s="17">
        <v>1</v>
      </c>
      <c r="G5606" s="17">
        <v>73.875200000000007</v>
      </c>
      <c r="H5606" s="17" t="s">
        <v>29</v>
      </c>
      <c r="I5606" s="17">
        <v>97.2</v>
      </c>
      <c r="J5606" s="17">
        <v>0.27</v>
      </c>
      <c r="K5606" s="17">
        <v>0.214</v>
      </c>
      <c r="L5606" s="17">
        <v>0.47199999999999998</v>
      </c>
      <c r="M5606" s="17">
        <v>1.4319999999999999</v>
      </c>
      <c r="N5606" s="17">
        <v>0.13700000000000001</v>
      </c>
      <c r="O5606" s="17">
        <v>1E-3</v>
      </c>
      <c r="P5606" s="17">
        <v>5.0000000000000001E-3</v>
      </c>
      <c r="Q5606" s="17">
        <v>0</v>
      </c>
      <c r="R5606" s="17">
        <v>1.7999999999999999E-2</v>
      </c>
      <c r="S5606" s="17">
        <v>0.152</v>
      </c>
      <c r="T5606" s="17">
        <v>2.2000000000000001E-3</v>
      </c>
      <c r="U5606" s="17">
        <v>0</v>
      </c>
      <c r="V5606" s="17">
        <v>0</v>
      </c>
      <c r="W5606" s="17">
        <v>6.9999999999999999E-4</v>
      </c>
      <c r="X5606" s="17">
        <v>0</v>
      </c>
      <c r="Y5606" s="17">
        <v>1.7000000000000001E-2</v>
      </c>
      <c r="Z5606" s="17">
        <v>2.0000000000000001E-4</v>
      </c>
      <c r="AA5606" s="17">
        <v>1E-3</v>
      </c>
      <c r="AB5606" s="17">
        <v>0</v>
      </c>
      <c r="AC5606" s="17">
        <v>1E-3</v>
      </c>
      <c r="AD5606" s="17">
        <v>2.0999999999999999E-3</v>
      </c>
      <c r="AE5606" s="17">
        <v>3.5999999999999997E-2</v>
      </c>
      <c r="AF5606" s="17">
        <v>1.4999999999999999E-2</v>
      </c>
      <c r="AG5606" s="17">
        <v>1E-4</v>
      </c>
      <c r="AH5606" s="17">
        <v>1.2999999999999999E-2</v>
      </c>
      <c r="AI5606" s="17">
        <v>5.0000000000000001E-3</v>
      </c>
      <c r="AJ5606">
        <v>-691.56089847846397</v>
      </c>
    </row>
    <row r="5607" spans="1:36" x14ac:dyDescent="0.3">
      <c r="A5607" s="17" t="s">
        <v>48</v>
      </c>
      <c r="B5607" s="17">
        <v>430440</v>
      </c>
      <c r="C5607" s="17" t="s">
        <v>51</v>
      </c>
      <c r="D5607" s="17" t="s">
        <v>50</v>
      </c>
      <c r="E5607" s="17">
        <v>0</v>
      </c>
      <c r="F5607" s="17">
        <v>1</v>
      </c>
      <c r="G5607" s="17">
        <v>73.983699999999999</v>
      </c>
      <c r="H5607" s="17" t="s">
        <v>29</v>
      </c>
      <c r="I5607" s="17">
        <v>97.2</v>
      </c>
      <c r="J5607" s="17">
        <v>0.27300000000000002</v>
      </c>
      <c r="K5607" s="17">
        <v>0.218</v>
      </c>
      <c r="L5607" s="17">
        <v>0.47099999999999997</v>
      </c>
      <c r="M5607" s="17">
        <v>1.429</v>
      </c>
      <c r="N5607" s="17">
        <v>0.13500000000000001</v>
      </c>
      <c r="O5607" s="17">
        <v>1E-3</v>
      </c>
      <c r="P5607" s="17">
        <v>5.0000000000000001E-3</v>
      </c>
      <c r="Q5607" s="17">
        <v>0</v>
      </c>
      <c r="R5607" s="17">
        <v>1.9E-2</v>
      </c>
      <c r="S5607" s="17">
        <v>0.156</v>
      </c>
      <c r="T5607" s="17">
        <v>2.5999999999999999E-3</v>
      </c>
      <c r="U5607" s="17">
        <v>1E-4</v>
      </c>
      <c r="V5607" s="17">
        <v>0</v>
      </c>
      <c r="W5607" s="17">
        <v>6.9999999999999999E-4</v>
      </c>
      <c r="X5607" s="17">
        <v>0</v>
      </c>
      <c r="Y5607" s="17">
        <v>1.7999999999999999E-2</v>
      </c>
      <c r="Z5607" s="17">
        <v>2.9999999999999997E-4</v>
      </c>
      <c r="AA5607" s="17">
        <v>0</v>
      </c>
      <c r="AB5607" s="17">
        <v>0</v>
      </c>
      <c r="AC5607" s="17">
        <v>1E-3</v>
      </c>
      <c r="AD5607" s="17">
        <v>2.0999999999999999E-3</v>
      </c>
      <c r="AE5607" s="17">
        <v>3.3000000000000002E-2</v>
      </c>
      <c r="AF5607" s="17">
        <v>1.9E-2</v>
      </c>
      <c r="AG5607" s="17">
        <v>2.0000000000000001E-4</v>
      </c>
      <c r="AH5607" s="17">
        <v>1.4999999999999999E-2</v>
      </c>
      <c r="AI5607" s="17">
        <v>1E-3</v>
      </c>
      <c r="AJ5607">
        <v>-691.55227391366395</v>
      </c>
    </row>
    <row r="5608" spans="1:36" x14ac:dyDescent="0.3">
      <c r="A5608" s="17" t="s">
        <v>48</v>
      </c>
      <c r="B5608" s="17">
        <v>430440</v>
      </c>
      <c r="C5608" s="17" t="s">
        <v>51</v>
      </c>
      <c r="D5608" s="17" t="s">
        <v>50</v>
      </c>
      <c r="E5608" s="17">
        <v>0</v>
      </c>
      <c r="F5608" s="17">
        <v>1</v>
      </c>
      <c r="G5608" s="17">
        <v>74.110299999999995</v>
      </c>
      <c r="H5608" s="17" t="s">
        <v>29</v>
      </c>
      <c r="I5608" s="17">
        <v>97.19</v>
      </c>
      <c r="J5608" s="17">
        <v>0.27100000000000002</v>
      </c>
      <c r="K5608" s="17">
        <v>0.219</v>
      </c>
      <c r="L5608" s="17">
        <v>0.47</v>
      </c>
      <c r="M5608" s="17">
        <v>1.4350000000000001</v>
      </c>
      <c r="N5608" s="17">
        <v>0.13400000000000001</v>
      </c>
      <c r="O5608" s="17">
        <v>1E-3</v>
      </c>
      <c r="P5608" s="17">
        <v>5.0000000000000001E-3</v>
      </c>
      <c r="Q5608" s="17">
        <v>0</v>
      </c>
      <c r="R5608" s="17">
        <v>1.7000000000000001E-2</v>
      </c>
      <c r="S5608" s="17">
        <v>0.157</v>
      </c>
      <c r="T5608" s="17">
        <v>2.7000000000000001E-3</v>
      </c>
      <c r="U5608" s="17">
        <v>1E-4</v>
      </c>
      <c r="V5608" s="17">
        <v>0</v>
      </c>
      <c r="W5608" s="17">
        <v>5.0000000000000001E-4</v>
      </c>
      <c r="X5608" s="17">
        <v>0</v>
      </c>
      <c r="Y5608" s="17">
        <v>1.6E-2</v>
      </c>
      <c r="Z5608" s="17">
        <v>0</v>
      </c>
      <c r="AA5608" s="17">
        <v>2E-3</v>
      </c>
      <c r="AB5608" s="17">
        <v>0</v>
      </c>
      <c r="AC5608" s="17">
        <v>1.1000000000000001E-3</v>
      </c>
      <c r="AD5608" s="17">
        <v>2.2000000000000001E-3</v>
      </c>
      <c r="AE5608" s="17">
        <v>3.6999999999999998E-2</v>
      </c>
      <c r="AF5608" s="17">
        <v>0.02</v>
      </c>
      <c r="AG5608" s="17">
        <v>2.9999999999999997E-4</v>
      </c>
      <c r="AH5608" s="17">
        <v>1.4999999999999999E-2</v>
      </c>
      <c r="AI5608" s="17">
        <v>5.0000000000000001E-3</v>
      </c>
      <c r="AJ5608">
        <v>-691.54236888697699</v>
      </c>
    </row>
    <row r="5609" spans="1:36" x14ac:dyDescent="0.3">
      <c r="A5609" s="17" t="s">
        <v>48</v>
      </c>
      <c r="B5609" s="17">
        <v>430440</v>
      </c>
      <c r="C5609" s="17" t="s">
        <v>51</v>
      </c>
      <c r="D5609" s="17" t="s">
        <v>50</v>
      </c>
      <c r="E5609" s="17">
        <v>0</v>
      </c>
      <c r="F5609" s="17">
        <v>1</v>
      </c>
      <c r="G5609" s="17">
        <v>74.236900000000006</v>
      </c>
      <c r="H5609" s="17" t="s">
        <v>29</v>
      </c>
      <c r="I5609" s="17">
        <v>97.2</v>
      </c>
      <c r="J5609" s="17">
        <v>0.26500000000000001</v>
      </c>
      <c r="K5609" s="17">
        <v>0.218</v>
      </c>
      <c r="L5609" s="17">
        <v>0.47</v>
      </c>
      <c r="M5609" s="17">
        <v>1.4330000000000001</v>
      </c>
      <c r="N5609" s="17">
        <v>0.13200000000000001</v>
      </c>
      <c r="O5609" s="17">
        <v>1E-3</v>
      </c>
      <c r="P5609" s="17">
        <v>5.0000000000000001E-3</v>
      </c>
      <c r="Q5609" s="17">
        <v>0</v>
      </c>
      <c r="R5609" s="17">
        <v>1.7999999999999999E-2</v>
      </c>
      <c r="S5609" s="17">
        <v>0.152</v>
      </c>
      <c r="T5609" s="17">
        <v>2.5000000000000001E-3</v>
      </c>
      <c r="U5609" s="17">
        <v>1E-4</v>
      </c>
      <c r="V5609" s="17">
        <v>0</v>
      </c>
      <c r="W5609" s="17">
        <v>6.9999999999999999E-4</v>
      </c>
      <c r="X5609" s="17">
        <v>0</v>
      </c>
      <c r="Y5609" s="17">
        <v>1.6E-2</v>
      </c>
      <c r="Z5609" s="17">
        <v>0</v>
      </c>
      <c r="AA5609" s="17">
        <v>1E-3</v>
      </c>
      <c r="AB5609" s="17">
        <v>0</v>
      </c>
      <c r="AC5609" s="17">
        <v>1.1999999999999999E-3</v>
      </c>
      <c r="AD5609" s="17">
        <v>2.0999999999999999E-3</v>
      </c>
      <c r="AE5609" s="17">
        <v>3.9E-2</v>
      </c>
      <c r="AF5609" s="17">
        <v>2.3E-2</v>
      </c>
      <c r="AG5609" s="17">
        <v>1E-4</v>
      </c>
      <c r="AH5609" s="17">
        <v>1.2999999999999999E-2</v>
      </c>
      <c r="AI5609" s="17">
        <v>7.0000000000000001E-3</v>
      </c>
      <c r="AJ5609">
        <v>-691.53263326990304</v>
      </c>
    </row>
    <row r="5610" spans="1:36" x14ac:dyDescent="0.3">
      <c r="A5610" s="17" t="s">
        <v>48</v>
      </c>
      <c r="B5610" s="17">
        <v>430440</v>
      </c>
      <c r="C5610" s="17" t="s">
        <v>51</v>
      </c>
      <c r="D5610" s="17" t="s">
        <v>50</v>
      </c>
      <c r="E5610" s="17">
        <v>0</v>
      </c>
      <c r="F5610" s="17">
        <v>1</v>
      </c>
      <c r="G5610" s="17">
        <v>74.363699999999994</v>
      </c>
      <c r="H5610" s="17" t="s">
        <v>29</v>
      </c>
      <c r="I5610" s="17">
        <v>97.2</v>
      </c>
      <c r="J5610" s="17">
        <v>0.26700000000000002</v>
      </c>
      <c r="K5610" s="17">
        <v>0.217</v>
      </c>
      <c r="L5610" s="17">
        <v>0.47</v>
      </c>
      <c r="M5610" s="17">
        <v>1.43</v>
      </c>
      <c r="N5610" s="17">
        <v>0.13400000000000001</v>
      </c>
      <c r="O5610" s="17">
        <v>1E-3</v>
      </c>
      <c r="P5610" s="17">
        <v>5.0000000000000001E-3</v>
      </c>
      <c r="Q5610" s="17">
        <v>0</v>
      </c>
      <c r="R5610" s="17">
        <v>0.02</v>
      </c>
      <c r="S5610" s="17">
        <v>0.159</v>
      </c>
      <c r="T5610" s="17">
        <v>2.5000000000000001E-3</v>
      </c>
      <c r="U5610" s="17">
        <v>0</v>
      </c>
      <c r="V5610" s="17">
        <v>0</v>
      </c>
      <c r="W5610" s="17">
        <v>6.9999999999999999E-4</v>
      </c>
      <c r="X5610" s="17">
        <v>0</v>
      </c>
      <c r="Y5610" s="17">
        <v>1.7000000000000001E-2</v>
      </c>
      <c r="Z5610" s="17">
        <v>0</v>
      </c>
      <c r="AA5610" s="17">
        <v>1E-3</v>
      </c>
      <c r="AB5610" s="17">
        <v>0</v>
      </c>
      <c r="AC5610" s="17">
        <v>1.1000000000000001E-3</v>
      </c>
      <c r="AD5610" s="17">
        <v>2.2000000000000001E-3</v>
      </c>
      <c r="AE5610" s="17">
        <v>3.7999999999999999E-2</v>
      </c>
      <c r="AF5610" s="17">
        <v>0.02</v>
      </c>
      <c r="AG5610" s="17">
        <v>2.9999999999999997E-4</v>
      </c>
      <c r="AH5610" s="17">
        <v>1.2999999999999999E-2</v>
      </c>
      <c r="AI5610" s="17">
        <v>4.0000000000000001E-3</v>
      </c>
      <c r="AJ5610">
        <v>-691.52305095802797</v>
      </c>
    </row>
    <row r="5611" spans="1:36" x14ac:dyDescent="0.3">
      <c r="A5611" s="17" t="s">
        <v>48</v>
      </c>
      <c r="B5611" s="17">
        <v>430440</v>
      </c>
      <c r="C5611" s="17" t="s">
        <v>51</v>
      </c>
      <c r="D5611" s="17" t="s">
        <v>50</v>
      </c>
      <c r="E5611" s="17">
        <v>0</v>
      </c>
      <c r="F5611" s="17">
        <v>1</v>
      </c>
      <c r="G5611" s="17">
        <v>74.472300000000004</v>
      </c>
      <c r="H5611" s="17" t="s">
        <v>29</v>
      </c>
      <c r="I5611" s="17">
        <v>97.19</v>
      </c>
      <c r="J5611" s="17">
        <v>0.26300000000000001</v>
      </c>
      <c r="K5611" s="17">
        <v>0.222</v>
      </c>
      <c r="L5611" s="17">
        <v>0.47499999999999998</v>
      </c>
      <c r="M5611" s="17">
        <v>1.4319999999999999</v>
      </c>
      <c r="N5611" s="17">
        <v>0.13500000000000001</v>
      </c>
      <c r="O5611" s="17">
        <v>1E-3</v>
      </c>
      <c r="P5611" s="17">
        <v>5.0000000000000001E-3</v>
      </c>
      <c r="Q5611" s="17">
        <v>0</v>
      </c>
      <c r="R5611" s="17">
        <v>0.02</v>
      </c>
      <c r="S5611" s="17">
        <v>0.158</v>
      </c>
      <c r="T5611" s="17">
        <v>2.3999999999999998E-3</v>
      </c>
      <c r="U5611" s="17">
        <v>0</v>
      </c>
      <c r="V5611" s="17">
        <v>0</v>
      </c>
      <c r="W5611" s="17">
        <v>6.9999999999999999E-4</v>
      </c>
      <c r="X5611" s="17">
        <v>0</v>
      </c>
      <c r="Y5611" s="17">
        <v>1.7999999999999999E-2</v>
      </c>
      <c r="Z5611" s="17">
        <v>0</v>
      </c>
      <c r="AA5611" s="17">
        <v>1E-3</v>
      </c>
      <c r="AB5611" s="17">
        <v>0</v>
      </c>
      <c r="AC5611" s="17">
        <v>1E-3</v>
      </c>
      <c r="AD5611" s="17">
        <v>2.0999999999999999E-3</v>
      </c>
      <c r="AE5611" s="17">
        <v>3.2000000000000001E-2</v>
      </c>
      <c r="AF5611" s="17">
        <v>2.7E-2</v>
      </c>
      <c r="AG5611" s="17">
        <v>1E-4</v>
      </c>
      <c r="AH5611" s="17">
        <v>1.2999999999999999E-2</v>
      </c>
      <c r="AI5611" s="17">
        <v>0</v>
      </c>
      <c r="AJ5611">
        <v>-691.51497738132502</v>
      </c>
    </row>
    <row r="5612" spans="1:36" x14ac:dyDescent="0.3">
      <c r="A5612" s="17" t="s">
        <v>48</v>
      </c>
      <c r="B5612" s="17">
        <v>430440</v>
      </c>
      <c r="C5612" s="17" t="s">
        <v>51</v>
      </c>
      <c r="D5612" s="17" t="s">
        <v>50</v>
      </c>
      <c r="E5612" s="17">
        <v>0</v>
      </c>
      <c r="F5612" s="17">
        <v>1</v>
      </c>
      <c r="G5612" s="17">
        <v>74.599000000000004</v>
      </c>
      <c r="H5612" s="17" t="s">
        <v>29</v>
      </c>
      <c r="I5612" s="17">
        <v>97.2</v>
      </c>
      <c r="J5612" s="17">
        <v>0.26600000000000001</v>
      </c>
      <c r="K5612" s="17">
        <v>0.219</v>
      </c>
      <c r="L5612" s="17">
        <v>0.47099999999999997</v>
      </c>
      <c r="M5612" s="17">
        <v>1.4259999999999999</v>
      </c>
      <c r="N5612" s="17">
        <v>0.13800000000000001</v>
      </c>
      <c r="O5612" s="17">
        <v>1E-3</v>
      </c>
      <c r="P5612" s="17">
        <v>6.0000000000000001E-3</v>
      </c>
      <c r="Q5612" s="17">
        <v>0</v>
      </c>
      <c r="R5612" s="17">
        <v>0.02</v>
      </c>
      <c r="S5612" s="17">
        <v>0.153</v>
      </c>
      <c r="T5612" s="17">
        <v>2.5000000000000001E-3</v>
      </c>
      <c r="U5612" s="17">
        <v>0</v>
      </c>
      <c r="V5612" s="17">
        <v>0</v>
      </c>
      <c r="W5612" s="17">
        <v>6.9999999999999999E-4</v>
      </c>
      <c r="X5612" s="17">
        <v>0</v>
      </c>
      <c r="Y5612" s="17">
        <v>1.7000000000000001E-2</v>
      </c>
      <c r="Z5612" s="17">
        <v>0</v>
      </c>
      <c r="AA5612" s="17">
        <v>1E-3</v>
      </c>
      <c r="AB5612" s="17">
        <v>0</v>
      </c>
      <c r="AC5612" s="17">
        <v>1.1000000000000001E-3</v>
      </c>
      <c r="AD5612" s="17">
        <v>2.0999999999999999E-3</v>
      </c>
      <c r="AE5612" s="17">
        <v>2.8000000000000001E-2</v>
      </c>
      <c r="AF5612" s="17">
        <v>2.7E-2</v>
      </c>
      <c r="AG5612" s="17">
        <v>1E-4</v>
      </c>
      <c r="AH5612" s="17">
        <v>1.2999999999999999E-2</v>
      </c>
      <c r="AI5612" s="17">
        <v>6.0000000000000001E-3</v>
      </c>
      <c r="AJ5612">
        <v>-691.50571272560398</v>
      </c>
    </row>
    <row r="5613" spans="1:36" x14ac:dyDescent="0.3">
      <c r="A5613" s="17" t="s">
        <v>48</v>
      </c>
      <c r="B5613" s="17">
        <v>430440</v>
      </c>
      <c r="C5613" s="17" t="s">
        <v>51</v>
      </c>
      <c r="D5613" s="17" t="s">
        <v>50</v>
      </c>
      <c r="E5613" s="17">
        <v>0</v>
      </c>
      <c r="F5613" s="17">
        <v>1</v>
      </c>
      <c r="G5613" s="17">
        <v>74.725700000000003</v>
      </c>
      <c r="H5613" s="17" t="s">
        <v>29</v>
      </c>
      <c r="I5613" s="17">
        <v>97.2</v>
      </c>
      <c r="J5613" s="17">
        <v>0.26400000000000001</v>
      </c>
      <c r="K5613" s="17">
        <v>0.22</v>
      </c>
      <c r="L5613" s="17">
        <v>0.47699999999999998</v>
      </c>
      <c r="M5613" s="17">
        <v>1.4390000000000001</v>
      </c>
      <c r="N5613" s="17">
        <v>0.13600000000000001</v>
      </c>
      <c r="O5613" s="17">
        <v>1E-3</v>
      </c>
      <c r="P5613" s="17">
        <v>6.0000000000000001E-3</v>
      </c>
      <c r="Q5613" s="17">
        <v>0</v>
      </c>
      <c r="R5613" s="17">
        <v>1.7999999999999999E-2</v>
      </c>
      <c r="S5613" s="17">
        <v>0.153</v>
      </c>
      <c r="T5613" s="17">
        <v>2.5000000000000001E-3</v>
      </c>
      <c r="U5613" s="17">
        <v>0</v>
      </c>
      <c r="V5613" s="17">
        <v>0</v>
      </c>
      <c r="W5613" s="17">
        <v>6.9999999999999999E-4</v>
      </c>
      <c r="X5613" s="17">
        <v>0</v>
      </c>
      <c r="Y5613" s="17">
        <v>1.7999999999999999E-2</v>
      </c>
      <c r="Z5613" s="17">
        <v>4.0000000000000002E-4</v>
      </c>
      <c r="AA5613" s="17">
        <v>0</v>
      </c>
      <c r="AB5613" s="17">
        <v>0</v>
      </c>
      <c r="AC5613" s="17">
        <v>1.1000000000000001E-3</v>
      </c>
      <c r="AD5613" s="17">
        <v>2.2000000000000001E-3</v>
      </c>
      <c r="AE5613" s="17">
        <v>2.8000000000000001E-2</v>
      </c>
      <c r="AF5613" s="17">
        <v>1.9E-2</v>
      </c>
      <c r="AG5613" s="17">
        <v>1E-4</v>
      </c>
      <c r="AH5613" s="17">
        <v>1.4999999999999999E-2</v>
      </c>
      <c r="AI5613" s="17">
        <v>5.0000000000000001E-3</v>
      </c>
      <c r="AJ5613">
        <v>-691.49661339579404</v>
      </c>
    </row>
    <row r="5614" spans="1:36" x14ac:dyDescent="0.3">
      <c r="A5614" s="17" t="s">
        <v>48</v>
      </c>
      <c r="B5614" s="17">
        <v>430440</v>
      </c>
      <c r="C5614" s="17" t="s">
        <v>51</v>
      </c>
      <c r="D5614" s="17" t="s">
        <v>50</v>
      </c>
      <c r="E5614" s="17">
        <v>0</v>
      </c>
      <c r="F5614" s="17">
        <v>1</v>
      </c>
      <c r="G5614" s="17">
        <v>74.852500000000006</v>
      </c>
      <c r="H5614" s="17" t="s">
        <v>29</v>
      </c>
      <c r="I5614" s="17">
        <v>97.2</v>
      </c>
      <c r="J5614" s="17">
        <v>0.26200000000000001</v>
      </c>
      <c r="K5614" s="17">
        <v>0.22</v>
      </c>
      <c r="L5614" s="17">
        <v>0.48</v>
      </c>
      <c r="M5614" s="17">
        <v>1.4279999999999999</v>
      </c>
      <c r="N5614" s="17">
        <v>0.13600000000000001</v>
      </c>
      <c r="O5614" s="17">
        <v>1E-3</v>
      </c>
      <c r="P5614" s="17">
        <v>6.0000000000000001E-3</v>
      </c>
      <c r="Q5614" s="17">
        <v>0</v>
      </c>
      <c r="R5614" s="17">
        <v>1.7999999999999999E-2</v>
      </c>
      <c r="S5614" s="17">
        <v>0.153</v>
      </c>
      <c r="T5614" s="17">
        <v>2.3999999999999998E-3</v>
      </c>
      <c r="U5614" s="17">
        <v>0</v>
      </c>
      <c r="V5614" s="17">
        <v>0</v>
      </c>
      <c r="W5614" s="17">
        <v>5.9999999999999995E-4</v>
      </c>
      <c r="X5614" s="17">
        <v>0</v>
      </c>
      <c r="Y5614" s="17">
        <v>1.7999999999999999E-2</v>
      </c>
      <c r="Z5614" s="17">
        <v>0</v>
      </c>
      <c r="AA5614" s="17">
        <v>1E-3</v>
      </c>
      <c r="AB5614" s="17">
        <v>0</v>
      </c>
      <c r="AC5614" s="17">
        <v>1.1999999999999999E-3</v>
      </c>
      <c r="AD5614" s="17">
        <v>2.2000000000000001E-3</v>
      </c>
      <c r="AE5614" s="17">
        <v>3.2000000000000001E-2</v>
      </c>
      <c r="AF5614" s="17">
        <v>2.4E-2</v>
      </c>
      <c r="AG5614" s="17">
        <v>1E-4</v>
      </c>
      <c r="AH5614" s="17">
        <v>1.4999999999999999E-2</v>
      </c>
      <c r="AI5614" s="17">
        <v>4.0000000000000001E-3</v>
      </c>
      <c r="AJ5614">
        <v>-691.48767127148597</v>
      </c>
    </row>
    <row r="5615" spans="1:36" x14ac:dyDescent="0.3">
      <c r="A5615" s="17" t="s">
        <v>48</v>
      </c>
      <c r="B5615" s="17">
        <v>430440</v>
      </c>
      <c r="C5615" s="17" t="s">
        <v>51</v>
      </c>
      <c r="D5615" s="17" t="s">
        <v>50</v>
      </c>
      <c r="E5615" s="17">
        <v>0</v>
      </c>
      <c r="F5615" s="17">
        <v>1</v>
      </c>
      <c r="G5615" s="17">
        <v>74.961100000000002</v>
      </c>
      <c r="H5615" s="17" t="s">
        <v>29</v>
      </c>
      <c r="I5615" s="17">
        <v>97.2</v>
      </c>
      <c r="J5615" s="17">
        <v>0.26300000000000001</v>
      </c>
      <c r="K5615" s="17">
        <v>0.219</v>
      </c>
      <c r="L5615" s="17">
        <v>0.47899999999999998</v>
      </c>
      <c r="M5615" s="17">
        <v>1.4390000000000001</v>
      </c>
      <c r="N5615" s="17">
        <v>0.13500000000000001</v>
      </c>
      <c r="O5615" s="17">
        <v>1E-3</v>
      </c>
      <c r="P5615" s="17">
        <v>6.0000000000000001E-3</v>
      </c>
      <c r="Q5615" s="17">
        <v>0</v>
      </c>
      <c r="R5615" s="17">
        <v>1.7999999999999999E-2</v>
      </c>
      <c r="S5615" s="17">
        <v>0.14599999999999999</v>
      </c>
      <c r="T5615" s="17">
        <v>2.3999999999999998E-3</v>
      </c>
      <c r="U5615" s="17">
        <v>0</v>
      </c>
      <c r="V5615" s="17">
        <v>0</v>
      </c>
      <c r="W5615" s="17">
        <v>6.9999999999999999E-4</v>
      </c>
      <c r="X5615" s="17">
        <v>0</v>
      </c>
      <c r="Y5615" s="17">
        <v>1.7999999999999999E-2</v>
      </c>
      <c r="Z5615" s="17">
        <v>4.0000000000000002E-4</v>
      </c>
      <c r="AA5615" s="17">
        <v>1E-3</v>
      </c>
      <c r="AB5615" s="17">
        <v>0</v>
      </c>
      <c r="AC5615" s="17">
        <v>1.1000000000000001E-3</v>
      </c>
      <c r="AD5615" s="17">
        <v>2.2000000000000001E-3</v>
      </c>
      <c r="AE5615" s="17">
        <v>4.3999999999999997E-2</v>
      </c>
      <c r="AF5615" s="17">
        <v>1.2E-2</v>
      </c>
      <c r="AG5615" s="17">
        <v>2.0000000000000001E-4</v>
      </c>
      <c r="AH5615" s="17">
        <v>1.0999999999999999E-2</v>
      </c>
      <c r="AI5615" s="17">
        <v>3.0000000000000001E-3</v>
      </c>
      <c r="AJ5615">
        <v>-691.48014251727398</v>
      </c>
    </row>
    <row r="5616" spans="1:36" x14ac:dyDescent="0.3">
      <c r="A5616" s="17" t="s">
        <v>48</v>
      </c>
      <c r="B5616" s="17">
        <v>430440</v>
      </c>
      <c r="C5616" s="17" t="s">
        <v>51</v>
      </c>
      <c r="D5616" s="17" t="s">
        <v>50</v>
      </c>
      <c r="E5616" s="17">
        <v>0</v>
      </c>
      <c r="F5616" s="17">
        <v>1</v>
      </c>
      <c r="G5616" s="17">
        <v>75.087900000000005</v>
      </c>
      <c r="H5616" s="17" t="s">
        <v>29</v>
      </c>
      <c r="I5616" s="17">
        <v>97.18</v>
      </c>
      <c r="J5616" s="17">
        <v>0.26300000000000001</v>
      </c>
      <c r="K5616" s="17">
        <v>0.22700000000000001</v>
      </c>
      <c r="L5616" s="17">
        <v>0.48099999999999998</v>
      </c>
      <c r="M5616" s="17">
        <v>1.4350000000000001</v>
      </c>
      <c r="N5616" s="17">
        <v>0.13800000000000001</v>
      </c>
      <c r="O5616" s="17">
        <v>1E-3</v>
      </c>
      <c r="P5616" s="17">
        <v>5.0000000000000001E-3</v>
      </c>
      <c r="Q5616" s="17">
        <v>0</v>
      </c>
      <c r="R5616" s="17">
        <v>1.7999999999999999E-2</v>
      </c>
      <c r="S5616" s="17">
        <v>0.14899999999999999</v>
      </c>
      <c r="T5616" s="17">
        <v>2.3999999999999998E-3</v>
      </c>
      <c r="U5616" s="17">
        <v>0</v>
      </c>
      <c r="V5616" s="17">
        <v>0</v>
      </c>
      <c r="W5616" s="17">
        <v>5.9999999999999995E-4</v>
      </c>
      <c r="X5616" s="17">
        <v>0</v>
      </c>
      <c r="Y5616" s="17">
        <v>1.7999999999999999E-2</v>
      </c>
      <c r="Z5616" s="17">
        <v>0</v>
      </c>
      <c r="AA5616" s="17">
        <v>0</v>
      </c>
      <c r="AB5616" s="17">
        <v>0</v>
      </c>
      <c r="AC5616" s="17">
        <v>1.1999999999999999E-3</v>
      </c>
      <c r="AD5616" s="17">
        <v>2.0999999999999999E-3</v>
      </c>
      <c r="AE5616" s="17">
        <v>3.5999999999999997E-2</v>
      </c>
      <c r="AF5616" s="17">
        <v>2.4E-2</v>
      </c>
      <c r="AG5616" s="17">
        <v>2.0000000000000001E-4</v>
      </c>
      <c r="AH5616" s="17">
        <v>1.2999999999999999E-2</v>
      </c>
      <c r="AI5616" s="17">
        <v>5.0000000000000001E-3</v>
      </c>
      <c r="AJ5616">
        <v>-691.47150267672396</v>
      </c>
    </row>
    <row r="5617" spans="1:36" x14ac:dyDescent="0.3">
      <c r="A5617" s="17" t="s">
        <v>48</v>
      </c>
      <c r="B5617" s="17">
        <v>430440</v>
      </c>
      <c r="C5617" s="17" t="s">
        <v>51</v>
      </c>
      <c r="D5617" s="17" t="s">
        <v>50</v>
      </c>
      <c r="E5617" s="17">
        <v>0</v>
      </c>
      <c r="F5617" s="17">
        <v>1</v>
      </c>
      <c r="G5617" s="17">
        <v>75.214699999999993</v>
      </c>
      <c r="H5617" s="17" t="s">
        <v>29</v>
      </c>
      <c r="I5617" s="17">
        <v>97.19</v>
      </c>
      <c r="J5617" s="17">
        <v>0.27</v>
      </c>
      <c r="K5617" s="17">
        <v>0.22900000000000001</v>
      </c>
      <c r="L5617" s="17">
        <v>0.47899999999999998</v>
      </c>
      <c r="M5617" s="17">
        <v>1.4339999999999999</v>
      </c>
      <c r="N5617" s="17">
        <v>0.13600000000000001</v>
      </c>
      <c r="O5617" s="17">
        <v>1E-3</v>
      </c>
      <c r="P5617" s="17">
        <v>6.0000000000000001E-3</v>
      </c>
      <c r="Q5617" s="17">
        <v>0</v>
      </c>
      <c r="R5617" s="17">
        <v>1.7999999999999999E-2</v>
      </c>
      <c r="S5617" s="17">
        <v>0.151</v>
      </c>
      <c r="T5617" s="17">
        <v>2.5999999999999999E-3</v>
      </c>
      <c r="U5617" s="17">
        <v>0</v>
      </c>
      <c r="V5617" s="17">
        <v>0</v>
      </c>
      <c r="W5617" s="17">
        <v>6.9999999999999999E-4</v>
      </c>
      <c r="X5617" s="17">
        <v>0</v>
      </c>
      <c r="Y5617" s="17">
        <v>1.7000000000000001E-2</v>
      </c>
      <c r="Z5617" s="17">
        <v>2.0000000000000001E-4</v>
      </c>
      <c r="AA5617" s="17">
        <v>0</v>
      </c>
      <c r="AB5617" s="17">
        <v>0</v>
      </c>
      <c r="AC5617" s="17">
        <v>1.1999999999999999E-3</v>
      </c>
      <c r="AD5617" s="17">
        <v>2.0999999999999999E-3</v>
      </c>
      <c r="AE5617" s="17">
        <v>2.9000000000000001E-2</v>
      </c>
      <c r="AF5617" s="17">
        <v>1.4999999999999999E-2</v>
      </c>
      <c r="AG5617" s="17">
        <v>1E-4</v>
      </c>
      <c r="AH5617" s="17">
        <v>1.2999999999999999E-2</v>
      </c>
      <c r="AI5617" s="17">
        <v>6.0000000000000001E-3</v>
      </c>
      <c r="AJ5617">
        <v>-691.46302403541097</v>
      </c>
    </row>
    <row r="5618" spans="1:36" x14ac:dyDescent="0.3">
      <c r="A5618" s="17" t="s">
        <v>48</v>
      </c>
      <c r="B5618" s="17">
        <v>430440</v>
      </c>
      <c r="C5618" s="17" t="s">
        <v>51</v>
      </c>
      <c r="D5618" s="17" t="s">
        <v>50</v>
      </c>
      <c r="E5618" s="17">
        <v>0</v>
      </c>
      <c r="F5618" s="17">
        <v>1</v>
      </c>
      <c r="G5618" s="17">
        <v>75.3416</v>
      </c>
      <c r="H5618" s="17" t="s">
        <v>29</v>
      </c>
      <c r="I5618" s="17">
        <v>97.2</v>
      </c>
      <c r="J5618" s="17">
        <v>0.26600000000000001</v>
      </c>
      <c r="K5618" s="17">
        <v>0.22600000000000001</v>
      </c>
      <c r="L5618" s="17">
        <v>0.47699999999999998</v>
      </c>
      <c r="M5618" s="17">
        <v>1.4339999999999999</v>
      </c>
      <c r="N5618" s="17">
        <v>0.13500000000000001</v>
      </c>
      <c r="O5618" s="17">
        <v>1E-3</v>
      </c>
      <c r="P5618" s="17">
        <v>6.0000000000000001E-3</v>
      </c>
      <c r="Q5618" s="17">
        <v>0</v>
      </c>
      <c r="R5618" s="17">
        <v>1.9E-2</v>
      </c>
      <c r="S5618" s="17">
        <v>0.14699999999999999</v>
      </c>
      <c r="T5618" s="17">
        <v>2.7000000000000001E-3</v>
      </c>
      <c r="U5618" s="17">
        <v>0</v>
      </c>
      <c r="V5618" s="17">
        <v>0</v>
      </c>
      <c r="W5618" s="17">
        <v>6.9999999999999999E-4</v>
      </c>
      <c r="X5618" s="17">
        <v>0</v>
      </c>
      <c r="Y5618" s="17">
        <v>1.7000000000000001E-2</v>
      </c>
      <c r="Z5618" s="17">
        <v>1E-4</v>
      </c>
      <c r="AA5618" s="17">
        <v>1E-3</v>
      </c>
      <c r="AB5618" s="17">
        <v>0</v>
      </c>
      <c r="AC5618" s="17">
        <v>1.1000000000000001E-3</v>
      </c>
      <c r="AD5618" s="17">
        <v>2.0999999999999999E-3</v>
      </c>
      <c r="AE5618" s="17">
        <v>2.7E-2</v>
      </c>
      <c r="AF5618" s="17">
        <v>1.6E-2</v>
      </c>
      <c r="AG5618" s="17">
        <v>1E-4</v>
      </c>
      <c r="AH5618" s="17">
        <v>1.2999999999999999E-2</v>
      </c>
      <c r="AI5618" s="17">
        <v>5.0000000000000001E-3</v>
      </c>
      <c r="AJ5618">
        <v>-691.454698953606</v>
      </c>
    </row>
    <row r="5619" spans="1:36" x14ac:dyDescent="0.3">
      <c r="A5619" s="17" t="s">
        <v>48</v>
      </c>
      <c r="B5619" s="17">
        <v>430440</v>
      </c>
      <c r="C5619" s="17" t="s">
        <v>51</v>
      </c>
      <c r="D5619" s="17" t="s">
        <v>50</v>
      </c>
      <c r="E5619" s="17">
        <v>0</v>
      </c>
      <c r="F5619" s="17">
        <v>1</v>
      </c>
      <c r="G5619" s="17">
        <v>75.450400000000002</v>
      </c>
      <c r="H5619" s="17" t="s">
        <v>29</v>
      </c>
      <c r="I5619" s="17">
        <v>97.19</v>
      </c>
      <c r="J5619" s="17">
        <v>0.25900000000000001</v>
      </c>
      <c r="K5619" s="17">
        <v>0.22600000000000001</v>
      </c>
      <c r="L5619" s="17">
        <v>0.47899999999999998</v>
      </c>
      <c r="M5619" s="17">
        <v>1.4359999999999999</v>
      </c>
      <c r="N5619" s="17">
        <v>0.13900000000000001</v>
      </c>
      <c r="O5619" s="17">
        <v>1E-3</v>
      </c>
      <c r="P5619" s="17">
        <v>6.0000000000000001E-3</v>
      </c>
      <c r="Q5619" s="17">
        <v>0</v>
      </c>
      <c r="R5619" s="17">
        <v>2.1999999999999999E-2</v>
      </c>
      <c r="S5619" s="17">
        <v>0.152</v>
      </c>
      <c r="T5619" s="17">
        <v>2.3E-3</v>
      </c>
      <c r="U5619" s="17">
        <v>0</v>
      </c>
      <c r="V5619" s="17">
        <v>0</v>
      </c>
      <c r="W5619" s="17">
        <v>5.9999999999999995E-4</v>
      </c>
      <c r="X5619" s="17">
        <v>0</v>
      </c>
      <c r="Y5619" s="17">
        <v>1.6E-2</v>
      </c>
      <c r="Z5619" s="17">
        <v>1E-4</v>
      </c>
      <c r="AA5619" s="17">
        <v>1E-3</v>
      </c>
      <c r="AB5619" s="17">
        <v>0</v>
      </c>
      <c r="AC5619" s="17">
        <v>1.1000000000000001E-3</v>
      </c>
      <c r="AD5619" s="17">
        <v>2.0999999999999999E-3</v>
      </c>
      <c r="AE5619" s="17">
        <v>2.5000000000000001E-2</v>
      </c>
      <c r="AF5619" s="17">
        <v>2.8000000000000001E-2</v>
      </c>
      <c r="AG5619" s="17">
        <v>2.0000000000000001E-4</v>
      </c>
      <c r="AH5619" s="17">
        <v>1.2999999999999999E-2</v>
      </c>
      <c r="AI5619" s="17">
        <v>6.0000000000000001E-3</v>
      </c>
      <c r="AJ5619">
        <v>-691.44768806770196</v>
      </c>
    </row>
    <row r="5620" spans="1:36" x14ac:dyDescent="0.3">
      <c r="A5620" s="17" t="s">
        <v>48</v>
      </c>
      <c r="B5620" s="17">
        <v>430440</v>
      </c>
      <c r="C5620" s="17" t="s">
        <v>51</v>
      </c>
      <c r="D5620" s="17" t="s">
        <v>50</v>
      </c>
      <c r="E5620" s="17">
        <v>0</v>
      </c>
      <c r="F5620" s="17">
        <v>1</v>
      </c>
      <c r="G5620" s="17">
        <v>75.577399999999997</v>
      </c>
      <c r="H5620" s="17" t="s">
        <v>29</v>
      </c>
      <c r="I5620" s="17">
        <v>97.2</v>
      </c>
      <c r="J5620" s="17">
        <v>0.25800000000000001</v>
      </c>
      <c r="K5620" s="17">
        <v>0.222</v>
      </c>
      <c r="L5620" s="17">
        <v>0.47699999999999998</v>
      </c>
      <c r="M5620" s="17">
        <v>1.4359999999999999</v>
      </c>
      <c r="N5620" s="17">
        <v>0.13700000000000001</v>
      </c>
      <c r="O5620" s="17">
        <v>1E-3</v>
      </c>
      <c r="P5620" s="17">
        <v>6.0000000000000001E-3</v>
      </c>
      <c r="Q5620" s="17">
        <v>0</v>
      </c>
      <c r="R5620" s="17">
        <v>2.1000000000000001E-2</v>
      </c>
      <c r="S5620" s="17">
        <v>0.152</v>
      </c>
      <c r="T5620" s="17">
        <v>2.2000000000000001E-3</v>
      </c>
      <c r="U5620" s="17">
        <v>0</v>
      </c>
      <c r="V5620" s="17">
        <v>0</v>
      </c>
      <c r="W5620" s="17">
        <v>6.9999999999999999E-4</v>
      </c>
      <c r="X5620" s="17">
        <v>0</v>
      </c>
      <c r="Y5620" s="17">
        <v>1.6E-2</v>
      </c>
      <c r="Z5620" s="17">
        <v>2.9999999999999997E-4</v>
      </c>
      <c r="AA5620" s="17">
        <v>1E-3</v>
      </c>
      <c r="AB5620" s="17">
        <v>0</v>
      </c>
      <c r="AC5620" s="17">
        <v>1.1000000000000001E-3</v>
      </c>
      <c r="AD5620" s="17">
        <v>2.0999999999999999E-3</v>
      </c>
      <c r="AE5620" s="17">
        <v>2.8000000000000001E-2</v>
      </c>
      <c r="AF5620" s="17">
        <v>0.02</v>
      </c>
      <c r="AG5620" s="17">
        <v>1E-4</v>
      </c>
      <c r="AH5620" s="17">
        <v>1.2999999999999999E-2</v>
      </c>
      <c r="AI5620" s="17">
        <v>4.0000000000000001E-3</v>
      </c>
      <c r="AJ5620">
        <v>-691.43965143010701</v>
      </c>
    </row>
    <row r="5621" spans="1:36" x14ac:dyDescent="0.3">
      <c r="A5621" s="17" t="s">
        <v>48</v>
      </c>
      <c r="B5621" s="17">
        <v>430440</v>
      </c>
      <c r="C5621" s="17" t="s">
        <v>51</v>
      </c>
      <c r="D5621" s="17" t="s">
        <v>50</v>
      </c>
      <c r="E5621" s="17">
        <v>0</v>
      </c>
      <c r="F5621" s="17">
        <v>1</v>
      </c>
      <c r="G5621" s="17">
        <v>75.704499999999996</v>
      </c>
      <c r="H5621" s="17" t="s">
        <v>29</v>
      </c>
      <c r="I5621" s="17">
        <v>97.2</v>
      </c>
      <c r="J5621" s="17">
        <v>0.25800000000000001</v>
      </c>
      <c r="K5621" s="17">
        <v>0.22500000000000001</v>
      </c>
      <c r="L5621" s="17">
        <v>0.47599999999999998</v>
      </c>
      <c r="M5621" s="17">
        <v>1.4430000000000001</v>
      </c>
      <c r="N5621" s="17">
        <v>0.13700000000000001</v>
      </c>
      <c r="O5621" s="17">
        <v>1E-3</v>
      </c>
      <c r="P5621" s="17">
        <v>6.0000000000000001E-3</v>
      </c>
      <c r="Q5621" s="17">
        <v>0</v>
      </c>
      <c r="R5621" s="17">
        <v>1.7999999999999999E-2</v>
      </c>
      <c r="S5621" s="17">
        <v>0.15</v>
      </c>
      <c r="T5621" s="17">
        <v>2.7000000000000001E-3</v>
      </c>
      <c r="U5621" s="17">
        <v>0</v>
      </c>
      <c r="V5621" s="17">
        <v>0</v>
      </c>
      <c r="W5621" s="17">
        <v>6.9999999999999999E-4</v>
      </c>
      <c r="X5621" s="17">
        <v>0</v>
      </c>
      <c r="Y5621" s="17">
        <v>1.7000000000000001E-2</v>
      </c>
      <c r="Z5621" s="17">
        <v>1E-3</v>
      </c>
      <c r="AA5621" s="17">
        <v>1E-3</v>
      </c>
      <c r="AB5621" s="17">
        <v>0</v>
      </c>
      <c r="AC5621" s="17">
        <v>1.1999999999999999E-3</v>
      </c>
      <c r="AD5621" s="17">
        <v>2.0999999999999999E-3</v>
      </c>
      <c r="AE5621" s="17">
        <v>2.9000000000000001E-2</v>
      </c>
      <c r="AF5621" s="17">
        <v>2.1000000000000001E-2</v>
      </c>
      <c r="AG5621" s="17">
        <v>0</v>
      </c>
      <c r="AH5621" s="17">
        <v>1.2E-2</v>
      </c>
      <c r="AI5621" s="17">
        <v>1E-3</v>
      </c>
      <c r="AJ5621">
        <v>-691.43176592592602</v>
      </c>
    </row>
    <row r="5622" spans="1:36" x14ac:dyDescent="0.3">
      <c r="A5622" s="17" t="s">
        <v>48</v>
      </c>
      <c r="B5622" s="17">
        <v>430440</v>
      </c>
      <c r="C5622" s="17" t="s">
        <v>51</v>
      </c>
      <c r="D5622" s="17" t="s">
        <v>50</v>
      </c>
      <c r="E5622" s="17">
        <v>0</v>
      </c>
      <c r="F5622" s="17">
        <v>1</v>
      </c>
      <c r="G5622" s="17">
        <v>75.831400000000002</v>
      </c>
      <c r="H5622" s="17" t="s">
        <v>29</v>
      </c>
      <c r="I5622" s="17">
        <v>97.2</v>
      </c>
      <c r="J5622" s="17">
        <v>0.252</v>
      </c>
      <c r="K5622" s="17">
        <v>0.22900000000000001</v>
      </c>
      <c r="L5622" s="17">
        <v>0.48199999999999998</v>
      </c>
      <c r="M5622" s="17">
        <v>1.4379999999999999</v>
      </c>
      <c r="N5622" s="17">
        <v>0.13700000000000001</v>
      </c>
      <c r="O5622" s="17">
        <v>1E-3</v>
      </c>
      <c r="P5622" s="17">
        <v>5.0000000000000001E-3</v>
      </c>
      <c r="Q5622" s="17">
        <v>0</v>
      </c>
      <c r="R5622" s="17">
        <v>1.7999999999999999E-2</v>
      </c>
      <c r="S5622" s="17">
        <v>0.152</v>
      </c>
      <c r="T5622" s="17">
        <v>2.3999999999999998E-3</v>
      </c>
      <c r="U5622" s="17">
        <v>0</v>
      </c>
      <c r="V5622" s="17">
        <v>0</v>
      </c>
      <c r="W5622" s="17">
        <v>5.9999999999999995E-4</v>
      </c>
      <c r="X5622" s="17">
        <v>0</v>
      </c>
      <c r="Y5622" s="17">
        <v>1.6E-2</v>
      </c>
      <c r="Z5622" s="17">
        <v>1E-4</v>
      </c>
      <c r="AA5622" s="17">
        <v>2E-3</v>
      </c>
      <c r="AB5622" s="17">
        <v>0</v>
      </c>
      <c r="AC5622" s="17">
        <v>1.1000000000000001E-3</v>
      </c>
      <c r="AD5622" s="17">
        <v>2.0999999999999999E-3</v>
      </c>
      <c r="AE5622" s="17">
        <v>0.03</v>
      </c>
      <c r="AF5622" s="17">
        <v>1.4999999999999999E-2</v>
      </c>
      <c r="AG5622" s="17">
        <v>1E-4</v>
      </c>
      <c r="AH5622" s="17">
        <v>1.4999999999999999E-2</v>
      </c>
      <c r="AI5622" s="17">
        <v>1E-3</v>
      </c>
      <c r="AJ5622">
        <v>-691.42404882911001</v>
      </c>
    </row>
    <row r="5623" spans="1:36" x14ac:dyDescent="0.3">
      <c r="A5623" s="17" t="s">
        <v>48</v>
      </c>
      <c r="B5623" s="17">
        <v>430440</v>
      </c>
      <c r="C5623" s="17" t="s">
        <v>51</v>
      </c>
      <c r="D5623" s="17" t="s">
        <v>50</v>
      </c>
      <c r="E5623" s="17">
        <v>0</v>
      </c>
      <c r="F5623" s="17">
        <v>1</v>
      </c>
      <c r="G5623" s="17">
        <v>75.940399999999997</v>
      </c>
      <c r="H5623" s="17" t="s">
        <v>29</v>
      </c>
      <c r="I5623" s="17">
        <v>97.19</v>
      </c>
      <c r="J5623" s="17">
        <v>0.25600000000000001</v>
      </c>
      <c r="K5623" s="17">
        <v>0.22800000000000001</v>
      </c>
      <c r="L5623" s="17">
        <v>0.48</v>
      </c>
      <c r="M5623" s="17">
        <v>1.4350000000000001</v>
      </c>
      <c r="N5623" s="17">
        <v>0.13900000000000001</v>
      </c>
      <c r="O5623" s="17">
        <v>1E-3</v>
      </c>
      <c r="P5623" s="17">
        <v>6.0000000000000001E-3</v>
      </c>
      <c r="Q5623" s="17">
        <v>0</v>
      </c>
      <c r="R5623" s="17">
        <v>0.02</v>
      </c>
      <c r="S5623" s="17">
        <v>0.153</v>
      </c>
      <c r="T5623" s="17">
        <v>2.3999999999999998E-3</v>
      </c>
      <c r="U5623" s="17">
        <v>0</v>
      </c>
      <c r="V5623" s="17">
        <v>0</v>
      </c>
      <c r="W5623" s="17">
        <v>6.9999999999999999E-4</v>
      </c>
      <c r="X5623" s="17">
        <v>0</v>
      </c>
      <c r="Y5623" s="17">
        <v>1.7000000000000001E-2</v>
      </c>
      <c r="Z5623" s="17">
        <v>4.0000000000000002E-4</v>
      </c>
      <c r="AA5623" s="17">
        <v>1E-3</v>
      </c>
      <c r="AB5623" s="17">
        <v>0</v>
      </c>
      <c r="AC5623" s="17">
        <v>1.1000000000000001E-3</v>
      </c>
      <c r="AD5623" s="17">
        <v>2.0999999999999999E-3</v>
      </c>
      <c r="AE5623" s="17">
        <v>3.5999999999999997E-2</v>
      </c>
      <c r="AF5623" s="17">
        <v>1.4E-2</v>
      </c>
      <c r="AG5623" s="17">
        <v>1E-4</v>
      </c>
      <c r="AH5623" s="17">
        <v>1.4999999999999999E-2</v>
      </c>
      <c r="AI5623" s="17">
        <v>7.0000000000000001E-3</v>
      </c>
      <c r="AJ5623">
        <v>-691.41754384345199</v>
      </c>
    </row>
    <row r="5624" spans="1:36" x14ac:dyDescent="0.3">
      <c r="A5624" s="17" t="s">
        <v>48</v>
      </c>
      <c r="B5624" s="17">
        <v>430440</v>
      </c>
      <c r="C5624" s="17" t="s">
        <v>51</v>
      </c>
      <c r="D5624" s="17" t="s">
        <v>50</v>
      </c>
      <c r="E5624" s="17">
        <v>0</v>
      </c>
      <c r="F5624" s="17">
        <v>1</v>
      </c>
      <c r="G5624" s="17">
        <v>76.067499999999995</v>
      </c>
      <c r="H5624" s="17" t="s">
        <v>29</v>
      </c>
      <c r="I5624" s="17">
        <v>97.2</v>
      </c>
      <c r="J5624" s="17">
        <v>0.251</v>
      </c>
      <c r="K5624" s="17">
        <v>0.22500000000000001</v>
      </c>
      <c r="L5624" s="17">
        <v>0.48</v>
      </c>
      <c r="M5624" s="17">
        <v>1.43</v>
      </c>
      <c r="N5624" s="17">
        <v>0.14000000000000001</v>
      </c>
      <c r="O5624" s="17">
        <v>1E-3</v>
      </c>
      <c r="P5624" s="17">
        <v>5.0000000000000001E-3</v>
      </c>
      <c r="Q5624" s="17">
        <v>0</v>
      </c>
      <c r="R5624" s="17">
        <v>2.1000000000000001E-2</v>
      </c>
      <c r="S5624" s="17">
        <v>0.15</v>
      </c>
      <c r="T5624" s="17">
        <v>2.3E-3</v>
      </c>
      <c r="U5624" s="17">
        <v>0</v>
      </c>
      <c r="V5624" s="17">
        <v>0</v>
      </c>
      <c r="W5624" s="17">
        <v>6.9999999999999999E-4</v>
      </c>
      <c r="X5624" s="17">
        <v>0</v>
      </c>
      <c r="Y5624" s="17">
        <v>1.7000000000000001E-2</v>
      </c>
      <c r="Z5624" s="17">
        <v>2.9999999999999997E-4</v>
      </c>
      <c r="AA5624" s="17">
        <v>1E-3</v>
      </c>
      <c r="AB5624" s="17">
        <v>0</v>
      </c>
      <c r="AC5624" s="17">
        <v>1.1000000000000001E-3</v>
      </c>
      <c r="AD5624" s="17">
        <v>2.0999999999999999E-3</v>
      </c>
      <c r="AE5624" s="17">
        <v>3.6999999999999998E-2</v>
      </c>
      <c r="AF5624" s="17">
        <v>1.4E-2</v>
      </c>
      <c r="AG5624" s="17">
        <v>2.0000000000000001E-4</v>
      </c>
      <c r="AH5624" s="17">
        <v>1.2999999999999999E-2</v>
      </c>
      <c r="AI5624" s="17">
        <v>7.0000000000000001E-3</v>
      </c>
      <c r="AJ5624">
        <v>-691.41010185717903</v>
      </c>
    </row>
    <row r="5625" spans="1:36" x14ac:dyDescent="0.3">
      <c r="A5625" s="17" t="s">
        <v>48</v>
      </c>
      <c r="B5625" s="17">
        <v>430440</v>
      </c>
      <c r="C5625" s="17" t="s">
        <v>51</v>
      </c>
      <c r="D5625" s="17" t="s">
        <v>50</v>
      </c>
      <c r="E5625" s="17">
        <v>0</v>
      </c>
      <c r="F5625" s="17">
        <v>1</v>
      </c>
      <c r="G5625" s="17">
        <v>76.194599999999994</v>
      </c>
      <c r="H5625" s="17" t="s">
        <v>29</v>
      </c>
      <c r="I5625" s="17">
        <v>97.19</v>
      </c>
      <c r="J5625" s="17">
        <v>0.255</v>
      </c>
      <c r="K5625" s="17">
        <v>0.22500000000000001</v>
      </c>
      <c r="L5625" s="17">
        <v>0.48099999999999998</v>
      </c>
      <c r="M5625" s="17">
        <v>1.44</v>
      </c>
      <c r="N5625" s="17">
        <v>0.13500000000000001</v>
      </c>
      <c r="O5625" s="17">
        <v>1E-3</v>
      </c>
      <c r="P5625" s="17">
        <v>5.0000000000000001E-3</v>
      </c>
      <c r="Q5625" s="17">
        <v>0</v>
      </c>
      <c r="R5625" s="17">
        <v>1.9E-2</v>
      </c>
      <c r="S5625" s="17">
        <v>0.154</v>
      </c>
      <c r="T5625" s="17">
        <v>2.5999999999999999E-3</v>
      </c>
      <c r="U5625" s="17">
        <v>0</v>
      </c>
      <c r="V5625" s="17">
        <v>0</v>
      </c>
      <c r="W5625" s="17">
        <v>6.9999999999999999E-4</v>
      </c>
      <c r="X5625" s="17">
        <v>0</v>
      </c>
      <c r="Y5625" s="17">
        <v>1.7000000000000001E-2</v>
      </c>
      <c r="Z5625" s="17">
        <v>2.0000000000000001E-4</v>
      </c>
      <c r="AA5625" s="17">
        <v>1E-3</v>
      </c>
      <c r="AB5625" s="17">
        <v>0</v>
      </c>
      <c r="AC5625" s="17">
        <v>1.1999999999999999E-3</v>
      </c>
      <c r="AD5625" s="17">
        <v>2.0999999999999999E-3</v>
      </c>
      <c r="AE5625" s="17">
        <v>3.4000000000000002E-2</v>
      </c>
      <c r="AF5625" s="17">
        <v>2.3E-2</v>
      </c>
      <c r="AG5625" s="17">
        <v>1E-4</v>
      </c>
      <c r="AH5625" s="17">
        <v>1.2E-2</v>
      </c>
      <c r="AI5625" s="17">
        <v>5.0000000000000001E-3</v>
      </c>
      <c r="AJ5625">
        <v>-691.40281292739996</v>
      </c>
    </row>
    <row r="5626" spans="1:36" x14ac:dyDescent="0.3">
      <c r="A5626" s="17" t="s">
        <v>48</v>
      </c>
      <c r="B5626" s="17">
        <v>430440</v>
      </c>
      <c r="C5626" s="17" t="s">
        <v>51</v>
      </c>
      <c r="D5626" s="17" t="s">
        <v>50</v>
      </c>
      <c r="E5626" s="17">
        <v>0</v>
      </c>
      <c r="F5626" s="17">
        <v>1</v>
      </c>
      <c r="G5626" s="17">
        <v>76.3035</v>
      </c>
      <c r="H5626" s="17" t="s">
        <v>29</v>
      </c>
      <c r="I5626" s="17">
        <v>97.2</v>
      </c>
      <c r="J5626" s="17">
        <v>0.26200000000000001</v>
      </c>
      <c r="K5626" s="17">
        <v>0.223</v>
      </c>
      <c r="L5626" s="17">
        <v>0.48</v>
      </c>
      <c r="M5626" s="17">
        <v>1.4359999999999999</v>
      </c>
      <c r="N5626" s="17">
        <v>0.13400000000000001</v>
      </c>
      <c r="O5626" s="17">
        <v>1E-3</v>
      </c>
      <c r="P5626" s="17">
        <v>6.0000000000000001E-3</v>
      </c>
      <c r="Q5626" s="17">
        <v>0</v>
      </c>
      <c r="R5626" s="17">
        <v>1.7999999999999999E-2</v>
      </c>
      <c r="S5626" s="17">
        <v>0.15</v>
      </c>
      <c r="T5626" s="17">
        <v>2.3E-3</v>
      </c>
      <c r="U5626" s="17">
        <v>0</v>
      </c>
      <c r="V5626" s="17">
        <v>0</v>
      </c>
      <c r="W5626" s="17">
        <v>5.9999999999999995E-4</v>
      </c>
      <c r="X5626" s="17">
        <v>0</v>
      </c>
      <c r="Y5626" s="17">
        <v>1.7999999999999999E-2</v>
      </c>
      <c r="Z5626" s="17">
        <v>6.9999999999999999E-4</v>
      </c>
      <c r="AA5626" s="17">
        <v>0</v>
      </c>
      <c r="AB5626" s="17">
        <v>0</v>
      </c>
      <c r="AC5626" s="17">
        <v>1.1999999999999999E-3</v>
      </c>
      <c r="AD5626" s="17">
        <v>2.2000000000000001E-3</v>
      </c>
      <c r="AE5626" s="17">
        <v>3.3000000000000002E-2</v>
      </c>
      <c r="AF5626" s="17">
        <v>1.7000000000000001E-2</v>
      </c>
      <c r="AG5626" s="17">
        <v>1E-4</v>
      </c>
      <c r="AH5626" s="17">
        <v>1.2999999999999999E-2</v>
      </c>
      <c r="AI5626" s="17">
        <v>5.0000000000000001E-3</v>
      </c>
      <c r="AJ5626">
        <v>-691.39668860142899</v>
      </c>
    </row>
    <row r="5627" spans="1:36" x14ac:dyDescent="0.3">
      <c r="A5627" s="17" t="s">
        <v>48</v>
      </c>
      <c r="B5627" s="17">
        <v>430440</v>
      </c>
      <c r="C5627" s="17" t="s">
        <v>51</v>
      </c>
      <c r="D5627" s="17" t="s">
        <v>50</v>
      </c>
      <c r="E5627" s="17">
        <v>0</v>
      </c>
      <c r="F5627" s="17">
        <v>1</v>
      </c>
      <c r="G5627" s="17">
        <v>76.430599999999998</v>
      </c>
      <c r="H5627" s="17" t="s">
        <v>29</v>
      </c>
      <c r="I5627" s="17">
        <v>97.18</v>
      </c>
      <c r="J5627" s="17">
        <v>0.25900000000000001</v>
      </c>
      <c r="K5627" s="17">
        <v>0.22700000000000001</v>
      </c>
      <c r="L5627" s="17">
        <v>0.48399999999999999</v>
      </c>
      <c r="M5627" s="17">
        <v>1.4370000000000001</v>
      </c>
      <c r="N5627" s="17">
        <v>0.13600000000000001</v>
      </c>
      <c r="O5627" s="17">
        <v>1E-3</v>
      </c>
      <c r="P5627" s="17">
        <v>5.0000000000000001E-3</v>
      </c>
      <c r="Q5627" s="17">
        <v>0</v>
      </c>
      <c r="R5627" s="17">
        <v>1.9E-2</v>
      </c>
      <c r="S5627" s="17">
        <v>0.15</v>
      </c>
      <c r="T5627" s="17">
        <v>2.5000000000000001E-3</v>
      </c>
      <c r="U5627" s="17">
        <v>0</v>
      </c>
      <c r="V5627" s="17">
        <v>0</v>
      </c>
      <c r="W5627" s="17">
        <v>5.9999999999999995E-4</v>
      </c>
      <c r="X5627" s="17">
        <v>0</v>
      </c>
      <c r="Y5627" s="17">
        <v>1.7999999999999999E-2</v>
      </c>
      <c r="Z5627" s="17">
        <v>1.1000000000000001E-3</v>
      </c>
      <c r="AA5627" s="17">
        <v>1E-3</v>
      </c>
      <c r="AB5627" s="17">
        <v>0</v>
      </c>
      <c r="AC5627" s="17">
        <v>1.1000000000000001E-3</v>
      </c>
      <c r="AD5627" s="17">
        <v>2.2000000000000001E-3</v>
      </c>
      <c r="AE5627" s="17">
        <v>4.2000000000000003E-2</v>
      </c>
      <c r="AF5627" s="17">
        <v>0.02</v>
      </c>
      <c r="AG5627" s="17">
        <v>1E-4</v>
      </c>
      <c r="AH5627" s="17">
        <v>1.2999999999999999E-2</v>
      </c>
      <c r="AI5627" s="17">
        <v>3.0000000000000001E-3</v>
      </c>
      <c r="AJ5627">
        <v>-691.38968078518701</v>
      </c>
    </row>
    <row r="5628" spans="1:36" x14ac:dyDescent="0.3">
      <c r="A5628" s="17" t="s">
        <v>48</v>
      </c>
      <c r="B5628" s="17">
        <v>430440</v>
      </c>
      <c r="C5628" s="17" t="s">
        <v>51</v>
      </c>
      <c r="D5628" s="17" t="s">
        <v>50</v>
      </c>
      <c r="E5628" s="17">
        <v>0</v>
      </c>
      <c r="F5628" s="17">
        <v>1</v>
      </c>
      <c r="G5628" s="17">
        <v>76.557599999999994</v>
      </c>
      <c r="H5628" s="17" t="s">
        <v>29</v>
      </c>
      <c r="I5628" s="17">
        <v>97.18</v>
      </c>
      <c r="J5628" s="17">
        <v>0.25700000000000001</v>
      </c>
      <c r="K5628" s="17">
        <v>0.22700000000000001</v>
      </c>
      <c r="L5628" s="17">
        <v>0.48699999999999999</v>
      </c>
      <c r="M5628" s="17">
        <v>1.4419999999999999</v>
      </c>
      <c r="N5628" s="17">
        <v>0.14000000000000001</v>
      </c>
      <c r="O5628" s="17">
        <v>1E-3</v>
      </c>
      <c r="P5628" s="17">
        <v>5.0000000000000001E-3</v>
      </c>
      <c r="Q5628" s="17">
        <v>0</v>
      </c>
      <c r="R5628" s="17">
        <v>1.7000000000000001E-2</v>
      </c>
      <c r="S5628" s="17">
        <v>0.15</v>
      </c>
      <c r="T5628" s="17">
        <v>3.0000000000000001E-3</v>
      </c>
      <c r="U5628" s="17">
        <v>1E-4</v>
      </c>
      <c r="V5628" s="17">
        <v>0</v>
      </c>
      <c r="W5628" s="17">
        <v>6.9999999999999999E-4</v>
      </c>
      <c r="X5628" s="17">
        <v>0</v>
      </c>
      <c r="Y5628" s="17">
        <v>1.7000000000000001E-2</v>
      </c>
      <c r="Z5628" s="17">
        <v>2.0000000000000001E-4</v>
      </c>
      <c r="AA5628" s="17">
        <v>1E-3</v>
      </c>
      <c r="AB5628" s="17">
        <v>0</v>
      </c>
      <c r="AC5628" s="17">
        <v>1.1000000000000001E-3</v>
      </c>
      <c r="AD5628" s="17">
        <v>2.0999999999999999E-3</v>
      </c>
      <c r="AE5628" s="17">
        <v>3.6999999999999998E-2</v>
      </c>
      <c r="AF5628" s="17">
        <v>1.7000000000000001E-2</v>
      </c>
      <c r="AG5628" s="17">
        <v>2.0000000000000001E-4</v>
      </c>
      <c r="AH5628" s="17">
        <v>1.2E-2</v>
      </c>
      <c r="AI5628" s="17">
        <v>4.0000000000000001E-3</v>
      </c>
      <c r="AJ5628">
        <v>-691.38282803999698</v>
      </c>
    </row>
    <row r="5629" spans="1:36" x14ac:dyDescent="0.3">
      <c r="A5629" s="17" t="s">
        <v>48</v>
      </c>
      <c r="B5629" s="17">
        <v>430440</v>
      </c>
      <c r="C5629" s="17" t="s">
        <v>51</v>
      </c>
      <c r="D5629" s="17" t="s">
        <v>50</v>
      </c>
      <c r="E5629" s="17">
        <v>0</v>
      </c>
      <c r="F5629" s="17">
        <v>1</v>
      </c>
      <c r="G5629" s="17">
        <v>76.684700000000007</v>
      </c>
      <c r="H5629" s="17" t="s">
        <v>29</v>
      </c>
      <c r="I5629" s="17">
        <v>97.19</v>
      </c>
      <c r="J5629" s="17">
        <v>0.25700000000000001</v>
      </c>
      <c r="K5629" s="17">
        <v>0.22900000000000001</v>
      </c>
      <c r="L5629" s="17">
        <v>0.48299999999999998</v>
      </c>
      <c r="M5629" s="17">
        <v>1.4370000000000001</v>
      </c>
      <c r="N5629" s="17">
        <v>0.14000000000000001</v>
      </c>
      <c r="O5629" s="17">
        <v>1E-3</v>
      </c>
      <c r="P5629" s="17">
        <v>5.0000000000000001E-3</v>
      </c>
      <c r="Q5629" s="17">
        <v>0</v>
      </c>
      <c r="R5629" s="17">
        <v>1.7000000000000001E-2</v>
      </c>
      <c r="S5629" s="17">
        <v>0.15</v>
      </c>
      <c r="T5629" s="17">
        <v>2.8999999999999998E-3</v>
      </c>
      <c r="U5629" s="17">
        <v>0</v>
      </c>
      <c r="V5629" s="17">
        <v>0</v>
      </c>
      <c r="W5629" s="17">
        <v>6.9999999999999999E-4</v>
      </c>
      <c r="X5629" s="17">
        <v>0</v>
      </c>
      <c r="Y5629" s="17">
        <v>1.6E-2</v>
      </c>
      <c r="Z5629" s="17">
        <v>0</v>
      </c>
      <c r="AA5629" s="17">
        <v>1E-3</v>
      </c>
      <c r="AB5629" s="17">
        <v>0</v>
      </c>
      <c r="AC5629" s="17">
        <v>1.1999999999999999E-3</v>
      </c>
      <c r="AD5629" s="17">
        <v>2.0999999999999999E-3</v>
      </c>
      <c r="AE5629" s="17">
        <v>3.6999999999999998E-2</v>
      </c>
      <c r="AF5629" s="17">
        <v>1.7999999999999999E-2</v>
      </c>
      <c r="AG5629" s="17">
        <v>1E-4</v>
      </c>
      <c r="AH5629" s="17">
        <v>1.2E-2</v>
      </c>
      <c r="AI5629" s="17">
        <v>4.0000000000000001E-3</v>
      </c>
      <c r="AJ5629">
        <v>-691.37611840941804</v>
      </c>
    </row>
    <row r="5630" spans="1:36" x14ac:dyDescent="0.3">
      <c r="A5630" s="17" t="s">
        <v>48</v>
      </c>
      <c r="B5630" s="17">
        <v>430440</v>
      </c>
      <c r="C5630" s="17" t="s">
        <v>51</v>
      </c>
      <c r="D5630" s="17" t="s">
        <v>50</v>
      </c>
      <c r="E5630" s="17">
        <v>0</v>
      </c>
      <c r="F5630" s="17">
        <v>1</v>
      </c>
      <c r="G5630" s="17">
        <v>76.793700000000001</v>
      </c>
      <c r="H5630" s="17" t="s">
        <v>29</v>
      </c>
      <c r="I5630" s="17">
        <v>97.18</v>
      </c>
      <c r="J5630" s="17">
        <v>0.253</v>
      </c>
      <c r="K5630" s="17">
        <v>0.23200000000000001</v>
      </c>
      <c r="L5630" s="17">
        <v>0.48299999999999998</v>
      </c>
      <c r="M5630" s="17">
        <v>1.444</v>
      </c>
      <c r="N5630" s="17">
        <v>0.14299999999999999</v>
      </c>
      <c r="O5630" s="17">
        <v>1E-3</v>
      </c>
      <c r="P5630" s="17">
        <v>5.0000000000000001E-3</v>
      </c>
      <c r="Q5630" s="17">
        <v>0</v>
      </c>
      <c r="R5630" s="17">
        <v>1.9E-2</v>
      </c>
      <c r="S5630" s="17">
        <v>0.14799999999999999</v>
      </c>
      <c r="T5630" s="17">
        <v>3.0000000000000001E-3</v>
      </c>
      <c r="U5630" s="17">
        <v>0</v>
      </c>
      <c r="V5630" s="17">
        <v>0</v>
      </c>
      <c r="W5630" s="17">
        <v>5.9999999999999995E-4</v>
      </c>
      <c r="X5630" s="17">
        <v>0</v>
      </c>
      <c r="Y5630" s="17">
        <v>1.7999999999999999E-2</v>
      </c>
      <c r="Z5630" s="17">
        <v>5.9999999999999995E-4</v>
      </c>
      <c r="AA5630" s="17">
        <v>1E-3</v>
      </c>
      <c r="AB5630" s="17">
        <v>0</v>
      </c>
      <c r="AC5630" s="17">
        <v>1.1000000000000001E-3</v>
      </c>
      <c r="AD5630" s="17">
        <v>2.0999999999999999E-3</v>
      </c>
      <c r="AE5630" s="17">
        <v>0.03</v>
      </c>
      <c r="AF5630" s="17">
        <v>2.1000000000000001E-2</v>
      </c>
      <c r="AG5630" s="17">
        <v>1E-4</v>
      </c>
      <c r="AH5630" s="17">
        <v>1.2E-2</v>
      </c>
      <c r="AI5630" s="17">
        <v>6.0000000000000001E-3</v>
      </c>
      <c r="AJ5630">
        <v>-691.37048173542405</v>
      </c>
    </row>
    <row r="5631" spans="1:36" x14ac:dyDescent="0.3">
      <c r="A5631" s="17" t="s">
        <v>48</v>
      </c>
      <c r="B5631" s="17">
        <v>430440</v>
      </c>
      <c r="C5631" s="17" t="s">
        <v>51</v>
      </c>
      <c r="D5631" s="17" t="s">
        <v>50</v>
      </c>
      <c r="E5631" s="17">
        <v>0</v>
      </c>
      <c r="F5631" s="17">
        <v>1</v>
      </c>
      <c r="G5631" s="17">
        <v>76.9208</v>
      </c>
      <c r="H5631" s="17" t="s">
        <v>29</v>
      </c>
      <c r="I5631" s="17">
        <v>97.18</v>
      </c>
      <c r="J5631" s="17">
        <v>0.253</v>
      </c>
      <c r="K5631" s="17">
        <v>0.23100000000000001</v>
      </c>
      <c r="L5631" s="17">
        <v>0.48299999999999998</v>
      </c>
      <c r="M5631" s="17">
        <v>1.4350000000000001</v>
      </c>
      <c r="N5631" s="17">
        <v>0.14000000000000001</v>
      </c>
      <c r="O5631" s="17">
        <v>1E-3</v>
      </c>
      <c r="P5631" s="17">
        <v>5.0000000000000001E-3</v>
      </c>
      <c r="Q5631" s="17">
        <v>0</v>
      </c>
      <c r="R5631" s="17">
        <v>1.9E-2</v>
      </c>
      <c r="S5631" s="17">
        <v>0.152</v>
      </c>
      <c r="T5631" s="17">
        <v>2.8E-3</v>
      </c>
      <c r="U5631" s="17">
        <v>0</v>
      </c>
      <c r="V5631" s="17">
        <v>0</v>
      </c>
      <c r="W5631" s="17">
        <v>6.9999999999999999E-4</v>
      </c>
      <c r="X5631" s="17">
        <v>0</v>
      </c>
      <c r="Y5631" s="17">
        <v>1.6E-2</v>
      </c>
      <c r="Z5631" s="17">
        <v>2.9999999999999997E-4</v>
      </c>
      <c r="AA5631" s="17">
        <v>2E-3</v>
      </c>
      <c r="AB5631" s="17">
        <v>0</v>
      </c>
      <c r="AC5631" s="17">
        <v>1.1999999999999999E-3</v>
      </c>
      <c r="AD5631" s="17">
        <v>2.0999999999999999E-3</v>
      </c>
      <c r="AE5631" s="17">
        <v>0.04</v>
      </c>
      <c r="AF5631" s="17">
        <v>1.9E-2</v>
      </c>
      <c r="AG5631" s="17">
        <v>2.0000000000000001E-4</v>
      </c>
      <c r="AH5631" s="17">
        <v>1.4999999999999999E-2</v>
      </c>
      <c r="AI5631" s="17">
        <v>4.0000000000000001E-3</v>
      </c>
      <c r="AJ5631">
        <v>-691.36404498863101</v>
      </c>
    </row>
    <row r="5632" spans="1:36" x14ac:dyDescent="0.3">
      <c r="A5632" s="17" t="s">
        <v>48</v>
      </c>
      <c r="B5632" s="17">
        <v>430440</v>
      </c>
      <c r="C5632" s="17" t="s">
        <v>51</v>
      </c>
      <c r="D5632" s="17" t="s">
        <v>50</v>
      </c>
      <c r="E5632" s="17">
        <v>0</v>
      </c>
      <c r="F5632" s="17">
        <v>1</v>
      </c>
      <c r="G5632" s="17">
        <v>77.047899999999998</v>
      </c>
      <c r="H5632" s="17" t="s">
        <v>29</v>
      </c>
      <c r="I5632" s="17">
        <v>97.18</v>
      </c>
      <c r="J5632" s="17">
        <v>0.25</v>
      </c>
      <c r="K5632" s="17">
        <v>0.22700000000000001</v>
      </c>
      <c r="L5632" s="17">
        <v>0.48499999999999999</v>
      </c>
      <c r="M5632" s="17">
        <v>1.4350000000000001</v>
      </c>
      <c r="N5632" s="17">
        <v>0.14000000000000001</v>
      </c>
      <c r="O5632" s="17">
        <v>1E-3</v>
      </c>
      <c r="P5632" s="17">
        <v>5.0000000000000001E-3</v>
      </c>
      <c r="Q5632" s="17">
        <v>0</v>
      </c>
      <c r="R5632" s="17">
        <v>0.02</v>
      </c>
      <c r="S5632" s="17">
        <v>0.15</v>
      </c>
      <c r="T5632" s="17">
        <v>2.8999999999999998E-3</v>
      </c>
      <c r="U5632" s="17">
        <v>0</v>
      </c>
      <c r="V5632" s="17">
        <v>0</v>
      </c>
      <c r="W5632" s="17">
        <v>5.9999999999999995E-4</v>
      </c>
      <c r="X5632" s="17">
        <v>0</v>
      </c>
      <c r="Y5632" s="17">
        <v>1.7000000000000001E-2</v>
      </c>
      <c r="Z5632" s="17">
        <v>1E-4</v>
      </c>
      <c r="AA5632" s="17">
        <v>1E-3</v>
      </c>
      <c r="AB5632" s="17">
        <v>0</v>
      </c>
      <c r="AC5632" s="17">
        <v>1.1999999999999999E-3</v>
      </c>
      <c r="AD5632" s="17">
        <v>2.0999999999999999E-3</v>
      </c>
      <c r="AE5632" s="17">
        <v>0.04</v>
      </c>
      <c r="AF5632" s="17">
        <v>2.1999999999999999E-2</v>
      </c>
      <c r="AG5632" s="17">
        <v>1E-4</v>
      </c>
      <c r="AH5632" s="17">
        <v>1.2E-2</v>
      </c>
      <c r="AI5632" s="17">
        <v>6.0000000000000001E-3</v>
      </c>
      <c r="AJ5632">
        <v>-691.35775347431104</v>
      </c>
    </row>
    <row r="5633" spans="1:36" x14ac:dyDescent="0.3">
      <c r="A5633" s="17" t="s">
        <v>48</v>
      </c>
      <c r="B5633" s="17">
        <v>430440</v>
      </c>
      <c r="C5633" s="17" t="s">
        <v>51</v>
      </c>
      <c r="D5633" s="17" t="s">
        <v>50</v>
      </c>
      <c r="E5633" s="17">
        <v>0</v>
      </c>
      <c r="F5633" s="17">
        <v>1</v>
      </c>
      <c r="G5633" s="17">
        <v>77.156899999999993</v>
      </c>
      <c r="H5633" s="17" t="s">
        <v>29</v>
      </c>
      <c r="I5633" s="17">
        <v>97.19</v>
      </c>
      <c r="J5633" s="17">
        <v>0.25800000000000001</v>
      </c>
      <c r="K5633" s="17">
        <v>0.22500000000000001</v>
      </c>
      <c r="L5633" s="17">
        <v>0.48499999999999999</v>
      </c>
      <c r="M5633" s="17">
        <v>1.4339999999999999</v>
      </c>
      <c r="N5633" s="17">
        <v>0.13900000000000001</v>
      </c>
      <c r="O5633" s="17">
        <v>1E-3</v>
      </c>
      <c r="P5633" s="17">
        <v>5.0000000000000001E-3</v>
      </c>
      <c r="Q5633" s="17">
        <v>0</v>
      </c>
      <c r="R5633" s="17">
        <v>0.02</v>
      </c>
      <c r="S5633" s="17">
        <v>0.15</v>
      </c>
      <c r="T5633" s="17">
        <v>3.0000000000000001E-3</v>
      </c>
      <c r="U5633" s="17">
        <v>0</v>
      </c>
      <c r="V5633" s="17">
        <v>0</v>
      </c>
      <c r="W5633" s="17">
        <v>5.9999999999999995E-4</v>
      </c>
      <c r="X5633" s="17">
        <v>0</v>
      </c>
      <c r="Y5633" s="17">
        <v>1.6E-2</v>
      </c>
      <c r="Z5633" s="17">
        <v>1E-4</v>
      </c>
      <c r="AA5633" s="17">
        <v>2E-3</v>
      </c>
      <c r="AB5633" s="17">
        <v>0</v>
      </c>
      <c r="AC5633" s="17">
        <v>1.1999999999999999E-3</v>
      </c>
      <c r="AD5633" s="17">
        <v>2.0999999999999999E-3</v>
      </c>
      <c r="AE5633" s="17">
        <v>4.2000000000000003E-2</v>
      </c>
      <c r="AF5633" s="17">
        <v>7.0000000000000001E-3</v>
      </c>
      <c r="AG5633" s="17">
        <v>2.0000000000000001E-4</v>
      </c>
      <c r="AH5633" s="17">
        <v>1.0999999999999999E-2</v>
      </c>
      <c r="AI5633" s="17">
        <v>6.0000000000000001E-3</v>
      </c>
      <c r="AJ5633">
        <v>-691.35247271349999</v>
      </c>
    </row>
    <row r="5634" spans="1:36" x14ac:dyDescent="0.3">
      <c r="A5634" s="17" t="s">
        <v>48</v>
      </c>
      <c r="B5634" s="17">
        <v>430440</v>
      </c>
      <c r="C5634" s="17" t="s">
        <v>51</v>
      </c>
      <c r="D5634" s="17" t="s">
        <v>50</v>
      </c>
      <c r="E5634" s="17">
        <v>0</v>
      </c>
      <c r="F5634" s="17">
        <v>1</v>
      </c>
      <c r="G5634" s="17">
        <v>77.284300000000002</v>
      </c>
      <c r="H5634" s="17" t="s">
        <v>29</v>
      </c>
      <c r="I5634" s="17">
        <v>97.18</v>
      </c>
      <c r="J5634" s="17">
        <v>0.253</v>
      </c>
      <c r="K5634" s="17">
        <v>0.23100000000000001</v>
      </c>
      <c r="L5634" s="17">
        <v>0.48399999999999999</v>
      </c>
      <c r="M5634" s="17">
        <v>1.4410000000000001</v>
      </c>
      <c r="N5634" s="17">
        <v>0.13900000000000001</v>
      </c>
      <c r="O5634" s="17">
        <v>1E-3</v>
      </c>
      <c r="P5634" s="17">
        <v>6.0000000000000001E-3</v>
      </c>
      <c r="Q5634" s="17">
        <v>0</v>
      </c>
      <c r="R5634" s="17">
        <v>1.9E-2</v>
      </c>
      <c r="S5634" s="17">
        <v>0.14899999999999999</v>
      </c>
      <c r="T5634" s="17">
        <v>2.8999999999999998E-3</v>
      </c>
      <c r="U5634" s="17">
        <v>0</v>
      </c>
      <c r="V5634" s="17">
        <v>0</v>
      </c>
      <c r="W5634" s="17">
        <v>6.9999999999999999E-4</v>
      </c>
      <c r="X5634" s="17">
        <v>0</v>
      </c>
      <c r="Y5634" s="17">
        <v>1.6E-2</v>
      </c>
      <c r="Z5634" s="17">
        <v>2.9999999999999997E-4</v>
      </c>
      <c r="AA5634" s="17">
        <v>2E-3</v>
      </c>
      <c r="AB5634" s="17">
        <v>0</v>
      </c>
      <c r="AC5634" s="17">
        <v>1.1999999999999999E-3</v>
      </c>
      <c r="AD5634" s="17">
        <v>2.0999999999999999E-3</v>
      </c>
      <c r="AE5634" s="17">
        <v>0.04</v>
      </c>
      <c r="AF5634" s="17">
        <v>1.2999999999999999E-2</v>
      </c>
      <c r="AG5634" s="17">
        <v>2.0000000000000001E-4</v>
      </c>
      <c r="AH5634" s="17">
        <v>1.0999999999999999E-2</v>
      </c>
      <c r="AI5634" s="17">
        <v>5.0000000000000001E-3</v>
      </c>
      <c r="AJ5634">
        <v>-691.34643382415902</v>
      </c>
    </row>
    <row r="5635" spans="1:36" x14ac:dyDescent="0.3">
      <c r="A5635" s="17" t="s">
        <v>48</v>
      </c>
      <c r="B5635" s="17">
        <v>430440</v>
      </c>
      <c r="C5635" s="17" t="s">
        <v>51</v>
      </c>
      <c r="D5635" s="17" t="s">
        <v>50</v>
      </c>
      <c r="E5635" s="17">
        <v>0</v>
      </c>
      <c r="F5635" s="17">
        <v>1</v>
      </c>
      <c r="G5635" s="17">
        <v>77.411600000000007</v>
      </c>
      <c r="H5635" s="17" t="s">
        <v>29</v>
      </c>
      <c r="I5635" s="17">
        <v>97.17</v>
      </c>
      <c r="J5635" s="17">
        <v>0.252</v>
      </c>
      <c r="K5635" s="17">
        <v>0.23599999999999999</v>
      </c>
      <c r="L5635" s="17">
        <v>0.48699999999999999</v>
      </c>
      <c r="M5635" s="17">
        <v>1.45</v>
      </c>
      <c r="N5635" s="17">
        <v>0.13800000000000001</v>
      </c>
      <c r="O5635" s="17">
        <v>1E-3</v>
      </c>
      <c r="P5635" s="17">
        <v>5.0000000000000001E-3</v>
      </c>
      <c r="Q5635" s="17">
        <v>0</v>
      </c>
      <c r="R5635" s="17">
        <v>0.02</v>
      </c>
      <c r="S5635" s="17">
        <v>0.152</v>
      </c>
      <c r="T5635" s="17">
        <v>2.8E-3</v>
      </c>
      <c r="U5635" s="17">
        <v>0</v>
      </c>
      <c r="V5635" s="17">
        <v>0</v>
      </c>
      <c r="W5635" s="17">
        <v>6.9999999999999999E-4</v>
      </c>
      <c r="X5635" s="17">
        <v>0</v>
      </c>
      <c r="Y5635" s="17">
        <v>1.7000000000000001E-2</v>
      </c>
      <c r="Z5635" s="17">
        <v>4.0000000000000002E-4</v>
      </c>
      <c r="AA5635" s="17">
        <v>2E-3</v>
      </c>
      <c r="AB5635" s="17">
        <v>0</v>
      </c>
      <c r="AC5635" s="17">
        <v>1.1000000000000001E-3</v>
      </c>
      <c r="AD5635" s="17">
        <v>2.2000000000000001E-3</v>
      </c>
      <c r="AE5635" s="17">
        <v>3.4000000000000002E-2</v>
      </c>
      <c r="AF5635" s="17">
        <v>1.4999999999999999E-2</v>
      </c>
      <c r="AG5635" s="17">
        <v>1E-4</v>
      </c>
      <c r="AH5635" s="17">
        <v>1.0999999999999999E-2</v>
      </c>
      <c r="AI5635" s="17">
        <v>4.0000000000000001E-3</v>
      </c>
      <c r="AJ5635">
        <v>-691.34054206249903</v>
      </c>
    </row>
    <row r="5636" spans="1:36" x14ac:dyDescent="0.3">
      <c r="A5636" s="17" t="s">
        <v>48</v>
      </c>
      <c r="B5636" s="17">
        <v>430440</v>
      </c>
      <c r="C5636" s="17" t="s">
        <v>51</v>
      </c>
      <c r="D5636" s="17" t="s">
        <v>50</v>
      </c>
      <c r="E5636" s="17">
        <v>0</v>
      </c>
      <c r="F5636" s="17">
        <v>1</v>
      </c>
      <c r="G5636" s="17">
        <v>77.539100000000005</v>
      </c>
      <c r="H5636" s="17" t="s">
        <v>29</v>
      </c>
      <c r="I5636" s="17">
        <v>97.17</v>
      </c>
      <c r="J5636" s="17">
        <v>0.254</v>
      </c>
      <c r="K5636" s="17">
        <v>0.23100000000000001</v>
      </c>
      <c r="L5636" s="17">
        <v>0.48799999999999999</v>
      </c>
      <c r="M5636" s="17">
        <v>1.446</v>
      </c>
      <c r="N5636" s="17">
        <v>0.13700000000000001</v>
      </c>
      <c r="O5636" s="17">
        <v>1E-3</v>
      </c>
      <c r="P5636" s="17">
        <v>6.0000000000000001E-3</v>
      </c>
      <c r="Q5636" s="17">
        <v>0</v>
      </c>
      <c r="R5636" s="17">
        <v>2.1000000000000001E-2</v>
      </c>
      <c r="S5636" s="17">
        <v>0.14799999999999999</v>
      </c>
      <c r="T5636" s="17">
        <v>3.0000000000000001E-3</v>
      </c>
      <c r="U5636" s="17">
        <v>0</v>
      </c>
      <c r="V5636" s="17">
        <v>0</v>
      </c>
      <c r="W5636" s="17">
        <v>6.9999999999999999E-4</v>
      </c>
      <c r="X5636" s="17">
        <v>0</v>
      </c>
      <c r="Y5636" s="17">
        <v>1.7000000000000001E-2</v>
      </c>
      <c r="Z5636" s="17">
        <v>0</v>
      </c>
      <c r="AA5636" s="17">
        <v>0</v>
      </c>
      <c r="AB5636" s="17">
        <v>0</v>
      </c>
      <c r="AC5636" s="17">
        <v>1.1999999999999999E-3</v>
      </c>
      <c r="AD5636" s="17">
        <v>2.0999999999999999E-3</v>
      </c>
      <c r="AE5636" s="17">
        <v>3.4000000000000002E-2</v>
      </c>
      <c r="AF5636" s="17">
        <v>0.02</v>
      </c>
      <c r="AG5636" s="17">
        <v>2.0000000000000001E-4</v>
      </c>
      <c r="AH5636" s="17">
        <v>1.2E-2</v>
      </c>
      <c r="AI5636" s="17">
        <v>4.0000000000000001E-3</v>
      </c>
      <c r="AJ5636">
        <v>-691.33478252991904</v>
      </c>
    </row>
    <row r="5637" spans="1:36" x14ac:dyDescent="0.3">
      <c r="A5637" s="17" t="s">
        <v>48</v>
      </c>
      <c r="B5637" s="17">
        <v>430440</v>
      </c>
      <c r="C5637" s="17" t="s">
        <v>51</v>
      </c>
      <c r="D5637" s="17" t="s">
        <v>50</v>
      </c>
      <c r="E5637" s="17">
        <v>0</v>
      </c>
      <c r="F5637" s="17">
        <v>1</v>
      </c>
      <c r="G5637" s="17">
        <v>77.648399999999995</v>
      </c>
      <c r="H5637" s="17" t="s">
        <v>29</v>
      </c>
      <c r="I5637" s="17">
        <v>97.17</v>
      </c>
      <c r="J5637" s="17">
        <v>0.251</v>
      </c>
      <c r="K5637" s="17">
        <v>0.23499999999999999</v>
      </c>
      <c r="L5637" s="17">
        <v>0.48499999999999999</v>
      </c>
      <c r="M5637" s="17">
        <v>1.448</v>
      </c>
      <c r="N5637" s="17">
        <v>0.13800000000000001</v>
      </c>
      <c r="O5637" s="17">
        <v>1E-3</v>
      </c>
      <c r="P5637" s="17">
        <v>6.0000000000000001E-3</v>
      </c>
      <c r="Q5637" s="17">
        <v>0</v>
      </c>
      <c r="R5637" s="17">
        <v>0.02</v>
      </c>
      <c r="S5637" s="17">
        <v>0.151</v>
      </c>
      <c r="T5637" s="17">
        <v>2.8E-3</v>
      </c>
      <c r="U5637" s="17">
        <v>0</v>
      </c>
      <c r="V5637" s="17">
        <v>0</v>
      </c>
      <c r="W5637" s="17">
        <v>6.9999999999999999E-4</v>
      </c>
      <c r="X5637" s="17">
        <v>0</v>
      </c>
      <c r="Y5637" s="17">
        <v>1.7000000000000001E-2</v>
      </c>
      <c r="Z5637" s="17">
        <v>0</v>
      </c>
      <c r="AA5637" s="17">
        <v>1E-3</v>
      </c>
      <c r="AB5637" s="17">
        <v>0</v>
      </c>
      <c r="AC5637" s="17">
        <v>1.1999999999999999E-3</v>
      </c>
      <c r="AD5637" s="17">
        <v>2.0999999999999999E-3</v>
      </c>
      <c r="AE5637" s="17">
        <v>0.04</v>
      </c>
      <c r="AF5637" s="17">
        <v>1.6E-2</v>
      </c>
      <c r="AG5637" s="17">
        <v>2.0000000000000001E-4</v>
      </c>
      <c r="AH5637" s="17">
        <v>1.2999999999999999E-2</v>
      </c>
      <c r="AI5637" s="17">
        <v>2E-3</v>
      </c>
      <c r="AJ5637">
        <v>-691.32995696577404</v>
      </c>
    </row>
    <row r="5638" spans="1:36" x14ac:dyDescent="0.3">
      <c r="A5638" s="17" t="s">
        <v>48</v>
      </c>
      <c r="B5638" s="17">
        <v>430440</v>
      </c>
      <c r="C5638" s="17" t="s">
        <v>51</v>
      </c>
      <c r="D5638" s="17" t="s">
        <v>50</v>
      </c>
      <c r="E5638" s="17">
        <v>0</v>
      </c>
      <c r="F5638" s="17">
        <v>1</v>
      </c>
      <c r="G5638" s="17">
        <v>77.775899999999993</v>
      </c>
      <c r="H5638" s="17" t="s">
        <v>29</v>
      </c>
      <c r="I5638" s="17">
        <v>97.16</v>
      </c>
      <c r="J5638" s="17">
        <v>0.247</v>
      </c>
      <c r="K5638" s="17">
        <v>0.23899999999999999</v>
      </c>
      <c r="L5638" s="17">
        <v>0.48499999999999999</v>
      </c>
      <c r="M5638" s="17">
        <v>1.4510000000000001</v>
      </c>
      <c r="N5638" s="17">
        <v>0.13700000000000001</v>
      </c>
      <c r="O5638" s="17">
        <v>1E-3</v>
      </c>
      <c r="P5638" s="17">
        <v>5.0000000000000001E-3</v>
      </c>
      <c r="Q5638" s="17">
        <v>0</v>
      </c>
      <c r="R5638" s="17">
        <v>1.9E-2</v>
      </c>
      <c r="S5638" s="17">
        <v>0.15</v>
      </c>
      <c r="T5638" s="17">
        <v>3.0999999999999999E-3</v>
      </c>
      <c r="U5638" s="17">
        <v>1E-4</v>
      </c>
      <c r="V5638" s="17">
        <v>0</v>
      </c>
      <c r="W5638" s="17">
        <v>6.9999999999999999E-4</v>
      </c>
      <c r="X5638" s="17">
        <v>0</v>
      </c>
      <c r="Y5638" s="17">
        <v>1.7999999999999999E-2</v>
      </c>
      <c r="Z5638" s="17">
        <v>2.0000000000000001E-4</v>
      </c>
      <c r="AA5638" s="17">
        <v>1E-3</v>
      </c>
      <c r="AB5638" s="17">
        <v>0</v>
      </c>
      <c r="AC5638" s="17">
        <v>1.1000000000000001E-3</v>
      </c>
      <c r="AD5638" s="17">
        <v>2.0999999999999999E-3</v>
      </c>
      <c r="AE5638" s="17">
        <v>4.4999999999999998E-2</v>
      </c>
      <c r="AF5638" s="17">
        <v>2.1000000000000001E-2</v>
      </c>
      <c r="AG5638" s="17">
        <v>2.0000000000000001E-4</v>
      </c>
      <c r="AH5638" s="17">
        <v>1.2E-2</v>
      </c>
      <c r="AI5638" s="17">
        <v>7.0000000000000001E-3</v>
      </c>
      <c r="AJ5638">
        <v>-691.324457272112</v>
      </c>
    </row>
    <row r="5639" spans="1:36" x14ac:dyDescent="0.3">
      <c r="A5639" s="17" t="s">
        <v>48</v>
      </c>
      <c r="B5639" s="17">
        <v>430440</v>
      </c>
      <c r="C5639" s="17" t="s">
        <v>51</v>
      </c>
      <c r="D5639" s="17" t="s">
        <v>50</v>
      </c>
      <c r="E5639" s="17">
        <v>0</v>
      </c>
      <c r="F5639" s="17">
        <v>1</v>
      </c>
      <c r="G5639" s="17">
        <v>77.903400000000005</v>
      </c>
      <c r="H5639" s="17" t="s">
        <v>29</v>
      </c>
      <c r="I5639" s="17">
        <v>97.17</v>
      </c>
      <c r="J5639" s="17">
        <v>0.25</v>
      </c>
      <c r="K5639" s="17">
        <v>0.23400000000000001</v>
      </c>
      <c r="L5639" s="17">
        <v>0.49</v>
      </c>
      <c r="M5639" s="17">
        <v>1.4379999999999999</v>
      </c>
      <c r="N5639" s="17">
        <v>0.14000000000000001</v>
      </c>
      <c r="O5639" s="17">
        <v>1E-3</v>
      </c>
      <c r="P5639" s="17">
        <v>5.0000000000000001E-3</v>
      </c>
      <c r="Q5639" s="17">
        <v>0</v>
      </c>
      <c r="R5639" s="17">
        <v>0.02</v>
      </c>
      <c r="S5639" s="17">
        <v>0.15</v>
      </c>
      <c r="T5639" s="17">
        <v>2.7000000000000001E-3</v>
      </c>
      <c r="U5639" s="17">
        <v>0</v>
      </c>
      <c r="V5639" s="17">
        <v>0</v>
      </c>
      <c r="W5639" s="17">
        <v>6.9999999999999999E-4</v>
      </c>
      <c r="X5639" s="17">
        <v>0</v>
      </c>
      <c r="Y5639" s="17">
        <v>1.7999999999999999E-2</v>
      </c>
      <c r="Z5639" s="17">
        <v>5.0000000000000001E-4</v>
      </c>
      <c r="AA5639" s="17">
        <v>1E-3</v>
      </c>
      <c r="AB5639" s="17">
        <v>0</v>
      </c>
      <c r="AC5639" s="17">
        <v>1.1000000000000001E-3</v>
      </c>
      <c r="AD5639" s="17">
        <v>2.0999999999999999E-3</v>
      </c>
      <c r="AE5639" s="17">
        <v>4.1000000000000002E-2</v>
      </c>
      <c r="AF5639" s="17">
        <v>1.6E-2</v>
      </c>
      <c r="AG5639" s="17">
        <v>1E-4</v>
      </c>
      <c r="AH5639" s="17">
        <v>1.2E-2</v>
      </c>
      <c r="AI5639" s="17">
        <v>4.0000000000000001E-3</v>
      </c>
      <c r="AJ5639">
        <v>-691.319095789367</v>
      </c>
    </row>
    <row r="5640" spans="1:36" x14ac:dyDescent="0.3">
      <c r="A5640" s="17" t="s">
        <v>48</v>
      </c>
      <c r="B5640" s="17">
        <v>430440</v>
      </c>
      <c r="C5640" s="17" t="s">
        <v>51</v>
      </c>
      <c r="D5640" s="17" t="s">
        <v>50</v>
      </c>
      <c r="E5640" s="17">
        <v>0</v>
      </c>
      <c r="F5640" s="17">
        <v>1</v>
      </c>
      <c r="G5640" s="17">
        <v>78.012699999999995</v>
      </c>
      <c r="H5640" s="17" t="s">
        <v>29</v>
      </c>
      <c r="I5640" s="17">
        <v>97.17</v>
      </c>
      <c r="J5640" s="17">
        <v>0.249</v>
      </c>
      <c r="K5640" s="17">
        <v>0.23599999999999999</v>
      </c>
      <c r="L5640" s="17">
        <v>0.48799999999999999</v>
      </c>
      <c r="M5640" s="17">
        <v>1.45</v>
      </c>
      <c r="N5640" s="17">
        <v>0.14399999999999999</v>
      </c>
      <c r="O5640" s="17">
        <v>1E-3</v>
      </c>
      <c r="P5640" s="17">
        <v>5.0000000000000001E-3</v>
      </c>
      <c r="Q5640" s="17">
        <v>0</v>
      </c>
      <c r="R5640" s="17">
        <v>1.9E-2</v>
      </c>
      <c r="S5640" s="17">
        <v>0.14899999999999999</v>
      </c>
      <c r="T5640" s="17">
        <v>2.8E-3</v>
      </c>
      <c r="U5640" s="17">
        <v>0</v>
      </c>
      <c r="V5640" s="17">
        <v>0</v>
      </c>
      <c r="W5640" s="17">
        <v>6.9999999999999999E-4</v>
      </c>
      <c r="X5640" s="17">
        <v>0</v>
      </c>
      <c r="Y5640" s="17">
        <v>1.7000000000000001E-2</v>
      </c>
      <c r="Z5640" s="17">
        <v>0</v>
      </c>
      <c r="AA5640" s="17">
        <v>2E-3</v>
      </c>
      <c r="AB5640" s="17">
        <v>0</v>
      </c>
      <c r="AC5640" s="17">
        <v>1.2999999999999999E-3</v>
      </c>
      <c r="AD5640" s="17">
        <v>2.0999999999999999E-3</v>
      </c>
      <c r="AE5640" s="17">
        <v>3.5000000000000003E-2</v>
      </c>
      <c r="AF5640" s="17">
        <v>1.2999999999999999E-2</v>
      </c>
      <c r="AG5640" s="17">
        <v>1E-4</v>
      </c>
      <c r="AH5640" s="17">
        <v>1.0999999999999999E-2</v>
      </c>
      <c r="AI5640" s="17">
        <v>4.0000000000000001E-3</v>
      </c>
      <c r="AJ5640">
        <v>-691.31460875793903</v>
      </c>
    </row>
    <row r="5641" spans="1:36" x14ac:dyDescent="0.3">
      <c r="A5641" s="17" t="s">
        <v>48</v>
      </c>
      <c r="B5641" s="17">
        <v>430440</v>
      </c>
      <c r="C5641" s="17" t="s">
        <v>51</v>
      </c>
      <c r="D5641" s="17" t="s">
        <v>50</v>
      </c>
      <c r="E5641" s="17">
        <v>0</v>
      </c>
      <c r="F5641" s="17">
        <v>1</v>
      </c>
      <c r="G5641" s="17">
        <v>78.140100000000004</v>
      </c>
      <c r="H5641" s="17" t="s">
        <v>29</v>
      </c>
      <c r="I5641" s="17">
        <v>97.17</v>
      </c>
      <c r="J5641" s="17">
        <v>0.251</v>
      </c>
      <c r="K5641" s="17">
        <v>0.23899999999999999</v>
      </c>
      <c r="L5641" s="17">
        <v>0.48899999999999999</v>
      </c>
      <c r="M5641" s="17">
        <v>1.446</v>
      </c>
      <c r="N5641" s="17">
        <v>0.14199999999999999</v>
      </c>
      <c r="O5641" s="17">
        <v>1E-3</v>
      </c>
      <c r="P5641" s="17">
        <v>5.0000000000000001E-3</v>
      </c>
      <c r="Q5641" s="17">
        <v>0</v>
      </c>
      <c r="R5641" s="17">
        <v>2.1000000000000001E-2</v>
      </c>
      <c r="S5641" s="17">
        <v>0.14699999999999999</v>
      </c>
      <c r="T5641" s="17">
        <v>2.5000000000000001E-3</v>
      </c>
      <c r="U5641" s="17">
        <v>0</v>
      </c>
      <c r="V5641" s="17">
        <v>0</v>
      </c>
      <c r="W5641" s="17">
        <v>5.9999999999999995E-4</v>
      </c>
      <c r="X5641" s="17">
        <v>0</v>
      </c>
      <c r="Y5641" s="17">
        <v>1.6E-2</v>
      </c>
      <c r="Z5641" s="17">
        <v>0</v>
      </c>
      <c r="AA5641" s="17">
        <v>2E-3</v>
      </c>
      <c r="AB5641" s="17">
        <v>0</v>
      </c>
      <c r="AC5641" s="17">
        <v>1.1999999999999999E-3</v>
      </c>
      <c r="AD5641" s="17">
        <v>2.2000000000000001E-3</v>
      </c>
      <c r="AE5641" s="17">
        <v>3.5000000000000003E-2</v>
      </c>
      <c r="AF5641" s="17">
        <v>1.0999999999999999E-2</v>
      </c>
      <c r="AG5641" s="17">
        <v>2.0000000000000001E-4</v>
      </c>
      <c r="AH5641" s="17">
        <v>1.0999999999999999E-2</v>
      </c>
      <c r="AI5641" s="17">
        <v>0.01</v>
      </c>
      <c r="AJ5641">
        <v>-691.30950477225497</v>
      </c>
    </row>
    <row r="5642" spans="1:36" x14ac:dyDescent="0.3">
      <c r="A5642" s="17" t="s">
        <v>48</v>
      </c>
      <c r="B5642" s="17">
        <v>430440</v>
      </c>
      <c r="C5642" s="17" t="s">
        <v>51</v>
      </c>
      <c r="D5642" s="17" t="s">
        <v>50</v>
      </c>
      <c r="E5642" s="17">
        <v>0</v>
      </c>
      <c r="F5642" s="17">
        <v>1</v>
      </c>
      <c r="G5642" s="17">
        <v>78.267499999999998</v>
      </c>
      <c r="H5642" s="17" t="s">
        <v>29</v>
      </c>
      <c r="I5642" s="17">
        <v>97.17</v>
      </c>
      <c r="J5642" s="17">
        <v>0.24399999999999999</v>
      </c>
      <c r="K5642" s="17">
        <v>0.23400000000000001</v>
      </c>
      <c r="L5642" s="17">
        <v>0.48799999999999999</v>
      </c>
      <c r="M5642" s="17">
        <v>1.446</v>
      </c>
      <c r="N5642" s="17">
        <v>0.14099999999999999</v>
      </c>
      <c r="O5642" s="17">
        <v>1E-3</v>
      </c>
      <c r="P5642" s="17">
        <v>6.0000000000000001E-3</v>
      </c>
      <c r="Q5642" s="17">
        <v>0</v>
      </c>
      <c r="R5642" s="17">
        <v>1.9E-2</v>
      </c>
      <c r="S5642" s="17">
        <v>0.14899999999999999</v>
      </c>
      <c r="T5642" s="17">
        <v>2.7000000000000001E-3</v>
      </c>
      <c r="U5642" s="17">
        <v>1E-4</v>
      </c>
      <c r="V5642" s="17">
        <v>0</v>
      </c>
      <c r="W5642" s="17">
        <v>6.9999999999999999E-4</v>
      </c>
      <c r="X5642" s="17">
        <v>0</v>
      </c>
      <c r="Y5642" s="17">
        <v>1.6E-2</v>
      </c>
      <c r="Z5642" s="17">
        <v>0</v>
      </c>
      <c r="AA5642" s="17">
        <v>2E-3</v>
      </c>
      <c r="AB5642" s="17">
        <v>0</v>
      </c>
      <c r="AC5642" s="17">
        <v>1.1999999999999999E-3</v>
      </c>
      <c r="AD5642" s="17">
        <v>2.0999999999999999E-3</v>
      </c>
      <c r="AE5642" s="17">
        <v>3.7999999999999999E-2</v>
      </c>
      <c r="AF5642" s="17">
        <v>1.9E-2</v>
      </c>
      <c r="AG5642" s="17">
        <v>1E-4</v>
      </c>
      <c r="AH5642" s="17">
        <v>1.2E-2</v>
      </c>
      <c r="AI5642" s="17">
        <v>7.0000000000000001E-3</v>
      </c>
      <c r="AJ5642">
        <v>-691.30453539467305</v>
      </c>
    </row>
    <row r="5643" spans="1:36" x14ac:dyDescent="0.3">
      <c r="A5643" s="17" t="s">
        <v>48</v>
      </c>
      <c r="B5643" s="17">
        <v>430440</v>
      </c>
      <c r="C5643" s="17" t="s">
        <v>51</v>
      </c>
      <c r="D5643" s="17" t="s">
        <v>50</v>
      </c>
      <c r="E5643" s="17">
        <v>0</v>
      </c>
      <c r="F5643" s="17">
        <v>1</v>
      </c>
      <c r="G5643" s="17">
        <v>78.394999999999996</v>
      </c>
      <c r="H5643" s="17" t="s">
        <v>29</v>
      </c>
      <c r="I5643" s="17">
        <v>97.17</v>
      </c>
      <c r="J5643" s="17">
        <v>0.247</v>
      </c>
      <c r="K5643" s="17">
        <v>0.23599999999999999</v>
      </c>
      <c r="L5643" s="17">
        <v>0.49</v>
      </c>
      <c r="M5643" s="17">
        <v>1.4490000000000001</v>
      </c>
      <c r="N5643" s="17">
        <v>0.14000000000000001</v>
      </c>
      <c r="O5643" s="17">
        <v>1E-3</v>
      </c>
      <c r="P5643" s="17">
        <v>5.0000000000000001E-3</v>
      </c>
      <c r="Q5643" s="17">
        <v>0</v>
      </c>
      <c r="R5643" s="17">
        <v>1.7999999999999999E-2</v>
      </c>
      <c r="S5643" s="17">
        <v>0.151</v>
      </c>
      <c r="T5643" s="17">
        <v>2.8E-3</v>
      </c>
      <c r="U5643" s="17">
        <v>0</v>
      </c>
      <c r="V5643" s="17">
        <v>0</v>
      </c>
      <c r="W5643" s="17">
        <v>6.9999999999999999E-4</v>
      </c>
      <c r="X5643" s="17">
        <v>0</v>
      </c>
      <c r="Y5643" s="17">
        <v>1.6E-2</v>
      </c>
      <c r="Z5643" s="17">
        <v>1E-4</v>
      </c>
      <c r="AA5643" s="17">
        <v>1E-3</v>
      </c>
      <c r="AB5643" s="17">
        <v>0</v>
      </c>
      <c r="AC5643" s="17">
        <v>1.1999999999999999E-3</v>
      </c>
      <c r="AD5643" s="17">
        <v>2.0999999999999999E-3</v>
      </c>
      <c r="AE5643" s="17">
        <v>3.6999999999999998E-2</v>
      </c>
      <c r="AF5643" s="17">
        <v>1.4999999999999999E-2</v>
      </c>
      <c r="AG5643" s="17">
        <v>2.0000000000000001E-4</v>
      </c>
      <c r="AH5643" s="17">
        <v>1.0999999999999999E-2</v>
      </c>
      <c r="AI5643" s="17">
        <v>6.0000000000000001E-3</v>
      </c>
      <c r="AJ5643">
        <v>-691.29969569570699</v>
      </c>
    </row>
    <row r="5644" spans="1:36" x14ac:dyDescent="0.3">
      <c r="A5644" s="17" t="s">
        <v>48</v>
      </c>
      <c r="B5644" s="17">
        <v>430440</v>
      </c>
      <c r="C5644" s="17" t="s">
        <v>51</v>
      </c>
      <c r="D5644" s="17" t="s">
        <v>50</v>
      </c>
      <c r="E5644" s="17">
        <v>0</v>
      </c>
      <c r="F5644" s="17">
        <v>1</v>
      </c>
      <c r="G5644" s="17">
        <v>78.504199999999997</v>
      </c>
      <c r="H5644" s="17" t="s">
        <v>29</v>
      </c>
      <c r="I5644" s="17">
        <v>97.17</v>
      </c>
      <c r="J5644" s="17">
        <v>0.246</v>
      </c>
      <c r="K5644" s="17">
        <v>0.23599999999999999</v>
      </c>
      <c r="L5644" s="17">
        <v>0.49</v>
      </c>
      <c r="M5644" s="17">
        <v>1.4470000000000001</v>
      </c>
      <c r="N5644" s="17">
        <v>0.14000000000000001</v>
      </c>
      <c r="O5644" s="17">
        <v>1E-3</v>
      </c>
      <c r="P5644" s="17">
        <v>5.0000000000000001E-3</v>
      </c>
      <c r="Q5644" s="17">
        <v>0</v>
      </c>
      <c r="R5644" s="17">
        <v>1.7999999999999999E-2</v>
      </c>
      <c r="S5644" s="17">
        <v>0.14699999999999999</v>
      </c>
      <c r="T5644" s="17">
        <v>2.3999999999999998E-3</v>
      </c>
      <c r="U5644" s="17">
        <v>0</v>
      </c>
      <c r="V5644" s="17">
        <v>0</v>
      </c>
      <c r="W5644" s="17">
        <v>6.9999999999999999E-4</v>
      </c>
      <c r="X5644" s="17">
        <v>0</v>
      </c>
      <c r="Y5644" s="17">
        <v>1.6E-2</v>
      </c>
      <c r="Z5644" s="17">
        <v>0</v>
      </c>
      <c r="AA5644" s="17">
        <v>2E-3</v>
      </c>
      <c r="AB5644" s="17">
        <v>0</v>
      </c>
      <c r="AC5644" s="17">
        <v>1.2999999999999999E-3</v>
      </c>
      <c r="AD5644" s="17">
        <v>2.0999999999999999E-3</v>
      </c>
      <c r="AE5644" s="17">
        <v>3.7999999999999999E-2</v>
      </c>
      <c r="AF5644" s="17">
        <v>1.9E-2</v>
      </c>
      <c r="AG5644" s="17">
        <v>1E-4</v>
      </c>
      <c r="AH5644" s="17">
        <v>1.0999999999999999E-2</v>
      </c>
      <c r="AI5644" s="17">
        <v>7.0000000000000001E-3</v>
      </c>
      <c r="AJ5644">
        <v>-691.29565597405303</v>
      </c>
    </row>
    <row r="5645" spans="1:36" x14ac:dyDescent="0.3">
      <c r="A5645" s="17" t="s">
        <v>48</v>
      </c>
      <c r="B5645" s="17">
        <v>430440</v>
      </c>
      <c r="C5645" s="17" t="s">
        <v>51</v>
      </c>
      <c r="D5645" s="17" t="s">
        <v>50</v>
      </c>
      <c r="E5645" s="17">
        <v>0</v>
      </c>
      <c r="F5645" s="17">
        <v>1</v>
      </c>
      <c r="G5645" s="17">
        <v>78.631699999999995</v>
      </c>
      <c r="H5645" s="17" t="s">
        <v>29</v>
      </c>
      <c r="I5645" s="17">
        <v>97.19</v>
      </c>
      <c r="J5645" s="17">
        <v>0.23899999999999999</v>
      </c>
      <c r="K5645" s="17">
        <v>0.23100000000000001</v>
      </c>
      <c r="L5645" s="17">
        <v>0.48599999999999999</v>
      </c>
      <c r="M5645" s="17">
        <v>1.4450000000000001</v>
      </c>
      <c r="N5645" s="17">
        <v>0.14199999999999999</v>
      </c>
      <c r="O5645" s="17">
        <v>1E-3</v>
      </c>
      <c r="P5645" s="17">
        <v>6.0000000000000001E-3</v>
      </c>
      <c r="Q5645" s="17">
        <v>0</v>
      </c>
      <c r="R5645" s="17">
        <v>1.7999999999999999E-2</v>
      </c>
      <c r="S5645" s="17">
        <v>0.14899999999999999</v>
      </c>
      <c r="T5645" s="17">
        <v>2.5000000000000001E-3</v>
      </c>
      <c r="U5645" s="17">
        <v>0</v>
      </c>
      <c r="V5645" s="17">
        <v>0</v>
      </c>
      <c r="W5645" s="17">
        <v>5.9999999999999995E-4</v>
      </c>
      <c r="X5645" s="17">
        <v>0</v>
      </c>
      <c r="Y5645" s="17">
        <v>1.7999999999999999E-2</v>
      </c>
      <c r="Z5645" s="17">
        <v>5.0000000000000001E-4</v>
      </c>
      <c r="AA5645" s="17">
        <v>1E-3</v>
      </c>
      <c r="AB5645" s="17">
        <v>0</v>
      </c>
      <c r="AC5645" s="17">
        <v>1.1999999999999999E-3</v>
      </c>
      <c r="AD5645" s="17">
        <v>2.0999999999999999E-3</v>
      </c>
      <c r="AE5645" s="17">
        <v>3.2000000000000001E-2</v>
      </c>
      <c r="AF5645" s="17">
        <v>2.4E-2</v>
      </c>
      <c r="AG5645" s="17">
        <v>1E-4</v>
      </c>
      <c r="AH5645" s="17">
        <v>1.0999999999999999E-2</v>
      </c>
      <c r="AI5645" s="17">
        <v>5.0000000000000001E-3</v>
      </c>
      <c r="AJ5645">
        <v>-691.29106120573897</v>
      </c>
    </row>
    <row r="5646" spans="1:36" x14ac:dyDescent="0.3">
      <c r="A5646" s="17" t="s">
        <v>48</v>
      </c>
      <c r="B5646" s="17">
        <v>430440</v>
      </c>
      <c r="C5646" s="17" t="s">
        <v>51</v>
      </c>
      <c r="D5646" s="17" t="s">
        <v>50</v>
      </c>
      <c r="E5646" s="17">
        <v>0</v>
      </c>
      <c r="F5646" s="17">
        <v>1</v>
      </c>
      <c r="G5646" s="17">
        <v>78.759299999999996</v>
      </c>
      <c r="H5646" s="17" t="s">
        <v>29</v>
      </c>
      <c r="I5646" s="17">
        <v>97.17</v>
      </c>
      <c r="J5646" s="17">
        <v>0.24099999999999999</v>
      </c>
      <c r="K5646" s="17">
        <v>0.23400000000000001</v>
      </c>
      <c r="L5646" s="17">
        <v>0.48899999999999999</v>
      </c>
      <c r="M5646" s="17">
        <v>1.4450000000000001</v>
      </c>
      <c r="N5646" s="17">
        <v>0.14000000000000001</v>
      </c>
      <c r="O5646" s="17">
        <v>1E-3</v>
      </c>
      <c r="P5646" s="17">
        <v>5.0000000000000001E-3</v>
      </c>
      <c r="Q5646" s="17">
        <v>0</v>
      </c>
      <c r="R5646" s="17">
        <v>1.7999999999999999E-2</v>
      </c>
      <c r="S5646" s="17">
        <v>0.14799999999999999</v>
      </c>
      <c r="T5646" s="17">
        <v>2.7000000000000001E-3</v>
      </c>
      <c r="U5646" s="17">
        <v>0</v>
      </c>
      <c r="V5646" s="17">
        <v>0</v>
      </c>
      <c r="W5646" s="17">
        <v>6.9999999999999999E-4</v>
      </c>
      <c r="X5646" s="17">
        <v>0</v>
      </c>
      <c r="Y5646" s="17">
        <v>1.7999999999999999E-2</v>
      </c>
      <c r="Z5646" s="17">
        <v>1E-4</v>
      </c>
      <c r="AA5646" s="17">
        <v>1E-3</v>
      </c>
      <c r="AB5646" s="17">
        <v>0</v>
      </c>
      <c r="AC5646" s="17">
        <v>1.1999999999999999E-3</v>
      </c>
      <c r="AD5646" s="17">
        <v>2.0999999999999999E-3</v>
      </c>
      <c r="AE5646" s="17">
        <v>4.1000000000000002E-2</v>
      </c>
      <c r="AF5646" s="17">
        <v>0.02</v>
      </c>
      <c r="AG5646" s="17">
        <v>2.0000000000000001E-4</v>
      </c>
      <c r="AH5646" s="17">
        <v>0.01</v>
      </c>
      <c r="AI5646" s="17">
        <v>6.0000000000000001E-3</v>
      </c>
      <c r="AJ5646">
        <v>-691.28659322077999</v>
      </c>
    </row>
    <row r="5647" spans="1:36" x14ac:dyDescent="0.3">
      <c r="A5647" s="17" t="s">
        <v>48</v>
      </c>
      <c r="B5647" s="17">
        <v>430440</v>
      </c>
      <c r="C5647" s="17" t="s">
        <v>51</v>
      </c>
      <c r="D5647" s="17" t="s">
        <v>50</v>
      </c>
      <c r="E5647" s="17">
        <v>0</v>
      </c>
      <c r="F5647" s="17">
        <v>1</v>
      </c>
      <c r="G5647" s="17">
        <v>78.868600000000001</v>
      </c>
      <c r="H5647" s="17" t="s">
        <v>29</v>
      </c>
      <c r="I5647" s="17">
        <v>97.19</v>
      </c>
      <c r="J5647" s="17">
        <v>0.24299999999999999</v>
      </c>
      <c r="K5647" s="17">
        <v>0.23100000000000001</v>
      </c>
      <c r="L5647" s="17">
        <v>0.49199999999999999</v>
      </c>
      <c r="M5647" s="17">
        <v>1.4430000000000001</v>
      </c>
      <c r="N5647" s="17">
        <v>0.13900000000000001</v>
      </c>
      <c r="O5647" s="17">
        <v>1E-3</v>
      </c>
      <c r="P5647" s="17">
        <v>5.0000000000000001E-3</v>
      </c>
      <c r="Q5647" s="17">
        <v>0</v>
      </c>
      <c r="R5647" s="17">
        <v>0.02</v>
      </c>
      <c r="S5647" s="17">
        <v>0.151</v>
      </c>
      <c r="T5647" s="17">
        <v>2.5999999999999999E-3</v>
      </c>
      <c r="U5647" s="17">
        <v>0</v>
      </c>
      <c r="V5647" s="17">
        <v>0</v>
      </c>
      <c r="W5647" s="17">
        <v>6.9999999999999999E-4</v>
      </c>
      <c r="X5647" s="17">
        <v>0</v>
      </c>
      <c r="Y5647" s="17">
        <v>1.7999999999999999E-2</v>
      </c>
      <c r="Z5647" s="17">
        <v>2.0000000000000001E-4</v>
      </c>
      <c r="AA5647" s="17">
        <v>2E-3</v>
      </c>
      <c r="AB5647" s="17">
        <v>0</v>
      </c>
      <c r="AC5647" s="17">
        <v>1.1999999999999999E-3</v>
      </c>
      <c r="AD5647" s="17">
        <v>2.0999999999999999E-3</v>
      </c>
      <c r="AE5647" s="17">
        <v>3.3000000000000002E-2</v>
      </c>
      <c r="AF5647" s="17">
        <v>1.7000000000000001E-2</v>
      </c>
      <c r="AG5647" s="17">
        <v>0</v>
      </c>
      <c r="AH5647" s="17">
        <v>1.0999999999999999E-2</v>
      </c>
      <c r="AI5647" s="17">
        <v>3.0000000000000001E-3</v>
      </c>
      <c r="AJ5647">
        <v>-691.282868836435</v>
      </c>
    </row>
    <row r="5648" spans="1:36" x14ac:dyDescent="0.3">
      <c r="A5648" s="17" t="s">
        <v>48</v>
      </c>
      <c r="B5648" s="17">
        <v>430440</v>
      </c>
      <c r="C5648" s="17" t="s">
        <v>51</v>
      </c>
      <c r="D5648" s="17" t="s">
        <v>50</v>
      </c>
      <c r="E5648" s="17">
        <v>0</v>
      </c>
      <c r="F5648" s="17">
        <v>1</v>
      </c>
      <c r="G5648" s="17">
        <v>78.996300000000005</v>
      </c>
      <c r="H5648" s="17" t="s">
        <v>29</v>
      </c>
      <c r="I5648" s="17">
        <v>97.19</v>
      </c>
      <c r="J5648" s="17">
        <v>0.24099999999999999</v>
      </c>
      <c r="K5648" s="17">
        <v>0.22900000000000001</v>
      </c>
      <c r="L5648" s="17">
        <v>0.495</v>
      </c>
      <c r="M5648" s="17">
        <v>1.4419999999999999</v>
      </c>
      <c r="N5648" s="17">
        <v>0.14000000000000001</v>
      </c>
      <c r="O5648" s="17">
        <v>1E-3</v>
      </c>
      <c r="P5648" s="17">
        <v>5.0000000000000001E-3</v>
      </c>
      <c r="Q5648" s="17">
        <v>0</v>
      </c>
      <c r="R5648" s="17">
        <v>1.7999999999999999E-2</v>
      </c>
      <c r="S5648" s="17">
        <v>0.14899999999999999</v>
      </c>
      <c r="T5648" s="17">
        <v>2.5999999999999999E-3</v>
      </c>
      <c r="U5648" s="17">
        <v>0</v>
      </c>
      <c r="V5648" s="17">
        <v>0</v>
      </c>
      <c r="W5648" s="17">
        <v>6.9999999999999999E-4</v>
      </c>
      <c r="X5648" s="17">
        <v>0</v>
      </c>
      <c r="Y5648" s="17">
        <v>1.6E-2</v>
      </c>
      <c r="Z5648" s="17">
        <v>1E-3</v>
      </c>
      <c r="AA5648" s="17">
        <v>2E-3</v>
      </c>
      <c r="AB5648" s="17">
        <v>0</v>
      </c>
      <c r="AC5648" s="17">
        <v>1.1000000000000001E-3</v>
      </c>
      <c r="AD5648" s="17">
        <v>2.0999999999999999E-3</v>
      </c>
      <c r="AE5648" s="17">
        <v>3.6999999999999998E-2</v>
      </c>
      <c r="AF5648" s="17">
        <v>0.01</v>
      </c>
      <c r="AG5648" s="17">
        <v>0</v>
      </c>
      <c r="AH5648" s="17">
        <v>1.2E-2</v>
      </c>
      <c r="AI5648" s="17">
        <v>5.0000000000000001E-3</v>
      </c>
      <c r="AJ5648">
        <v>-691.27863659285401</v>
      </c>
    </row>
    <row r="5649" spans="1:36" x14ac:dyDescent="0.3">
      <c r="A5649" s="17" t="s">
        <v>48</v>
      </c>
      <c r="B5649" s="17">
        <v>430440</v>
      </c>
      <c r="C5649" s="17" t="s">
        <v>51</v>
      </c>
      <c r="D5649" s="17" t="s">
        <v>50</v>
      </c>
      <c r="E5649" s="17">
        <v>0</v>
      </c>
      <c r="F5649" s="17">
        <v>1</v>
      </c>
      <c r="G5649" s="17">
        <v>79.123800000000003</v>
      </c>
      <c r="H5649" s="17" t="s">
        <v>29</v>
      </c>
      <c r="I5649" s="17">
        <v>97.2</v>
      </c>
      <c r="J5649" s="17">
        <v>0.24</v>
      </c>
      <c r="K5649" s="17">
        <v>0.22500000000000001</v>
      </c>
      <c r="L5649" s="17">
        <v>0.49299999999999999</v>
      </c>
      <c r="M5649" s="17">
        <v>1.4350000000000001</v>
      </c>
      <c r="N5649" s="17">
        <v>0.14399999999999999</v>
      </c>
      <c r="O5649" s="17">
        <v>1E-3</v>
      </c>
      <c r="P5649" s="17">
        <v>5.0000000000000001E-3</v>
      </c>
      <c r="Q5649" s="17">
        <v>0</v>
      </c>
      <c r="R5649" s="17">
        <v>0.02</v>
      </c>
      <c r="S5649" s="17">
        <v>0.14699999999999999</v>
      </c>
      <c r="T5649" s="17">
        <v>2.8999999999999998E-3</v>
      </c>
      <c r="U5649" s="17">
        <v>1E-4</v>
      </c>
      <c r="V5649" s="17">
        <v>0</v>
      </c>
      <c r="W5649" s="17">
        <v>8.0000000000000004E-4</v>
      </c>
      <c r="X5649" s="17">
        <v>0</v>
      </c>
      <c r="Y5649" s="17">
        <v>1.7000000000000001E-2</v>
      </c>
      <c r="Z5649" s="17">
        <v>5.9999999999999995E-4</v>
      </c>
      <c r="AA5649" s="17">
        <v>2E-3</v>
      </c>
      <c r="AB5649" s="17">
        <v>0</v>
      </c>
      <c r="AC5649" s="17">
        <v>1.1000000000000001E-3</v>
      </c>
      <c r="AD5649" s="17">
        <v>2.0999999999999999E-3</v>
      </c>
      <c r="AE5649" s="17">
        <v>3.9E-2</v>
      </c>
      <c r="AF5649" s="17">
        <v>8.0000000000000002E-3</v>
      </c>
      <c r="AG5649" s="17">
        <v>0</v>
      </c>
      <c r="AH5649" s="17">
        <v>1.2E-2</v>
      </c>
      <c r="AI5649" s="17">
        <v>5.0000000000000001E-3</v>
      </c>
      <c r="AJ5649">
        <v>-691.27453790696404</v>
      </c>
    </row>
    <row r="5650" spans="1:36" x14ac:dyDescent="0.3">
      <c r="A5650" s="17" t="s">
        <v>48</v>
      </c>
      <c r="B5650" s="17">
        <v>430440</v>
      </c>
      <c r="C5650" s="17" t="s">
        <v>51</v>
      </c>
      <c r="D5650" s="17" t="s">
        <v>50</v>
      </c>
      <c r="E5650" s="17">
        <v>0</v>
      </c>
      <c r="F5650" s="17">
        <v>1</v>
      </c>
      <c r="G5650" s="17">
        <v>79.233199999999997</v>
      </c>
      <c r="H5650" s="17" t="s">
        <v>29</v>
      </c>
      <c r="I5650" s="17">
        <v>97.19</v>
      </c>
      <c r="J5650" s="17">
        <v>0.24199999999999999</v>
      </c>
      <c r="K5650" s="17">
        <v>0.224</v>
      </c>
      <c r="L5650" s="17">
        <v>0.49099999999999999</v>
      </c>
      <c r="M5650" s="17">
        <v>1.431</v>
      </c>
      <c r="N5650" s="17">
        <v>0.14199999999999999</v>
      </c>
      <c r="O5650" s="17">
        <v>1E-3</v>
      </c>
      <c r="P5650" s="17">
        <v>5.0000000000000001E-3</v>
      </c>
      <c r="Q5650" s="17">
        <v>0</v>
      </c>
      <c r="R5650" s="17">
        <v>2.1000000000000001E-2</v>
      </c>
      <c r="S5650" s="17">
        <v>0.14899999999999999</v>
      </c>
      <c r="T5650" s="17">
        <v>2.8E-3</v>
      </c>
      <c r="U5650" s="17">
        <v>0</v>
      </c>
      <c r="V5650" s="17">
        <v>0</v>
      </c>
      <c r="W5650" s="17">
        <v>8.0000000000000004E-4</v>
      </c>
      <c r="X5650" s="17">
        <v>0</v>
      </c>
      <c r="Y5650" s="17">
        <v>1.7999999999999999E-2</v>
      </c>
      <c r="Z5650" s="17">
        <v>1E-3</v>
      </c>
      <c r="AA5650" s="17">
        <v>1E-3</v>
      </c>
      <c r="AB5650" s="17">
        <v>0</v>
      </c>
      <c r="AC5650" s="17">
        <v>1.4E-3</v>
      </c>
      <c r="AD5650" s="17">
        <v>2.0999999999999999E-3</v>
      </c>
      <c r="AE5650" s="17">
        <v>4.1000000000000002E-2</v>
      </c>
      <c r="AF5650" s="17">
        <v>1.4999999999999999E-2</v>
      </c>
      <c r="AG5650" s="17">
        <v>1E-4</v>
      </c>
      <c r="AH5650" s="17">
        <v>1.2999999999999999E-2</v>
      </c>
      <c r="AI5650" s="17">
        <v>4.0000000000000001E-3</v>
      </c>
      <c r="AJ5650">
        <v>-691.27112126904296</v>
      </c>
    </row>
    <row r="5651" spans="1:36" x14ac:dyDescent="0.3">
      <c r="A5651" s="17" t="s">
        <v>48</v>
      </c>
      <c r="B5651" s="17">
        <v>430440</v>
      </c>
      <c r="C5651" s="17" t="s">
        <v>51</v>
      </c>
      <c r="D5651" s="17" t="s">
        <v>50</v>
      </c>
      <c r="E5651" s="17">
        <v>0</v>
      </c>
      <c r="F5651" s="17">
        <v>1</v>
      </c>
      <c r="G5651" s="17">
        <v>79.360699999999994</v>
      </c>
      <c r="H5651" s="17" t="s">
        <v>29</v>
      </c>
      <c r="I5651" s="17">
        <v>97.2</v>
      </c>
      <c r="J5651" s="17">
        <v>0.23699999999999999</v>
      </c>
      <c r="K5651" s="17">
        <v>0.23300000000000001</v>
      </c>
      <c r="L5651" s="17">
        <v>0.49199999999999999</v>
      </c>
      <c r="M5651" s="17">
        <v>1.4279999999999999</v>
      </c>
      <c r="N5651" s="17">
        <v>0.14299999999999999</v>
      </c>
      <c r="O5651" s="17">
        <v>1E-3</v>
      </c>
      <c r="P5651" s="17">
        <v>6.0000000000000001E-3</v>
      </c>
      <c r="Q5651" s="17">
        <v>0</v>
      </c>
      <c r="R5651" s="17">
        <v>1.9E-2</v>
      </c>
      <c r="S5651" s="17">
        <v>0.14799999999999999</v>
      </c>
      <c r="T5651" s="17">
        <v>2.8999999999999998E-3</v>
      </c>
      <c r="U5651" s="17">
        <v>0</v>
      </c>
      <c r="V5651" s="17">
        <v>0</v>
      </c>
      <c r="W5651" s="17">
        <v>6.9999999999999999E-4</v>
      </c>
      <c r="X5651" s="17">
        <v>0</v>
      </c>
      <c r="Y5651" s="17">
        <v>1.7000000000000001E-2</v>
      </c>
      <c r="Z5651" s="17">
        <v>0</v>
      </c>
      <c r="AA5651" s="17">
        <v>2E-3</v>
      </c>
      <c r="AB5651" s="17">
        <v>0</v>
      </c>
      <c r="AC5651" s="17">
        <v>1.1999999999999999E-3</v>
      </c>
      <c r="AD5651" s="17">
        <v>2.0999999999999999E-3</v>
      </c>
      <c r="AE5651" s="17">
        <v>3.5999999999999997E-2</v>
      </c>
      <c r="AF5651" s="17">
        <v>1.2999999999999999E-2</v>
      </c>
      <c r="AG5651" s="17">
        <v>1E-4</v>
      </c>
      <c r="AH5651" s="17">
        <v>1.4E-2</v>
      </c>
      <c r="AI5651" s="17">
        <v>6.0000000000000001E-3</v>
      </c>
      <c r="AJ5651">
        <v>-691.26725507337903</v>
      </c>
    </row>
    <row r="5652" spans="1:36" x14ac:dyDescent="0.3">
      <c r="A5652" s="17" t="s">
        <v>48</v>
      </c>
      <c r="B5652" s="17">
        <v>430440</v>
      </c>
      <c r="C5652" s="17" t="s">
        <v>51</v>
      </c>
      <c r="D5652" s="17" t="s">
        <v>50</v>
      </c>
      <c r="E5652" s="17">
        <v>0</v>
      </c>
      <c r="F5652" s="17">
        <v>1</v>
      </c>
      <c r="G5652" s="17">
        <v>79.488399999999999</v>
      </c>
      <c r="H5652" s="17" t="s">
        <v>29</v>
      </c>
      <c r="I5652" s="17">
        <v>97.21</v>
      </c>
      <c r="J5652" s="17">
        <v>0.23400000000000001</v>
      </c>
      <c r="K5652" s="17">
        <v>0.223</v>
      </c>
      <c r="L5652" s="17">
        <v>0.48899999999999999</v>
      </c>
      <c r="M5652" s="17">
        <v>1.431</v>
      </c>
      <c r="N5652" s="17">
        <v>0.14599999999999999</v>
      </c>
      <c r="O5652" s="17">
        <v>1E-3</v>
      </c>
      <c r="P5652" s="17">
        <v>6.0000000000000001E-3</v>
      </c>
      <c r="Q5652" s="17">
        <v>0</v>
      </c>
      <c r="R5652" s="17">
        <v>1.7000000000000001E-2</v>
      </c>
      <c r="S5652" s="17">
        <v>0.151</v>
      </c>
      <c r="T5652" s="17">
        <v>2.8999999999999998E-3</v>
      </c>
      <c r="U5652" s="17">
        <v>0</v>
      </c>
      <c r="V5652" s="17">
        <v>0</v>
      </c>
      <c r="W5652" s="17">
        <v>6.9999999999999999E-4</v>
      </c>
      <c r="X5652" s="17">
        <v>0</v>
      </c>
      <c r="Y5652" s="17">
        <v>1.7000000000000001E-2</v>
      </c>
      <c r="Z5652" s="17">
        <v>1E-4</v>
      </c>
      <c r="AA5652" s="17">
        <v>1E-3</v>
      </c>
      <c r="AB5652" s="17">
        <v>0</v>
      </c>
      <c r="AC5652" s="17">
        <v>1.1000000000000001E-3</v>
      </c>
      <c r="AD5652" s="17">
        <v>2.0999999999999999E-3</v>
      </c>
      <c r="AE5652" s="17">
        <v>3.4000000000000002E-2</v>
      </c>
      <c r="AF5652" s="17">
        <v>1.0999999999999999E-2</v>
      </c>
      <c r="AG5652" s="17">
        <v>2.0000000000000001E-4</v>
      </c>
      <c r="AH5652" s="17">
        <v>1.2999999999999999E-2</v>
      </c>
      <c r="AI5652" s="17">
        <v>4.0000000000000001E-3</v>
      </c>
      <c r="AJ5652">
        <v>-691.26350652675001</v>
      </c>
    </row>
    <row r="5653" spans="1:36" x14ac:dyDescent="0.3">
      <c r="A5653" s="17" t="s">
        <v>48</v>
      </c>
      <c r="B5653" s="17">
        <v>430440</v>
      </c>
      <c r="C5653" s="17" t="s">
        <v>51</v>
      </c>
      <c r="D5653" s="17" t="s">
        <v>50</v>
      </c>
      <c r="E5653" s="17">
        <v>0</v>
      </c>
      <c r="F5653" s="17">
        <v>1</v>
      </c>
      <c r="G5653" s="17">
        <v>79.616100000000003</v>
      </c>
      <c r="H5653" s="17" t="s">
        <v>29</v>
      </c>
      <c r="I5653" s="17">
        <v>97.21</v>
      </c>
      <c r="J5653" s="17">
        <v>0.23799999999999999</v>
      </c>
      <c r="K5653" s="17">
        <v>0.224</v>
      </c>
      <c r="L5653" s="17">
        <v>0.49399999999999999</v>
      </c>
      <c r="M5653" s="17">
        <v>1.421</v>
      </c>
      <c r="N5653" s="17">
        <v>0.14299999999999999</v>
      </c>
      <c r="O5653" s="17">
        <v>1E-3</v>
      </c>
      <c r="P5653" s="17">
        <v>5.0000000000000001E-3</v>
      </c>
      <c r="Q5653" s="17">
        <v>0</v>
      </c>
      <c r="R5653" s="17">
        <v>0.02</v>
      </c>
      <c r="S5653" s="17">
        <v>0.151</v>
      </c>
      <c r="T5653" s="17">
        <v>2.8E-3</v>
      </c>
      <c r="U5653" s="17">
        <v>0</v>
      </c>
      <c r="V5653" s="17">
        <v>0</v>
      </c>
      <c r="W5653" s="17">
        <v>5.9999999999999995E-4</v>
      </c>
      <c r="X5653" s="17">
        <v>0</v>
      </c>
      <c r="Y5653" s="17">
        <v>1.7000000000000001E-2</v>
      </c>
      <c r="Z5653" s="17">
        <v>1E-3</v>
      </c>
      <c r="AA5653" s="17">
        <v>1E-3</v>
      </c>
      <c r="AB5653" s="17">
        <v>0</v>
      </c>
      <c r="AC5653" s="17">
        <v>1.1999999999999999E-3</v>
      </c>
      <c r="AD5653" s="17">
        <v>2.0999999999999999E-3</v>
      </c>
      <c r="AE5653" s="17">
        <v>4.2000000000000003E-2</v>
      </c>
      <c r="AF5653" s="17">
        <v>1.2999999999999999E-2</v>
      </c>
      <c r="AG5653" s="17">
        <v>0</v>
      </c>
      <c r="AH5653" s="17">
        <v>1.2E-2</v>
      </c>
      <c r="AI5653" s="17">
        <v>5.0000000000000001E-3</v>
      </c>
      <c r="AJ5653">
        <v>-691.25988059384804</v>
      </c>
    </row>
    <row r="5654" spans="1:36" x14ac:dyDescent="0.3">
      <c r="A5654" s="17" t="s">
        <v>48</v>
      </c>
      <c r="B5654" s="17">
        <v>430440</v>
      </c>
      <c r="C5654" s="17" t="s">
        <v>51</v>
      </c>
      <c r="D5654" s="17" t="s">
        <v>50</v>
      </c>
      <c r="E5654" s="17">
        <v>0</v>
      </c>
      <c r="F5654" s="17">
        <v>1</v>
      </c>
      <c r="G5654" s="17">
        <v>79.7256</v>
      </c>
      <c r="H5654" s="17" t="s">
        <v>29</v>
      </c>
      <c r="I5654" s="17">
        <v>97.21</v>
      </c>
      <c r="J5654" s="17">
        <v>0.23300000000000001</v>
      </c>
      <c r="K5654" s="17">
        <v>0.22500000000000001</v>
      </c>
      <c r="L5654" s="17">
        <v>0.497</v>
      </c>
      <c r="M5654" s="17">
        <v>1.417</v>
      </c>
      <c r="N5654" s="17">
        <v>0.14299999999999999</v>
      </c>
      <c r="O5654" s="17">
        <v>1E-3</v>
      </c>
      <c r="P5654" s="17">
        <v>5.0000000000000001E-3</v>
      </c>
      <c r="Q5654" s="17">
        <v>0</v>
      </c>
      <c r="R5654" s="17">
        <v>0.02</v>
      </c>
      <c r="S5654" s="17">
        <v>0.14599999999999999</v>
      </c>
      <c r="T5654" s="17">
        <v>2.7000000000000001E-3</v>
      </c>
      <c r="U5654" s="17">
        <v>1E-4</v>
      </c>
      <c r="V5654" s="17">
        <v>0</v>
      </c>
      <c r="W5654" s="17">
        <v>5.9999999999999995E-4</v>
      </c>
      <c r="X5654" s="17">
        <v>0</v>
      </c>
      <c r="Y5654" s="17">
        <v>1.7000000000000001E-2</v>
      </c>
      <c r="Z5654" s="17">
        <v>2.0000000000000001E-4</v>
      </c>
      <c r="AA5654" s="17">
        <v>1E-3</v>
      </c>
      <c r="AB5654" s="17">
        <v>0</v>
      </c>
      <c r="AC5654" s="17">
        <v>1.1999999999999999E-3</v>
      </c>
      <c r="AD5654" s="17">
        <v>2.0999999999999999E-3</v>
      </c>
      <c r="AE5654" s="17">
        <v>3.9E-2</v>
      </c>
      <c r="AF5654" s="17">
        <v>1.0999999999999999E-2</v>
      </c>
      <c r="AG5654" s="17">
        <v>1E-4</v>
      </c>
      <c r="AH5654" s="17">
        <v>1.2E-2</v>
      </c>
      <c r="AI5654" s="17">
        <v>1.2999999999999999E-2</v>
      </c>
      <c r="AJ5654">
        <v>-691.25686817240103</v>
      </c>
    </row>
    <row r="5655" spans="1:36" x14ac:dyDescent="0.3">
      <c r="A5655" s="17" t="s">
        <v>48</v>
      </c>
      <c r="B5655" s="17">
        <v>430440</v>
      </c>
      <c r="C5655" s="17" t="s">
        <v>51</v>
      </c>
      <c r="D5655" s="17" t="s">
        <v>50</v>
      </c>
      <c r="E5655" s="17">
        <v>0</v>
      </c>
      <c r="F5655" s="17">
        <v>1</v>
      </c>
      <c r="G5655" s="17">
        <v>79.853300000000004</v>
      </c>
      <c r="H5655" s="17" t="s">
        <v>29</v>
      </c>
      <c r="I5655" s="17">
        <v>97.21</v>
      </c>
      <c r="J5655" s="17">
        <v>0.23400000000000001</v>
      </c>
      <c r="K5655" s="17">
        <v>0.222</v>
      </c>
      <c r="L5655" s="17">
        <v>0.498</v>
      </c>
      <c r="M5655" s="17">
        <v>1.4179999999999999</v>
      </c>
      <c r="N5655" s="17">
        <v>0.14499999999999999</v>
      </c>
      <c r="O5655" s="17">
        <v>1E-3</v>
      </c>
      <c r="P5655" s="17">
        <v>5.0000000000000001E-3</v>
      </c>
      <c r="Q5655" s="17">
        <v>0</v>
      </c>
      <c r="R5655" s="17">
        <v>0.02</v>
      </c>
      <c r="S5655" s="17">
        <v>0.15</v>
      </c>
      <c r="T5655" s="17">
        <v>2.7000000000000001E-3</v>
      </c>
      <c r="U5655" s="17">
        <v>0</v>
      </c>
      <c r="V5655" s="17">
        <v>0</v>
      </c>
      <c r="W5655" s="17">
        <v>5.9999999999999995E-4</v>
      </c>
      <c r="X5655" s="17">
        <v>0</v>
      </c>
      <c r="Y5655" s="17">
        <v>1.7000000000000001E-2</v>
      </c>
      <c r="Z5655" s="17">
        <v>0</v>
      </c>
      <c r="AA5655" s="17">
        <v>1E-3</v>
      </c>
      <c r="AB5655" s="17">
        <v>0</v>
      </c>
      <c r="AC5655" s="17">
        <v>1.1999999999999999E-3</v>
      </c>
      <c r="AD5655" s="17">
        <v>2.0999999999999999E-3</v>
      </c>
      <c r="AE5655" s="17">
        <v>4.2999999999999997E-2</v>
      </c>
      <c r="AF5655" s="17">
        <v>1.4999999999999999E-2</v>
      </c>
      <c r="AG5655" s="17">
        <v>1E-4</v>
      </c>
      <c r="AH5655" s="17">
        <v>0.01</v>
      </c>
      <c r="AI5655" s="17">
        <v>5.0000000000000001E-3</v>
      </c>
      <c r="AJ5655">
        <v>-691.25346681351198</v>
      </c>
    </row>
    <row r="5656" spans="1:36" x14ac:dyDescent="0.3">
      <c r="A5656" s="17" t="s">
        <v>48</v>
      </c>
      <c r="B5656" s="17">
        <v>430440</v>
      </c>
      <c r="C5656" s="17" t="s">
        <v>51</v>
      </c>
      <c r="D5656" s="17" t="s">
        <v>50</v>
      </c>
      <c r="E5656" s="17">
        <v>0</v>
      </c>
      <c r="F5656" s="17">
        <v>1</v>
      </c>
      <c r="G5656" s="17">
        <v>79.980999999999995</v>
      </c>
      <c r="H5656" s="17" t="s">
        <v>29</v>
      </c>
      <c r="I5656" s="17">
        <v>97.2</v>
      </c>
      <c r="J5656" s="17">
        <v>0.23300000000000001</v>
      </c>
      <c r="K5656" s="17">
        <v>0.222</v>
      </c>
      <c r="L5656" s="17">
        <v>0.499</v>
      </c>
      <c r="M5656" s="17">
        <v>1.421</v>
      </c>
      <c r="N5656" s="17">
        <v>0.14299999999999999</v>
      </c>
      <c r="O5656" s="17">
        <v>1E-3</v>
      </c>
      <c r="P5656" s="17">
        <v>5.0000000000000001E-3</v>
      </c>
      <c r="Q5656" s="17">
        <v>0</v>
      </c>
      <c r="R5656" s="17">
        <v>2.1999999999999999E-2</v>
      </c>
      <c r="S5656" s="17">
        <v>0.152</v>
      </c>
      <c r="T5656" s="17">
        <v>2.5999999999999999E-3</v>
      </c>
      <c r="U5656" s="17">
        <v>0</v>
      </c>
      <c r="V5656" s="17">
        <v>0</v>
      </c>
      <c r="W5656" s="17">
        <v>6.9999999999999999E-4</v>
      </c>
      <c r="X5656" s="17">
        <v>0</v>
      </c>
      <c r="Y5656" s="17">
        <v>1.7000000000000001E-2</v>
      </c>
      <c r="Z5656" s="17">
        <v>1E-4</v>
      </c>
      <c r="AA5656" s="17">
        <v>1E-3</v>
      </c>
      <c r="AB5656" s="17">
        <v>0</v>
      </c>
      <c r="AC5656" s="17">
        <v>1.1000000000000001E-3</v>
      </c>
      <c r="AD5656" s="17">
        <v>2.0999999999999999E-3</v>
      </c>
      <c r="AE5656" s="17">
        <v>4.8000000000000001E-2</v>
      </c>
      <c r="AF5656" s="17">
        <v>8.9999999999999993E-3</v>
      </c>
      <c r="AG5656" s="17">
        <v>1E-4</v>
      </c>
      <c r="AH5656" s="17">
        <v>1.2999999999999999E-2</v>
      </c>
      <c r="AI5656" s="17">
        <v>3.0000000000000001E-3</v>
      </c>
      <c r="AJ5656">
        <v>-691.25018464606399</v>
      </c>
    </row>
    <row r="5657" spans="1:36" x14ac:dyDescent="0.3">
      <c r="A5657" s="17" t="s">
        <v>48</v>
      </c>
      <c r="B5657" s="17">
        <v>430440</v>
      </c>
      <c r="C5657" s="17" t="s">
        <v>51</v>
      </c>
      <c r="D5657" s="17" t="s">
        <v>50</v>
      </c>
      <c r="E5657" s="17">
        <v>0</v>
      </c>
      <c r="F5657" s="17">
        <v>1</v>
      </c>
      <c r="G5657" s="17">
        <v>80.090500000000006</v>
      </c>
      <c r="H5657" s="17" t="s">
        <v>29</v>
      </c>
      <c r="I5657" s="17">
        <v>97.2</v>
      </c>
      <c r="J5657" s="17">
        <v>0.23400000000000001</v>
      </c>
      <c r="K5657" s="17">
        <v>0.222</v>
      </c>
      <c r="L5657" s="17">
        <v>0.497</v>
      </c>
      <c r="M5657" s="17">
        <v>1.425</v>
      </c>
      <c r="N5657" s="17">
        <v>0.14399999999999999</v>
      </c>
      <c r="O5657" s="17">
        <v>1E-3</v>
      </c>
      <c r="P5657" s="17">
        <v>5.0000000000000001E-3</v>
      </c>
      <c r="Q5657" s="17">
        <v>0</v>
      </c>
      <c r="R5657" s="17">
        <v>2.1999999999999999E-2</v>
      </c>
      <c r="S5657" s="17">
        <v>0.14799999999999999</v>
      </c>
      <c r="T5657" s="17">
        <v>2.5999999999999999E-3</v>
      </c>
      <c r="U5657" s="17">
        <v>0</v>
      </c>
      <c r="V5657" s="17">
        <v>0</v>
      </c>
      <c r="W5657" s="17">
        <v>8.0000000000000004E-4</v>
      </c>
      <c r="X5657" s="17">
        <v>0</v>
      </c>
      <c r="Y5657" s="17">
        <v>1.7000000000000001E-2</v>
      </c>
      <c r="Z5657" s="17">
        <v>1E-3</v>
      </c>
      <c r="AA5657" s="17">
        <v>0</v>
      </c>
      <c r="AB5657" s="17">
        <v>0</v>
      </c>
      <c r="AC5657" s="17">
        <v>1.1000000000000001E-3</v>
      </c>
      <c r="AD5657" s="17">
        <v>2.0999999999999999E-3</v>
      </c>
      <c r="AE5657" s="17">
        <v>4.3999999999999997E-2</v>
      </c>
      <c r="AF5657" s="17">
        <v>1.2999999999999999E-2</v>
      </c>
      <c r="AG5657" s="17">
        <v>1E-4</v>
      </c>
      <c r="AH5657" s="17">
        <v>1.0999999999999999E-2</v>
      </c>
      <c r="AI5657" s="17">
        <v>6.0000000000000001E-3</v>
      </c>
      <c r="AJ5657">
        <v>-691.24746427062996</v>
      </c>
    </row>
    <row r="5658" spans="1:36" x14ac:dyDescent="0.3">
      <c r="A5658" s="17" t="s">
        <v>48</v>
      </c>
      <c r="B5658" s="17">
        <v>430440</v>
      </c>
      <c r="C5658" s="17" t="s">
        <v>51</v>
      </c>
      <c r="D5658" s="17" t="s">
        <v>50</v>
      </c>
      <c r="E5658" s="17">
        <v>0</v>
      </c>
      <c r="F5658" s="17">
        <v>1</v>
      </c>
      <c r="G5658" s="17">
        <v>80.218400000000003</v>
      </c>
      <c r="H5658" s="17" t="s">
        <v>29</v>
      </c>
      <c r="I5658" s="17">
        <v>97.2</v>
      </c>
      <c r="J5658" s="17">
        <v>0.23799999999999999</v>
      </c>
      <c r="K5658" s="17">
        <v>0.224</v>
      </c>
      <c r="L5658" s="17">
        <v>0.49399999999999999</v>
      </c>
      <c r="M5658" s="17">
        <v>1.4239999999999999</v>
      </c>
      <c r="N5658" s="17">
        <v>0.14399999999999999</v>
      </c>
      <c r="O5658" s="17">
        <v>1E-3</v>
      </c>
      <c r="P5658" s="17">
        <v>6.0000000000000001E-3</v>
      </c>
      <c r="Q5658" s="17">
        <v>0</v>
      </c>
      <c r="R5658" s="17">
        <v>2.1000000000000001E-2</v>
      </c>
      <c r="S5658" s="17">
        <v>0.14899999999999999</v>
      </c>
      <c r="T5658" s="17">
        <v>2.5999999999999999E-3</v>
      </c>
      <c r="U5658" s="17">
        <v>0</v>
      </c>
      <c r="V5658" s="17">
        <v>0</v>
      </c>
      <c r="W5658" s="17">
        <v>6.9999999999999999E-4</v>
      </c>
      <c r="X5658" s="17">
        <v>0</v>
      </c>
      <c r="Y5658" s="17">
        <v>1.9E-2</v>
      </c>
      <c r="Z5658" s="17">
        <v>1.1000000000000001E-3</v>
      </c>
      <c r="AA5658" s="17">
        <v>1E-3</v>
      </c>
      <c r="AB5658" s="17">
        <v>0</v>
      </c>
      <c r="AC5658" s="17">
        <v>1.1000000000000001E-3</v>
      </c>
      <c r="AD5658" s="17">
        <v>2.0999999999999999E-3</v>
      </c>
      <c r="AE5658" s="17">
        <v>3.6999999999999998E-2</v>
      </c>
      <c r="AF5658" s="17">
        <v>1.7000000000000001E-2</v>
      </c>
      <c r="AG5658" s="17">
        <v>2.0000000000000001E-4</v>
      </c>
      <c r="AH5658" s="17">
        <v>1.2999999999999999E-2</v>
      </c>
      <c r="AI5658" s="17">
        <v>8.9999999999999993E-3</v>
      </c>
      <c r="AJ5658">
        <v>-691.24439561278496</v>
      </c>
    </row>
    <row r="5659" spans="1:36" x14ac:dyDescent="0.3">
      <c r="A5659" s="17" t="s">
        <v>48</v>
      </c>
      <c r="B5659" s="17">
        <v>430440</v>
      </c>
      <c r="C5659" s="17" t="s">
        <v>51</v>
      </c>
      <c r="D5659" s="17" t="s">
        <v>50</v>
      </c>
      <c r="E5659" s="17">
        <v>0</v>
      </c>
      <c r="F5659" s="17">
        <v>1</v>
      </c>
      <c r="G5659" s="17">
        <v>80.346299999999999</v>
      </c>
      <c r="H5659" s="17" t="s">
        <v>29</v>
      </c>
      <c r="I5659" s="17">
        <v>97.19</v>
      </c>
      <c r="J5659" s="17">
        <v>0.24099999999999999</v>
      </c>
      <c r="K5659" s="17">
        <v>0.224</v>
      </c>
      <c r="L5659" s="17">
        <v>0.496</v>
      </c>
      <c r="M5659" s="17">
        <v>1.423</v>
      </c>
      <c r="N5659" s="17">
        <v>0.14499999999999999</v>
      </c>
      <c r="O5659" s="17">
        <v>1E-3</v>
      </c>
      <c r="P5659" s="17">
        <v>6.0000000000000001E-3</v>
      </c>
      <c r="Q5659" s="17">
        <v>0</v>
      </c>
      <c r="R5659" s="17">
        <v>0.02</v>
      </c>
      <c r="S5659" s="17">
        <v>0.14599999999999999</v>
      </c>
      <c r="T5659" s="17">
        <v>2.5000000000000001E-3</v>
      </c>
      <c r="U5659" s="17">
        <v>1E-4</v>
      </c>
      <c r="V5659" s="17">
        <v>0</v>
      </c>
      <c r="W5659" s="17">
        <v>8.0000000000000004E-4</v>
      </c>
      <c r="X5659" s="17">
        <v>0</v>
      </c>
      <c r="Y5659" s="17">
        <v>1.7000000000000001E-2</v>
      </c>
      <c r="Z5659" s="17">
        <v>1.5E-3</v>
      </c>
      <c r="AA5659" s="17">
        <v>2E-3</v>
      </c>
      <c r="AB5659" s="17">
        <v>0</v>
      </c>
      <c r="AC5659" s="17">
        <v>1.1999999999999999E-3</v>
      </c>
      <c r="AD5659" s="17">
        <v>2.0999999999999999E-3</v>
      </c>
      <c r="AE5659" s="17">
        <v>4.5999999999999999E-2</v>
      </c>
      <c r="AF5659" s="17">
        <v>1.4999999999999999E-2</v>
      </c>
      <c r="AG5659" s="17">
        <v>1E-4</v>
      </c>
      <c r="AH5659" s="17">
        <v>1.2E-2</v>
      </c>
      <c r="AI5659" s="17">
        <v>3.0000000000000001E-3</v>
      </c>
      <c r="AJ5659">
        <v>-691.24144308534301</v>
      </c>
    </row>
    <row r="5660" spans="1:36" x14ac:dyDescent="0.3">
      <c r="A5660" s="17" t="s">
        <v>48</v>
      </c>
      <c r="B5660" s="17">
        <v>430440</v>
      </c>
      <c r="C5660" s="17" t="s">
        <v>51</v>
      </c>
      <c r="D5660" s="17" t="s">
        <v>50</v>
      </c>
      <c r="E5660" s="17">
        <v>0</v>
      </c>
      <c r="F5660" s="17">
        <v>1</v>
      </c>
      <c r="G5660" s="17">
        <v>80.4559</v>
      </c>
      <c r="H5660" s="17" t="s">
        <v>29</v>
      </c>
      <c r="I5660" s="17">
        <v>97.21</v>
      </c>
      <c r="J5660" s="17">
        <v>0.23799999999999999</v>
      </c>
      <c r="K5660" s="17">
        <v>0.22500000000000001</v>
      </c>
      <c r="L5660" s="17">
        <v>0.49299999999999999</v>
      </c>
      <c r="M5660" s="17">
        <v>1.427</v>
      </c>
      <c r="N5660" s="17">
        <v>0.14599999999999999</v>
      </c>
      <c r="O5660" s="17">
        <v>1E-3</v>
      </c>
      <c r="P5660" s="17">
        <v>5.0000000000000001E-3</v>
      </c>
      <c r="Q5660" s="17">
        <v>0</v>
      </c>
      <c r="R5660" s="17">
        <v>1.9E-2</v>
      </c>
      <c r="S5660" s="17">
        <v>0.14799999999999999</v>
      </c>
      <c r="T5660" s="17">
        <v>2.7000000000000001E-3</v>
      </c>
      <c r="U5660" s="17">
        <v>0</v>
      </c>
      <c r="V5660" s="17">
        <v>0</v>
      </c>
      <c r="W5660" s="17">
        <v>8.0000000000000004E-4</v>
      </c>
      <c r="X5660" s="17">
        <v>0</v>
      </c>
      <c r="Y5660" s="17">
        <v>1.6E-2</v>
      </c>
      <c r="Z5660" s="17">
        <v>2.0000000000000001E-4</v>
      </c>
      <c r="AA5660" s="17">
        <v>3.0000000000000001E-3</v>
      </c>
      <c r="AB5660" s="17">
        <v>0</v>
      </c>
      <c r="AC5660" s="17">
        <v>1.1000000000000001E-3</v>
      </c>
      <c r="AD5660" s="17">
        <v>2.0999999999999999E-3</v>
      </c>
      <c r="AE5660" s="17">
        <v>3.1E-2</v>
      </c>
      <c r="AF5660" s="17">
        <v>1.7999999999999999E-2</v>
      </c>
      <c r="AG5660" s="17">
        <v>1E-4</v>
      </c>
      <c r="AH5660" s="17">
        <v>1.4999999999999999E-2</v>
      </c>
      <c r="AI5660" s="17">
        <v>3.0000000000000001E-3</v>
      </c>
      <c r="AJ5660">
        <v>-691.23900449075995</v>
      </c>
    </row>
    <row r="5661" spans="1:36" x14ac:dyDescent="0.3">
      <c r="A5661" s="17" t="s">
        <v>48</v>
      </c>
      <c r="B5661" s="17">
        <v>430440</v>
      </c>
      <c r="C5661" s="17" t="s">
        <v>51</v>
      </c>
      <c r="D5661" s="17" t="s">
        <v>50</v>
      </c>
      <c r="E5661" s="17">
        <v>0</v>
      </c>
      <c r="F5661" s="17">
        <v>1</v>
      </c>
      <c r="G5661" s="17">
        <v>80.583799999999997</v>
      </c>
      <c r="H5661" s="17" t="s">
        <v>29</v>
      </c>
      <c r="I5661" s="17">
        <v>97.18</v>
      </c>
      <c r="J5661" s="17">
        <v>0.24</v>
      </c>
      <c r="K5661" s="17">
        <v>0.23100000000000001</v>
      </c>
      <c r="L5661" s="17">
        <v>0.495</v>
      </c>
      <c r="M5661" s="17">
        <v>1.4319999999999999</v>
      </c>
      <c r="N5661" s="17">
        <v>0.14399999999999999</v>
      </c>
      <c r="O5661" s="17">
        <v>1E-3</v>
      </c>
      <c r="P5661" s="17">
        <v>6.0000000000000001E-3</v>
      </c>
      <c r="Q5661" s="17">
        <v>0</v>
      </c>
      <c r="R5661" s="17">
        <v>2.1000000000000001E-2</v>
      </c>
      <c r="S5661" s="17">
        <v>0.14799999999999999</v>
      </c>
      <c r="T5661" s="17">
        <v>3.0999999999999999E-3</v>
      </c>
      <c r="U5661" s="17">
        <v>0</v>
      </c>
      <c r="V5661" s="17">
        <v>0</v>
      </c>
      <c r="W5661" s="17">
        <v>6.9999999999999999E-4</v>
      </c>
      <c r="X5661" s="17">
        <v>0</v>
      </c>
      <c r="Y5661" s="17">
        <v>1.7000000000000001E-2</v>
      </c>
      <c r="Z5661" s="17">
        <v>0</v>
      </c>
      <c r="AA5661" s="17">
        <v>2E-3</v>
      </c>
      <c r="AB5661" s="17">
        <v>0</v>
      </c>
      <c r="AC5661" s="17">
        <v>1.1999999999999999E-3</v>
      </c>
      <c r="AD5661" s="17">
        <v>2.0999999999999999E-3</v>
      </c>
      <c r="AE5661" s="17">
        <v>3.5999999999999997E-2</v>
      </c>
      <c r="AF5661" s="17">
        <v>2.5000000000000001E-2</v>
      </c>
      <c r="AG5661" s="17">
        <v>2.0000000000000001E-4</v>
      </c>
      <c r="AH5661" s="17">
        <v>1.0999999999999999E-2</v>
      </c>
      <c r="AI5661" s="17">
        <v>4.0000000000000001E-3</v>
      </c>
      <c r="AJ5661">
        <v>-691.23626441738099</v>
      </c>
    </row>
    <row r="5662" spans="1:36" x14ac:dyDescent="0.3">
      <c r="A5662" s="17" t="s">
        <v>48</v>
      </c>
      <c r="B5662" s="17">
        <v>430440</v>
      </c>
      <c r="C5662" s="17" t="s">
        <v>51</v>
      </c>
      <c r="D5662" s="17" t="s">
        <v>50</v>
      </c>
      <c r="E5662" s="17">
        <v>0</v>
      </c>
      <c r="F5662" s="17">
        <v>1</v>
      </c>
      <c r="G5662" s="17">
        <v>80.711699999999993</v>
      </c>
      <c r="H5662" s="17" t="s">
        <v>29</v>
      </c>
      <c r="I5662" s="17">
        <v>97.18</v>
      </c>
      <c r="J5662" s="17">
        <v>0.23499999999999999</v>
      </c>
      <c r="K5662" s="17">
        <v>0.22700000000000001</v>
      </c>
      <c r="L5662" s="17">
        <v>0.49199999999999999</v>
      </c>
      <c r="M5662" s="17">
        <v>1.4370000000000001</v>
      </c>
      <c r="N5662" s="17">
        <v>0.14299999999999999</v>
      </c>
      <c r="O5662" s="17">
        <v>1E-3</v>
      </c>
      <c r="P5662" s="17">
        <v>6.0000000000000001E-3</v>
      </c>
      <c r="Q5662" s="17">
        <v>0</v>
      </c>
      <c r="R5662" s="17">
        <v>0.02</v>
      </c>
      <c r="S5662" s="17">
        <v>0.14299999999999999</v>
      </c>
      <c r="T5662" s="17">
        <v>3.0999999999999999E-3</v>
      </c>
      <c r="U5662" s="17">
        <v>0</v>
      </c>
      <c r="V5662" s="17">
        <v>0</v>
      </c>
      <c r="W5662" s="17">
        <v>8.0000000000000004E-4</v>
      </c>
      <c r="X5662" s="17">
        <v>0</v>
      </c>
      <c r="Y5662" s="17">
        <v>1.7000000000000001E-2</v>
      </c>
      <c r="Z5662" s="17">
        <v>5.9999999999999995E-4</v>
      </c>
      <c r="AA5662" s="17">
        <v>2E-3</v>
      </c>
      <c r="AB5662" s="17">
        <v>0</v>
      </c>
      <c r="AC5662" s="17">
        <v>1.1999999999999999E-3</v>
      </c>
      <c r="AD5662" s="17">
        <v>2.0999999999999999E-3</v>
      </c>
      <c r="AE5662" s="17">
        <v>3.9E-2</v>
      </c>
      <c r="AF5662" s="17">
        <v>0.03</v>
      </c>
      <c r="AG5662" s="17">
        <v>1E-4</v>
      </c>
      <c r="AH5662" s="17">
        <v>1.2E-2</v>
      </c>
      <c r="AI5662" s="17">
        <v>8.0000000000000002E-3</v>
      </c>
      <c r="AJ5662">
        <v>-691.233637038231</v>
      </c>
    </row>
    <row r="5663" spans="1:36" x14ac:dyDescent="0.3">
      <c r="A5663" s="17" t="s">
        <v>48</v>
      </c>
      <c r="B5663" s="17">
        <v>430440</v>
      </c>
      <c r="C5663" s="17" t="s">
        <v>51</v>
      </c>
      <c r="D5663" s="17" t="s">
        <v>50</v>
      </c>
      <c r="E5663" s="17">
        <v>0</v>
      </c>
      <c r="F5663" s="17">
        <v>1</v>
      </c>
      <c r="G5663" s="17">
        <v>80.821299999999994</v>
      </c>
      <c r="H5663" s="17" t="s">
        <v>29</v>
      </c>
      <c r="I5663" s="17">
        <v>97.19</v>
      </c>
      <c r="J5663" s="17">
        <v>0.23400000000000001</v>
      </c>
      <c r="K5663" s="17">
        <v>0.22800000000000001</v>
      </c>
      <c r="L5663" s="17">
        <v>0.499</v>
      </c>
      <c r="M5663" s="17">
        <v>1.43</v>
      </c>
      <c r="N5663" s="17">
        <v>0.14599999999999999</v>
      </c>
      <c r="O5663" s="17">
        <v>1E-3</v>
      </c>
      <c r="P5663" s="17">
        <v>6.0000000000000001E-3</v>
      </c>
      <c r="Q5663" s="17">
        <v>0</v>
      </c>
      <c r="R5663" s="17">
        <v>0.02</v>
      </c>
      <c r="S5663" s="17">
        <v>0.14299999999999999</v>
      </c>
      <c r="T5663" s="17">
        <v>2.7000000000000001E-3</v>
      </c>
      <c r="U5663" s="17">
        <v>1E-4</v>
      </c>
      <c r="V5663" s="17">
        <v>0</v>
      </c>
      <c r="W5663" s="17">
        <v>8.0000000000000004E-4</v>
      </c>
      <c r="X5663" s="17">
        <v>0</v>
      </c>
      <c r="Y5663" s="17">
        <v>1.7999999999999999E-2</v>
      </c>
      <c r="Z5663" s="17">
        <v>1.5E-3</v>
      </c>
      <c r="AA5663" s="17">
        <v>1E-3</v>
      </c>
      <c r="AB5663" s="17">
        <v>0</v>
      </c>
      <c r="AC5663" s="17">
        <v>1.1999999999999999E-3</v>
      </c>
      <c r="AD5663" s="17">
        <v>2.0999999999999999E-3</v>
      </c>
      <c r="AE5663" s="17">
        <v>3.9E-2</v>
      </c>
      <c r="AF5663" s="17">
        <v>1.7000000000000001E-2</v>
      </c>
      <c r="AG5663" s="17">
        <v>1E-4</v>
      </c>
      <c r="AH5663" s="17">
        <v>1.0999999999999999E-2</v>
      </c>
      <c r="AI5663" s="17">
        <v>8.0000000000000002E-3</v>
      </c>
      <c r="AJ5663">
        <v>-691.23147433622398</v>
      </c>
    </row>
    <row r="5664" spans="1:36" x14ac:dyDescent="0.3">
      <c r="A5664" s="17" t="s">
        <v>48</v>
      </c>
      <c r="B5664" s="17">
        <v>430440</v>
      </c>
      <c r="C5664" s="17" t="s">
        <v>51</v>
      </c>
      <c r="D5664" s="17" t="s">
        <v>50</v>
      </c>
      <c r="E5664" s="17">
        <v>0</v>
      </c>
      <c r="F5664" s="17">
        <v>1</v>
      </c>
      <c r="G5664" s="17">
        <v>80.949200000000005</v>
      </c>
      <c r="H5664" s="17" t="s">
        <v>29</v>
      </c>
      <c r="I5664" s="17">
        <v>97.18</v>
      </c>
      <c r="J5664" s="17">
        <v>0.23799999999999999</v>
      </c>
      <c r="K5664" s="17">
        <v>0.224</v>
      </c>
      <c r="L5664" s="17">
        <v>0.504</v>
      </c>
      <c r="M5664" s="17">
        <v>1.4319999999999999</v>
      </c>
      <c r="N5664" s="17">
        <v>0.15</v>
      </c>
      <c r="O5664" s="17">
        <v>1E-3</v>
      </c>
      <c r="P5664" s="17">
        <v>5.0000000000000001E-3</v>
      </c>
      <c r="Q5664" s="17">
        <v>0</v>
      </c>
      <c r="R5664" s="17">
        <v>2.1999999999999999E-2</v>
      </c>
      <c r="S5664" s="17">
        <v>0.14599999999999999</v>
      </c>
      <c r="T5664" s="17">
        <v>2.8E-3</v>
      </c>
      <c r="U5664" s="17">
        <v>1E-4</v>
      </c>
      <c r="V5664" s="17">
        <v>0</v>
      </c>
      <c r="W5664" s="17">
        <v>6.9999999999999999E-4</v>
      </c>
      <c r="X5664" s="17">
        <v>0</v>
      </c>
      <c r="Y5664" s="17">
        <v>1.7999999999999999E-2</v>
      </c>
      <c r="Z5664" s="17">
        <v>1.9E-3</v>
      </c>
      <c r="AA5664" s="17">
        <v>1E-3</v>
      </c>
      <c r="AB5664" s="17">
        <v>0</v>
      </c>
      <c r="AC5664" s="17">
        <v>1.1999999999999999E-3</v>
      </c>
      <c r="AD5664" s="17">
        <v>2.2000000000000001E-3</v>
      </c>
      <c r="AE5664" s="17">
        <v>3.5000000000000003E-2</v>
      </c>
      <c r="AF5664" s="17">
        <v>1.4999999999999999E-2</v>
      </c>
      <c r="AG5664" s="17">
        <v>2.0000000000000001E-4</v>
      </c>
      <c r="AH5664" s="17">
        <v>1.2999999999999999E-2</v>
      </c>
      <c r="AI5664" s="17">
        <v>3.0000000000000001E-3</v>
      </c>
      <c r="AJ5664">
        <v>-691.22905303247103</v>
      </c>
    </row>
    <row r="5665" spans="1:36" x14ac:dyDescent="0.3">
      <c r="A5665" s="17" t="s">
        <v>48</v>
      </c>
      <c r="B5665" s="17">
        <v>430440</v>
      </c>
      <c r="C5665" s="17" t="s">
        <v>51</v>
      </c>
      <c r="D5665" s="17" t="s">
        <v>50</v>
      </c>
      <c r="E5665" s="17">
        <v>0</v>
      </c>
      <c r="F5665" s="17">
        <v>1</v>
      </c>
      <c r="G5665" s="17">
        <v>81.077200000000005</v>
      </c>
      <c r="H5665" s="17" t="s">
        <v>29</v>
      </c>
      <c r="I5665" s="17">
        <v>97.19</v>
      </c>
      <c r="J5665" s="17">
        <v>0.24199999999999999</v>
      </c>
      <c r="K5665" s="17">
        <v>0.22700000000000001</v>
      </c>
      <c r="L5665" s="17">
        <v>0.496</v>
      </c>
      <c r="M5665" s="17">
        <v>1.4279999999999999</v>
      </c>
      <c r="N5665" s="17">
        <v>0.14799999999999999</v>
      </c>
      <c r="O5665" s="17">
        <v>1E-3</v>
      </c>
      <c r="P5665" s="17">
        <v>5.0000000000000001E-3</v>
      </c>
      <c r="Q5665" s="17">
        <v>0</v>
      </c>
      <c r="R5665" s="17">
        <v>2.1000000000000001E-2</v>
      </c>
      <c r="S5665" s="17">
        <v>0.14699999999999999</v>
      </c>
      <c r="T5665" s="17">
        <v>2.7000000000000001E-3</v>
      </c>
      <c r="U5665" s="17">
        <v>1E-4</v>
      </c>
      <c r="V5665" s="17">
        <v>0</v>
      </c>
      <c r="W5665" s="17">
        <v>8.0000000000000004E-4</v>
      </c>
      <c r="X5665" s="17">
        <v>0</v>
      </c>
      <c r="Y5665" s="17">
        <v>1.7999999999999999E-2</v>
      </c>
      <c r="Z5665" s="17">
        <v>2.0999999999999999E-3</v>
      </c>
      <c r="AA5665" s="17">
        <v>2E-3</v>
      </c>
      <c r="AB5665" s="17">
        <v>0</v>
      </c>
      <c r="AC5665" s="17">
        <v>1.1999999999999999E-3</v>
      </c>
      <c r="AD5665" s="17">
        <v>2.0999999999999999E-3</v>
      </c>
      <c r="AE5665" s="17">
        <v>3.2000000000000001E-2</v>
      </c>
      <c r="AF5665" s="17">
        <v>8.9999999999999993E-3</v>
      </c>
      <c r="AG5665" s="17">
        <v>2.0000000000000001E-4</v>
      </c>
      <c r="AH5665" s="17">
        <v>1.2999999999999999E-2</v>
      </c>
      <c r="AI5665" s="17">
        <v>8.9999999999999993E-3</v>
      </c>
      <c r="AJ5665">
        <v>-691.22673922394699</v>
      </c>
    </row>
    <row r="5666" spans="1:36" x14ac:dyDescent="0.3">
      <c r="A5666" s="17" t="s">
        <v>48</v>
      </c>
      <c r="B5666" s="17">
        <v>430440</v>
      </c>
      <c r="C5666" s="17" t="s">
        <v>51</v>
      </c>
      <c r="D5666" s="17" t="s">
        <v>50</v>
      </c>
      <c r="E5666" s="17">
        <v>0</v>
      </c>
      <c r="F5666" s="17">
        <v>1</v>
      </c>
      <c r="G5666" s="17">
        <v>81.186899999999994</v>
      </c>
      <c r="H5666" s="17" t="s">
        <v>29</v>
      </c>
      <c r="I5666" s="17">
        <v>97.16</v>
      </c>
      <c r="J5666" s="17">
        <v>0.23899999999999999</v>
      </c>
      <c r="K5666" s="17">
        <v>0.23</v>
      </c>
      <c r="L5666" s="17">
        <v>0.505</v>
      </c>
      <c r="M5666" s="17">
        <v>1.4359999999999999</v>
      </c>
      <c r="N5666" s="17">
        <v>0.14799999999999999</v>
      </c>
      <c r="O5666" s="17">
        <v>1E-3</v>
      </c>
      <c r="P5666" s="17">
        <v>5.0000000000000001E-3</v>
      </c>
      <c r="Q5666" s="17">
        <v>0</v>
      </c>
      <c r="R5666" s="17">
        <v>1.7999999999999999E-2</v>
      </c>
      <c r="S5666" s="17">
        <v>0.15</v>
      </c>
      <c r="T5666" s="17">
        <v>2.7000000000000001E-3</v>
      </c>
      <c r="U5666" s="17">
        <v>0</v>
      </c>
      <c r="V5666" s="17">
        <v>0</v>
      </c>
      <c r="W5666" s="17">
        <v>8.0000000000000004E-4</v>
      </c>
      <c r="X5666" s="17">
        <v>0</v>
      </c>
      <c r="Y5666" s="17">
        <v>1.9E-2</v>
      </c>
      <c r="Z5666" s="17">
        <v>5.0000000000000001E-4</v>
      </c>
      <c r="AA5666" s="17">
        <v>2E-3</v>
      </c>
      <c r="AB5666" s="17">
        <v>0</v>
      </c>
      <c r="AC5666" s="17">
        <v>1.1999999999999999E-3</v>
      </c>
      <c r="AD5666" s="17">
        <v>2.0999999999999999E-3</v>
      </c>
      <c r="AE5666" s="17">
        <v>3.9E-2</v>
      </c>
      <c r="AF5666" s="17">
        <v>0.02</v>
      </c>
      <c r="AG5666" s="17">
        <v>2.0000000000000001E-4</v>
      </c>
      <c r="AH5666" s="17">
        <v>1.2E-2</v>
      </c>
      <c r="AI5666" s="17">
        <v>6.0000000000000001E-3</v>
      </c>
      <c r="AJ5666">
        <v>-691.22484238721904</v>
      </c>
    </row>
    <row r="5667" spans="1:36" x14ac:dyDescent="0.3">
      <c r="A5667" s="17" t="s">
        <v>48</v>
      </c>
      <c r="B5667" s="17">
        <v>430440</v>
      </c>
      <c r="C5667" s="17" t="s">
        <v>51</v>
      </c>
      <c r="D5667" s="17" t="s">
        <v>50</v>
      </c>
      <c r="E5667" s="17">
        <v>0</v>
      </c>
      <c r="F5667" s="17">
        <v>1</v>
      </c>
      <c r="G5667" s="17">
        <v>81.314899999999994</v>
      </c>
      <c r="H5667" s="17" t="s">
        <v>29</v>
      </c>
      <c r="I5667" s="17">
        <v>97.19</v>
      </c>
      <c r="J5667" s="17">
        <v>0.23100000000000001</v>
      </c>
      <c r="K5667" s="17">
        <v>0.22700000000000001</v>
      </c>
      <c r="L5667" s="17">
        <v>0.501</v>
      </c>
      <c r="M5667" s="17">
        <v>1.429</v>
      </c>
      <c r="N5667" s="17">
        <v>0.14699999999999999</v>
      </c>
      <c r="O5667" s="17">
        <v>1E-3</v>
      </c>
      <c r="P5667" s="17">
        <v>6.0000000000000001E-3</v>
      </c>
      <c r="Q5667" s="17">
        <v>0</v>
      </c>
      <c r="R5667" s="17">
        <v>2.1000000000000001E-2</v>
      </c>
      <c r="S5667" s="17">
        <v>0.14699999999999999</v>
      </c>
      <c r="T5667" s="17">
        <v>3.0999999999999999E-3</v>
      </c>
      <c r="U5667" s="17">
        <v>1E-4</v>
      </c>
      <c r="V5667" s="17">
        <v>0</v>
      </c>
      <c r="W5667" s="17">
        <v>8.0000000000000004E-4</v>
      </c>
      <c r="X5667" s="17">
        <v>0</v>
      </c>
      <c r="Y5667" s="17">
        <v>1.7999999999999999E-2</v>
      </c>
      <c r="Z5667" s="17">
        <v>1E-4</v>
      </c>
      <c r="AA5667" s="17">
        <v>3.0000000000000001E-3</v>
      </c>
      <c r="AB5667" s="17">
        <v>0</v>
      </c>
      <c r="AC5667" s="17">
        <v>1.2999999999999999E-3</v>
      </c>
      <c r="AD5667" s="17">
        <v>2.0999999999999999E-3</v>
      </c>
      <c r="AE5667" s="17">
        <v>0.04</v>
      </c>
      <c r="AF5667" s="17">
        <v>1.6E-2</v>
      </c>
      <c r="AG5667" s="17">
        <v>2.0000000000000001E-4</v>
      </c>
      <c r="AH5667" s="17">
        <v>1.2999999999999999E-2</v>
      </c>
      <c r="AI5667" s="17">
        <v>6.0000000000000001E-3</v>
      </c>
      <c r="AJ5667">
        <v>-691.22272860279998</v>
      </c>
    </row>
    <row r="5668" spans="1:36" x14ac:dyDescent="0.3">
      <c r="A5668" s="17" t="s">
        <v>48</v>
      </c>
      <c r="B5668" s="17">
        <v>430440</v>
      </c>
      <c r="C5668" s="17" t="s">
        <v>51</v>
      </c>
      <c r="D5668" s="17" t="s">
        <v>50</v>
      </c>
      <c r="E5668" s="17">
        <v>0</v>
      </c>
      <c r="F5668" s="17">
        <v>1</v>
      </c>
      <c r="G5668" s="17">
        <v>81.443100000000001</v>
      </c>
      <c r="H5668" s="17" t="s">
        <v>29</v>
      </c>
      <c r="I5668" s="17">
        <v>97.21</v>
      </c>
      <c r="J5668" s="17">
        <v>0.22800000000000001</v>
      </c>
      <c r="K5668" s="17">
        <v>0.22800000000000001</v>
      </c>
      <c r="L5668" s="17">
        <v>0.501</v>
      </c>
      <c r="M5668" s="17">
        <v>1.423</v>
      </c>
      <c r="N5668" s="17">
        <v>0.14399999999999999</v>
      </c>
      <c r="O5668" s="17">
        <v>1E-3</v>
      </c>
      <c r="P5668" s="17">
        <v>5.0000000000000001E-3</v>
      </c>
      <c r="Q5668" s="17">
        <v>0</v>
      </c>
      <c r="R5668" s="17">
        <v>1.9E-2</v>
      </c>
      <c r="S5668" s="17">
        <v>0.14799999999999999</v>
      </c>
      <c r="T5668" s="17">
        <v>3.0000000000000001E-3</v>
      </c>
      <c r="U5668" s="17">
        <v>0</v>
      </c>
      <c r="V5668" s="17">
        <v>0</v>
      </c>
      <c r="W5668" s="17">
        <v>5.9999999999999995E-4</v>
      </c>
      <c r="X5668" s="17">
        <v>0</v>
      </c>
      <c r="Y5668" s="17">
        <v>1.6E-2</v>
      </c>
      <c r="Z5668" s="17">
        <v>1E-3</v>
      </c>
      <c r="AA5668" s="17">
        <v>1E-3</v>
      </c>
      <c r="AB5668" s="17">
        <v>0</v>
      </c>
      <c r="AC5668" s="17">
        <v>1.1999999999999999E-3</v>
      </c>
      <c r="AD5668" s="17">
        <v>2.0999999999999999E-3</v>
      </c>
      <c r="AE5668" s="17">
        <v>3.1E-2</v>
      </c>
      <c r="AF5668" s="17">
        <v>2.1000000000000001E-2</v>
      </c>
      <c r="AG5668" s="17">
        <v>2.0000000000000001E-4</v>
      </c>
      <c r="AH5668" s="17">
        <v>1.2E-2</v>
      </c>
      <c r="AI5668" s="17">
        <v>6.0000000000000001E-3</v>
      </c>
      <c r="AJ5668">
        <v>-691.22071775655002</v>
      </c>
    </row>
    <row r="5669" spans="1:36" x14ac:dyDescent="0.3">
      <c r="A5669" s="17" t="s">
        <v>48</v>
      </c>
      <c r="B5669" s="17">
        <v>430440</v>
      </c>
      <c r="C5669" s="17" t="s">
        <v>51</v>
      </c>
      <c r="D5669" s="17" t="s">
        <v>50</v>
      </c>
      <c r="E5669" s="17">
        <v>0</v>
      </c>
      <c r="F5669" s="17">
        <v>1</v>
      </c>
      <c r="G5669" s="17">
        <v>81.552999999999997</v>
      </c>
      <c r="H5669" s="17" t="s">
        <v>29</v>
      </c>
      <c r="I5669" s="17">
        <v>97.21</v>
      </c>
      <c r="J5669" s="17">
        <v>0.23499999999999999</v>
      </c>
      <c r="K5669" s="17">
        <v>0.22500000000000001</v>
      </c>
      <c r="L5669" s="17">
        <v>0.502</v>
      </c>
      <c r="M5669" s="17">
        <v>1.4259999999999999</v>
      </c>
      <c r="N5669" s="17">
        <v>0.14699999999999999</v>
      </c>
      <c r="O5669" s="17">
        <v>1E-3</v>
      </c>
      <c r="P5669" s="17">
        <v>6.0000000000000001E-3</v>
      </c>
      <c r="Q5669" s="17">
        <v>0</v>
      </c>
      <c r="R5669" s="17">
        <v>1.7999999999999999E-2</v>
      </c>
      <c r="S5669" s="17">
        <v>0.14699999999999999</v>
      </c>
      <c r="T5669" s="17">
        <v>2.5999999999999999E-3</v>
      </c>
      <c r="U5669" s="17">
        <v>0</v>
      </c>
      <c r="V5669" s="17">
        <v>0</v>
      </c>
      <c r="W5669" s="17">
        <v>6.9999999999999999E-4</v>
      </c>
      <c r="X5669" s="17">
        <v>0</v>
      </c>
      <c r="Y5669" s="17">
        <v>1.7000000000000001E-2</v>
      </c>
      <c r="Z5669" s="17">
        <v>1E-4</v>
      </c>
      <c r="AA5669" s="17">
        <v>0</v>
      </c>
      <c r="AB5669" s="17">
        <v>0</v>
      </c>
      <c r="AC5669" s="17">
        <v>1.1999999999999999E-3</v>
      </c>
      <c r="AD5669" s="17">
        <v>2.0999999999999999E-3</v>
      </c>
      <c r="AE5669" s="17">
        <v>2.9000000000000001E-2</v>
      </c>
      <c r="AF5669" s="17">
        <v>1.4E-2</v>
      </c>
      <c r="AG5669" s="17">
        <v>2.0000000000000001E-4</v>
      </c>
      <c r="AH5669" s="17">
        <v>1.0999999999999999E-2</v>
      </c>
      <c r="AI5669" s="17">
        <v>4.0000000000000001E-3</v>
      </c>
      <c r="AJ5669">
        <v>-691.21907767572498</v>
      </c>
    </row>
    <row r="5670" spans="1:36" x14ac:dyDescent="0.3">
      <c r="A5670" s="17" t="s">
        <v>48</v>
      </c>
      <c r="B5670" s="17">
        <v>430440</v>
      </c>
      <c r="C5670" s="17" t="s">
        <v>51</v>
      </c>
      <c r="D5670" s="17" t="s">
        <v>50</v>
      </c>
      <c r="E5670" s="17">
        <v>0</v>
      </c>
      <c r="F5670" s="17">
        <v>1</v>
      </c>
      <c r="G5670" s="17">
        <v>81.681100000000001</v>
      </c>
      <c r="H5670" s="17" t="s">
        <v>29</v>
      </c>
      <c r="I5670" s="17">
        <v>97.21</v>
      </c>
      <c r="J5670" s="17">
        <v>0.22900000000000001</v>
      </c>
      <c r="K5670" s="17">
        <v>0.22600000000000001</v>
      </c>
      <c r="L5670" s="17">
        <v>0.496</v>
      </c>
      <c r="M5670" s="17">
        <v>1.423</v>
      </c>
      <c r="N5670" s="17">
        <v>0.14799999999999999</v>
      </c>
      <c r="O5670" s="17">
        <v>1E-3</v>
      </c>
      <c r="P5670" s="17">
        <v>6.0000000000000001E-3</v>
      </c>
      <c r="Q5670" s="17">
        <v>0</v>
      </c>
      <c r="R5670" s="17">
        <v>1.7999999999999999E-2</v>
      </c>
      <c r="S5670" s="17">
        <v>0.153</v>
      </c>
      <c r="T5670" s="17">
        <v>2.5999999999999999E-3</v>
      </c>
      <c r="U5670" s="17">
        <v>0</v>
      </c>
      <c r="V5670" s="17">
        <v>0</v>
      </c>
      <c r="W5670" s="17">
        <v>6.9999999999999999E-4</v>
      </c>
      <c r="X5670" s="17">
        <v>0</v>
      </c>
      <c r="Y5670" s="17">
        <v>1.7000000000000001E-2</v>
      </c>
      <c r="Z5670" s="17">
        <v>0</v>
      </c>
      <c r="AA5670" s="17">
        <v>2E-3</v>
      </c>
      <c r="AB5670" s="17">
        <v>0</v>
      </c>
      <c r="AC5670" s="17">
        <v>1.1000000000000001E-3</v>
      </c>
      <c r="AD5670" s="17">
        <v>2.0999999999999999E-3</v>
      </c>
      <c r="AE5670" s="17">
        <v>0.03</v>
      </c>
      <c r="AF5670" s="17">
        <v>1.6E-2</v>
      </c>
      <c r="AG5670" s="17">
        <v>1E-4</v>
      </c>
      <c r="AH5670" s="17">
        <v>1.2999999999999999E-2</v>
      </c>
      <c r="AI5670" s="17">
        <v>2E-3</v>
      </c>
      <c r="AJ5670">
        <v>-691.21726247293896</v>
      </c>
    </row>
    <row r="5671" spans="1:36" x14ac:dyDescent="0.3">
      <c r="A5671" s="17" t="s">
        <v>48</v>
      </c>
      <c r="B5671" s="17">
        <v>430440</v>
      </c>
      <c r="C5671" s="17" t="s">
        <v>51</v>
      </c>
      <c r="D5671" s="17" t="s">
        <v>50</v>
      </c>
      <c r="E5671" s="17">
        <v>0</v>
      </c>
      <c r="F5671" s="17">
        <v>1</v>
      </c>
      <c r="G5671" s="17">
        <v>81.809200000000004</v>
      </c>
      <c r="H5671" s="17" t="s">
        <v>29</v>
      </c>
      <c r="I5671" s="17">
        <v>97.2</v>
      </c>
      <c r="J5671" s="17">
        <v>0.23</v>
      </c>
      <c r="K5671" s="17">
        <v>0.22800000000000001</v>
      </c>
      <c r="L5671" s="17">
        <v>0.503</v>
      </c>
      <c r="M5671" s="17">
        <v>1.43</v>
      </c>
      <c r="N5671" s="17">
        <v>0.14699999999999999</v>
      </c>
      <c r="O5671" s="17">
        <v>1E-3</v>
      </c>
      <c r="P5671" s="17">
        <v>6.0000000000000001E-3</v>
      </c>
      <c r="Q5671" s="17">
        <v>0</v>
      </c>
      <c r="R5671" s="17">
        <v>0.02</v>
      </c>
      <c r="S5671" s="17">
        <v>0.151</v>
      </c>
      <c r="T5671" s="17">
        <v>2.3999999999999998E-3</v>
      </c>
      <c r="U5671" s="17">
        <v>0</v>
      </c>
      <c r="V5671" s="17">
        <v>0</v>
      </c>
      <c r="W5671" s="17">
        <v>6.9999999999999999E-4</v>
      </c>
      <c r="X5671" s="17">
        <v>0</v>
      </c>
      <c r="Y5671" s="17">
        <v>1.7999999999999999E-2</v>
      </c>
      <c r="Z5671" s="17">
        <v>0</v>
      </c>
      <c r="AA5671" s="17">
        <v>2E-3</v>
      </c>
      <c r="AB5671" s="17">
        <v>0</v>
      </c>
      <c r="AC5671" s="17">
        <v>1.1000000000000001E-3</v>
      </c>
      <c r="AD5671" s="17">
        <v>2.0999999999999999E-3</v>
      </c>
      <c r="AE5671" s="17">
        <v>3.3000000000000002E-2</v>
      </c>
      <c r="AF5671" s="17">
        <v>0.01</v>
      </c>
      <c r="AG5671" s="17">
        <v>1E-4</v>
      </c>
      <c r="AH5671" s="17">
        <v>1.4E-2</v>
      </c>
      <c r="AI5671" s="17">
        <v>4.0000000000000001E-3</v>
      </c>
      <c r="AJ5671">
        <v>-691.21554998509396</v>
      </c>
    </row>
    <row r="5672" spans="1:36" x14ac:dyDescent="0.3">
      <c r="A5672" s="17" t="s">
        <v>48</v>
      </c>
      <c r="B5672" s="17">
        <v>430440</v>
      </c>
      <c r="C5672" s="17" t="s">
        <v>51</v>
      </c>
      <c r="D5672" s="17" t="s">
        <v>50</v>
      </c>
      <c r="E5672" s="17">
        <v>0</v>
      </c>
      <c r="F5672" s="17">
        <v>1</v>
      </c>
      <c r="G5672" s="17">
        <v>81.918999999999997</v>
      </c>
      <c r="H5672" s="17" t="s">
        <v>29</v>
      </c>
      <c r="I5672" s="17">
        <v>97.21</v>
      </c>
      <c r="J5672" s="17">
        <v>0.23699999999999999</v>
      </c>
      <c r="K5672" s="17">
        <v>0.224</v>
      </c>
      <c r="L5672" s="17">
        <v>0.501</v>
      </c>
      <c r="M5672" s="17">
        <v>1.4159999999999999</v>
      </c>
      <c r="N5672" s="17">
        <v>0.14599999999999999</v>
      </c>
      <c r="O5672" s="17">
        <v>1E-3</v>
      </c>
      <c r="P5672" s="17">
        <v>6.0000000000000001E-3</v>
      </c>
      <c r="Q5672" s="17">
        <v>0</v>
      </c>
      <c r="R5672" s="17">
        <v>2.1000000000000001E-2</v>
      </c>
      <c r="S5672" s="17">
        <v>0.14899999999999999</v>
      </c>
      <c r="T5672" s="17">
        <v>2.7000000000000001E-3</v>
      </c>
      <c r="U5672" s="17">
        <v>0</v>
      </c>
      <c r="V5672" s="17">
        <v>0</v>
      </c>
      <c r="W5672" s="17">
        <v>8.0000000000000004E-4</v>
      </c>
      <c r="X5672" s="17">
        <v>0</v>
      </c>
      <c r="Y5672" s="17">
        <v>1.7000000000000001E-2</v>
      </c>
      <c r="Z5672" s="17">
        <v>2.9999999999999997E-4</v>
      </c>
      <c r="AA5672" s="17">
        <v>1E-3</v>
      </c>
      <c r="AB5672" s="17">
        <v>0</v>
      </c>
      <c r="AC5672" s="17">
        <v>1.1999999999999999E-3</v>
      </c>
      <c r="AD5672" s="17">
        <v>2.0999999999999999E-3</v>
      </c>
      <c r="AE5672" s="17">
        <v>3.5000000000000003E-2</v>
      </c>
      <c r="AF5672" s="17">
        <v>1.7000000000000001E-2</v>
      </c>
      <c r="AG5672" s="17">
        <v>1E-4</v>
      </c>
      <c r="AH5672" s="17">
        <v>1.2999999999999999E-2</v>
      </c>
      <c r="AI5672" s="17">
        <v>1E-3</v>
      </c>
      <c r="AJ5672">
        <v>-691.21416297889698</v>
      </c>
    </row>
    <row r="5673" spans="1:36" x14ac:dyDescent="0.3">
      <c r="A5673" s="17" t="s">
        <v>48</v>
      </c>
      <c r="B5673" s="17">
        <v>430440</v>
      </c>
      <c r="C5673" s="17" t="s">
        <v>51</v>
      </c>
      <c r="D5673" s="17" t="s">
        <v>50</v>
      </c>
      <c r="E5673" s="17">
        <v>0</v>
      </c>
      <c r="F5673" s="17">
        <v>1</v>
      </c>
      <c r="G5673" s="17">
        <v>82.0471</v>
      </c>
      <c r="H5673" s="17" t="s">
        <v>29</v>
      </c>
      <c r="I5673" s="17">
        <v>97.21</v>
      </c>
      <c r="J5673" s="17">
        <v>0.23499999999999999</v>
      </c>
      <c r="K5673" s="17">
        <v>0.223</v>
      </c>
      <c r="L5673" s="17">
        <v>0.5</v>
      </c>
      <c r="M5673" s="17">
        <v>1.417</v>
      </c>
      <c r="N5673" s="17">
        <v>0.15</v>
      </c>
      <c r="O5673" s="17">
        <v>1E-3</v>
      </c>
      <c r="P5673" s="17">
        <v>6.0000000000000001E-3</v>
      </c>
      <c r="Q5673" s="17">
        <v>0</v>
      </c>
      <c r="R5673" s="17">
        <v>0.02</v>
      </c>
      <c r="S5673" s="17">
        <v>0.14799999999999999</v>
      </c>
      <c r="T5673" s="17">
        <v>2.8999999999999998E-3</v>
      </c>
      <c r="U5673" s="17">
        <v>0</v>
      </c>
      <c r="V5673" s="17">
        <v>0</v>
      </c>
      <c r="W5673" s="17">
        <v>6.9999999999999999E-4</v>
      </c>
      <c r="X5673" s="17">
        <v>0</v>
      </c>
      <c r="Y5673" s="17">
        <v>1.7000000000000001E-2</v>
      </c>
      <c r="Z5673" s="17">
        <v>4.0000000000000002E-4</v>
      </c>
      <c r="AA5673" s="17">
        <v>2E-3</v>
      </c>
      <c r="AB5673" s="17">
        <v>0</v>
      </c>
      <c r="AC5673" s="17">
        <v>1.1999999999999999E-3</v>
      </c>
      <c r="AD5673" s="17">
        <v>2.0999999999999999E-3</v>
      </c>
      <c r="AE5673" s="17">
        <v>3.4000000000000002E-2</v>
      </c>
      <c r="AF5673" s="17">
        <v>1.4E-2</v>
      </c>
      <c r="AG5673" s="17">
        <v>1E-4</v>
      </c>
      <c r="AH5673" s="17">
        <v>1.2E-2</v>
      </c>
      <c r="AI5673" s="17">
        <v>4.0000000000000001E-3</v>
      </c>
      <c r="AJ5673">
        <v>-691.21263805538501</v>
      </c>
    </row>
    <row r="5674" spans="1:36" x14ac:dyDescent="0.3">
      <c r="A5674" s="17" t="s">
        <v>48</v>
      </c>
      <c r="B5674" s="17">
        <v>430440</v>
      </c>
      <c r="C5674" s="17" t="s">
        <v>51</v>
      </c>
      <c r="D5674" s="17" t="s">
        <v>50</v>
      </c>
      <c r="E5674" s="17">
        <v>0</v>
      </c>
      <c r="F5674" s="17">
        <v>1</v>
      </c>
      <c r="G5674" s="17">
        <v>82.175200000000004</v>
      </c>
      <c r="H5674" s="17" t="s">
        <v>29</v>
      </c>
      <c r="I5674" s="17">
        <v>97.21</v>
      </c>
      <c r="J5674" s="17">
        <v>0.23</v>
      </c>
      <c r="K5674" s="17">
        <v>0.223</v>
      </c>
      <c r="L5674" s="17">
        <v>0.499</v>
      </c>
      <c r="M5674" s="17">
        <v>1.421</v>
      </c>
      <c r="N5674" s="17">
        <v>0.14799999999999999</v>
      </c>
      <c r="O5674" s="17">
        <v>1E-3</v>
      </c>
      <c r="P5674" s="17">
        <v>6.0000000000000001E-3</v>
      </c>
      <c r="Q5674" s="17">
        <v>0</v>
      </c>
      <c r="R5674" s="17">
        <v>1.9E-2</v>
      </c>
      <c r="S5674" s="17">
        <v>0.14699999999999999</v>
      </c>
      <c r="T5674" s="17">
        <v>2.3E-3</v>
      </c>
      <c r="U5674" s="17">
        <v>0</v>
      </c>
      <c r="V5674" s="17">
        <v>0</v>
      </c>
      <c r="W5674" s="17">
        <v>6.9999999999999999E-4</v>
      </c>
      <c r="X5674" s="17">
        <v>0</v>
      </c>
      <c r="Y5674" s="17">
        <v>1.7999999999999999E-2</v>
      </c>
      <c r="Z5674" s="17">
        <v>4.0000000000000002E-4</v>
      </c>
      <c r="AA5674" s="17">
        <v>2E-3</v>
      </c>
      <c r="AB5674" s="17">
        <v>0</v>
      </c>
      <c r="AC5674" s="17">
        <v>1.1999999999999999E-3</v>
      </c>
      <c r="AD5674" s="17">
        <v>2.0999999999999999E-3</v>
      </c>
      <c r="AE5674" s="17">
        <v>3.9E-2</v>
      </c>
      <c r="AF5674" s="17">
        <v>1.4E-2</v>
      </c>
      <c r="AG5674" s="17">
        <v>2.0000000000000001E-4</v>
      </c>
      <c r="AH5674" s="17">
        <v>1.2999999999999999E-2</v>
      </c>
      <c r="AI5674" s="17">
        <v>2E-3</v>
      </c>
      <c r="AJ5674">
        <v>-691.21121241072399</v>
      </c>
    </row>
    <row r="5675" spans="1:36" x14ac:dyDescent="0.3">
      <c r="A5675" s="17" t="s">
        <v>48</v>
      </c>
      <c r="B5675" s="17">
        <v>430440</v>
      </c>
      <c r="C5675" s="17" t="s">
        <v>51</v>
      </c>
      <c r="D5675" s="17" t="s">
        <v>50</v>
      </c>
      <c r="E5675" s="17">
        <v>0</v>
      </c>
      <c r="F5675" s="17">
        <v>1</v>
      </c>
      <c r="G5675" s="17">
        <v>82.284999999999997</v>
      </c>
      <c r="H5675" s="17" t="s">
        <v>29</v>
      </c>
      <c r="I5675" s="17">
        <v>97.22</v>
      </c>
      <c r="J5675" s="17">
        <v>0.22800000000000001</v>
      </c>
      <c r="K5675" s="17">
        <v>0.223</v>
      </c>
      <c r="L5675" s="17">
        <v>0.501</v>
      </c>
      <c r="M5675" s="17">
        <v>1.4179999999999999</v>
      </c>
      <c r="N5675" s="17">
        <v>0.14699999999999999</v>
      </c>
      <c r="O5675" s="17">
        <v>1E-3</v>
      </c>
      <c r="P5675" s="17">
        <v>6.0000000000000001E-3</v>
      </c>
      <c r="Q5675" s="17">
        <v>0</v>
      </c>
      <c r="R5675" s="17">
        <v>1.6E-2</v>
      </c>
      <c r="S5675" s="17">
        <v>0.14899999999999999</v>
      </c>
      <c r="T5675" s="17">
        <v>2.3999999999999998E-3</v>
      </c>
      <c r="U5675" s="17">
        <v>1E-4</v>
      </c>
      <c r="V5675" s="17">
        <v>0</v>
      </c>
      <c r="W5675" s="17">
        <v>6.9999999999999999E-4</v>
      </c>
      <c r="X5675" s="17">
        <v>0</v>
      </c>
      <c r="Y5675" s="17">
        <v>1.7999999999999999E-2</v>
      </c>
      <c r="Z5675" s="17">
        <v>8.0000000000000004E-4</v>
      </c>
      <c r="AA5675" s="17">
        <v>1E-3</v>
      </c>
      <c r="AB5675" s="17">
        <v>0</v>
      </c>
      <c r="AC5675" s="17">
        <v>1.1999999999999999E-3</v>
      </c>
      <c r="AD5675" s="17">
        <v>2.0999999999999999E-3</v>
      </c>
      <c r="AE5675" s="17">
        <v>3.4000000000000002E-2</v>
      </c>
      <c r="AF5675" s="17">
        <v>2.3E-2</v>
      </c>
      <c r="AG5675" s="17">
        <v>2.0000000000000001E-4</v>
      </c>
      <c r="AH5675" s="17">
        <v>1.2999999999999999E-2</v>
      </c>
      <c r="AI5675" s="17">
        <v>0</v>
      </c>
      <c r="AJ5675">
        <v>-691.21006853700305</v>
      </c>
    </row>
    <row r="5676" spans="1:36" x14ac:dyDescent="0.3">
      <c r="A5676" s="17" t="s">
        <v>48</v>
      </c>
      <c r="B5676" s="17">
        <v>430440</v>
      </c>
      <c r="C5676" s="17" t="s">
        <v>51</v>
      </c>
      <c r="D5676" s="17" t="s">
        <v>50</v>
      </c>
      <c r="E5676" s="17">
        <v>0</v>
      </c>
      <c r="F5676" s="17">
        <v>1</v>
      </c>
      <c r="G5676" s="17">
        <v>82.413300000000007</v>
      </c>
      <c r="H5676" s="17" t="s">
        <v>29</v>
      </c>
      <c r="I5676" s="17">
        <v>97.22</v>
      </c>
      <c r="J5676" s="17">
        <v>0.22900000000000001</v>
      </c>
      <c r="K5676" s="17">
        <v>0.219</v>
      </c>
      <c r="L5676" s="17">
        <v>0.501</v>
      </c>
      <c r="M5676" s="17">
        <v>1.4059999999999999</v>
      </c>
      <c r="N5676" s="17">
        <v>0.14799999999999999</v>
      </c>
      <c r="O5676" s="17">
        <v>1E-3</v>
      </c>
      <c r="P5676" s="17">
        <v>5.0000000000000001E-3</v>
      </c>
      <c r="Q5676" s="17">
        <v>0</v>
      </c>
      <c r="R5676" s="17">
        <v>1.7000000000000001E-2</v>
      </c>
      <c r="S5676" s="17">
        <v>0.14899999999999999</v>
      </c>
      <c r="T5676" s="17">
        <v>2.7000000000000001E-3</v>
      </c>
      <c r="U5676" s="17">
        <v>0</v>
      </c>
      <c r="V5676" s="17">
        <v>0</v>
      </c>
      <c r="W5676" s="17">
        <v>6.9999999999999999E-4</v>
      </c>
      <c r="X5676" s="17">
        <v>0</v>
      </c>
      <c r="Y5676" s="17">
        <v>1.7000000000000001E-2</v>
      </c>
      <c r="Z5676" s="17">
        <v>2.0000000000000001E-4</v>
      </c>
      <c r="AA5676" s="17">
        <v>3.0000000000000001E-3</v>
      </c>
      <c r="AB5676" s="17">
        <v>0</v>
      </c>
      <c r="AC5676" s="17">
        <v>1.1000000000000001E-3</v>
      </c>
      <c r="AD5676" s="17">
        <v>2.0999999999999999E-3</v>
      </c>
      <c r="AE5676" s="17">
        <v>3.5999999999999997E-2</v>
      </c>
      <c r="AF5676" s="17">
        <v>2.1999999999999999E-2</v>
      </c>
      <c r="AG5676" s="17">
        <v>1E-4</v>
      </c>
      <c r="AH5676" s="17">
        <v>1.4E-2</v>
      </c>
      <c r="AI5676" s="17">
        <v>5.0000000000000001E-3</v>
      </c>
      <c r="AJ5676">
        <v>-691.20882221386898</v>
      </c>
    </row>
    <row r="5677" spans="1:36" x14ac:dyDescent="0.3">
      <c r="A5677" s="17" t="s">
        <v>48</v>
      </c>
      <c r="B5677" s="17">
        <v>430440</v>
      </c>
      <c r="C5677" s="17" t="s">
        <v>51</v>
      </c>
      <c r="D5677" s="17" t="s">
        <v>50</v>
      </c>
      <c r="E5677" s="17">
        <v>0</v>
      </c>
      <c r="F5677" s="17">
        <v>1</v>
      </c>
      <c r="G5677" s="17">
        <v>82.541399999999996</v>
      </c>
      <c r="H5677" s="17" t="s">
        <v>29</v>
      </c>
      <c r="I5677" s="17">
        <v>97.23</v>
      </c>
      <c r="J5677" s="17">
        <v>0.22900000000000001</v>
      </c>
      <c r="K5677" s="17">
        <v>0.22</v>
      </c>
      <c r="L5677" s="17">
        <v>0.501</v>
      </c>
      <c r="M5677" s="17">
        <v>1.4079999999999999</v>
      </c>
      <c r="N5677" s="17">
        <v>0.14699999999999999</v>
      </c>
      <c r="O5677" s="17">
        <v>1E-3</v>
      </c>
      <c r="P5677" s="17">
        <v>5.0000000000000001E-3</v>
      </c>
      <c r="Q5677" s="17">
        <v>0</v>
      </c>
      <c r="R5677" s="17">
        <v>1.7000000000000001E-2</v>
      </c>
      <c r="S5677" s="17">
        <v>0.14599999999999999</v>
      </c>
      <c r="T5677" s="17">
        <v>2.7000000000000001E-3</v>
      </c>
      <c r="U5677" s="17">
        <v>1E-4</v>
      </c>
      <c r="V5677" s="17">
        <v>0</v>
      </c>
      <c r="W5677" s="17">
        <v>5.9999999999999995E-4</v>
      </c>
      <c r="X5677" s="17">
        <v>0</v>
      </c>
      <c r="Y5677" s="17">
        <v>1.9E-2</v>
      </c>
      <c r="Z5677" s="17">
        <v>2.0000000000000001E-4</v>
      </c>
      <c r="AA5677" s="17">
        <v>2E-3</v>
      </c>
      <c r="AB5677" s="17">
        <v>0</v>
      </c>
      <c r="AC5677" s="17">
        <v>1.1000000000000001E-3</v>
      </c>
      <c r="AD5677" s="17">
        <v>2.0999999999999999E-3</v>
      </c>
      <c r="AE5677" s="17">
        <v>3.6999999999999998E-2</v>
      </c>
      <c r="AF5677" s="17">
        <v>1.2E-2</v>
      </c>
      <c r="AG5677" s="17">
        <v>1E-4</v>
      </c>
      <c r="AH5677" s="17">
        <v>0.01</v>
      </c>
      <c r="AI5677" s="17">
        <v>6.0000000000000001E-3</v>
      </c>
      <c r="AJ5677">
        <v>-691.20767375681805</v>
      </c>
    </row>
    <row r="5678" spans="1:36" x14ac:dyDescent="0.3">
      <c r="A5678" s="17" t="s">
        <v>48</v>
      </c>
      <c r="B5678" s="17">
        <v>430440</v>
      </c>
      <c r="C5678" s="17" t="s">
        <v>51</v>
      </c>
      <c r="D5678" s="17" t="s">
        <v>50</v>
      </c>
      <c r="E5678" s="17">
        <v>0</v>
      </c>
      <c r="F5678" s="17">
        <v>1</v>
      </c>
      <c r="G5678" s="17">
        <v>82.651300000000006</v>
      </c>
      <c r="H5678" s="17" t="s">
        <v>29</v>
      </c>
      <c r="I5678" s="17">
        <v>97.23</v>
      </c>
      <c r="J5678" s="17">
        <v>0.22600000000000001</v>
      </c>
      <c r="K5678" s="17">
        <v>0.217</v>
      </c>
      <c r="L5678" s="17">
        <v>0.501</v>
      </c>
      <c r="M5678" s="17">
        <v>1.409</v>
      </c>
      <c r="N5678" s="17">
        <v>0.14699999999999999</v>
      </c>
      <c r="O5678" s="17">
        <v>1E-3</v>
      </c>
      <c r="P5678" s="17">
        <v>5.0000000000000001E-3</v>
      </c>
      <c r="Q5678" s="17">
        <v>0</v>
      </c>
      <c r="R5678" s="17">
        <v>1.9E-2</v>
      </c>
      <c r="S5678" s="17">
        <v>0.15</v>
      </c>
      <c r="T5678" s="17">
        <v>2.3999999999999998E-3</v>
      </c>
      <c r="U5678" s="17">
        <v>0</v>
      </c>
      <c r="V5678" s="17">
        <v>0</v>
      </c>
      <c r="W5678" s="17">
        <v>5.9999999999999995E-4</v>
      </c>
      <c r="X5678" s="17">
        <v>0</v>
      </c>
      <c r="Y5678" s="17">
        <v>1.7999999999999999E-2</v>
      </c>
      <c r="Z5678" s="17">
        <v>0</v>
      </c>
      <c r="AA5678" s="17">
        <v>1E-3</v>
      </c>
      <c r="AB5678" s="17">
        <v>0</v>
      </c>
      <c r="AC5678" s="17">
        <v>1.1999999999999999E-3</v>
      </c>
      <c r="AD5678" s="17">
        <v>2.0999999999999999E-3</v>
      </c>
      <c r="AE5678" s="17">
        <v>3.5999999999999997E-2</v>
      </c>
      <c r="AF5678" s="17">
        <v>1.4999999999999999E-2</v>
      </c>
      <c r="AG5678" s="17">
        <v>1E-4</v>
      </c>
      <c r="AH5678" s="17">
        <v>1.2E-2</v>
      </c>
      <c r="AI5678" s="17">
        <v>4.0000000000000001E-3</v>
      </c>
      <c r="AJ5678">
        <v>-691.206763947269</v>
      </c>
    </row>
    <row r="5679" spans="1:36" x14ac:dyDescent="0.3">
      <c r="A5679" s="17" t="s">
        <v>48</v>
      </c>
      <c r="B5679" s="17">
        <v>430440</v>
      </c>
      <c r="C5679" s="17" t="s">
        <v>51</v>
      </c>
      <c r="D5679" s="17" t="s">
        <v>50</v>
      </c>
      <c r="E5679" s="17">
        <v>0</v>
      </c>
      <c r="F5679" s="17">
        <v>1</v>
      </c>
      <c r="G5679" s="17">
        <v>82.779499999999999</v>
      </c>
      <c r="H5679" s="17" t="s">
        <v>29</v>
      </c>
      <c r="I5679" s="17">
        <v>97.23</v>
      </c>
      <c r="J5679" s="17">
        <v>0.22900000000000001</v>
      </c>
      <c r="K5679" s="17">
        <v>0.219</v>
      </c>
      <c r="L5679" s="17">
        <v>0.501</v>
      </c>
      <c r="M5679" s="17">
        <v>1.4059999999999999</v>
      </c>
      <c r="N5679" s="17">
        <v>0.14799999999999999</v>
      </c>
      <c r="O5679" s="17">
        <v>1E-3</v>
      </c>
      <c r="P5679" s="17">
        <v>6.0000000000000001E-3</v>
      </c>
      <c r="Q5679" s="17">
        <v>0</v>
      </c>
      <c r="R5679" s="17">
        <v>1.7999999999999999E-2</v>
      </c>
      <c r="S5679" s="17">
        <v>0.15</v>
      </c>
      <c r="T5679" s="17">
        <v>2.3999999999999998E-3</v>
      </c>
      <c r="U5679" s="17">
        <v>0</v>
      </c>
      <c r="V5679" s="17">
        <v>0</v>
      </c>
      <c r="W5679" s="17">
        <v>6.9999999999999999E-4</v>
      </c>
      <c r="X5679" s="17">
        <v>0</v>
      </c>
      <c r="Y5679" s="17">
        <v>1.7999999999999999E-2</v>
      </c>
      <c r="Z5679" s="17">
        <v>1E-4</v>
      </c>
      <c r="AA5679" s="17">
        <v>0</v>
      </c>
      <c r="AB5679" s="17">
        <v>0</v>
      </c>
      <c r="AC5679" s="17">
        <v>1.1999999999999999E-3</v>
      </c>
      <c r="AD5679" s="17">
        <v>2.0999999999999999E-3</v>
      </c>
      <c r="AE5679" s="17">
        <v>0.04</v>
      </c>
      <c r="AF5679" s="17">
        <v>1.6E-2</v>
      </c>
      <c r="AG5679" s="17">
        <v>2.0000000000000001E-4</v>
      </c>
      <c r="AH5679" s="17">
        <v>1.4E-2</v>
      </c>
      <c r="AI5679" s="17">
        <v>3.0000000000000001E-3</v>
      </c>
      <c r="AJ5679">
        <v>-691.20578966361597</v>
      </c>
    </row>
    <row r="5680" spans="1:36" x14ac:dyDescent="0.3">
      <c r="A5680" s="17" t="s">
        <v>48</v>
      </c>
      <c r="B5680" s="17">
        <v>430440</v>
      </c>
      <c r="C5680" s="17" t="s">
        <v>51</v>
      </c>
      <c r="D5680" s="17" t="s">
        <v>50</v>
      </c>
      <c r="E5680" s="17">
        <v>0</v>
      </c>
      <c r="F5680" s="17">
        <v>1</v>
      </c>
      <c r="G5680" s="17">
        <v>82.907799999999995</v>
      </c>
      <c r="H5680" s="17" t="s">
        <v>29</v>
      </c>
      <c r="I5680" s="17">
        <v>97.22</v>
      </c>
      <c r="J5680" s="17">
        <v>0.222</v>
      </c>
      <c r="K5680" s="17">
        <v>0.222</v>
      </c>
      <c r="L5680" s="17">
        <v>0.503</v>
      </c>
      <c r="M5680" s="17">
        <v>1.4079999999999999</v>
      </c>
      <c r="N5680" s="17">
        <v>0.14799999999999999</v>
      </c>
      <c r="O5680" s="17">
        <v>1E-3</v>
      </c>
      <c r="P5680" s="17">
        <v>6.0000000000000001E-3</v>
      </c>
      <c r="Q5680" s="17">
        <v>0</v>
      </c>
      <c r="R5680" s="17">
        <v>0.02</v>
      </c>
      <c r="S5680" s="17">
        <v>0.151</v>
      </c>
      <c r="T5680" s="17">
        <v>2.8E-3</v>
      </c>
      <c r="U5680" s="17">
        <v>0</v>
      </c>
      <c r="V5680" s="17">
        <v>0</v>
      </c>
      <c r="W5680" s="17">
        <v>5.9999999999999995E-4</v>
      </c>
      <c r="X5680" s="17">
        <v>0</v>
      </c>
      <c r="Y5680" s="17">
        <v>1.7000000000000001E-2</v>
      </c>
      <c r="Z5680" s="17">
        <v>5.0000000000000001E-4</v>
      </c>
      <c r="AA5680" s="17">
        <v>0</v>
      </c>
      <c r="AB5680" s="17">
        <v>0</v>
      </c>
      <c r="AC5680" s="17">
        <v>1.1999999999999999E-3</v>
      </c>
      <c r="AD5680" s="17">
        <v>2.0999999999999999E-3</v>
      </c>
      <c r="AE5680" s="17">
        <v>4.1000000000000002E-2</v>
      </c>
      <c r="AF5680" s="17">
        <v>1.4E-2</v>
      </c>
      <c r="AG5680" s="17">
        <v>2.0000000000000001E-4</v>
      </c>
      <c r="AH5680" s="17">
        <v>1.0999999999999999E-2</v>
      </c>
      <c r="AI5680" s="17">
        <v>6.0000000000000001E-3</v>
      </c>
      <c r="AJ5680">
        <v>-691.20490729719302</v>
      </c>
    </row>
    <row r="5681" spans="1:36" x14ac:dyDescent="0.3">
      <c r="A5681" s="17" t="s">
        <v>48</v>
      </c>
      <c r="B5681" s="17">
        <v>430440</v>
      </c>
      <c r="C5681" s="17" t="s">
        <v>51</v>
      </c>
      <c r="D5681" s="17" t="s">
        <v>50</v>
      </c>
      <c r="E5681" s="17">
        <v>0</v>
      </c>
      <c r="F5681" s="17">
        <v>1</v>
      </c>
      <c r="G5681" s="17">
        <v>83.017799999999994</v>
      </c>
      <c r="H5681" s="17" t="s">
        <v>29</v>
      </c>
      <c r="I5681" s="17">
        <v>97.22</v>
      </c>
      <c r="J5681" s="17">
        <v>0.223</v>
      </c>
      <c r="K5681" s="17">
        <v>0.218</v>
      </c>
      <c r="L5681" s="17">
        <v>0.50800000000000001</v>
      </c>
      <c r="M5681" s="17">
        <v>1.4159999999999999</v>
      </c>
      <c r="N5681" s="17">
        <v>0.14599999999999999</v>
      </c>
      <c r="O5681" s="17">
        <v>1E-3</v>
      </c>
      <c r="P5681" s="17">
        <v>5.0000000000000001E-3</v>
      </c>
      <c r="Q5681" s="17">
        <v>0</v>
      </c>
      <c r="R5681" s="17">
        <v>2.1999999999999999E-2</v>
      </c>
      <c r="S5681" s="17">
        <v>0.14399999999999999</v>
      </c>
      <c r="T5681" s="17">
        <v>2.3999999999999998E-3</v>
      </c>
      <c r="U5681" s="17">
        <v>0</v>
      </c>
      <c r="V5681" s="17">
        <v>0</v>
      </c>
      <c r="W5681" s="17">
        <v>6.9999999999999999E-4</v>
      </c>
      <c r="X5681" s="17">
        <v>0</v>
      </c>
      <c r="Y5681" s="17">
        <v>1.7999999999999999E-2</v>
      </c>
      <c r="Z5681" s="17">
        <v>8.9999999999999998E-4</v>
      </c>
      <c r="AA5681" s="17">
        <v>2E-3</v>
      </c>
      <c r="AB5681" s="17">
        <v>0</v>
      </c>
      <c r="AC5681" s="17">
        <v>1.1000000000000001E-3</v>
      </c>
      <c r="AD5681" s="17">
        <v>2.0999999999999999E-3</v>
      </c>
      <c r="AE5681" s="17">
        <v>3.5000000000000003E-2</v>
      </c>
      <c r="AF5681" s="17">
        <v>1.9E-2</v>
      </c>
      <c r="AG5681" s="17">
        <v>2.0000000000000001E-4</v>
      </c>
      <c r="AH5681" s="17">
        <v>1.2E-2</v>
      </c>
      <c r="AI5681" s="17">
        <v>4.0000000000000001E-3</v>
      </c>
      <c r="AJ5681">
        <v>-691.20422369639005</v>
      </c>
    </row>
    <row r="5682" spans="1:36" x14ac:dyDescent="0.3">
      <c r="A5682" s="17" t="s">
        <v>48</v>
      </c>
      <c r="B5682" s="17">
        <v>430440</v>
      </c>
      <c r="C5682" s="17" t="s">
        <v>51</v>
      </c>
      <c r="D5682" s="17" t="s">
        <v>50</v>
      </c>
      <c r="E5682" s="17">
        <v>0</v>
      </c>
      <c r="F5682" s="17">
        <v>1</v>
      </c>
      <c r="G5682" s="17">
        <v>83.146100000000004</v>
      </c>
      <c r="H5682" s="17" t="s">
        <v>29</v>
      </c>
      <c r="I5682" s="17">
        <v>97.23</v>
      </c>
      <c r="J5682" s="17">
        <v>0.222</v>
      </c>
      <c r="K5682" s="17">
        <v>0.22</v>
      </c>
      <c r="L5682" s="17">
        <v>0.503</v>
      </c>
      <c r="M5682" s="17">
        <v>1.4139999999999999</v>
      </c>
      <c r="N5682" s="17">
        <v>0.14699999999999999</v>
      </c>
      <c r="O5682" s="17">
        <v>1E-3</v>
      </c>
      <c r="P5682" s="17">
        <v>5.0000000000000001E-3</v>
      </c>
      <c r="Q5682" s="17">
        <v>0</v>
      </c>
      <c r="R5682" s="17">
        <v>0.02</v>
      </c>
      <c r="S5682" s="17">
        <v>0.15</v>
      </c>
      <c r="T5682" s="17">
        <v>2.3999999999999998E-3</v>
      </c>
      <c r="U5682" s="17">
        <v>0</v>
      </c>
      <c r="V5682" s="17">
        <v>0</v>
      </c>
      <c r="W5682" s="17">
        <v>6.9999999999999999E-4</v>
      </c>
      <c r="X5682" s="17">
        <v>0</v>
      </c>
      <c r="Y5682" s="17">
        <v>1.7999999999999999E-2</v>
      </c>
      <c r="Z5682" s="17">
        <v>5.0000000000000001E-4</v>
      </c>
      <c r="AA5682" s="17">
        <v>2E-3</v>
      </c>
      <c r="AB5682" s="17">
        <v>0</v>
      </c>
      <c r="AC5682" s="17">
        <v>1.1999999999999999E-3</v>
      </c>
      <c r="AD5682" s="17">
        <v>2E-3</v>
      </c>
      <c r="AE5682" s="17">
        <v>3.4000000000000002E-2</v>
      </c>
      <c r="AF5682" s="17">
        <v>1.4999999999999999E-2</v>
      </c>
      <c r="AG5682" s="17">
        <v>1E-4</v>
      </c>
      <c r="AH5682" s="17">
        <v>1.0999999999999999E-2</v>
      </c>
      <c r="AI5682" s="17">
        <v>2E-3</v>
      </c>
      <c r="AJ5682">
        <v>-691.20351034731505</v>
      </c>
    </row>
    <row r="5683" spans="1:36" x14ac:dyDescent="0.3">
      <c r="A5683" s="17" t="s">
        <v>48</v>
      </c>
      <c r="B5683" s="17">
        <v>430440</v>
      </c>
      <c r="C5683" s="17" t="s">
        <v>51</v>
      </c>
      <c r="D5683" s="17" t="s">
        <v>50</v>
      </c>
      <c r="E5683" s="17">
        <v>0</v>
      </c>
      <c r="F5683" s="17">
        <v>1</v>
      </c>
      <c r="G5683" s="17">
        <v>83.274500000000003</v>
      </c>
      <c r="H5683" s="17" t="s">
        <v>29</v>
      </c>
      <c r="I5683" s="17">
        <v>97.21</v>
      </c>
      <c r="J5683" s="17">
        <v>0.22600000000000001</v>
      </c>
      <c r="K5683" s="17">
        <v>0.222</v>
      </c>
      <c r="L5683" s="17">
        <v>0.503</v>
      </c>
      <c r="M5683" s="17">
        <v>1.415</v>
      </c>
      <c r="N5683" s="17">
        <v>0.151</v>
      </c>
      <c r="O5683" s="17">
        <v>1E-3</v>
      </c>
      <c r="P5683" s="17">
        <v>5.0000000000000001E-3</v>
      </c>
      <c r="Q5683" s="17">
        <v>0</v>
      </c>
      <c r="R5683" s="17">
        <v>2.1000000000000001E-2</v>
      </c>
      <c r="S5683" s="17">
        <v>0.14799999999999999</v>
      </c>
      <c r="T5683" s="17">
        <v>2.3E-3</v>
      </c>
      <c r="U5683" s="17">
        <v>0</v>
      </c>
      <c r="V5683" s="17">
        <v>0</v>
      </c>
      <c r="W5683" s="17">
        <v>8.0000000000000004E-4</v>
      </c>
      <c r="X5683" s="17">
        <v>0</v>
      </c>
      <c r="Y5683" s="17">
        <v>1.7000000000000001E-2</v>
      </c>
      <c r="Z5683" s="17">
        <v>5.9999999999999995E-4</v>
      </c>
      <c r="AA5683" s="17">
        <v>2E-3</v>
      </c>
      <c r="AB5683" s="17">
        <v>0</v>
      </c>
      <c r="AC5683" s="17">
        <v>1.1999999999999999E-3</v>
      </c>
      <c r="AD5683" s="17">
        <v>2.0999999999999999E-3</v>
      </c>
      <c r="AE5683" s="17">
        <v>2.7E-2</v>
      </c>
      <c r="AF5683" s="17">
        <v>2.5999999999999999E-2</v>
      </c>
      <c r="AG5683" s="17">
        <v>1E-4</v>
      </c>
      <c r="AH5683" s="17">
        <v>1.4E-2</v>
      </c>
      <c r="AI5683" s="17">
        <v>5.0000000000000001E-3</v>
      </c>
      <c r="AJ5683">
        <v>-691.20288583175704</v>
      </c>
    </row>
    <row r="5684" spans="1:36" x14ac:dyDescent="0.3">
      <c r="A5684" s="17" t="s">
        <v>48</v>
      </c>
      <c r="B5684" s="17">
        <v>430440</v>
      </c>
      <c r="C5684" s="17" t="s">
        <v>51</v>
      </c>
      <c r="D5684" s="17" t="s">
        <v>50</v>
      </c>
      <c r="E5684" s="17">
        <v>0</v>
      </c>
      <c r="F5684" s="17">
        <v>1</v>
      </c>
      <c r="G5684" s="17">
        <v>83.384699999999995</v>
      </c>
      <c r="H5684" s="17" t="s">
        <v>29</v>
      </c>
      <c r="I5684" s="17">
        <v>97.21</v>
      </c>
      <c r="J5684" s="17">
        <v>0.23200000000000001</v>
      </c>
      <c r="K5684" s="17">
        <v>0.22500000000000001</v>
      </c>
      <c r="L5684" s="17">
        <v>0.504</v>
      </c>
      <c r="M5684" s="17">
        <v>1.415</v>
      </c>
      <c r="N5684" s="17">
        <v>0.151</v>
      </c>
      <c r="O5684" s="17">
        <v>2E-3</v>
      </c>
      <c r="P5684" s="17">
        <v>5.0000000000000001E-3</v>
      </c>
      <c r="Q5684" s="17">
        <v>0</v>
      </c>
      <c r="R5684" s="17">
        <v>0.02</v>
      </c>
      <c r="S5684" s="17">
        <v>0.14899999999999999</v>
      </c>
      <c r="T5684" s="17">
        <v>2.5999999999999999E-3</v>
      </c>
      <c r="U5684" s="17">
        <v>0</v>
      </c>
      <c r="V5684" s="17">
        <v>0</v>
      </c>
      <c r="W5684" s="17">
        <v>8.0000000000000004E-4</v>
      </c>
      <c r="X5684" s="17">
        <v>0</v>
      </c>
      <c r="Y5684" s="17">
        <v>1.7999999999999999E-2</v>
      </c>
      <c r="Z5684" s="17">
        <v>8.0000000000000004E-4</v>
      </c>
      <c r="AA5684" s="17">
        <v>1E-3</v>
      </c>
      <c r="AB5684" s="17">
        <v>0</v>
      </c>
      <c r="AC5684" s="17">
        <v>1.1999999999999999E-3</v>
      </c>
      <c r="AD5684" s="17">
        <v>2.0999999999999999E-3</v>
      </c>
      <c r="AE5684" s="17">
        <v>3.4000000000000002E-2</v>
      </c>
      <c r="AF5684" s="17">
        <v>1.4999999999999999E-2</v>
      </c>
      <c r="AG5684" s="17">
        <v>2.0000000000000001E-4</v>
      </c>
      <c r="AH5684" s="17">
        <v>1.4999999999999999E-2</v>
      </c>
      <c r="AI5684" s="17">
        <v>2E-3</v>
      </c>
      <c r="AJ5684">
        <v>-691.20242023578805</v>
      </c>
    </row>
    <row r="5685" spans="1:36" x14ac:dyDescent="0.3">
      <c r="A5685" s="17" t="s">
        <v>48</v>
      </c>
      <c r="B5685" s="17">
        <v>430440</v>
      </c>
      <c r="C5685" s="17" t="s">
        <v>51</v>
      </c>
      <c r="D5685" s="17" t="s">
        <v>50</v>
      </c>
      <c r="E5685" s="17">
        <v>0</v>
      </c>
      <c r="F5685" s="17">
        <v>1</v>
      </c>
      <c r="G5685" s="17">
        <v>83.513000000000005</v>
      </c>
      <c r="H5685" s="17" t="s">
        <v>29</v>
      </c>
      <c r="I5685" s="17">
        <v>97.22</v>
      </c>
      <c r="J5685" s="17">
        <v>0.22900000000000001</v>
      </c>
      <c r="K5685" s="17">
        <v>0.221</v>
      </c>
      <c r="L5685" s="17">
        <v>0.50600000000000001</v>
      </c>
      <c r="M5685" s="17">
        <v>1.415</v>
      </c>
      <c r="N5685" s="17">
        <v>0.15</v>
      </c>
      <c r="O5685" s="17">
        <v>1E-3</v>
      </c>
      <c r="P5685" s="17">
        <v>6.0000000000000001E-3</v>
      </c>
      <c r="Q5685" s="17">
        <v>0</v>
      </c>
      <c r="R5685" s="17">
        <v>1.9E-2</v>
      </c>
      <c r="S5685" s="17">
        <v>0.14899999999999999</v>
      </c>
      <c r="T5685" s="17">
        <v>3.0000000000000001E-3</v>
      </c>
      <c r="U5685" s="17">
        <v>0</v>
      </c>
      <c r="V5685" s="17">
        <v>0</v>
      </c>
      <c r="W5685" s="17">
        <v>6.9999999999999999E-4</v>
      </c>
      <c r="X5685" s="17">
        <v>0</v>
      </c>
      <c r="Y5685" s="17">
        <v>1.7999999999999999E-2</v>
      </c>
      <c r="Z5685" s="17">
        <v>2.9999999999999997E-4</v>
      </c>
      <c r="AA5685" s="17">
        <v>1E-3</v>
      </c>
      <c r="AB5685" s="17">
        <v>0</v>
      </c>
      <c r="AC5685" s="17">
        <v>1.1999999999999999E-3</v>
      </c>
      <c r="AD5685" s="17">
        <v>2.0999999999999999E-3</v>
      </c>
      <c r="AE5685" s="17">
        <v>3.3000000000000002E-2</v>
      </c>
      <c r="AF5685" s="17">
        <v>0.01</v>
      </c>
      <c r="AG5685" s="17">
        <v>2.0000000000000001E-4</v>
      </c>
      <c r="AH5685" s="17">
        <v>1.2999999999999999E-2</v>
      </c>
      <c r="AI5685" s="17">
        <v>3.0000000000000001E-3</v>
      </c>
      <c r="AJ5685">
        <v>-691.20195903354397</v>
      </c>
    </row>
    <row r="5686" spans="1:36" x14ac:dyDescent="0.3">
      <c r="A5686" s="17" t="s">
        <v>48</v>
      </c>
      <c r="B5686" s="17">
        <v>430440</v>
      </c>
      <c r="C5686" s="17" t="s">
        <v>51</v>
      </c>
      <c r="D5686" s="17" t="s">
        <v>50</v>
      </c>
      <c r="E5686" s="17">
        <v>0</v>
      </c>
      <c r="F5686" s="17">
        <v>1</v>
      </c>
      <c r="G5686" s="17">
        <v>83.641499999999994</v>
      </c>
      <c r="H5686" s="17" t="s">
        <v>29</v>
      </c>
      <c r="I5686" s="17">
        <v>97.2</v>
      </c>
      <c r="J5686" s="17">
        <v>0.221</v>
      </c>
      <c r="K5686" s="17">
        <v>0.22500000000000001</v>
      </c>
      <c r="L5686" s="17">
        <v>0.50700000000000001</v>
      </c>
      <c r="M5686" s="17">
        <v>1.421</v>
      </c>
      <c r="N5686" s="17">
        <v>0.15</v>
      </c>
      <c r="O5686" s="17">
        <v>1E-3</v>
      </c>
      <c r="P5686" s="17">
        <v>5.0000000000000001E-3</v>
      </c>
      <c r="Q5686" s="17">
        <v>0</v>
      </c>
      <c r="R5686" s="17">
        <v>2.1999999999999999E-2</v>
      </c>
      <c r="S5686" s="17">
        <v>0.14699999999999999</v>
      </c>
      <c r="T5686" s="17">
        <v>3.0999999999999999E-3</v>
      </c>
      <c r="U5686" s="17">
        <v>0</v>
      </c>
      <c r="V5686" s="17">
        <v>0</v>
      </c>
      <c r="W5686" s="17">
        <v>8.0000000000000004E-4</v>
      </c>
      <c r="X5686" s="17">
        <v>0</v>
      </c>
      <c r="Y5686" s="17">
        <v>1.7999999999999999E-2</v>
      </c>
      <c r="Z5686" s="17">
        <v>5.9999999999999995E-4</v>
      </c>
      <c r="AA5686" s="17">
        <v>0</v>
      </c>
      <c r="AB5686" s="17">
        <v>0</v>
      </c>
      <c r="AC5686" s="17">
        <v>1.1999999999999999E-3</v>
      </c>
      <c r="AD5686" s="17">
        <v>2.0999999999999999E-3</v>
      </c>
      <c r="AE5686" s="17">
        <v>3.4000000000000002E-2</v>
      </c>
      <c r="AF5686" s="17">
        <v>0.02</v>
      </c>
      <c r="AG5686" s="17">
        <v>1E-4</v>
      </c>
      <c r="AH5686" s="17">
        <v>1.2E-2</v>
      </c>
      <c r="AI5686" s="17">
        <v>7.0000000000000001E-3</v>
      </c>
      <c r="AJ5686">
        <v>-691.20158317735002</v>
      </c>
    </row>
    <row r="5687" spans="1:36" x14ac:dyDescent="0.3">
      <c r="A5687" s="17" t="s">
        <v>48</v>
      </c>
      <c r="B5687" s="17">
        <v>430440</v>
      </c>
      <c r="C5687" s="17" t="s">
        <v>51</v>
      </c>
      <c r="D5687" s="17" t="s">
        <v>50</v>
      </c>
      <c r="E5687" s="17">
        <v>0</v>
      </c>
      <c r="F5687" s="17">
        <v>1</v>
      </c>
      <c r="G5687" s="17">
        <v>83.7517</v>
      </c>
      <c r="H5687" s="17" t="s">
        <v>29</v>
      </c>
      <c r="I5687" s="17">
        <v>97.18</v>
      </c>
      <c r="J5687" s="17">
        <v>0.22900000000000001</v>
      </c>
      <c r="K5687" s="17">
        <v>0.22600000000000001</v>
      </c>
      <c r="L5687" s="17">
        <v>0.50700000000000001</v>
      </c>
      <c r="M5687" s="17">
        <v>1.429</v>
      </c>
      <c r="N5687" s="17">
        <v>0.15</v>
      </c>
      <c r="O5687" s="17">
        <v>1E-3</v>
      </c>
      <c r="P5687" s="17">
        <v>5.0000000000000001E-3</v>
      </c>
      <c r="Q5687" s="17">
        <v>0</v>
      </c>
      <c r="R5687" s="17">
        <v>0.02</v>
      </c>
      <c r="S5687" s="17">
        <v>0.14699999999999999</v>
      </c>
      <c r="T5687" s="17">
        <v>2.7000000000000001E-3</v>
      </c>
      <c r="U5687" s="17">
        <v>0</v>
      </c>
      <c r="V5687" s="17">
        <v>0</v>
      </c>
      <c r="W5687" s="17">
        <v>8.0000000000000004E-4</v>
      </c>
      <c r="X5687" s="17">
        <v>0</v>
      </c>
      <c r="Y5687" s="17">
        <v>1.7000000000000001E-2</v>
      </c>
      <c r="Z5687" s="17">
        <v>2.0000000000000001E-4</v>
      </c>
      <c r="AA5687" s="17">
        <v>0</v>
      </c>
      <c r="AB5687" s="17">
        <v>0</v>
      </c>
      <c r="AC5687" s="17">
        <v>1.1999999999999999E-3</v>
      </c>
      <c r="AD5687" s="17">
        <v>2.0999999999999999E-3</v>
      </c>
      <c r="AE5687" s="17">
        <v>3.7999999999999999E-2</v>
      </c>
      <c r="AF5687" s="17">
        <v>0.02</v>
      </c>
      <c r="AG5687" s="17">
        <v>1E-4</v>
      </c>
      <c r="AH5687" s="17">
        <v>1.2999999999999999E-2</v>
      </c>
      <c r="AI5687" s="17">
        <v>0.01</v>
      </c>
      <c r="AJ5687">
        <v>-691.20132854449105</v>
      </c>
    </row>
    <row r="5688" spans="1:36" x14ac:dyDescent="0.3">
      <c r="A5688" s="17" t="s">
        <v>48</v>
      </c>
      <c r="B5688" s="17">
        <v>430440</v>
      </c>
      <c r="C5688" s="17" t="s">
        <v>51</v>
      </c>
      <c r="D5688" s="17" t="s">
        <v>50</v>
      </c>
      <c r="E5688" s="17">
        <v>0</v>
      </c>
      <c r="F5688" s="17">
        <v>1</v>
      </c>
      <c r="G5688" s="17">
        <v>83.880200000000002</v>
      </c>
      <c r="H5688" s="17" t="s">
        <v>29</v>
      </c>
      <c r="I5688" s="17">
        <v>97.2</v>
      </c>
      <c r="J5688" s="17">
        <v>0.22700000000000001</v>
      </c>
      <c r="K5688" s="17">
        <v>0.223</v>
      </c>
      <c r="L5688" s="17">
        <v>0.503</v>
      </c>
      <c r="M5688" s="17">
        <v>1.4259999999999999</v>
      </c>
      <c r="N5688" s="17">
        <v>0.15</v>
      </c>
      <c r="O5688" s="17">
        <v>1E-3</v>
      </c>
      <c r="P5688" s="17">
        <v>5.0000000000000001E-3</v>
      </c>
      <c r="Q5688" s="17">
        <v>0</v>
      </c>
      <c r="R5688" s="17">
        <v>1.7999999999999999E-2</v>
      </c>
      <c r="S5688" s="17">
        <v>0.14899999999999999</v>
      </c>
      <c r="T5688" s="17">
        <v>2.5999999999999999E-3</v>
      </c>
      <c r="U5688" s="17">
        <v>0</v>
      </c>
      <c r="V5688" s="17">
        <v>0</v>
      </c>
      <c r="W5688" s="17">
        <v>8.0000000000000004E-4</v>
      </c>
      <c r="X5688" s="17">
        <v>0</v>
      </c>
      <c r="Y5688" s="17">
        <v>1.7999999999999999E-2</v>
      </c>
      <c r="Z5688" s="17">
        <v>0</v>
      </c>
      <c r="AA5688" s="17">
        <v>1E-3</v>
      </c>
      <c r="AB5688" s="17">
        <v>0</v>
      </c>
      <c r="AC5688" s="17">
        <v>1.1999999999999999E-3</v>
      </c>
      <c r="AD5688" s="17">
        <v>2.0999999999999999E-3</v>
      </c>
      <c r="AE5688" s="17">
        <v>3.6999999999999998E-2</v>
      </c>
      <c r="AF5688" s="17">
        <v>1.6E-2</v>
      </c>
      <c r="AG5688" s="17">
        <v>1E-4</v>
      </c>
      <c r="AH5688" s="17">
        <v>1.2E-2</v>
      </c>
      <c r="AI5688" s="17">
        <v>3.0000000000000001E-3</v>
      </c>
      <c r="AJ5688">
        <v>-691.20110950578396</v>
      </c>
    </row>
    <row r="5689" spans="1:36" x14ac:dyDescent="0.3">
      <c r="A5689" s="17" t="s">
        <v>48</v>
      </c>
      <c r="B5689" s="17">
        <v>430440</v>
      </c>
      <c r="C5689" s="17" t="s">
        <v>51</v>
      </c>
      <c r="D5689" s="17" t="s">
        <v>50</v>
      </c>
      <c r="E5689" s="17">
        <v>0</v>
      </c>
      <c r="F5689" s="17">
        <v>1</v>
      </c>
      <c r="G5689" s="17">
        <v>84.008700000000005</v>
      </c>
      <c r="H5689" s="17" t="s">
        <v>29</v>
      </c>
      <c r="I5689" s="17">
        <v>97.19</v>
      </c>
      <c r="J5689" s="17">
        <v>0.23599999999999999</v>
      </c>
      <c r="K5689" s="17">
        <v>0.22500000000000001</v>
      </c>
      <c r="L5689" s="17">
        <v>0.505</v>
      </c>
      <c r="M5689" s="17">
        <v>1.4219999999999999</v>
      </c>
      <c r="N5689" s="17">
        <v>0.14699999999999999</v>
      </c>
      <c r="O5689" s="17">
        <v>1E-3</v>
      </c>
      <c r="P5689" s="17">
        <v>6.0000000000000001E-3</v>
      </c>
      <c r="Q5689" s="17">
        <v>0</v>
      </c>
      <c r="R5689" s="17">
        <v>0.02</v>
      </c>
      <c r="S5689" s="17">
        <v>0.14899999999999999</v>
      </c>
      <c r="T5689" s="17">
        <v>3.0000000000000001E-3</v>
      </c>
      <c r="U5689" s="17">
        <v>0</v>
      </c>
      <c r="V5689" s="17">
        <v>0</v>
      </c>
      <c r="W5689" s="17">
        <v>8.0000000000000004E-4</v>
      </c>
      <c r="X5689" s="17">
        <v>0</v>
      </c>
      <c r="Y5689" s="17">
        <v>1.7999999999999999E-2</v>
      </c>
      <c r="Z5689" s="17">
        <v>0</v>
      </c>
      <c r="AA5689" s="17">
        <v>2E-3</v>
      </c>
      <c r="AB5689" s="17">
        <v>0</v>
      </c>
      <c r="AC5689" s="17">
        <v>1.1999999999999999E-3</v>
      </c>
      <c r="AD5689" s="17">
        <v>2.0999999999999999E-3</v>
      </c>
      <c r="AE5689" s="17">
        <v>3.9E-2</v>
      </c>
      <c r="AF5689" s="17">
        <v>1.7999999999999999E-2</v>
      </c>
      <c r="AG5689" s="17">
        <v>1E-4</v>
      </c>
      <c r="AH5689" s="17">
        <v>1.2999999999999999E-2</v>
      </c>
      <c r="AI5689" s="17">
        <v>1E-3</v>
      </c>
      <c r="AJ5689">
        <v>-691.20097317709997</v>
      </c>
    </row>
    <row r="5690" spans="1:36" x14ac:dyDescent="0.3">
      <c r="A5690" s="17" t="s">
        <v>48</v>
      </c>
      <c r="B5690" s="17">
        <v>430440</v>
      </c>
      <c r="C5690" s="17" t="s">
        <v>51</v>
      </c>
      <c r="D5690" s="17" t="s">
        <v>50</v>
      </c>
      <c r="E5690" s="17">
        <v>0</v>
      </c>
      <c r="F5690" s="17">
        <v>1</v>
      </c>
      <c r="G5690" s="17">
        <v>84.118899999999996</v>
      </c>
      <c r="H5690" s="17" t="s">
        <v>29</v>
      </c>
      <c r="I5690" s="17">
        <v>97.19</v>
      </c>
      <c r="J5690" s="17">
        <v>0.23300000000000001</v>
      </c>
      <c r="K5690" s="17">
        <v>0.22700000000000001</v>
      </c>
      <c r="L5690" s="17">
        <v>0.50900000000000001</v>
      </c>
      <c r="M5690" s="17">
        <v>1.423</v>
      </c>
      <c r="N5690" s="17">
        <v>0.15</v>
      </c>
      <c r="O5690" s="17">
        <v>1E-3</v>
      </c>
      <c r="P5690" s="17">
        <v>5.0000000000000001E-3</v>
      </c>
      <c r="Q5690" s="17">
        <v>0</v>
      </c>
      <c r="R5690" s="17">
        <v>0.02</v>
      </c>
      <c r="S5690" s="17">
        <v>0.15</v>
      </c>
      <c r="T5690" s="17">
        <v>3.0000000000000001E-3</v>
      </c>
      <c r="U5690" s="17">
        <v>0</v>
      </c>
      <c r="V5690" s="17">
        <v>0</v>
      </c>
      <c r="W5690" s="17">
        <v>8.0000000000000004E-4</v>
      </c>
      <c r="X5690" s="17">
        <v>0</v>
      </c>
      <c r="Y5690" s="17">
        <v>1.6E-2</v>
      </c>
      <c r="Z5690" s="17">
        <v>0</v>
      </c>
      <c r="AA5690" s="17">
        <v>2E-3</v>
      </c>
      <c r="AB5690" s="17">
        <v>0</v>
      </c>
      <c r="AC5690" s="17">
        <v>1.1999999999999999E-3</v>
      </c>
      <c r="AD5690" s="17">
        <v>2.0999999999999999E-3</v>
      </c>
      <c r="AE5690" s="17">
        <v>3.5000000000000003E-2</v>
      </c>
      <c r="AF5690" s="17">
        <v>1.6E-2</v>
      </c>
      <c r="AG5690" s="17">
        <v>0</v>
      </c>
      <c r="AH5690" s="17">
        <v>1.2999999999999999E-2</v>
      </c>
      <c r="AI5690" s="17">
        <v>4.0000000000000001E-3</v>
      </c>
      <c r="AJ5690">
        <v>-691.20092123712504</v>
      </c>
    </row>
    <row r="5691" spans="1:36" x14ac:dyDescent="0.3">
      <c r="A5691" s="17" t="s">
        <v>48</v>
      </c>
      <c r="B5691" s="17">
        <v>430440</v>
      </c>
      <c r="C5691" s="17" t="s">
        <v>51</v>
      </c>
      <c r="D5691" s="17" t="s">
        <v>50</v>
      </c>
      <c r="E5691" s="17">
        <v>0</v>
      </c>
      <c r="F5691" s="17">
        <v>1</v>
      </c>
      <c r="G5691" s="17">
        <v>84.247500000000002</v>
      </c>
      <c r="H5691" s="17" t="s">
        <v>29</v>
      </c>
      <c r="I5691" s="17">
        <v>97.2</v>
      </c>
      <c r="J5691" s="17">
        <v>0.223</v>
      </c>
      <c r="K5691" s="17">
        <v>0.22800000000000001</v>
      </c>
      <c r="L5691" s="17">
        <v>0.50700000000000001</v>
      </c>
      <c r="M5691" s="17">
        <v>1.417</v>
      </c>
      <c r="N5691" s="17">
        <v>0.152</v>
      </c>
      <c r="O5691" s="17">
        <v>1E-3</v>
      </c>
      <c r="P5691" s="17">
        <v>6.0000000000000001E-3</v>
      </c>
      <c r="Q5691" s="17">
        <v>0</v>
      </c>
      <c r="R5691" s="17">
        <v>2.1000000000000001E-2</v>
      </c>
      <c r="S5691" s="17">
        <v>0.15</v>
      </c>
      <c r="T5691" s="17">
        <v>2.7000000000000001E-3</v>
      </c>
      <c r="U5691" s="17">
        <v>0</v>
      </c>
      <c r="V5691" s="17">
        <v>0</v>
      </c>
      <c r="W5691" s="17">
        <v>8.0000000000000004E-4</v>
      </c>
      <c r="X5691" s="17">
        <v>0</v>
      </c>
      <c r="Y5691" s="17">
        <v>1.7000000000000001E-2</v>
      </c>
      <c r="Z5691" s="17">
        <v>2.0000000000000001E-4</v>
      </c>
      <c r="AA5691" s="17">
        <v>1E-3</v>
      </c>
      <c r="AB5691" s="17">
        <v>0</v>
      </c>
      <c r="AC5691" s="17">
        <v>1.1999999999999999E-3</v>
      </c>
      <c r="AD5691" s="17">
        <v>2.0999999999999999E-3</v>
      </c>
      <c r="AE5691" s="17">
        <v>3.5000000000000003E-2</v>
      </c>
      <c r="AF5691" s="17">
        <v>1.7999999999999999E-2</v>
      </c>
      <c r="AG5691" s="17">
        <v>0</v>
      </c>
      <c r="AH5691" s="17">
        <v>1.2E-2</v>
      </c>
      <c r="AI5691" s="17">
        <v>2E-3</v>
      </c>
      <c r="AJ5691">
        <v>-691.20093542169298</v>
      </c>
    </row>
    <row r="5692" spans="1:36" x14ac:dyDescent="0.3">
      <c r="A5692" s="17" t="s">
        <v>48</v>
      </c>
      <c r="B5692" s="17">
        <v>430440</v>
      </c>
      <c r="C5692" s="17" t="s">
        <v>51</v>
      </c>
      <c r="D5692" s="17" t="s">
        <v>50</v>
      </c>
      <c r="E5692" s="17">
        <v>0</v>
      </c>
      <c r="F5692" s="17">
        <v>1</v>
      </c>
      <c r="G5692" s="17">
        <v>84.376099999999994</v>
      </c>
      <c r="H5692" s="17" t="s">
        <v>29</v>
      </c>
      <c r="I5692" s="17">
        <v>97.18</v>
      </c>
      <c r="J5692" s="17">
        <v>0.224</v>
      </c>
      <c r="K5692" s="17">
        <v>0.22600000000000001</v>
      </c>
      <c r="L5692" s="17">
        <v>0.504</v>
      </c>
      <c r="M5692" s="17">
        <v>1.4319999999999999</v>
      </c>
      <c r="N5692" s="17">
        <v>0.152</v>
      </c>
      <c r="O5692" s="17">
        <v>1E-3</v>
      </c>
      <c r="P5692" s="17">
        <v>6.0000000000000001E-3</v>
      </c>
      <c r="Q5692" s="17">
        <v>0</v>
      </c>
      <c r="R5692" s="17">
        <v>0.02</v>
      </c>
      <c r="S5692" s="17">
        <v>0.152</v>
      </c>
      <c r="T5692" s="17">
        <v>2.5999999999999999E-3</v>
      </c>
      <c r="U5692" s="17">
        <v>0</v>
      </c>
      <c r="V5692" s="17">
        <v>0</v>
      </c>
      <c r="W5692" s="17">
        <v>6.9999999999999999E-4</v>
      </c>
      <c r="X5692" s="17">
        <v>0</v>
      </c>
      <c r="Y5692" s="17">
        <v>1.7000000000000001E-2</v>
      </c>
      <c r="Z5692" s="17">
        <v>6.9999999999999999E-4</v>
      </c>
      <c r="AA5692" s="17">
        <v>1E-3</v>
      </c>
      <c r="AB5692" s="17">
        <v>0</v>
      </c>
      <c r="AC5692" s="17">
        <v>1.1000000000000001E-3</v>
      </c>
      <c r="AD5692" s="17">
        <v>2.0999999999999999E-3</v>
      </c>
      <c r="AE5692" s="17">
        <v>3.5000000000000003E-2</v>
      </c>
      <c r="AF5692" s="17">
        <v>2.1000000000000001E-2</v>
      </c>
      <c r="AG5692" s="17">
        <v>2.0000000000000001E-4</v>
      </c>
      <c r="AH5692" s="17">
        <v>1.2999999999999999E-2</v>
      </c>
      <c r="AI5692" s="17">
        <v>4.0000000000000001E-3</v>
      </c>
      <c r="AJ5692">
        <v>-691.201029028888</v>
      </c>
    </row>
    <row r="5693" spans="1:36" x14ac:dyDescent="0.3">
      <c r="A5693" s="17" t="s">
        <v>48</v>
      </c>
      <c r="B5693" s="17">
        <v>430440</v>
      </c>
      <c r="C5693" s="17" t="s">
        <v>51</v>
      </c>
      <c r="D5693" s="17" t="s">
        <v>50</v>
      </c>
      <c r="E5693" s="17">
        <v>0</v>
      </c>
      <c r="F5693" s="17">
        <v>1</v>
      </c>
      <c r="G5693" s="17">
        <v>84.4863</v>
      </c>
      <c r="H5693" s="17" t="s">
        <v>29</v>
      </c>
      <c r="I5693" s="17">
        <v>97.19</v>
      </c>
      <c r="J5693" s="17">
        <v>0.223</v>
      </c>
      <c r="K5693" s="17">
        <v>0.22600000000000001</v>
      </c>
      <c r="L5693" s="17">
        <v>0.51</v>
      </c>
      <c r="M5693" s="17">
        <v>1.427</v>
      </c>
      <c r="N5693" s="17">
        <v>0.151</v>
      </c>
      <c r="O5693" s="17">
        <v>1E-3</v>
      </c>
      <c r="P5693" s="17">
        <v>5.0000000000000001E-3</v>
      </c>
      <c r="Q5693" s="17">
        <v>0</v>
      </c>
      <c r="R5693" s="17">
        <v>1.7999999999999999E-2</v>
      </c>
      <c r="S5693" s="17">
        <v>0.14399999999999999</v>
      </c>
      <c r="T5693" s="17">
        <v>2.3999999999999998E-3</v>
      </c>
      <c r="U5693" s="17">
        <v>0</v>
      </c>
      <c r="V5693" s="17">
        <v>0</v>
      </c>
      <c r="W5693" s="17">
        <v>8.0000000000000004E-4</v>
      </c>
      <c r="X5693" s="17">
        <v>0</v>
      </c>
      <c r="Y5693" s="17">
        <v>1.6E-2</v>
      </c>
      <c r="Z5693" s="17">
        <v>1E-3</v>
      </c>
      <c r="AA5693" s="17">
        <v>2E-3</v>
      </c>
      <c r="AB5693" s="17">
        <v>0</v>
      </c>
      <c r="AC5693" s="17">
        <v>1.1999999999999999E-3</v>
      </c>
      <c r="AD5693" s="17">
        <v>2.0999999999999999E-3</v>
      </c>
      <c r="AE5693" s="17">
        <v>4.1000000000000002E-2</v>
      </c>
      <c r="AF5693" s="17">
        <v>1.4999999999999999E-2</v>
      </c>
      <c r="AG5693" s="17">
        <v>2.9999999999999997E-4</v>
      </c>
      <c r="AH5693" s="17">
        <v>1.4E-2</v>
      </c>
      <c r="AI5693" s="17">
        <v>6.0000000000000001E-3</v>
      </c>
      <c r="AJ5693">
        <v>-691.20117152896398</v>
      </c>
    </row>
    <row r="5694" spans="1:36" x14ac:dyDescent="0.3">
      <c r="A5694" s="17" t="s">
        <v>48</v>
      </c>
      <c r="B5694" s="17">
        <v>430440</v>
      </c>
      <c r="C5694" s="17" t="s">
        <v>51</v>
      </c>
      <c r="D5694" s="17" t="s">
        <v>50</v>
      </c>
      <c r="E5694" s="17">
        <v>0</v>
      </c>
      <c r="F5694" s="17">
        <v>1</v>
      </c>
      <c r="G5694" s="17">
        <v>84.614999999999995</v>
      </c>
      <c r="H5694" s="17" t="s">
        <v>29</v>
      </c>
      <c r="I5694" s="17">
        <v>97.2</v>
      </c>
      <c r="J5694" s="17">
        <v>0.22800000000000001</v>
      </c>
      <c r="K5694" s="17">
        <v>0.22700000000000001</v>
      </c>
      <c r="L5694" s="17">
        <v>0.50800000000000001</v>
      </c>
      <c r="M5694" s="17">
        <v>1.415</v>
      </c>
      <c r="N5694" s="17">
        <v>0.152</v>
      </c>
      <c r="O5694" s="17">
        <v>1E-3</v>
      </c>
      <c r="P5694" s="17">
        <v>5.0000000000000001E-3</v>
      </c>
      <c r="Q5694" s="17">
        <v>0</v>
      </c>
      <c r="R5694" s="17">
        <v>0.02</v>
      </c>
      <c r="S5694" s="17">
        <v>0.14199999999999999</v>
      </c>
      <c r="T5694" s="17">
        <v>1.9E-3</v>
      </c>
      <c r="U5694" s="17">
        <v>0</v>
      </c>
      <c r="V5694" s="17">
        <v>0</v>
      </c>
      <c r="W5694" s="17">
        <v>8.0000000000000004E-4</v>
      </c>
      <c r="X5694" s="17">
        <v>0</v>
      </c>
      <c r="Y5694" s="17">
        <v>1.7000000000000001E-2</v>
      </c>
      <c r="Z5694" s="17">
        <v>1.6000000000000001E-3</v>
      </c>
      <c r="AA5694" s="17">
        <v>2E-3</v>
      </c>
      <c r="AB5694" s="17">
        <v>0</v>
      </c>
      <c r="AC5694" s="17">
        <v>1.1999999999999999E-3</v>
      </c>
      <c r="AD5694" s="17">
        <v>2.0999999999999999E-3</v>
      </c>
      <c r="AE5694" s="17">
        <v>3.5000000000000003E-2</v>
      </c>
      <c r="AF5694" s="17">
        <v>2.4E-2</v>
      </c>
      <c r="AG5694" s="17">
        <v>2.0000000000000001E-4</v>
      </c>
      <c r="AH5694" s="17">
        <v>1.0999999999999999E-2</v>
      </c>
      <c r="AI5694" s="17">
        <v>0.01</v>
      </c>
      <c r="AJ5694">
        <v>-691.20140966962003</v>
      </c>
    </row>
    <row r="5695" spans="1:36" x14ac:dyDescent="0.3">
      <c r="A5695" s="17" t="s">
        <v>48</v>
      </c>
      <c r="B5695" s="17">
        <v>430440</v>
      </c>
      <c r="C5695" s="17" t="s">
        <v>51</v>
      </c>
      <c r="D5695" s="17" t="s">
        <v>50</v>
      </c>
      <c r="E5695" s="17">
        <v>0</v>
      </c>
      <c r="F5695" s="17">
        <v>1</v>
      </c>
      <c r="G5695" s="17">
        <v>84.743700000000004</v>
      </c>
      <c r="H5695" s="17" t="s">
        <v>29</v>
      </c>
      <c r="I5695" s="17">
        <v>97.22</v>
      </c>
      <c r="J5695" s="17">
        <v>0.23200000000000001</v>
      </c>
      <c r="K5695" s="17">
        <v>0.23100000000000001</v>
      </c>
      <c r="L5695" s="17">
        <v>0.50600000000000001</v>
      </c>
      <c r="M5695" s="17">
        <v>1.4119999999999999</v>
      </c>
      <c r="N5695" s="17">
        <v>0.152</v>
      </c>
      <c r="O5695" s="17">
        <v>1E-3</v>
      </c>
      <c r="P5695" s="17">
        <v>5.0000000000000001E-3</v>
      </c>
      <c r="Q5695" s="17">
        <v>0</v>
      </c>
      <c r="R5695" s="17">
        <v>1.7000000000000001E-2</v>
      </c>
      <c r="S5695" s="17">
        <v>0.14399999999999999</v>
      </c>
      <c r="T5695" s="17">
        <v>2.2000000000000001E-3</v>
      </c>
      <c r="U5695" s="17">
        <v>0</v>
      </c>
      <c r="V5695" s="17">
        <v>0</v>
      </c>
      <c r="W5695" s="17">
        <v>6.9999999999999999E-4</v>
      </c>
      <c r="X5695" s="17">
        <v>0</v>
      </c>
      <c r="Y5695" s="17">
        <v>1.7000000000000001E-2</v>
      </c>
      <c r="Z5695" s="17">
        <v>4.0000000000000002E-4</v>
      </c>
      <c r="AA5695" s="17">
        <v>0</v>
      </c>
      <c r="AB5695" s="17">
        <v>0</v>
      </c>
      <c r="AC5695" s="17">
        <v>1.1999999999999999E-3</v>
      </c>
      <c r="AD5695" s="17">
        <v>2.0999999999999999E-3</v>
      </c>
      <c r="AE5695" s="17">
        <v>0.03</v>
      </c>
      <c r="AF5695" s="17">
        <v>1.2E-2</v>
      </c>
      <c r="AG5695" s="17">
        <v>2.0000000000000001E-4</v>
      </c>
      <c r="AH5695" s="17">
        <v>1.2999999999999999E-2</v>
      </c>
      <c r="AI5695" s="17">
        <v>4.0000000000000001E-3</v>
      </c>
      <c r="AJ5695">
        <v>-691.20172394699205</v>
      </c>
    </row>
    <row r="5696" spans="1:36" x14ac:dyDescent="0.3">
      <c r="A5696" s="17" t="s">
        <v>48</v>
      </c>
      <c r="B5696" s="17">
        <v>430440</v>
      </c>
      <c r="C5696" s="17" t="s">
        <v>51</v>
      </c>
      <c r="D5696" s="17" t="s">
        <v>50</v>
      </c>
      <c r="E5696" s="17">
        <v>0</v>
      </c>
      <c r="F5696" s="17">
        <v>1</v>
      </c>
      <c r="G5696" s="17">
        <v>84.854100000000003</v>
      </c>
      <c r="H5696" s="17" t="s">
        <v>29</v>
      </c>
      <c r="I5696" s="17">
        <v>97.18</v>
      </c>
      <c r="J5696" s="17">
        <v>0.23</v>
      </c>
      <c r="K5696" s="17">
        <v>0.22600000000000001</v>
      </c>
      <c r="L5696" s="17">
        <v>0.51</v>
      </c>
      <c r="M5696" s="17">
        <v>1.421</v>
      </c>
      <c r="N5696" s="17">
        <v>0.151</v>
      </c>
      <c r="O5696" s="17">
        <v>1E-3</v>
      </c>
      <c r="P5696" s="17">
        <v>5.0000000000000001E-3</v>
      </c>
      <c r="Q5696" s="17">
        <v>0</v>
      </c>
      <c r="R5696" s="17">
        <v>1.9E-2</v>
      </c>
      <c r="S5696" s="17">
        <v>0.14799999999999999</v>
      </c>
      <c r="T5696" s="17">
        <v>2.3999999999999998E-3</v>
      </c>
      <c r="U5696" s="17">
        <v>0</v>
      </c>
      <c r="V5696" s="17">
        <v>0</v>
      </c>
      <c r="W5696" s="17">
        <v>6.9999999999999999E-4</v>
      </c>
      <c r="X5696" s="17">
        <v>0</v>
      </c>
      <c r="Y5696" s="17">
        <v>1.7999999999999999E-2</v>
      </c>
      <c r="Z5696" s="17">
        <v>0</v>
      </c>
      <c r="AA5696" s="17">
        <v>1E-3</v>
      </c>
      <c r="AB5696" s="17">
        <v>0</v>
      </c>
      <c r="AC5696" s="17">
        <v>1.1999999999999999E-3</v>
      </c>
      <c r="AD5696" s="17">
        <v>2.0999999999999999E-3</v>
      </c>
      <c r="AE5696" s="17">
        <v>4.1000000000000002E-2</v>
      </c>
      <c r="AF5696" s="17">
        <v>2.1000000000000001E-2</v>
      </c>
      <c r="AG5696" s="17">
        <v>1E-4</v>
      </c>
      <c r="AH5696" s="17">
        <v>1.2999999999999999E-2</v>
      </c>
      <c r="AI5696" s="17">
        <v>2E-3</v>
      </c>
      <c r="AJ5696">
        <v>-691.20205330062799</v>
      </c>
    </row>
    <row r="5697" spans="1:36" x14ac:dyDescent="0.3">
      <c r="A5697" s="17" t="s">
        <v>48</v>
      </c>
      <c r="B5697" s="17">
        <v>430440</v>
      </c>
      <c r="C5697" s="17" t="s">
        <v>51</v>
      </c>
      <c r="D5697" s="17" t="s">
        <v>50</v>
      </c>
      <c r="E5697" s="17">
        <v>0</v>
      </c>
      <c r="F5697" s="17">
        <v>1</v>
      </c>
      <c r="G5697" s="17">
        <v>84.982699999999994</v>
      </c>
      <c r="H5697" s="17" t="s">
        <v>29</v>
      </c>
      <c r="I5697" s="17">
        <v>97.19</v>
      </c>
      <c r="J5697" s="17">
        <v>0.224</v>
      </c>
      <c r="K5697" s="17">
        <v>0.22800000000000001</v>
      </c>
      <c r="L5697" s="17">
        <v>0.51200000000000001</v>
      </c>
      <c r="M5697" s="17">
        <v>1.421</v>
      </c>
      <c r="N5697" s="17">
        <v>0.14899999999999999</v>
      </c>
      <c r="O5697" s="17">
        <v>1E-3</v>
      </c>
      <c r="P5697" s="17">
        <v>6.0000000000000001E-3</v>
      </c>
      <c r="Q5697" s="17">
        <v>0</v>
      </c>
      <c r="R5697" s="17">
        <v>1.9E-2</v>
      </c>
      <c r="S5697" s="17">
        <v>0.14699999999999999</v>
      </c>
      <c r="T5697" s="17">
        <v>2.3999999999999998E-3</v>
      </c>
      <c r="U5697" s="17">
        <v>0</v>
      </c>
      <c r="V5697" s="17">
        <v>0</v>
      </c>
      <c r="W5697" s="17">
        <v>6.9999999999999999E-4</v>
      </c>
      <c r="X5697" s="17">
        <v>0</v>
      </c>
      <c r="Y5697" s="17">
        <v>1.7999999999999999E-2</v>
      </c>
      <c r="Z5697" s="17">
        <v>5.9999999999999995E-4</v>
      </c>
      <c r="AA5697" s="17">
        <v>2E-3</v>
      </c>
      <c r="AB5697" s="17">
        <v>0</v>
      </c>
      <c r="AC5697" s="17">
        <v>1.1999999999999999E-3</v>
      </c>
      <c r="AD5697" s="17">
        <v>2.0999999999999999E-3</v>
      </c>
      <c r="AE5697" s="17">
        <v>0.04</v>
      </c>
      <c r="AF5697" s="17">
        <v>1.7999999999999999E-2</v>
      </c>
      <c r="AG5697" s="17">
        <v>2.0000000000000001E-4</v>
      </c>
      <c r="AH5697" s="17">
        <v>1.2999999999999999E-2</v>
      </c>
      <c r="AI5697" s="17">
        <v>6.0000000000000001E-3</v>
      </c>
      <c r="AJ5697">
        <v>-691.20250548647095</v>
      </c>
    </row>
    <row r="5698" spans="1:36" x14ac:dyDescent="0.3">
      <c r="A5698" s="17" t="s">
        <v>48</v>
      </c>
      <c r="B5698" s="17">
        <v>430440</v>
      </c>
      <c r="C5698" s="17" t="s">
        <v>51</v>
      </c>
      <c r="D5698" s="17" t="s">
        <v>50</v>
      </c>
      <c r="E5698" s="17">
        <v>0</v>
      </c>
      <c r="F5698" s="17">
        <v>1</v>
      </c>
      <c r="G5698" s="17">
        <v>85.111400000000003</v>
      </c>
      <c r="H5698" s="17" t="s">
        <v>29</v>
      </c>
      <c r="I5698" s="17">
        <v>97.18</v>
      </c>
      <c r="J5698" s="17">
        <v>0.22600000000000001</v>
      </c>
      <c r="K5698" s="17">
        <v>0.223</v>
      </c>
      <c r="L5698" s="17">
        <v>0.50900000000000001</v>
      </c>
      <c r="M5698" s="17">
        <v>1.427</v>
      </c>
      <c r="N5698" s="17">
        <v>0.154</v>
      </c>
      <c r="O5698" s="17">
        <v>1E-3</v>
      </c>
      <c r="P5698" s="17">
        <v>6.0000000000000001E-3</v>
      </c>
      <c r="Q5698" s="17">
        <v>0</v>
      </c>
      <c r="R5698" s="17">
        <v>0.02</v>
      </c>
      <c r="S5698" s="17">
        <v>0.15</v>
      </c>
      <c r="T5698" s="17">
        <v>2.5000000000000001E-3</v>
      </c>
      <c r="U5698" s="17">
        <v>0</v>
      </c>
      <c r="V5698" s="17">
        <v>0</v>
      </c>
      <c r="W5698" s="17">
        <v>5.9999999999999995E-4</v>
      </c>
      <c r="X5698" s="17">
        <v>0</v>
      </c>
      <c r="Y5698" s="17">
        <v>1.7000000000000001E-2</v>
      </c>
      <c r="Z5698" s="17">
        <v>0</v>
      </c>
      <c r="AA5698" s="17">
        <v>1E-3</v>
      </c>
      <c r="AB5698" s="17">
        <v>0</v>
      </c>
      <c r="AC5698" s="17">
        <v>1.1999999999999999E-3</v>
      </c>
      <c r="AD5698" s="17">
        <v>2.0999999999999999E-3</v>
      </c>
      <c r="AE5698" s="17">
        <v>4.2000000000000003E-2</v>
      </c>
      <c r="AF5698" s="17">
        <v>2.7E-2</v>
      </c>
      <c r="AG5698" s="17">
        <v>2.0000000000000001E-4</v>
      </c>
      <c r="AH5698" s="17">
        <v>1.2E-2</v>
      </c>
      <c r="AI5698" s="17">
        <v>3.0000000000000001E-3</v>
      </c>
      <c r="AJ5698">
        <v>-691.20303073578498</v>
      </c>
    </row>
    <row r="5699" spans="1:36" x14ac:dyDescent="0.3">
      <c r="A5699" s="17" t="s">
        <v>48</v>
      </c>
      <c r="B5699" s="17">
        <v>430440</v>
      </c>
      <c r="C5699" s="17" t="s">
        <v>51</v>
      </c>
      <c r="D5699" s="17" t="s">
        <v>50</v>
      </c>
      <c r="E5699" s="17">
        <v>0</v>
      </c>
      <c r="F5699" s="17">
        <v>1</v>
      </c>
      <c r="G5699" s="17">
        <v>85.221699999999998</v>
      </c>
      <c r="H5699" s="17" t="s">
        <v>29</v>
      </c>
      <c r="I5699" s="17">
        <v>97.2</v>
      </c>
      <c r="J5699" s="17">
        <v>0.22600000000000001</v>
      </c>
      <c r="K5699" s="17">
        <v>0.22500000000000001</v>
      </c>
      <c r="L5699" s="17">
        <v>0.51100000000000001</v>
      </c>
      <c r="M5699" s="17">
        <v>1.419</v>
      </c>
      <c r="N5699" s="17">
        <v>0.151</v>
      </c>
      <c r="O5699" s="17">
        <v>1E-3</v>
      </c>
      <c r="P5699" s="17">
        <v>5.0000000000000001E-3</v>
      </c>
      <c r="Q5699" s="17">
        <v>0</v>
      </c>
      <c r="R5699" s="17">
        <v>0.02</v>
      </c>
      <c r="S5699" s="17">
        <v>0.14899999999999999</v>
      </c>
      <c r="T5699" s="17">
        <v>2.5999999999999999E-3</v>
      </c>
      <c r="U5699" s="17">
        <v>1E-4</v>
      </c>
      <c r="V5699" s="17">
        <v>0</v>
      </c>
      <c r="W5699" s="17">
        <v>6.9999999999999999E-4</v>
      </c>
      <c r="X5699" s="17">
        <v>0</v>
      </c>
      <c r="Y5699" s="17">
        <v>1.6E-2</v>
      </c>
      <c r="Z5699" s="17">
        <v>0</v>
      </c>
      <c r="AA5699" s="17">
        <v>2E-3</v>
      </c>
      <c r="AB5699" s="17">
        <v>0</v>
      </c>
      <c r="AC5699" s="17">
        <v>1.1999999999999999E-3</v>
      </c>
      <c r="AD5699" s="17">
        <v>2.0999999999999999E-3</v>
      </c>
      <c r="AE5699" s="17">
        <v>3.6999999999999998E-2</v>
      </c>
      <c r="AF5699" s="17">
        <v>0.02</v>
      </c>
      <c r="AG5699" s="17">
        <v>2.0000000000000001E-4</v>
      </c>
      <c r="AH5699" s="17">
        <v>1.2E-2</v>
      </c>
      <c r="AI5699" s="17">
        <v>1E-3</v>
      </c>
      <c r="AJ5699">
        <v>-691.20353787756505</v>
      </c>
    </row>
    <row r="5700" spans="1:36" x14ac:dyDescent="0.3">
      <c r="A5700" s="17" t="s">
        <v>48</v>
      </c>
      <c r="B5700" s="17">
        <v>430440</v>
      </c>
      <c r="C5700" s="17" t="s">
        <v>51</v>
      </c>
      <c r="D5700" s="17" t="s">
        <v>50</v>
      </c>
      <c r="E5700" s="17">
        <v>0</v>
      </c>
      <c r="F5700" s="17">
        <v>1</v>
      </c>
      <c r="G5700" s="17">
        <v>85.350300000000004</v>
      </c>
      <c r="H5700" s="17" t="s">
        <v>29</v>
      </c>
      <c r="I5700" s="17">
        <v>97.2</v>
      </c>
      <c r="J5700" s="17">
        <v>0.22900000000000001</v>
      </c>
      <c r="K5700" s="17">
        <v>0.224</v>
      </c>
      <c r="L5700" s="17">
        <v>0.51</v>
      </c>
      <c r="M5700" s="17">
        <v>1.4239999999999999</v>
      </c>
      <c r="N5700" s="17">
        <v>0.152</v>
      </c>
      <c r="O5700" s="17">
        <v>1E-3</v>
      </c>
      <c r="P5700" s="17">
        <v>5.0000000000000001E-3</v>
      </c>
      <c r="Q5700" s="17">
        <v>0</v>
      </c>
      <c r="R5700" s="17">
        <v>0.02</v>
      </c>
      <c r="S5700" s="17">
        <v>0.14499999999999999</v>
      </c>
      <c r="T5700" s="17">
        <v>2.3999999999999998E-3</v>
      </c>
      <c r="U5700" s="17">
        <v>1E-4</v>
      </c>
      <c r="V5700" s="17">
        <v>0</v>
      </c>
      <c r="W5700" s="17">
        <v>8.0000000000000004E-4</v>
      </c>
      <c r="X5700" s="17">
        <v>0</v>
      </c>
      <c r="Y5700" s="17">
        <v>1.7999999999999999E-2</v>
      </c>
      <c r="Z5700" s="17">
        <v>0</v>
      </c>
      <c r="AA5700" s="17">
        <v>1E-3</v>
      </c>
      <c r="AB5700" s="17">
        <v>0</v>
      </c>
      <c r="AC5700" s="17">
        <v>1.2999999999999999E-3</v>
      </c>
      <c r="AD5700" s="17">
        <v>2.0999999999999999E-3</v>
      </c>
      <c r="AE5700" s="17">
        <v>3.4000000000000002E-2</v>
      </c>
      <c r="AF5700" s="17">
        <v>1.4E-2</v>
      </c>
      <c r="AG5700" s="17">
        <v>1E-4</v>
      </c>
      <c r="AH5700" s="17">
        <v>1.2999999999999999E-2</v>
      </c>
      <c r="AI5700" s="17">
        <v>3.0000000000000001E-3</v>
      </c>
      <c r="AJ5700">
        <v>-691.20419452844101</v>
      </c>
    </row>
    <row r="5701" spans="1:36" x14ac:dyDescent="0.3">
      <c r="A5701" s="17" t="s">
        <v>48</v>
      </c>
      <c r="B5701" s="17">
        <v>430440</v>
      </c>
      <c r="C5701" s="17" t="s">
        <v>51</v>
      </c>
      <c r="D5701" s="17" t="s">
        <v>50</v>
      </c>
      <c r="E5701" s="17">
        <v>0</v>
      </c>
      <c r="F5701" s="17">
        <v>1</v>
      </c>
      <c r="G5701" s="17">
        <v>85.460700000000003</v>
      </c>
      <c r="H5701" s="17" t="s">
        <v>29</v>
      </c>
      <c r="I5701" s="17">
        <v>97.21</v>
      </c>
      <c r="J5701" s="17">
        <v>0.224</v>
      </c>
      <c r="K5701" s="17">
        <v>0.224</v>
      </c>
      <c r="L5701" s="17">
        <v>0.505</v>
      </c>
      <c r="M5701" s="17">
        <v>1.4259999999999999</v>
      </c>
      <c r="N5701" s="17">
        <v>0.152</v>
      </c>
      <c r="O5701" s="17">
        <v>1E-3</v>
      </c>
      <c r="P5701" s="17">
        <v>5.0000000000000001E-3</v>
      </c>
      <c r="Q5701" s="17">
        <v>0</v>
      </c>
      <c r="R5701" s="17">
        <v>1.9E-2</v>
      </c>
      <c r="S5701" s="17">
        <v>0.14299999999999999</v>
      </c>
      <c r="T5701" s="17">
        <v>2E-3</v>
      </c>
      <c r="U5701" s="17">
        <v>0</v>
      </c>
      <c r="V5701" s="17">
        <v>0</v>
      </c>
      <c r="W5701" s="17">
        <v>8.0000000000000004E-4</v>
      </c>
      <c r="X5701" s="17">
        <v>0</v>
      </c>
      <c r="Y5701" s="17">
        <v>1.7999999999999999E-2</v>
      </c>
      <c r="Z5701" s="17">
        <v>2.9999999999999997E-4</v>
      </c>
      <c r="AA5701" s="17">
        <v>2E-3</v>
      </c>
      <c r="AB5701" s="17">
        <v>0</v>
      </c>
      <c r="AC5701" s="17">
        <v>1.1000000000000001E-3</v>
      </c>
      <c r="AD5701" s="17">
        <v>2.0999999999999999E-3</v>
      </c>
      <c r="AE5701" s="17">
        <v>3.9E-2</v>
      </c>
      <c r="AF5701" s="17">
        <v>1.4E-2</v>
      </c>
      <c r="AG5701" s="17">
        <v>2.0000000000000001E-4</v>
      </c>
      <c r="AH5701" s="17">
        <v>1.0999999999999999E-2</v>
      </c>
      <c r="AI5701" s="17">
        <v>2E-3</v>
      </c>
      <c r="AJ5701">
        <v>-691.20481353713899</v>
      </c>
    </row>
    <row r="5702" spans="1:36" x14ac:dyDescent="0.3">
      <c r="A5702" s="17" t="s">
        <v>48</v>
      </c>
      <c r="B5702" s="17">
        <v>430440</v>
      </c>
      <c r="C5702" s="17" t="s">
        <v>51</v>
      </c>
      <c r="D5702" s="17" t="s">
        <v>50</v>
      </c>
      <c r="E5702" s="17">
        <v>0</v>
      </c>
      <c r="F5702" s="17">
        <v>1</v>
      </c>
      <c r="G5702" s="17">
        <v>85.589600000000004</v>
      </c>
      <c r="H5702" s="17" t="s">
        <v>29</v>
      </c>
      <c r="I5702" s="17">
        <v>97.18</v>
      </c>
      <c r="J5702" s="17">
        <v>0.224</v>
      </c>
      <c r="K5702" s="17">
        <v>0.22900000000000001</v>
      </c>
      <c r="L5702" s="17">
        <v>0.50900000000000001</v>
      </c>
      <c r="M5702" s="17">
        <v>1.427</v>
      </c>
      <c r="N5702" s="17">
        <v>0.155</v>
      </c>
      <c r="O5702" s="17">
        <v>1E-3</v>
      </c>
      <c r="P5702" s="17">
        <v>5.0000000000000001E-3</v>
      </c>
      <c r="Q5702" s="17">
        <v>0</v>
      </c>
      <c r="R5702" s="17">
        <v>1.9E-2</v>
      </c>
      <c r="S5702" s="17">
        <v>0.151</v>
      </c>
      <c r="T5702" s="17">
        <v>2.2000000000000001E-3</v>
      </c>
      <c r="U5702" s="17">
        <v>0</v>
      </c>
      <c r="V5702" s="17">
        <v>0</v>
      </c>
      <c r="W5702" s="17">
        <v>6.9999999999999999E-4</v>
      </c>
      <c r="X5702" s="17">
        <v>0</v>
      </c>
      <c r="Y5702" s="17">
        <v>1.6E-2</v>
      </c>
      <c r="Z5702" s="17">
        <v>2.9999999999999997E-4</v>
      </c>
      <c r="AA5702" s="17">
        <v>2E-3</v>
      </c>
      <c r="AB5702" s="17">
        <v>0</v>
      </c>
      <c r="AC5702" s="17">
        <v>1.1000000000000001E-3</v>
      </c>
      <c r="AD5702" s="17">
        <v>2.0999999999999999E-3</v>
      </c>
      <c r="AE5702" s="17">
        <v>0.04</v>
      </c>
      <c r="AF5702" s="17">
        <v>1.4E-2</v>
      </c>
      <c r="AG5702" s="17">
        <v>2.0000000000000001E-4</v>
      </c>
      <c r="AH5702" s="17">
        <v>1.2999999999999999E-2</v>
      </c>
      <c r="AI5702" s="17">
        <v>5.0000000000000001E-3</v>
      </c>
      <c r="AJ5702">
        <v>-691.205599864237</v>
      </c>
    </row>
    <row r="5703" spans="1:36" x14ac:dyDescent="0.3">
      <c r="A5703" s="17" t="s">
        <v>48</v>
      </c>
      <c r="B5703" s="17">
        <v>430440</v>
      </c>
      <c r="C5703" s="17" t="s">
        <v>51</v>
      </c>
      <c r="D5703" s="17" t="s">
        <v>50</v>
      </c>
      <c r="E5703" s="17">
        <v>0</v>
      </c>
      <c r="F5703" s="17">
        <v>1</v>
      </c>
      <c r="G5703" s="17">
        <v>85.718400000000003</v>
      </c>
      <c r="H5703" s="17" t="s">
        <v>29</v>
      </c>
      <c r="I5703" s="17">
        <v>97.2</v>
      </c>
      <c r="J5703" s="17">
        <v>0.221</v>
      </c>
      <c r="K5703" s="17">
        <v>0.23200000000000001</v>
      </c>
      <c r="L5703" s="17">
        <v>0.50900000000000001</v>
      </c>
      <c r="M5703" s="17">
        <v>1.425</v>
      </c>
      <c r="N5703" s="17">
        <v>0.153</v>
      </c>
      <c r="O5703" s="17">
        <v>1E-3</v>
      </c>
      <c r="P5703" s="17">
        <v>6.0000000000000001E-3</v>
      </c>
      <c r="Q5703" s="17">
        <v>0</v>
      </c>
      <c r="R5703" s="17">
        <v>1.9E-2</v>
      </c>
      <c r="S5703" s="17">
        <v>0.15</v>
      </c>
      <c r="T5703" s="17">
        <v>2.3E-3</v>
      </c>
      <c r="U5703" s="17">
        <v>1E-4</v>
      </c>
      <c r="V5703" s="17">
        <v>0</v>
      </c>
      <c r="W5703" s="17">
        <v>6.9999999999999999E-4</v>
      </c>
      <c r="X5703" s="17">
        <v>0</v>
      </c>
      <c r="Y5703" s="17">
        <v>1.7000000000000001E-2</v>
      </c>
      <c r="Z5703" s="17">
        <v>0</v>
      </c>
      <c r="AA5703" s="17">
        <v>2E-3</v>
      </c>
      <c r="AB5703" s="17">
        <v>0</v>
      </c>
      <c r="AC5703" s="17">
        <v>1.1000000000000001E-3</v>
      </c>
      <c r="AD5703" s="17">
        <v>2.0999999999999999E-3</v>
      </c>
      <c r="AE5703" s="17">
        <v>3.1E-2</v>
      </c>
      <c r="AF5703" s="17">
        <v>1.0999999999999999E-2</v>
      </c>
      <c r="AG5703" s="17">
        <v>1E-4</v>
      </c>
      <c r="AH5703" s="17">
        <v>1.2999999999999999E-2</v>
      </c>
      <c r="AI5703" s="17">
        <v>6.0000000000000001E-3</v>
      </c>
      <c r="AJ5703">
        <v>-691.20645288281401</v>
      </c>
    </row>
    <row r="5704" spans="1:36" x14ac:dyDescent="0.3">
      <c r="A5704" s="17" t="s">
        <v>48</v>
      </c>
      <c r="B5704" s="17">
        <v>430440</v>
      </c>
      <c r="C5704" s="17" t="s">
        <v>51</v>
      </c>
      <c r="D5704" s="17" t="s">
        <v>50</v>
      </c>
      <c r="E5704" s="17">
        <v>0</v>
      </c>
      <c r="F5704" s="17">
        <v>1</v>
      </c>
      <c r="G5704" s="17">
        <v>85.828900000000004</v>
      </c>
      <c r="H5704" s="17" t="s">
        <v>29</v>
      </c>
      <c r="I5704" s="17">
        <v>97.19</v>
      </c>
      <c r="J5704" s="17">
        <v>0.222</v>
      </c>
      <c r="K5704" s="17">
        <v>0.23200000000000001</v>
      </c>
      <c r="L5704" s="17">
        <v>0.50800000000000001</v>
      </c>
      <c r="M5704" s="17">
        <v>1.427</v>
      </c>
      <c r="N5704" s="17">
        <v>0.154</v>
      </c>
      <c r="O5704" s="17">
        <v>1E-3</v>
      </c>
      <c r="P5704" s="17">
        <v>5.0000000000000001E-3</v>
      </c>
      <c r="Q5704" s="17">
        <v>0</v>
      </c>
      <c r="R5704" s="17">
        <v>2.1000000000000001E-2</v>
      </c>
      <c r="S5704" s="17">
        <v>0.14699999999999999</v>
      </c>
      <c r="T5704" s="17">
        <v>2.3E-3</v>
      </c>
      <c r="U5704" s="17">
        <v>0</v>
      </c>
      <c r="V5704" s="17">
        <v>0</v>
      </c>
      <c r="W5704" s="17">
        <v>8.0000000000000004E-4</v>
      </c>
      <c r="X5704" s="17">
        <v>0</v>
      </c>
      <c r="Y5704" s="17">
        <v>1.7999999999999999E-2</v>
      </c>
      <c r="Z5704" s="17">
        <v>1E-4</v>
      </c>
      <c r="AA5704" s="17">
        <v>2E-3</v>
      </c>
      <c r="AB5704" s="17">
        <v>0</v>
      </c>
      <c r="AC5704" s="17">
        <v>1.1999999999999999E-3</v>
      </c>
      <c r="AD5704" s="17">
        <v>2.0999999999999999E-3</v>
      </c>
      <c r="AE5704" s="17">
        <v>4.4999999999999998E-2</v>
      </c>
      <c r="AF5704" s="17">
        <v>1.2E-2</v>
      </c>
      <c r="AG5704" s="17">
        <v>2.0000000000000001E-4</v>
      </c>
      <c r="AH5704" s="17">
        <v>1.2999999999999999E-2</v>
      </c>
      <c r="AI5704" s="17">
        <v>2E-3</v>
      </c>
      <c r="AJ5704">
        <v>-691.207237426044</v>
      </c>
    </row>
    <row r="5705" spans="1:36" x14ac:dyDescent="0.3">
      <c r="A5705" s="17" t="s">
        <v>48</v>
      </c>
      <c r="B5705" s="17">
        <v>430440</v>
      </c>
      <c r="C5705" s="17" t="s">
        <v>51</v>
      </c>
      <c r="D5705" s="17" t="s">
        <v>50</v>
      </c>
      <c r="E5705" s="17">
        <v>0</v>
      </c>
      <c r="F5705" s="17">
        <v>1</v>
      </c>
      <c r="G5705" s="17">
        <v>85.957899999999995</v>
      </c>
      <c r="H5705" s="17" t="s">
        <v>29</v>
      </c>
      <c r="I5705" s="17">
        <v>97.16</v>
      </c>
      <c r="J5705" s="17">
        <v>0.224</v>
      </c>
      <c r="K5705" s="17">
        <v>0.23200000000000001</v>
      </c>
      <c r="L5705" s="17">
        <v>0.51100000000000001</v>
      </c>
      <c r="M5705" s="17">
        <v>1.4379999999999999</v>
      </c>
      <c r="N5705" s="17">
        <v>0.152</v>
      </c>
      <c r="O5705" s="17">
        <v>1E-3</v>
      </c>
      <c r="P5705" s="17">
        <v>5.0000000000000001E-3</v>
      </c>
      <c r="Q5705" s="17">
        <v>0</v>
      </c>
      <c r="R5705" s="17">
        <v>1.9E-2</v>
      </c>
      <c r="S5705" s="17">
        <v>0.14399999999999999</v>
      </c>
      <c r="T5705" s="17">
        <v>2.3999999999999998E-3</v>
      </c>
      <c r="U5705" s="17">
        <v>1E-4</v>
      </c>
      <c r="V5705" s="17">
        <v>0</v>
      </c>
      <c r="W5705" s="17">
        <v>8.0000000000000004E-4</v>
      </c>
      <c r="X5705" s="17">
        <v>0</v>
      </c>
      <c r="Y5705" s="17">
        <v>1.7000000000000001E-2</v>
      </c>
      <c r="Z5705" s="17">
        <v>5.9999999999999995E-4</v>
      </c>
      <c r="AA5705" s="17">
        <v>2E-3</v>
      </c>
      <c r="AB5705" s="17">
        <v>0</v>
      </c>
      <c r="AC5705" s="17">
        <v>1.1999999999999999E-3</v>
      </c>
      <c r="AD5705" s="17">
        <v>2.0999999999999999E-3</v>
      </c>
      <c r="AE5705" s="17">
        <v>5.1999999999999998E-2</v>
      </c>
      <c r="AF5705" s="17">
        <v>2.5000000000000001E-2</v>
      </c>
      <c r="AG5705" s="17">
        <v>2.9999999999999997E-4</v>
      </c>
      <c r="AH5705" s="17">
        <v>1.4E-2</v>
      </c>
      <c r="AI5705" s="17">
        <v>1E-3</v>
      </c>
      <c r="AJ5705">
        <v>-691.20821387511398</v>
      </c>
    </row>
    <row r="5706" spans="1:36" x14ac:dyDescent="0.3">
      <c r="A5706" s="17" t="s">
        <v>48</v>
      </c>
      <c r="B5706" s="17">
        <v>430440</v>
      </c>
      <c r="C5706" s="17" t="s">
        <v>51</v>
      </c>
      <c r="D5706" s="17" t="s">
        <v>50</v>
      </c>
      <c r="E5706" s="17">
        <v>0</v>
      </c>
      <c r="F5706" s="17">
        <v>1</v>
      </c>
      <c r="G5706" s="17">
        <v>86.0869</v>
      </c>
      <c r="H5706" s="17" t="s">
        <v>29</v>
      </c>
      <c r="I5706" s="17">
        <v>97.17</v>
      </c>
      <c r="J5706" s="17">
        <v>0.22900000000000001</v>
      </c>
      <c r="K5706" s="17">
        <v>0.23</v>
      </c>
      <c r="L5706" s="17">
        <v>0.51100000000000001</v>
      </c>
      <c r="M5706" s="17">
        <v>1.4370000000000001</v>
      </c>
      <c r="N5706" s="17">
        <v>0.153</v>
      </c>
      <c r="O5706" s="17">
        <v>1E-3</v>
      </c>
      <c r="P5706" s="17">
        <v>5.0000000000000001E-3</v>
      </c>
      <c r="Q5706" s="17">
        <v>0</v>
      </c>
      <c r="R5706" s="17">
        <v>1.7000000000000001E-2</v>
      </c>
      <c r="S5706" s="17">
        <v>0.14299999999999999</v>
      </c>
      <c r="T5706" s="17">
        <v>2.8E-3</v>
      </c>
      <c r="U5706" s="17">
        <v>0</v>
      </c>
      <c r="V5706" s="17">
        <v>0</v>
      </c>
      <c r="W5706" s="17">
        <v>8.0000000000000004E-4</v>
      </c>
      <c r="X5706" s="17">
        <v>0</v>
      </c>
      <c r="Y5706" s="17">
        <v>1.7000000000000001E-2</v>
      </c>
      <c r="Z5706" s="17">
        <v>2.9999999999999997E-4</v>
      </c>
      <c r="AA5706" s="17">
        <v>0</v>
      </c>
      <c r="AB5706" s="17">
        <v>0</v>
      </c>
      <c r="AC5706" s="17">
        <v>1.1999999999999999E-3</v>
      </c>
      <c r="AD5706" s="17">
        <v>2.0999999999999999E-3</v>
      </c>
      <c r="AE5706" s="17">
        <v>4.3999999999999997E-2</v>
      </c>
      <c r="AF5706" s="17">
        <v>2.1999999999999999E-2</v>
      </c>
      <c r="AG5706" s="17">
        <v>2.0000000000000001E-4</v>
      </c>
      <c r="AH5706" s="17">
        <v>1.4E-2</v>
      </c>
      <c r="AI5706" s="17">
        <v>4.0000000000000001E-3</v>
      </c>
      <c r="AJ5706">
        <v>-691.20925443633996</v>
      </c>
    </row>
    <row r="5707" spans="1:36" x14ac:dyDescent="0.3">
      <c r="A5707" s="17" t="s">
        <v>48</v>
      </c>
      <c r="B5707" s="17">
        <v>430440</v>
      </c>
      <c r="C5707" s="17" t="s">
        <v>51</v>
      </c>
      <c r="D5707" s="17" t="s">
        <v>50</v>
      </c>
      <c r="E5707" s="17">
        <v>0</v>
      </c>
      <c r="F5707" s="17">
        <v>1</v>
      </c>
      <c r="G5707" s="17">
        <v>86.197500000000005</v>
      </c>
      <c r="H5707" s="17" t="s">
        <v>29</v>
      </c>
      <c r="I5707" s="17">
        <v>97.17</v>
      </c>
      <c r="J5707" s="17">
        <v>0.22600000000000001</v>
      </c>
      <c r="K5707" s="17">
        <v>0.23799999999999999</v>
      </c>
      <c r="L5707" s="17">
        <v>0.50800000000000001</v>
      </c>
      <c r="M5707" s="17">
        <v>1.4339999999999999</v>
      </c>
      <c r="N5707" s="17">
        <v>0.152</v>
      </c>
      <c r="O5707" s="17">
        <v>1E-3</v>
      </c>
      <c r="P5707" s="17">
        <v>6.0000000000000001E-3</v>
      </c>
      <c r="Q5707" s="17">
        <v>0</v>
      </c>
      <c r="R5707" s="17">
        <v>0.02</v>
      </c>
      <c r="S5707" s="17">
        <v>0.14799999999999999</v>
      </c>
      <c r="T5707" s="17">
        <v>2.5000000000000001E-3</v>
      </c>
      <c r="U5707" s="17">
        <v>0</v>
      </c>
      <c r="V5707" s="17">
        <v>0</v>
      </c>
      <c r="W5707" s="17">
        <v>6.9999999999999999E-4</v>
      </c>
      <c r="X5707" s="17">
        <v>0</v>
      </c>
      <c r="Y5707" s="17">
        <v>1.7999999999999999E-2</v>
      </c>
      <c r="Z5707" s="17">
        <v>2.9999999999999997E-4</v>
      </c>
      <c r="AA5707" s="17">
        <v>1E-3</v>
      </c>
      <c r="AB5707" s="17">
        <v>0</v>
      </c>
      <c r="AC5707" s="17">
        <v>1.1999999999999999E-3</v>
      </c>
      <c r="AD5707" s="17">
        <v>2.0999999999999999E-3</v>
      </c>
      <c r="AE5707" s="17">
        <v>3.5999999999999997E-2</v>
      </c>
      <c r="AF5707" s="17">
        <v>1.6E-2</v>
      </c>
      <c r="AG5707" s="17">
        <v>2.0000000000000001E-4</v>
      </c>
      <c r="AH5707" s="17">
        <v>1.2E-2</v>
      </c>
      <c r="AI5707" s="17">
        <v>8.0000000000000002E-3</v>
      </c>
      <c r="AJ5707">
        <v>-691.21019673142496</v>
      </c>
    </row>
    <row r="5708" spans="1:36" x14ac:dyDescent="0.3">
      <c r="A5708" s="17" t="s">
        <v>48</v>
      </c>
      <c r="B5708" s="17">
        <v>430440</v>
      </c>
      <c r="C5708" s="17" t="s">
        <v>51</v>
      </c>
      <c r="D5708" s="17" t="s">
        <v>50</v>
      </c>
      <c r="E5708" s="17">
        <v>0</v>
      </c>
      <c r="F5708" s="17">
        <v>1</v>
      </c>
      <c r="G5708" s="17">
        <v>86.326499999999996</v>
      </c>
      <c r="H5708" s="17" t="s">
        <v>29</v>
      </c>
      <c r="I5708" s="17">
        <v>97.14</v>
      </c>
      <c r="J5708" s="17">
        <v>0.223</v>
      </c>
      <c r="K5708" s="17">
        <v>0.24199999999999999</v>
      </c>
      <c r="L5708" s="17">
        <v>0.51300000000000001</v>
      </c>
      <c r="M5708" s="17">
        <v>1.4419999999999999</v>
      </c>
      <c r="N5708" s="17">
        <v>0.153</v>
      </c>
      <c r="O5708" s="17">
        <v>1E-3</v>
      </c>
      <c r="P5708" s="17">
        <v>5.0000000000000001E-3</v>
      </c>
      <c r="Q5708" s="17">
        <v>0</v>
      </c>
      <c r="R5708" s="17">
        <v>2.1000000000000001E-2</v>
      </c>
      <c r="S5708" s="17">
        <v>0.14599999999999999</v>
      </c>
      <c r="T5708" s="17">
        <v>2.3E-3</v>
      </c>
      <c r="U5708" s="17">
        <v>0</v>
      </c>
      <c r="V5708" s="17">
        <v>0</v>
      </c>
      <c r="W5708" s="17">
        <v>5.9999999999999995E-4</v>
      </c>
      <c r="X5708" s="17">
        <v>0</v>
      </c>
      <c r="Y5708" s="17">
        <v>1.9E-2</v>
      </c>
      <c r="Z5708" s="17">
        <v>5.0000000000000001E-4</v>
      </c>
      <c r="AA5708" s="17">
        <v>2E-3</v>
      </c>
      <c r="AB5708" s="17">
        <v>0</v>
      </c>
      <c r="AC5708" s="17">
        <v>1.2999999999999999E-3</v>
      </c>
      <c r="AD5708" s="17">
        <v>2.0999999999999999E-3</v>
      </c>
      <c r="AE5708" s="17">
        <v>3.7999999999999999E-2</v>
      </c>
      <c r="AF5708" s="17">
        <v>2.1000000000000001E-2</v>
      </c>
      <c r="AG5708" s="17">
        <v>1E-4</v>
      </c>
      <c r="AH5708" s="17">
        <v>1.2999999999999999E-2</v>
      </c>
      <c r="AI5708" s="17">
        <v>8.9999999999999993E-3</v>
      </c>
      <c r="AJ5708">
        <v>-691.21135325203397</v>
      </c>
    </row>
    <row r="5709" spans="1:36" x14ac:dyDescent="0.3">
      <c r="A5709" s="17" t="s">
        <v>48</v>
      </c>
      <c r="B5709" s="17">
        <v>430440</v>
      </c>
      <c r="C5709" s="17" t="s">
        <v>51</v>
      </c>
      <c r="D5709" s="17" t="s">
        <v>50</v>
      </c>
      <c r="E5709" s="17">
        <v>0</v>
      </c>
      <c r="F5709" s="17">
        <v>1</v>
      </c>
      <c r="G5709" s="17">
        <v>86.437100000000001</v>
      </c>
      <c r="H5709" s="17" t="s">
        <v>29</v>
      </c>
      <c r="I5709" s="17">
        <v>97.16</v>
      </c>
      <c r="J5709" s="17">
        <v>0.222</v>
      </c>
      <c r="K5709" s="17">
        <v>0.23899999999999999</v>
      </c>
      <c r="L5709" s="17">
        <v>0.51300000000000001</v>
      </c>
      <c r="M5709" s="17">
        <v>1.4359999999999999</v>
      </c>
      <c r="N5709" s="17">
        <v>0.15</v>
      </c>
      <c r="O5709" s="17">
        <v>1E-3</v>
      </c>
      <c r="P5709" s="17">
        <v>5.0000000000000001E-3</v>
      </c>
      <c r="Q5709" s="17">
        <v>0</v>
      </c>
      <c r="R5709" s="17">
        <v>1.7999999999999999E-2</v>
      </c>
      <c r="S5709" s="17">
        <v>0.14699999999999999</v>
      </c>
      <c r="T5709" s="17">
        <v>2.5000000000000001E-3</v>
      </c>
      <c r="U5709" s="17">
        <v>0</v>
      </c>
      <c r="V5709" s="17">
        <v>0</v>
      </c>
      <c r="W5709" s="17">
        <v>6.9999999999999999E-4</v>
      </c>
      <c r="X5709" s="17">
        <v>0</v>
      </c>
      <c r="Y5709" s="17">
        <v>1.7999999999999999E-2</v>
      </c>
      <c r="Z5709" s="17">
        <v>1.1000000000000001E-3</v>
      </c>
      <c r="AA5709" s="17">
        <v>2E-3</v>
      </c>
      <c r="AB5709" s="17">
        <v>0</v>
      </c>
      <c r="AC5709" s="17">
        <v>1.2999999999999999E-3</v>
      </c>
      <c r="AD5709" s="17">
        <v>2.0999999999999999E-3</v>
      </c>
      <c r="AE5709" s="17">
        <v>3.6999999999999998E-2</v>
      </c>
      <c r="AF5709" s="17">
        <v>1.7999999999999999E-2</v>
      </c>
      <c r="AG5709" s="17">
        <v>1E-4</v>
      </c>
      <c r="AH5709" s="17">
        <v>1.2999999999999999E-2</v>
      </c>
      <c r="AI5709" s="17">
        <v>8.0000000000000002E-3</v>
      </c>
      <c r="AJ5709">
        <v>-691.21239323156703</v>
      </c>
    </row>
    <row r="5710" spans="1:36" x14ac:dyDescent="0.3">
      <c r="A5710" s="17" t="s">
        <v>48</v>
      </c>
      <c r="B5710" s="17">
        <v>430440</v>
      </c>
      <c r="C5710" s="17" t="s">
        <v>51</v>
      </c>
      <c r="D5710" s="17" t="s">
        <v>50</v>
      </c>
      <c r="E5710" s="17">
        <v>0</v>
      </c>
      <c r="F5710" s="17">
        <v>1</v>
      </c>
      <c r="G5710" s="17">
        <v>86.566199999999995</v>
      </c>
      <c r="H5710" s="17" t="s">
        <v>29</v>
      </c>
      <c r="I5710" s="17">
        <v>97.16</v>
      </c>
      <c r="J5710" s="17">
        <v>0.22600000000000001</v>
      </c>
      <c r="K5710" s="17">
        <v>0.23799999999999999</v>
      </c>
      <c r="L5710" s="17">
        <v>0.51500000000000001</v>
      </c>
      <c r="M5710" s="17">
        <v>1.4379999999999999</v>
      </c>
      <c r="N5710" s="17">
        <v>0.151</v>
      </c>
      <c r="O5710" s="17">
        <v>1E-3</v>
      </c>
      <c r="P5710" s="17">
        <v>6.0000000000000001E-3</v>
      </c>
      <c r="Q5710" s="17">
        <v>0</v>
      </c>
      <c r="R5710" s="17">
        <v>2.1000000000000001E-2</v>
      </c>
      <c r="S5710" s="17">
        <v>0.14599999999999999</v>
      </c>
      <c r="T5710" s="17">
        <v>2.3E-3</v>
      </c>
      <c r="U5710" s="17">
        <v>1E-4</v>
      </c>
      <c r="V5710" s="17">
        <v>0</v>
      </c>
      <c r="W5710" s="17">
        <v>6.9999999999999999E-4</v>
      </c>
      <c r="X5710" s="17">
        <v>0</v>
      </c>
      <c r="Y5710" s="17">
        <v>1.7000000000000001E-2</v>
      </c>
      <c r="Z5710" s="17">
        <v>8.9999999999999998E-4</v>
      </c>
      <c r="AA5710" s="17">
        <v>3.0000000000000001E-3</v>
      </c>
      <c r="AB5710" s="17">
        <v>0</v>
      </c>
      <c r="AC5710" s="17">
        <v>1.2999999999999999E-3</v>
      </c>
      <c r="AD5710" s="17">
        <v>2.0999999999999999E-3</v>
      </c>
      <c r="AE5710" s="17">
        <v>3.7999999999999999E-2</v>
      </c>
      <c r="AF5710" s="17">
        <v>1.9E-2</v>
      </c>
      <c r="AG5710" s="17">
        <v>0</v>
      </c>
      <c r="AH5710" s="17">
        <v>1.4E-2</v>
      </c>
      <c r="AI5710" s="17">
        <v>3.0000000000000001E-3</v>
      </c>
      <c r="AJ5710">
        <v>-691.213662674548</v>
      </c>
    </row>
    <row r="5711" spans="1:36" x14ac:dyDescent="0.3">
      <c r="A5711" s="17" t="s">
        <v>48</v>
      </c>
      <c r="B5711" s="17">
        <v>430440</v>
      </c>
      <c r="C5711" s="17" t="s">
        <v>51</v>
      </c>
      <c r="D5711" s="17" t="s">
        <v>50</v>
      </c>
      <c r="E5711" s="17">
        <v>0</v>
      </c>
      <c r="F5711" s="17">
        <v>1</v>
      </c>
      <c r="G5711" s="17">
        <v>86.695400000000006</v>
      </c>
      <c r="H5711" s="17" t="s">
        <v>29</v>
      </c>
      <c r="I5711" s="17">
        <v>97.16</v>
      </c>
      <c r="J5711" s="17">
        <v>0.224</v>
      </c>
      <c r="K5711" s="17">
        <v>0.24399999999999999</v>
      </c>
      <c r="L5711" s="17">
        <v>0.51300000000000001</v>
      </c>
      <c r="M5711" s="17">
        <v>1.4390000000000001</v>
      </c>
      <c r="N5711" s="17">
        <v>0.151</v>
      </c>
      <c r="O5711" s="17">
        <v>1E-3</v>
      </c>
      <c r="P5711" s="17">
        <v>6.0000000000000001E-3</v>
      </c>
      <c r="Q5711" s="17">
        <v>0</v>
      </c>
      <c r="R5711" s="17">
        <v>2.1000000000000001E-2</v>
      </c>
      <c r="S5711" s="17">
        <v>0.15</v>
      </c>
      <c r="T5711" s="17">
        <v>2.8E-3</v>
      </c>
      <c r="U5711" s="17">
        <v>1E-4</v>
      </c>
      <c r="V5711" s="17">
        <v>0</v>
      </c>
      <c r="W5711" s="17">
        <v>8.0000000000000004E-4</v>
      </c>
      <c r="X5711" s="17">
        <v>0</v>
      </c>
      <c r="Y5711" s="17">
        <v>1.7999999999999999E-2</v>
      </c>
      <c r="Z5711" s="17">
        <v>5.9999999999999995E-4</v>
      </c>
      <c r="AA5711" s="17">
        <v>1E-3</v>
      </c>
      <c r="AB5711" s="17">
        <v>0</v>
      </c>
      <c r="AC5711" s="17">
        <v>1.2999999999999999E-3</v>
      </c>
      <c r="AD5711" s="17">
        <v>2.0999999999999999E-3</v>
      </c>
      <c r="AE5711" s="17">
        <v>3.3000000000000002E-2</v>
      </c>
      <c r="AF5711" s="17">
        <v>1.6E-2</v>
      </c>
      <c r="AG5711" s="17">
        <v>1E-4</v>
      </c>
      <c r="AH5711" s="17">
        <v>1.4E-2</v>
      </c>
      <c r="AI5711" s="17">
        <v>5.0000000000000001E-3</v>
      </c>
      <c r="AJ5711">
        <v>-691.21499184533695</v>
      </c>
    </row>
    <row r="5712" spans="1:36" x14ac:dyDescent="0.3">
      <c r="A5712" s="17" t="s">
        <v>48</v>
      </c>
      <c r="B5712" s="17">
        <v>430440</v>
      </c>
      <c r="C5712" s="17" t="s">
        <v>51</v>
      </c>
      <c r="D5712" s="17" t="s">
        <v>50</v>
      </c>
      <c r="E5712" s="17">
        <v>0</v>
      </c>
      <c r="F5712" s="17">
        <v>1</v>
      </c>
      <c r="G5712" s="17">
        <v>86.806100000000001</v>
      </c>
      <c r="H5712" s="17" t="s">
        <v>29</v>
      </c>
      <c r="I5712" s="17">
        <v>97.16</v>
      </c>
      <c r="J5712" s="17">
        <v>0.22600000000000001</v>
      </c>
      <c r="K5712" s="17">
        <v>0.24199999999999999</v>
      </c>
      <c r="L5712" s="17">
        <v>0.51300000000000001</v>
      </c>
      <c r="M5712" s="17">
        <v>1.4419999999999999</v>
      </c>
      <c r="N5712" s="17">
        <v>0.151</v>
      </c>
      <c r="O5712" s="17">
        <v>1E-3</v>
      </c>
      <c r="P5712" s="17">
        <v>5.0000000000000001E-3</v>
      </c>
      <c r="Q5712" s="17">
        <v>0</v>
      </c>
      <c r="R5712" s="17">
        <v>2.1999999999999999E-2</v>
      </c>
      <c r="S5712" s="17">
        <v>0.14599999999999999</v>
      </c>
      <c r="T5712" s="17">
        <v>2.5000000000000001E-3</v>
      </c>
      <c r="U5712" s="17">
        <v>0</v>
      </c>
      <c r="V5712" s="17">
        <v>0</v>
      </c>
      <c r="W5712" s="17">
        <v>6.9999999999999999E-4</v>
      </c>
      <c r="X5712" s="17">
        <v>0</v>
      </c>
      <c r="Y5712" s="17">
        <v>1.7000000000000001E-2</v>
      </c>
      <c r="Z5712" s="17">
        <v>5.0000000000000001E-4</v>
      </c>
      <c r="AA5712" s="17">
        <v>2E-3</v>
      </c>
      <c r="AB5712" s="17">
        <v>0</v>
      </c>
      <c r="AC5712" s="17">
        <v>1.4E-3</v>
      </c>
      <c r="AD5712" s="17">
        <v>2.0999999999999999E-3</v>
      </c>
      <c r="AE5712" s="17">
        <v>3.7999999999999999E-2</v>
      </c>
      <c r="AF5712" s="17">
        <v>1.2999999999999999E-2</v>
      </c>
      <c r="AG5712" s="17">
        <v>2.0000000000000001E-4</v>
      </c>
      <c r="AH5712" s="17">
        <v>1.4E-2</v>
      </c>
      <c r="AI5712" s="17">
        <v>6.0000000000000001E-3</v>
      </c>
      <c r="AJ5712">
        <v>-691.21617655497505</v>
      </c>
    </row>
    <row r="5713" spans="1:36" x14ac:dyDescent="0.3">
      <c r="A5713" s="17" t="s">
        <v>48</v>
      </c>
      <c r="B5713" s="17">
        <v>430440</v>
      </c>
      <c r="C5713" s="17" t="s">
        <v>51</v>
      </c>
      <c r="D5713" s="17" t="s">
        <v>50</v>
      </c>
      <c r="E5713" s="17">
        <v>0</v>
      </c>
      <c r="F5713" s="17">
        <v>1</v>
      </c>
      <c r="G5713" s="17">
        <v>86.935299999999998</v>
      </c>
      <c r="H5713" s="17" t="s">
        <v>29</v>
      </c>
      <c r="I5713" s="17">
        <v>97.15</v>
      </c>
      <c r="J5713" s="17">
        <v>0.224</v>
      </c>
      <c r="K5713" s="17">
        <v>0.24299999999999999</v>
      </c>
      <c r="L5713" s="17">
        <v>0.51500000000000001</v>
      </c>
      <c r="M5713" s="17">
        <v>1.4410000000000001</v>
      </c>
      <c r="N5713" s="17">
        <v>0.153</v>
      </c>
      <c r="O5713" s="17">
        <v>1E-3</v>
      </c>
      <c r="P5713" s="17">
        <v>5.0000000000000001E-3</v>
      </c>
      <c r="Q5713" s="17">
        <v>0</v>
      </c>
      <c r="R5713" s="17">
        <v>2.1999999999999999E-2</v>
      </c>
      <c r="S5713" s="17">
        <v>0.14199999999999999</v>
      </c>
      <c r="T5713" s="17">
        <v>2.8999999999999998E-3</v>
      </c>
      <c r="U5713" s="17">
        <v>0</v>
      </c>
      <c r="V5713" s="17">
        <v>0</v>
      </c>
      <c r="W5713" s="17">
        <v>8.0000000000000004E-4</v>
      </c>
      <c r="X5713" s="17">
        <v>0</v>
      </c>
      <c r="Y5713" s="17">
        <v>1.7000000000000001E-2</v>
      </c>
      <c r="Z5713" s="17">
        <v>1E-4</v>
      </c>
      <c r="AA5713" s="17">
        <v>2E-3</v>
      </c>
      <c r="AB5713" s="17">
        <v>0</v>
      </c>
      <c r="AC5713" s="17">
        <v>1.2999999999999999E-3</v>
      </c>
      <c r="AD5713" s="17">
        <v>2.0999999999999999E-3</v>
      </c>
      <c r="AE5713" s="17">
        <v>4.2999999999999997E-2</v>
      </c>
      <c r="AF5713" s="17">
        <v>1.0999999999999999E-2</v>
      </c>
      <c r="AG5713" s="17">
        <v>1E-4</v>
      </c>
      <c r="AH5713" s="17">
        <v>1.2E-2</v>
      </c>
      <c r="AI5713" s="17">
        <v>8.0000000000000002E-3</v>
      </c>
      <c r="AJ5713">
        <v>-691.21761174458595</v>
      </c>
    </row>
    <row r="5714" spans="1:36" x14ac:dyDescent="0.3">
      <c r="A5714" s="17" t="s">
        <v>48</v>
      </c>
      <c r="B5714" s="17">
        <v>430440</v>
      </c>
      <c r="C5714" s="17" t="s">
        <v>51</v>
      </c>
      <c r="D5714" s="17" t="s">
        <v>50</v>
      </c>
      <c r="E5714" s="17">
        <v>0</v>
      </c>
      <c r="F5714" s="17">
        <v>1</v>
      </c>
      <c r="G5714" s="17">
        <v>87.064499999999995</v>
      </c>
      <c r="H5714" s="17" t="s">
        <v>29</v>
      </c>
      <c r="I5714" s="17">
        <v>97.16</v>
      </c>
      <c r="J5714" s="17">
        <v>0.22900000000000001</v>
      </c>
      <c r="K5714" s="17">
        <v>0.24</v>
      </c>
      <c r="L5714" s="17">
        <v>0.50900000000000001</v>
      </c>
      <c r="M5714" s="17">
        <v>1.4390000000000001</v>
      </c>
      <c r="N5714" s="17">
        <v>0.154</v>
      </c>
      <c r="O5714" s="17">
        <v>1E-3</v>
      </c>
      <c r="P5714" s="17">
        <v>6.0000000000000001E-3</v>
      </c>
      <c r="Q5714" s="17">
        <v>0</v>
      </c>
      <c r="R5714" s="17">
        <v>2.1000000000000001E-2</v>
      </c>
      <c r="S5714" s="17">
        <v>0.14299999999999999</v>
      </c>
      <c r="T5714" s="17">
        <v>2.3999999999999998E-3</v>
      </c>
      <c r="U5714" s="17">
        <v>1E-4</v>
      </c>
      <c r="V5714" s="17">
        <v>0</v>
      </c>
      <c r="W5714" s="17">
        <v>8.0000000000000004E-4</v>
      </c>
      <c r="X5714" s="17">
        <v>0</v>
      </c>
      <c r="Y5714" s="17">
        <v>1.7000000000000001E-2</v>
      </c>
      <c r="Z5714" s="17">
        <v>2.0000000000000001E-4</v>
      </c>
      <c r="AA5714" s="17">
        <v>2E-3</v>
      </c>
      <c r="AB5714" s="17">
        <v>0</v>
      </c>
      <c r="AC5714" s="17">
        <v>1.1999999999999999E-3</v>
      </c>
      <c r="AD5714" s="17">
        <v>2.0999999999999999E-3</v>
      </c>
      <c r="AE5714" s="17">
        <v>4.4999999999999998E-2</v>
      </c>
      <c r="AF5714" s="17">
        <v>1.7999999999999999E-2</v>
      </c>
      <c r="AG5714" s="17">
        <v>2.0000000000000001E-4</v>
      </c>
      <c r="AH5714" s="17">
        <v>1.0999999999999999E-2</v>
      </c>
      <c r="AI5714" s="17">
        <v>2E-3</v>
      </c>
      <c r="AJ5714">
        <v>-691.21910236611404</v>
      </c>
    </row>
    <row r="5715" spans="1:36" x14ac:dyDescent="0.3">
      <c r="A5715" s="17" t="s">
        <v>48</v>
      </c>
      <c r="B5715" s="17">
        <v>430440</v>
      </c>
      <c r="C5715" s="17" t="s">
        <v>51</v>
      </c>
      <c r="D5715" s="17" t="s">
        <v>50</v>
      </c>
      <c r="E5715" s="17">
        <v>0</v>
      </c>
      <c r="F5715" s="17">
        <v>1</v>
      </c>
      <c r="G5715" s="17">
        <v>87.175200000000004</v>
      </c>
      <c r="H5715" s="17" t="s">
        <v>29</v>
      </c>
      <c r="I5715" s="17">
        <v>97.17</v>
      </c>
      <c r="J5715" s="17">
        <v>0.218</v>
      </c>
      <c r="K5715" s="17">
        <v>0.23499999999999999</v>
      </c>
      <c r="L5715" s="17">
        <v>0.51300000000000001</v>
      </c>
      <c r="M5715" s="17">
        <v>1.4410000000000001</v>
      </c>
      <c r="N5715" s="17">
        <v>0.153</v>
      </c>
      <c r="O5715" s="17">
        <v>1E-3</v>
      </c>
      <c r="P5715" s="17">
        <v>6.0000000000000001E-3</v>
      </c>
      <c r="Q5715" s="17">
        <v>0</v>
      </c>
      <c r="R5715" s="17">
        <v>2.1000000000000001E-2</v>
      </c>
      <c r="S5715" s="17">
        <v>0.14399999999999999</v>
      </c>
      <c r="T5715" s="17">
        <v>2.5000000000000001E-3</v>
      </c>
      <c r="U5715" s="17">
        <v>0</v>
      </c>
      <c r="V5715" s="17">
        <v>0</v>
      </c>
      <c r="W5715" s="17">
        <v>5.9999999999999995E-4</v>
      </c>
      <c r="X5715" s="17">
        <v>0</v>
      </c>
      <c r="Y5715" s="17">
        <v>1.6E-2</v>
      </c>
      <c r="Z5715" s="17">
        <v>1E-4</v>
      </c>
      <c r="AA5715" s="17">
        <v>2E-3</v>
      </c>
      <c r="AB5715" s="17">
        <v>0</v>
      </c>
      <c r="AC5715" s="17">
        <v>1.1999999999999999E-3</v>
      </c>
      <c r="AD5715" s="17">
        <v>2.0999999999999999E-3</v>
      </c>
      <c r="AE5715" s="17">
        <v>3.9E-2</v>
      </c>
      <c r="AF5715" s="17">
        <v>1.6E-2</v>
      </c>
      <c r="AG5715" s="17">
        <v>1E-4</v>
      </c>
      <c r="AH5715" s="17">
        <v>1.2999999999999999E-2</v>
      </c>
      <c r="AI5715" s="17">
        <v>2E-3</v>
      </c>
      <c r="AJ5715">
        <v>-691.22042276104401</v>
      </c>
    </row>
    <row r="5716" spans="1:36" x14ac:dyDescent="0.3">
      <c r="A5716" s="17" t="s">
        <v>48</v>
      </c>
      <c r="B5716" s="17">
        <v>430440</v>
      </c>
      <c r="C5716" s="17" t="s">
        <v>51</v>
      </c>
      <c r="D5716" s="17" t="s">
        <v>50</v>
      </c>
      <c r="E5716" s="17">
        <v>0</v>
      </c>
      <c r="F5716" s="17">
        <v>1</v>
      </c>
      <c r="G5716" s="17">
        <v>87.304500000000004</v>
      </c>
      <c r="H5716" s="17" t="s">
        <v>29</v>
      </c>
      <c r="I5716" s="17">
        <v>97.16</v>
      </c>
      <c r="J5716" s="17">
        <v>0.223</v>
      </c>
      <c r="K5716" s="17">
        <v>0.24099999999999999</v>
      </c>
      <c r="L5716" s="17">
        <v>0.51900000000000002</v>
      </c>
      <c r="M5716" s="17">
        <v>1.4279999999999999</v>
      </c>
      <c r="N5716" s="17">
        <v>0.156</v>
      </c>
      <c r="O5716" s="17">
        <v>1E-3</v>
      </c>
      <c r="P5716" s="17">
        <v>5.0000000000000001E-3</v>
      </c>
      <c r="Q5716" s="17">
        <v>0</v>
      </c>
      <c r="R5716" s="17">
        <v>2.1999999999999999E-2</v>
      </c>
      <c r="S5716" s="17">
        <v>0.14499999999999999</v>
      </c>
      <c r="T5716" s="17">
        <v>2.5999999999999999E-3</v>
      </c>
      <c r="U5716" s="17">
        <v>0</v>
      </c>
      <c r="V5716" s="17">
        <v>0</v>
      </c>
      <c r="W5716" s="17">
        <v>6.9999999999999999E-4</v>
      </c>
      <c r="X5716" s="17">
        <v>0</v>
      </c>
      <c r="Y5716" s="17">
        <v>1.7000000000000001E-2</v>
      </c>
      <c r="Z5716" s="17">
        <v>1.1999999999999999E-3</v>
      </c>
      <c r="AA5716" s="17">
        <v>2E-3</v>
      </c>
      <c r="AB5716" s="17">
        <v>0</v>
      </c>
      <c r="AC5716" s="17">
        <v>1.4E-3</v>
      </c>
      <c r="AD5716" s="17">
        <v>2.0999999999999999E-3</v>
      </c>
      <c r="AE5716" s="17">
        <v>3.7999999999999999E-2</v>
      </c>
      <c r="AF5716" s="17">
        <v>0.02</v>
      </c>
      <c r="AG5716" s="17">
        <v>2.0000000000000001E-4</v>
      </c>
      <c r="AH5716" s="17">
        <v>1.2999999999999999E-2</v>
      </c>
      <c r="AI5716" s="17">
        <v>6.0000000000000001E-3</v>
      </c>
      <c r="AJ5716">
        <v>-691.22201447984196</v>
      </c>
    </row>
    <row r="5717" spans="1:36" x14ac:dyDescent="0.3">
      <c r="A5717" s="17" t="s">
        <v>48</v>
      </c>
      <c r="B5717" s="17">
        <v>430440</v>
      </c>
      <c r="C5717" s="17" t="s">
        <v>51</v>
      </c>
      <c r="D5717" s="17" t="s">
        <v>50</v>
      </c>
      <c r="E5717" s="17">
        <v>0</v>
      </c>
      <c r="F5717" s="17">
        <v>1</v>
      </c>
      <c r="G5717" s="17">
        <v>87.415300000000002</v>
      </c>
      <c r="H5717" s="17" t="s">
        <v>29</v>
      </c>
      <c r="I5717" s="17">
        <v>97.16</v>
      </c>
      <c r="J5717" s="17">
        <v>0.22800000000000001</v>
      </c>
      <c r="K5717" s="17">
        <v>0.23599999999999999</v>
      </c>
      <c r="L5717" s="17">
        <v>0.51800000000000002</v>
      </c>
      <c r="M5717" s="17">
        <v>1.429</v>
      </c>
      <c r="N5717" s="17">
        <v>0.153</v>
      </c>
      <c r="O5717" s="17">
        <v>1E-3</v>
      </c>
      <c r="P5717" s="17">
        <v>5.0000000000000001E-3</v>
      </c>
      <c r="Q5717" s="17">
        <v>0</v>
      </c>
      <c r="R5717" s="17">
        <v>2.1000000000000001E-2</v>
      </c>
      <c r="S5717" s="17">
        <v>0.14699999999999999</v>
      </c>
      <c r="T5717" s="17">
        <v>2.5999999999999999E-3</v>
      </c>
      <c r="U5717" s="17">
        <v>0</v>
      </c>
      <c r="V5717" s="17">
        <v>0</v>
      </c>
      <c r="W5717" s="17">
        <v>8.0000000000000004E-4</v>
      </c>
      <c r="X5717" s="17">
        <v>0</v>
      </c>
      <c r="Y5717" s="17">
        <v>1.7999999999999999E-2</v>
      </c>
      <c r="Z5717" s="17">
        <v>2.9999999999999997E-4</v>
      </c>
      <c r="AA5717" s="17">
        <v>2E-3</v>
      </c>
      <c r="AB5717" s="17">
        <v>0</v>
      </c>
      <c r="AC5717" s="17">
        <v>1.2999999999999999E-3</v>
      </c>
      <c r="AD5717" s="17">
        <v>2.0999999999999999E-3</v>
      </c>
      <c r="AE5717" s="17">
        <v>3.6999999999999998E-2</v>
      </c>
      <c r="AF5717" s="17">
        <v>2.3E-2</v>
      </c>
      <c r="AG5717" s="17">
        <v>2.0000000000000001E-4</v>
      </c>
      <c r="AH5717" s="17">
        <v>1.0999999999999999E-2</v>
      </c>
      <c r="AI5717" s="17">
        <v>6.0000000000000001E-3</v>
      </c>
      <c r="AJ5717">
        <v>-691.22342003269796</v>
      </c>
    </row>
    <row r="5718" spans="1:36" x14ac:dyDescent="0.3">
      <c r="A5718" s="17" t="s">
        <v>48</v>
      </c>
      <c r="B5718" s="17">
        <v>430440</v>
      </c>
      <c r="C5718" s="17" t="s">
        <v>51</v>
      </c>
      <c r="D5718" s="17" t="s">
        <v>50</v>
      </c>
      <c r="E5718" s="17">
        <v>0</v>
      </c>
      <c r="F5718" s="17">
        <v>1</v>
      </c>
      <c r="G5718" s="17">
        <v>87.544700000000006</v>
      </c>
      <c r="H5718" s="17" t="s">
        <v>29</v>
      </c>
      <c r="I5718" s="17">
        <v>97.17</v>
      </c>
      <c r="J5718" s="17">
        <v>0.222</v>
      </c>
      <c r="K5718" s="17">
        <v>0.23400000000000001</v>
      </c>
      <c r="L5718" s="17">
        <v>0.51400000000000001</v>
      </c>
      <c r="M5718" s="17">
        <v>1.427</v>
      </c>
      <c r="N5718" s="17">
        <v>0.157</v>
      </c>
      <c r="O5718" s="17">
        <v>1E-3</v>
      </c>
      <c r="P5718" s="17">
        <v>6.0000000000000001E-3</v>
      </c>
      <c r="Q5718" s="17">
        <v>0</v>
      </c>
      <c r="R5718" s="17">
        <v>2.1000000000000001E-2</v>
      </c>
      <c r="S5718" s="17">
        <v>0.14899999999999999</v>
      </c>
      <c r="T5718" s="17">
        <v>2.7000000000000001E-3</v>
      </c>
      <c r="U5718" s="17">
        <v>0</v>
      </c>
      <c r="V5718" s="17">
        <v>0</v>
      </c>
      <c r="W5718" s="17">
        <v>6.9999999999999999E-4</v>
      </c>
      <c r="X5718" s="17">
        <v>0</v>
      </c>
      <c r="Y5718" s="17">
        <v>1.7000000000000001E-2</v>
      </c>
      <c r="Z5718" s="17">
        <v>0</v>
      </c>
      <c r="AA5718" s="17">
        <v>3.0000000000000001E-3</v>
      </c>
      <c r="AB5718" s="17">
        <v>0</v>
      </c>
      <c r="AC5718" s="17">
        <v>1.1999999999999999E-3</v>
      </c>
      <c r="AD5718" s="17">
        <v>2.0999999999999999E-3</v>
      </c>
      <c r="AE5718" s="17">
        <v>3.9E-2</v>
      </c>
      <c r="AF5718" s="17">
        <v>1.7999999999999999E-2</v>
      </c>
      <c r="AG5718" s="17">
        <v>2.0000000000000001E-4</v>
      </c>
      <c r="AH5718" s="17">
        <v>1.2E-2</v>
      </c>
      <c r="AI5718" s="17">
        <v>6.0000000000000001E-3</v>
      </c>
      <c r="AJ5718">
        <v>-691.22510908470895</v>
      </c>
    </row>
    <row r="5719" spans="1:36" x14ac:dyDescent="0.3">
      <c r="A5719" s="17" t="s">
        <v>48</v>
      </c>
      <c r="B5719" s="17">
        <v>430440</v>
      </c>
      <c r="C5719" s="17" t="s">
        <v>51</v>
      </c>
      <c r="D5719" s="17" t="s">
        <v>50</v>
      </c>
      <c r="E5719" s="17">
        <v>0</v>
      </c>
      <c r="F5719" s="17">
        <v>1</v>
      </c>
      <c r="G5719" s="17">
        <v>87.674099999999996</v>
      </c>
      <c r="H5719" s="17" t="s">
        <v>29</v>
      </c>
      <c r="I5719" s="17">
        <v>97.18</v>
      </c>
      <c r="J5719" s="17">
        <v>0.222</v>
      </c>
      <c r="K5719" s="17">
        <v>0.23200000000000001</v>
      </c>
      <c r="L5719" s="17">
        <v>0.51100000000000001</v>
      </c>
      <c r="M5719" s="17">
        <v>1.425</v>
      </c>
      <c r="N5719" s="17">
        <v>0.154</v>
      </c>
      <c r="O5719" s="17">
        <v>1E-3</v>
      </c>
      <c r="P5719" s="17">
        <v>6.0000000000000001E-3</v>
      </c>
      <c r="Q5719" s="17">
        <v>0</v>
      </c>
      <c r="R5719" s="17">
        <v>0.02</v>
      </c>
      <c r="S5719" s="17">
        <v>0.15</v>
      </c>
      <c r="T5719" s="17">
        <v>2.7000000000000001E-3</v>
      </c>
      <c r="U5719" s="17">
        <v>0</v>
      </c>
      <c r="V5719" s="17">
        <v>0</v>
      </c>
      <c r="W5719" s="17">
        <v>6.9999999999999999E-4</v>
      </c>
      <c r="X5719" s="17">
        <v>0</v>
      </c>
      <c r="Y5719" s="17">
        <v>1.7999999999999999E-2</v>
      </c>
      <c r="Z5719" s="17">
        <v>0</v>
      </c>
      <c r="AA5719" s="17">
        <v>1E-3</v>
      </c>
      <c r="AB5719" s="17">
        <v>0</v>
      </c>
      <c r="AC5719" s="17">
        <v>1.2999999999999999E-3</v>
      </c>
      <c r="AD5719" s="17">
        <v>2.0999999999999999E-3</v>
      </c>
      <c r="AE5719" s="17">
        <v>3.6999999999999998E-2</v>
      </c>
      <c r="AF5719" s="17">
        <v>2.3E-2</v>
      </c>
      <c r="AG5719" s="17">
        <v>2.0000000000000001E-4</v>
      </c>
      <c r="AH5719" s="17">
        <v>1.0999999999999999E-2</v>
      </c>
      <c r="AI5719" s="17">
        <v>6.0000000000000001E-3</v>
      </c>
      <c r="AJ5719">
        <v>-691.22684826622401</v>
      </c>
    </row>
    <row r="5720" spans="1:36" x14ac:dyDescent="0.3">
      <c r="A5720" s="17" t="s">
        <v>48</v>
      </c>
      <c r="B5720" s="17">
        <v>430440</v>
      </c>
      <c r="C5720" s="17" t="s">
        <v>51</v>
      </c>
      <c r="D5720" s="17" t="s">
        <v>50</v>
      </c>
      <c r="E5720" s="17">
        <v>0</v>
      </c>
      <c r="F5720" s="17">
        <v>1</v>
      </c>
      <c r="G5720" s="17">
        <v>87.784999999999997</v>
      </c>
      <c r="H5720" s="17" t="s">
        <v>29</v>
      </c>
      <c r="I5720" s="17">
        <v>97.17</v>
      </c>
      <c r="J5720" s="17">
        <v>0.224</v>
      </c>
      <c r="K5720" s="17">
        <v>0.22700000000000001</v>
      </c>
      <c r="L5720" s="17">
        <v>0.51600000000000001</v>
      </c>
      <c r="M5720" s="17">
        <v>1.421</v>
      </c>
      <c r="N5720" s="17">
        <v>0.157</v>
      </c>
      <c r="O5720" s="17">
        <v>1E-3</v>
      </c>
      <c r="P5720" s="17">
        <v>6.0000000000000001E-3</v>
      </c>
      <c r="Q5720" s="17">
        <v>0</v>
      </c>
      <c r="R5720" s="17">
        <v>2.1000000000000001E-2</v>
      </c>
      <c r="S5720" s="17">
        <v>0.14699999999999999</v>
      </c>
      <c r="T5720" s="17">
        <v>2.7000000000000001E-3</v>
      </c>
      <c r="U5720" s="17">
        <v>0</v>
      </c>
      <c r="V5720" s="17">
        <v>0</v>
      </c>
      <c r="W5720" s="17">
        <v>6.9999999999999999E-4</v>
      </c>
      <c r="X5720" s="17">
        <v>0</v>
      </c>
      <c r="Y5720" s="17">
        <v>1.7999999999999999E-2</v>
      </c>
      <c r="Z5720" s="17">
        <v>0</v>
      </c>
      <c r="AA5720" s="17">
        <v>1E-3</v>
      </c>
      <c r="AB5720" s="17">
        <v>0</v>
      </c>
      <c r="AC5720" s="17">
        <v>1.2999999999999999E-3</v>
      </c>
      <c r="AD5720" s="17">
        <v>2.0999999999999999E-3</v>
      </c>
      <c r="AE5720" s="17">
        <v>4.1000000000000002E-2</v>
      </c>
      <c r="AF5720" s="17">
        <v>2.4E-2</v>
      </c>
      <c r="AG5720" s="17">
        <v>1E-4</v>
      </c>
      <c r="AH5720" s="17">
        <v>1.2E-2</v>
      </c>
      <c r="AI5720" s="17">
        <v>6.0000000000000001E-3</v>
      </c>
      <c r="AJ5720">
        <v>-691.22837781813098</v>
      </c>
    </row>
    <row r="5721" spans="1:36" x14ac:dyDescent="0.3">
      <c r="A5721" s="17" t="s">
        <v>48</v>
      </c>
      <c r="B5721" s="17">
        <v>430440</v>
      </c>
      <c r="C5721" s="17" t="s">
        <v>51</v>
      </c>
      <c r="D5721" s="17" t="s">
        <v>50</v>
      </c>
      <c r="E5721" s="17">
        <v>0</v>
      </c>
      <c r="F5721" s="17">
        <v>1</v>
      </c>
      <c r="G5721" s="17">
        <v>87.914400000000001</v>
      </c>
      <c r="H5721" s="17" t="s">
        <v>29</v>
      </c>
      <c r="I5721" s="17">
        <v>97.19</v>
      </c>
      <c r="J5721" s="17">
        <v>0.22500000000000001</v>
      </c>
      <c r="K5721" s="17">
        <v>0.22700000000000001</v>
      </c>
      <c r="L5721" s="17">
        <v>0.52</v>
      </c>
      <c r="M5721" s="17">
        <v>1.411</v>
      </c>
      <c r="N5721" s="17">
        <v>0.155</v>
      </c>
      <c r="O5721" s="17">
        <v>1E-3</v>
      </c>
      <c r="P5721" s="17">
        <v>5.0000000000000001E-3</v>
      </c>
      <c r="Q5721" s="17">
        <v>0</v>
      </c>
      <c r="R5721" s="17">
        <v>0.02</v>
      </c>
      <c r="S5721" s="17">
        <v>0.14899999999999999</v>
      </c>
      <c r="T5721" s="17">
        <v>3.0999999999999999E-3</v>
      </c>
      <c r="U5721" s="17">
        <v>1E-4</v>
      </c>
      <c r="V5721" s="17">
        <v>0</v>
      </c>
      <c r="W5721" s="17">
        <v>6.9999999999999999E-4</v>
      </c>
      <c r="X5721" s="17">
        <v>0</v>
      </c>
      <c r="Y5721" s="17">
        <v>1.7999999999999999E-2</v>
      </c>
      <c r="Z5721" s="17">
        <v>2.0000000000000001E-4</v>
      </c>
      <c r="AA5721" s="17">
        <v>2E-3</v>
      </c>
      <c r="AB5721" s="17">
        <v>0</v>
      </c>
      <c r="AC5721" s="17">
        <v>1.1999999999999999E-3</v>
      </c>
      <c r="AD5721" s="17">
        <v>2.0999999999999999E-3</v>
      </c>
      <c r="AE5721" s="17">
        <v>0.04</v>
      </c>
      <c r="AF5721" s="17">
        <v>1.4999999999999999E-2</v>
      </c>
      <c r="AG5721" s="17">
        <v>2.0000000000000001E-4</v>
      </c>
      <c r="AH5721" s="17">
        <v>1.2999999999999999E-2</v>
      </c>
      <c r="AI5721" s="17">
        <v>7.0000000000000001E-3</v>
      </c>
      <c r="AJ5721">
        <v>-691.23020703294503</v>
      </c>
    </row>
    <row r="5722" spans="1:36" x14ac:dyDescent="0.3">
      <c r="A5722" s="17" t="s">
        <v>48</v>
      </c>
      <c r="B5722" s="17">
        <v>430440</v>
      </c>
      <c r="C5722" s="17" t="s">
        <v>51</v>
      </c>
      <c r="D5722" s="17" t="s">
        <v>50</v>
      </c>
      <c r="E5722" s="17">
        <v>0</v>
      </c>
      <c r="F5722" s="17">
        <v>1</v>
      </c>
      <c r="G5722" s="17">
        <v>88.025300000000001</v>
      </c>
      <c r="H5722" s="17" t="s">
        <v>29</v>
      </c>
      <c r="I5722" s="17">
        <v>97.19</v>
      </c>
      <c r="J5722" s="17">
        <v>0.23200000000000001</v>
      </c>
      <c r="K5722" s="17">
        <v>0.224</v>
      </c>
      <c r="L5722" s="17">
        <v>0.51300000000000001</v>
      </c>
      <c r="M5722" s="17">
        <v>1.4219999999999999</v>
      </c>
      <c r="N5722" s="17">
        <v>0.156</v>
      </c>
      <c r="O5722" s="17">
        <v>1E-3</v>
      </c>
      <c r="P5722" s="17">
        <v>5.0000000000000001E-3</v>
      </c>
      <c r="Q5722" s="17">
        <v>0</v>
      </c>
      <c r="R5722" s="17">
        <v>2.1000000000000001E-2</v>
      </c>
      <c r="S5722" s="17">
        <v>0.14699999999999999</v>
      </c>
      <c r="T5722" s="17">
        <v>2.7000000000000001E-3</v>
      </c>
      <c r="U5722" s="17">
        <v>0</v>
      </c>
      <c r="V5722" s="17">
        <v>0</v>
      </c>
      <c r="W5722" s="17">
        <v>8.0000000000000004E-4</v>
      </c>
      <c r="X5722" s="17">
        <v>0</v>
      </c>
      <c r="Y5722" s="17">
        <v>1.7000000000000001E-2</v>
      </c>
      <c r="Z5722" s="17">
        <v>0</v>
      </c>
      <c r="AA5722" s="17">
        <v>1E-3</v>
      </c>
      <c r="AB5722" s="17">
        <v>0</v>
      </c>
      <c r="AC5722" s="17">
        <v>1.1000000000000001E-3</v>
      </c>
      <c r="AD5722" s="17">
        <v>2E-3</v>
      </c>
      <c r="AE5722" s="17">
        <v>3.6999999999999998E-2</v>
      </c>
      <c r="AF5722" s="17">
        <v>1.2999999999999999E-2</v>
      </c>
      <c r="AG5722" s="17">
        <v>2.9999999999999997E-4</v>
      </c>
      <c r="AH5722" s="17">
        <v>1.2999999999999999E-2</v>
      </c>
      <c r="AI5722" s="17">
        <v>4.0000000000000001E-3</v>
      </c>
      <c r="AJ5722">
        <v>-691.23181204737205</v>
      </c>
    </row>
    <row r="5723" spans="1:36" x14ac:dyDescent="0.3">
      <c r="A5723" s="17" t="s">
        <v>48</v>
      </c>
      <c r="B5723" s="17">
        <v>430440</v>
      </c>
      <c r="C5723" s="17" t="s">
        <v>51</v>
      </c>
      <c r="D5723" s="17" t="s">
        <v>50</v>
      </c>
      <c r="E5723" s="17">
        <v>0</v>
      </c>
      <c r="F5723" s="17">
        <v>1</v>
      </c>
      <c r="G5723" s="17">
        <v>88.154799999999994</v>
      </c>
      <c r="H5723" s="17" t="s">
        <v>29</v>
      </c>
      <c r="I5723" s="17">
        <v>97.19</v>
      </c>
      <c r="J5723" s="17">
        <v>0.22500000000000001</v>
      </c>
      <c r="K5723" s="17">
        <v>0.22600000000000001</v>
      </c>
      <c r="L5723" s="17">
        <v>0.51400000000000001</v>
      </c>
      <c r="M5723" s="17">
        <v>1.415</v>
      </c>
      <c r="N5723" s="17">
        <v>0.158</v>
      </c>
      <c r="O5723" s="17">
        <v>1E-3</v>
      </c>
      <c r="P5723" s="17">
        <v>5.0000000000000001E-3</v>
      </c>
      <c r="Q5723" s="17">
        <v>0</v>
      </c>
      <c r="R5723" s="17">
        <v>1.9E-2</v>
      </c>
      <c r="S5723" s="17">
        <v>0.14199999999999999</v>
      </c>
      <c r="T5723" s="17">
        <v>2.5000000000000001E-3</v>
      </c>
      <c r="U5723" s="17">
        <v>0</v>
      </c>
      <c r="V5723" s="17">
        <v>0</v>
      </c>
      <c r="W5723" s="17">
        <v>6.9999999999999999E-4</v>
      </c>
      <c r="X5723" s="17">
        <v>0</v>
      </c>
      <c r="Y5723" s="17">
        <v>1.7000000000000001E-2</v>
      </c>
      <c r="Z5723" s="17">
        <v>2.0000000000000001E-4</v>
      </c>
      <c r="AA5723" s="17">
        <v>1E-3</v>
      </c>
      <c r="AB5723" s="17">
        <v>0</v>
      </c>
      <c r="AC5723" s="17">
        <v>1.1999999999999999E-3</v>
      </c>
      <c r="AD5723" s="17">
        <v>2.0999999999999999E-3</v>
      </c>
      <c r="AE5723" s="17">
        <v>0.05</v>
      </c>
      <c r="AF5723" s="17">
        <v>1.6E-2</v>
      </c>
      <c r="AG5723" s="17">
        <v>2.0000000000000001E-4</v>
      </c>
      <c r="AH5723" s="17">
        <v>1.2999999999999999E-2</v>
      </c>
      <c r="AI5723" s="17">
        <v>2E-3</v>
      </c>
      <c r="AJ5723">
        <v>-691.23372883351203</v>
      </c>
    </row>
    <row r="5724" spans="1:36" x14ac:dyDescent="0.3">
      <c r="A5724" s="17" t="s">
        <v>48</v>
      </c>
      <c r="B5724" s="17">
        <v>430440</v>
      </c>
      <c r="C5724" s="17" t="s">
        <v>51</v>
      </c>
      <c r="D5724" s="17" t="s">
        <v>50</v>
      </c>
      <c r="E5724" s="17">
        <v>0</v>
      </c>
      <c r="F5724" s="17">
        <v>1</v>
      </c>
      <c r="G5724" s="17">
        <v>88.284400000000005</v>
      </c>
      <c r="H5724" s="17" t="s">
        <v>29</v>
      </c>
      <c r="I5724" s="17">
        <v>97.18</v>
      </c>
      <c r="J5724" s="17">
        <v>0.221</v>
      </c>
      <c r="K5724" s="17">
        <v>0.223</v>
      </c>
      <c r="L5724" s="17">
        <v>0.52</v>
      </c>
      <c r="M5724" s="17">
        <v>1.425</v>
      </c>
      <c r="N5724" s="17">
        <v>0.152</v>
      </c>
      <c r="O5724" s="17">
        <v>1E-3</v>
      </c>
      <c r="P5724" s="17">
        <v>5.0000000000000001E-3</v>
      </c>
      <c r="Q5724" s="17">
        <v>0</v>
      </c>
      <c r="R5724" s="17">
        <v>0.02</v>
      </c>
      <c r="S5724" s="17">
        <v>0.15</v>
      </c>
      <c r="T5724" s="17">
        <v>2.3999999999999998E-3</v>
      </c>
      <c r="U5724" s="17">
        <v>0</v>
      </c>
      <c r="V5724" s="17">
        <v>0</v>
      </c>
      <c r="W5724" s="17">
        <v>8.0000000000000004E-4</v>
      </c>
      <c r="X5724" s="17">
        <v>0</v>
      </c>
      <c r="Y5724" s="17">
        <v>1.7000000000000001E-2</v>
      </c>
      <c r="Z5724" s="17">
        <v>0</v>
      </c>
      <c r="AA5724" s="17">
        <v>2E-3</v>
      </c>
      <c r="AB5724" s="17">
        <v>0</v>
      </c>
      <c r="AC5724" s="17">
        <v>1.4E-3</v>
      </c>
      <c r="AD5724" s="17">
        <v>2.0999999999999999E-3</v>
      </c>
      <c r="AE5724" s="17">
        <v>4.2999999999999997E-2</v>
      </c>
      <c r="AF5724" s="17">
        <v>1.4999999999999999E-2</v>
      </c>
      <c r="AG5724" s="17">
        <v>2.0000000000000001E-4</v>
      </c>
      <c r="AH5724" s="17">
        <v>1.0999999999999999E-2</v>
      </c>
      <c r="AI5724" s="17">
        <v>5.0000000000000001E-3</v>
      </c>
      <c r="AJ5724">
        <v>-691.23569193676803</v>
      </c>
    </row>
    <row r="5725" spans="1:36" x14ac:dyDescent="0.3">
      <c r="A5725" s="17" t="s">
        <v>48</v>
      </c>
      <c r="B5725" s="17">
        <v>430440</v>
      </c>
      <c r="C5725" s="17" t="s">
        <v>51</v>
      </c>
      <c r="D5725" s="17" t="s">
        <v>50</v>
      </c>
      <c r="E5725" s="17">
        <v>0</v>
      </c>
      <c r="F5725" s="17">
        <v>1</v>
      </c>
      <c r="G5725" s="17">
        <v>88.395399999999995</v>
      </c>
      <c r="H5725" s="17" t="s">
        <v>29</v>
      </c>
      <c r="I5725" s="17">
        <v>97.19</v>
      </c>
      <c r="J5725" s="17">
        <v>0.217</v>
      </c>
      <c r="K5725" s="17">
        <v>0.222</v>
      </c>
      <c r="L5725" s="17">
        <v>0.51800000000000002</v>
      </c>
      <c r="M5725" s="17">
        <v>1.425</v>
      </c>
      <c r="N5725" s="17">
        <v>0.153</v>
      </c>
      <c r="O5725" s="17">
        <v>1E-3</v>
      </c>
      <c r="P5725" s="17">
        <v>5.0000000000000001E-3</v>
      </c>
      <c r="Q5725" s="17">
        <v>0</v>
      </c>
      <c r="R5725" s="17">
        <v>1.9E-2</v>
      </c>
      <c r="S5725" s="17">
        <v>0.14899999999999999</v>
      </c>
      <c r="T5725" s="17">
        <v>2.3999999999999998E-3</v>
      </c>
      <c r="U5725" s="17">
        <v>0</v>
      </c>
      <c r="V5725" s="17">
        <v>0</v>
      </c>
      <c r="W5725" s="17">
        <v>8.0000000000000004E-4</v>
      </c>
      <c r="X5725" s="17">
        <v>0</v>
      </c>
      <c r="Y5725" s="17">
        <v>1.7000000000000001E-2</v>
      </c>
      <c r="Z5725" s="17">
        <v>0</v>
      </c>
      <c r="AA5725" s="17">
        <v>1E-3</v>
      </c>
      <c r="AB5725" s="17">
        <v>0</v>
      </c>
      <c r="AC5725" s="17">
        <v>1.2999999999999999E-3</v>
      </c>
      <c r="AD5725" s="17">
        <v>2.0999999999999999E-3</v>
      </c>
      <c r="AE5725" s="17">
        <v>4.2999999999999997E-2</v>
      </c>
      <c r="AF5725" s="17">
        <v>1.2E-2</v>
      </c>
      <c r="AG5725" s="17">
        <v>2.9999999999999997E-4</v>
      </c>
      <c r="AH5725" s="17">
        <v>1.0999999999999999E-2</v>
      </c>
      <c r="AI5725" s="17">
        <v>3.0000000000000001E-3</v>
      </c>
      <c r="AJ5725">
        <v>-691.23740809238404</v>
      </c>
    </row>
    <row r="5726" spans="1:36" x14ac:dyDescent="0.3">
      <c r="A5726" s="17" t="s">
        <v>48</v>
      </c>
      <c r="B5726" s="17">
        <v>430440</v>
      </c>
      <c r="C5726" s="17" t="s">
        <v>51</v>
      </c>
      <c r="D5726" s="17" t="s">
        <v>50</v>
      </c>
      <c r="E5726" s="17">
        <v>0</v>
      </c>
      <c r="F5726" s="17">
        <v>1</v>
      </c>
      <c r="G5726" s="17">
        <v>88.525000000000006</v>
      </c>
      <c r="H5726" s="17" t="s">
        <v>29</v>
      </c>
      <c r="I5726" s="17">
        <v>97.2</v>
      </c>
      <c r="J5726" s="17">
        <v>0.218</v>
      </c>
      <c r="K5726" s="17">
        <v>0.224</v>
      </c>
      <c r="L5726" s="17">
        <v>0.51600000000000001</v>
      </c>
      <c r="M5726" s="17">
        <v>1.415</v>
      </c>
      <c r="N5726" s="17">
        <v>0.152</v>
      </c>
      <c r="O5726" s="17">
        <v>1E-3</v>
      </c>
      <c r="P5726" s="17">
        <v>6.0000000000000001E-3</v>
      </c>
      <c r="Q5726" s="17">
        <v>0</v>
      </c>
      <c r="R5726" s="17">
        <v>1.9E-2</v>
      </c>
      <c r="S5726" s="17">
        <v>0.14799999999999999</v>
      </c>
      <c r="T5726" s="17">
        <v>2.3E-3</v>
      </c>
      <c r="U5726" s="17">
        <v>0</v>
      </c>
      <c r="V5726" s="17">
        <v>0</v>
      </c>
      <c r="W5726" s="17">
        <v>8.0000000000000004E-4</v>
      </c>
      <c r="X5726" s="17">
        <v>0</v>
      </c>
      <c r="Y5726" s="17">
        <v>1.9E-2</v>
      </c>
      <c r="Z5726" s="17">
        <v>1E-4</v>
      </c>
      <c r="AA5726" s="17">
        <v>2E-3</v>
      </c>
      <c r="AB5726" s="17">
        <v>0</v>
      </c>
      <c r="AC5726" s="17">
        <v>1.2999999999999999E-3</v>
      </c>
      <c r="AD5726" s="17">
        <v>2.0999999999999999E-3</v>
      </c>
      <c r="AE5726" s="17">
        <v>4.3999999999999997E-2</v>
      </c>
      <c r="AF5726" s="17">
        <v>1.4999999999999999E-2</v>
      </c>
      <c r="AG5726" s="17">
        <v>2.0000000000000001E-4</v>
      </c>
      <c r="AH5726" s="17">
        <v>1.0999999999999999E-2</v>
      </c>
      <c r="AI5726" s="17">
        <v>4.0000000000000001E-3</v>
      </c>
      <c r="AJ5726">
        <v>-691.23945143578305</v>
      </c>
    </row>
    <row r="5727" spans="1:36" x14ac:dyDescent="0.3">
      <c r="A5727" s="17" t="s">
        <v>48</v>
      </c>
      <c r="B5727" s="17">
        <v>430440</v>
      </c>
      <c r="C5727" s="17" t="s">
        <v>51</v>
      </c>
      <c r="D5727" s="17" t="s">
        <v>50</v>
      </c>
      <c r="E5727" s="17">
        <v>0</v>
      </c>
      <c r="F5727" s="17">
        <v>1</v>
      </c>
      <c r="G5727" s="17">
        <v>88.636099999999999</v>
      </c>
      <c r="H5727" s="17" t="s">
        <v>29</v>
      </c>
      <c r="I5727" s="17">
        <v>97.19</v>
      </c>
      <c r="J5727" s="17">
        <v>0.218</v>
      </c>
      <c r="K5727" s="17">
        <v>0.23300000000000001</v>
      </c>
      <c r="L5727" s="17">
        <v>0.51800000000000002</v>
      </c>
      <c r="M5727" s="17">
        <v>1.421</v>
      </c>
      <c r="N5727" s="17">
        <v>0.154</v>
      </c>
      <c r="O5727" s="17">
        <v>1E-3</v>
      </c>
      <c r="P5727" s="17">
        <v>5.0000000000000001E-3</v>
      </c>
      <c r="Q5727" s="17">
        <v>0</v>
      </c>
      <c r="R5727" s="17">
        <v>0.02</v>
      </c>
      <c r="S5727" s="17">
        <v>0.14799999999999999</v>
      </c>
      <c r="T5727" s="17">
        <v>2.3E-3</v>
      </c>
      <c r="U5727" s="17">
        <v>0</v>
      </c>
      <c r="V5727" s="17">
        <v>0</v>
      </c>
      <c r="W5727" s="17">
        <v>6.9999999999999999E-4</v>
      </c>
      <c r="X5727" s="17">
        <v>0</v>
      </c>
      <c r="Y5727" s="17">
        <v>1.7999999999999999E-2</v>
      </c>
      <c r="Z5727" s="17">
        <v>4.0000000000000002E-4</v>
      </c>
      <c r="AA5727" s="17">
        <v>1E-3</v>
      </c>
      <c r="AB5727" s="17">
        <v>0</v>
      </c>
      <c r="AC5727" s="17">
        <v>1.1999999999999999E-3</v>
      </c>
      <c r="AD5727" s="17">
        <v>2.0999999999999999E-3</v>
      </c>
      <c r="AE5727" s="17">
        <v>4.1000000000000002E-2</v>
      </c>
      <c r="AF5727" s="17">
        <v>1.6E-2</v>
      </c>
      <c r="AG5727" s="17">
        <v>2.0000000000000001E-4</v>
      </c>
      <c r="AH5727" s="17">
        <v>1.2E-2</v>
      </c>
      <c r="AI5727" s="17">
        <v>1E-3</v>
      </c>
      <c r="AJ5727">
        <v>-691.241236253549</v>
      </c>
    </row>
    <row r="5728" spans="1:36" x14ac:dyDescent="0.3">
      <c r="A5728" s="17" t="s">
        <v>48</v>
      </c>
      <c r="B5728" s="17">
        <v>430440</v>
      </c>
      <c r="C5728" s="17" t="s">
        <v>51</v>
      </c>
      <c r="D5728" s="17" t="s">
        <v>50</v>
      </c>
      <c r="E5728" s="17">
        <v>0</v>
      </c>
      <c r="F5728" s="17">
        <v>1</v>
      </c>
      <c r="G5728" s="17">
        <v>88.765799999999999</v>
      </c>
      <c r="H5728" s="17" t="s">
        <v>29</v>
      </c>
      <c r="I5728" s="17">
        <v>97.19</v>
      </c>
      <c r="J5728" s="17">
        <v>0.21199999999999999</v>
      </c>
      <c r="K5728" s="17">
        <v>0.22700000000000001</v>
      </c>
      <c r="L5728" s="17">
        <v>0.51600000000000001</v>
      </c>
      <c r="M5728" s="17">
        <v>1.4259999999999999</v>
      </c>
      <c r="N5728" s="17">
        <v>0.156</v>
      </c>
      <c r="O5728" s="17">
        <v>1E-3</v>
      </c>
      <c r="P5728" s="17">
        <v>5.0000000000000001E-3</v>
      </c>
      <c r="Q5728" s="17">
        <v>0</v>
      </c>
      <c r="R5728" s="17">
        <v>1.9E-2</v>
      </c>
      <c r="S5728" s="17">
        <v>0.152</v>
      </c>
      <c r="T5728" s="17">
        <v>2.2000000000000001E-3</v>
      </c>
      <c r="U5728" s="17">
        <v>0</v>
      </c>
      <c r="V5728" s="17">
        <v>0</v>
      </c>
      <c r="W5728" s="17">
        <v>8.0000000000000004E-4</v>
      </c>
      <c r="X5728" s="17">
        <v>0</v>
      </c>
      <c r="Y5728" s="17">
        <v>1.7999999999999999E-2</v>
      </c>
      <c r="Z5728" s="17">
        <v>2.0999999999999999E-3</v>
      </c>
      <c r="AA5728" s="17">
        <v>1E-3</v>
      </c>
      <c r="AB5728" s="17">
        <v>0</v>
      </c>
      <c r="AC5728" s="17">
        <v>1.1999999999999999E-3</v>
      </c>
      <c r="AD5728" s="17">
        <v>2E-3</v>
      </c>
      <c r="AE5728" s="17">
        <v>0.04</v>
      </c>
      <c r="AF5728" s="17">
        <v>1.0999999999999999E-2</v>
      </c>
      <c r="AG5728" s="17">
        <v>2.0000000000000001E-4</v>
      </c>
      <c r="AH5728" s="17">
        <v>1.2E-2</v>
      </c>
      <c r="AI5728" s="17">
        <v>2E-3</v>
      </c>
      <c r="AJ5728">
        <v>-691.24335759666997</v>
      </c>
    </row>
    <row r="5729" spans="1:36" x14ac:dyDescent="0.3">
      <c r="A5729" s="17" t="s">
        <v>48</v>
      </c>
      <c r="B5729" s="17">
        <v>430440</v>
      </c>
      <c r="C5729" s="17" t="s">
        <v>51</v>
      </c>
      <c r="D5729" s="17" t="s">
        <v>50</v>
      </c>
      <c r="E5729" s="17">
        <v>0</v>
      </c>
      <c r="F5729" s="17">
        <v>1</v>
      </c>
      <c r="G5729" s="17">
        <v>88.895499999999998</v>
      </c>
      <c r="H5729" s="17" t="s">
        <v>29</v>
      </c>
      <c r="I5729" s="17">
        <v>97.2</v>
      </c>
      <c r="J5729" s="17">
        <v>0.215</v>
      </c>
      <c r="K5729" s="17">
        <v>0.23100000000000001</v>
      </c>
      <c r="L5729" s="17">
        <v>0.51600000000000001</v>
      </c>
      <c r="M5729" s="17">
        <v>1.417</v>
      </c>
      <c r="N5729" s="17">
        <v>0.157</v>
      </c>
      <c r="O5729" s="17">
        <v>1E-3</v>
      </c>
      <c r="P5729" s="17">
        <v>5.0000000000000001E-3</v>
      </c>
      <c r="Q5729" s="17">
        <v>0</v>
      </c>
      <c r="R5729" s="17">
        <v>0.02</v>
      </c>
      <c r="S5729" s="17">
        <v>0.14699999999999999</v>
      </c>
      <c r="T5729" s="17">
        <v>2.5000000000000001E-3</v>
      </c>
      <c r="U5729" s="17">
        <v>0</v>
      </c>
      <c r="V5729" s="17">
        <v>0</v>
      </c>
      <c r="W5729" s="17">
        <v>6.9999999999999999E-4</v>
      </c>
      <c r="X5729" s="17">
        <v>0</v>
      </c>
      <c r="Y5729" s="17">
        <v>1.7000000000000001E-2</v>
      </c>
      <c r="Z5729" s="17">
        <v>1E-4</v>
      </c>
      <c r="AA5729" s="17">
        <v>1E-3</v>
      </c>
      <c r="AB5729" s="17">
        <v>0</v>
      </c>
      <c r="AC5729" s="17">
        <v>1.2999999999999999E-3</v>
      </c>
      <c r="AD5729" s="17">
        <v>2E-3</v>
      </c>
      <c r="AE5729" s="17">
        <v>3.5000000000000003E-2</v>
      </c>
      <c r="AF5729" s="17">
        <v>1.7000000000000001E-2</v>
      </c>
      <c r="AG5729" s="17">
        <v>1E-4</v>
      </c>
      <c r="AH5729" s="17">
        <v>1.2999999999999999E-2</v>
      </c>
      <c r="AI5729" s="17">
        <v>5.0000000000000001E-3</v>
      </c>
      <c r="AJ5729">
        <v>-691.24551849019599</v>
      </c>
    </row>
    <row r="5730" spans="1:36" x14ac:dyDescent="0.3">
      <c r="A5730" s="17" t="s">
        <v>48</v>
      </c>
      <c r="B5730" s="17">
        <v>430440</v>
      </c>
      <c r="C5730" s="17" t="s">
        <v>51</v>
      </c>
      <c r="D5730" s="17" t="s">
        <v>50</v>
      </c>
      <c r="E5730" s="17">
        <v>0</v>
      </c>
      <c r="F5730" s="17">
        <v>1</v>
      </c>
      <c r="G5730" s="17">
        <v>89.006699999999995</v>
      </c>
      <c r="H5730" s="17" t="s">
        <v>29</v>
      </c>
      <c r="I5730" s="17">
        <v>97.16</v>
      </c>
      <c r="J5730" s="17">
        <v>0.221</v>
      </c>
      <c r="K5730" s="17">
        <v>0.23</v>
      </c>
      <c r="L5730" s="17">
        <v>0.51600000000000001</v>
      </c>
      <c r="M5730" s="17">
        <v>1.42</v>
      </c>
      <c r="N5730" s="17">
        <v>0.158</v>
      </c>
      <c r="O5730" s="17">
        <v>2E-3</v>
      </c>
      <c r="P5730" s="17">
        <v>5.0000000000000001E-3</v>
      </c>
      <c r="Q5730" s="17">
        <v>0</v>
      </c>
      <c r="R5730" s="17">
        <v>0.02</v>
      </c>
      <c r="S5730" s="17">
        <v>0.151</v>
      </c>
      <c r="T5730" s="17">
        <v>2.8E-3</v>
      </c>
      <c r="U5730" s="17">
        <v>0</v>
      </c>
      <c r="V5730" s="17">
        <v>0</v>
      </c>
      <c r="W5730" s="17">
        <v>8.0000000000000004E-4</v>
      </c>
      <c r="X5730" s="17">
        <v>0</v>
      </c>
      <c r="Y5730" s="17">
        <v>1.6E-2</v>
      </c>
      <c r="Z5730" s="17">
        <v>1E-4</v>
      </c>
      <c r="AA5730" s="17">
        <v>0</v>
      </c>
      <c r="AB5730" s="17">
        <v>0</v>
      </c>
      <c r="AC5730" s="17">
        <v>1.1999999999999999E-3</v>
      </c>
      <c r="AD5730" s="17">
        <v>2E-3</v>
      </c>
      <c r="AE5730" s="17">
        <v>4.9000000000000002E-2</v>
      </c>
      <c r="AF5730" s="17">
        <v>2.8000000000000001E-2</v>
      </c>
      <c r="AG5730" s="17">
        <v>2.9999999999999997E-4</v>
      </c>
      <c r="AH5730" s="17">
        <v>1.2999999999999999E-2</v>
      </c>
      <c r="AI5730" s="17">
        <v>8.0000000000000002E-3</v>
      </c>
      <c r="AJ5730">
        <v>-691.24740179378705</v>
      </c>
    </row>
    <row r="5731" spans="1:36" x14ac:dyDescent="0.3">
      <c r="A5731" s="17" t="s">
        <v>48</v>
      </c>
      <c r="B5731" s="17">
        <v>430440</v>
      </c>
      <c r="C5731" s="17" t="s">
        <v>51</v>
      </c>
      <c r="D5731" s="17" t="s">
        <v>50</v>
      </c>
      <c r="E5731" s="17">
        <v>0</v>
      </c>
      <c r="F5731" s="17">
        <v>1</v>
      </c>
      <c r="G5731" s="17">
        <v>89.136399999999995</v>
      </c>
      <c r="H5731" s="17" t="s">
        <v>29</v>
      </c>
      <c r="I5731" s="17">
        <v>97.2</v>
      </c>
      <c r="J5731" s="17">
        <v>0.221</v>
      </c>
      <c r="K5731" s="17">
        <v>0.22700000000000001</v>
      </c>
      <c r="L5731" s="17">
        <v>0.51600000000000001</v>
      </c>
      <c r="M5731" s="17">
        <v>1.4059999999999999</v>
      </c>
      <c r="N5731" s="17">
        <v>0.157</v>
      </c>
      <c r="O5731" s="17">
        <v>2E-3</v>
      </c>
      <c r="P5731" s="17">
        <v>6.0000000000000001E-3</v>
      </c>
      <c r="Q5731" s="17">
        <v>0</v>
      </c>
      <c r="R5731" s="17">
        <v>0.02</v>
      </c>
      <c r="S5731" s="17">
        <v>0.14799999999999999</v>
      </c>
      <c r="T5731" s="17">
        <v>2.7000000000000001E-3</v>
      </c>
      <c r="U5731" s="17">
        <v>0</v>
      </c>
      <c r="V5731" s="17">
        <v>0</v>
      </c>
      <c r="W5731" s="17">
        <v>8.0000000000000004E-4</v>
      </c>
      <c r="X5731" s="17">
        <v>0</v>
      </c>
      <c r="Y5731" s="17">
        <v>1.6E-2</v>
      </c>
      <c r="Z5731" s="17">
        <v>5.0000000000000001E-4</v>
      </c>
      <c r="AA5731" s="17">
        <v>1E-3</v>
      </c>
      <c r="AB5731" s="17">
        <v>0</v>
      </c>
      <c r="AC5731" s="17">
        <v>1.2999999999999999E-3</v>
      </c>
      <c r="AD5731" s="17">
        <v>2.0999999999999999E-3</v>
      </c>
      <c r="AE5731" s="17">
        <v>4.3999999999999997E-2</v>
      </c>
      <c r="AF5731" s="17">
        <v>1.2999999999999999E-2</v>
      </c>
      <c r="AG5731" s="17">
        <v>2.9999999999999997E-4</v>
      </c>
      <c r="AH5731" s="17">
        <v>1.4E-2</v>
      </c>
      <c r="AI5731" s="17">
        <v>3.0000000000000001E-3</v>
      </c>
      <c r="AJ5731">
        <v>-691.24963314900003</v>
      </c>
    </row>
    <row r="5732" spans="1:36" x14ac:dyDescent="0.3">
      <c r="A5732" s="17" t="s">
        <v>48</v>
      </c>
      <c r="B5732" s="17">
        <v>430440</v>
      </c>
      <c r="C5732" s="17" t="s">
        <v>51</v>
      </c>
      <c r="D5732" s="17" t="s">
        <v>50</v>
      </c>
      <c r="E5732" s="17">
        <v>0</v>
      </c>
      <c r="F5732" s="17">
        <v>1</v>
      </c>
      <c r="G5732" s="17">
        <v>89.247699999999995</v>
      </c>
      <c r="H5732" s="17" t="s">
        <v>29</v>
      </c>
      <c r="I5732" s="17">
        <v>97.19</v>
      </c>
      <c r="J5732" s="17">
        <v>0.22600000000000001</v>
      </c>
      <c r="K5732" s="17">
        <v>0.22800000000000001</v>
      </c>
      <c r="L5732" s="17">
        <v>0.51700000000000002</v>
      </c>
      <c r="M5732" s="17">
        <v>1.415</v>
      </c>
      <c r="N5732" s="17">
        <v>0.155</v>
      </c>
      <c r="O5732" s="17">
        <v>1E-3</v>
      </c>
      <c r="P5732" s="17">
        <v>6.0000000000000001E-3</v>
      </c>
      <c r="Q5732" s="17">
        <v>0</v>
      </c>
      <c r="R5732" s="17">
        <v>0.02</v>
      </c>
      <c r="S5732" s="17">
        <v>0.14599999999999999</v>
      </c>
      <c r="T5732" s="17">
        <v>2.5999999999999999E-3</v>
      </c>
      <c r="U5732" s="17">
        <v>0</v>
      </c>
      <c r="V5732" s="17">
        <v>0</v>
      </c>
      <c r="W5732" s="17">
        <v>6.9999999999999999E-4</v>
      </c>
      <c r="X5732" s="17">
        <v>0</v>
      </c>
      <c r="Y5732" s="17">
        <v>1.7000000000000001E-2</v>
      </c>
      <c r="Z5732" s="17">
        <v>2.0000000000000001E-4</v>
      </c>
      <c r="AA5732" s="17">
        <v>1E-3</v>
      </c>
      <c r="AB5732" s="17">
        <v>0</v>
      </c>
      <c r="AC5732" s="17">
        <v>1.2999999999999999E-3</v>
      </c>
      <c r="AD5732" s="17">
        <v>2.0999999999999999E-3</v>
      </c>
      <c r="AE5732" s="17">
        <v>3.5999999999999997E-2</v>
      </c>
      <c r="AF5732" s="17">
        <v>1.2E-2</v>
      </c>
      <c r="AG5732" s="17">
        <v>2.0000000000000001E-4</v>
      </c>
      <c r="AH5732" s="17">
        <v>1.2E-2</v>
      </c>
      <c r="AI5732" s="17">
        <v>7.0000000000000001E-3</v>
      </c>
      <c r="AJ5732">
        <v>-691.25157695723897</v>
      </c>
    </row>
    <row r="5733" spans="1:36" x14ac:dyDescent="0.3">
      <c r="A5733" s="17" t="s">
        <v>48</v>
      </c>
      <c r="B5733" s="17">
        <v>430440</v>
      </c>
      <c r="C5733" s="17" t="s">
        <v>51</v>
      </c>
      <c r="D5733" s="17" t="s">
        <v>50</v>
      </c>
      <c r="E5733" s="17">
        <v>0</v>
      </c>
      <c r="F5733" s="17">
        <v>1</v>
      </c>
      <c r="G5733" s="17">
        <v>89.377399999999994</v>
      </c>
      <c r="H5733" s="17" t="s">
        <v>29</v>
      </c>
      <c r="I5733" s="17">
        <v>97.18</v>
      </c>
      <c r="J5733" s="17">
        <v>0.22</v>
      </c>
      <c r="K5733" s="17">
        <v>0.22900000000000001</v>
      </c>
      <c r="L5733" s="17">
        <v>0.51900000000000002</v>
      </c>
      <c r="M5733" s="17">
        <v>1.411</v>
      </c>
      <c r="N5733" s="17">
        <v>0.154</v>
      </c>
      <c r="O5733" s="17">
        <v>1E-3</v>
      </c>
      <c r="P5733" s="17">
        <v>5.0000000000000001E-3</v>
      </c>
      <c r="Q5733" s="17">
        <v>0</v>
      </c>
      <c r="R5733" s="17">
        <v>2.1999999999999999E-2</v>
      </c>
      <c r="S5733" s="17">
        <v>0.14599999999999999</v>
      </c>
      <c r="T5733" s="17">
        <v>2.8E-3</v>
      </c>
      <c r="U5733" s="17">
        <v>0</v>
      </c>
      <c r="V5733" s="17">
        <v>0</v>
      </c>
      <c r="W5733" s="17">
        <v>8.0000000000000004E-4</v>
      </c>
      <c r="X5733" s="17">
        <v>0</v>
      </c>
      <c r="Y5733" s="17">
        <v>1.7999999999999999E-2</v>
      </c>
      <c r="Z5733" s="17">
        <v>2.0000000000000001E-4</v>
      </c>
      <c r="AA5733" s="17">
        <v>2E-3</v>
      </c>
      <c r="AB5733" s="17">
        <v>0</v>
      </c>
      <c r="AC5733" s="17">
        <v>1.1999999999999999E-3</v>
      </c>
      <c r="AD5733" s="17">
        <v>2.0999999999999999E-3</v>
      </c>
      <c r="AE5733" s="17">
        <v>4.2000000000000003E-2</v>
      </c>
      <c r="AF5733" s="17">
        <v>2.1999999999999999E-2</v>
      </c>
      <c r="AG5733" s="17">
        <v>2.0000000000000001E-4</v>
      </c>
      <c r="AH5733" s="17">
        <v>1.2999999999999999E-2</v>
      </c>
      <c r="AI5733" s="17">
        <v>8.0000000000000002E-3</v>
      </c>
      <c r="AJ5733">
        <v>-691.25387492330503</v>
      </c>
    </row>
    <row r="5734" spans="1:36" x14ac:dyDescent="0.3">
      <c r="A5734" s="17" t="s">
        <v>48</v>
      </c>
      <c r="B5734" s="17">
        <v>430440</v>
      </c>
      <c r="C5734" s="17" t="s">
        <v>51</v>
      </c>
      <c r="D5734" s="17" t="s">
        <v>50</v>
      </c>
      <c r="E5734" s="17">
        <v>0</v>
      </c>
      <c r="F5734" s="17">
        <v>1</v>
      </c>
      <c r="G5734" s="17">
        <v>89.507199999999997</v>
      </c>
      <c r="H5734" s="17" t="s">
        <v>29</v>
      </c>
      <c r="I5734" s="17">
        <v>97.18</v>
      </c>
      <c r="J5734" s="17">
        <v>0.22500000000000001</v>
      </c>
      <c r="K5734" s="17">
        <v>0.22700000000000001</v>
      </c>
      <c r="L5734" s="17">
        <v>0.51500000000000001</v>
      </c>
      <c r="M5734" s="17">
        <v>1.4219999999999999</v>
      </c>
      <c r="N5734" s="17">
        <v>0.158</v>
      </c>
      <c r="O5734" s="17">
        <v>1E-3</v>
      </c>
      <c r="P5734" s="17">
        <v>5.0000000000000001E-3</v>
      </c>
      <c r="Q5734" s="17">
        <v>0</v>
      </c>
      <c r="R5734" s="17">
        <v>2.1000000000000001E-2</v>
      </c>
      <c r="S5734" s="17">
        <v>0.14299999999999999</v>
      </c>
      <c r="T5734" s="17">
        <v>2.5999999999999999E-3</v>
      </c>
      <c r="U5734" s="17">
        <v>0</v>
      </c>
      <c r="V5734" s="17">
        <v>0</v>
      </c>
      <c r="W5734" s="17">
        <v>8.9999999999999998E-4</v>
      </c>
      <c r="X5734" s="17">
        <v>0</v>
      </c>
      <c r="Y5734" s="17">
        <v>1.7999999999999999E-2</v>
      </c>
      <c r="Z5734" s="17">
        <v>6.9999999999999999E-4</v>
      </c>
      <c r="AA5734" s="17">
        <v>1E-3</v>
      </c>
      <c r="AB5734" s="17">
        <v>0</v>
      </c>
      <c r="AC5734" s="17">
        <v>1.2999999999999999E-3</v>
      </c>
      <c r="AD5734" s="17">
        <v>2.0999999999999999E-3</v>
      </c>
      <c r="AE5734" s="17">
        <v>3.3000000000000002E-2</v>
      </c>
      <c r="AF5734" s="17">
        <v>1.7999999999999999E-2</v>
      </c>
      <c r="AG5734" s="17">
        <v>2.0000000000000001E-4</v>
      </c>
      <c r="AH5734" s="17">
        <v>1.2E-2</v>
      </c>
      <c r="AI5734" s="17">
        <v>8.0000000000000002E-3</v>
      </c>
      <c r="AJ5734">
        <v>-691.25620895068198</v>
      </c>
    </row>
    <row r="5735" spans="1:36" x14ac:dyDescent="0.3">
      <c r="A5735" s="17" t="s">
        <v>48</v>
      </c>
      <c r="B5735" s="17">
        <v>430440</v>
      </c>
      <c r="C5735" s="17" t="s">
        <v>51</v>
      </c>
      <c r="D5735" s="17" t="s">
        <v>50</v>
      </c>
      <c r="E5735" s="17">
        <v>0</v>
      </c>
      <c r="F5735" s="17">
        <v>1</v>
      </c>
      <c r="G5735" s="17">
        <v>89.618499999999997</v>
      </c>
      <c r="H5735" s="17" t="s">
        <v>29</v>
      </c>
      <c r="I5735" s="17">
        <v>97.2</v>
      </c>
      <c r="J5735" s="17">
        <v>0.224</v>
      </c>
      <c r="K5735" s="17">
        <v>0.223</v>
      </c>
      <c r="L5735" s="17">
        <v>0.51500000000000001</v>
      </c>
      <c r="M5735" s="17">
        <v>1.419</v>
      </c>
      <c r="N5735" s="17">
        <v>0.155</v>
      </c>
      <c r="O5735" s="17">
        <v>1E-3</v>
      </c>
      <c r="P5735" s="17">
        <v>5.0000000000000001E-3</v>
      </c>
      <c r="Q5735" s="17">
        <v>0</v>
      </c>
      <c r="R5735" s="17">
        <v>0.02</v>
      </c>
      <c r="S5735" s="17">
        <v>0.14499999999999999</v>
      </c>
      <c r="T5735" s="17">
        <v>2.8E-3</v>
      </c>
      <c r="U5735" s="17">
        <v>0</v>
      </c>
      <c r="V5735" s="17">
        <v>0</v>
      </c>
      <c r="W5735" s="17">
        <v>8.0000000000000004E-4</v>
      </c>
      <c r="X5735" s="17">
        <v>0</v>
      </c>
      <c r="Y5735" s="17">
        <v>1.7999999999999999E-2</v>
      </c>
      <c r="Z5735" s="17">
        <v>1E-4</v>
      </c>
      <c r="AA5735" s="17">
        <v>1E-3</v>
      </c>
      <c r="AB5735" s="17">
        <v>0</v>
      </c>
      <c r="AC5735" s="17">
        <v>1.2999999999999999E-3</v>
      </c>
      <c r="AD5735" s="17">
        <v>2E-3</v>
      </c>
      <c r="AE5735" s="17">
        <v>3.3000000000000002E-2</v>
      </c>
      <c r="AF5735" s="17">
        <v>2.1999999999999999E-2</v>
      </c>
      <c r="AG5735" s="17">
        <v>2.0000000000000001E-4</v>
      </c>
      <c r="AH5735" s="17">
        <v>1.2E-2</v>
      </c>
      <c r="AI5735" s="17">
        <v>5.0000000000000001E-3</v>
      </c>
      <c r="AJ5735">
        <v>-691.25823678742597</v>
      </c>
    </row>
    <row r="5736" spans="1:36" x14ac:dyDescent="0.3">
      <c r="A5736" s="17" t="s">
        <v>48</v>
      </c>
      <c r="B5736" s="17">
        <v>430440</v>
      </c>
      <c r="C5736" s="17" t="s">
        <v>51</v>
      </c>
      <c r="D5736" s="17" t="s">
        <v>50</v>
      </c>
      <c r="E5736" s="17">
        <v>0</v>
      </c>
      <c r="F5736" s="17">
        <v>1</v>
      </c>
      <c r="G5736" s="17">
        <v>89.748400000000004</v>
      </c>
      <c r="H5736" s="17" t="s">
        <v>29</v>
      </c>
      <c r="I5736" s="17">
        <v>97.2</v>
      </c>
      <c r="J5736" s="17">
        <v>0.218</v>
      </c>
      <c r="K5736" s="17">
        <v>0.224</v>
      </c>
      <c r="L5736" s="17">
        <v>0.51300000000000001</v>
      </c>
      <c r="M5736" s="17">
        <v>1.421</v>
      </c>
      <c r="N5736" s="17">
        <v>0.156</v>
      </c>
      <c r="O5736" s="17">
        <v>1E-3</v>
      </c>
      <c r="P5736" s="17">
        <v>5.0000000000000001E-3</v>
      </c>
      <c r="Q5736" s="17">
        <v>0</v>
      </c>
      <c r="R5736" s="17">
        <v>0.02</v>
      </c>
      <c r="S5736" s="17">
        <v>0.14099999999999999</v>
      </c>
      <c r="T5736" s="17">
        <v>2.5999999999999999E-3</v>
      </c>
      <c r="U5736" s="17">
        <v>0</v>
      </c>
      <c r="V5736" s="17">
        <v>0</v>
      </c>
      <c r="W5736" s="17">
        <v>8.0000000000000004E-4</v>
      </c>
      <c r="X5736" s="17">
        <v>0</v>
      </c>
      <c r="Y5736" s="17">
        <v>1.6E-2</v>
      </c>
      <c r="Z5736" s="17">
        <v>2.0000000000000001E-4</v>
      </c>
      <c r="AA5736" s="17">
        <v>1E-3</v>
      </c>
      <c r="AB5736" s="17">
        <v>0</v>
      </c>
      <c r="AC5736" s="17">
        <v>1.4E-3</v>
      </c>
      <c r="AD5736" s="17">
        <v>2.0999999999999999E-3</v>
      </c>
      <c r="AE5736" s="17">
        <v>3.7999999999999999E-2</v>
      </c>
      <c r="AF5736" s="17">
        <v>1.4999999999999999E-2</v>
      </c>
      <c r="AG5736" s="17">
        <v>2.0000000000000001E-4</v>
      </c>
      <c r="AH5736" s="17">
        <v>1.4999999999999999E-2</v>
      </c>
      <c r="AI5736" s="17">
        <v>5.0000000000000001E-3</v>
      </c>
      <c r="AJ5736">
        <v>-691.260633430236</v>
      </c>
    </row>
    <row r="5737" spans="1:36" x14ac:dyDescent="0.3">
      <c r="A5737" s="17" t="s">
        <v>48</v>
      </c>
      <c r="B5737" s="17">
        <v>430440</v>
      </c>
      <c r="C5737" s="17" t="s">
        <v>51</v>
      </c>
      <c r="D5737" s="17" t="s">
        <v>50</v>
      </c>
      <c r="E5737" s="17">
        <v>0</v>
      </c>
      <c r="F5737" s="17">
        <v>1</v>
      </c>
      <c r="G5737" s="17">
        <v>89.859800000000007</v>
      </c>
      <c r="H5737" s="17" t="s">
        <v>29</v>
      </c>
      <c r="I5737" s="17">
        <v>97.2</v>
      </c>
      <c r="J5737" s="17">
        <v>0.22</v>
      </c>
      <c r="K5737" s="17">
        <v>0.22500000000000001</v>
      </c>
      <c r="L5737" s="17">
        <v>0.51500000000000001</v>
      </c>
      <c r="M5737" s="17">
        <v>1.419</v>
      </c>
      <c r="N5737" s="17">
        <v>0.152</v>
      </c>
      <c r="O5737" s="17">
        <v>1E-3</v>
      </c>
      <c r="P5737" s="17">
        <v>5.0000000000000001E-3</v>
      </c>
      <c r="Q5737" s="17">
        <v>0</v>
      </c>
      <c r="R5737" s="17">
        <v>1.9E-2</v>
      </c>
      <c r="S5737" s="17">
        <v>0.14499999999999999</v>
      </c>
      <c r="T5737" s="17">
        <v>2.8999999999999998E-3</v>
      </c>
      <c r="U5737" s="17">
        <v>0</v>
      </c>
      <c r="V5737" s="17">
        <v>0</v>
      </c>
      <c r="W5737" s="17">
        <v>6.9999999999999999E-4</v>
      </c>
      <c r="X5737" s="17">
        <v>0</v>
      </c>
      <c r="Y5737" s="17">
        <v>1.7999999999999999E-2</v>
      </c>
      <c r="Z5737" s="17">
        <v>6.9999999999999999E-4</v>
      </c>
      <c r="AA5737" s="17">
        <v>0</v>
      </c>
      <c r="AB5737" s="17">
        <v>0</v>
      </c>
      <c r="AC5737" s="17">
        <v>1.2999999999999999E-3</v>
      </c>
      <c r="AD5737" s="17">
        <v>2.0999999999999999E-3</v>
      </c>
      <c r="AE5737" s="17">
        <v>3.5999999999999997E-2</v>
      </c>
      <c r="AF5737" s="17">
        <v>1.4999999999999999E-2</v>
      </c>
      <c r="AG5737" s="17">
        <v>2.0000000000000001E-4</v>
      </c>
      <c r="AH5737" s="17">
        <v>1.2999999999999999E-2</v>
      </c>
      <c r="AI5737" s="17">
        <v>8.0000000000000002E-3</v>
      </c>
      <c r="AJ5737">
        <v>-691.26271362032003</v>
      </c>
    </row>
    <row r="5738" spans="1:36" x14ac:dyDescent="0.3">
      <c r="A5738" s="17" t="s">
        <v>48</v>
      </c>
      <c r="B5738" s="17">
        <v>430440</v>
      </c>
      <c r="C5738" s="17" t="s">
        <v>51</v>
      </c>
      <c r="D5738" s="17" t="s">
        <v>50</v>
      </c>
      <c r="E5738" s="17">
        <v>0</v>
      </c>
      <c r="F5738" s="17">
        <v>1</v>
      </c>
      <c r="G5738" s="17">
        <v>89.989900000000006</v>
      </c>
      <c r="H5738" s="17" t="s">
        <v>29</v>
      </c>
      <c r="I5738" s="17">
        <v>97.21</v>
      </c>
      <c r="J5738" s="17">
        <v>0.217</v>
      </c>
      <c r="K5738" s="17">
        <v>0.221</v>
      </c>
      <c r="L5738" s="17">
        <v>0.51500000000000001</v>
      </c>
      <c r="M5738" s="17">
        <v>1.415</v>
      </c>
      <c r="N5738" s="17">
        <v>0.156</v>
      </c>
      <c r="O5738" s="17">
        <v>1E-3</v>
      </c>
      <c r="P5738" s="17">
        <v>6.0000000000000001E-3</v>
      </c>
      <c r="Q5738" s="17">
        <v>0</v>
      </c>
      <c r="R5738" s="17">
        <v>0.02</v>
      </c>
      <c r="S5738" s="17">
        <v>0.14699999999999999</v>
      </c>
      <c r="T5738" s="17">
        <v>2.8999999999999998E-3</v>
      </c>
      <c r="U5738" s="17">
        <v>1E-4</v>
      </c>
      <c r="V5738" s="17">
        <v>0</v>
      </c>
      <c r="W5738" s="17">
        <v>5.9999999999999995E-4</v>
      </c>
      <c r="X5738" s="17">
        <v>0</v>
      </c>
      <c r="Y5738" s="17">
        <v>1.7999999999999999E-2</v>
      </c>
      <c r="Z5738" s="17">
        <v>1E-3</v>
      </c>
      <c r="AA5738" s="17">
        <v>1E-3</v>
      </c>
      <c r="AB5738" s="17">
        <v>0</v>
      </c>
      <c r="AC5738" s="17">
        <v>1.4E-3</v>
      </c>
      <c r="AD5738" s="17">
        <v>2.0999999999999999E-3</v>
      </c>
      <c r="AE5738" s="17">
        <v>3.3000000000000002E-2</v>
      </c>
      <c r="AF5738" s="17">
        <v>0.01</v>
      </c>
      <c r="AG5738" s="17">
        <v>2.0000000000000001E-4</v>
      </c>
      <c r="AH5738" s="17">
        <v>1.4E-2</v>
      </c>
      <c r="AI5738" s="17">
        <v>4.0000000000000001E-3</v>
      </c>
      <c r="AJ5738">
        <v>-691.26517108513701</v>
      </c>
    </row>
    <row r="5739" spans="1:36" x14ac:dyDescent="0.3">
      <c r="A5739" s="17" t="s">
        <v>48</v>
      </c>
      <c r="B5739" s="17">
        <v>430440</v>
      </c>
      <c r="C5739" s="17" t="s">
        <v>51</v>
      </c>
      <c r="D5739" s="17" t="s">
        <v>50</v>
      </c>
      <c r="E5739" s="17">
        <v>0</v>
      </c>
      <c r="F5739" s="17">
        <v>1</v>
      </c>
      <c r="G5739" s="17">
        <v>90.101299999999995</v>
      </c>
      <c r="H5739" s="17" t="s">
        <v>29</v>
      </c>
      <c r="I5739" s="17">
        <v>97.2</v>
      </c>
      <c r="J5739" s="17">
        <v>0.217</v>
      </c>
      <c r="K5739" s="17">
        <v>0.22500000000000001</v>
      </c>
      <c r="L5739" s="17">
        <v>0.51400000000000001</v>
      </c>
      <c r="M5739" s="17">
        <v>1.415</v>
      </c>
      <c r="N5739" s="17">
        <v>0.159</v>
      </c>
      <c r="O5739" s="17">
        <v>1E-3</v>
      </c>
      <c r="P5739" s="17">
        <v>6.0000000000000001E-3</v>
      </c>
      <c r="Q5739" s="17">
        <v>0</v>
      </c>
      <c r="R5739" s="17">
        <v>2.1999999999999999E-2</v>
      </c>
      <c r="S5739" s="17">
        <v>0.14899999999999999</v>
      </c>
      <c r="T5739" s="17">
        <v>2.5999999999999999E-3</v>
      </c>
      <c r="U5739" s="17">
        <v>1E-4</v>
      </c>
      <c r="V5739" s="17">
        <v>0</v>
      </c>
      <c r="W5739" s="17">
        <v>6.9999999999999999E-4</v>
      </c>
      <c r="X5739" s="17">
        <v>0</v>
      </c>
      <c r="Y5739" s="17">
        <v>1.7999999999999999E-2</v>
      </c>
      <c r="Z5739" s="17">
        <v>6.9999999999999999E-4</v>
      </c>
      <c r="AA5739" s="17">
        <v>1E-3</v>
      </c>
      <c r="AB5739" s="17">
        <v>0</v>
      </c>
      <c r="AC5739" s="17">
        <v>1.4E-3</v>
      </c>
      <c r="AD5739" s="17">
        <v>2.0999999999999999E-3</v>
      </c>
      <c r="AE5739" s="17">
        <v>3.5000000000000003E-2</v>
      </c>
      <c r="AF5739" s="17">
        <v>8.9999999999999993E-3</v>
      </c>
      <c r="AG5739" s="17">
        <v>2.9999999999999997E-4</v>
      </c>
      <c r="AH5739" s="17">
        <v>1.2999999999999999E-2</v>
      </c>
      <c r="AI5739" s="17">
        <v>8.0000000000000002E-3</v>
      </c>
      <c r="AJ5739">
        <v>-691.26729857741202</v>
      </c>
    </row>
    <row r="5740" spans="1:36" x14ac:dyDescent="0.3">
      <c r="A5740" s="17" t="s">
        <v>48</v>
      </c>
      <c r="B5740" s="17">
        <v>430440</v>
      </c>
      <c r="C5740" s="17" t="s">
        <v>51</v>
      </c>
      <c r="D5740" s="17" t="s">
        <v>50</v>
      </c>
      <c r="E5740" s="17">
        <v>0</v>
      </c>
      <c r="F5740" s="17">
        <v>1</v>
      </c>
      <c r="G5740" s="17">
        <v>90.231300000000005</v>
      </c>
      <c r="H5740" s="17" t="s">
        <v>29</v>
      </c>
      <c r="I5740" s="17">
        <v>97.2</v>
      </c>
      <c r="J5740" s="17">
        <v>0.218</v>
      </c>
      <c r="K5740" s="17">
        <v>0.22500000000000001</v>
      </c>
      <c r="L5740" s="17">
        <v>0.51900000000000002</v>
      </c>
      <c r="M5740" s="17">
        <v>1.41</v>
      </c>
      <c r="N5740" s="17">
        <v>0.158</v>
      </c>
      <c r="O5740" s="17">
        <v>1E-3</v>
      </c>
      <c r="P5740" s="17">
        <v>6.0000000000000001E-3</v>
      </c>
      <c r="Q5740" s="17">
        <v>0</v>
      </c>
      <c r="R5740" s="17">
        <v>1.9E-2</v>
      </c>
      <c r="S5740" s="17">
        <v>0.14899999999999999</v>
      </c>
      <c r="T5740" s="17">
        <v>2.8E-3</v>
      </c>
      <c r="U5740" s="17">
        <v>0</v>
      </c>
      <c r="V5740" s="17">
        <v>0</v>
      </c>
      <c r="W5740" s="17">
        <v>8.0000000000000004E-4</v>
      </c>
      <c r="X5740" s="17">
        <v>0</v>
      </c>
      <c r="Y5740" s="17">
        <v>1.7000000000000001E-2</v>
      </c>
      <c r="Z5740" s="17">
        <v>2.0000000000000001E-4</v>
      </c>
      <c r="AA5740" s="17">
        <v>2E-3</v>
      </c>
      <c r="AB5740" s="17">
        <v>0</v>
      </c>
      <c r="AC5740" s="17">
        <v>1.4E-3</v>
      </c>
      <c r="AD5740" s="17">
        <v>2E-3</v>
      </c>
      <c r="AE5740" s="17">
        <v>3.5999999999999997E-2</v>
      </c>
      <c r="AF5740" s="17">
        <v>1.7999999999999999E-2</v>
      </c>
      <c r="AG5740" s="17">
        <v>1E-4</v>
      </c>
      <c r="AH5740" s="17">
        <v>1.2E-2</v>
      </c>
      <c r="AI5740" s="17">
        <v>6.0000000000000001E-3</v>
      </c>
      <c r="AJ5740">
        <v>-691.26980743676199</v>
      </c>
    </row>
    <row r="5741" spans="1:36" x14ac:dyDescent="0.3">
      <c r="A5741" s="17" t="s">
        <v>48</v>
      </c>
      <c r="B5741" s="17">
        <v>430440</v>
      </c>
      <c r="C5741" s="17" t="s">
        <v>51</v>
      </c>
      <c r="D5741" s="17" t="s">
        <v>50</v>
      </c>
      <c r="E5741" s="17">
        <v>0</v>
      </c>
      <c r="F5741" s="17">
        <v>1</v>
      </c>
      <c r="G5741" s="17">
        <v>90.361400000000003</v>
      </c>
      <c r="H5741" s="17" t="s">
        <v>29</v>
      </c>
      <c r="I5741" s="17">
        <v>97.18</v>
      </c>
      <c r="J5741" s="17">
        <v>0.215</v>
      </c>
      <c r="K5741" s="17">
        <v>0.22600000000000001</v>
      </c>
      <c r="L5741" s="17">
        <v>0.51800000000000002</v>
      </c>
      <c r="M5741" s="17">
        <v>1.4179999999999999</v>
      </c>
      <c r="N5741" s="17">
        <v>0.159</v>
      </c>
      <c r="O5741" s="17">
        <v>1E-3</v>
      </c>
      <c r="P5741" s="17">
        <v>6.0000000000000001E-3</v>
      </c>
      <c r="Q5741" s="17">
        <v>0</v>
      </c>
      <c r="R5741" s="17">
        <v>0.02</v>
      </c>
      <c r="S5741" s="17">
        <v>0.14599999999999999</v>
      </c>
      <c r="T5741" s="17">
        <v>2.5999999999999999E-3</v>
      </c>
      <c r="U5741" s="17">
        <v>0</v>
      </c>
      <c r="V5741" s="17">
        <v>0</v>
      </c>
      <c r="W5741" s="17">
        <v>8.0000000000000004E-4</v>
      </c>
      <c r="X5741" s="17">
        <v>0</v>
      </c>
      <c r="Y5741" s="17">
        <v>1.7000000000000001E-2</v>
      </c>
      <c r="Z5741" s="17">
        <v>1.1999999999999999E-3</v>
      </c>
      <c r="AA5741" s="17">
        <v>1E-3</v>
      </c>
      <c r="AB5741" s="17">
        <v>0</v>
      </c>
      <c r="AC5741" s="17">
        <v>1.4E-3</v>
      </c>
      <c r="AD5741" s="17">
        <v>2E-3</v>
      </c>
      <c r="AE5741" s="17">
        <v>3.3000000000000002E-2</v>
      </c>
      <c r="AF5741" s="17">
        <v>2.8000000000000001E-2</v>
      </c>
      <c r="AG5741" s="17">
        <v>1E-4</v>
      </c>
      <c r="AH5741" s="17">
        <v>1.2E-2</v>
      </c>
      <c r="AI5741" s="17">
        <v>8.9999999999999993E-3</v>
      </c>
      <c r="AJ5741">
        <v>-691.27234537377296</v>
      </c>
    </row>
    <row r="5742" spans="1:36" x14ac:dyDescent="0.3">
      <c r="A5742" s="17" t="s">
        <v>48</v>
      </c>
      <c r="B5742" s="17">
        <v>430440</v>
      </c>
      <c r="C5742" s="17" t="s">
        <v>51</v>
      </c>
      <c r="D5742" s="17" t="s">
        <v>50</v>
      </c>
      <c r="E5742" s="17">
        <v>0</v>
      </c>
      <c r="F5742" s="17">
        <v>1</v>
      </c>
      <c r="G5742" s="17">
        <v>90.472800000000007</v>
      </c>
      <c r="H5742" s="17" t="s">
        <v>29</v>
      </c>
      <c r="I5742" s="17">
        <v>97.19</v>
      </c>
      <c r="J5742" s="17">
        <v>0.22</v>
      </c>
      <c r="K5742" s="17">
        <v>0.22500000000000001</v>
      </c>
      <c r="L5742" s="17">
        <v>0.51300000000000001</v>
      </c>
      <c r="M5742" s="17">
        <v>1.417</v>
      </c>
      <c r="N5742" s="17">
        <v>0.157</v>
      </c>
      <c r="O5742" s="17">
        <v>1E-3</v>
      </c>
      <c r="P5742" s="17">
        <v>6.0000000000000001E-3</v>
      </c>
      <c r="Q5742" s="17">
        <v>0</v>
      </c>
      <c r="R5742" s="17">
        <v>2.1000000000000001E-2</v>
      </c>
      <c r="S5742" s="17">
        <v>0.14699999999999999</v>
      </c>
      <c r="T5742" s="17">
        <v>2.5999999999999999E-3</v>
      </c>
      <c r="U5742" s="17">
        <v>1E-4</v>
      </c>
      <c r="V5742" s="17">
        <v>0</v>
      </c>
      <c r="W5742" s="17">
        <v>8.0000000000000004E-4</v>
      </c>
      <c r="X5742" s="17">
        <v>0</v>
      </c>
      <c r="Y5742" s="17">
        <v>1.7000000000000001E-2</v>
      </c>
      <c r="Z5742" s="17">
        <v>6.9999999999999999E-4</v>
      </c>
      <c r="AA5742" s="17">
        <v>1E-3</v>
      </c>
      <c r="AB5742" s="17">
        <v>0</v>
      </c>
      <c r="AC5742" s="17">
        <v>1.4E-3</v>
      </c>
      <c r="AD5742" s="17">
        <v>2.0999999999999999E-3</v>
      </c>
      <c r="AE5742" s="17">
        <v>0.03</v>
      </c>
      <c r="AF5742" s="17">
        <v>2.8000000000000001E-2</v>
      </c>
      <c r="AG5742" s="17">
        <v>2.0000000000000001E-4</v>
      </c>
      <c r="AH5742" s="17">
        <v>0.01</v>
      </c>
      <c r="AI5742" s="17">
        <v>7.0000000000000001E-3</v>
      </c>
      <c r="AJ5742">
        <v>-691.27453927205295</v>
      </c>
    </row>
    <row r="5743" spans="1:36" x14ac:dyDescent="0.3">
      <c r="A5743" s="17" t="s">
        <v>48</v>
      </c>
      <c r="B5743" s="17">
        <v>430440</v>
      </c>
      <c r="C5743" s="17" t="s">
        <v>51</v>
      </c>
      <c r="D5743" s="17" t="s">
        <v>50</v>
      </c>
      <c r="E5743" s="17">
        <v>0</v>
      </c>
      <c r="F5743" s="17">
        <v>1</v>
      </c>
      <c r="G5743" s="17">
        <v>90.602800000000002</v>
      </c>
      <c r="H5743" s="17" t="s">
        <v>29</v>
      </c>
      <c r="I5743" s="17">
        <v>97.19</v>
      </c>
      <c r="J5743" s="17">
        <v>0.22</v>
      </c>
      <c r="K5743" s="17">
        <v>0.22800000000000001</v>
      </c>
      <c r="L5743" s="17">
        <v>0.51400000000000001</v>
      </c>
      <c r="M5743" s="17">
        <v>1.4179999999999999</v>
      </c>
      <c r="N5743" s="17">
        <v>0.156</v>
      </c>
      <c r="O5743" s="17">
        <v>1E-3</v>
      </c>
      <c r="P5743" s="17">
        <v>6.0000000000000001E-3</v>
      </c>
      <c r="Q5743" s="17">
        <v>0</v>
      </c>
      <c r="R5743" s="17">
        <v>0.02</v>
      </c>
      <c r="S5743" s="17">
        <v>0.14699999999999999</v>
      </c>
      <c r="T5743" s="17">
        <v>2.5000000000000001E-3</v>
      </c>
      <c r="U5743" s="17">
        <v>1E-4</v>
      </c>
      <c r="V5743" s="17">
        <v>0</v>
      </c>
      <c r="W5743" s="17">
        <v>8.0000000000000004E-4</v>
      </c>
      <c r="X5743" s="17">
        <v>0</v>
      </c>
      <c r="Y5743" s="17">
        <v>1.7999999999999999E-2</v>
      </c>
      <c r="Z5743" s="17">
        <v>1E-4</v>
      </c>
      <c r="AA5743" s="17">
        <v>1E-3</v>
      </c>
      <c r="AB5743" s="17">
        <v>0</v>
      </c>
      <c r="AC5743" s="17">
        <v>1.2999999999999999E-3</v>
      </c>
      <c r="AD5743" s="17">
        <v>2.0999999999999999E-3</v>
      </c>
      <c r="AE5743" s="17">
        <v>3.4000000000000002E-2</v>
      </c>
      <c r="AF5743" s="17">
        <v>2.4E-2</v>
      </c>
      <c r="AG5743" s="17">
        <v>1E-4</v>
      </c>
      <c r="AH5743" s="17">
        <v>0.01</v>
      </c>
      <c r="AI5743" s="17">
        <v>4.0000000000000001E-3</v>
      </c>
      <c r="AJ5743">
        <v>-691.27712271983501</v>
      </c>
    </row>
    <row r="5744" spans="1:36" x14ac:dyDescent="0.3">
      <c r="A5744" s="17" t="s">
        <v>48</v>
      </c>
      <c r="B5744" s="17">
        <v>430440</v>
      </c>
      <c r="C5744" s="17" t="s">
        <v>51</v>
      </c>
      <c r="D5744" s="17" t="s">
        <v>50</v>
      </c>
      <c r="E5744" s="17">
        <v>0</v>
      </c>
      <c r="F5744" s="17">
        <v>1</v>
      </c>
      <c r="G5744" s="17">
        <v>90.714299999999994</v>
      </c>
      <c r="H5744" s="17" t="s">
        <v>29</v>
      </c>
      <c r="I5744" s="17">
        <v>97.19</v>
      </c>
      <c r="J5744" s="17">
        <v>0.22500000000000001</v>
      </c>
      <c r="K5744" s="17">
        <v>0.223</v>
      </c>
      <c r="L5744" s="17">
        <v>0.51500000000000001</v>
      </c>
      <c r="M5744" s="17">
        <v>1.415</v>
      </c>
      <c r="N5744" s="17">
        <v>0.158</v>
      </c>
      <c r="O5744" s="17">
        <v>1E-3</v>
      </c>
      <c r="P5744" s="17">
        <v>6.0000000000000001E-3</v>
      </c>
      <c r="Q5744" s="17">
        <v>0</v>
      </c>
      <c r="R5744" s="17">
        <v>0.02</v>
      </c>
      <c r="S5744" s="17">
        <v>0.14299999999999999</v>
      </c>
      <c r="T5744" s="17">
        <v>2.5000000000000001E-3</v>
      </c>
      <c r="U5744" s="17">
        <v>0</v>
      </c>
      <c r="V5744" s="17">
        <v>0</v>
      </c>
      <c r="W5744" s="17">
        <v>8.0000000000000004E-4</v>
      </c>
      <c r="X5744" s="17">
        <v>0</v>
      </c>
      <c r="Y5744" s="17">
        <v>1.9E-2</v>
      </c>
      <c r="Z5744" s="17">
        <v>1.2999999999999999E-3</v>
      </c>
      <c r="AA5744" s="17">
        <v>2E-3</v>
      </c>
      <c r="AB5744" s="17">
        <v>0</v>
      </c>
      <c r="AC5744" s="17">
        <v>1.2999999999999999E-3</v>
      </c>
      <c r="AD5744" s="17">
        <v>2E-3</v>
      </c>
      <c r="AE5744" s="17">
        <v>4.7E-2</v>
      </c>
      <c r="AF5744" s="17">
        <v>1.2E-2</v>
      </c>
      <c r="AG5744" s="17">
        <v>2.0000000000000001E-4</v>
      </c>
      <c r="AH5744" s="17">
        <v>1.0999999999999999E-2</v>
      </c>
      <c r="AI5744" s="17">
        <v>5.0000000000000001E-3</v>
      </c>
      <c r="AJ5744">
        <v>-691.27935768340899</v>
      </c>
    </row>
    <row r="5745" spans="1:36" x14ac:dyDescent="0.3">
      <c r="A5745" s="17" t="s">
        <v>48</v>
      </c>
      <c r="B5745" s="17">
        <v>430440</v>
      </c>
      <c r="C5745" s="17" t="s">
        <v>51</v>
      </c>
      <c r="D5745" s="17" t="s">
        <v>50</v>
      </c>
      <c r="E5745" s="17">
        <v>0</v>
      </c>
      <c r="F5745" s="17">
        <v>1</v>
      </c>
      <c r="G5745" s="17">
        <v>90.844499999999996</v>
      </c>
      <c r="H5745" s="17" t="s">
        <v>29</v>
      </c>
      <c r="I5745" s="17">
        <v>97.19</v>
      </c>
      <c r="J5745" s="17">
        <v>0.223</v>
      </c>
      <c r="K5745" s="17">
        <v>0.22900000000000001</v>
      </c>
      <c r="L5745" s="17">
        <v>0.51700000000000002</v>
      </c>
      <c r="M5745" s="17">
        <v>1.419</v>
      </c>
      <c r="N5745" s="17">
        <v>0.156</v>
      </c>
      <c r="O5745" s="17">
        <v>1E-3</v>
      </c>
      <c r="P5745" s="17">
        <v>5.0000000000000001E-3</v>
      </c>
      <c r="Q5745" s="17">
        <v>0</v>
      </c>
      <c r="R5745" s="17">
        <v>1.9E-2</v>
      </c>
      <c r="S5745" s="17">
        <v>0.14299999999999999</v>
      </c>
      <c r="T5745" s="17">
        <v>2.5000000000000001E-3</v>
      </c>
      <c r="U5745" s="17">
        <v>0</v>
      </c>
      <c r="V5745" s="17">
        <v>0</v>
      </c>
      <c r="W5745" s="17">
        <v>8.0000000000000004E-4</v>
      </c>
      <c r="X5745" s="17">
        <v>0</v>
      </c>
      <c r="Y5745" s="17">
        <v>1.7999999999999999E-2</v>
      </c>
      <c r="Z5745" s="17">
        <v>5.0000000000000001E-4</v>
      </c>
      <c r="AA5745" s="17">
        <v>2E-3</v>
      </c>
      <c r="AB5745" s="17">
        <v>0</v>
      </c>
      <c r="AC5745" s="17">
        <v>1.2999999999999999E-3</v>
      </c>
      <c r="AD5745" s="17">
        <v>2.0999999999999999E-3</v>
      </c>
      <c r="AE5745" s="17">
        <v>3.5999999999999997E-2</v>
      </c>
      <c r="AF5745" s="17">
        <v>1.4999999999999999E-2</v>
      </c>
      <c r="AG5745" s="17">
        <v>2.9999999999999997E-4</v>
      </c>
      <c r="AH5745" s="17">
        <v>1.2E-2</v>
      </c>
      <c r="AI5745" s="17">
        <v>5.0000000000000001E-3</v>
      </c>
      <c r="AJ5745">
        <v>-691.28198891066097</v>
      </c>
    </row>
    <row r="5746" spans="1:36" x14ac:dyDescent="0.3">
      <c r="A5746" s="17" t="s">
        <v>48</v>
      </c>
      <c r="B5746" s="17">
        <v>430440</v>
      </c>
      <c r="C5746" s="17" t="s">
        <v>51</v>
      </c>
      <c r="D5746" s="17" t="s">
        <v>50</v>
      </c>
      <c r="E5746" s="17">
        <v>0</v>
      </c>
      <c r="F5746" s="17">
        <v>1</v>
      </c>
      <c r="G5746" s="17">
        <v>90.956100000000006</v>
      </c>
      <c r="H5746" s="17" t="s">
        <v>29</v>
      </c>
      <c r="I5746" s="17">
        <v>97.19</v>
      </c>
      <c r="J5746" s="17">
        <v>0.223</v>
      </c>
      <c r="K5746" s="17">
        <v>0.23200000000000001</v>
      </c>
      <c r="L5746" s="17">
        <v>0.52</v>
      </c>
      <c r="M5746" s="17">
        <v>1.4079999999999999</v>
      </c>
      <c r="N5746" s="17">
        <v>0.158</v>
      </c>
      <c r="O5746" s="17">
        <v>1E-3</v>
      </c>
      <c r="P5746" s="17">
        <v>5.0000000000000001E-3</v>
      </c>
      <c r="Q5746" s="17">
        <v>0</v>
      </c>
      <c r="R5746" s="17">
        <v>2.1999999999999999E-2</v>
      </c>
      <c r="S5746" s="17">
        <v>0.14399999999999999</v>
      </c>
      <c r="T5746" s="17">
        <v>2.3999999999999998E-3</v>
      </c>
      <c r="U5746" s="17">
        <v>0</v>
      </c>
      <c r="V5746" s="17">
        <v>0</v>
      </c>
      <c r="W5746" s="17">
        <v>8.0000000000000004E-4</v>
      </c>
      <c r="X5746" s="17">
        <v>0</v>
      </c>
      <c r="Y5746" s="17">
        <v>1.7999999999999999E-2</v>
      </c>
      <c r="Z5746" s="17">
        <v>2E-3</v>
      </c>
      <c r="AA5746" s="17">
        <v>2E-3</v>
      </c>
      <c r="AB5746" s="17">
        <v>0</v>
      </c>
      <c r="AC5746" s="17">
        <v>1.1999999999999999E-3</v>
      </c>
      <c r="AD5746" s="17">
        <v>2.0999999999999999E-3</v>
      </c>
      <c r="AE5746" s="17">
        <v>3.3000000000000002E-2</v>
      </c>
      <c r="AF5746" s="17">
        <v>1.7000000000000001E-2</v>
      </c>
      <c r="AG5746" s="17">
        <v>2.0000000000000001E-4</v>
      </c>
      <c r="AH5746" s="17">
        <v>1.6E-2</v>
      </c>
      <c r="AI5746" s="17">
        <v>3.0000000000000001E-3</v>
      </c>
      <c r="AJ5746">
        <v>-691.28426184516502</v>
      </c>
    </row>
    <row r="5747" spans="1:36" x14ac:dyDescent="0.3">
      <c r="A5747" s="17" t="s">
        <v>48</v>
      </c>
      <c r="B5747" s="17">
        <v>430440</v>
      </c>
      <c r="C5747" s="17" t="s">
        <v>51</v>
      </c>
      <c r="D5747" s="17" t="s">
        <v>50</v>
      </c>
      <c r="E5747" s="17">
        <v>0</v>
      </c>
      <c r="F5747" s="17">
        <v>1</v>
      </c>
      <c r="G5747" s="17">
        <v>91.086500000000001</v>
      </c>
      <c r="H5747" s="17" t="s">
        <v>29</v>
      </c>
      <c r="I5747" s="17">
        <v>97.2</v>
      </c>
      <c r="J5747" s="17">
        <v>0.223</v>
      </c>
      <c r="K5747" s="17">
        <v>0.22900000000000001</v>
      </c>
      <c r="L5747" s="17">
        <v>0.51600000000000001</v>
      </c>
      <c r="M5747" s="17">
        <v>1.4159999999999999</v>
      </c>
      <c r="N5747" s="17">
        <v>0.159</v>
      </c>
      <c r="O5747" s="17">
        <v>1E-3</v>
      </c>
      <c r="P5747" s="17">
        <v>5.0000000000000001E-3</v>
      </c>
      <c r="Q5747" s="17">
        <v>0</v>
      </c>
      <c r="R5747" s="17">
        <v>2.1999999999999999E-2</v>
      </c>
      <c r="S5747" s="17">
        <v>0.14399999999999999</v>
      </c>
      <c r="T5747" s="17">
        <v>2.5999999999999999E-3</v>
      </c>
      <c r="U5747" s="17">
        <v>0</v>
      </c>
      <c r="V5747" s="17">
        <v>0</v>
      </c>
      <c r="W5747" s="17">
        <v>8.0000000000000004E-4</v>
      </c>
      <c r="X5747" s="17">
        <v>0</v>
      </c>
      <c r="Y5747" s="17">
        <v>1.7000000000000001E-2</v>
      </c>
      <c r="Z5747" s="17">
        <v>4.0000000000000002E-4</v>
      </c>
      <c r="AA5747" s="17">
        <v>1E-3</v>
      </c>
      <c r="AB5747" s="17">
        <v>0</v>
      </c>
      <c r="AC5747" s="17">
        <v>1.1999999999999999E-3</v>
      </c>
      <c r="AD5747" s="17">
        <v>2.0999999999999999E-3</v>
      </c>
      <c r="AE5747" s="17">
        <v>3.3000000000000002E-2</v>
      </c>
      <c r="AF5747" s="17">
        <v>1.6E-2</v>
      </c>
      <c r="AG5747" s="17">
        <v>2.0000000000000001E-4</v>
      </c>
      <c r="AH5747" s="17">
        <v>1.4E-2</v>
      </c>
      <c r="AI5747" s="17">
        <v>2E-3</v>
      </c>
      <c r="AJ5747">
        <v>-691.286937295901</v>
      </c>
    </row>
    <row r="5748" spans="1:36" x14ac:dyDescent="0.3">
      <c r="A5748" s="17" t="s">
        <v>48</v>
      </c>
      <c r="B5748" s="17">
        <v>430440</v>
      </c>
      <c r="C5748" s="17" t="s">
        <v>51</v>
      </c>
      <c r="D5748" s="17" t="s">
        <v>50</v>
      </c>
      <c r="E5748" s="17">
        <v>0</v>
      </c>
      <c r="F5748" s="17">
        <v>1</v>
      </c>
      <c r="G5748" s="17">
        <v>91.198099999999997</v>
      </c>
      <c r="H5748" s="17" t="s">
        <v>29</v>
      </c>
      <c r="I5748" s="17">
        <v>97.17</v>
      </c>
      <c r="J5748" s="17">
        <v>0.22500000000000001</v>
      </c>
      <c r="K5748" s="17">
        <v>0.22800000000000001</v>
      </c>
      <c r="L5748" s="17">
        <v>0.51700000000000002</v>
      </c>
      <c r="M5748" s="17">
        <v>1.4179999999999999</v>
      </c>
      <c r="N5748" s="17">
        <v>0.158</v>
      </c>
      <c r="O5748" s="17">
        <v>1E-3</v>
      </c>
      <c r="P5748" s="17">
        <v>5.0000000000000001E-3</v>
      </c>
      <c r="Q5748" s="17">
        <v>0</v>
      </c>
      <c r="R5748" s="17">
        <v>2.1000000000000001E-2</v>
      </c>
      <c r="S5748" s="17">
        <v>0.14899999999999999</v>
      </c>
      <c r="T5748" s="17">
        <v>2.8E-3</v>
      </c>
      <c r="U5748" s="17">
        <v>0</v>
      </c>
      <c r="V5748" s="17">
        <v>0</v>
      </c>
      <c r="W5748" s="17">
        <v>8.0000000000000004E-4</v>
      </c>
      <c r="X5748" s="17">
        <v>0</v>
      </c>
      <c r="Y5748" s="17">
        <v>1.7999999999999999E-2</v>
      </c>
      <c r="Z5748" s="17">
        <v>3.3999999999999998E-3</v>
      </c>
      <c r="AA5748" s="17">
        <v>1E-3</v>
      </c>
      <c r="AB5748" s="17">
        <v>0</v>
      </c>
      <c r="AC5748" s="17">
        <v>1.4E-3</v>
      </c>
      <c r="AD5748" s="17">
        <v>2E-3</v>
      </c>
      <c r="AE5748" s="17">
        <v>3.6999999999999998E-2</v>
      </c>
      <c r="AF5748" s="17">
        <v>1.4999999999999999E-2</v>
      </c>
      <c r="AG5748" s="17">
        <v>2.0000000000000001E-4</v>
      </c>
      <c r="AH5748" s="17">
        <v>1.2999999999999999E-2</v>
      </c>
      <c r="AI5748" s="17">
        <v>8.0000000000000002E-3</v>
      </c>
      <c r="AJ5748">
        <v>-691.28924303815995</v>
      </c>
    </row>
    <row r="5749" spans="1:36" x14ac:dyDescent="0.3">
      <c r="A5749" s="17" t="s">
        <v>48</v>
      </c>
      <c r="B5749" s="17">
        <v>430440</v>
      </c>
      <c r="C5749" s="17" t="s">
        <v>51</v>
      </c>
      <c r="D5749" s="17" t="s">
        <v>50</v>
      </c>
      <c r="E5749" s="17">
        <v>0</v>
      </c>
      <c r="F5749" s="17">
        <v>1</v>
      </c>
      <c r="G5749" s="17">
        <v>91.328400000000002</v>
      </c>
      <c r="H5749" s="17" t="s">
        <v>29</v>
      </c>
      <c r="I5749" s="17">
        <v>97.18</v>
      </c>
      <c r="J5749" s="17">
        <v>0.223</v>
      </c>
      <c r="K5749" s="17">
        <v>0.22500000000000001</v>
      </c>
      <c r="L5749" s="17">
        <v>0.51800000000000002</v>
      </c>
      <c r="M5749" s="17">
        <v>1.417</v>
      </c>
      <c r="N5749" s="17">
        <v>0.155</v>
      </c>
      <c r="O5749" s="17">
        <v>2E-3</v>
      </c>
      <c r="P5749" s="17">
        <v>6.0000000000000001E-3</v>
      </c>
      <c r="Q5749" s="17">
        <v>0</v>
      </c>
      <c r="R5749" s="17">
        <v>2.1999999999999999E-2</v>
      </c>
      <c r="S5749" s="17">
        <v>0.14499999999999999</v>
      </c>
      <c r="T5749" s="17">
        <v>2.5000000000000001E-3</v>
      </c>
      <c r="U5749" s="17">
        <v>0</v>
      </c>
      <c r="V5749" s="17">
        <v>0</v>
      </c>
      <c r="W5749" s="17">
        <v>8.0000000000000004E-4</v>
      </c>
      <c r="X5749" s="17">
        <v>0</v>
      </c>
      <c r="Y5749" s="17">
        <v>1.9E-2</v>
      </c>
      <c r="Z5749" s="17">
        <v>1.5E-3</v>
      </c>
      <c r="AA5749" s="17">
        <v>2E-3</v>
      </c>
      <c r="AB5749" s="17">
        <v>0</v>
      </c>
      <c r="AC5749" s="17">
        <v>1.1999999999999999E-3</v>
      </c>
      <c r="AD5749" s="17">
        <v>2.0999999999999999E-3</v>
      </c>
      <c r="AE5749" s="17">
        <v>4.2999999999999997E-2</v>
      </c>
      <c r="AF5749" s="17">
        <v>1.9E-2</v>
      </c>
      <c r="AG5749" s="17">
        <v>2.0000000000000001E-4</v>
      </c>
      <c r="AH5749" s="17">
        <v>1.2E-2</v>
      </c>
      <c r="AI5749" s="17">
        <v>2E-3</v>
      </c>
      <c r="AJ5749">
        <v>-691.29195287935499</v>
      </c>
    </row>
    <row r="5750" spans="1:36" x14ac:dyDescent="0.3">
      <c r="A5750" s="17" t="s">
        <v>48</v>
      </c>
      <c r="B5750" s="17">
        <v>430440</v>
      </c>
      <c r="C5750" s="17" t="s">
        <v>51</v>
      </c>
      <c r="D5750" s="17" t="s">
        <v>50</v>
      </c>
      <c r="E5750" s="17">
        <v>0</v>
      </c>
      <c r="F5750" s="17">
        <v>1</v>
      </c>
      <c r="G5750" s="17">
        <v>91.458799999999997</v>
      </c>
      <c r="H5750" s="17" t="s">
        <v>29</v>
      </c>
      <c r="I5750" s="17">
        <v>97.19</v>
      </c>
      <c r="J5750" s="17">
        <v>0.214</v>
      </c>
      <c r="K5750" s="17">
        <v>0.22900000000000001</v>
      </c>
      <c r="L5750" s="17">
        <v>0.51900000000000002</v>
      </c>
      <c r="M5750" s="17">
        <v>1.413</v>
      </c>
      <c r="N5750" s="17">
        <v>0.156</v>
      </c>
      <c r="O5750" s="17">
        <v>1E-3</v>
      </c>
      <c r="P5750" s="17">
        <v>6.0000000000000001E-3</v>
      </c>
      <c r="Q5750" s="17">
        <v>0</v>
      </c>
      <c r="R5750" s="17">
        <v>2.3E-2</v>
      </c>
      <c r="S5750" s="17">
        <v>0.14599999999999999</v>
      </c>
      <c r="T5750" s="17">
        <v>2.8E-3</v>
      </c>
      <c r="U5750" s="17">
        <v>0</v>
      </c>
      <c r="V5750" s="17">
        <v>0</v>
      </c>
      <c r="W5750" s="17">
        <v>6.9999999999999999E-4</v>
      </c>
      <c r="X5750" s="17">
        <v>0</v>
      </c>
      <c r="Y5750" s="17">
        <v>1.7999999999999999E-2</v>
      </c>
      <c r="Z5750" s="17">
        <v>6.9999999999999999E-4</v>
      </c>
      <c r="AA5750" s="17">
        <v>2E-3</v>
      </c>
      <c r="AB5750" s="17">
        <v>0</v>
      </c>
      <c r="AC5750" s="17">
        <v>1.1999999999999999E-3</v>
      </c>
      <c r="AD5750" s="17">
        <v>2E-3</v>
      </c>
      <c r="AE5750" s="17">
        <v>4.5999999999999999E-2</v>
      </c>
      <c r="AF5750" s="17">
        <v>1.7000000000000001E-2</v>
      </c>
      <c r="AG5750" s="17">
        <v>2.9999999999999997E-4</v>
      </c>
      <c r="AH5750" s="17">
        <v>1.2E-2</v>
      </c>
      <c r="AI5750" s="17">
        <v>4.0000000000000001E-3</v>
      </c>
      <c r="AJ5750">
        <v>-691.29468291644696</v>
      </c>
    </row>
    <row r="5751" spans="1:36" x14ac:dyDescent="0.3">
      <c r="A5751" s="17" t="s">
        <v>48</v>
      </c>
      <c r="B5751" s="17">
        <v>430440</v>
      </c>
      <c r="C5751" s="17" t="s">
        <v>51</v>
      </c>
      <c r="D5751" s="17" t="s">
        <v>50</v>
      </c>
      <c r="E5751" s="17">
        <v>0</v>
      </c>
      <c r="F5751" s="17">
        <v>1</v>
      </c>
      <c r="G5751" s="17">
        <v>91.570499999999996</v>
      </c>
      <c r="H5751" s="17" t="s">
        <v>29</v>
      </c>
      <c r="I5751" s="17">
        <v>97.18</v>
      </c>
      <c r="J5751" s="17">
        <v>0.22</v>
      </c>
      <c r="K5751" s="17">
        <v>0.22900000000000001</v>
      </c>
      <c r="L5751" s="17">
        <v>0.51900000000000002</v>
      </c>
      <c r="M5751" s="17">
        <v>1.4139999999999999</v>
      </c>
      <c r="N5751" s="17">
        <v>0.156</v>
      </c>
      <c r="O5751" s="17">
        <v>1E-3</v>
      </c>
      <c r="P5751" s="17">
        <v>5.0000000000000001E-3</v>
      </c>
      <c r="Q5751" s="17">
        <v>0</v>
      </c>
      <c r="R5751" s="17">
        <v>2.1000000000000001E-2</v>
      </c>
      <c r="S5751" s="17">
        <v>0.14499999999999999</v>
      </c>
      <c r="T5751" s="17">
        <v>2.7000000000000001E-3</v>
      </c>
      <c r="U5751" s="17">
        <v>0</v>
      </c>
      <c r="V5751" s="17">
        <v>0</v>
      </c>
      <c r="W5751" s="17">
        <v>8.0000000000000004E-4</v>
      </c>
      <c r="X5751" s="17">
        <v>0</v>
      </c>
      <c r="Y5751" s="17">
        <v>1.9E-2</v>
      </c>
      <c r="Z5751" s="17">
        <v>6.9999999999999999E-4</v>
      </c>
      <c r="AA5751" s="17">
        <v>2E-3</v>
      </c>
      <c r="AB5751" s="17">
        <v>0</v>
      </c>
      <c r="AC5751" s="17">
        <v>1.1999999999999999E-3</v>
      </c>
      <c r="AD5751" s="17">
        <v>2.0999999999999999E-3</v>
      </c>
      <c r="AE5751" s="17">
        <v>4.4999999999999998E-2</v>
      </c>
      <c r="AF5751" s="17">
        <v>0.02</v>
      </c>
      <c r="AG5751" s="17">
        <v>2.9999999999999997E-4</v>
      </c>
      <c r="AH5751" s="17">
        <v>1.2999999999999999E-2</v>
      </c>
      <c r="AI5751" s="17">
        <v>1E-3</v>
      </c>
      <c r="AJ5751">
        <v>-691.29703505565897</v>
      </c>
    </row>
    <row r="5752" spans="1:36" x14ac:dyDescent="0.3">
      <c r="A5752" s="17" t="s">
        <v>48</v>
      </c>
      <c r="B5752" s="17">
        <v>430440</v>
      </c>
      <c r="C5752" s="17" t="s">
        <v>51</v>
      </c>
      <c r="D5752" s="17" t="s">
        <v>50</v>
      </c>
      <c r="E5752" s="17">
        <v>0</v>
      </c>
      <c r="F5752" s="17">
        <v>1</v>
      </c>
      <c r="G5752" s="17">
        <v>91.700900000000004</v>
      </c>
      <c r="H5752" s="17" t="s">
        <v>29</v>
      </c>
      <c r="I5752" s="17">
        <v>97.16</v>
      </c>
      <c r="J5752" s="17">
        <v>0.221</v>
      </c>
      <c r="K5752" s="17">
        <v>0.23200000000000001</v>
      </c>
      <c r="L5752" s="17">
        <v>0.52400000000000002</v>
      </c>
      <c r="M5752" s="17">
        <v>1.419</v>
      </c>
      <c r="N5752" s="17">
        <v>0.16</v>
      </c>
      <c r="O5752" s="17">
        <v>1E-3</v>
      </c>
      <c r="P5752" s="17">
        <v>5.0000000000000001E-3</v>
      </c>
      <c r="Q5752" s="17">
        <v>0</v>
      </c>
      <c r="R5752" s="17">
        <v>0.02</v>
      </c>
      <c r="S5752" s="17">
        <v>0.14599999999999999</v>
      </c>
      <c r="T5752" s="17">
        <v>2.8999999999999998E-3</v>
      </c>
      <c r="U5752" s="17">
        <v>0</v>
      </c>
      <c r="V5752" s="17">
        <v>0</v>
      </c>
      <c r="W5752" s="17">
        <v>8.0000000000000004E-4</v>
      </c>
      <c r="X5752" s="17">
        <v>0</v>
      </c>
      <c r="Y5752" s="17">
        <v>1.7999999999999999E-2</v>
      </c>
      <c r="Z5752" s="17">
        <v>1.9E-3</v>
      </c>
      <c r="AA5752" s="17">
        <v>2E-3</v>
      </c>
      <c r="AB5752" s="17">
        <v>0</v>
      </c>
      <c r="AC5752" s="17">
        <v>1.1999999999999999E-3</v>
      </c>
      <c r="AD5752" s="17">
        <v>2E-3</v>
      </c>
      <c r="AE5752" s="17">
        <v>4.2999999999999997E-2</v>
      </c>
      <c r="AF5752" s="17">
        <v>1.9E-2</v>
      </c>
      <c r="AG5752" s="17">
        <v>2.0000000000000001E-4</v>
      </c>
      <c r="AH5752" s="17">
        <v>1.2E-2</v>
      </c>
      <c r="AI5752" s="17">
        <v>6.0000000000000001E-3</v>
      </c>
      <c r="AJ5752">
        <v>-691.29979591319</v>
      </c>
    </row>
    <row r="5753" spans="1:36" x14ac:dyDescent="0.3">
      <c r="A5753" s="17" t="s">
        <v>48</v>
      </c>
      <c r="B5753" s="17">
        <v>430440</v>
      </c>
      <c r="C5753" s="17" t="s">
        <v>51</v>
      </c>
      <c r="D5753" s="17" t="s">
        <v>50</v>
      </c>
      <c r="E5753" s="17">
        <v>0</v>
      </c>
      <c r="F5753" s="17">
        <v>1</v>
      </c>
      <c r="G5753" s="17">
        <v>91.812700000000007</v>
      </c>
      <c r="H5753" s="17" t="s">
        <v>29</v>
      </c>
      <c r="I5753" s="17">
        <v>97.17</v>
      </c>
      <c r="J5753" s="17">
        <v>0.219</v>
      </c>
      <c r="K5753" s="17">
        <v>0.23100000000000001</v>
      </c>
      <c r="L5753" s="17">
        <v>0.52100000000000002</v>
      </c>
      <c r="M5753" s="17">
        <v>1.417</v>
      </c>
      <c r="N5753" s="17">
        <v>0.16200000000000001</v>
      </c>
      <c r="O5753" s="17">
        <v>1E-3</v>
      </c>
      <c r="P5753" s="17">
        <v>5.0000000000000001E-3</v>
      </c>
      <c r="Q5753" s="17">
        <v>0</v>
      </c>
      <c r="R5753" s="17">
        <v>2.1999999999999999E-2</v>
      </c>
      <c r="S5753" s="17">
        <v>0.14699999999999999</v>
      </c>
      <c r="T5753" s="17">
        <v>3.0000000000000001E-3</v>
      </c>
      <c r="U5753" s="17">
        <v>0</v>
      </c>
      <c r="V5753" s="17">
        <v>0</v>
      </c>
      <c r="W5753" s="17">
        <v>6.9999999999999999E-4</v>
      </c>
      <c r="X5753" s="17">
        <v>0</v>
      </c>
      <c r="Y5753" s="17">
        <v>1.7999999999999999E-2</v>
      </c>
      <c r="Z5753" s="17">
        <v>2.9999999999999997E-4</v>
      </c>
      <c r="AA5753" s="17">
        <v>2E-3</v>
      </c>
      <c r="AB5753" s="17">
        <v>0</v>
      </c>
      <c r="AC5753" s="17">
        <v>1.4E-3</v>
      </c>
      <c r="AD5753" s="17">
        <v>2.0999999999999999E-3</v>
      </c>
      <c r="AE5753" s="17">
        <v>4.3999999999999997E-2</v>
      </c>
      <c r="AF5753" s="17">
        <v>0.02</v>
      </c>
      <c r="AG5753" s="17">
        <v>2.0000000000000001E-4</v>
      </c>
      <c r="AH5753" s="17">
        <v>1.2999999999999999E-2</v>
      </c>
      <c r="AI5753" s="17">
        <v>4.0000000000000001E-3</v>
      </c>
      <c r="AJ5753">
        <v>-691.30217501929701</v>
      </c>
    </row>
    <row r="5754" spans="1:36" x14ac:dyDescent="0.3">
      <c r="A5754" s="17" t="s">
        <v>48</v>
      </c>
      <c r="B5754" s="17">
        <v>430440</v>
      </c>
      <c r="C5754" s="17" t="s">
        <v>51</v>
      </c>
      <c r="D5754" s="17" t="s">
        <v>50</v>
      </c>
      <c r="E5754" s="17">
        <v>0</v>
      </c>
      <c r="F5754" s="17">
        <v>1</v>
      </c>
      <c r="G5754" s="17">
        <v>91.943200000000004</v>
      </c>
      <c r="H5754" s="17" t="s">
        <v>29</v>
      </c>
      <c r="I5754" s="17">
        <v>97.17</v>
      </c>
      <c r="J5754" s="17">
        <v>0.22</v>
      </c>
      <c r="K5754" s="17">
        <v>0.23300000000000001</v>
      </c>
      <c r="L5754" s="17">
        <v>0.52400000000000002</v>
      </c>
      <c r="M5754" s="17">
        <v>1.42</v>
      </c>
      <c r="N5754" s="17">
        <v>0.158</v>
      </c>
      <c r="O5754" s="17">
        <v>1E-3</v>
      </c>
      <c r="P5754" s="17">
        <v>5.0000000000000001E-3</v>
      </c>
      <c r="Q5754" s="17">
        <v>0</v>
      </c>
      <c r="R5754" s="17">
        <v>2.1999999999999999E-2</v>
      </c>
      <c r="S5754" s="17">
        <v>0.14699999999999999</v>
      </c>
      <c r="T5754" s="17">
        <v>2.7000000000000001E-3</v>
      </c>
      <c r="U5754" s="17">
        <v>0</v>
      </c>
      <c r="V5754" s="17">
        <v>0</v>
      </c>
      <c r="W5754" s="17">
        <v>6.9999999999999999E-4</v>
      </c>
      <c r="X5754" s="17">
        <v>0</v>
      </c>
      <c r="Y5754" s="17">
        <v>1.7999999999999999E-2</v>
      </c>
      <c r="Z5754" s="17">
        <v>0</v>
      </c>
      <c r="AA5754" s="17">
        <v>2E-3</v>
      </c>
      <c r="AB5754" s="17">
        <v>0</v>
      </c>
      <c r="AC5754" s="17">
        <v>1.2999999999999999E-3</v>
      </c>
      <c r="AD5754" s="17">
        <v>2E-3</v>
      </c>
      <c r="AE5754" s="17">
        <v>3.9E-2</v>
      </c>
      <c r="AF5754" s="17">
        <v>1.4999999999999999E-2</v>
      </c>
      <c r="AG5754" s="17">
        <v>2.0000000000000001E-4</v>
      </c>
      <c r="AH5754" s="17">
        <v>1.2999999999999999E-2</v>
      </c>
      <c r="AI5754" s="17">
        <v>3.0000000000000001E-3</v>
      </c>
      <c r="AJ5754">
        <v>-691.30496520129202</v>
      </c>
    </row>
    <row r="5755" spans="1:36" x14ac:dyDescent="0.3">
      <c r="A5755" s="17" t="s">
        <v>48</v>
      </c>
      <c r="B5755" s="17">
        <v>430440</v>
      </c>
      <c r="C5755" s="17" t="s">
        <v>51</v>
      </c>
      <c r="D5755" s="17" t="s">
        <v>50</v>
      </c>
      <c r="E5755" s="17">
        <v>0</v>
      </c>
      <c r="F5755" s="17">
        <v>1</v>
      </c>
      <c r="G5755" s="17">
        <v>92.054900000000004</v>
      </c>
      <c r="H5755" s="17" t="s">
        <v>29</v>
      </c>
      <c r="I5755" s="17">
        <v>97.18</v>
      </c>
      <c r="J5755" s="17">
        <v>0.218</v>
      </c>
      <c r="K5755" s="17">
        <v>0.23200000000000001</v>
      </c>
      <c r="L5755" s="17">
        <v>0.52</v>
      </c>
      <c r="M5755" s="17">
        <v>1.419</v>
      </c>
      <c r="N5755" s="17">
        <v>0.158</v>
      </c>
      <c r="O5755" s="17">
        <v>1E-3</v>
      </c>
      <c r="P5755" s="17">
        <v>6.0000000000000001E-3</v>
      </c>
      <c r="Q5755" s="17">
        <v>0</v>
      </c>
      <c r="R5755" s="17">
        <v>0.02</v>
      </c>
      <c r="S5755" s="17">
        <v>0.14499999999999999</v>
      </c>
      <c r="T5755" s="17">
        <v>2.8E-3</v>
      </c>
      <c r="U5755" s="17">
        <v>0</v>
      </c>
      <c r="V5755" s="17">
        <v>0</v>
      </c>
      <c r="W5755" s="17">
        <v>1E-3</v>
      </c>
      <c r="X5755" s="17">
        <v>0</v>
      </c>
      <c r="Y5755" s="17">
        <v>1.7000000000000001E-2</v>
      </c>
      <c r="Z5755" s="17">
        <v>0</v>
      </c>
      <c r="AA5755" s="17">
        <v>2E-3</v>
      </c>
      <c r="AB5755" s="17">
        <v>0</v>
      </c>
      <c r="AC5755" s="17">
        <v>1.4E-3</v>
      </c>
      <c r="AD5755" s="17">
        <v>2.0999999999999999E-3</v>
      </c>
      <c r="AE5755" s="17">
        <v>4.2000000000000003E-2</v>
      </c>
      <c r="AF5755" s="17">
        <v>1.7000000000000001E-2</v>
      </c>
      <c r="AG5755" s="17">
        <v>2.0000000000000001E-4</v>
      </c>
      <c r="AH5755" s="17">
        <v>1.0999999999999999E-2</v>
      </c>
      <c r="AI5755" s="17">
        <v>4.0000000000000001E-3</v>
      </c>
      <c r="AJ5755">
        <v>-691.30736391225503</v>
      </c>
    </row>
    <row r="5756" spans="1:36" x14ac:dyDescent="0.3">
      <c r="A5756" s="17" t="s">
        <v>48</v>
      </c>
      <c r="B5756" s="17">
        <v>430440</v>
      </c>
      <c r="C5756" s="17" t="s">
        <v>51</v>
      </c>
      <c r="D5756" s="17" t="s">
        <v>50</v>
      </c>
      <c r="E5756" s="17">
        <v>0</v>
      </c>
      <c r="F5756" s="17">
        <v>1</v>
      </c>
      <c r="G5756" s="17">
        <v>92.185400000000001</v>
      </c>
      <c r="H5756" s="17" t="s">
        <v>29</v>
      </c>
      <c r="I5756" s="17">
        <v>97.17</v>
      </c>
      <c r="J5756" s="17">
        <v>0.217</v>
      </c>
      <c r="K5756" s="17">
        <v>0.22900000000000001</v>
      </c>
      <c r="L5756" s="17">
        <v>0.51700000000000002</v>
      </c>
      <c r="M5756" s="17">
        <v>1.4179999999999999</v>
      </c>
      <c r="N5756" s="17">
        <v>0.159</v>
      </c>
      <c r="O5756" s="17">
        <v>1E-3</v>
      </c>
      <c r="P5756" s="17">
        <v>6.0000000000000001E-3</v>
      </c>
      <c r="Q5756" s="17">
        <v>0</v>
      </c>
      <c r="R5756" s="17">
        <v>2.1999999999999999E-2</v>
      </c>
      <c r="S5756" s="17">
        <v>0.14499999999999999</v>
      </c>
      <c r="T5756" s="17">
        <v>2.8999999999999998E-3</v>
      </c>
      <c r="U5756" s="17">
        <v>1E-4</v>
      </c>
      <c r="V5756" s="17">
        <v>0</v>
      </c>
      <c r="W5756" s="17">
        <v>8.9999999999999998E-4</v>
      </c>
      <c r="X5756" s="17">
        <v>0</v>
      </c>
      <c r="Y5756" s="17">
        <v>1.7999999999999999E-2</v>
      </c>
      <c r="Z5756" s="17">
        <v>2.9999999999999997E-4</v>
      </c>
      <c r="AA5756" s="17">
        <v>1E-3</v>
      </c>
      <c r="AB5756" s="17">
        <v>0</v>
      </c>
      <c r="AC5756" s="17">
        <v>1.2999999999999999E-3</v>
      </c>
      <c r="AD5756" s="17">
        <v>2E-3</v>
      </c>
      <c r="AE5756" s="17">
        <v>4.3999999999999997E-2</v>
      </c>
      <c r="AF5756" s="17">
        <v>2.1999999999999999E-2</v>
      </c>
      <c r="AG5756" s="17">
        <v>2.0000000000000001E-4</v>
      </c>
      <c r="AH5756" s="17">
        <v>1.4E-2</v>
      </c>
      <c r="AI5756" s="17">
        <v>7.0000000000000001E-3</v>
      </c>
      <c r="AJ5756">
        <v>-691.31017767091498</v>
      </c>
    </row>
    <row r="5757" spans="1:36" x14ac:dyDescent="0.3">
      <c r="A5757" s="17" t="s">
        <v>48</v>
      </c>
      <c r="B5757" s="17">
        <v>430440</v>
      </c>
      <c r="C5757" s="17" t="s">
        <v>51</v>
      </c>
      <c r="D5757" s="17" t="s">
        <v>50</v>
      </c>
      <c r="E5757" s="17">
        <v>0</v>
      </c>
      <c r="F5757" s="17">
        <v>1</v>
      </c>
      <c r="G5757" s="17">
        <v>92.297300000000007</v>
      </c>
      <c r="H5757" s="17" t="s">
        <v>29</v>
      </c>
      <c r="I5757" s="17">
        <v>97.17</v>
      </c>
      <c r="J5757" s="17">
        <v>0.224</v>
      </c>
      <c r="K5757" s="17">
        <v>0.22900000000000001</v>
      </c>
      <c r="L5757" s="17">
        <v>0.51600000000000001</v>
      </c>
      <c r="M5757" s="17">
        <v>1.4079999999999999</v>
      </c>
      <c r="N5757" s="17">
        <v>0.157</v>
      </c>
      <c r="O5757" s="17">
        <v>1E-3</v>
      </c>
      <c r="P5757" s="17">
        <v>5.0000000000000001E-3</v>
      </c>
      <c r="Q5757" s="17">
        <v>0</v>
      </c>
      <c r="R5757" s="17">
        <v>2.1000000000000001E-2</v>
      </c>
      <c r="S5757" s="17">
        <v>0.14599999999999999</v>
      </c>
      <c r="T5757" s="17">
        <v>2.8999999999999998E-3</v>
      </c>
      <c r="U5757" s="17">
        <v>0</v>
      </c>
      <c r="V5757" s="17">
        <v>0</v>
      </c>
      <c r="W5757" s="17">
        <v>8.0000000000000004E-4</v>
      </c>
      <c r="X5757" s="17">
        <v>0</v>
      </c>
      <c r="Y5757" s="17">
        <v>1.9E-2</v>
      </c>
      <c r="Z5757" s="17">
        <v>2.9999999999999997E-4</v>
      </c>
      <c r="AA5757" s="17">
        <v>2E-3</v>
      </c>
      <c r="AB5757" s="17">
        <v>0</v>
      </c>
      <c r="AC5757" s="17">
        <v>1.2999999999999999E-3</v>
      </c>
      <c r="AD5757" s="17">
        <v>2E-3</v>
      </c>
      <c r="AE5757" s="17">
        <v>4.9000000000000002E-2</v>
      </c>
      <c r="AF5757" s="17">
        <v>2.9000000000000001E-2</v>
      </c>
      <c r="AG5757" s="17">
        <v>1E-4</v>
      </c>
      <c r="AH5757" s="17">
        <v>1.2999999999999999E-2</v>
      </c>
      <c r="AI5757" s="17">
        <v>3.0000000000000001E-3</v>
      </c>
      <c r="AJ5757">
        <v>-691.31259935606499</v>
      </c>
    </row>
    <row r="5758" spans="1:36" x14ac:dyDescent="0.3">
      <c r="A5758" s="17" t="s">
        <v>48</v>
      </c>
      <c r="B5758" s="17">
        <v>430440</v>
      </c>
      <c r="C5758" s="17" t="s">
        <v>51</v>
      </c>
      <c r="D5758" s="17" t="s">
        <v>50</v>
      </c>
      <c r="E5758" s="17">
        <v>0</v>
      </c>
      <c r="F5758" s="17">
        <v>1</v>
      </c>
      <c r="G5758" s="17">
        <v>92.427899999999994</v>
      </c>
      <c r="H5758" s="17" t="s">
        <v>29</v>
      </c>
      <c r="I5758" s="17">
        <v>97.16</v>
      </c>
      <c r="J5758" s="17">
        <v>0.22900000000000001</v>
      </c>
      <c r="K5758" s="17">
        <v>0.22800000000000001</v>
      </c>
      <c r="L5758" s="17">
        <v>0.51900000000000002</v>
      </c>
      <c r="M5758" s="17">
        <v>1.417</v>
      </c>
      <c r="N5758" s="17">
        <v>0.16</v>
      </c>
      <c r="O5758" s="17">
        <v>1E-3</v>
      </c>
      <c r="P5758" s="17">
        <v>5.0000000000000001E-3</v>
      </c>
      <c r="Q5758" s="17">
        <v>0</v>
      </c>
      <c r="R5758" s="17">
        <v>2.3E-2</v>
      </c>
      <c r="S5758" s="17">
        <v>0.14599999999999999</v>
      </c>
      <c r="T5758" s="17">
        <v>3.3E-3</v>
      </c>
      <c r="U5758" s="17">
        <v>0</v>
      </c>
      <c r="V5758" s="17">
        <v>0</v>
      </c>
      <c r="W5758" s="17">
        <v>8.0000000000000004E-4</v>
      </c>
      <c r="X5758" s="17">
        <v>0</v>
      </c>
      <c r="Y5758" s="17">
        <v>1.7999999999999999E-2</v>
      </c>
      <c r="Z5758" s="17">
        <v>1.2999999999999999E-3</v>
      </c>
      <c r="AA5758" s="17">
        <v>2E-3</v>
      </c>
      <c r="AB5758" s="17">
        <v>0</v>
      </c>
      <c r="AC5758" s="17">
        <v>1.2999999999999999E-3</v>
      </c>
      <c r="AD5758" s="17">
        <v>2E-3</v>
      </c>
      <c r="AE5758" s="17">
        <v>4.2999999999999997E-2</v>
      </c>
      <c r="AF5758" s="17">
        <v>2.1999999999999999E-2</v>
      </c>
      <c r="AG5758" s="17">
        <v>2.0000000000000001E-4</v>
      </c>
      <c r="AH5758" s="17">
        <v>1.2999999999999999E-2</v>
      </c>
      <c r="AI5758" s="17">
        <v>7.0000000000000001E-3</v>
      </c>
      <c r="AJ5758">
        <v>-691.31543528839097</v>
      </c>
    </row>
    <row r="5759" spans="1:36" x14ac:dyDescent="0.3">
      <c r="A5759" s="17" t="s">
        <v>48</v>
      </c>
      <c r="B5759" s="17">
        <v>430440</v>
      </c>
      <c r="C5759" s="17" t="s">
        <v>51</v>
      </c>
      <c r="D5759" s="17" t="s">
        <v>50</v>
      </c>
      <c r="E5759" s="17">
        <v>0</v>
      </c>
      <c r="F5759" s="17">
        <v>1</v>
      </c>
      <c r="G5759" s="17">
        <v>92.558499999999995</v>
      </c>
      <c r="H5759" s="17" t="s">
        <v>29</v>
      </c>
      <c r="I5759" s="17">
        <v>97.17</v>
      </c>
      <c r="J5759" s="17">
        <v>0.23</v>
      </c>
      <c r="K5759" s="17">
        <v>0.23200000000000001</v>
      </c>
      <c r="L5759" s="17">
        <v>0.52100000000000002</v>
      </c>
      <c r="M5759" s="17">
        <v>1.4139999999999999</v>
      </c>
      <c r="N5759" s="17">
        <v>0.16</v>
      </c>
      <c r="O5759" s="17">
        <v>1E-3</v>
      </c>
      <c r="P5759" s="17">
        <v>5.0000000000000001E-3</v>
      </c>
      <c r="Q5759" s="17">
        <v>0</v>
      </c>
      <c r="R5759" s="17">
        <v>0.02</v>
      </c>
      <c r="S5759" s="17">
        <v>0.14199999999999999</v>
      </c>
      <c r="T5759" s="17">
        <v>3.2000000000000002E-3</v>
      </c>
      <c r="U5759" s="17">
        <v>0</v>
      </c>
      <c r="V5759" s="17">
        <v>0</v>
      </c>
      <c r="W5759" s="17">
        <v>6.9999999999999999E-4</v>
      </c>
      <c r="X5759" s="17">
        <v>0</v>
      </c>
      <c r="Y5759" s="17">
        <v>1.7999999999999999E-2</v>
      </c>
      <c r="Z5759" s="17">
        <v>2.0000000000000001E-4</v>
      </c>
      <c r="AA5759" s="17">
        <v>3.0000000000000001E-3</v>
      </c>
      <c r="AB5759" s="17">
        <v>0</v>
      </c>
      <c r="AC5759" s="17">
        <v>1.1999999999999999E-3</v>
      </c>
      <c r="AD5759" s="17">
        <v>2E-3</v>
      </c>
      <c r="AE5759" s="17">
        <v>3.5000000000000003E-2</v>
      </c>
      <c r="AF5759" s="17">
        <v>2.4E-2</v>
      </c>
      <c r="AG5759" s="17">
        <v>4.0000000000000002E-4</v>
      </c>
      <c r="AH5759" s="17">
        <v>1.2999999999999999E-2</v>
      </c>
      <c r="AI5759" s="17">
        <v>5.0000000000000001E-3</v>
      </c>
      <c r="AJ5759">
        <v>-691.31828052153503</v>
      </c>
    </row>
    <row r="5760" spans="1:36" x14ac:dyDescent="0.3">
      <c r="A5760" s="17" t="s">
        <v>48</v>
      </c>
      <c r="B5760" s="17">
        <v>430440</v>
      </c>
      <c r="C5760" s="17" t="s">
        <v>51</v>
      </c>
      <c r="D5760" s="17" t="s">
        <v>50</v>
      </c>
      <c r="E5760" s="17">
        <v>0</v>
      </c>
      <c r="F5760" s="17">
        <v>1</v>
      </c>
      <c r="G5760" s="17">
        <v>92.670699999999997</v>
      </c>
      <c r="H5760" s="17" t="s">
        <v>29</v>
      </c>
      <c r="I5760" s="17">
        <v>97.17</v>
      </c>
      <c r="J5760" s="17">
        <v>0.22700000000000001</v>
      </c>
      <c r="K5760" s="17">
        <v>0.23200000000000001</v>
      </c>
      <c r="L5760" s="17">
        <v>0.52100000000000002</v>
      </c>
      <c r="M5760" s="17">
        <v>1.415</v>
      </c>
      <c r="N5760" s="17">
        <v>0.161</v>
      </c>
      <c r="O5760" s="17">
        <v>1E-3</v>
      </c>
      <c r="P5760" s="17">
        <v>6.0000000000000001E-3</v>
      </c>
      <c r="Q5760" s="17">
        <v>0</v>
      </c>
      <c r="R5760" s="17">
        <v>0.02</v>
      </c>
      <c r="S5760" s="17">
        <v>0.14299999999999999</v>
      </c>
      <c r="T5760" s="17">
        <v>2.8999999999999998E-3</v>
      </c>
      <c r="U5760" s="17">
        <v>2.0000000000000001E-4</v>
      </c>
      <c r="V5760" s="17">
        <v>0</v>
      </c>
      <c r="W5760" s="17">
        <v>5.9999999999999995E-4</v>
      </c>
      <c r="X5760" s="17">
        <v>0</v>
      </c>
      <c r="Y5760" s="17">
        <v>1.7999999999999999E-2</v>
      </c>
      <c r="Z5760" s="17">
        <v>1E-4</v>
      </c>
      <c r="AA5760" s="17">
        <v>2E-3</v>
      </c>
      <c r="AB5760" s="17">
        <v>0</v>
      </c>
      <c r="AC5760" s="17">
        <v>1.1999999999999999E-3</v>
      </c>
      <c r="AD5760" s="17">
        <v>2.0999999999999999E-3</v>
      </c>
      <c r="AE5760" s="17">
        <v>3.5000000000000003E-2</v>
      </c>
      <c r="AF5760" s="17">
        <v>1.6E-2</v>
      </c>
      <c r="AG5760" s="17">
        <v>2.9999999999999997E-4</v>
      </c>
      <c r="AH5760" s="17">
        <v>1.2999999999999999E-2</v>
      </c>
      <c r="AI5760" s="17">
        <v>8.9999999999999993E-3</v>
      </c>
      <c r="AJ5760">
        <v>-691.32073153753697</v>
      </c>
    </row>
    <row r="5761" spans="1:36" x14ac:dyDescent="0.3">
      <c r="A5761" s="17" t="s">
        <v>48</v>
      </c>
      <c r="B5761" s="17">
        <v>430440</v>
      </c>
      <c r="C5761" s="17" t="s">
        <v>51</v>
      </c>
      <c r="D5761" s="17" t="s">
        <v>50</v>
      </c>
      <c r="E5761" s="17">
        <v>0</v>
      </c>
      <c r="F5761" s="17">
        <v>1</v>
      </c>
      <c r="G5761" s="17">
        <v>92.801500000000004</v>
      </c>
      <c r="H5761" s="17" t="s">
        <v>29</v>
      </c>
      <c r="I5761" s="17">
        <v>97.19</v>
      </c>
      <c r="J5761" s="17">
        <v>0.222</v>
      </c>
      <c r="K5761" s="17">
        <v>0.23</v>
      </c>
      <c r="L5761" s="17">
        <v>0.52</v>
      </c>
      <c r="M5761" s="17">
        <v>1.4159999999999999</v>
      </c>
      <c r="N5761" s="17">
        <v>0.16</v>
      </c>
      <c r="O5761" s="17">
        <v>1E-3</v>
      </c>
      <c r="P5761" s="17">
        <v>6.0000000000000001E-3</v>
      </c>
      <c r="Q5761" s="17">
        <v>0</v>
      </c>
      <c r="R5761" s="17">
        <v>0.02</v>
      </c>
      <c r="S5761" s="17">
        <v>0.14499999999999999</v>
      </c>
      <c r="T5761" s="17">
        <v>3.3E-3</v>
      </c>
      <c r="U5761" s="17">
        <v>1E-4</v>
      </c>
      <c r="V5761" s="17">
        <v>0</v>
      </c>
      <c r="W5761" s="17">
        <v>6.9999999999999999E-4</v>
      </c>
      <c r="X5761" s="17">
        <v>0</v>
      </c>
      <c r="Y5761" s="17">
        <v>1.9E-2</v>
      </c>
      <c r="Z5761" s="17">
        <v>6.9999999999999999E-4</v>
      </c>
      <c r="AA5761" s="17">
        <v>1E-3</v>
      </c>
      <c r="AB5761" s="17">
        <v>0</v>
      </c>
      <c r="AC5761" s="17">
        <v>1.2999999999999999E-3</v>
      </c>
      <c r="AD5761" s="17">
        <v>2E-3</v>
      </c>
      <c r="AE5761" s="17">
        <v>3.1E-2</v>
      </c>
      <c r="AF5761" s="17">
        <v>1.4999999999999999E-2</v>
      </c>
      <c r="AG5761" s="17">
        <v>2.0000000000000001E-4</v>
      </c>
      <c r="AH5761" s="17">
        <v>1.4E-2</v>
      </c>
      <c r="AI5761" s="17">
        <v>5.0000000000000001E-3</v>
      </c>
      <c r="AJ5761">
        <v>-691.32359571008101</v>
      </c>
    </row>
    <row r="5762" spans="1:36" x14ac:dyDescent="0.3">
      <c r="A5762" s="17" t="s">
        <v>48</v>
      </c>
      <c r="B5762" s="17">
        <v>430440</v>
      </c>
      <c r="C5762" s="17" t="s">
        <v>51</v>
      </c>
      <c r="D5762" s="17" t="s">
        <v>50</v>
      </c>
      <c r="E5762" s="17">
        <v>0</v>
      </c>
      <c r="F5762" s="17">
        <v>1</v>
      </c>
      <c r="G5762" s="17">
        <v>92.913600000000002</v>
      </c>
      <c r="H5762" s="17" t="s">
        <v>29</v>
      </c>
      <c r="I5762" s="17">
        <v>97.2</v>
      </c>
      <c r="J5762" s="17">
        <v>0.22600000000000001</v>
      </c>
      <c r="K5762" s="17">
        <v>0.23400000000000001</v>
      </c>
      <c r="L5762" s="17">
        <v>0.51900000000000002</v>
      </c>
      <c r="M5762" s="17">
        <v>1.401</v>
      </c>
      <c r="N5762" s="17">
        <v>0.161</v>
      </c>
      <c r="O5762" s="17">
        <v>1E-3</v>
      </c>
      <c r="P5762" s="17">
        <v>6.0000000000000001E-3</v>
      </c>
      <c r="Q5762" s="17">
        <v>0</v>
      </c>
      <c r="R5762" s="17">
        <v>1.7000000000000001E-2</v>
      </c>
      <c r="S5762" s="17">
        <v>0.14000000000000001</v>
      </c>
      <c r="T5762" s="17">
        <v>3.0000000000000001E-3</v>
      </c>
      <c r="U5762" s="17">
        <v>0</v>
      </c>
      <c r="V5762" s="17">
        <v>0</v>
      </c>
      <c r="W5762" s="17">
        <v>8.0000000000000004E-4</v>
      </c>
      <c r="X5762" s="17">
        <v>0</v>
      </c>
      <c r="Y5762" s="17">
        <v>1.7000000000000001E-2</v>
      </c>
      <c r="Z5762" s="17">
        <v>1.1999999999999999E-3</v>
      </c>
      <c r="AA5762" s="17">
        <v>2E-3</v>
      </c>
      <c r="AB5762" s="17">
        <v>0</v>
      </c>
      <c r="AC5762" s="17">
        <v>1.4E-3</v>
      </c>
      <c r="AD5762" s="17">
        <v>2E-3</v>
      </c>
      <c r="AE5762" s="17">
        <v>3.3000000000000002E-2</v>
      </c>
      <c r="AF5762" s="17">
        <v>1.4E-2</v>
      </c>
      <c r="AG5762" s="17">
        <v>2.0000000000000001E-4</v>
      </c>
      <c r="AH5762" s="17">
        <v>1.4E-2</v>
      </c>
      <c r="AI5762" s="17">
        <v>4.0000000000000001E-3</v>
      </c>
      <c r="AJ5762">
        <v>-691.32605552163898</v>
      </c>
    </row>
    <row r="5763" spans="1:36" x14ac:dyDescent="0.3">
      <c r="A5763" s="17" t="s">
        <v>48</v>
      </c>
      <c r="B5763" s="17">
        <v>430440</v>
      </c>
      <c r="C5763" s="17" t="s">
        <v>51</v>
      </c>
      <c r="D5763" s="17" t="s">
        <v>50</v>
      </c>
      <c r="E5763" s="17">
        <v>0</v>
      </c>
      <c r="F5763" s="17">
        <v>1</v>
      </c>
      <c r="G5763" s="17">
        <v>93.044399999999996</v>
      </c>
      <c r="H5763" s="17" t="s">
        <v>29</v>
      </c>
      <c r="I5763" s="17">
        <v>97.17</v>
      </c>
      <c r="J5763" s="17">
        <v>0.22500000000000001</v>
      </c>
      <c r="K5763" s="17">
        <v>0.22500000000000001</v>
      </c>
      <c r="L5763" s="17">
        <v>0.52100000000000002</v>
      </c>
      <c r="M5763" s="17">
        <v>1.413</v>
      </c>
      <c r="N5763" s="17">
        <v>0.158</v>
      </c>
      <c r="O5763" s="17">
        <v>1E-3</v>
      </c>
      <c r="P5763" s="17">
        <v>5.0000000000000001E-3</v>
      </c>
      <c r="Q5763" s="17">
        <v>0</v>
      </c>
      <c r="R5763" s="17">
        <v>2.1999999999999999E-2</v>
      </c>
      <c r="S5763" s="17">
        <v>0.14199999999999999</v>
      </c>
      <c r="T5763" s="17">
        <v>2.8999999999999998E-3</v>
      </c>
      <c r="U5763" s="17">
        <v>1E-4</v>
      </c>
      <c r="V5763" s="17">
        <v>0</v>
      </c>
      <c r="W5763" s="17">
        <v>8.0000000000000004E-4</v>
      </c>
      <c r="X5763" s="17">
        <v>0</v>
      </c>
      <c r="Y5763" s="17">
        <v>1.7000000000000001E-2</v>
      </c>
      <c r="Z5763" s="17">
        <v>1.4E-3</v>
      </c>
      <c r="AA5763" s="17">
        <v>2E-3</v>
      </c>
      <c r="AB5763" s="17">
        <v>0</v>
      </c>
      <c r="AC5763" s="17">
        <v>1.4E-3</v>
      </c>
      <c r="AD5763" s="17">
        <v>2E-3</v>
      </c>
      <c r="AE5763" s="17">
        <v>4.1000000000000002E-2</v>
      </c>
      <c r="AF5763" s="17">
        <v>0.03</v>
      </c>
      <c r="AG5763" s="17">
        <v>2.0000000000000001E-4</v>
      </c>
      <c r="AH5763" s="17">
        <v>1.2999999999999999E-2</v>
      </c>
      <c r="AI5763" s="17">
        <v>5.0000000000000001E-3</v>
      </c>
      <c r="AJ5763">
        <v>-691.32893073777097</v>
      </c>
    </row>
    <row r="5764" spans="1:36" x14ac:dyDescent="0.3">
      <c r="A5764" s="17" t="s">
        <v>48</v>
      </c>
      <c r="B5764" s="17">
        <v>430440</v>
      </c>
      <c r="C5764" s="17" t="s">
        <v>51</v>
      </c>
      <c r="D5764" s="17" t="s">
        <v>50</v>
      </c>
      <c r="E5764" s="17">
        <v>0</v>
      </c>
      <c r="F5764" s="17">
        <v>1</v>
      </c>
      <c r="G5764" s="17">
        <v>93.156499999999994</v>
      </c>
      <c r="H5764" s="17" t="s">
        <v>29</v>
      </c>
      <c r="I5764" s="17">
        <v>97.17</v>
      </c>
      <c r="J5764" s="17">
        <v>0.22700000000000001</v>
      </c>
      <c r="K5764" s="17">
        <v>0.22900000000000001</v>
      </c>
      <c r="L5764" s="17">
        <v>0.52100000000000002</v>
      </c>
      <c r="M5764" s="17">
        <v>1.413</v>
      </c>
      <c r="N5764" s="17">
        <v>0.16</v>
      </c>
      <c r="O5764" s="17">
        <v>1E-3</v>
      </c>
      <c r="P5764" s="17">
        <v>6.0000000000000001E-3</v>
      </c>
      <c r="Q5764" s="17">
        <v>0</v>
      </c>
      <c r="R5764" s="17">
        <v>2.1000000000000001E-2</v>
      </c>
      <c r="S5764" s="17">
        <v>0.14599999999999999</v>
      </c>
      <c r="T5764" s="17">
        <v>3.2000000000000002E-3</v>
      </c>
      <c r="U5764" s="17">
        <v>0</v>
      </c>
      <c r="V5764" s="17">
        <v>0</v>
      </c>
      <c r="W5764" s="17">
        <v>6.9999999999999999E-4</v>
      </c>
      <c r="X5764" s="17">
        <v>0</v>
      </c>
      <c r="Y5764" s="17">
        <v>1.6E-2</v>
      </c>
      <c r="Z5764" s="17">
        <v>1.1999999999999999E-3</v>
      </c>
      <c r="AA5764" s="17">
        <v>3.0000000000000001E-3</v>
      </c>
      <c r="AB5764" s="17">
        <v>0</v>
      </c>
      <c r="AC5764" s="17">
        <v>1.2999999999999999E-3</v>
      </c>
      <c r="AD5764" s="17">
        <v>2.0999999999999999E-3</v>
      </c>
      <c r="AE5764" s="17">
        <v>3.6999999999999998E-2</v>
      </c>
      <c r="AF5764" s="17">
        <v>2.5000000000000001E-2</v>
      </c>
      <c r="AG5764" s="17">
        <v>2.0000000000000001E-4</v>
      </c>
      <c r="AH5764" s="17">
        <v>1.2E-2</v>
      </c>
      <c r="AI5764" s="17">
        <v>5.0000000000000001E-3</v>
      </c>
      <c r="AJ5764">
        <v>-691.33139850844805</v>
      </c>
    </row>
    <row r="5765" spans="1:36" x14ac:dyDescent="0.3">
      <c r="A5765" s="17" t="s">
        <v>48</v>
      </c>
      <c r="B5765" s="17">
        <v>430440</v>
      </c>
      <c r="C5765" s="17" t="s">
        <v>51</v>
      </c>
      <c r="D5765" s="17" t="s">
        <v>50</v>
      </c>
      <c r="E5765" s="17">
        <v>0</v>
      </c>
      <c r="F5765" s="17">
        <v>1</v>
      </c>
      <c r="G5765" s="17">
        <v>93.287199999999999</v>
      </c>
      <c r="H5765" s="17" t="s">
        <v>29</v>
      </c>
      <c r="I5765" s="17">
        <v>97.17</v>
      </c>
      <c r="J5765" s="17">
        <v>0.22800000000000001</v>
      </c>
      <c r="K5765" s="17">
        <v>0.23100000000000001</v>
      </c>
      <c r="L5765" s="17">
        <v>0.52500000000000002</v>
      </c>
      <c r="M5765" s="17">
        <v>1.413</v>
      </c>
      <c r="N5765" s="17">
        <v>0.157</v>
      </c>
      <c r="O5765" s="17">
        <v>1E-3</v>
      </c>
      <c r="P5765" s="17">
        <v>6.0000000000000001E-3</v>
      </c>
      <c r="Q5765" s="17">
        <v>0</v>
      </c>
      <c r="R5765" s="17">
        <v>2.1000000000000001E-2</v>
      </c>
      <c r="S5765" s="17">
        <v>0.13900000000000001</v>
      </c>
      <c r="T5765" s="17">
        <v>3.3E-3</v>
      </c>
      <c r="U5765" s="17">
        <v>0</v>
      </c>
      <c r="V5765" s="17">
        <v>0</v>
      </c>
      <c r="W5765" s="17">
        <v>8.9999999999999998E-4</v>
      </c>
      <c r="X5765" s="17">
        <v>0</v>
      </c>
      <c r="Y5765" s="17">
        <v>1.7999999999999999E-2</v>
      </c>
      <c r="Z5765" s="17">
        <v>5.0000000000000001E-4</v>
      </c>
      <c r="AA5765" s="17">
        <v>2E-3</v>
      </c>
      <c r="AB5765" s="17">
        <v>0</v>
      </c>
      <c r="AC5765" s="17">
        <v>1.2999999999999999E-3</v>
      </c>
      <c r="AD5765" s="17">
        <v>2E-3</v>
      </c>
      <c r="AE5765" s="17">
        <v>3.5999999999999997E-2</v>
      </c>
      <c r="AF5765" s="17">
        <v>2.1999999999999999E-2</v>
      </c>
      <c r="AG5765" s="17">
        <v>2.0000000000000001E-4</v>
      </c>
      <c r="AH5765" s="17">
        <v>1.0999999999999999E-2</v>
      </c>
      <c r="AI5765" s="17">
        <v>6.0000000000000001E-3</v>
      </c>
      <c r="AJ5765">
        <v>-691.33427905837902</v>
      </c>
    </row>
    <row r="5766" spans="1:36" x14ac:dyDescent="0.3">
      <c r="A5766" s="17" t="s">
        <v>48</v>
      </c>
      <c r="B5766" s="17">
        <v>430440</v>
      </c>
      <c r="C5766" s="17" t="s">
        <v>51</v>
      </c>
      <c r="D5766" s="17" t="s">
        <v>50</v>
      </c>
      <c r="E5766" s="17">
        <v>0</v>
      </c>
      <c r="F5766" s="17">
        <v>1</v>
      </c>
      <c r="G5766" s="17">
        <v>93.3994</v>
      </c>
      <c r="H5766" s="17" t="s">
        <v>29</v>
      </c>
      <c r="I5766" s="17">
        <v>97.18</v>
      </c>
      <c r="J5766" s="17">
        <v>0.22700000000000001</v>
      </c>
      <c r="K5766" s="17">
        <v>0.23400000000000001</v>
      </c>
      <c r="L5766" s="17">
        <v>0.51800000000000002</v>
      </c>
      <c r="M5766" s="17">
        <v>1.415</v>
      </c>
      <c r="N5766" s="17">
        <v>0.157</v>
      </c>
      <c r="O5766" s="17">
        <v>1E-3</v>
      </c>
      <c r="P5766" s="17">
        <v>6.0000000000000001E-3</v>
      </c>
      <c r="Q5766" s="17">
        <v>0</v>
      </c>
      <c r="R5766" s="17">
        <v>0.02</v>
      </c>
      <c r="S5766" s="17">
        <v>0.14000000000000001</v>
      </c>
      <c r="T5766" s="17">
        <v>3.0000000000000001E-3</v>
      </c>
      <c r="U5766" s="17">
        <v>0</v>
      </c>
      <c r="V5766" s="17">
        <v>0</v>
      </c>
      <c r="W5766" s="17">
        <v>8.9999999999999998E-4</v>
      </c>
      <c r="X5766" s="17">
        <v>0</v>
      </c>
      <c r="Y5766" s="17">
        <v>1.7999999999999999E-2</v>
      </c>
      <c r="Z5766" s="17">
        <v>5.0000000000000001E-4</v>
      </c>
      <c r="AA5766" s="17">
        <v>2E-3</v>
      </c>
      <c r="AB5766" s="17">
        <v>0</v>
      </c>
      <c r="AC5766" s="17">
        <v>1.4E-3</v>
      </c>
      <c r="AD5766" s="17">
        <v>2E-3</v>
      </c>
      <c r="AE5766" s="17">
        <v>3.5000000000000003E-2</v>
      </c>
      <c r="AF5766" s="17">
        <v>2.4E-2</v>
      </c>
      <c r="AG5766" s="17">
        <v>2.9999999999999997E-4</v>
      </c>
      <c r="AH5766" s="17">
        <v>1.2999999999999999E-2</v>
      </c>
      <c r="AI5766" s="17">
        <v>2E-3</v>
      </c>
      <c r="AJ5766">
        <v>-691.33675400437698</v>
      </c>
    </row>
    <row r="5767" spans="1:36" x14ac:dyDescent="0.3">
      <c r="A5767" s="17" t="s">
        <v>48</v>
      </c>
      <c r="B5767" s="17">
        <v>430440</v>
      </c>
      <c r="C5767" s="17" t="s">
        <v>51</v>
      </c>
      <c r="D5767" s="17" t="s">
        <v>50</v>
      </c>
      <c r="E5767" s="17">
        <v>0</v>
      </c>
      <c r="F5767" s="17">
        <v>1</v>
      </c>
      <c r="G5767" s="17">
        <v>93.530299999999997</v>
      </c>
      <c r="H5767" s="17" t="s">
        <v>29</v>
      </c>
      <c r="I5767" s="17">
        <v>97.17</v>
      </c>
      <c r="J5767" s="17">
        <v>0.223</v>
      </c>
      <c r="K5767" s="17">
        <v>0.23</v>
      </c>
      <c r="L5767" s="17">
        <v>0.51900000000000002</v>
      </c>
      <c r="M5767" s="17">
        <v>1.417</v>
      </c>
      <c r="N5767" s="17">
        <v>0.16400000000000001</v>
      </c>
      <c r="O5767" s="17">
        <v>1E-3</v>
      </c>
      <c r="P5767" s="17">
        <v>6.0000000000000001E-3</v>
      </c>
      <c r="Q5767" s="17">
        <v>0</v>
      </c>
      <c r="R5767" s="17">
        <v>0.02</v>
      </c>
      <c r="S5767" s="17">
        <v>0.14299999999999999</v>
      </c>
      <c r="T5767" s="17">
        <v>3.2000000000000002E-3</v>
      </c>
      <c r="U5767" s="17">
        <v>0</v>
      </c>
      <c r="V5767" s="17">
        <v>0</v>
      </c>
      <c r="W5767" s="17">
        <v>8.0000000000000004E-4</v>
      </c>
      <c r="X5767" s="17">
        <v>0</v>
      </c>
      <c r="Y5767" s="17">
        <v>1.7999999999999999E-2</v>
      </c>
      <c r="Z5767" s="17">
        <v>1E-3</v>
      </c>
      <c r="AA5767" s="17">
        <v>2E-3</v>
      </c>
      <c r="AB5767" s="17">
        <v>0</v>
      </c>
      <c r="AC5767" s="17">
        <v>1.2999999999999999E-3</v>
      </c>
      <c r="AD5767" s="17">
        <v>2E-3</v>
      </c>
      <c r="AE5767" s="17">
        <v>3.7999999999999999E-2</v>
      </c>
      <c r="AF5767" s="17">
        <v>2.1000000000000001E-2</v>
      </c>
      <c r="AG5767" s="17">
        <v>2.0000000000000001E-4</v>
      </c>
      <c r="AH5767" s="17">
        <v>1.0999999999999999E-2</v>
      </c>
      <c r="AI5767" s="17">
        <v>5.0000000000000001E-3</v>
      </c>
      <c r="AJ5767">
        <v>-691.33964303568405</v>
      </c>
    </row>
    <row r="5768" spans="1:36" x14ac:dyDescent="0.3">
      <c r="A5768" s="17" t="s">
        <v>48</v>
      </c>
      <c r="B5768" s="17">
        <v>430440</v>
      </c>
      <c r="C5768" s="17" t="s">
        <v>51</v>
      </c>
      <c r="D5768" s="17" t="s">
        <v>50</v>
      </c>
      <c r="E5768" s="17">
        <v>0</v>
      </c>
      <c r="F5768" s="17">
        <v>1</v>
      </c>
      <c r="G5768" s="17">
        <v>93.642499999999998</v>
      </c>
      <c r="H5768" s="17" t="s">
        <v>29</v>
      </c>
      <c r="I5768" s="17">
        <v>97.16</v>
      </c>
      <c r="J5768" s="17">
        <v>0.221</v>
      </c>
      <c r="K5768" s="17">
        <v>0.22800000000000001</v>
      </c>
      <c r="L5768" s="17">
        <v>0.52400000000000002</v>
      </c>
      <c r="M5768" s="17">
        <v>1.4159999999999999</v>
      </c>
      <c r="N5768" s="17">
        <v>0.16400000000000001</v>
      </c>
      <c r="O5768" s="17">
        <v>1E-3</v>
      </c>
      <c r="P5768" s="17">
        <v>6.0000000000000001E-3</v>
      </c>
      <c r="Q5768" s="17">
        <v>0</v>
      </c>
      <c r="R5768" s="17">
        <v>2.1999999999999999E-2</v>
      </c>
      <c r="S5768" s="17">
        <v>0.14099999999999999</v>
      </c>
      <c r="T5768" s="17">
        <v>3.2000000000000002E-3</v>
      </c>
      <c r="U5768" s="17">
        <v>1E-4</v>
      </c>
      <c r="V5768" s="17">
        <v>0</v>
      </c>
      <c r="W5768" s="17">
        <v>8.9999999999999998E-4</v>
      </c>
      <c r="X5768" s="17">
        <v>0</v>
      </c>
      <c r="Y5768" s="17">
        <v>1.9E-2</v>
      </c>
      <c r="Z5768" s="17">
        <v>6.9999999999999999E-4</v>
      </c>
      <c r="AA5768" s="17">
        <v>2E-3</v>
      </c>
      <c r="AB5768" s="17">
        <v>0</v>
      </c>
      <c r="AC5768" s="17">
        <v>1.1999999999999999E-3</v>
      </c>
      <c r="AD5768" s="17">
        <v>2.0999999999999999E-3</v>
      </c>
      <c r="AE5768" s="17">
        <v>4.9000000000000002E-2</v>
      </c>
      <c r="AF5768" s="17">
        <v>2.1999999999999999E-2</v>
      </c>
      <c r="AG5768" s="17">
        <v>2.0000000000000001E-4</v>
      </c>
      <c r="AH5768" s="17">
        <v>1.0999999999999999E-2</v>
      </c>
      <c r="AI5768" s="17">
        <v>5.0000000000000001E-3</v>
      </c>
      <c r="AJ5768">
        <v>-691.34211999590798</v>
      </c>
    </row>
    <row r="5769" spans="1:36" x14ac:dyDescent="0.3">
      <c r="A5769" s="17" t="s">
        <v>48</v>
      </c>
      <c r="B5769" s="17">
        <v>430440</v>
      </c>
      <c r="C5769" s="17" t="s">
        <v>51</v>
      </c>
      <c r="D5769" s="17" t="s">
        <v>50</v>
      </c>
      <c r="E5769" s="17">
        <v>0</v>
      </c>
      <c r="F5769" s="17">
        <v>1</v>
      </c>
      <c r="G5769" s="17">
        <v>93.773499999999999</v>
      </c>
      <c r="H5769" s="17" t="s">
        <v>29</v>
      </c>
      <c r="I5769" s="17">
        <v>97.17</v>
      </c>
      <c r="J5769" s="17">
        <v>0.23</v>
      </c>
      <c r="K5769" s="17">
        <v>0.23400000000000001</v>
      </c>
      <c r="L5769" s="17">
        <v>0.52500000000000002</v>
      </c>
      <c r="M5769" s="17">
        <v>1.41</v>
      </c>
      <c r="N5769" s="17">
        <v>0.16400000000000001</v>
      </c>
      <c r="O5769" s="17">
        <v>1E-3</v>
      </c>
      <c r="P5769" s="17">
        <v>6.0000000000000001E-3</v>
      </c>
      <c r="Q5769" s="17">
        <v>0</v>
      </c>
      <c r="R5769" s="17">
        <v>2.3E-2</v>
      </c>
      <c r="S5769" s="17">
        <v>0.14399999999999999</v>
      </c>
      <c r="T5769" s="17">
        <v>3.0000000000000001E-3</v>
      </c>
      <c r="U5769" s="17">
        <v>1E-4</v>
      </c>
      <c r="V5769" s="17">
        <v>0</v>
      </c>
      <c r="W5769" s="17">
        <v>6.9999999999999999E-4</v>
      </c>
      <c r="X5769" s="17">
        <v>0</v>
      </c>
      <c r="Y5769" s="17">
        <v>1.9E-2</v>
      </c>
      <c r="Z5769" s="17">
        <v>0</v>
      </c>
      <c r="AA5769" s="17">
        <v>2E-3</v>
      </c>
      <c r="AB5769" s="17">
        <v>0</v>
      </c>
      <c r="AC5769" s="17">
        <v>1.1999999999999999E-3</v>
      </c>
      <c r="AD5769" s="17">
        <v>2.0999999999999999E-3</v>
      </c>
      <c r="AE5769" s="17">
        <v>3.6999999999999998E-2</v>
      </c>
      <c r="AF5769" s="17">
        <v>1.2E-2</v>
      </c>
      <c r="AG5769" s="17">
        <v>2.0000000000000001E-4</v>
      </c>
      <c r="AH5769" s="17">
        <v>1.2E-2</v>
      </c>
      <c r="AI5769" s="17">
        <v>1E-3</v>
      </c>
      <c r="AJ5769">
        <v>-691.34501186748298</v>
      </c>
    </row>
    <row r="5770" spans="1:36" x14ac:dyDescent="0.3">
      <c r="A5770" s="17" t="s">
        <v>48</v>
      </c>
      <c r="B5770" s="17">
        <v>430440</v>
      </c>
      <c r="C5770" s="17" t="s">
        <v>51</v>
      </c>
      <c r="D5770" s="17" t="s">
        <v>50</v>
      </c>
      <c r="E5770" s="17">
        <v>0</v>
      </c>
      <c r="F5770" s="17">
        <v>1</v>
      </c>
      <c r="G5770" s="17">
        <v>93.885800000000003</v>
      </c>
      <c r="H5770" s="17" t="s">
        <v>29</v>
      </c>
      <c r="I5770" s="17">
        <v>97.17</v>
      </c>
      <c r="J5770" s="17">
        <v>0.22600000000000001</v>
      </c>
      <c r="K5770" s="17">
        <v>0.23200000000000001</v>
      </c>
      <c r="L5770" s="17">
        <v>0.52200000000000002</v>
      </c>
      <c r="M5770" s="17">
        <v>1.413</v>
      </c>
      <c r="N5770" s="17">
        <v>0.16200000000000001</v>
      </c>
      <c r="O5770" s="17">
        <v>1E-3</v>
      </c>
      <c r="P5770" s="17">
        <v>6.0000000000000001E-3</v>
      </c>
      <c r="Q5770" s="17">
        <v>0</v>
      </c>
      <c r="R5770" s="17">
        <v>2.1000000000000001E-2</v>
      </c>
      <c r="S5770" s="17">
        <v>0.14199999999999999</v>
      </c>
      <c r="T5770" s="17">
        <v>2.8999999999999998E-3</v>
      </c>
      <c r="U5770" s="17">
        <v>0</v>
      </c>
      <c r="V5770" s="17">
        <v>0</v>
      </c>
      <c r="W5770" s="17">
        <v>6.9999999999999999E-4</v>
      </c>
      <c r="X5770" s="17">
        <v>0</v>
      </c>
      <c r="Y5770" s="17">
        <v>1.7000000000000001E-2</v>
      </c>
      <c r="Z5770" s="17">
        <v>0</v>
      </c>
      <c r="AA5770" s="17">
        <v>2E-3</v>
      </c>
      <c r="AB5770" s="17">
        <v>0</v>
      </c>
      <c r="AC5770" s="17">
        <v>1.1999999999999999E-3</v>
      </c>
      <c r="AD5770" s="17">
        <v>2.0999999999999999E-3</v>
      </c>
      <c r="AE5770" s="17">
        <v>4.3999999999999997E-2</v>
      </c>
      <c r="AF5770" s="17">
        <v>2.1000000000000001E-2</v>
      </c>
      <c r="AG5770" s="17">
        <v>2.0000000000000001E-4</v>
      </c>
      <c r="AH5770" s="17">
        <v>1.2E-2</v>
      </c>
      <c r="AI5770" s="17">
        <v>4.0000000000000001E-3</v>
      </c>
      <c r="AJ5770">
        <v>-691.34749011147403</v>
      </c>
    </row>
    <row r="5771" spans="1:36" x14ac:dyDescent="0.3">
      <c r="A5771" s="17" t="s">
        <v>48</v>
      </c>
      <c r="B5771" s="17">
        <v>430440</v>
      </c>
      <c r="C5771" s="17" t="s">
        <v>51</v>
      </c>
      <c r="D5771" s="17" t="s">
        <v>50</v>
      </c>
      <c r="E5771" s="17">
        <v>0</v>
      </c>
      <c r="F5771" s="17">
        <v>1</v>
      </c>
      <c r="G5771" s="17">
        <v>94.016900000000007</v>
      </c>
      <c r="H5771" s="17" t="s">
        <v>29</v>
      </c>
      <c r="I5771" s="17">
        <v>97.19</v>
      </c>
      <c r="J5771" s="17">
        <v>0.221</v>
      </c>
      <c r="K5771" s="17">
        <v>0.22600000000000001</v>
      </c>
      <c r="L5771" s="17">
        <v>0.52200000000000002</v>
      </c>
      <c r="M5771" s="17">
        <v>1.409</v>
      </c>
      <c r="N5771" s="17">
        <v>0.16</v>
      </c>
      <c r="O5771" s="17">
        <v>1E-3</v>
      </c>
      <c r="P5771" s="17">
        <v>5.0000000000000001E-3</v>
      </c>
      <c r="Q5771" s="17">
        <v>0</v>
      </c>
      <c r="R5771" s="17">
        <v>1.9E-2</v>
      </c>
      <c r="S5771" s="17">
        <v>0.14000000000000001</v>
      </c>
      <c r="T5771" s="17">
        <v>2.7000000000000001E-3</v>
      </c>
      <c r="U5771" s="17">
        <v>0</v>
      </c>
      <c r="V5771" s="17">
        <v>0</v>
      </c>
      <c r="W5771" s="17">
        <v>8.0000000000000004E-4</v>
      </c>
      <c r="X5771" s="17">
        <v>0</v>
      </c>
      <c r="Y5771" s="17">
        <v>1.7000000000000001E-2</v>
      </c>
      <c r="Z5771" s="17">
        <v>1E-4</v>
      </c>
      <c r="AA5771" s="17">
        <v>1E-3</v>
      </c>
      <c r="AB5771" s="17">
        <v>0</v>
      </c>
      <c r="AC5771" s="17">
        <v>1.2999999999999999E-3</v>
      </c>
      <c r="AD5771" s="17">
        <v>2E-3</v>
      </c>
      <c r="AE5771" s="17">
        <v>3.4000000000000002E-2</v>
      </c>
      <c r="AF5771" s="17">
        <v>2.7E-2</v>
      </c>
      <c r="AG5771" s="17">
        <v>2.9999999999999997E-4</v>
      </c>
      <c r="AH5771" s="17">
        <v>1.4E-2</v>
      </c>
      <c r="AI5771" s="17">
        <v>5.0000000000000001E-3</v>
      </c>
      <c r="AJ5771">
        <v>-691.35038140707104</v>
      </c>
    </row>
    <row r="5772" spans="1:36" x14ac:dyDescent="0.3">
      <c r="A5772" s="17" t="s">
        <v>48</v>
      </c>
      <c r="B5772" s="17">
        <v>430440</v>
      </c>
      <c r="C5772" s="17" t="s">
        <v>51</v>
      </c>
      <c r="D5772" s="17" t="s">
        <v>50</v>
      </c>
      <c r="E5772" s="17">
        <v>0</v>
      </c>
      <c r="F5772" s="17">
        <v>1</v>
      </c>
      <c r="G5772" s="17">
        <v>94.129199999999997</v>
      </c>
      <c r="H5772" s="17" t="s">
        <v>29</v>
      </c>
      <c r="I5772" s="17">
        <v>97.2</v>
      </c>
      <c r="J5772" s="17">
        <v>0.221</v>
      </c>
      <c r="K5772" s="17">
        <v>0.22800000000000001</v>
      </c>
      <c r="L5772" s="17">
        <v>0.53</v>
      </c>
      <c r="M5772" s="17">
        <v>1.4059999999999999</v>
      </c>
      <c r="N5772" s="17">
        <v>0.161</v>
      </c>
      <c r="O5772" s="17">
        <v>2E-3</v>
      </c>
      <c r="P5772" s="17">
        <v>5.0000000000000001E-3</v>
      </c>
      <c r="Q5772" s="17">
        <v>0</v>
      </c>
      <c r="R5772" s="17">
        <v>0.02</v>
      </c>
      <c r="S5772" s="17">
        <v>0.13900000000000001</v>
      </c>
      <c r="T5772" s="17">
        <v>3.3E-3</v>
      </c>
      <c r="U5772" s="17">
        <v>0</v>
      </c>
      <c r="V5772" s="17">
        <v>0</v>
      </c>
      <c r="W5772" s="17">
        <v>8.9999999999999998E-4</v>
      </c>
      <c r="X5772" s="17">
        <v>0</v>
      </c>
      <c r="Y5772" s="17">
        <v>1.7999999999999999E-2</v>
      </c>
      <c r="Z5772" s="17">
        <v>2.9999999999999997E-4</v>
      </c>
      <c r="AA5772" s="17">
        <v>2E-3</v>
      </c>
      <c r="AB5772" s="17">
        <v>0</v>
      </c>
      <c r="AC5772" s="17">
        <v>1.2999999999999999E-3</v>
      </c>
      <c r="AD5772" s="17">
        <v>2E-3</v>
      </c>
      <c r="AE5772" s="17">
        <v>3.5999999999999997E-2</v>
      </c>
      <c r="AF5772" s="17">
        <v>0.01</v>
      </c>
      <c r="AG5772" s="17">
        <v>2.0000000000000001E-4</v>
      </c>
      <c r="AH5772" s="17">
        <v>1.4E-2</v>
      </c>
      <c r="AI5772" s="17">
        <v>5.0000000000000001E-3</v>
      </c>
      <c r="AJ5772">
        <v>-691.35285581326696</v>
      </c>
    </row>
    <row r="5773" spans="1:36" x14ac:dyDescent="0.3">
      <c r="A5773" s="17" t="s">
        <v>48</v>
      </c>
      <c r="B5773" s="17">
        <v>430440</v>
      </c>
      <c r="C5773" s="17" t="s">
        <v>51</v>
      </c>
      <c r="D5773" s="17" t="s">
        <v>50</v>
      </c>
      <c r="E5773" s="17">
        <v>0</v>
      </c>
      <c r="F5773" s="17">
        <v>1</v>
      </c>
      <c r="G5773" s="17">
        <v>94.260300000000001</v>
      </c>
      <c r="H5773" s="17" t="s">
        <v>29</v>
      </c>
      <c r="I5773" s="17">
        <v>97.19</v>
      </c>
      <c r="J5773" s="17">
        <v>0.219</v>
      </c>
      <c r="K5773" s="17">
        <v>0.23300000000000001</v>
      </c>
      <c r="L5773" s="17">
        <v>0.52200000000000002</v>
      </c>
      <c r="M5773" s="17">
        <v>1.4059999999999999</v>
      </c>
      <c r="N5773" s="17">
        <v>0.161</v>
      </c>
      <c r="O5773" s="17">
        <v>1E-3</v>
      </c>
      <c r="P5773" s="17">
        <v>5.0000000000000001E-3</v>
      </c>
      <c r="Q5773" s="17">
        <v>0</v>
      </c>
      <c r="R5773" s="17">
        <v>2.3E-2</v>
      </c>
      <c r="S5773" s="17">
        <v>0.14399999999999999</v>
      </c>
      <c r="T5773" s="17">
        <v>2.8999999999999998E-3</v>
      </c>
      <c r="U5773" s="17">
        <v>0</v>
      </c>
      <c r="V5773" s="17">
        <v>0</v>
      </c>
      <c r="W5773" s="17">
        <v>8.0000000000000004E-4</v>
      </c>
      <c r="X5773" s="17">
        <v>0</v>
      </c>
      <c r="Y5773" s="17">
        <v>1.7999999999999999E-2</v>
      </c>
      <c r="Z5773" s="17">
        <v>4.0000000000000002E-4</v>
      </c>
      <c r="AA5773" s="17">
        <v>2E-3</v>
      </c>
      <c r="AB5773" s="17">
        <v>0</v>
      </c>
      <c r="AC5773" s="17">
        <v>1.2999999999999999E-3</v>
      </c>
      <c r="AD5773" s="17">
        <v>2E-3</v>
      </c>
      <c r="AE5773" s="17">
        <v>3.5999999999999997E-2</v>
      </c>
      <c r="AF5773" s="17">
        <v>1.6E-2</v>
      </c>
      <c r="AG5773" s="17">
        <v>2.9999999999999997E-4</v>
      </c>
      <c r="AH5773" s="17">
        <v>1.2E-2</v>
      </c>
      <c r="AI5773" s="17">
        <v>5.0000000000000001E-3</v>
      </c>
      <c r="AJ5773">
        <v>-691.35574094152605</v>
      </c>
    </row>
    <row r="5774" spans="1:36" x14ac:dyDescent="0.3">
      <c r="A5774" s="17" t="s">
        <v>48</v>
      </c>
      <c r="B5774" s="17">
        <v>430440</v>
      </c>
      <c r="C5774" s="17" t="s">
        <v>51</v>
      </c>
      <c r="D5774" s="17" t="s">
        <v>50</v>
      </c>
      <c r="E5774" s="17">
        <v>0</v>
      </c>
      <c r="F5774" s="17">
        <v>1</v>
      </c>
      <c r="G5774" s="17">
        <v>94.372500000000002</v>
      </c>
      <c r="H5774" s="17" t="s">
        <v>29</v>
      </c>
      <c r="I5774" s="17">
        <v>97.18</v>
      </c>
      <c r="J5774" s="17">
        <v>0.223</v>
      </c>
      <c r="K5774" s="17">
        <v>0.23300000000000001</v>
      </c>
      <c r="L5774" s="17">
        <v>0.52300000000000002</v>
      </c>
      <c r="M5774" s="17">
        <v>1.407</v>
      </c>
      <c r="N5774" s="17">
        <v>0.16400000000000001</v>
      </c>
      <c r="O5774" s="17">
        <v>1E-3</v>
      </c>
      <c r="P5774" s="17">
        <v>6.0000000000000001E-3</v>
      </c>
      <c r="Q5774" s="17">
        <v>0</v>
      </c>
      <c r="R5774" s="17">
        <v>2.1000000000000001E-2</v>
      </c>
      <c r="S5774" s="17">
        <v>0.14499999999999999</v>
      </c>
      <c r="T5774" s="17">
        <v>2.8E-3</v>
      </c>
      <c r="U5774" s="17">
        <v>1E-4</v>
      </c>
      <c r="V5774" s="17">
        <v>0</v>
      </c>
      <c r="W5774" s="17">
        <v>8.0000000000000004E-4</v>
      </c>
      <c r="X5774" s="17">
        <v>0</v>
      </c>
      <c r="Y5774" s="17">
        <v>1.7000000000000001E-2</v>
      </c>
      <c r="Z5774" s="17">
        <v>1E-4</v>
      </c>
      <c r="AA5774" s="17">
        <v>2E-3</v>
      </c>
      <c r="AB5774" s="17">
        <v>0</v>
      </c>
      <c r="AC5774" s="17">
        <v>1.2999999999999999E-3</v>
      </c>
      <c r="AD5774" s="17">
        <v>2E-3</v>
      </c>
      <c r="AE5774" s="17">
        <v>3.5999999999999997E-2</v>
      </c>
      <c r="AF5774" s="17">
        <v>2.1999999999999999E-2</v>
      </c>
      <c r="AG5774" s="17">
        <v>1E-4</v>
      </c>
      <c r="AH5774" s="17">
        <v>1.2999999999999999E-2</v>
      </c>
      <c r="AI5774" s="17">
        <v>1E-3</v>
      </c>
      <c r="AJ5774">
        <v>-691.35820643180296</v>
      </c>
    </row>
    <row r="5775" spans="1:36" x14ac:dyDescent="0.3">
      <c r="A5775" s="17" t="s">
        <v>48</v>
      </c>
      <c r="B5775" s="17">
        <v>430440</v>
      </c>
      <c r="C5775" s="17" t="s">
        <v>51</v>
      </c>
      <c r="D5775" s="17" t="s">
        <v>50</v>
      </c>
      <c r="E5775" s="17">
        <v>0</v>
      </c>
      <c r="F5775" s="17">
        <v>1</v>
      </c>
      <c r="G5775" s="17">
        <v>94.503699999999995</v>
      </c>
      <c r="H5775" s="17" t="s">
        <v>29</v>
      </c>
      <c r="I5775" s="17">
        <v>97.16</v>
      </c>
      <c r="J5775" s="17">
        <v>0.22800000000000001</v>
      </c>
      <c r="K5775" s="17">
        <v>0.23300000000000001</v>
      </c>
      <c r="L5775" s="17">
        <v>0.52</v>
      </c>
      <c r="M5775" s="17">
        <v>1.415</v>
      </c>
      <c r="N5775" s="17">
        <v>0.16600000000000001</v>
      </c>
      <c r="O5775" s="17">
        <v>1E-3</v>
      </c>
      <c r="P5775" s="17">
        <v>5.0000000000000001E-3</v>
      </c>
      <c r="Q5775" s="17">
        <v>0</v>
      </c>
      <c r="R5775" s="17">
        <v>1.9E-2</v>
      </c>
      <c r="S5775" s="17">
        <v>0.14299999999999999</v>
      </c>
      <c r="T5775" s="17">
        <v>2.7000000000000001E-3</v>
      </c>
      <c r="U5775" s="17">
        <v>1E-4</v>
      </c>
      <c r="V5775" s="17">
        <v>0</v>
      </c>
      <c r="W5775" s="17">
        <v>8.0000000000000004E-4</v>
      </c>
      <c r="X5775" s="17">
        <v>0</v>
      </c>
      <c r="Y5775" s="17">
        <v>1.7999999999999999E-2</v>
      </c>
      <c r="Z5775" s="17">
        <v>8.9999999999999998E-4</v>
      </c>
      <c r="AA5775" s="17">
        <v>2E-3</v>
      </c>
      <c r="AB5775" s="17">
        <v>0</v>
      </c>
      <c r="AC5775" s="17">
        <v>1.2999999999999999E-3</v>
      </c>
      <c r="AD5775" s="17">
        <v>2.0999999999999999E-3</v>
      </c>
      <c r="AE5775" s="17">
        <v>4.5999999999999999E-2</v>
      </c>
      <c r="AF5775" s="17">
        <v>1.9E-2</v>
      </c>
      <c r="AG5775" s="17">
        <v>2.0000000000000001E-4</v>
      </c>
      <c r="AH5775" s="17">
        <v>1.2999999999999999E-2</v>
      </c>
      <c r="AI5775" s="17">
        <v>4.0000000000000001E-3</v>
      </c>
      <c r="AJ5775">
        <v>-691.36108424227996</v>
      </c>
    </row>
    <row r="5776" spans="1:36" x14ac:dyDescent="0.3">
      <c r="A5776" s="17" t="s">
        <v>48</v>
      </c>
      <c r="B5776" s="17">
        <v>430440</v>
      </c>
      <c r="C5776" s="17" t="s">
        <v>51</v>
      </c>
      <c r="D5776" s="17" t="s">
        <v>50</v>
      </c>
      <c r="E5776" s="17">
        <v>0</v>
      </c>
      <c r="F5776" s="17">
        <v>1</v>
      </c>
      <c r="G5776" s="17">
        <v>94.634900000000002</v>
      </c>
      <c r="H5776" s="17" t="s">
        <v>29</v>
      </c>
      <c r="I5776" s="17">
        <v>97.17</v>
      </c>
      <c r="J5776" s="17">
        <v>0.224</v>
      </c>
      <c r="K5776" s="17">
        <v>0.23699999999999999</v>
      </c>
      <c r="L5776" s="17">
        <v>0.52400000000000002</v>
      </c>
      <c r="M5776" s="17">
        <v>1.4139999999999999</v>
      </c>
      <c r="N5776" s="17">
        <v>0.161</v>
      </c>
      <c r="O5776" s="17">
        <v>1E-3</v>
      </c>
      <c r="P5776" s="17">
        <v>6.0000000000000001E-3</v>
      </c>
      <c r="Q5776" s="17">
        <v>0</v>
      </c>
      <c r="R5776" s="17">
        <v>1.9E-2</v>
      </c>
      <c r="S5776" s="17">
        <v>0.14699999999999999</v>
      </c>
      <c r="T5776" s="17">
        <v>2.8999999999999998E-3</v>
      </c>
      <c r="U5776" s="17">
        <v>0</v>
      </c>
      <c r="V5776" s="17">
        <v>0</v>
      </c>
      <c r="W5776" s="17">
        <v>8.0000000000000004E-4</v>
      </c>
      <c r="X5776" s="17">
        <v>0</v>
      </c>
      <c r="Y5776" s="17">
        <v>1.7999999999999999E-2</v>
      </c>
      <c r="Z5776" s="17">
        <v>1.1000000000000001E-3</v>
      </c>
      <c r="AA5776" s="17">
        <v>3.0000000000000001E-3</v>
      </c>
      <c r="AB5776" s="17">
        <v>0</v>
      </c>
      <c r="AC5776" s="17">
        <v>1.2999999999999999E-3</v>
      </c>
      <c r="AD5776" s="17">
        <v>2E-3</v>
      </c>
      <c r="AE5776" s="17">
        <v>0.04</v>
      </c>
      <c r="AF5776" s="17">
        <v>0.01</v>
      </c>
      <c r="AG5776" s="17">
        <v>2.9999999999999997E-4</v>
      </c>
      <c r="AH5776" s="17">
        <v>1.2E-2</v>
      </c>
      <c r="AI5776" s="17">
        <v>5.0000000000000001E-3</v>
      </c>
      <c r="AJ5776">
        <v>-691.36395554553997</v>
      </c>
    </row>
    <row r="5777" spans="1:36" x14ac:dyDescent="0.3">
      <c r="A5777" s="17" t="s">
        <v>48</v>
      </c>
      <c r="B5777" s="17">
        <v>430440</v>
      </c>
      <c r="C5777" s="17" t="s">
        <v>51</v>
      </c>
      <c r="D5777" s="17" t="s">
        <v>50</v>
      </c>
      <c r="E5777" s="17">
        <v>0</v>
      </c>
      <c r="F5777" s="17">
        <v>1</v>
      </c>
      <c r="G5777" s="17">
        <v>94.747299999999996</v>
      </c>
      <c r="H5777" s="17" t="s">
        <v>29</v>
      </c>
      <c r="I5777" s="17">
        <v>97.18</v>
      </c>
      <c r="J5777" s="17">
        <v>0.23</v>
      </c>
      <c r="K5777" s="17">
        <v>0.23300000000000001</v>
      </c>
      <c r="L5777" s="17">
        <v>0.52400000000000002</v>
      </c>
      <c r="M5777" s="17">
        <v>1.4159999999999999</v>
      </c>
      <c r="N5777" s="17">
        <v>0.161</v>
      </c>
      <c r="O5777" s="17">
        <v>1E-3</v>
      </c>
      <c r="P5777" s="17">
        <v>6.0000000000000001E-3</v>
      </c>
      <c r="Q5777" s="17">
        <v>0</v>
      </c>
      <c r="R5777" s="17">
        <v>0.02</v>
      </c>
      <c r="S5777" s="17">
        <v>0.14299999999999999</v>
      </c>
      <c r="T5777" s="17">
        <v>3.0000000000000001E-3</v>
      </c>
      <c r="U5777" s="17">
        <v>0</v>
      </c>
      <c r="V5777" s="17">
        <v>0</v>
      </c>
      <c r="W5777" s="17">
        <v>8.9999999999999998E-4</v>
      </c>
      <c r="X5777" s="17">
        <v>0</v>
      </c>
      <c r="Y5777" s="17">
        <v>1.7999999999999999E-2</v>
      </c>
      <c r="Z5777" s="17">
        <v>5.0000000000000001E-4</v>
      </c>
      <c r="AA5777" s="17">
        <v>4.0000000000000001E-3</v>
      </c>
      <c r="AB5777" s="17">
        <v>0</v>
      </c>
      <c r="AC5777" s="17">
        <v>1.1999999999999999E-3</v>
      </c>
      <c r="AD5777" s="17">
        <v>2.0999999999999999E-3</v>
      </c>
      <c r="AE5777" s="17">
        <v>3.2000000000000001E-2</v>
      </c>
      <c r="AF5777" s="17">
        <v>7.0000000000000001E-3</v>
      </c>
      <c r="AG5777" s="17">
        <v>2.0000000000000001E-4</v>
      </c>
      <c r="AH5777" s="17">
        <v>1.0999999999999999E-2</v>
      </c>
      <c r="AI5777" s="17">
        <v>6.0000000000000001E-3</v>
      </c>
      <c r="AJ5777">
        <v>-691.36640951263405</v>
      </c>
    </row>
    <row r="5778" spans="1:36" x14ac:dyDescent="0.3">
      <c r="A5778" s="17" t="s">
        <v>48</v>
      </c>
      <c r="B5778" s="17">
        <v>430440</v>
      </c>
      <c r="C5778" s="17" t="s">
        <v>51</v>
      </c>
      <c r="D5778" s="17" t="s">
        <v>50</v>
      </c>
      <c r="E5778" s="17">
        <v>0</v>
      </c>
      <c r="F5778" s="17">
        <v>1</v>
      </c>
      <c r="G5778" s="17">
        <v>94.878600000000006</v>
      </c>
      <c r="H5778" s="17" t="s">
        <v>29</v>
      </c>
      <c r="I5778" s="17">
        <v>97.18</v>
      </c>
      <c r="J5778" s="17">
        <v>0.22500000000000001</v>
      </c>
      <c r="K5778" s="17">
        <v>0.23599999999999999</v>
      </c>
      <c r="L5778" s="17">
        <v>0.52400000000000002</v>
      </c>
      <c r="M5778" s="17">
        <v>1.4119999999999999</v>
      </c>
      <c r="N5778" s="17">
        <v>0.16500000000000001</v>
      </c>
      <c r="O5778" s="17">
        <v>1E-3</v>
      </c>
      <c r="P5778" s="17">
        <v>6.0000000000000001E-3</v>
      </c>
      <c r="Q5778" s="17">
        <v>0</v>
      </c>
      <c r="R5778" s="17">
        <v>2.1999999999999999E-2</v>
      </c>
      <c r="S5778" s="17">
        <v>0.13800000000000001</v>
      </c>
      <c r="T5778" s="17">
        <v>3.0999999999999999E-3</v>
      </c>
      <c r="U5778" s="17">
        <v>0</v>
      </c>
      <c r="V5778" s="17">
        <v>0</v>
      </c>
      <c r="W5778" s="17">
        <v>8.0000000000000004E-4</v>
      </c>
      <c r="X5778" s="17">
        <v>0</v>
      </c>
      <c r="Y5778" s="17">
        <v>1.7000000000000001E-2</v>
      </c>
      <c r="Z5778" s="17">
        <v>0</v>
      </c>
      <c r="AA5778" s="17">
        <v>3.0000000000000001E-3</v>
      </c>
      <c r="AB5778" s="17">
        <v>0</v>
      </c>
      <c r="AC5778" s="17">
        <v>1.1999999999999999E-3</v>
      </c>
      <c r="AD5778" s="17">
        <v>2.0999999999999999E-3</v>
      </c>
      <c r="AE5778" s="17">
        <v>3.4000000000000002E-2</v>
      </c>
      <c r="AF5778" s="17">
        <v>1.2E-2</v>
      </c>
      <c r="AG5778" s="17">
        <v>2.0000000000000001E-4</v>
      </c>
      <c r="AH5778" s="17">
        <v>1.2999999999999999E-2</v>
      </c>
      <c r="AI5778" s="17">
        <v>4.0000000000000001E-3</v>
      </c>
      <c r="AJ5778">
        <v>-691.36926837759904</v>
      </c>
    </row>
    <row r="5779" spans="1:36" x14ac:dyDescent="0.3">
      <c r="A5779" s="17" t="s">
        <v>48</v>
      </c>
      <c r="B5779" s="17">
        <v>430440</v>
      </c>
      <c r="C5779" s="17" t="s">
        <v>51</v>
      </c>
      <c r="D5779" s="17" t="s">
        <v>50</v>
      </c>
      <c r="E5779" s="17">
        <v>0</v>
      </c>
      <c r="F5779" s="17">
        <v>1</v>
      </c>
      <c r="G5779" s="17">
        <v>94.991200000000006</v>
      </c>
      <c r="H5779" s="17" t="s">
        <v>29</v>
      </c>
      <c r="I5779" s="17">
        <v>97.18</v>
      </c>
      <c r="J5779" s="17">
        <v>0.222</v>
      </c>
      <c r="K5779" s="17">
        <v>0.23799999999999999</v>
      </c>
      <c r="L5779" s="17">
        <v>0.52300000000000002</v>
      </c>
      <c r="M5779" s="17">
        <v>1.4119999999999999</v>
      </c>
      <c r="N5779" s="17">
        <v>0.16200000000000001</v>
      </c>
      <c r="O5779" s="17">
        <v>1E-3</v>
      </c>
      <c r="P5779" s="17">
        <v>5.0000000000000001E-3</v>
      </c>
      <c r="Q5779" s="17">
        <v>0</v>
      </c>
      <c r="R5779" s="17">
        <v>2.1999999999999999E-2</v>
      </c>
      <c r="S5779" s="17">
        <v>0.14000000000000001</v>
      </c>
      <c r="T5779" s="17">
        <v>2.8999999999999998E-3</v>
      </c>
      <c r="U5779" s="17">
        <v>0</v>
      </c>
      <c r="V5779" s="17">
        <v>0</v>
      </c>
      <c r="W5779" s="17">
        <v>8.0000000000000004E-4</v>
      </c>
      <c r="X5779" s="17">
        <v>0</v>
      </c>
      <c r="Y5779" s="17">
        <v>1.7999999999999999E-2</v>
      </c>
      <c r="Z5779" s="17">
        <v>2.9999999999999997E-4</v>
      </c>
      <c r="AA5779" s="17">
        <v>2E-3</v>
      </c>
      <c r="AB5779" s="17">
        <v>0</v>
      </c>
      <c r="AC5779" s="17">
        <v>1.2999999999999999E-3</v>
      </c>
      <c r="AD5779" s="17">
        <v>2.0999999999999999E-3</v>
      </c>
      <c r="AE5779" s="17">
        <v>3.1E-2</v>
      </c>
      <c r="AF5779" s="17">
        <v>1.9E-2</v>
      </c>
      <c r="AG5779" s="17">
        <v>2.9999999999999997E-4</v>
      </c>
      <c r="AH5779" s="17">
        <v>1.4999999999999999E-2</v>
      </c>
      <c r="AI5779" s="17">
        <v>3.0000000000000001E-3</v>
      </c>
      <c r="AJ5779">
        <v>-691.37171275635001</v>
      </c>
    </row>
    <row r="5780" spans="1:36" x14ac:dyDescent="0.3">
      <c r="A5780" s="17" t="s">
        <v>48</v>
      </c>
      <c r="B5780" s="17">
        <v>430440</v>
      </c>
      <c r="C5780" s="17" t="s">
        <v>51</v>
      </c>
      <c r="D5780" s="17" t="s">
        <v>50</v>
      </c>
      <c r="E5780" s="17">
        <v>0</v>
      </c>
      <c r="F5780" s="17">
        <v>1</v>
      </c>
      <c r="G5780" s="17">
        <v>95.122500000000002</v>
      </c>
      <c r="H5780" s="17" t="s">
        <v>29</v>
      </c>
      <c r="I5780" s="17">
        <v>97.2</v>
      </c>
      <c r="J5780" s="17">
        <v>0.22500000000000001</v>
      </c>
      <c r="K5780" s="17">
        <v>0.23200000000000001</v>
      </c>
      <c r="L5780" s="17">
        <v>0.52</v>
      </c>
      <c r="M5780" s="17">
        <v>1.415</v>
      </c>
      <c r="N5780" s="17">
        <v>0.161</v>
      </c>
      <c r="O5780" s="17">
        <v>1E-3</v>
      </c>
      <c r="P5780" s="17">
        <v>6.0000000000000001E-3</v>
      </c>
      <c r="Q5780" s="17">
        <v>0</v>
      </c>
      <c r="R5780" s="17">
        <v>2.1000000000000001E-2</v>
      </c>
      <c r="S5780" s="17">
        <v>0.14199999999999999</v>
      </c>
      <c r="T5780" s="17">
        <v>2.7000000000000001E-3</v>
      </c>
      <c r="U5780" s="17">
        <v>0</v>
      </c>
      <c r="V5780" s="17">
        <v>0</v>
      </c>
      <c r="W5780" s="17">
        <v>8.9999999999999998E-4</v>
      </c>
      <c r="X5780" s="17">
        <v>0</v>
      </c>
      <c r="Y5780" s="17">
        <v>1.7000000000000001E-2</v>
      </c>
      <c r="Z5780" s="17">
        <v>8.0000000000000004E-4</v>
      </c>
      <c r="AA5780" s="17">
        <v>2E-3</v>
      </c>
      <c r="AB5780" s="17">
        <v>0</v>
      </c>
      <c r="AC5780" s="17">
        <v>1.4E-3</v>
      </c>
      <c r="AD5780" s="17">
        <v>2E-3</v>
      </c>
      <c r="AE5780" s="17">
        <v>3.3000000000000002E-2</v>
      </c>
      <c r="AF5780" s="17">
        <v>8.0000000000000002E-3</v>
      </c>
      <c r="AG5780" s="17">
        <v>2.0000000000000001E-4</v>
      </c>
      <c r="AH5780" s="17">
        <v>1.2999999999999999E-2</v>
      </c>
      <c r="AI5780" s="17">
        <v>0</v>
      </c>
      <c r="AJ5780">
        <v>-691.37455371500903</v>
      </c>
    </row>
    <row r="5781" spans="1:36" x14ac:dyDescent="0.3">
      <c r="A5781" s="17" t="s">
        <v>48</v>
      </c>
      <c r="B5781" s="17">
        <v>430440</v>
      </c>
      <c r="C5781" s="17" t="s">
        <v>51</v>
      </c>
      <c r="D5781" s="17" t="s">
        <v>50</v>
      </c>
      <c r="E5781" s="17">
        <v>0</v>
      </c>
      <c r="F5781" s="17">
        <v>1</v>
      </c>
      <c r="G5781" s="17">
        <v>95.235200000000006</v>
      </c>
      <c r="H5781" s="17" t="s">
        <v>29</v>
      </c>
      <c r="I5781" s="17">
        <v>97.17</v>
      </c>
      <c r="J5781" s="17">
        <v>0.22500000000000001</v>
      </c>
      <c r="K5781" s="17">
        <v>0.23100000000000001</v>
      </c>
      <c r="L5781" s="17">
        <v>0.52400000000000002</v>
      </c>
      <c r="M5781" s="17">
        <v>1.4139999999999999</v>
      </c>
      <c r="N5781" s="17">
        <v>0.16200000000000001</v>
      </c>
      <c r="O5781" s="17">
        <v>1E-3</v>
      </c>
      <c r="P5781" s="17">
        <v>5.0000000000000001E-3</v>
      </c>
      <c r="Q5781" s="17">
        <v>0</v>
      </c>
      <c r="R5781" s="17">
        <v>2.1999999999999999E-2</v>
      </c>
      <c r="S5781" s="17">
        <v>0.14499999999999999</v>
      </c>
      <c r="T5781" s="17">
        <v>2.5999999999999999E-3</v>
      </c>
      <c r="U5781" s="17">
        <v>2.0000000000000001E-4</v>
      </c>
      <c r="V5781" s="17">
        <v>0</v>
      </c>
      <c r="W5781" s="17">
        <v>8.0000000000000004E-4</v>
      </c>
      <c r="X5781" s="17">
        <v>0</v>
      </c>
      <c r="Y5781" s="17">
        <v>1.6E-2</v>
      </c>
      <c r="Z5781" s="17">
        <v>8.0000000000000004E-4</v>
      </c>
      <c r="AA5781" s="17">
        <v>2E-3</v>
      </c>
      <c r="AB5781" s="17">
        <v>0</v>
      </c>
      <c r="AC5781" s="17">
        <v>1.2999999999999999E-3</v>
      </c>
      <c r="AD5781" s="17">
        <v>2E-3</v>
      </c>
      <c r="AE5781" s="17">
        <v>3.6999999999999998E-2</v>
      </c>
      <c r="AF5781" s="17">
        <v>2.1999999999999999E-2</v>
      </c>
      <c r="AG5781" s="17">
        <v>2.9999999999999997E-4</v>
      </c>
      <c r="AH5781" s="17">
        <v>1.0999999999999999E-2</v>
      </c>
      <c r="AI5781" s="17">
        <v>2E-3</v>
      </c>
      <c r="AJ5781">
        <v>-691.37698350213896</v>
      </c>
    </row>
    <row r="5782" spans="1:36" x14ac:dyDescent="0.3">
      <c r="A5782" s="17" t="s">
        <v>48</v>
      </c>
      <c r="B5782" s="17">
        <v>430440</v>
      </c>
      <c r="C5782" s="17" t="s">
        <v>51</v>
      </c>
      <c r="D5782" s="17" t="s">
        <v>50</v>
      </c>
      <c r="E5782" s="17">
        <v>0</v>
      </c>
      <c r="F5782" s="17">
        <v>1</v>
      </c>
      <c r="G5782" s="17">
        <v>95.366500000000002</v>
      </c>
      <c r="H5782" s="17" t="s">
        <v>29</v>
      </c>
      <c r="I5782" s="17">
        <v>97.16</v>
      </c>
      <c r="J5782" s="17">
        <v>0.22500000000000001</v>
      </c>
      <c r="K5782" s="17">
        <v>0.23300000000000001</v>
      </c>
      <c r="L5782" s="17">
        <v>0.52800000000000002</v>
      </c>
      <c r="M5782" s="17">
        <v>1.4139999999999999</v>
      </c>
      <c r="N5782" s="17">
        <v>0.16400000000000001</v>
      </c>
      <c r="O5782" s="17">
        <v>1E-3</v>
      </c>
      <c r="P5782" s="17">
        <v>5.0000000000000001E-3</v>
      </c>
      <c r="Q5782" s="17">
        <v>0</v>
      </c>
      <c r="R5782" s="17">
        <v>0.02</v>
      </c>
      <c r="S5782" s="17">
        <v>0.14399999999999999</v>
      </c>
      <c r="T5782" s="17">
        <v>2.7000000000000001E-3</v>
      </c>
      <c r="U5782" s="17">
        <v>0</v>
      </c>
      <c r="V5782" s="17">
        <v>0</v>
      </c>
      <c r="W5782" s="17">
        <v>8.0000000000000004E-4</v>
      </c>
      <c r="X5782" s="17">
        <v>0</v>
      </c>
      <c r="Y5782" s="17">
        <v>1.7999999999999999E-2</v>
      </c>
      <c r="Z5782" s="17">
        <v>8.0000000000000004E-4</v>
      </c>
      <c r="AA5782" s="17">
        <v>2E-3</v>
      </c>
      <c r="AB5782" s="17">
        <v>0</v>
      </c>
      <c r="AC5782" s="17">
        <v>1.2999999999999999E-3</v>
      </c>
      <c r="AD5782" s="17">
        <v>2E-3</v>
      </c>
      <c r="AE5782" s="17">
        <v>3.7999999999999999E-2</v>
      </c>
      <c r="AF5782" s="17">
        <v>0.02</v>
      </c>
      <c r="AG5782" s="17">
        <v>2.0000000000000001E-4</v>
      </c>
      <c r="AH5782" s="17">
        <v>1.2999999999999999E-2</v>
      </c>
      <c r="AI5782" s="17">
        <v>5.0000000000000001E-3</v>
      </c>
      <c r="AJ5782">
        <v>-691.37980331901701</v>
      </c>
    </row>
    <row r="5783" spans="1:36" x14ac:dyDescent="0.3">
      <c r="A5783" s="17" t="s">
        <v>48</v>
      </c>
      <c r="B5783" s="17">
        <v>430440</v>
      </c>
      <c r="C5783" s="17" t="s">
        <v>51</v>
      </c>
      <c r="D5783" s="17" t="s">
        <v>50</v>
      </c>
      <c r="E5783" s="17">
        <v>0</v>
      </c>
      <c r="F5783" s="17">
        <v>1</v>
      </c>
      <c r="G5783" s="17">
        <v>95.478999999999999</v>
      </c>
      <c r="H5783" s="17" t="s">
        <v>29</v>
      </c>
      <c r="I5783" s="17">
        <v>97.15</v>
      </c>
      <c r="J5783" s="17">
        <v>0.224</v>
      </c>
      <c r="K5783" s="17">
        <v>0.23100000000000001</v>
      </c>
      <c r="L5783" s="17">
        <v>0.52500000000000002</v>
      </c>
      <c r="M5783" s="17">
        <v>1.4179999999999999</v>
      </c>
      <c r="N5783" s="17">
        <v>0.16400000000000001</v>
      </c>
      <c r="O5783" s="17">
        <v>1E-3</v>
      </c>
      <c r="P5783" s="17">
        <v>5.0000000000000001E-3</v>
      </c>
      <c r="Q5783" s="17">
        <v>0</v>
      </c>
      <c r="R5783" s="17">
        <v>0.02</v>
      </c>
      <c r="S5783" s="17">
        <v>0.14399999999999999</v>
      </c>
      <c r="T5783" s="17">
        <v>2.7000000000000001E-3</v>
      </c>
      <c r="U5783" s="17">
        <v>0</v>
      </c>
      <c r="V5783" s="17">
        <v>0</v>
      </c>
      <c r="W5783" s="17">
        <v>8.0000000000000004E-4</v>
      </c>
      <c r="X5783" s="17">
        <v>0</v>
      </c>
      <c r="Y5783" s="17">
        <v>1.7000000000000001E-2</v>
      </c>
      <c r="Z5783" s="17">
        <v>5.9999999999999995E-4</v>
      </c>
      <c r="AA5783" s="17">
        <v>2E-3</v>
      </c>
      <c r="AB5783" s="17">
        <v>0</v>
      </c>
      <c r="AC5783" s="17">
        <v>1.1999999999999999E-3</v>
      </c>
      <c r="AD5783" s="17">
        <v>2E-3</v>
      </c>
      <c r="AE5783" s="17">
        <v>4.3999999999999997E-2</v>
      </c>
      <c r="AF5783" s="17">
        <v>2.5999999999999999E-2</v>
      </c>
      <c r="AG5783" s="17">
        <v>2.0000000000000001E-4</v>
      </c>
      <c r="AH5783" s="17">
        <v>1.4999999999999999E-2</v>
      </c>
      <c r="AI5783" s="17">
        <v>5.0000000000000001E-3</v>
      </c>
      <c r="AJ5783">
        <v>-691.38220931791295</v>
      </c>
    </row>
    <row r="5784" spans="1:36" x14ac:dyDescent="0.3">
      <c r="A5784" s="17" t="s">
        <v>48</v>
      </c>
      <c r="B5784" s="17">
        <v>430440</v>
      </c>
      <c r="C5784" s="17" t="s">
        <v>51</v>
      </c>
      <c r="D5784" s="17" t="s">
        <v>50</v>
      </c>
      <c r="E5784" s="17">
        <v>0</v>
      </c>
      <c r="F5784" s="17">
        <v>1</v>
      </c>
      <c r="G5784" s="17">
        <v>95.610399999999998</v>
      </c>
      <c r="H5784" s="17" t="s">
        <v>29</v>
      </c>
      <c r="I5784" s="17">
        <v>97.16</v>
      </c>
      <c r="J5784" s="17">
        <v>0.223</v>
      </c>
      <c r="K5784" s="17">
        <v>0.23100000000000001</v>
      </c>
      <c r="L5784" s="17">
        <v>0.52</v>
      </c>
      <c r="M5784" s="17">
        <v>1.4159999999999999</v>
      </c>
      <c r="N5784" s="17">
        <v>0.16200000000000001</v>
      </c>
      <c r="O5784" s="17">
        <v>1E-3</v>
      </c>
      <c r="P5784" s="17">
        <v>5.0000000000000001E-3</v>
      </c>
      <c r="Q5784" s="17">
        <v>0</v>
      </c>
      <c r="R5784" s="17">
        <v>1.7999999999999999E-2</v>
      </c>
      <c r="S5784" s="17">
        <v>0.14299999999999999</v>
      </c>
      <c r="T5784" s="17">
        <v>2.8E-3</v>
      </c>
      <c r="U5784" s="17">
        <v>0</v>
      </c>
      <c r="V5784" s="17">
        <v>0</v>
      </c>
      <c r="W5784" s="17">
        <v>8.0000000000000004E-4</v>
      </c>
      <c r="X5784" s="17">
        <v>0</v>
      </c>
      <c r="Y5784" s="17">
        <v>1.7999999999999999E-2</v>
      </c>
      <c r="Z5784" s="17">
        <v>1E-4</v>
      </c>
      <c r="AA5784" s="17">
        <v>1E-3</v>
      </c>
      <c r="AB5784" s="17">
        <v>0</v>
      </c>
      <c r="AC5784" s="17">
        <v>1.4E-3</v>
      </c>
      <c r="AD5784" s="17">
        <v>2E-3</v>
      </c>
      <c r="AE5784" s="17">
        <v>4.1000000000000002E-2</v>
      </c>
      <c r="AF5784" s="17">
        <v>0.03</v>
      </c>
      <c r="AG5784" s="17">
        <v>2.9999999999999997E-4</v>
      </c>
      <c r="AH5784" s="17">
        <v>1.4E-2</v>
      </c>
      <c r="AI5784" s="17">
        <v>4.0000000000000001E-3</v>
      </c>
      <c r="AJ5784">
        <v>-691.38500694997595</v>
      </c>
    </row>
    <row r="5785" spans="1:36" x14ac:dyDescent="0.3">
      <c r="A5785" s="17" t="s">
        <v>48</v>
      </c>
      <c r="B5785" s="17">
        <v>430440</v>
      </c>
      <c r="C5785" s="17" t="s">
        <v>51</v>
      </c>
      <c r="D5785" s="17" t="s">
        <v>50</v>
      </c>
      <c r="E5785" s="17">
        <v>0</v>
      </c>
      <c r="F5785" s="17">
        <v>1</v>
      </c>
      <c r="G5785" s="17">
        <v>95.722999999999999</v>
      </c>
      <c r="H5785" s="17" t="s">
        <v>29</v>
      </c>
      <c r="I5785" s="17">
        <v>97.17</v>
      </c>
      <c r="J5785" s="17">
        <v>0.223</v>
      </c>
      <c r="K5785" s="17">
        <v>0.23200000000000001</v>
      </c>
      <c r="L5785" s="17">
        <v>0.52100000000000002</v>
      </c>
      <c r="M5785" s="17">
        <v>1.419</v>
      </c>
      <c r="N5785" s="17">
        <v>0.16500000000000001</v>
      </c>
      <c r="O5785" s="17">
        <v>1E-3</v>
      </c>
      <c r="P5785" s="17">
        <v>5.0000000000000001E-3</v>
      </c>
      <c r="Q5785" s="17">
        <v>0</v>
      </c>
      <c r="R5785" s="17">
        <v>0.02</v>
      </c>
      <c r="S5785" s="17">
        <v>0.14599999999999999</v>
      </c>
      <c r="T5785" s="17">
        <v>2.8999999999999998E-3</v>
      </c>
      <c r="U5785" s="17">
        <v>0</v>
      </c>
      <c r="V5785" s="17">
        <v>0</v>
      </c>
      <c r="W5785" s="17">
        <v>8.0000000000000004E-4</v>
      </c>
      <c r="X5785" s="17">
        <v>0</v>
      </c>
      <c r="Y5785" s="17">
        <v>1.7999999999999999E-2</v>
      </c>
      <c r="Z5785" s="17">
        <v>8.0000000000000004E-4</v>
      </c>
      <c r="AA5785" s="17">
        <v>3.0000000000000001E-3</v>
      </c>
      <c r="AB5785" s="17">
        <v>0</v>
      </c>
      <c r="AC5785" s="17">
        <v>1.5E-3</v>
      </c>
      <c r="AD5785" s="17">
        <v>2.0999999999999999E-3</v>
      </c>
      <c r="AE5785" s="17">
        <v>3.3000000000000002E-2</v>
      </c>
      <c r="AF5785" s="17">
        <v>2.4E-2</v>
      </c>
      <c r="AG5785" s="17">
        <v>2.9999999999999997E-4</v>
      </c>
      <c r="AH5785" s="17">
        <v>1.4999999999999999E-2</v>
      </c>
      <c r="AI5785" s="17">
        <v>0</v>
      </c>
      <c r="AJ5785">
        <v>-691.387392874944</v>
      </c>
    </row>
    <row r="5786" spans="1:36" x14ac:dyDescent="0.3">
      <c r="A5786" s="17" t="s">
        <v>48</v>
      </c>
      <c r="B5786" s="17">
        <v>430440</v>
      </c>
      <c r="C5786" s="17" t="s">
        <v>51</v>
      </c>
      <c r="D5786" s="17" t="s">
        <v>50</v>
      </c>
      <c r="E5786" s="17">
        <v>0</v>
      </c>
      <c r="F5786" s="17">
        <v>1</v>
      </c>
      <c r="G5786" s="17">
        <v>95.854399999999998</v>
      </c>
      <c r="H5786" s="17" t="s">
        <v>29</v>
      </c>
      <c r="I5786" s="17">
        <v>97.17</v>
      </c>
      <c r="J5786" s="17">
        <v>0.22500000000000001</v>
      </c>
      <c r="K5786" s="17">
        <v>0.22900000000000001</v>
      </c>
      <c r="L5786" s="17">
        <v>0.52300000000000002</v>
      </c>
      <c r="M5786" s="17">
        <v>1.407</v>
      </c>
      <c r="N5786" s="17">
        <v>0.16300000000000001</v>
      </c>
      <c r="O5786" s="17">
        <v>1E-3</v>
      </c>
      <c r="P5786" s="17">
        <v>5.0000000000000001E-3</v>
      </c>
      <c r="Q5786" s="17">
        <v>0</v>
      </c>
      <c r="R5786" s="17">
        <v>2.1000000000000001E-2</v>
      </c>
      <c r="S5786" s="17">
        <v>0.14099999999999999</v>
      </c>
      <c r="T5786" s="17">
        <v>3.0999999999999999E-3</v>
      </c>
      <c r="U5786" s="17">
        <v>1E-4</v>
      </c>
      <c r="V5786" s="17">
        <v>0</v>
      </c>
      <c r="W5786" s="17">
        <v>8.9999999999999998E-4</v>
      </c>
      <c r="X5786" s="17">
        <v>0</v>
      </c>
      <c r="Y5786" s="17">
        <v>1.7000000000000001E-2</v>
      </c>
      <c r="Z5786" s="17">
        <v>5.9999999999999995E-4</v>
      </c>
      <c r="AA5786" s="17">
        <v>4.0000000000000001E-3</v>
      </c>
      <c r="AB5786" s="17">
        <v>0</v>
      </c>
      <c r="AC5786" s="17">
        <v>1.2999999999999999E-3</v>
      </c>
      <c r="AD5786" s="17">
        <v>2E-3</v>
      </c>
      <c r="AE5786" s="17">
        <v>3.6999999999999998E-2</v>
      </c>
      <c r="AF5786" s="17">
        <v>2.8000000000000001E-2</v>
      </c>
      <c r="AG5786" s="17">
        <v>2.0000000000000001E-4</v>
      </c>
      <c r="AH5786" s="17">
        <v>1.2999999999999999E-2</v>
      </c>
      <c r="AI5786" s="17">
        <v>1E-3</v>
      </c>
      <c r="AJ5786">
        <v>-691.39016301166998</v>
      </c>
    </row>
    <row r="5787" spans="1:36" x14ac:dyDescent="0.3">
      <c r="A5787" s="17" t="s">
        <v>48</v>
      </c>
      <c r="B5787" s="17">
        <v>430440</v>
      </c>
      <c r="C5787" s="17" t="s">
        <v>51</v>
      </c>
      <c r="D5787" s="17" t="s">
        <v>50</v>
      </c>
      <c r="E5787" s="17">
        <v>0</v>
      </c>
      <c r="F5787" s="17">
        <v>1</v>
      </c>
      <c r="G5787" s="17">
        <v>95.967100000000002</v>
      </c>
      <c r="H5787" s="17" t="s">
        <v>29</v>
      </c>
      <c r="I5787" s="17">
        <v>97.18</v>
      </c>
      <c r="J5787" s="17">
        <v>0.223</v>
      </c>
      <c r="K5787" s="17">
        <v>0.22600000000000001</v>
      </c>
      <c r="L5787" s="17">
        <v>0.52400000000000002</v>
      </c>
      <c r="M5787" s="17">
        <v>1.4059999999999999</v>
      </c>
      <c r="N5787" s="17">
        <v>0.16300000000000001</v>
      </c>
      <c r="O5787" s="17">
        <v>1E-3</v>
      </c>
      <c r="P5787" s="17">
        <v>5.0000000000000001E-3</v>
      </c>
      <c r="Q5787" s="17">
        <v>0</v>
      </c>
      <c r="R5787" s="17">
        <v>2.1000000000000001E-2</v>
      </c>
      <c r="S5787" s="17">
        <v>0.14099999999999999</v>
      </c>
      <c r="T5787" s="17">
        <v>2.5999999999999999E-3</v>
      </c>
      <c r="U5787" s="17">
        <v>0</v>
      </c>
      <c r="V5787" s="17">
        <v>0</v>
      </c>
      <c r="W5787" s="17">
        <v>8.0000000000000004E-4</v>
      </c>
      <c r="X5787" s="17">
        <v>0</v>
      </c>
      <c r="Y5787" s="17">
        <v>1.7000000000000001E-2</v>
      </c>
      <c r="Z5787" s="17">
        <v>1.1999999999999999E-3</v>
      </c>
      <c r="AA5787" s="17">
        <v>2E-3</v>
      </c>
      <c r="AB5787" s="17">
        <v>0</v>
      </c>
      <c r="AC5787" s="17">
        <v>1.4E-3</v>
      </c>
      <c r="AD5787" s="17">
        <v>2E-3</v>
      </c>
      <c r="AE5787" s="17">
        <v>4.4999999999999998E-2</v>
      </c>
      <c r="AF5787" s="17">
        <v>0.02</v>
      </c>
      <c r="AG5787" s="17">
        <v>2.0000000000000001E-4</v>
      </c>
      <c r="AH5787" s="17">
        <v>1.2E-2</v>
      </c>
      <c r="AI5787" s="17">
        <v>4.0000000000000001E-3</v>
      </c>
      <c r="AJ5787">
        <v>-691.39252613075803</v>
      </c>
    </row>
    <row r="5788" spans="1:36" x14ac:dyDescent="0.3">
      <c r="A5788" s="17" t="s">
        <v>48</v>
      </c>
      <c r="B5788" s="17">
        <v>430440</v>
      </c>
      <c r="C5788" s="17" t="s">
        <v>51</v>
      </c>
      <c r="D5788" s="17" t="s">
        <v>50</v>
      </c>
      <c r="E5788" s="17">
        <v>0</v>
      </c>
      <c r="F5788" s="17">
        <v>1</v>
      </c>
      <c r="G5788" s="17">
        <v>96.098600000000005</v>
      </c>
      <c r="H5788" s="17" t="s">
        <v>29</v>
      </c>
      <c r="I5788" s="17">
        <v>97.17</v>
      </c>
      <c r="J5788" s="17">
        <v>0.218</v>
      </c>
      <c r="K5788" s="17">
        <v>0.22700000000000001</v>
      </c>
      <c r="L5788" s="17">
        <v>0.52800000000000002</v>
      </c>
      <c r="M5788" s="17">
        <v>1.4179999999999999</v>
      </c>
      <c r="N5788" s="17">
        <v>0.16300000000000001</v>
      </c>
      <c r="O5788" s="17">
        <v>1E-3</v>
      </c>
      <c r="P5788" s="17">
        <v>5.0000000000000001E-3</v>
      </c>
      <c r="Q5788" s="17">
        <v>0</v>
      </c>
      <c r="R5788" s="17">
        <v>2.1999999999999999E-2</v>
      </c>
      <c r="S5788" s="17">
        <v>0.14299999999999999</v>
      </c>
      <c r="T5788" s="17">
        <v>2.7000000000000001E-3</v>
      </c>
      <c r="U5788" s="17">
        <v>1E-4</v>
      </c>
      <c r="V5788" s="17">
        <v>0</v>
      </c>
      <c r="W5788" s="17">
        <v>8.0000000000000004E-4</v>
      </c>
      <c r="X5788" s="17">
        <v>0</v>
      </c>
      <c r="Y5788" s="17">
        <v>1.7999999999999999E-2</v>
      </c>
      <c r="Z5788" s="17">
        <v>6.9999999999999999E-4</v>
      </c>
      <c r="AA5788" s="17">
        <v>1E-3</v>
      </c>
      <c r="AB5788" s="17">
        <v>0</v>
      </c>
      <c r="AC5788" s="17">
        <v>1.2999999999999999E-3</v>
      </c>
      <c r="AD5788" s="17">
        <v>2E-3</v>
      </c>
      <c r="AE5788" s="17">
        <v>4.3999999999999997E-2</v>
      </c>
      <c r="AF5788" s="17">
        <v>2.1000000000000001E-2</v>
      </c>
      <c r="AG5788" s="17">
        <v>2.9999999999999997E-4</v>
      </c>
      <c r="AH5788" s="17">
        <v>1.2E-2</v>
      </c>
      <c r="AI5788" s="17">
        <v>4.0000000000000001E-3</v>
      </c>
      <c r="AJ5788">
        <v>-691.39526773034902</v>
      </c>
    </row>
    <row r="5789" spans="1:36" x14ac:dyDescent="0.3">
      <c r="A5789" s="17" t="s">
        <v>48</v>
      </c>
      <c r="B5789" s="17">
        <v>430440</v>
      </c>
      <c r="C5789" s="17" t="s">
        <v>51</v>
      </c>
      <c r="D5789" s="17" t="s">
        <v>50</v>
      </c>
      <c r="E5789" s="17">
        <v>0</v>
      </c>
      <c r="F5789" s="17">
        <v>1</v>
      </c>
      <c r="G5789" s="17">
        <v>96.211200000000005</v>
      </c>
      <c r="H5789" s="17" t="s">
        <v>29</v>
      </c>
      <c r="I5789" s="17">
        <v>97.17</v>
      </c>
      <c r="J5789" s="17">
        <v>0.219</v>
      </c>
      <c r="K5789" s="17">
        <v>0.23300000000000001</v>
      </c>
      <c r="L5789" s="17">
        <v>0.52300000000000002</v>
      </c>
      <c r="M5789" s="17">
        <v>1.4219999999999999</v>
      </c>
      <c r="N5789" s="17">
        <v>0.159</v>
      </c>
      <c r="O5789" s="17">
        <v>2E-3</v>
      </c>
      <c r="P5789" s="17">
        <v>6.0000000000000001E-3</v>
      </c>
      <c r="Q5789" s="17">
        <v>0</v>
      </c>
      <c r="R5789" s="17">
        <v>2.1000000000000001E-2</v>
      </c>
      <c r="S5789" s="17">
        <v>0.14199999999999999</v>
      </c>
      <c r="T5789" s="17">
        <v>2.7000000000000001E-3</v>
      </c>
      <c r="U5789" s="17">
        <v>1E-4</v>
      </c>
      <c r="V5789" s="17">
        <v>0</v>
      </c>
      <c r="W5789" s="17">
        <v>8.0000000000000004E-4</v>
      </c>
      <c r="X5789" s="17">
        <v>0</v>
      </c>
      <c r="Y5789" s="17">
        <v>1.9E-2</v>
      </c>
      <c r="Z5789" s="17">
        <v>2.0000000000000001E-4</v>
      </c>
      <c r="AA5789" s="17">
        <v>2E-3</v>
      </c>
      <c r="AB5789" s="17">
        <v>0</v>
      </c>
      <c r="AC5789" s="17">
        <v>1.1999999999999999E-3</v>
      </c>
      <c r="AD5789" s="17">
        <v>2E-3</v>
      </c>
      <c r="AE5789" s="17">
        <v>3.3000000000000002E-2</v>
      </c>
      <c r="AF5789" s="17">
        <v>1.7000000000000001E-2</v>
      </c>
      <c r="AG5789" s="17">
        <v>1E-4</v>
      </c>
      <c r="AH5789" s="17">
        <v>1.4E-2</v>
      </c>
      <c r="AI5789" s="17">
        <v>6.0000000000000001E-3</v>
      </c>
      <c r="AJ5789">
        <v>-691.39760119301195</v>
      </c>
    </row>
    <row r="5790" spans="1:36" x14ac:dyDescent="0.3">
      <c r="A5790" s="17" t="s">
        <v>48</v>
      </c>
      <c r="B5790" s="17">
        <v>430440</v>
      </c>
      <c r="C5790" s="17" t="s">
        <v>51</v>
      </c>
      <c r="D5790" s="17" t="s">
        <v>50</v>
      </c>
      <c r="E5790" s="17">
        <v>0</v>
      </c>
      <c r="F5790" s="17">
        <v>1</v>
      </c>
      <c r="G5790" s="17">
        <v>96.342799999999997</v>
      </c>
      <c r="H5790" s="17" t="s">
        <v>29</v>
      </c>
      <c r="I5790" s="17">
        <v>97.2</v>
      </c>
      <c r="J5790" s="17">
        <v>0.22</v>
      </c>
      <c r="K5790" s="17">
        <v>0.23100000000000001</v>
      </c>
      <c r="L5790" s="17">
        <v>0.52100000000000002</v>
      </c>
      <c r="M5790" s="17">
        <v>1.4079999999999999</v>
      </c>
      <c r="N5790" s="17">
        <v>0.16</v>
      </c>
      <c r="O5790" s="17">
        <v>1E-3</v>
      </c>
      <c r="P5790" s="17">
        <v>6.0000000000000001E-3</v>
      </c>
      <c r="Q5790" s="17">
        <v>0</v>
      </c>
      <c r="R5790" s="17">
        <v>2.1000000000000001E-2</v>
      </c>
      <c r="S5790" s="17">
        <v>0.14299999999999999</v>
      </c>
      <c r="T5790" s="17">
        <v>2.7000000000000001E-3</v>
      </c>
      <c r="U5790" s="17">
        <v>0</v>
      </c>
      <c r="V5790" s="17">
        <v>0</v>
      </c>
      <c r="W5790" s="17">
        <v>8.9999999999999998E-4</v>
      </c>
      <c r="X5790" s="17">
        <v>0</v>
      </c>
      <c r="Y5790" s="17">
        <v>1.7999999999999999E-2</v>
      </c>
      <c r="Z5790" s="17">
        <v>1E-4</v>
      </c>
      <c r="AA5790" s="17">
        <v>2E-3</v>
      </c>
      <c r="AB5790" s="17">
        <v>0</v>
      </c>
      <c r="AC5790" s="17">
        <v>1.2999999999999999E-3</v>
      </c>
      <c r="AD5790" s="17">
        <v>2E-3</v>
      </c>
      <c r="AE5790" s="17">
        <v>3.6999999999999998E-2</v>
      </c>
      <c r="AF5790" s="17">
        <v>1.2999999999999999E-2</v>
      </c>
      <c r="AG5790" s="17">
        <v>2.0000000000000001E-4</v>
      </c>
      <c r="AH5790" s="17">
        <v>1.0999999999999999E-2</v>
      </c>
      <c r="AI5790" s="17">
        <v>3.0000000000000001E-3</v>
      </c>
      <c r="AJ5790">
        <v>-691.40031113636996</v>
      </c>
    </row>
    <row r="5791" spans="1:36" x14ac:dyDescent="0.3">
      <c r="A5791" s="17" t="s">
        <v>48</v>
      </c>
      <c r="B5791" s="17">
        <v>430440</v>
      </c>
      <c r="C5791" s="17" t="s">
        <v>51</v>
      </c>
      <c r="D5791" s="17" t="s">
        <v>50</v>
      </c>
      <c r="E5791" s="17">
        <v>0</v>
      </c>
      <c r="F5791" s="17">
        <v>1</v>
      </c>
      <c r="G5791" s="17">
        <v>96.455699999999993</v>
      </c>
      <c r="H5791" s="17" t="s">
        <v>29</v>
      </c>
      <c r="I5791" s="17">
        <v>97.19</v>
      </c>
      <c r="J5791" s="17">
        <v>0.221</v>
      </c>
      <c r="K5791" s="17">
        <v>0.22900000000000001</v>
      </c>
      <c r="L5791" s="17">
        <v>0.52400000000000002</v>
      </c>
      <c r="M5791" s="17">
        <v>1.4</v>
      </c>
      <c r="N5791" s="17">
        <v>0.16</v>
      </c>
      <c r="O5791" s="17">
        <v>1E-3</v>
      </c>
      <c r="P5791" s="17">
        <v>6.0000000000000001E-3</v>
      </c>
      <c r="Q5791" s="17">
        <v>0</v>
      </c>
      <c r="R5791" s="17">
        <v>2.1000000000000001E-2</v>
      </c>
      <c r="S5791" s="17">
        <v>0.14199999999999999</v>
      </c>
      <c r="T5791" s="17">
        <v>2.8E-3</v>
      </c>
      <c r="U5791" s="17">
        <v>0</v>
      </c>
      <c r="V5791" s="17">
        <v>0</v>
      </c>
      <c r="W5791" s="17">
        <v>8.0000000000000004E-4</v>
      </c>
      <c r="X5791" s="17">
        <v>0</v>
      </c>
      <c r="Y5791" s="17">
        <v>1.7000000000000001E-2</v>
      </c>
      <c r="Z5791" s="17">
        <v>1E-4</v>
      </c>
      <c r="AA5791" s="17">
        <v>3.0000000000000001E-3</v>
      </c>
      <c r="AB5791" s="17">
        <v>0</v>
      </c>
      <c r="AC5791" s="17">
        <v>1.2999999999999999E-3</v>
      </c>
      <c r="AD5791" s="17">
        <v>2E-3</v>
      </c>
      <c r="AE5791" s="17">
        <v>4.4999999999999998E-2</v>
      </c>
      <c r="AF5791" s="17">
        <v>1.7000000000000001E-2</v>
      </c>
      <c r="AG5791" s="17">
        <v>2.0000000000000001E-4</v>
      </c>
      <c r="AH5791" s="17">
        <v>0.01</v>
      </c>
      <c r="AI5791" s="17">
        <v>4.0000000000000001E-3</v>
      </c>
      <c r="AJ5791">
        <v>-691.402620539753</v>
      </c>
    </row>
    <row r="5792" spans="1:36" x14ac:dyDescent="0.3">
      <c r="A5792" s="17" t="s">
        <v>48</v>
      </c>
      <c r="B5792" s="17">
        <v>430440</v>
      </c>
      <c r="C5792" s="17" t="s">
        <v>51</v>
      </c>
      <c r="D5792" s="17" t="s">
        <v>50</v>
      </c>
      <c r="E5792" s="17">
        <v>0</v>
      </c>
      <c r="F5792" s="17">
        <v>1</v>
      </c>
      <c r="G5792" s="17">
        <v>96.587299999999999</v>
      </c>
      <c r="H5792" s="17" t="s">
        <v>29</v>
      </c>
      <c r="I5792" s="17">
        <v>97.18</v>
      </c>
      <c r="J5792" s="17">
        <v>0.222</v>
      </c>
      <c r="K5792" s="17">
        <v>0.23</v>
      </c>
      <c r="L5792" s="17">
        <v>0.52500000000000002</v>
      </c>
      <c r="M5792" s="17">
        <v>1.41</v>
      </c>
      <c r="N5792" s="17">
        <v>0.16300000000000001</v>
      </c>
      <c r="O5792" s="17">
        <v>1E-3</v>
      </c>
      <c r="P5792" s="17">
        <v>5.0000000000000001E-3</v>
      </c>
      <c r="Q5792" s="17">
        <v>0</v>
      </c>
      <c r="R5792" s="17">
        <v>0.02</v>
      </c>
      <c r="S5792" s="17">
        <v>0.13900000000000001</v>
      </c>
      <c r="T5792" s="17">
        <v>2.5999999999999999E-3</v>
      </c>
      <c r="U5792" s="17">
        <v>0</v>
      </c>
      <c r="V5792" s="17">
        <v>0</v>
      </c>
      <c r="W5792" s="17">
        <v>8.0000000000000004E-4</v>
      </c>
      <c r="X5792" s="17">
        <v>0</v>
      </c>
      <c r="Y5792" s="17">
        <v>1.9E-2</v>
      </c>
      <c r="Z5792" s="17">
        <v>1.1000000000000001E-3</v>
      </c>
      <c r="AA5792" s="17">
        <v>2E-3</v>
      </c>
      <c r="AB5792" s="17">
        <v>0</v>
      </c>
      <c r="AC5792" s="17">
        <v>1.4E-3</v>
      </c>
      <c r="AD5792" s="17">
        <v>2E-3</v>
      </c>
      <c r="AE5792" s="17">
        <v>4.2999999999999997E-2</v>
      </c>
      <c r="AF5792" s="17">
        <v>0.01</v>
      </c>
      <c r="AG5792" s="17">
        <v>2.0000000000000001E-4</v>
      </c>
      <c r="AH5792" s="17">
        <v>1.2E-2</v>
      </c>
      <c r="AI5792" s="17">
        <v>8.0000000000000002E-3</v>
      </c>
      <c r="AJ5792">
        <v>-691.40529365828297</v>
      </c>
    </row>
    <row r="5793" spans="1:36" x14ac:dyDescent="0.3">
      <c r="A5793" s="17" t="s">
        <v>48</v>
      </c>
      <c r="B5793" s="17">
        <v>430440</v>
      </c>
      <c r="C5793" s="17" t="s">
        <v>51</v>
      </c>
      <c r="D5793" s="17" t="s">
        <v>50</v>
      </c>
      <c r="E5793" s="17">
        <v>0</v>
      </c>
      <c r="F5793" s="17">
        <v>1</v>
      </c>
      <c r="G5793" s="17">
        <v>96.700100000000006</v>
      </c>
      <c r="H5793" s="17" t="s">
        <v>29</v>
      </c>
      <c r="I5793" s="17">
        <v>97.19</v>
      </c>
      <c r="J5793" s="17">
        <v>0.222</v>
      </c>
      <c r="K5793" s="17">
        <v>0.22900000000000001</v>
      </c>
      <c r="L5793" s="17">
        <v>0.52500000000000002</v>
      </c>
      <c r="M5793" s="17">
        <v>1.413</v>
      </c>
      <c r="N5793" s="17">
        <v>0.161</v>
      </c>
      <c r="O5793" s="17">
        <v>1E-3</v>
      </c>
      <c r="P5793" s="17">
        <v>6.0000000000000001E-3</v>
      </c>
      <c r="Q5793" s="17">
        <v>0</v>
      </c>
      <c r="R5793" s="17">
        <v>2.1000000000000001E-2</v>
      </c>
      <c r="S5793" s="17">
        <v>0.14199999999999999</v>
      </c>
      <c r="T5793" s="17">
        <v>2.7000000000000001E-3</v>
      </c>
      <c r="U5793" s="17">
        <v>0</v>
      </c>
      <c r="V5793" s="17">
        <v>0</v>
      </c>
      <c r="W5793" s="17">
        <v>8.0000000000000004E-4</v>
      </c>
      <c r="X5793" s="17">
        <v>0</v>
      </c>
      <c r="Y5793" s="17">
        <v>1.7000000000000001E-2</v>
      </c>
      <c r="Z5793" s="17">
        <v>2.3999999999999998E-3</v>
      </c>
      <c r="AA5793" s="17">
        <v>3.0000000000000001E-3</v>
      </c>
      <c r="AB5793" s="17">
        <v>0</v>
      </c>
      <c r="AC5793" s="17">
        <v>1.5E-3</v>
      </c>
      <c r="AD5793" s="17">
        <v>2E-3</v>
      </c>
      <c r="AE5793" s="17">
        <v>3.6999999999999998E-2</v>
      </c>
      <c r="AF5793" s="17">
        <v>8.9999999999999993E-3</v>
      </c>
      <c r="AG5793" s="17">
        <v>1E-4</v>
      </c>
      <c r="AH5793" s="17">
        <v>1.2E-2</v>
      </c>
      <c r="AI5793" s="17">
        <v>5.0000000000000001E-3</v>
      </c>
      <c r="AJ5793">
        <v>-691.40756817129795</v>
      </c>
    </row>
    <row r="5794" spans="1:36" x14ac:dyDescent="0.3">
      <c r="A5794" s="17" t="s">
        <v>48</v>
      </c>
      <c r="B5794" s="17">
        <v>430440</v>
      </c>
      <c r="C5794" s="17" t="s">
        <v>51</v>
      </c>
      <c r="D5794" s="17" t="s">
        <v>50</v>
      </c>
      <c r="E5794" s="17">
        <v>0</v>
      </c>
      <c r="F5794" s="17">
        <v>1</v>
      </c>
      <c r="G5794" s="17">
        <v>96.831800000000001</v>
      </c>
      <c r="H5794" s="17" t="s">
        <v>29</v>
      </c>
      <c r="I5794" s="17">
        <v>97.17</v>
      </c>
      <c r="J5794" s="17">
        <v>0.224</v>
      </c>
      <c r="K5794" s="17">
        <v>0.23</v>
      </c>
      <c r="L5794" s="17">
        <v>0.52600000000000002</v>
      </c>
      <c r="M5794" s="17">
        <v>1.4139999999999999</v>
      </c>
      <c r="N5794" s="17">
        <v>0.16300000000000001</v>
      </c>
      <c r="O5794" s="17">
        <v>1E-3</v>
      </c>
      <c r="P5794" s="17">
        <v>6.0000000000000001E-3</v>
      </c>
      <c r="Q5794" s="17">
        <v>0</v>
      </c>
      <c r="R5794" s="17">
        <v>2.1000000000000001E-2</v>
      </c>
      <c r="S5794" s="17">
        <v>0.14499999999999999</v>
      </c>
      <c r="T5794" s="17">
        <v>2.7000000000000001E-3</v>
      </c>
      <c r="U5794" s="17">
        <v>0</v>
      </c>
      <c r="V5794" s="17">
        <v>0</v>
      </c>
      <c r="W5794" s="17">
        <v>6.9999999999999999E-4</v>
      </c>
      <c r="X5794" s="17">
        <v>0</v>
      </c>
      <c r="Y5794" s="17">
        <v>1.7000000000000001E-2</v>
      </c>
      <c r="Z5794" s="17">
        <v>4.0000000000000002E-4</v>
      </c>
      <c r="AA5794" s="17">
        <v>2E-3</v>
      </c>
      <c r="AB5794" s="17">
        <v>0</v>
      </c>
      <c r="AC5794" s="17">
        <v>1.5E-3</v>
      </c>
      <c r="AD5794" s="17">
        <v>2E-3</v>
      </c>
      <c r="AE5794" s="17">
        <v>4.2000000000000003E-2</v>
      </c>
      <c r="AF5794" s="17">
        <v>1.2999999999999999E-2</v>
      </c>
      <c r="AG5794" s="17">
        <v>2.0000000000000001E-4</v>
      </c>
      <c r="AH5794" s="17">
        <v>1.4E-2</v>
      </c>
      <c r="AI5794" s="17">
        <v>4.0000000000000001E-3</v>
      </c>
      <c r="AJ5794">
        <v>-691.41020348117797</v>
      </c>
    </row>
    <row r="5795" spans="1:36" x14ac:dyDescent="0.3">
      <c r="A5795" s="17" t="s">
        <v>48</v>
      </c>
      <c r="B5795" s="17">
        <v>430440</v>
      </c>
      <c r="C5795" s="17" t="s">
        <v>51</v>
      </c>
      <c r="D5795" s="17" t="s">
        <v>50</v>
      </c>
      <c r="E5795" s="17">
        <v>0</v>
      </c>
      <c r="F5795" s="17">
        <v>1</v>
      </c>
      <c r="G5795" s="17">
        <v>96.944699999999997</v>
      </c>
      <c r="H5795" s="17" t="s">
        <v>29</v>
      </c>
      <c r="I5795" s="17">
        <v>97.18</v>
      </c>
      <c r="J5795" s="17">
        <v>0.22500000000000001</v>
      </c>
      <c r="K5795" s="17">
        <v>0.23300000000000001</v>
      </c>
      <c r="L5795" s="17">
        <v>0.52600000000000002</v>
      </c>
      <c r="M5795" s="17">
        <v>1.4079999999999999</v>
      </c>
      <c r="N5795" s="17">
        <v>0.16</v>
      </c>
      <c r="O5795" s="17">
        <v>1E-3</v>
      </c>
      <c r="P5795" s="17">
        <v>5.0000000000000001E-3</v>
      </c>
      <c r="Q5795" s="17">
        <v>0</v>
      </c>
      <c r="R5795" s="17">
        <v>2.1000000000000001E-2</v>
      </c>
      <c r="S5795" s="17">
        <v>0.14399999999999999</v>
      </c>
      <c r="T5795" s="17">
        <v>2.7000000000000001E-3</v>
      </c>
      <c r="U5795" s="17">
        <v>0</v>
      </c>
      <c r="V5795" s="17">
        <v>0</v>
      </c>
      <c r="W5795" s="17">
        <v>6.9999999999999999E-4</v>
      </c>
      <c r="X5795" s="17">
        <v>0</v>
      </c>
      <c r="Y5795" s="17">
        <v>1.7999999999999999E-2</v>
      </c>
      <c r="Z5795" s="17">
        <v>5.0000000000000001E-4</v>
      </c>
      <c r="AA5795" s="17">
        <v>2E-3</v>
      </c>
      <c r="AB5795" s="17">
        <v>0</v>
      </c>
      <c r="AC5795" s="17">
        <v>1.4E-3</v>
      </c>
      <c r="AD5795" s="17">
        <v>2E-3</v>
      </c>
      <c r="AE5795" s="17">
        <v>3.9E-2</v>
      </c>
      <c r="AF5795" s="17">
        <v>1.7000000000000001E-2</v>
      </c>
      <c r="AG5795" s="17">
        <v>2.0000000000000001E-4</v>
      </c>
      <c r="AH5795" s="17">
        <v>1.4999999999999999E-2</v>
      </c>
      <c r="AI5795" s="17">
        <v>1E-3</v>
      </c>
      <c r="AJ5795">
        <v>-691.41244457397602</v>
      </c>
    </row>
    <row r="5796" spans="1:36" x14ac:dyDescent="0.3">
      <c r="A5796" s="17" t="s">
        <v>48</v>
      </c>
      <c r="B5796" s="17">
        <v>430440</v>
      </c>
      <c r="C5796" s="17" t="s">
        <v>51</v>
      </c>
      <c r="D5796" s="17" t="s">
        <v>50</v>
      </c>
      <c r="E5796" s="17">
        <v>0</v>
      </c>
      <c r="F5796" s="17">
        <v>1</v>
      </c>
      <c r="G5796" s="17">
        <v>97.076499999999996</v>
      </c>
      <c r="H5796" s="17" t="s">
        <v>29</v>
      </c>
      <c r="I5796" s="17">
        <v>97.19</v>
      </c>
      <c r="J5796" s="17">
        <v>0.22</v>
      </c>
      <c r="K5796" s="17">
        <v>0.23100000000000001</v>
      </c>
      <c r="L5796" s="17">
        <v>0.52600000000000002</v>
      </c>
      <c r="M5796" s="17">
        <v>1.409</v>
      </c>
      <c r="N5796" s="17">
        <v>0.16</v>
      </c>
      <c r="O5796" s="17">
        <v>1E-3</v>
      </c>
      <c r="P5796" s="17">
        <v>6.0000000000000001E-3</v>
      </c>
      <c r="Q5796" s="17">
        <v>0</v>
      </c>
      <c r="R5796" s="17">
        <v>2.1999999999999999E-2</v>
      </c>
      <c r="S5796" s="17">
        <v>0.14199999999999999</v>
      </c>
      <c r="T5796" s="17">
        <v>2.3E-3</v>
      </c>
      <c r="U5796" s="17">
        <v>0</v>
      </c>
      <c r="V5796" s="17">
        <v>0</v>
      </c>
      <c r="W5796" s="17">
        <v>6.9999999999999999E-4</v>
      </c>
      <c r="X5796" s="17">
        <v>0</v>
      </c>
      <c r="Y5796" s="17">
        <v>1.7999999999999999E-2</v>
      </c>
      <c r="Z5796" s="17">
        <v>1.6000000000000001E-3</v>
      </c>
      <c r="AA5796" s="17">
        <v>3.0000000000000001E-3</v>
      </c>
      <c r="AB5796" s="17">
        <v>0</v>
      </c>
      <c r="AC5796" s="17">
        <v>1.2999999999999999E-3</v>
      </c>
      <c r="AD5796" s="17">
        <v>2E-3</v>
      </c>
      <c r="AE5796" s="17">
        <v>3.9E-2</v>
      </c>
      <c r="AF5796" s="17">
        <v>1.0999999999999999E-2</v>
      </c>
      <c r="AG5796" s="17">
        <v>2.0000000000000001E-4</v>
      </c>
      <c r="AH5796" s="17">
        <v>1.2999999999999999E-2</v>
      </c>
      <c r="AI5796" s="17">
        <v>3.0000000000000001E-3</v>
      </c>
      <c r="AJ5796">
        <v>-691.41503902704801</v>
      </c>
    </row>
    <row r="5797" spans="1:36" x14ac:dyDescent="0.3">
      <c r="A5797" s="17" t="s">
        <v>48</v>
      </c>
      <c r="B5797" s="17">
        <v>430440</v>
      </c>
      <c r="C5797" s="17" t="s">
        <v>51</v>
      </c>
      <c r="D5797" s="17" t="s">
        <v>50</v>
      </c>
      <c r="E5797" s="17">
        <v>0</v>
      </c>
      <c r="F5797" s="17">
        <v>1</v>
      </c>
      <c r="G5797" s="17">
        <v>97.189499999999995</v>
      </c>
      <c r="H5797" s="17" t="s">
        <v>29</v>
      </c>
      <c r="I5797" s="17">
        <v>97.19</v>
      </c>
      <c r="J5797" s="17">
        <v>0.221</v>
      </c>
      <c r="K5797" s="17">
        <v>0.23499999999999999</v>
      </c>
      <c r="L5797" s="17">
        <v>0.52400000000000002</v>
      </c>
      <c r="M5797" s="17">
        <v>1.409</v>
      </c>
      <c r="N5797" s="17">
        <v>0.16300000000000001</v>
      </c>
      <c r="O5797" s="17">
        <v>1E-3</v>
      </c>
      <c r="P5797" s="17">
        <v>6.0000000000000001E-3</v>
      </c>
      <c r="Q5797" s="17">
        <v>0</v>
      </c>
      <c r="R5797" s="17">
        <v>0.02</v>
      </c>
      <c r="S5797" s="17">
        <v>0.13800000000000001</v>
      </c>
      <c r="T5797" s="17">
        <v>2.5000000000000001E-3</v>
      </c>
      <c r="U5797" s="17">
        <v>1E-4</v>
      </c>
      <c r="V5797" s="17">
        <v>0</v>
      </c>
      <c r="W5797" s="17">
        <v>6.9999999999999999E-4</v>
      </c>
      <c r="X5797" s="17">
        <v>0</v>
      </c>
      <c r="Y5797" s="17">
        <v>1.7999999999999999E-2</v>
      </c>
      <c r="Z5797" s="17">
        <v>2.9999999999999997E-4</v>
      </c>
      <c r="AA5797" s="17">
        <v>3.0000000000000001E-3</v>
      </c>
      <c r="AB5797" s="17">
        <v>0</v>
      </c>
      <c r="AC5797" s="17">
        <v>1.2999999999999999E-3</v>
      </c>
      <c r="AD5797" s="17">
        <v>2E-3</v>
      </c>
      <c r="AE5797" s="17">
        <v>3.5999999999999997E-2</v>
      </c>
      <c r="AF5797" s="17">
        <v>1.0999999999999999E-2</v>
      </c>
      <c r="AG5797" s="17">
        <v>1E-4</v>
      </c>
      <c r="AH5797" s="17">
        <v>1.2E-2</v>
      </c>
      <c r="AI5797" s="17">
        <v>1E-3</v>
      </c>
      <c r="AJ5797">
        <v>-691.41724409183803</v>
      </c>
    </row>
    <row r="5798" spans="1:36" x14ac:dyDescent="0.3">
      <c r="A5798" s="17" t="s">
        <v>48</v>
      </c>
      <c r="B5798" s="17">
        <v>430440</v>
      </c>
      <c r="C5798" s="17" t="s">
        <v>51</v>
      </c>
      <c r="D5798" s="17" t="s">
        <v>50</v>
      </c>
      <c r="E5798" s="17">
        <v>0</v>
      </c>
      <c r="F5798" s="17">
        <v>1</v>
      </c>
      <c r="G5798" s="17">
        <v>97.321299999999994</v>
      </c>
      <c r="H5798" s="17" t="s">
        <v>29</v>
      </c>
      <c r="I5798" s="17">
        <v>97.2</v>
      </c>
      <c r="J5798" s="17">
        <v>0.222</v>
      </c>
      <c r="K5798" s="17">
        <v>0.23</v>
      </c>
      <c r="L5798" s="17">
        <v>0.52100000000000002</v>
      </c>
      <c r="M5798" s="17">
        <v>1.41</v>
      </c>
      <c r="N5798" s="17">
        <v>0.16500000000000001</v>
      </c>
      <c r="O5798" s="17">
        <v>1E-3</v>
      </c>
      <c r="P5798" s="17">
        <v>5.0000000000000001E-3</v>
      </c>
      <c r="Q5798" s="17">
        <v>0</v>
      </c>
      <c r="R5798" s="17">
        <v>0.02</v>
      </c>
      <c r="S5798" s="17">
        <v>0.14099999999999999</v>
      </c>
      <c r="T5798" s="17">
        <v>2.5999999999999999E-3</v>
      </c>
      <c r="U5798" s="17">
        <v>0</v>
      </c>
      <c r="V5798" s="17">
        <v>0</v>
      </c>
      <c r="W5798" s="17">
        <v>6.9999999999999999E-4</v>
      </c>
      <c r="X5798" s="17">
        <v>0</v>
      </c>
      <c r="Y5798" s="17">
        <v>1.7999999999999999E-2</v>
      </c>
      <c r="Z5798" s="17">
        <v>2.0000000000000001E-4</v>
      </c>
      <c r="AA5798" s="17">
        <v>2E-3</v>
      </c>
      <c r="AB5798" s="17">
        <v>0</v>
      </c>
      <c r="AC5798" s="17">
        <v>1.5E-3</v>
      </c>
      <c r="AD5798" s="17">
        <v>2.0999999999999999E-3</v>
      </c>
      <c r="AE5798" s="17">
        <v>3.2000000000000001E-2</v>
      </c>
      <c r="AF5798" s="17">
        <v>1.2999999999999999E-2</v>
      </c>
      <c r="AG5798" s="17">
        <v>2.9999999999999997E-4</v>
      </c>
      <c r="AH5798" s="17">
        <v>1.2E-2</v>
      </c>
      <c r="AI5798" s="17">
        <v>5.0000000000000001E-3</v>
      </c>
      <c r="AJ5798">
        <v>-691.419792747825</v>
      </c>
    </row>
    <row r="5799" spans="1:36" x14ac:dyDescent="0.3">
      <c r="A5799" s="17" t="s">
        <v>48</v>
      </c>
      <c r="B5799" s="17">
        <v>430440</v>
      </c>
      <c r="C5799" s="17" t="s">
        <v>51</v>
      </c>
      <c r="D5799" s="17" t="s">
        <v>50</v>
      </c>
      <c r="E5799" s="17">
        <v>0</v>
      </c>
      <c r="F5799" s="17">
        <v>1</v>
      </c>
      <c r="G5799" s="17">
        <v>97.434399999999997</v>
      </c>
      <c r="H5799" s="17" t="s">
        <v>29</v>
      </c>
      <c r="I5799" s="17">
        <v>97.19</v>
      </c>
      <c r="J5799" s="17">
        <v>0.219</v>
      </c>
      <c r="K5799" s="17">
        <v>0.23</v>
      </c>
      <c r="L5799" s="17">
        <v>0.52400000000000002</v>
      </c>
      <c r="M5799" s="17">
        <v>1.41</v>
      </c>
      <c r="N5799" s="17">
        <v>0.16500000000000001</v>
      </c>
      <c r="O5799" s="17">
        <v>1E-3</v>
      </c>
      <c r="P5799" s="17">
        <v>5.0000000000000001E-3</v>
      </c>
      <c r="Q5799" s="17">
        <v>0</v>
      </c>
      <c r="R5799" s="17">
        <v>2.1999999999999999E-2</v>
      </c>
      <c r="S5799" s="17">
        <v>0.14199999999999999</v>
      </c>
      <c r="T5799" s="17">
        <v>2.3E-3</v>
      </c>
      <c r="U5799" s="17">
        <v>0</v>
      </c>
      <c r="V5799" s="17">
        <v>0</v>
      </c>
      <c r="W5799" s="17">
        <v>8.0000000000000004E-4</v>
      </c>
      <c r="X5799" s="17">
        <v>0</v>
      </c>
      <c r="Y5799" s="17">
        <v>1.7999999999999999E-2</v>
      </c>
      <c r="Z5799" s="17">
        <v>2.0000000000000001E-4</v>
      </c>
      <c r="AA5799" s="17">
        <v>3.0000000000000001E-3</v>
      </c>
      <c r="AB5799" s="17">
        <v>0</v>
      </c>
      <c r="AC5799" s="17">
        <v>1.4E-3</v>
      </c>
      <c r="AD5799" s="17">
        <v>2E-3</v>
      </c>
      <c r="AE5799" s="17">
        <v>0.03</v>
      </c>
      <c r="AF5799" s="17">
        <v>1.9E-2</v>
      </c>
      <c r="AG5799" s="17">
        <v>2.0000000000000001E-4</v>
      </c>
      <c r="AH5799" s="17">
        <v>1.2999999999999999E-2</v>
      </c>
      <c r="AI5799" s="17">
        <v>2E-3</v>
      </c>
      <c r="AJ5799">
        <v>-691.42195922068402</v>
      </c>
    </row>
    <row r="5800" spans="1:36" x14ac:dyDescent="0.3">
      <c r="A5800" s="17" t="s">
        <v>48</v>
      </c>
      <c r="B5800" s="17">
        <v>430440</v>
      </c>
      <c r="C5800" s="17" t="s">
        <v>51</v>
      </c>
      <c r="D5800" s="17" t="s">
        <v>50</v>
      </c>
      <c r="E5800" s="17">
        <v>0</v>
      </c>
      <c r="F5800" s="17">
        <v>1</v>
      </c>
      <c r="G5800" s="17">
        <v>97.547600000000003</v>
      </c>
      <c r="H5800" s="17" t="s">
        <v>29</v>
      </c>
      <c r="I5800" s="17">
        <v>97.17</v>
      </c>
      <c r="J5800" s="17">
        <v>0.221</v>
      </c>
      <c r="K5800" s="17">
        <v>0.23400000000000001</v>
      </c>
      <c r="L5800" s="17">
        <v>0.52500000000000002</v>
      </c>
      <c r="M5800" s="17">
        <v>1.409</v>
      </c>
      <c r="N5800" s="17">
        <v>0.16500000000000001</v>
      </c>
      <c r="O5800" s="17">
        <v>1E-3</v>
      </c>
      <c r="P5800" s="17">
        <v>5.0000000000000001E-3</v>
      </c>
      <c r="Q5800" s="17">
        <v>0</v>
      </c>
      <c r="R5800" s="17">
        <v>2.3E-2</v>
      </c>
      <c r="S5800" s="17">
        <v>0.14299999999999999</v>
      </c>
      <c r="T5800" s="17">
        <v>2.2000000000000001E-3</v>
      </c>
      <c r="U5800" s="17">
        <v>0</v>
      </c>
      <c r="V5800" s="17">
        <v>0</v>
      </c>
      <c r="W5800" s="17">
        <v>8.0000000000000004E-4</v>
      </c>
      <c r="X5800" s="17">
        <v>0</v>
      </c>
      <c r="Y5800" s="17">
        <v>1.7999999999999999E-2</v>
      </c>
      <c r="Z5800" s="17">
        <v>1E-4</v>
      </c>
      <c r="AA5800" s="17">
        <v>2E-3</v>
      </c>
      <c r="AB5800" s="17">
        <v>0</v>
      </c>
      <c r="AC5800" s="17">
        <v>1.2999999999999999E-3</v>
      </c>
      <c r="AD5800" s="17">
        <v>2E-3</v>
      </c>
      <c r="AE5800" s="17">
        <v>3.4000000000000002E-2</v>
      </c>
      <c r="AF5800" s="17">
        <v>2.5000000000000001E-2</v>
      </c>
      <c r="AG5800" s="17">
        <v>2.0000000000000001E-4</v>
      </c>
      <c r="AH5800" s="17">
        <v>1.4999999999999999E-2</v>
      </c>
      <c r="AI5800" s="17">
        <v>8.0000000000000002E-3</v>
      </c>
      <c r="AJ5800">
        <v>-691.42410802867198</v>
      </c>
    </row>
    <row r="5801" spans="1:36" x14ac:dyDescent="0.3">
      <c r="A5801" s="17" t="s">
        <v>48</v>
      </c>
      <c r="B5801" s="17">
        <v>430440</v>
      </c>
      <c r="C5801" s="17" t="s">
        <v>51</v>
      </c>
      <c r="D5801" s="17" t="s">
        <v>50</v>
      </c>
      <c r="E5801" s="17">
        <v>0</v>
      </c>
      <c r="F5801" s="17">
        <v>1</v>
      </c>
      <c r="G5801" s="17">
        <v>97.6798</v>
      </c>
      <c r="H5801" s="17" t="s">
        <v>29</v>
      </c>
      <c r="I5801" s="17">
        <v>97.17</v>
      </c>
      <c r="J5801" s="17">
        <v>0.223</v>
      </c>
      <c r="K5801" s="17">
        <v>0.23499999999999999</v>
      </c>
      <c r="L5801" s="17">
        <v>0.52700000000000002</v>
      </c>
      <c r="M5801" s="17">
        <v>1.4039999999999999</v>
      </c>
      <c r="N5801" s="17">
        <v>0.16400000000000001</v>
      </c>
      <c r="O5801" s="17">
        <v>1E-3</v>
      </c>
      <c r="P5801" s="17">
        <v>5.0000000000000001E-3</v>
      </c>
      <c r="Q5801" s="17">
        <v>0</v>
      </c>
      <c r="R5801" s="17">
        <v>2.1999999999999999E-2</v>
      </c>
      <c r="S5801" s="17">
        <v>0.14000000000000001</v>
      </c>
      <c r="T5801" s="17">
        <v>2.3E-3</v>
      </c>
      <c r="U5801" s="17">
        <v>0</v>
      </c>
      <c r="V5801" s="17">
        <v>0</v>
      </c>
      <c r="W5801" s="17">
        <v>8.0000000000000004E-4</v>
      </c>
      <c r="X5801" s="17">
        <v>0</v>
      </c>
      <c r="Y5801" s="17">
        <v>1.7999999999999999E-2</v>
      </c>
      <c r="Z5801" s="17">
        <v>5.0000000000000001E-4</v>
      </c>
      <c r="AA5801" s="17">
        <v>3.0000000000000001E-3</v>
      </c>
      <c r="AB5801" s="17">
        <v>0</v>
      </c>
      <c r="AC5801" s="17">
        <v>1.2999999999999999E-3</v>
      </c>
      <c r="AD5801" s="17">
        <v>2E-3</v>
      </c>
      <c r="AE5801" s="17">
        <v>0.04</v>
      </c>
      <c r="AF5801" s="17">
        <v>2.5000000000000001E-2</v>
      </c>
      <c r="AG5801" s="17">
        <v>2.0000000000000001E-4</v>
      </c>
      <c r="AH5801" s="17">
        <v>1.4999999999999999E-2</v>
      </c>
      <c r="AI5801" s="17">
        <v>5.0000000000000001E-3</v>
      </c>
      <c r="AJ5801">
        <v>-691.42659201312597</v>
      </c>
    </row>
    <row r="5802" spans="1:36" x14ac:dyDescent="0.3">
      <c r="A5802" s="17" t="s">
        <v>48</v>
      </c>
      <c r="B5802" s="17">
        <v>430440</v>
      </c>
      <c r="C5802" s="17" t="s">
        <v>51</v>
      </c>
      <c r="D5802" s="17" t="s">
        <v>50</v>
      </c>
      <c r="E5802" s="17">
        <v>0</v>
      </c>
      <c r="F5802" s="17">
        <v>1</v>
      </c>
      <c r="G5802" s="17">
        <v>97.793099999999995</v>
      </c>
      <c r="H5802" s="17" t="s">
        <v>29</v>
      </c>
      <c r="I5802" s="17">
        <v>97.16</v>
      </c>
      <c r="J5802" s="17">
        <v>0.215</v>
      </c>
      <c r="K5802" s="17">
        <v>0.23599999999999999</v>
      </c>
      <c r="L5802" s="17">
        <v>0.52700000000000002</v>
      </c>
      <c r="M5802" s="17">
        <v>1.411</v>
      </c>
      <c r="N5802" s="17">
        <v>0.16200000000000001</v>
      </c>
      <c r="O5802" s="17">
        <v>1E-3</v>
      </c>
      <c r="P5802" s="17">
        <v>5.0000000000000001E-3</v>
      </c>
      <c r="Q5802" s="17">
        <v>0</v>
      </c>
      <c r="R5802" s="17">
        <v>0.02</v>
      </c>
      <c r="S5802" s="17">
        <v>0.14399999999999999</v>
      </c>
      <c r="T5802" s="17">
        <v>2.7000000000000001E-3</v>
      </c>
      <c r="U5802" s="17">
        <v>1E-4</v>
      </c>
      <c r="V5802" s="17">
        <v>0</v>
      </c>
      <c r="W5802" s="17">
        <v>8.0000000000000004E-4</v>
      </c>
      <c r="X5802" s="17">
        <v>0</v>
      </c>
      <c r="Y5802" s="17">
        <v>1.7999999999999999E-2</v>
      </c>
      <c r="Z5802" s="17">
        <v>5.9999999999999995E-4</v>
      </c>
      <c r="AA5802" s="17">
        <v>2E-3</v>
      </c>
      <c r="AB5802" s="17">
        <v>0</v>
      </c>
      <c r="AC5802" s="17">
        <v>1.2999999999999999E-3</v>
      </c>
      <c r="AD5802" s="17">
        <v>2E-3</v>
      </c>
      <c r="AE5802" s="17">
        <v>4.2999999999999997E-2</v>
      </c>
      <c r="AF5802" s="17">
        <v>2.5999999999999999E-2</v>
      </c>
      <c r="AG5802" s="17">
        <v>2.0000000000000001E-4</v>
      </c>
      <c r="AH5802" s="17">
        <v>1.4999999999999999E-2</v>
      </c>
      <c r="AI5802" s="17">
        <v>7.0000000000000001E-3</v>
      </c>
      <c r="AJ5802">
        <v>-691.42869843114295</v>
      </c>
    </row>
    <row r="5803" spans="1:36" x14ac:dyDescent="0.3">
      <c r="A5803" s="17" t="s">
        <v>48</v>
      </c>
      <c r="B5803" s="17">
        <v>430440</v>
      </c>
      <c r="C5803" s="17" t="s">
        <v>51</v>
      </c>
      <c r="D5803" s="17" t="s">
        <v>50</v>
      </c>
      <c r="E5803" s="17">
        <v>0</v>
      </c>
      <c r="F5803" s="17">
        <v>1</v>
      </c>
      <c r="G5803" s="17">
        <v>97.925200000000004</v>
      </c>
      <c r="H5803" s="17" t="s">
        <v>29</v>
      </c>
      <c r="I5803" s="17">
        <v>97.15</v>
      </c>
      <c r="J5803" s="17">
        <v>0.223</v>
      </c>
      <c r="K5803" s="17">
        <v>0.23300000000000001</v>
      </c>
      <c r="L5803" s="17">
        <v>0.52400000000000002</v>
      </c>
      <c r="M5803" s="17">
        <v>1.41</v>
      </c>
      <c r="N5803" s="17">
        <v>0.16300000000000001</v>
      </c>
      <c r="O5803" s="17">
        <v>1E-3</v>
      </c>
      <c r="P5803" s="17">
        <v>5.0000000000000001E-3</v>
      </c>
      <c r="Q5803" s="17">
        <v>0</v>
      </c>
      <c r="R5803" s="17">
        <v>2.1000000000000001E-2</v>
      </c>
      <c r="S5803" s="17">
        <v>0.14299999999999999</v>
      </c>
      <c r="T5803" s="17">
        <v>2.5000000000000001E-3</v>
      </c>
      <c r="U5803" s="17">
        <v>1E-4</v>
      </c>
      <c r="V5803" s="17">
        <v>0</v>
      </c>
      <c r="W5803" s="17">
        <v>8.0000000000000004E-4</v>
      </c>
      <c r="X5803" s="17">
        <v>0</v>
      </c>
      <c r="Y5803" s="17">
        <v>1.7000000000000001E-2</v>
      </c>
      <c r="Z5803" s="17">
        <v>2.9999999999999997E-4</v>
      </c>
      <c r="AA5803" s="17">
        <v>2E-3</v>
      </c>
      <c r="AB5803" s="17">
        <v>0</v>
      </c>
      <c r="AC5803" s="17">
        <v>1.4E-3</v>
      </c>
      <c r="AD5803" s="17">
        <v>2E-3</v>
      </c>
      <c r="AE5803" s="17">
        <v>4.7E-2</v>
      </c>
      <c r="AF5803" s="17">
        <v>2.7E-2</v>
      </c>
      <c r="AG5803" s="17">
        <v>2.0000000000000001E-4</v>
      </c>
      <c r="AH5803" s="17">
        <v>1.2999999999999999E-2</v>
      </c>
      <c r="AI5803" s="17">
        <v>1.2E-2</v>
      </c>
      <c r="AJ5803">
        <v>-691.43112749660304</v>
      </c>
    </row>
    <row r="5804" spans="1:36" x14ac:dyDescent="0.3">
      <c r="A5804" s="17" t="s">
        <v>48</v>
      </c>
      <c r="B5804" s="17">
        <v>430440</v>
      </c>
      <c r="C5804" s="17" t="s">
        <v>51</v>
      </c>
      <c r="D5804" s="17" t="s">
        <v>50</v>
      </c>
      <c r="E5804" s="17">
        <v>0</v>
      </c>
      <c r="F5804" s="17">
        <v>1</v>
      </c>
      <c r="G5804" s="17">
        <v>98.038499999999999</v>
      </c>
      <c r="H5804" s="17" t="s">
        <v>29</v>
      </c>
      <c r="I5804" s="17">
        <v>97.16</v>
      </c>
      <c r="J5804" s="17">
        <v>0.218</v>
      </c>
      <c r="K5804" s="17">
        <v>0.23499999999999999</v>
      </c>
      <c r="L5804" s="17">
        <v>0.52600000000000002</v>
      </c>
      <c r="M5804" s="17">
        <v>1.413</v>
      </c>
      <c r="N5804" s="17">
        <v>0.16400000000000001</v>
      </c>
      <c r="O5804" s="17">
        <v>1E-3</v>
      </c>
      <c r="P5804" s="17">
        <v>6.0000000000000001E-3</v>
      </c>
      <c r="Q5804" s="17">
        <v>0</v>
      </c>
      <c r="R5804" s="17">
        <v>2.3E-2</v>
      </c>
      <c r="S5804" s="17">
        <v>0.14299999999999999</v>
      </c>
      <c r="T5804" s="17">
        <v>2.3E-3</v>
      </c>
      <c r="U5804" s="17">
        <v>2.0000000000000001E-4</v>
      </c>
      <c r="V5804" s="17">
        <v>0</v>
      </c>
      <c r="W5804" s="17">
        <v>8.0000000000000004E-4</v>
      </c>
      <c r="X5804" s="17">
        <v>0</v>
      </c>
      <c r="Y5804" s="17">
        <v>1.7000000000000001E-2</v>
      </c>
      <c r="Z5804" s="17">
        <v>8.9999999999999998E-4</v>
      </c>
      <c r="AA5804" s="17">
        <v>2E-3</v>
      </c>
      <c r="AB5804" s="17">
        <v>0</v>
      </c>
      <c r="AC5804" s="17">
        <v>1.4E-3</v>
      </c>
      <c r="AD5804" s="17">
        <v>2E-3</v>
      </c>
      <c r="AE5804" s="17">
        <v>4.2000000000000003E-2</v>
      </c>
      <c r="AF5804" s="17">
        <v>2.7E-2</v>
      </c>
      <c r="AG5804" s="17">
        <v>2.0000000000000001E-4</v>
      </c>
      <c r="AH5804" s="17">
        <v>1.2999999999999999E-2</v>
      </c>
      <c r="AI5804" s="17">
        <v>6.0000000000000001E-3</v>
      </c>
      <c r="AJ5804">
        <v>-691.433187239017</v>
      </c>
    </row>
    <row r="5805" spans="1:36" x14ac:dyDescent="0.3">
      <c r="A5805" s="17" t="s">
        <v>48</v>
      </c>
      <c r="B5805" s="17">
        <v>430440</v>
      </c>
      <c r="C5805" s="17" t="s">
        <v>51</v>
      </c>
      <c r="D5805" s="17" t="s">
        <v>50</v>
      </c>
      <c r="E5805" s="17">
        <v>0</v>
      </c>
      <c r="F5805" s="17">
        <v>1</v>
      </c>
      <c r="G5805" s="17">
        <v>98.170599999999993</v>
      </c>
      <c r="H5805" s="17" t="s">
        <v>29</v>
      </c>
      <c r="I5805" s="17">
        <v>97.17</v>
      </c>
      <c r="J5805" s="17">
        <v>0.216</v>
      </c>
      <c r="K5805" s="17">
        <v>0.23400000000000001</v>
      </c>
      <c r="L5805" s="17">
        <v>0.52300000000000002</v>
      </c>
      <c r="M5805" s="17">
        <v>1.413</v>
      </c>
      <c r="N5805" s="17">
        <v>0.16700000000000001</v>
      </c>
      <c r="O5805" s="17">
        <v>2E-3</v>
      </c>
      <c r="P5805" s="17">
        <v>6.0000000000000001E-3</v>
      </c>
      <c r="Q5805" s="17">
        <v>0</v>
      </c>
      <c r="R5805" s="17">
        <v>0.02</v>
      </c>
      <c r="S5805" s="17">
        <v>0.14399999999999999</v>
      </c>
      <c r="T5805" s="17">
        <v>2.3999999999999998E-3</v>
      </c>
      <c r="U5805" s="17">
        <v>1E-4</v>
      </c>
      <c r="V5805" s="17">
        <v>0</v>
      </c>
      <c r="W5805" s="17">
        <v>8.9999999999999998E-4</v>
      </c>
      <c r="X5805" s="17">
        <v>0</v>
      </c>
      <c r="Y5805" s="17">
        <v>1.7999999999999999E-2</v>
      </c>
      <c r="Z5805" s="17">
        <v>8.9999999999999998E-4</v>
      </c>
      <c r="AA5805" s="17">
        <v>1E-3</v>
      </c>
      <c r="AB5805" s="17">
        <v>0</v>
      </c>
      <c r="AC5805" s="17">
        <v>1.4E-3</v>
      </c>
      <c r="AD5805" s="17">
        <v>2E-3</v>
      </c>
      <c r="AE5805" s="17">
        <v>4.2999999999999997E-2</v>
      </c>
      <c r="AF5805" s="17">
        <v>0.02</v>
      </c>
      <c r="AG5805" s="17">
        <v>2.0000000000000001E-4</v>
      </c>
      <c r="AH5805" s="17">
        <v>1.0999999999999999E-2</v>
      </c>
      <c r="AI5805" s="17">
        <v>7.0000000000000001E-3</v>
      </c>
      <c r="AJ5805">
        <v>-691.43556050553605</v>
      </c>
    </row>
    <row r="5806" spans="1:36" x14ac:dyDescent="0.3">
      <c r="A5806" s="17" t="s">
        <v>48</v>
      </c>
      <c r="B5806" s="17">
        <v>430440</v>
      </c>
      <c r="C5806" s="17" t="s">
        <v>51</v>
      </c>
      <c r="D5806" s="17" t="s">
        <v>50</v>
      </c>
      <c r="E5806" s="17">
        <v>0</v>
      </c>
      <c r="F5806" s="17">
        <v>1</v>
      </c>
      <c r="G5806" s="17">
        <v>98.283900000000003</v>
      </c>
      <c r="H5806" s="17" t="s">
        <v>29</v>
      </c>
      <c r="I5806" s="17">
        <v>97.16</v>
      </c>
      <c r="J5806" s="17">
        <v>0.218</v>
      </c>
      <c r="K5806" s="17">
        <v>0.23699999999999999</v>
      </c>
      <c r="L5806" s="17">
        <v>0.52100000000000002</v>
      </c>
      <c r="M5806" s="17">
        <v>1.415</v>
      </c>
      <c r="N5806" s="17">
        <v>0.16500000000000001</v>
      </c>
      <c r="O5806" s="17">
        <v>1E-3</v>
      </c>
      <c r="P5806" s="17">
        <v>6.0000000000000001E-3</v>
      </c>
      <c r="Q5806" s="17">
        <v>0</v>
      </c>
      <c r="R5806" s="17">
        <v>2.1999999999999999E-2</v>
      </c>
      <c r="S5806" s="17">
        <v>0.14399999999999999</v>
      </c>
      <c r="T5806" s="17">
        <v>2.3E-3</v>
      </c>
      <c r="U5806" s="17">
        <v>0</v>
      </c>
      <c r="V5806" s="17">
        <v>0</v>
      </c>
      <c r="W5806" s="17">
        <v>1E-3</v>
      </c>
      <c r="X5806" s="17">
        <v>0</v>
      </c>
      <c r="Y5806" s="17">
        <v>1.7000000000000001E-2</v>
      </c>
      <c r="Z5806" s="17">
        <v>5.0000000000000001E-4</v>
      </c>
      <c r="AA5806" s="17">
        <v>1E-3</v>
      </c>
      <c r="AB5806" s="17">
        <v>0</v>
      </c>
      <c r="AC5806" s="17">
        <v>1.2999999999999999E-3</v>
      </c>
      <c r="AD5806" s="17">
        <v>2E-3</v>
      </c>
      <c r="AE5806" s="17">
        <v>4.4999999999999998E-2</v>
      </c>
      <c r="AF5806" s="17">
        <v>2.3E-2</v>
      </c>
      <c r="AG5806" s="17">
        <v>2.0000000000000001E-4</v>
      </c>
      <c r="AH5806" s="17">
        <v>1.2999999999999999E-2</v>
      </c>
      <c r="AI5806" s="17">
        <v>6.0000000000000001E-3</v>
      </c>
      <c r="AJ5806">
        <v>-691.43757121819499</v>
      </c>
    </row>
    <row r="5807" spans="1:36" x14ac:dyDescent="0.3">
      <c r="A5807" s="17" t="s">
        <v>48</v>
      </c>
      <c r="B5807" s="17">
        <v>430440</v>
      </c>
      <c r="C5807" s="17" t="s">
        <v>51</v>
      </c>
      <c r="D5807" s="17" t="s">
        <v>50</v>
      </c>
      <c r="E5807" s="17">
        <v>0</v>
      </c>
      <c r="F5807" s="17">
        <v>1</v>
      </c>
      <c r="G5807" s="17">
        <v>98.4161</v>
      </c>
      <c r="H5807" s="17" t="s">
        <v>29</v>
      </c>
      <c r="I5807" s="17">
        <v>97.17</v>
      </c>
      <c r="J5807" s="17">
        <v>0.221</v>
      </c>
      <c r="K5807" s="17">
        <v>0.23300000000000001</v>
      </c>
      <c r="L5807" s="17">
        <v>0.52200000000000002</v>
      </c>
      <c r="M5807" s="17">
        <v>1.4179999999999999</v>
      </c>
      <c r="N5807" s="17">
        <v>0.16200000000000001</v>
      </c>
      <c r="O5807" s="17">
        <v>1E-3</v>
      </c>
      <c r="P5807" s="17">
        <v>6.0000000000000001E-3</v>
      </c>
      <c r="Q5807" s="17">
        <v>0</v>
      </c>
      <c r="R5807" s="17">
        <v>2.1000000000000001E-2</v>
      </c>
      <c r="S5807" s="17">
        <v>0.14199999999999999</v>
      </c>
      <c r="T5807" s="17">
        <v>2.0999999999999999E-3</v>
      </c>
      <c r="U5807" s="17">
        <v>0</v>
      </c>
      <c r="V5807" s="17">
        <v>0</v>
      </c>
      <c r="W5807" s="17">
        <v>8.0000000000000004E-4</v>
      </c>
      <c r="X5807" s="17">
        <v>0</v>
      </c>
      <c r="Y5807" s="17">
        <v>1.7999999999999999E-2</v>
      </c>
      <c r="Z5807" s="17">
        <v>1.2999999999999999E-3</v>
      </c>
      <c r="AA5807" s="17">
        <v>3.0000000000000001E-3</v>
      </c>
      <c r="AB5807" s="17">
        <v>0</v>
      </c>
      <c r="AC5807" s="17">
        <v>1.4E-3</v>
      </c>
      <c r="AD5807" s="17">
        <v>2E-3</v>
      </c>
      <c r="AE5807" s="17">
        <v>3.9E-2</v>
      </c>
      <c r="AF5807" s="17">
        <v>0.02</v>
      </c>
      <c r="AG5807" s="17">
        <v>2.0000000000000001E-4</v>
      </c>
      <c r="AH5807" s="17">
        <v>1.2999999999999999E-2</v>
      </c>
      <c r="AI5807" s="17">
        <v>4.0000000000000001E-3</v>
      </c>
      <c r="AJ5807">
        <v>-691.43988770577403</v>
      </c>
    </row>
    <row r="5808" spans="1:36" x14ac:dyDescent="0.3">
      <c r="A5808" s="17" t="s">
        <v>48</v>
      </c>
      <c r="B5808" s="17">
        <v>430440</v>
      </c>
      <c r="C5808" s="17" t="s">
        <v>51</v>
      </c>
      <c r="D5808" s="17" t="s">
        <v>50</v>
      </c>
      <c r="E5808" s="17">
        <v>0</v>
      </c>
      <c r="F5808" s="17">
        <v>1</v>
      </c>
      <c r="G5808" s="17">
        <v>98.529399999999995</v>
      </c>
      <c r="H5808" s="17" t="s">
        <v>29</v>
      </c>
      <c r="I5808" s="17">
        <v>97.19</v>
      </c>
      <c r="J5808" s="17">
        <v>0.221</v>
      </c>
      <c r="K5808" s="17">
        <v>0.23</v>
      </c>
      <c r="L5808" s="17">
        <v>0.52300000000000002</v>
      </c>
      <c r="M5808" s="17">
        <v>1.411</v>
      </c>
      <c r="N5808" s="17">
        <v>0.16300000000000001</v>
      </c>
      <c r="O5808" s="17">
        <v>1E-3</v>
      </c>
      <c r="P5808" s="17">
        <v>5.0000000000000001E-3</v>
      </c>
      <c r="Q5808" s="17">
        <v>0</v>
      </c>
      <c r="R5808" s="17">
        <v>2.1000000000000001E-2</v>
      </c>
      <c r="S5808" s="17">
        <v>0.14199999999999999</v>
      </c>
      <c r="T5808" s="17">
        <v>2.2000000000000001E-3</v>
      </c>
      <c r="U5808" s="17">
        <v>0</v>
      </c>
      <c r="V5808" s="17">
        <v>0</v>
      </c>
      <c r="W5808" s="17">
        <v>8.0000000000000004E-4</v>
      </c>
      <c r="X5808" s="17">
        <v>0</v>
      </c>
      <c r="Y5808" s="17">
        <v>1.7999999999999999E-2</v>
      </c>
      <c r="Z5808" s="17">
        <v>1.1000000000000001E-3</v>
      </c>
      <c r="AA5808" s="17">
        <v>3.0000000000000001E-3</v>
      </c>
      <c r="AB5808" s="17">
        <v>0</v>
      </c>
      <c r="AC5808" s="17">
        <v>1.4E-3</v>
      </c>
      <c r="AD5808" s="17">
        <v>2E-3</v>
      </c>
      <c r="AE5808" s="17">
        <v>3.4000000000000002E-2</v>
      </c>
      <c r="AF5808" s="17">
        <v>0.01</v>
      </c>
      <c r="AG5808" s="17">
        <v>1E-4</v>
      </c>
      <c r="AH5808" s="17">
        <v>1.4999999999999999E-2</v>
      </c>
      <c r="AI5808" s="17">
        <v>2E-3</v>
      </c>
      <c r="AJ5808">
        <v>-691.44184705576197</v>
      </c>
    </row>
    <row r="5809" spans="1:36" x14ac:dyDescent="0.3">
      <c r="A5809" s="17" t="s">
        <v>48</v>
      </c>
      <c r="B5809" s="17">
        <v>430440</v>
      </c>
      <c r="C5809" s="17" t="s">
        <v>51</v>
      </c>
      <c r="D5809" s="17" t="s">
        <v>50</v>
      </c>
      <c r="E5809" s="17">
        <v>0</v>
      </c>
      <c r="F5809" s="17">
        <v>1</v>
      </c>
      <c r="G5809" s="17">
        <v>98.661600000000007</v>
      </c>
      <c r="H5809" s="17" t="s">
        <v>29</v>
      </c>
      <c r="I5809" s="17">
        <v>97.19</v>
      </c>
      <c r="J5809" s="17">
        <v>0.222</v>
      </c>
      <c r="K5809" s="17">
        <v>0.22900000000000001</v>
      </c>
      <c r="L5809" s="17">
        <v>0.52500000000000002</v>
      </c>
      <c r="M5809" s="17">
        <v>1.409</v>
      </c>
      <c r="N5809" s="17">
        <v>0.16700000000000001</v>
      </c>
      <c r="O5809" s="17">
        <v>1E-3</v>
      </c>
      <c r="P5809" s="17">
        <v>6.0000000000000001E-3</v>
      </c>
      <c r="Q5809" s="17">
        <v>0</v>
      </c>
      <c r="R5809" s="17">
        <v>0.02</v>
      </c>
      <c r="S5809" s="17">
        <v>0.13900000000000001</v>
      </c>
      <c r="T5809" s="17">
        <v>2.2000000000000001E-3</v>
      </c>
      <c r="U5809" s="17">
        <v>0</v>
      </c>
      <c r="V5809" s="17">
        <v>0</v>
      </c>
      <c r="W5809" s="17">
        <v>8.0000000000000004E-4</v>
      </c>
      <c r="X5809" s="17">
        <v>0</v>
      </c>
      <c r="Y5809" s="17">
        <v>1.7999999999999999E-2</v>
      </c>
      <c r="Z5809" s="17">
        <v>0</v>
      </c>
      <c r="AA5809" s="17">
        <v>3.0000000000000001E-3</v>
      </c>
      <c r="AB5809" s="17">
        <v>0</v>
      </c>
      <c r="AC5809" s="17">
        <v>1.4E-3</v>
      </c>
      <c r="AD5809" s="17">
        <v>2E-3</v>
      </c>
      <c r="AE5809" s="17">
        <v>0.04</v>
      </c>
      <c r="AF5809" s="17">
        <v>8.0000000000000002E-3</v>
      </c>
      <c r="AG5809" s="17">
        <v>1E-4</v>
      </c>
      <c r="AH5809" s="17">
        <v>1.2999999999999999E-2</v>
      </c>
      <c r="AI5809" s="17">
        <v>6.0000000000000001E-3</v>
      </c>
      <c r="AJ5809">
        <v>-691.44410228205095</v>
      </c>
    </row>
    <row r="5810" spans="1:36" x14ac:dyDescent="0.3">
      <c r="A5810" s="17" t="s">
        <v>48</v>
      </c>
      <c r="B5810" s="17">
        <v>430440</v>
      </c>
      <c r="C5810" s="17" t="s">
        <v>51</v>
      </c>
      <c r="D5810" s="17" t="s">
        <v>50</v>
      </c>
      <c r="E5810" s="17">
        <v>0</v>
      </c>
      <c r="F5810" s="17">
        <v>1</v>
      </c>
      <c r="G5810" s="17">
        <v>98.775199999999998</v>
      </c>
      <c r="H5810" s="17" t="s">
        <v>29</v>
      </c>
      <c r="I5810" s="17">
        <v>97.19</v>
      </c>
      <c r="J5810" s="17">
        <v>0.22</v>
      </c>
      <c r="K5810" s="17">
        <v>0.23100000000000001</v>
      </c>
      <c r="L5810" s="17">
        <v>0.52</v>
      </c>
      <c r="M5810" s="17">
        <v>1.407</v>
      </c>
      <c r="N5810" s="17">
        <v>0.16800000000000001</v>
      </c>
      <c r="O5810" s="17">
        <v>1E-3</v>
      </c>
      <c r="P5810" s="17">
        <v>5.0000000000000001E-3</v>
      </c>
      <c r="Q5810" s="17">
        <v>0</v>
      </c>
      <c r="R5810" s="17">
        <v>2.1000000000000001E-2</v>
      </c>
      <c r="S5810" s="17">
        <v>0.14299999999999999</v>
      </c>
      <c r="T5810" s="17">
        <v>2.3999999999999998E-3</v>
      </c>
      <c r="U5810" s="17">
        <v>0</v>
      </c>
      <c r="V5810" s="17">
        <v>0</v>
      </c>
      <c r="W5810" s="17">
        <v>8.0000000000000004E-4</v>
      </c>
      <c r="X5810" s="17">
        <v>0</v>
      </c>
      <c r="Y5810" s="17">
        <v>1.7999999999999999E-2</v>
      </c>
      <c r="Z5810" s="17">
        <v>2.9999999999999997E-4</v>
      </c>
      <c r="AA5810" s="17">
        <v>2E-3</v>
      </c>
      <c r="AB5810" s="17">
        <v>0</v>
      </c>
      <c r="AC5810" s="17">
        <v>1.2999999999999999E-3</v>
      </c>
      <c r="AD5810" s="17">
        <v>2E-3</v>
      </c>
      <c r="AE5810" s="17">
        <v>3.5000000000000003E-2</v>
      </c>
      <c r="AF5810" s="17">
        <v>5.0000000000000001E-3</v>
      </c>
      <c r="AG5810" s="17">
        <v>1E-4</v>
      </c>
      <c r="AH5810" s="17">
        <v>1.4999999999999999E-2</v>
      </c>
      <c r="AI5810" s="17">
        <v>8.9999999999999993E-3</v>
      </c>
      <c r="AJ5810">
        <v>-691.44601301158002</v>
      </c>
    </row>
    <row r="5811" spans="1:36" x14ac:dyDescent="0.3">
      <c r="A5811" s="17" t="s">
        <v>48</v>
      </c>
      <c r="B5811" s="17">
        <v>430440</v>
      </c>
      <c r="C5811" s="17" t="s">
        <v>51</v>
      </c>
      <c r="D5811" s="17" t="s">
        <v>50</v>
      </c>
      <c r="E5811" s="17">
        <v>0</v>
      </c>
      <c r="F5811" s="17">
        <v>1</v>
      </c>
      <c r="G5811" s="17">
        <v>98.907499999999999</v>
      </c>
      <c r="H5811" s="17" t="s">
        <v>29</v>
      </c>
      <c r="I5811" s="17">
        <v>97.18</v>
      </c>
      <c r="J5811" s="17">
        <v>0.222</v>
      </c>
      <c r="K5811" s="17">
        <v>0.23100000000000001</v>
      </c>
      <c r="L5811" s="17">
        <v>0.52600000000000002</v>
      </c>
      <c r="M5811" s="17">
        <v>1.409</v>
      </c>
      <c r="N5811" s="17">
        <v>0.16900000000000001</v>
      </c>
      <c r="O5811" s="17">
        <v>1E-3</v>
      </c>
      <c r="P5811" s="17">
        <v>6.0000000000000001E-3</v>
      </c>
      <c r="Q5811" s="17">
        <v>0</v>
      </c>
      <c r="R5811" s="17">
        <v>2.1999999999999999E-2</v>
      </c>
      <c r="S5811" s="17">
        <v>0.14699999999999999</v>
      </c>
      <c r="T5811" s="17">
        <v>2.5999999999999999E-3</v>
      </c>
      <c r="U5811" s="17">
        <v>0</v>
      </c>
      <c r="V5811" s="17">
        <v>0</v>
      </c>
      <c r="W5811" s="17">
        <v>8.0000000000000004E-4</v>
      </c>
      <c r="X5811" s="17">
        <v>0</v>
      </c>
      <c r="Y5811" s="17">
        <v>1.7000000000000001E-2</v>
      </c>
      <c r="Z5811" s="17">
        <v>1E-3</v>
      </c>
      <c r="AA5811" s="17">
        <v>2E-3</v>
      </c>
      <c r="AB5811" s="17">
        <v>0</v>
      </c>
      <c r="AC5811" s="17">
        <v>1.1999999999999999E-3</v>
      </c>
      <c r="AD5811" s="17">
        <v>2E-3</v>
      </c>
      <c r="AE5811" s="17">
        <v>3.9E-2</v>
      </c>
      <c r="AF5811" s="17">
        <v>0.01</v>
      </c>
      <c r="AG5811" s="17">
        <v>2.0000000000000001E-4</v>
      </c>
      <c r="AH5811" s="17">
        <v>1.2999999999999999E-2</v>
      </c>
      <c r="AI5811" s="17">
        <v>3.0000000000000001E-3</v>
      </c>
      <c r="AJ5811">
        <v>-691.44820591774806</v>
      </c>
    </row>
    <row r="5812" spans="1:36" x14ac:dyDescent="0.3">
      <c r="A5812" s="17" t="s">
        <v>48</v>
      </c>
      <c r="B5812" s="17">
        <v>430440</v>
      </c>
      <c r="C5812" s="17" t="s">
        <v>51</v>
      </c>
      <c r="D5812" s="17" t="s">
        <v>50</v>
      </c>
      <c r="E5812" s="17">
        <v>0</v>
      </c>
      <c r="F5812" s="17">
        <v>1</v>
      </c>
      <c r="G5812" s="17">
        <v>99.020899999999997</v>
      </c>
      <c r="H5812" s="17" t="s">
        <v>29</v>
      </c>
      <c r="I5812" s="17">
        <v>97.17</v>
      </c>
      <c r="J5812" s="17">
        <v>0.221</v>
      </c>
      <c r="K5812" s="17">
        <v>0.23</v>
      </c>
      <c r="L5812" s="17">
        <v>0.52700000000000002</v>
      </c>
      <c r="M5812" s="17">
        <v>1.413</v>
      </c>
      <c r="N5812" s="17">
        <v>0.16300000000000001</v>
      </c>
      <c r="O5812" s="17">
        <v>1E-3</v>
      </c>
      <c r="P5812" s="17">
        <v>5.0000000000000001E-3</v>
      </c>
      <c r="Q5812" s="17">
        <v>0</v>
      </c>
      <c r="R5812" s="17">
        <v>0.02</v>
      </c>
      <c r="S5812" s="17">
        <v>0.14299999999999999</v>
      </c>
      <c r="T5812" s="17">
        <v>2.5999999999999999E-3</v>
      </c>
      <c r="U5812" s="17">
        <v>0</v>
      </c>
      <c r="V5812" s="17">
        <v>0</v>
      </c>
      <c r="W5812" s="17">
        <v>6.9999999999999999E-4</v>
      </c>
      <c r="X5812" s="17">
        <v>0</v>
      </c>
      <c r="Y5812" s="17">
        <v>1.7000000000000001E-2</v>
      </c>
      <c r="Z5812" s="17">
        <v>6.9999999999999999E-4</v>
      </c>
      <c r="AA5812" s="17">
        <v>2E-3</v>
      </c>
      <c r="AB5812" s="17">
        <v>0</v>
      </c>
      <c r="AC5812" s="17">
        <v>1.2999999999999999E-3</v>
      </c>
      <c r="AD5812" s="17">
        <v>2E-3</v>
      </c>
      <c r="AE5812" s="17">
        <v>4.2000000000000003E-2</v>
      </c>
      <c r="AF5812" s="17">
        <v>1.4999999999999999E-2</v>
      </c>
      <c r="AG5812" s="17">
        <v>2.9999999999999997E-4</v>
      </c>
      <c r="AH5812" s="17">
        <v>1.4E-2</v>
      </c>
      <c r="AI5812" s="17">
        <v>3.0000000000000001E-3</v>
      </c>
      <c r="AJ5812">
        <v>-691.45005730388004</v>
      </c>
    </row>
    <row r="5813" spans="1:36" x14ac:dyDescent="0.3">
      <c r="A5813" s="17" t="s">
        <v>48</v>
      </c>
      <c r="B5813" s="17">
        <v>430440</v>
      </c>
      <c r="C5813" s="17" t="s">
        <v>51</v>
      </c>
      <c r="D5813" s="17" t="s">
        <v>50</v>
      </c>
      <c r="E5813" s="17">
        <v>0</v>
      </c>
      <c r="F5813" s="17">
        <v>1</v>
      </c>
      <c r="G5813" s="17">
        <v>99.134299999999996</v>
      </c>
      <c r="H5813" s="17" t="s">
        <v>29</v>
      </c>
      <c r="I5813" s="17">
        <v>97.19</v>
      </c>
      <c r="J5813" s="17">
        <v>0.22600000000000001</v>
      </c>
      <c r="K5813" s="17">
        <v>0.22700000000000001</v>
      </c>
      <c r="L5813" s="17">
        <v>0.52200000000000002</v>
      </c>
      <c r="M5813" s="17">
        <v>1.4079999999999999</v>
      </c>
      <c r="N5813" s="17">
        <v>0.16700000000000001</v>
      </c>
      <c r="O5813" s="17">
        <v>1E-3</v>
      </c>
      <c r="P5813" s="17">
        <v>5.0000000000000001E-3</v>
      </c>
      <c r="Q5813" s="17">
        <v>0</v>
      </c>
      <c r="R5813" s="17">
        <v>2.1000000000000001E-2</v>
      </c>
      <c r="S5813" s="17">
        <v>0.14199999999999999</v>
      </c>
      <c r="T5813" s="17">
        <v>2.5999999999999999E-3</v>
      </c>
      <c r="U5813" s="17">
        <v>1E-4</v>
      </c>
      <c r="V5813" s="17">
        <v>0</v>
      </c>
      <c r="W5813" s="17">
        <v>8.0000000000000004E-4</v>
      </c>
      <c r="X5813" s="17">
        <v>0</v>
      </c>
      <c r="Y5813" s="17">
        <v>1.7999999999999999E-2</v>
      </c>
      <c r="Z5813" s="17">
        <v>0</v>
      </c>
      <c r="AA5813" s="17">
        <v>3.0000000000000001E-3</v>
      </c>
      <c r="AB5813" s="17">
        <v>0</v>
      </c>
      <c r="AC5813" s="17">
        <v>1.1999999999999999E-3</v>
      </c>
      <c r="AD5813" s="17">
        <v>2E-3</v>
      </c>
      <c r="AE5813" s="17">
        <v>3.4000000000000002E-2</v>
      </c>
      <c r="AF5813" s="17">
        <v>1.7999999999999999E-2</v>
      </c>
      <c r="AG5813" s="17">
        <v>2.0000000000000001E-4</v>
      </c>
      <c r="AH5813" s="17">
        <v>1.2E-2</v>
      </c>
      <c r="AI5813" s="17">
        <v>2E-3</v>
      </c>
      <c r="AJ5813">
        <v>-691.45188212315202</v>
      </c>
    </row>
    <row r="5814" spans="1:36" x14ac:dyDescent="0.3">
      <c r="A5814" s="17" t="s">
        <v>48</v>
      </c>
      <c r="B5814" s="17">
        <v>430440</v>
      </c>
      <c r="C5814" s="17" t="s">
        <v>51</v>
      </c>
      <c r="D5814" s="17" t="s">
        <v>50</v>
      </c>
      <c r="E5814" s="17">
        <v>0</v>
      </c>
      <c r="F5814" s="17">
        <v>1</v>
      </c>
      <c r="G5814" s="17">
        <v>99.2667</v>
      </c>
      <c r="H5814" s="17" t="s">
        <v>29</v>
      </c>
      <c r="I5814" s="17">
        <v>97.19</v>
      </c>
      <c r="J5814" s="17">
        <v>0.221</v>
      </c>
      <c r="K5814" s="17">
        <v>0.223</v>
      </c>
      <c r="L5814" s="17">
        <v>0.52400000000000002</v>
      </c>
      <c r="M5814" s="17">
        <v>1.4019999999999999</v>
      </c>
      <c r="N5814" s="17">
        <v>0.16600000000000001</v>
      </c>
      <c r="O5814" s="17">
        <v>1E-3</v>
      </c>
      <c r="P5814" s="17">
        <v>6.0000000000000001E-3</v>
      </c>
      <c r="Q5814" s="17">
        <v>0</v>
      </c>
      <c r="R5814" s="17">
        <v>1.9E-2</v>
      </c>
      <c r="S5814" s="17">
        <v>0.14699999999999999</v>
      </c>
      <c r="T5814" s="17">
        <v>2.5999999999999999E-3</v>
      </c>
      <c r="U5814" s="17">
        <v>0</v>
      </c>
      <c r="V5814" s="17">
        <v>0</v>
      </c>
      <c r="W5814" s="17">
        <v>8.0000000000000004E-4</v>
      </c>
      <c r="X5814" s="17">
        <v>0</v>
      </c>
      <c r="Y5814" s="17">
        <v>1.7999999999999999E-2</v>
      </c>
      <c r="Z5814" s="17">
        <v>0</v>
      </c>
      <c r="AA5814" s="17">
        <v>3.0000000000000001E-3</v>
      </c>
      <c r="AB5814" s="17">
        <v>0</v>
      </c>
      <c r="AC5814" s="17">
        <v>1.2999999999999999E-3</v>
      </c>
      <c r="AD5814" s="17">
        <v>2E-3</v>
      </c>
      <c r="AE5814" s="17">
        <v>4.3999999999999997E-2</v>
      </c>
      <c r="AF5814" s="17">
        <v>1.4999999999999999E-2</v>
      </c>
      <c r="AG5814" s="17">
        <v>4.0000000000000002E-4</v>
      </c>
      <c r="AH5814" s="17">
        <v>1.2999999999999999E-2</v>
      </c>
      <c r="AI5814" s="17">
        <v>2E-3</v>
      </c>
      <c r="AJ5814">
        <v>-691.45397845516402</v>
      </c>
    </row>
    <row r="5815" spans="1:36" x14ac:dyDescent="0.3">
      <c r="A5815" s="17" t="s">
        <v>48</v>
      </c>
      <c r="B5815" s="17">
        <v>430440</v>
      </c>
      <c r="C5815" s="17" t="s">
        <v>51</v>
      </c>
      <c r="D5815" s="17" t="s">
        <v>50</v>
      </c>
      <c r="E5815" s="17">
        <v>0</v>
      </c>
      <c r="F5815" s="17">
        <v>1</v>
      </c>
      <c r="G5815" s="17">
        <v>99.380200000000002</v>
      </c>
      <c r="H5815" s="17" t="s">
        <v>29</v>
      </c>
      <c r="I5815" s="17">
        <v>97.21</v>
      </c>
      <c r="J5815" s="17">
        <v>0.219</v>
      </c>
      <c r="K5815" s="17">
        <v>0.223</v>
      </c>
      <c r="L5815" s="17">
        <v>0.52500000000000002</v>
      </c>
      <c r="M5815" s="17">
        <v>1.3959999999999999</v>
      </c>
      <c r="N5815" s="17">
        <v>0.16500000000000001</v>
      </c>
      <c r="O5815" s="17">
        <v>1E-3</v>
      </c>
      <c r="P5815" s="17">
        <v>6.0000000000000001E-3</v>
      </c>
      <c r="Q5815" s="17">
        <v>0</v>
      </c>
      <c r="R5815" s="17">
        <v>0.02</v>
      </c>
      <c r="S5815" s="17">
        <v>0.14199999999999999</v>
      </c>
      <c r="T5815" s="17">
        <v>2.5000000000000001E-3</v>
      </c>
      <c r="U5815" s="17">
        <v>0</v>
      </c>
      <c r="V5815" s="17">
        <v>0</v>
      </c>
      <c r="W5815" s="17">
        <v>8.0000000000000004E-4</v>
      </c>
      <c r="X5815" s="17">
        <v>0</v>
      </c>
      <c r="Y5815" s="17">
        <v>1.9E-2</v>
      </c>
      <c r="Z5815" s="17">
        <v>1.4E-3</v>
      </c>
      <c r="AA5815" s="17">
        <v>1E-3</v>
      </c>
      <c r="AB5815" s="17">
        <v>0</v>
      </c>
      <c r="AC5815" s="17">
        <v>1.4E-3</v>
      </c>
      <c r="AD5815" s="17">
        <v>2E-3</v>
      </c>
      <c r="AE5815" s="17">
        <v>4.1000000000000002E-2</v>
      </c>
      <c r="AF5815" s="17">
        <v>8.9999999999999993E-3</v>
      </c>
      <c r="AG5815" s="17">
        <v>2.9999999999999997E-4</v>
      </c>
      <c r="AH5815" s="17">
        <v>1.0999999999999999E-2</v>
      </c>
      <c r="AI5815" s="17">
        <v>3.0000000000000001E-3</v>
      </c>
      <c r="AJ5815">
        <v>-691.45574565572895</v>
      </c>
    </row>
    <row r="5816" spans="1:36" x14ac:dyDescent="0.3">
      <c r="A5816" s="17" t="s">
        <v>48</v>
      </c>
      <c r="B5816" s="17">
        <v>430440</v>
      </c>
      <c r="C5816" s="17" t="s">
        <v>51</v>
      </c>
      <c r="D5816" s="17" t="s">
        <v>50</v>
      </c>
      <c r="E5816" s="17">
        <v>0</v>
      </c>
      <c r="F5816" s="17">
        <v>1</v>
      </c>
      <c r="G5816" s="17">
        <v>99.512600000000006</v>
      </c>
      <c r="H5816" s="17" t="s">
        <v>29</v>
      </c>
      <c r="I5816" s="17">
        <v>97.18</v>
      </c>
      <c r="J5816" s="17">
        <v>0.221</v>
      </c>
      <c r="K5816" s="17">
        <v>0.222</v>
      </c>
      <c r="L5816" s="17">
        <v>0.52400000000000002</v>
      </c>
      <c r="M5816" s="17">
        <v>1.401</v>
      </c>
      <c r="N5816" s="17">
        <v>0.16500000000000001</v>
      </c>
      <c r="O5816" s="17">
        <v>1E-3</v>
      </c>
      <c r="P5816" s="17">
        <v>6.0000000000000001E-3</v>
      </c>
      <c r="Q5816" s="17">
        <v>0</v>
      </c>
      <c r="R5816" s="17">
        <v>2.1000000000000001E-2</v>
      </c>
      <c r="S5816" s="17">
        <v>0.14199999999999999</v>
      </c>
      <c r="T5816" s="17">
        <v>2.8999999999999998E-3</v>
      </c>
      <c r="U5816" s="17">
        <v>0</v>
      </c>
      <c r="V5816" s="17">
        <v>0</v>
      </c>
      <c r="W5816" s="17">
        <v>6.9999999999999999E-4</v>
      </c>
      <c r="X5816" s="17">
        <v>0</v>
      </c>
      <c r="Y5816" s="17">
        <v>1.7999999999999999E-2</v>
      </c>
      <c r="Z5816" s="17">
        <v>2.8E-3</v>
      </c>
      <c r="AA5816" s="17">
        <v>2E-3</v>
      </c>
      <c r="AB5816" s="17">
        <v>0</v>
      </c>
      <c r="AC5816" s="17">
        <v>1.4E-3</v>
      </c>
      <c r="AD5816" s="17">
        <v>2E-3</v>
      </c>
      <c r="AE5816" s="17">
        <v>4.2999999999999997E-2</v>
      </c>
      <c r="AF5816" s="17">
        <v>2.1999999999999999E-2</v>
      </c>
      <c r="AG5816" s="17">
        <v>2.0000000000000001E-4</v>
      </c>
      <c r="AH5816" s="17">
        <v>1.2E-2</v>
      </c>
      <c r="AI5816" s="17">
        <v>4.0000000000000001E-3</v>
      </c>
      <c r="AJ5816">
        <v>-691.45777163663797</v>
      </c>
    </row>
    <row r="5817" spans="1:36" x14ac:dyDescent="0.3">
      <c r="A5817" s="17" t="s">
        <v>48</v>
      </c>
      <c r="B5817" s="17">
        <v>430440</v>
      </c>
      <c r="C5817" s="17" t="s">
        <v>51</v>
      </c>
      <c r="D5817" s="17" t="s">
        <v>50</v>
      </c>
      <c r="E5817" s="17">
        <v>0</v>
      </c>
      <c r="F5817" s="17">
        <v>1</v>
      </c>
      <c r="G5817" s="17">
        <v>99.626199999999997</v>
      </c>
      <c r="H5817" s="17" t="s">
        <v>29</v>
      </c>
      <c r="I5817" s="17">
        <v>97.19</v>
      </c>
      <c r="J5817" s="17">
        <v>0.219</v>
      </c>
      <c r="K5817" s="17">
        <v>0.221</v>
      </c>
      <c r="L5817" s="17">
        <v>0.52500000000000002</v>
      </c>
      <c r="M5817" s="17">
        <v>1.395</v>
      </c>
      <c r="N5817" s="17">
        <v>0.16700000000000001</v>
      </c>
      <c r="O5817" s="17">
        <v>1E-3</v>
      </c>
      <c r="P5817" s="17">
        <v>5.0000000000000001E-3</v>
      </c>
      <c r="Q5817" s="17">
        <v>0</v>
      </c>
      <c r="R5817" s="17">
        <v>2.4E-2</v>
      </c>
      <c r="S5817" s="17">
        <v>0.14199999999999999</v>
      </c>
      <c r="T5817" s="17">
        <v>2.5999999999999999E-3</v>
      </c>
      <c r="U5817" s="17">
        <v>0</v>
      </c>
      <c r="V5817" s="17">
        <v>0</v>
      </c>
      <c r="W5817" s="17">
        <v>8.0000000000000004E-4</v>
      </c>
      <c r="X5817" s="17">
        <v>0</v>
      </c>
      <c r="Y5817" s="17">
        <v>1.7999999999999999E-2</v>
      </c>
      <c r="Z5817" s="17">
        <v>5.9999999999999995E-4</v>
      </c>
      <c r="AA5817" s="17">
        <v>3.0000000000000001E-3</v>
      </c>
      <c r="AB5817" s="17">
        <v>0</v>
      </c>
      <c r="AC5817" s="17">
        <v>1.2999999999999999E-3</v>
      </c>
      <c r="AD5817" s="17">
        <v>2E-3</v>
      </c>
      <c r="AE5817" s="17">
        <v>4.5999999999999999E-2</v>
      </c>
      <c r="AF5817" s="17">
        <v>1.7999999999999999E-2</v>
      </c>
      <c r="AG5817" s="17">
        <v>2.0000000000000001E-4</v>
      </c>
      <c r="AH5817" s="17">
        <v>1.4E-2</v>
      </c>
      <c r="AI5817" s="17">
        <v>1E-3</v>
      </c>
      <c r="AJ5817">
        <v>-691.45947896118003</v>
      </c>
    </row>
    <row r="5818" spans="1:36" x14ac:dyDescent="0.3">
      <c r="A5818" s="17" t="s">
        <v>48</v>
      </c>
      <c r="B5818" s="17">
        <v>430440</v>
      </c>
      <c r="C5818" s="17" t="s">
        <v>51</v>
      </c>
      <c r="D5818" s="17" t="s">
        <v>50</v>
      </c>
      <c r="E5818" s="17">
        <v>0</v>
      </c>
      <c r="F5818" s="17">
        <v>1</v>
      </c>
      <c r="G5818" s="17">
        <v>99.758700000000005</v>
      </c>
      <c r="H5818" s="17" t="s">
        <v>29</v>
      </c>
      <c r="I5818" s="17">
        <v>97.2</v>
      </c>
      <c r="J5818" s="17">
        <v>0.218</v>
      </c>
      <c r="K5818" s="17">
        <v>0.219</v>
      </c>
      <c r="L5818" s="17">
        <v>0.52600000000000002</v>
      </c>
      <c r="M5818" s="17">
        <v>1.383</v>
      </c>
      <c r="N5818" s="17">
        <v>0.16800000000000001</v>
      </c>
      <c r="O5818" s="17">
        <v>1E-3</v>
      </c>
      <c r="P5818" s="17">
        <v>5.0000000000000001E-3</v>
      </c>
      <c r="Q5818" s="17">
        <v>0</v>
      </c>
      <c r="R5818" s="17">
        <v>2.1000000000000001E-2</v>
      </c>
      <c r="S5818" s="17">
        <v>0.14499999999999999</v>
      </c>
      <c r="T5818" s="17">
        <v>2.5000000000000001E-3</v>
      </c>
      <c r="U5818" s="17">
        <v>0</v>
      </c>
      <c r="V5818" s="17">
        <v>0</v>
      </c>
      <c r="W5818" s="17">
        <v>8.0000000000000004E-4</v>
      </c>
      <c r="X5818" s="17">
        <v>0</v>
      </c>
      <c r="Y5818" s="17">
        <v>1.7999999999999999E-2</v>
      </c>
      <c r="Z5818" s="17">
        <v>2.9999999999999997E-4</v>
      </c>
      <c r="AA5818" s="17">
        <v>2E-3</v>
      </c>
      <c r="AB5818" s="17">
        <v>0</v>
      </c>
      <c r="AC5818" s="17">
        <v>1.2999999999999999E-3</v>
      </c>
      <c r="AD5818" s="17">
        <v>2E-3</v>
      </c>
      <c r="AE5818" s="17">
        <v>4.5999999999999999E-2</v>
      </c>
      <c r="AF5818" s="17">
        <v>2.5000000000000001E-2</v>
      </c>
      <c r="AG5818" s="17">
        <v>2.9999999999999997E-4</v>
      </c>
      <c r="AH5818" s="17">
        <v>1.2E-2</v>
      </c>
      <c r="AI5818" s="17">
        <v>6.0000000000000001E-3</v>
      </c>
      <c r="AJ5818">
        <v>-691.46143356712605</v>
      </c>
    </row>
    <row r="5819" spans="1:36" x14ac:dyDescent="0.3">
      <c r="A5819" s="17" t="s">
        <v>48</v>
      </c>
      <c r="B5819" s="17">
        <v>430440</v>
      </c>
      <c r="C5819" s="17" t="s">
        <v>51</v>
      </c>
      <c r="D5819" s="17" t="s">
        <v>50</v>
      </c>
      <c r="E5819" s="17">
        <v>0</v>
      </c>
      <c r="F5819" s="17">
        <v>1</v>
      </c>
      <c r="G5819" s="17">
        <v>99.872200000000007</v>
      </c>
      <c r="H5819" s="17" t="s">
        <v>29</v>
      </c>
      <c r="I5819" s="17">
        <v>97.19</v>
      </c>
      <c r="J5819" s="17">
        <v>0.22</v>
      </c>
      <c r="K5819" s="17">
        <v>0.221</v>
      </c>
      <c r="L5819" s="17">
        <v>0.52900000000000003</v>
      </c>
      <c r="M5819" s="17">
        <v>1.391</v>
      </c>
      <c r="N5819" s="17">
        <v>0.16600000000000001</v>
      </c>
      <c r="O5819" s="17">
        <v>1E-3</v>
      </c>
      <c r="P5819" s="17">
        <v>6.0000000000000001E-3</v>
      </c>
      <c r="Q5819" s="17">
        <v>0</v>
      </c>
      <c r="R5819" s="17">
        <v>2.1000000000000001E-2</v>
      </c>
      <c r="S5819" s="17">
        <v>0.14699999999999999</v>
      </c>
      <c r="T5819" s="17">
        <v>2.5999999999999999E-3</v>
      </c>
      <c r="U5819" s="17">
        <v>1E-4</v>
      </c>
      <c r="V5819" s="17">
        <v>0</v>
      </c>
      <c r="W5819" s="17">
        <v>8.0000000000000004E-4</v>
      </c>
      <c r="X5819" s="17">
        <v>0</v>
      </c>
      <c r="Y5819" s="17">
        <v>1.7999999999999999E-2</v>
      </c>
      <c r="Z5819" s="17">
        <v>8.0000000000000004E-4</v>
      </c>
      <c r="AA5819" s="17">
        <v>3.0000000000000001E-3</v>
      </c>
      <c r="AB5819" s="17">
        <v>0</v>
      </c>
      <c r="AC5819" s="17">
        <v>1.2999999999999999E-3</v>
      </c>
      <c r="AD5819" s="17">
        <v>2E-3</v>
      </c>
      <c r="AE5819" s="17">
        <v>4.1000000000000002E-2</v>
      </c>
      <c r="AF5819" s="17">
        <v>1.7000000000000001E-2</v>
      </c>
      <c r="AG5819" s="17">
        <v>2.0000000000000001E-4</v>
      </c>
      <c r="AH5819" s="17">
        <v>1.2999999999999999E-2</v>
      </c>
      <c r="AI5819" s="17">
        <v>6.0000000000000001E-3</v>
      </c>
      <c r="AJ5819">
        <v>-691.46307590236802</v>
      </c>
    </row>
    <row r="5820" spans="1:36" x14ac:dyDescent="0.3">
      <c r="A5820" s="17" t="s">
        <v>48</v>
      </c>
      <c r="B5820" s="17">
        <v>430440</v>
      </c>
      <c r="C5820" s="17" t="s">
        <v>51</v>
      </c>
      <c r="D5820" s="17" t="s">
        <v>50</v>
      </c>
      <c r="E5820" s="17">
        <v>0</v>
      </c>
      <c r="F5820" s="17">
        <v>1</v>
      </c>
      <c r="G5820" s="17">
        <v>100.0048</v>
      </c>
      <c r="H5820" s="17" t="s">
        <v>29</v>
      </c>
      <c r="I5820" s="17">
        <v>97.19</v>
      </c>
      <c r="J5820" s="17">
        <v>0.222</v>
      </c>
      <c r="K5820" s="17">
        <v>0.222</v>
      </c>
      <c r="L5820" s="17">
        <v>0.52900000000000003</v>
      </c>
      <c r="M5820" s="17">
        <v>1.399</v>
      </c>
      <c r="N5820" s="17">
        <v>0.16500000000000001</v>
      </c>
      <c r="O5820" s="17">
        <v>1E-3</v>
      </c>
      <c r="P5820" s="17">
        <v>5.0000000000000001E-3</v>
      </c>
      <c r="Q5820" s="17">
        <v>0</v>
      </c>
      <c r="R5820" s="17">
        <v>0.02</v>
      </c>
      <c r="S5820" s="17">
        <v>0.14599999999999999</v>
      </c>
      <c r="T5820" s="17">
        <v>2.5999999999999999E-3</v>
      </c>
      <c r="U5820" s="17">
        <v>1E-4</v>
      </c>
      <c r="V5820" s="17">
        <v>0</v>
      </c>
      <c r="W5820" s="17">
        <v>8.9999999999999998E-4</v>
      </c>
      <c r="X5820" s="17">
        <v>0</v>
      </c>
      <c r="Y5820" s="17">
        <v>1.9E-2</v>
      </c>
      <c r="Z5820" s="17">
        <v>0</v>
      </c>
      <c r="AA5820" s="17">
        <v>2E-3</v>
      </c>
      <c r="AB5820" s="17">
        <v>0</v>
      </c>
      <c r="AC5820" s="17">
        <v>1.4E-3</v>
      </c>
      <c r="AD5820" s="17">
        <v>2E-3</v>
      </c>
      <c r="AE5820" s="17">
        <v>4.2000000000000003E-2</v>
      </c>
      <c r="AF5820" s="17">
        <v>1.4999999999999999E-2</v>
      </c>
      <c r="AG5820" s="17">
        <v>2.0000000000000001E-4</v>
      </c>
      <c r="AH5820" s="17">
        <v>1.4999999999999999E-2</v>
      </c>
      <c r="AI5820" s="17">
        <v>4.0000000000000001E-3</v>
      </c>
      <c r="AJ5820">
        <v>-691.46495661706103</v>
      </c>
    </row>
    <row r="5821" spans="1:36" x14ac:dyDescent="0.3">
      <c r="A5821" s="17" t="s">
        <v>48</v>
      </c>
      <c r="B5821" s="17">
        <v>430440</v>
      </c>
      <c r="C5821" s="17" t="s">
        <v>51</v>
      </c>
      <c r="D5821" s="17" t="s">
        <v>50</v>
      </c>
      <c r="E5821" s="17">
        <v>0</v>
      </c>
      <c r="F5821" s="17">
        <v>1</v>
      </c>
      <c r="G5821" s="17">
        <v>100.1185</v>
      </c>
      <c r="H5821" s="17" t="s">
        <v>29</v>
      </c>
      <c r="I5821" s="17">
        <v>97.19</v>
      </c>
      <c r="J5821" s="17">
        <v>0.219</v>
      </c>
      <c r="K5821" s="17">
        <v>0.219</v>
      </c>
      <c r="L5821" s="17">
        <v>0.52700000000000002</v>
      </c>
      <c r="M5821" s="17">
        <v>1.395</v>
      </c>
      <c r="N5821" s="17">
        <v>0.16800000000000001</v>
      </c>
      <c r="O5821" s="17">
        <v>1E-3</v>
      </c>
      <c r="P5821" s="17">
        <v>5.0000000000000001E-3</v>
      </c>
      <c r="Q5821" s="17">
        <v>0</v>
      </c>
      <c r="R5821" s="17">
        <v>2.1999999999999999E-2</v>
      </c>
      <c r="S5821" s="17">
        <v>0.14799999999999999</v>
      </c>
      <c r="T5821" s="17">
        <v>2.8999999999999998E-3</v>
      </c>
      <c r="U5821" s="17">
        <v>0</v>
      </c>
      <c r="V5821" s="17">
        <v>0</v>
      </c>
      <c r="W5821" s="17">
        <v>8.9999999999999998E-4</v>
      </c>
      <c r="X5821" s="17">
        <v>0</v>
      </c>
      <c r="Y5821" s="17">
        <v>1.7999999999999999E-2</v>
      </c>
      <c r="Z5821" s="17">
        <v>8.9999999999999998E-4</v>
      </c>
      <c r="AA5821" s="17">
        <v>1E-3</v>
      </c>
      <c r="AB5821" s="17">
        <v>0</v>
      </c>
      <c r="AC5821" s="17">
        <v>1.2999999999999999E-3</v>
      </c>
      <c r="AD5821" s="17">
        <v>2E-3</v>
      </c>
      <c r="AE5821" s="17">
        <v>0.04</v>
      </c>
      <c r="AF5821" s="17">
        <v>1.6E-2</v>
      </c>
      <c r="AG5821" s="17">
        <v>2.9999999999999997E-4</v>
      </c>
      <c r="AH5821" s="17">
        <v>1.2999999999999999E-2</v>
      </c>
      <c r="AI5821" s="17">
        <v>8.0000000000000002E-3</v>
      </c>
      <c r="AJ5821">
        <v>-691.46653616753395</v>
      </c>
    </row>
    <row r="5822" spans="1:36" x14ac:dyDescent="0.3">
      <c r="A5822" s="17" t="s">
        <v>48</v>
      </c>
      <c r="B5822" s="17">
        <v>430440</v>
      </c>
      <c r="C5822" s="17" t="s">
        <v>51</v>
      </c>
      <c r="D5822" s="17" t="s">
        <v>50</v>
      </c>
      <c r="E5822" s="17">
        <v>0</v>
      </c>
      <c r="F5822" s="17">
        <v>1</v>
      </c>
      <c r="G5822" s="17">
        <v>100.2512</v>
      </c>
      <c r="H5822" s="17" t="s">
        <v>29</v>
      </c>
      <c r="I5822" s="17">
        <v>97.22</v>
      </c>
      <c r="J5822" s="17">
        <v>0.216</v>
      </c>
      <c r="K5822" s="17">
        <v>0.222</v>
      </c>
      <c r="L5822" s="17">
        <v>0.52600000000000002</v>
      </c>
      <c r="M5822" s="17">
        <v>1.389</v>
      </c>
      <c r="N5822" s="17">
        <v>0.16600000000000001</v>
      </c>
      <c r="O5822" s="17">
        <v>1E-3</v>
      </c>
      <c r="P5822" s="17">
        <v>6.0000000000000001E-3</v>
      </c>
      <c r="Q5822" s="17">
        <v>0</v>
      </c>
      <c r="R5822" s="17">
        <v>2.1000000000000001E-2</v>
      </c>
      <c r="S5822" s="17">
        <v>0.14299999999999999</v>
      </c>
      <c r="T5822" s="17">
        <v>2.8E-3</v>
      </c>
      <c r="U5822" s="17">
        <v>0</v>
      </c>
      <c r="V5822" s="17">
        <v>0</v>
      </c>
      <c r="W5822" s="17">
        <v>8.0000000000000004E-4</v>
      </c>
      <c r="X5822" s="17">
        <v>0</v>
      </c>
      <c r="Y5822" s="17">
        <v>1.7999999999999999E-2</v>
      </c>
      <c r="Z5822" s="17">
        <v>2.9999999999999997E-4</v>
      </c>
      <c r="AA5822" s="17">
        <v>2E-3</v>
      </c>
      <c r="AB5822" s="17">
        <v>0</v>
      </c>
      <c r="AC5822" s="17">
        <v>1.4E-3</v>
      </c>
      <c r="AD5822" s="17">
        <v>2E-3</v>
      </c>
      <c r="AE5822" s="17">
        <v>3.2000000000000001E-2</v>
      </c>
      <c r="AF5822" s="17">
        <v>1.4999999999999999E-2</v>
      </c>
      <c r="AG5822" s="17">
        <v>2.0000000000000001E-4</v>
      </c>
      <c r="AH5822" s="17">
        <v>1.2E-2</v>
      </c>
      <c r="AI5822" s="17">
        <v>5.0000000000000001E-3</v>
      </c>
      <c r="AJ5822">
        <v>-691.46834042801197</v>
      </c>
    </row>
    <row r="5823" spans="1:36" x14ac:dyDescent="0.3">
      <c r="A5823" s="17" t="s">
        <v>48</v>
      </c>
      <c r="B5823" s="17">
        <v>430440</v>
      </c>
      <c r="C5823" s="17" t="s">
        <v>51</v>
      </c>
      <c r="D5823" s="17" t="s">
        <v>50</v>
      </c>
      <c r="E5823" s="17">
        <v>0</v>
      </c>
      <c r="F5823" s="17">
        <v>1</v>
      </c>
      <c r="G5823" s="17">
        <v>100.36490000000001</v>
      </c>
      <c r="H5823" s="17" t="s">
        <v>29</v>
      </c>
      <c r="I5823" s="17">
        <v>97.19</v>
      </c>
      <c r="J5823" s="17">
        <v>0.22600000000000001</v>
      </c>
      <c r="K5823" s="17">
        <v>0.223</v>
      </c>
      <c r="L5823" s="17">
        <v>0.52800000000000002</v>
      </c>
      <c r="M5823" s="17">
        <v>1.3959999999999999</v>
      </c>
      <c r="N5823" s="17">
        <v>0.16600000000000001</v>
      </c>
      <c r="O5823" s="17">
        <v>1E-3</v>
      </c>
      <c r="P5823" s="17">
        <v>5.0000000000000001E-3</v>
      </c>
      <c r="Q5823" s="17">
        <v>0</v>
      </c>
      <c r="R5823" s="17">
        <v>2.1999999999999999E-2</v>
      </c>
      <c r="S5823" s="17">
        <v>0.14399999999999999</v>
      </c>
      <c r="T5823" s="17">
        <v>2.3E-3</v>
      </c>
      <c r="U5823" s="17">
        <v>1E-4</v>
      </c>
      <c r="V5823" s="17">
        <v>0</v>
      </c>
      <c r="W5823" s="17">
        <v>8.0000000000000004E-4</v>
      </c>
      <c r="X5823" s="17">
        <v>0</v>
      </c>
      <c r="Y5823" s="17">
        <v>0.02</v>
      </c>
      <c r="Z5823" s="17">
        <v>2.0000000000000001E-4</v>
      </c>
      <c r="AA5823" s="17">
        <v>2E-3</v>
      </c>
      <c r="AB5823" s="17">
        <v>0</v>
      </c>
      <c r="AC5823" s="17">
        <v>1.4E-3</v>
      </c>
      <c r="AD5823" s="17">
        <v>2E-3</v>
      </c>
      <c r="AE5823" s="17">
        <v>3.1E-2</v>
      </c>
      <c r="AF5823" s="17">
        <v>1.9E-2</v>
      </c>
      <c r="AG5823" s="17">
        <v>2.9999999999999997E-4</v>
      </c>
      <c r="AH5823" s="17">
        <v>1.2999999999999999E-2</v>
      </c>
      <c r="AI5823" s="17">
        <v>5.0000000000000001E-3</v>
      </c>
      <c r="AJ5823">
        <v>-691.469852249268</v>
      </c>
    </row>
    <row r="5824" spans="1:36" x14ac:dyDescent="0.3">
      <c r="A5824" s="17" t="s">
        <v>48</v>
      </c>
      <c r="B5824" s="17">
        <v>430440</v>
      </c>
      <c r="C5824" s="17" t="s">
        <v>51</v>
      </c>
      <c r="D5824" s="17" t="s">
        <v>50</v>
      </c>
      <c r="E5824" s="17">
        <v>0</v>
      </c>
      <c r="F5824" s="17">
        <v>1</v>
      </c>
      <c r="G5824" s="17">
        <v>100.4786</v>
      </c>
      <c r="H5824" s="17" t="s">
        <v>29</v>
      </c>
      <c r="I5824" s="17">
        <v>97.21</v>
      </c>
      <c r="J5824" s="17">
        <v>0.22</v>
      </c>
      <c r="K5824" s="17">
        <v>0.22</v>
      </c>
      <c r="L5824" s="17">
        <v>0.52600000000000002</v>
      </c>
      <c r="M5824" s="17">
        <v>1.3919999999999999</v>
      </c>
      <c r="N5824" s="17">
        <v>0.16700000000000001</v>
      </c>
      <c r="O5824" s="17">
        <v>1E-3</v>
      </c>
      <c r="P5824" s="17">
        <v>6.0000000000000001E-3</v>
      </c>
      <c r="Q5824" s="17">
        <v>0</v>
      </c>
      <c r="R5824" s="17">
        <v>1.9E-2</v>
      </c>
      <c r="S5824" s="17">
        <v>0.14199999999999999</v>
      </c>
      <c r="T5824" s="17">
        <v>2.2000000000000001E-3</v>
      </c>
      <c r="U5824" s="17">
        <v>1E-4</v>
      </c>
      <c r="V5824" s="17">
        <v>0</v>
      </c>
      <c r="W5824" s="17">
        <v>8.0000000000000004E-4</v>
      </c>
      <c r="X5824" s="17">
        <v>0</v>
      </c>
      <c r="Y5824" s="17">
        <v>1.9E-2</v>
      </c>
      <c r="Z5824" s="17">
        <v>0</v>
      </c>
      <c r="AA5824" s="17">
        <v>1E-3</v>
      </c>
      <c r="AB5824" s="17">
        <v>0</v>
      </c>
      <c r="AC5824" s="17">
        <v>1.4E-3</v>
      </c>
      <c r="AD5824" s="17">
        <v>2E-3</v>
      </c>
      <c r="AE5824" s="17">
        <v>3.2000000000000001E-2</v>
      </c>
      <c r="AF5824" s="17">
        <v>1.6E-2</v>
      </c>
      <c r="AG5824" s="17">
        <v>2.9999999999999997E-4</v>
      </c>
      <c r="AH5824" s="17">
        <v>1.2999999999999999E-2</v>
      </c>
      <c r="AI5824" s="17">
        <v>7.0000000000000001E-3</v>
      </c>
      <c r="AJ5824">
        <v>-691.47133215684403</v>
      </c>
    </row>
    <row r="5825" spans="1:36" x14ac:dyDescent="0.3">
      <c r="A5825" s="17" t="s">
        <v>48</v>
      </c>
      <c r="B5825" s="17">
        <v>430440</v>
      </c>
      <c r="C5825" s="17" t="s">
        <v>51</v>
      </c>
      <c r="D5825" s="17" t="s">
        <v>50</v>
      </c>
      <c r="E5825" s="17">
        <v>0</v>
      </c>
      <c r="F5825" s="17">
        <v>1</v>
      </c>
      <c r="G5825" s="17">
        <v>100.6113</v>
      </c>
      <c r="H5825" s="17" t="s">
        <v>29</v>
      </c>
      <c r="I5825" s="17">
        <v>97.22</v>
      </c>
      <c r="J5825" s="17">
        <v>0.221</v>
      </c>
      <c r="K5825" s="17">
        <v>0.217</v>
      </c>
      <c r="L5825" s="17">
        <v>0.52200000000000002</v>
      </c>
      <c r="M5825" s="17">
        <v>1.3859999999999999</v>
      </c>
      <c r="N5825" s="17">
        <v>0.16800000000000001</v>
      </c>
      <c r="O5825" s="17">
        <v>1E-3</v>
      </c>
      <c r="P5825" s="17">
        <v>5.0000000000000001E-3</v>
      </c>
      <c r="Q5825" s="17">
        <v>0</v>
      </c>
      <c r="R5825" s="17">
        <v>0.02</v>
      </c>
      <c r="S5825" s="17">
        <v>0.14299999999999999</v>
      </c>
      <c r="T5825" s="17">
        <v>2.5000000000000001E-3</v>
      </c>
      <c r="U5825" s="17">
        <v>0</v>
      </c>
      <c r="V5825" s="17">
        <v>0</v>
      </c>
      <c r="W5825" s="17">
        <v>6.9999999999999999E-4</v>
      </c>
      <c r="X5825" s="17">
        <v>0</v>
      </c>
      <c r="Y5825" s="17">
        <v>1.9E-2</v>
      </c>
      <c r="Z5825" s="17">
        <v>0</v>
      </c>
      <c r="AA5825" s="17">
        <v>2E-3</v>
      </c>
      <c r="AB5825" s="17">
        <v>0</v>
      </c>
      <c r="AC5825" s="17">
        <v>1.4E-3</v>
      </c>
      <c r="AD5825" s="17">
        <v>2E-3</v>
      </c>
      <c r="AE5825" s="17">
        <v>3.5000000000000003E-2</v>
      </c>
      <c r="AF5825" s="17">
        <v>1.7000000000000001E-2</v>
      </c>
      <c r="AG5825" s="17">
        <v>1E-4</v>
      </c>
      <c r="AH5825" s="17">
        <v>1.4999999999999999E-2</v>
      </c>
      <c r="AI5825" s="17">
        <v>3.0000000000000001E-3</v>
      </c>
      <c r="AJ5825">
        <v>-691.47301846009702</v>
      </c>
    </row>
    <row r="5826" spans="1:36" x14ac:dyDescent="0.3">
      <c r="A5826" s="17" t="s">
        <v>48</v>
      </c>
      <c r="B5826" s="17">
        <v>430440</v>
      </c>
      <c r="C5826" s="17" t="s">
        <v>51</v>
      </c>
      <c r="D5826" s="17" t="s">
        <v>50</v>
      </c>
      <c r="E5826" s="17">
        <v>0</v>
      </c>
      <c r="F5826" s="17">
        <v>1</v>
      </c>
      <c r="G5826" s="17">
        <v>100.72499999999999</v>
      </c>
      <c r="H5826" s="17" t="s">
        <v>29</v>
      </c>
      <c r="I5826" s="17">
        <v>97.22</v>
      </c>
      <c r="J5826" s="17">
        <v>0.219</v>
      </c>
      <c r="K5826" s="17">
        <v>0.218</v>
      </c>
      <c r="L5826" s="17">
        <v>0.52500000000000002</v>
      </c>
      <c r="M5826" s="17">
        <v>1.387</v>
      </c>
      <c r="N5826" s="17">
        <v>0.16800000000000001</v>
      </c>
      <c r="O5826" s="17">
        <v>1E-3</v>
      </c>
      <c r="P5826" s="17">
        <v>5.0000000000000001E-3</v>
      </c>
      <c r="Q5826" s="17">
        <v>0</v>
      </c>
      <c r="R5826" s="17">
        <v>0.02</v>
      </c>
      <c r="S5826" s="17">
        <v>0.14399999999999999</v>
      </c>
      <c r="T5826" s="17">
        <v>2.5999999999999999E-3</v>
      </c>
      <c r="U5826" s="17">
        <v>1E-4</v>
      </c>
      <c r="V5826" s="17">
        <v>0</v>
      </c>
      <c r="W5826" s="17">
        <v>8.0000000000000004E-4</v>
      </c>
      <c r="X5826" s="17">
        <v>0</v>
      </c>
      <c r="Y5826" s="17">
        <v>1.9E-2</v>
      </c>
      <c r="Z5826" s="17">
        <v>5.9999999999999995E-4</v>
      </c>
      <c r="AA5826" s="17">
        <v>3.0000000000000001E-3</v>
      </c>
      <c r="AB5826" s="17">
        <v>0</v>
      </c>
      <c r="AC5826" s="17">
        <v>1.5E-3</v>
      </c>
      <c r="AD5826" s="17">
        <v>2E-3</v>
      </c>
      <c r="AE5826" s="17">
        <v>3.3000000000000002E-2</v>
      </c>
      <c r="AF5826" s="17">
        <v>1.4E-2</v>
      </c>
      <c r="AG5826" s="17">
        <v>2.0000000000000001E-4</v>
      </c>
      <c r="AH5826" s="17">
        <v>1.2E-2</v>
      </c>
      <c r="AI5826" s="17">
        <v>2E-3</v>
      </c>
      <c r="AJ5826">
        <v>-691.47442780537006</v>
      </c>
    </row>
    <row r="5827" spans="1:36" x14ac:dyDescent="0.3">
      <c r="A5827" s="17" t="s">
        <v>48</v>
      </c>
      <c r="B5827" s="17">
        <v>430440</v>
      </c>
      <c r="C5827" s="17" t="s">
        <v>51</v>
      </c>
      <c r="D5827" s="17" t="s">
        <v>50</v>
      </c>
      <c r="E5827" s="17">
        <v>0</v>
      </c>
      <c r="F5827" s="17">
        <v>1</v>
      </c>
      <c r="G5827" s="17">
        <v>100.8578</v>
      </c>
      <c r="H5827" s="17" t="s">
        <v>29</v>
      </c>
      <c r="I5827" s="17">
        <v>97.2</v>
      </c>
      <c r="J5827" s="17">
        <v>0.221</v>
      </c>
      <c r="K5827" s="17">
        <v>0.218</v>
      </c>
      <c r="L5827" s="17">
        <v>0.52500000000000002</v>
      </c>
      <c r="M5827" s="17">
        <v>1.385</v>
      </c>
      <c r="N5827" s="17">
        <v>0.16900000000000001</v>
      </c>
      <c r="O5827" s="17">
        <v>1E-3</v>
      </c>
      <c r="P5827" s="17">
        <v>5.0000000000000001E-3</v>
      </c>
      <c r="Q5827" s="17">
        <v>0</v>
      </c>
      <c r="R5827" s="17">
        <v>2.1000000000000001E-2</v>
      </c>
      <c r="S5827" s="17">
        <v>0.14699999999999999</v>
      </c>
      <c r="T5827" s="17">
        <v>2.3999999999999998E-3</v>
      </c>
      <c r="U5827" s="17">
        <v>1E-4</v>
      </c>
      <c r="V5827" s="17">
        <v>0</v>
      </c>
      <c r="W5827" s="17">
        <v>6.9999999999999999E-4</v>
      </c>
      <c r="X5827" s="17">
        <v>0</v>
      </c>
      <c r="Y5827" s="17">
        <v>1.9E-2</v>
      </c>
      <c r="Z5827" s="17">
        <v>1.1999999999999999E-3</v>
      </c>
      <c r="AA5827" s="17">
        <v>2E-3</v>
      </c>
      <c r="AB5827" s="17">
        <v>0</v>
      </c>
      <c r="AC5827" s="17">
        <v>1.5E-3</v>
      </c>
      <c r="AD5827" s="17">
        <v>2E-3</v>
      </c>
      <c r="AE5827" s="17">
        <v>4.7E-2</v>
      </c>
      <c r="AF5827" s="17">
        <v>1.7000000000000001E-2</v>
      </c>
      <c r="AG5827" s="17">
        <v>2.0000000000000001E-4</v>
      </c>
      <c r="AH5827" s="17">
        <v>1.2E-2</v>
      </c>
      <c r="AI5827" s="17">
        <v>4.0000000000000001E-3</v>
      </c>
      <c r="AJ5827">
        <v>-691.47603184247805</v>
      </c>
    </row>
    <row r="5828" spans="1:36" x14ac:dyDescent="0.3">
      <c r="A5828" s="17" t="s">
        <v>48</v>
      </c>
      <c r="B5828" s="17">
        <v>430440</v>
      </c>
      <c r="C5828" s="17" t="s">
        <v>51</v>
      </c>
      <c r="D5828" s="17" t="s">
        <v>50</v>
      </c>
      <c r="E5828" s="17">
        <v>0</v>
      </c>
      <c r="F5828" s="17">
        <v>1</v>
      </c>
      <c r="G5828" s="17">
        <v>100.9716</v>
      </c>
      <c r="H5828" s="17" t="s">
        <v>29</v>
      </c>
      <c r="I5828" s="17">
        <v>97.21</v>
      </c>
      <c r="J5828" s="17">
        <v>0.219</v>
      </c>
      <c r="K5828" s="17">
        <v>0.219</v>
      </c>
      <c r="L5828" s="17">
        <v>0.52800000000000002</v>
      </c>
      <c r="M5828" s="17">
        <v>1.383</v>
      </c>
      <c r="N5828" s="17">
        <v>0.16700000000000001</v>
      </c>
      <c r="O5828" s="17">
        <v>1E-3</v>
      </c>
      <c r="P5828" s="17">
        <v>5.0000000000000001E-3</v>
      </c>
      <c r="Q5828" s="17">
        <v>0</v>
      </c>
      <c r="R5828" s="17">
        <v>0.02</v>
      </c>
      <c r="S5828" s="17">
        <v>0.14499999999999999</v>
      </c>
      <c r="T5828" s="17">
        <v>2.3E-3</v>
      </c>
      <c r="U5828" s="17">
        <v>0</v>
      </c>
      <c r="V5828" s="17">
        <v>0</v>
      </c>
      <c r="W5828" s="17">
        <v>6.9999999999999999E-4</v>
      </c>
      <c r="X5828" s="17">
        <v>0</v>
      </c>
      <c r="Y5828" s="17">
        <v>1.9E-2</v>
      </c>
      <c r="Z5828" s="17">
        <v>1.4E-3</v>
      </c>
      <c r="AA5828" s="17">
        <v>1E-3</v>
      </c>
      <c r="AB5828" s="17">
        <v>0</v>
      </c>
      <c r="AC5828" s="17">
        <v>1.2999999999999999E-3</v>
      </c>
      <c r="AD5828" s="17">
        <v>2E-3</v>
      </c>
      <c r="AE5828" s="17">
        <v>3.5999999999999997E-2</v>
      </c>
      <c r="AF5828" s="17">
        <v>2.1999999999999999E-2</v>
      </c>
      <c r="AG5828" s="17">
        <v>2.0000000000000001E-4</v>
      </c>
      <c r="AH5828" s="17">
        <v>1.2999999999999999E-2</v>
      </c>
      <c r="AI5828" s="17">
        <v>7.0000000000000001E-3</v>
      </c>
      <c r="AJ5828">
        <v>-691.47736987825704</v>
      </c>
    </row>
    <row r="5829" spans="1:36" x14ac:dyDescent="0.3">
      <c r="A5829" s="17" t="s">
        <v>48</v>
      </c>
      <c r="B5829" s="17">
        <v>430440</v>
      </c>
      <c r="C5829" s="17" t="s">
        <v>51</v>
      </c>
      <c r="D5829" s="17" t="s">
        <v>50</v>
      </c>
      <c r="E5829" s="17">
        <v>0</v>
      </c>
      <c r="F5829" s="17">
        <v>1</v>
      </c>
      <c r="G5829" s="17">
        <v>101.1044</v>
      </c>
      <c r="H5829" s="17" t="s">
        <v>29</v>
      </c>
      <c r="I5829" s="17">
        <v>97.21</v>
      </c>
      <c r="J5829" s="17">
        <v>0.221</v>
      </c>
      <c r="K5829" s="17">
        <v>0.223</v>
      </c>
      <c r="L5829" s="17">
        <v>0.52700000000000002</v>
      </c>
      <c r="M5829" s="17">
        <v>1.389</v>
      </c>
      <c r="N5829" s="17">
        <v>0.16600000000000001</v>
      </c>
      <c r="O5829" s="17">
        <v>1E-3</v>
      </c>
      <c r="P5829" s="17">
        <v>5.0000000000000001E-3</v>
      </c>
      <c r="Q5829" s="17">
        <v>0</v>
      </c>
      <c r="R5829" s="17">
        <v>2.1000000000000001E-2</v>
      </c>
      <c r="S5829" s="17">
        <v>0.14299999999999999</v>
      </c>
      <c r="T5829" s="17">
        <v>2.2000000000000001E-3</v>
      </c>
      <c r="U5829" s="17">
        <v>0</v>
      </c>
      <c r="V5829" s="17">
        <v>0</v>
      </c>
      <c r="W5829" s="17">
        <v>8.0000000000000004E-4</v>
      </c>
      <c r="X5829" s="17">
        <v>0</v>
      </c>
      <c r="Y5829" s="17">
        <v>1.7999999999999999E-2</v>
      </c>
      <c r="Z5829" s="17">
        <v>2.3E-3</v>
      </c>
      <c r="AA5829" s="17">
        <v>2E-3</v>
      </c>
      <c r="AB5829" s="17">
        <v>0</v>
      </c>
      <c r="AC5829" s="17">
        <v>1.4E-3</v>
      </c>
      <c r="AD5829" s="17">
        <v>2E-3</v>
      </c>
      <c r="AE5829" s="17">
        <v>3.3000000000000002E-2</v>
      </c>
      <c r="AF5829" s="17">
        <v>1.6E-2</v>
      </c>
      <c r="AG5829" s="17">
        <v>2.0000000000000001E-4</v>
      </c>
      <c r="AH5829" s="17">
        <v>1.4E-2</v>
      </c>
      <c r="AI5829" s="17">
        <v>6.0000000000000001E-3</v>
      </c>
      <c r="AJ5829">
        <v>-691.47888815992906</v>
      </c>
    </row>
    <row r="5830" spans="1:36" x14ac:dyDescent="0.3">
      <c r="A5830" s="17" t="s">
        <v>48</v>
      </c>
      <c r="B5830" s="17">
        <v>430440</v>
      </c>
      <c r="C5830" s="17" t="s">
        <v>51</v>
      </c>
      <c r="D5830" s="17" t="s">
        <v>50</v>
      </c>
      <c r="E5830" s="17">
        <v>0</v>
      </c>
      <c r="F5830" s="17">
        <v>1</v>
      </c>
      <c r="G5830" s="17">
        <v>101.2183</v>
      </c>
      <c r="H5830" s="17" t="s">
        <v>29</v>
      </c>
      <c r="I5830" s="17">
        <v>97.19</v>
      </c>
      <c r="J5830" s="17">
        <v>0.217</v>
      </c>
      <c r="K5830" s="17">
        <v>0.221</v>
      </c>
      <c r="L5830" s="17">
        <v>0.52700000000000002</v>
      </c>
      <c r="M5830" s="17">
        <v>1.39</v>
      </c>
      <c r="N5830" s="17">
        <v>0.17100000000000001</v>
      </c>
      <c r="O5830" s="17">
        <v>1E-3</v>
      </c>
      <c r="P5830" s="17">
        <v>6.0000000000000001E-3</v>
      </c>
      <c r="Q5830" s="17">
        <v>0</v>
      </c>
      <c r="R5830" s="17">
        <v>2.3E-2</v>
      </c>
      <c r="S5830" s="17">
        <v>0.14399999999999999</v>
      </c>
      <c r="T5830" s="17">
        <v>2.3999999999999998E-3</v>
      </c>
      <c r="U5830" s="17">
        <v>0</v>
      </c>
      <c r="V5830" s="17">
        <v>0</v>
      </c>
      <c r="W5830" s="17">
        <v>8.0000000000000004E-4</v>
      </c>
      <c r="X5830" s="17">
        <v>0</v>
      </c>
      <c r="Y5830" s="17">
        <v>1.7999999999999999E-2</v>
      </c>
      <c r="Z5830" s="17">
        <v>2.3999999999999998E-3</v>
      </c>
      <c r="AA5830" s="17">
        <v>2E-3</v>
      </c>
      <c r="AB5830" s="17">
        <v>0</v>
      </c>
      <c r="AC5830" s="17">
        <v>1.4E-3</v>
      </c>
      <c r="AD5830" s="17">
        <v>2E-3</v>
      </c>
      <c r="AE5830" s="17">
        <v>3.7999999999999999E-2</v>
      </c>
      <c r="AF5830" s="17">
        <v>0.02</v>
      </c>
      <c r="AG5830" s="17">
        <v>2.0000000000000001E-4</v>
      </c>
      <c r="AH5830" s="17">
        <v>1.4999999999999999E-2</v>
      </c>
      <c r="AI5830" s="17">
        <v>8.9999999999999993E-3</v>
      </c>
      <c r="AJ5830">
        <v>-691.48015289410398</v>
      </c>
    </row>
    <row r="5831" spans="1:36" x14ac:dyDescent="0.3">
      <c r="A5831" s="17" t="s">
        <v>48</v>
      </c>
      <c r="B5831" s="17">
        <v>430440</v>
      </c>
      <c r="C5831" s="17" t="s">
        <v>51</v>
      </c>
      <c r="D5831" s="17" t="s">
        <v>50</v>
      </c>
      <c r="E5831" s="17">
        <v>0</v>
      </c>
      <c r="F5831" s="17">
        <v>1</v>
      </c>
      <c r="G5831" s="17">
        <v>101.3321</v>
      </c>
      <c r="H5831" s="17" t="s">
        <v>29</v>
      </c>
      <c r="I5831" s="17">
        <v>97.2</v>
      </c>
      <c r="J5831" s="17">
        <v>0.224</v>
      </c>
      <c r="K5831" s="17">
        <v>0.22600000000000001</v>
      </c>
      <c r="L5831" s="17">
        <v>0.52900000000000003</v>
      </c>
      <c r="M5831" s="17">
        <v>1.391</v>
      </c>
      <c r="N5831" s="17">
        <v>0.16700000000000001</v>
      </c>
      <c r="O5831" s="17">
        <v>1E-3</v>
      </c>
      <c r="P5831" s="17">
        <v>6.0000000000000001E-3</v>
      </c>
      <c r="Q5831" s="17">
        <v>0</v>
      </c>
      <c r="R5831" s="17">
        <v>2.1000000000000001E-2</v>
      </c>
      <c r="S5831" s="17">
        <v>0.14599999999999999</v>
      </c>
      <c r="T5831" s="17">
        <v>2.5000000000000001E-3</v>
      </c>
      <c r="U5831" s="17">
        <v>0</v>
      </c>
      <c r="V5831" s="17">
        <v>0</v>
      </c>
      <c r="W5831" s="17">
        <v>8.0000000000000004E-4</v>
      </c>
      <c r="X5831" s="17">
        <v>0</v>
      </c>
      <c r="Y5831" s="17">
        <v>1.7999999999999999E-2</v>
      </c>
      <c r="Z5831" s="17">
        <v>2.0000000000000001E-4</v>
      </c>
      <c r="AA5831" s="17">
        <v>2E-3</v>
      </c>
      <c r="AB5831" s="17">
        <v>0</v>
      </c>
      <c r="AC5831" s="17">
        <v>1.4E-3</v>
      </c>
      <c r="AD5831" s="17">
        <v>2E-3</v>
      </c>
      <c r="AE5831" s="17">
        <v>3.3000000000000002E-2</v>
      </c>
      <c r="AF5831" s="17">
        <v>1.2999999999999999E-2</v>
      </c>
      <c r="AG5831" s="17">
        <v>1E-4</v>
      </c>
      <c r="AH5831" s="17">
        <v>1.2999999999999999E-2</v>
      </c>
      <c r="AI5831" s="17">
        <v>5.0000000000000001E-3</v>
      </c>
      <c r="AJ5831">
        <v>-691.48138156576294</v>
      </c>
    </row>
    <row r="5832" spans="1:36" x14ac:dyDescent="0.3">
      <c r="A5832" s="17" t="s">
        <v>48</v>
      </c>
      <c r="B5832" s="17">
        <v>430440</v>
      </c>
      <c r="C5832" s="17" t="s">
        <v>51</v>
      </c>
      <c r="D5832" s="17" t="s">
        <v>50</v>
      </c>
      <c r="E5832" s="17">
        <v>0</v>
      </c>
      <c r="F5832" s="17">
        <v>1</v>
      </c>
      <c r="G5832" s="17">
        <v>101.4649</v>
      </c>
      <c r="H5832" s="17" t="s">
        <v>29</v>
      </c>
      <c r="I5832" s="17">
        <v>97.2</v>
      </c>
      <c r="J5832" s="17">
        <v>0.219</v>
      </c>
      <c r="K5832" s="17">
        <v>0.22600000000000001</v>
      </c>
      <c r="L5832" s="17">
        <v>0.52700000000000002</v>
      </c>
      <c r="M5832" s="17">
        <v>1.389</v>
      </c>
      <c r="N5832" s="17">
        <v>0.16300000000000001</v>
      </c>
      <c r="O5832" s="17">
        <v>1E-3</v>
      </c>
      <c r="P5832" s="17">
        <v>6.0000000000000001E-3</v>
      </c>
      <c r="Q5832" s="17">
        <v>0</v>
      </c>
      <c r="R5832" s="17">
        <v>0.02</v>
      </c>
      <c r="S5832" s="17">
        <v>0.14599999999999999</v>
      </c>
      <c r="T5832" s="17">
        <v>2.3999999999999998E-3</v>
      </c>
      <c r="U5832" s="17">
        <v>1E-4</v>
      </c>
      <c r="V5832" s="17">
        <v>0</v>
      </c>
      <c r="W5832" s="17">
        <v>8.0000000000000004E-4</v>
      </c>
      <c r="X5832" s="17">
        <v>0</v>
      </c>
      <c r="Y5832" s="17">
        <v>1.7999999999999999E-2</v>
      </c>
      <c r="Z5832" s="17">
        <v>5.0000000000000001E-4</v>
      </c>
      <c r="AA5832" s="17">
        <v>2E-3</v>
      </c>
      <c r="AB5832" s="17">
        <v>0</v>
      </c>
      <c r="AC5832" s="17">
        <v>1.2999999999999999E-3</v>
      </c>
      <c r="AD5832" s="17">
        <v>2E-3</v>
      </c>
      <c r="AE5832" s="17">
        <v>4.1000000000000002E-2</v>
      </c>
      <c r="AF5832" s="17">
        <v>1.2E-2</v>
      </c>
      <c r="AG5832" s="17">
        <v>2.0000000000000001E-4</v>
      </c>
      <c r="AH5832" s="17">
        <v>1.2999999999999999E-2</v>
      </c>
      <c r="AI5832" s="17">
        <v>6.0000000000000001E-3</v>
      </c>
      <c r="AJ5832">
        <v>-691.48277070271001</v>
      </c>
    </row>
    <row r="5833" spans="1:36" x14ac:dyDescent="0.3">
      <c r="A5833" s="17" t="s">
        <v>48</v>
      </c>
      <c r="B5833" s="17">
        <v>430440</v>
      </c>
      <c r="C5833" s="17" t="s">
        <v>51</v>
      </c>
      <c r="D5833" s="17" t="s">
        <v>50</v>
      </c>
      <c r="E5833" s="17">
        <v>0</v>
      </c>
      <c r="F5833" s="17">
        <v>1</v>
      </c>
      <c r="G5833" s="17">
        <v>101.5788</v>
      </c>
      <c r="H5833" s="17" t="s">
        <v>29</v>
      </c>
      <c r="I5833" s="17">
        <v>97.19</v>
      </c>
      <c r="J5833" s="17">
        <v>0.224</v>
      </c>
      <c r="K5833" s="17">
        <v>0.22500000000000001</v>
      </c>
      <c r="L5833" s="17">
        <v>0.52800000000000002</v>
      </c>
      <c r="M5833" s="17">
        <v>1.395</v>
      </c>
      <c r="N5833" s="17">
        <v>0.16600000000000001</v>
      </c>
      <c r="O5833" s="17">
        <v>1E-3</v>
      </c>
      <c r="P5833" s="17">
        <v>5.0000000000000001E-3</v>
      </c>
      <c r="Q5833" s="17">
        <v>0</v>
      </c>
      <c r="R5833" s="17">
        <v>2.1000000000000001E-2</v>
      </c>
      <c r="S5833" s="17">
        <v>0.14499999999999999</v>
      </c>
      <c r="T5833" s="17">
        <v>2.5000000000000001E-3</v>
      </c>
      <c r="U5833" s="17">
        <v>0</v>
      </c>
      <c r="V5833" s="17">
        <v>0</v>
      </c>
      <c r="W5833" s="17">
        <v>8.0000000000000004E-4</v>
      </c>
      <c r="X5833" s="17">
        <v>0</v>
      </c>
      <c r="Y5833" s="17">
        <v>1.9E-2</v>
      </c>
      <c r="Z5833" s="17">
        <v>4.0000000000000002E-4</v>
      </c>
      <c r="AA5833" s="17">
        <v>2E-3</v>
      </c>
      <c r="AB5833" s="17">
        <v>0</v>
      </c>
      <c r="AC5833" s="17">
        <v>1.4E-3</v>
      </c>
      <c r="AD5833" s="17">
        <v>2E-3</v>
      </c>
      <c r="AE5833" s="17">
        <v>4.2999999999999997E-2</v>
      </c>
      <c r="AF5833" s="17">
        <v>0.01</v>
      </c>
      <c r="AG5833" s="17">
        <v>2.0000000000000001E-4</v>
      </c>
      <c r="AH5833" s="17">
        <v>1.2999999999999999E-2</v>
      </c>
      <c r="AI5833" s="17">
        <v>6.0000000000000001E-3</v>
      </c>
      <c r="AJ5833">
        <v>-691.48392338482404</v>
      </c>
    </row>
    <row r="5834" spans="1:36" x14ac:dyDescent="0.3">
      <c r="A5834" s="17" t="s">
        <v>48</v>
      </c>
      <c r="B5834" s="17">
        <v>430440</v>
      </c>
      <c r="C5834" s="17" t="s">
        <v>51</v>
      </c>
      <c r="D5834" s="17" t="s">
        <v>50</v>
      </c>
      <c r="E5834" s="17">
        <v>0</v>
      </c>
      <c r="F5834" s="17">
        <v>1</v>
      </c>
      <c r="G5834" s="17">
        <v>101.71169999999999</v>
      </c>
      <c r="H5834" s="17" t="s">
        <v>29</v>
      </c>
      <c r="I5834" s="17">
        <v>97.18</v>
      </c>
      <c r="J5834" s="17">
        <v>0.217</v>
      </c>
      <c r="K5834" s="17">
        <v>0.22500000000000001</v>
      </c>
      <c r="L5834" s="17">
        <v>0.53100000000000003</v>
      </c>
      <c r="M5834" s="17">
        <v>1.401</v>
      </c>
      <c r="N5834" s="17">
        <v>0.16500000000000001</v>
      </c>
      <c r="O5834" s="17">
        <v>1E-3</v>
      </c>
      <c r="P5834" s="17">
        <v>6.0000000000000001E-3</v>
      </c>
      <c r="Q5834" s="17">
        <v>0</v>
      </c>
      <c r="R5834" s="17">
        <v>2.1000000000000001E-2</v>
      </c>
      <c r="S5834" s="17">
        <v>0.14099999999999999</v>
      </c>
      <c r="T5834" s="17">
        <v>2.5999999999999999E-3</v>
      </c>
      <c r="U5834" s="17">
        <v>0</v>
      </c>
      <c r="V5834" s="17">
        <v>0</v>
      </c>
      <c r="W5834" s="17">
        <v>8.0000000000000004E-4</v>
      </c>
      <c r="X5834" s="17">
        <v>0</v>
      </c>
      <c r="Y5834" s="17">
        <v>1.7999999999999999E-2</v>
      </c>
      <c r="Z5834" s="17">
        <v>2E-3</v>
      </c>
      <c r="AA5834" s="17">
        <v>2E-3</v>
      </c>
      <c r="AB5834" s="17">
        <v>0</v>
      </c>
      <c r="AC5834" s="17">
        <v>1.4E-3</v>
      </c>
      <c r="AD5834" s="17">
        <v>2E-3</v>
      </c>
      <c r="AE5834" s="17">
        <v>4.1000000000000002E-2</v>
      </c>
      <c r="AF5834" s="17">
        <v>2.1000000000000001E-2</v>
      </c>
      <c r="AG5834" s="17">
        <v>2.9999999999999997E-4</v>
      </c>
      <c r="AH5834" s="17">
        <v>1.2E-2</v>
      </c>
      <c r="AI5834" s="17">
        <v>7.0000000000000001E-3</v>
      </c>
      <c r="AJ5834">
        <v>-691.48522260026596</v>
      </c>
    </row>
    <row r="5835" spans="1:36" x14ac:dyDescent="0.3">
      <c r="A5835" s="17" t="s">
        <v>48</v>
      </c>
      <c r="B5835" s="17">
        <v>430440</v>
      </c>
      <c r="C5835" s="17" t="s">
        <v>51</v>
      </c>
      <c r="D5835" s="17" t="s">
        <v>50</v>
      </c>
      <c r="E5835" s="17">
        <v>0</v>
      </c>
      <c r="F5835" s="17">
        <v>1</v>
      </c>
      <c r="G5835" s="17">
        <v>101.8257</v>
      </c>
      <c r="H5835" s="17" t="s">
        <v>29</v>
      </c>
      <c r="I5835" s="17">
        <v>97.18</v>
      </c>
      <c r="J5835" s="17">
        <v>0.218</v>
      </c>
      <c r="K5835" s="17">
        <v>0.22600000000000001</v>
      </c>
      <c r="L5835" s="17">
        <v>0.53</v>
      </c>
      <c r="M5835" s="17">
        <v>1.395</v>
      </c>
      <c r="N5835" s="17">
        <v>0.16600000000000001</v>
      </c>
      <c r="O5835" s="17">
        <v>1E-3</v>
      </c>
      <c r="P5835" s="17">
        <v>5.0000000000000001E-3</v>
      </c>
      <c r="Q5835" s="17">
        <v>0</v>
      </c>
      <c r="R5835" s="17">
        <v>2.4E-2</v>
      </c>
      <c r="S5835" s="17">
        <v>0.14699999999999999</v>
      </c>
      <c r="T5835" s="17">
        <v>2.2000000000000001E-3</v>
      </c>
      <c r="U5835" s="17">
        <v>0</v>
      </c>
      <c r="V5835" s="17">
        <v>0</v>
      </c>
      <c r="W5835" s="17">
        <v>8.0000000000000004E-4</v>
      </c>
      <c r="X5835" s="17">
        <v>0</v>
      </c>
      <c r="Y5835" s="17">
        <v>1.7000000000000001E-2</v>
      </c>
      <c r="Z5835" s="17">
        <v>0</v>
      </c>
      <c r="AA5835" s="17">
        <v>2E-3</v>
      </c>
      <c r="AB5835" s="17">
        <v>0</v>
      </c>
      <c r="AC5835" s="17">
        <v>1.4E-3</v>
      </c>
      <c r="AD5835" s="17">
        <v>2E-3</v>
      </c>
      <c r="AE5835" s="17">
        <v>3.9E-2</v>
      </c>
      <c r="AF5835" s="17">
        <v>2.5000000000000001E-2</v>
      </c>
      <c r="AG5835" s="17">
        <v>2.9999999999999997E-4</v>
      </c>
      <c r="AH5835" s="17">
        <v>1.2999999999999999E-2</v>
      </c>
      <c r="AI5835" s="17">
        <v>5.0000000000000001E-3</v>
      </c>
      <c r="AJ5835">
        <v>-691.48629738114801</v>
      </c>
    </row>
    <row r="5836" spans="1:36" x14ac:dyDescent="0.3">
      <c r="A5836" s="17" t="s">
        <v>48</v>
      </c>
      <c r="B5836" s="17">
        <v>430440</v>
      </c>
      <c r="C5836" s="17" t="s">
        <v>51</v>
      </c>
      <c r="D5836" s="17" t="s">
        <v>50</v>
      </c>
      <c r="E5836" s="17">
        <v>0</v>
      </c>
      <c r="F5836" s="17">
        <v>1</v>
      </c>
      <c r="G5836" s="17">
        <v>101.95869999999999</v>
      </c>
      <c r="H5836" s="17" t="s">
        <v>29</v>
      </c>
      <c r="I5836" s="17">
        <v>97.18</v>
      </c>
      <c r="J5836" s="17">
        <v>0.218</v>
      </c>
      <c r="K5836" s="17">
        <v>0.22600000000000001</v>
      </c>
      <c r="L5836" s="17">
        <v>0.52900000000000003</v>
      </c>
      <c r="M5836" s="17">
        <v>1.391</v>
      </c>
      <c r="N5836" s="17">
        <v>0.16600000000000001</v>
      </c>
      <c r="O5836" s="17">
        <v>1E-3</v>
      </c>
      <c r="P5836" s="17">
        <v>5.0000000000000001E-3</v>
      </c>
      <c r="Q5836" s="17">
        <v>0</v>
      </c>
      <c r="R5836" s="17">
        <v>2.4E-2</v>
      </c>
      <c r="S5836" s="17">
        <v>0.14699999999999999</v>
      </c>
      <c r="T5836" s="17">
        <v>2.3999999999999998E-3</v>
      </c>
      <c r="U5836" s="17">
        <v>0</v>
      </c>
      <c r="V5836" s="17">
        <v>0</v>
      </c>
      <c r="W5836" s="17">
        <v>8.0000000000000004E-4</v>
      </c>
      <c r="X5836" s="17">
        <v>0</v>
      </c>
      <c r="Y5836" s="17">
        <v>1.7999999999999999E-2</v>
      </c>
      <c r="Z5836" s="17">
        <v>0</v>
      </c>
      <c r="AA5836" s="17">
        <v>3.0000000000000001E-3</v>
      </c>
      <c r="AB5836" s="17">
        <v>0</v>
      </c>
      <c r="AC5836" s="17">
        <v>1.2999999999999999E-3</v>
      </c>
      <c r="AD5836" s="17">
        <v>2E-3</v>
      </c>
      <c r="AE5836" s="17">
        <v>4.3999999999999997E-2</v>
      </c>
      <c r="AF5836" s="17">
        <v>1.7999999999999999E-2</v>
      </c>
      <c r="AG5836" s="17">
        <v>2.9999999999999997E-4</v>
      </c>
      <c r="AH5836" s="17">
        <v>1.2999999999999999E-2</v>
      </c>
      <c r="AI5836" s="17">
        <v>3.0000000000000001E-3</v>
      </c>
      <c r="AJ5836">
        <v>-691.48750449363604</v>
      </c>
    </row>
    <row r="5837" spans="1:36" x14ac:dyDescent="0.3">
      <c r="A5837" s="17" t="s">
        <v>48</v>
      </c>
      <c r="B5837" s="17">
        <v>430440</v>
      </c>
      <c r="C5837" s="17" t="s">
        <v>51</v>
      </c>
      <c r="D5837" s="17" t="s">
        <v>50</v>
      </c>
      <c r="E5837" s="17">
        <v>0</v>
      </c>
      <c r="F5837" s="17">
        <v>1</v>
      </c>
      <c r="G5837" s="17">
        <v>102.07259999999999</v>
      </c>
      <c r="H5837" s="17" t="s">
        <v>29</v>
      </c>
      <c r="I5837" s="17">
        <v>97.19</v>
      </c>
      <c r="J5837" s="17">
        <v>0.22</v>
      </c>
      <c r="K5837" s="17">
        <v>0.22600000000000001</v>
      </c>
      <c r="L5837" s="17">
        <v>0.52500000000000002</v>
      </c>
      <c r="M5837" s="17">
        <v>1.401</v>
      </c>
      <c r="N5837" s="17">
        <v>0.16900000000000001</v>
      </c>
      <c r="O5837" s="17">
        <v>1E-3</v>
      </c>
      <c r="P5837" s="17">
        <v>5.0000000000000001E-3</v>
      </c>
      <c r="Q5837" s="17">
        <v>0</v>
      </c>
      <c r="R5837" s="17">
        <v>1.9E-2</v>
      </c>
      <c r="S5837" s="17">
        <v>0.14899999999999999</v>
      </c>
      <c r="T5837" s="17">
        <v>2.3999999999999998E-3</v>
      </c>
      <c r="U5837" s="17">
        <v>0</v>
      </c>
      <c r="V5837" s="17">
        <v>0</v>
      </c>
      <c r="W5837" s="17">
        <v>8.0000000000000004E-4</v>
      </c>
      <c r="X5837" s="17">
        <v>0</v>
      </c>
      <c r="Y5837" s="17">
        <v>1.7999999999999999E-2</v>
      </c>
      <c r="Z5837" s="17">
        <v>6.9999999999999999E-4</v>
      </c>
      <c r="AA5837" s="17">
        <v>3.0000000000000001E-3</v>
      </c>
      <c r="AB5837" s="17">
        <v>0</v>
      </c>
      <c r="AC5837" s="17">
        <v>1.2999999999999999E-3</v>
      </c>
      <c r="AD5837" s="17">
        <v>2E-3</v>
      </c>
      <c r="AE5837" s="17">
        <v>3.9E-2</v>
      </c>
      <c r="AF5837" s="17">
        <v>1.4999999999999999E-2</v>
      </c>
      <c r="AG5837" s="17">
        <v>2.0000000000000001E-4</v>
      </c>
      <c r="AH5837" s="17">
        <v>1.2999999999999999E-2</v>
      </c>
      <c r="AI5837" s="17">
        <v>4.0000000000000001E-3</v>
      </c>
      <c r="AJ5837">
        <v>-691.48849779383397</v>
      </c>
    </row>
    <row r="5838" spans="1:36" x14ac:dyDescent="0.3">
      <c r="A5838" s="17" t="s">
        <v>48</v>
      </c>
      <c r="B5838" s="17">
        <v>430440</v>
      </c>
      <c r="C5838" s="17" t="s">
        <v>51</v>
      </c>
      <c r="D5838" s="17" t="s">
        <v>50</v>
      </c>
      <c r="E5838" s="17">
        <v>0</v>
      </c>
      <c r="F5838" s="17">
        <v>1</v>
      </c>
      <c r="G5838" s="17">
        <v>102.2056</v>
      </c>
      <c r="H5838" s="17" t="s">
        <v>29</v>
      </c>
      <c r="I5838" s="17">
        <v>97.18</v>
      </c>
      <c r="J5838" s="17">
        <v>0.219</v>
      </c>
      <c r="K5838" s="17">
        <v>0.22600000000000001</v>
      </c>
      <c r="L5838" s="17">
        <v>0.52400000000000002</v>
      </c>
      <c r="M5838" s="17">
        <v>1.399</v>
      </c>
      <c r="N5838" s="17">
        <v>0.16900000000000001</v>
      </c>
      <c r="O5838" s="17">
        <v>1E-3</v>
      </c>
      <c r="P5838" s="17">
        <v>5.0000000000000001E-3</v>
      </c>
      <c r="Q5838" s="17">
        <v>0</v>
      </c>
      <c r="R5838" s="17">
        <v>2.1000000000000001E-2</v>
      </c>
      <c r="S5838" s="17">
        <v>0.14599999999999999</v>
      </c>
      <c r="T5838" s="17">
        <v>2.7000000000000001E-3</v>
      </c>
      <c r="U5838" s="17">
        <v>0</v>
      </c>
      <c r="V5838" s="17">
        <v>0</v>
      </c>
      <c r="W5838" s="17">
        <v>6.9999999999999999E-4</v>
      </c>
      <c r="X5838" s="17">
        <v>0</v>
      </c>
      <c r="Y5838" s="17">
        <v>1.7999999999999999E-2</v>
      </c>
      <c r="Z5838" s="17">
        <v>2.0000000000000001E-4</v>
      </c>
      <c r="AA5838" s="17">
        <v>3.0000000000000001E-3</v>
      </c>
      <c r="AB5838" s="17">
        <v>0</v>
      </c>
      <c r="AC5838" s="17">
        <v>1.2999999999999999E-3</v>
      </c>
      <c r="AD5838" s="17">
        <v>2E-3</v>
      </c>
      <c r="AE5838" s="17">
        <v>4.3999999999999997E-2</v>
      </c>
      <c r="AF5838" s="17">
        <v>2.1000000000000001E-2</v>
      </c>
      <c r="AG5838" s="17">
        <v>2.9999999999999997E-4</v>
      </c>
      <c r="AH5838" s="17">
        <v>1.2999999999999999E-2</v>
      </c>
      <c r="AI5838" s="17">
        <v>4.0000000000000001E-3</v>
      </c>
      <c r="AJ5838">
        <v>-691.489609934839</v>
      </c>
    </row>
    <row r="5839" spans="1:36" x14ac:dyDescent="0.3">
      <c r="A5839" s="17" t="s">
        <v>48</v>
      </c>
      <c r="B5839" s="17">
        <v>430440</v>
      </c>
      <c r="C5839" s="17" t="s">
        <v>51</v>
      </c>
      <c r="D5839" s="17" t="s">
        <v>50</v>
      </c>
      <c r="E5839" s="17">
        <v>0</v>
      </c>
      <c r="F5839" s="17">
        <v>1</v>
      </c>
      <c r="G5839" s="17">
        <v>102.31959999999999</v>
      </c>
      <c r="H5839" s="17" t="s">
        <v>29</v>
      </c>
      <c r="I5839" s="17">
        <v>97.18</v>
      </c>
      <c r="J5839" s="17">
        <v>0.22</v>
      </c>
      <c r="K5839" s="17">
        <v>0.224</v>
      </c>
      <c r="L5839" s="17">
        <v>0.52700000000000002</v>
      </c>
      <c r="M5839" s="17">
        <v>1.3959999999999999</v>
      </c>
      <c r="N5839" s="17">
        <v>0.16800000000000001</v>
      </c>
      <c r="O5839" s="17">
        <v>1E-3</v>
      </c>
      <c r="P5839" s="17">
        <v>6.0000000000000001E-3</v>
      </c>
      <c r="Q5839" s="17">
        <v>0</v>
      </c>
      <c r="R5839" s="17">
        <v>2.1999999999999999E-2</v>
      </c>
      <c r="S5839" s="17">
        <v>0.14899999999999999</v>
      </c>
      <c r="T5839" s="17">
        <v>2.8E-3</v>
      </c>
      <c r="U5839" s="17">
        <v>1E-4</v>
      </c>
      <c r="V5839" s="17">
        <v>0</v>
      </c>
      <c r="W5839" s="17">
        <v>8.0000000000000004E-4</v>
      </c>
      <c r="X5839" s="17">
        <v>0</v>
      </c>
      <c r="Y5839" s="17">
        <v>1.7999999999999999E-2</v>
      </c>
      <c r="Z5839" s="17">
        <v>4.0000000000000002E-4</v>
      </c>
      <c r="AA5839" s="17">
        <v>3.0000000000000001E-3</v>
      </c>
      <c r="AB5839" s="17">
        <v>0</v>
      </c>
      <c r="AC5839" s="17">
        <v>1.2999999999999999E-3</v>
      </c>
      <c r="AD5839" s="17">
        <v>2E-3</v>
      </c>
      <c r="AE5839" s="17">
        <v>4.5999999999999999E-2</v>
      </c>
      <c r="AF5839" s="17">
        <v>1.7000000000000001E-2</v>
      </c>
      <c r="AG5839" s="17">
        <v>2.0000000000000001E-4</v>
      </c>
      <c r="AH5839" s="17">
        <v>1.4E-2</v>
      </c>
      <c r="AI5839" s="17">
        <v>2E-3</v>
      </c>
      <c r="AJ5839">
        <v>-691.49052188741405</v>
      </c>
    </row>
    <row r="5840" spans="1:36" x14ac:dyDescent="0.3">
      <c r="A5840" s="17" t="s">
        <v>48</v>
      </c>
      <c r="B5840" s="17">
        <v>430440</v>
      </c>
      <c r="C5840" s="17" t="s">
        <v>51</v>
      </c>
      <c r="D5840" s="17" t="s">
        <v>50</v>
      </c>
      <c r="E5840" s="17">
        <v>0</v>
      </c>
      <c r="F5840" s="17">
        <v>1</v>
      </c>
      <c r="G5840" s="17">
        <v>102.4337</v>
      </c>
      <c r="H5840" s="17" t="s">
        <v>29</v>
      </c>
      <c r="I5840" s="17">
        <v>97.2</v>
      </c>
      <c r="J5840" s="17">
        <v>0.221</v>
      </c>
      <c r="K5840" s="17">
        <v>0.218</v>
      </c>
      <c r="L5840" s="17">
        <v>0.52900000000000003</v>
      </c>
      <c r="M5840" s="17">
        <v>1.393</v>
      </c>
      <c r="N5840" s="17">
        <v>0.16700000000000001</v>
      </c>
      <c r="O5840" s="17">
        <v>1E-3</v>
      </c>
      <c r="P5840" s="17">
        <v>6.0000000000000001E-3</v>
      </c>
      <c r="Q5840" s="17">
        <v>0</v>
      </c>
      <c r="R5840" s="17">
        <v>2.1999999999999999E-2</v>
      </c>
      <c r="S5840" s="17">
        <v>0.14199999999999999</v>
      </c>
      <c r="T5840" s="17">
        <v>2.8E-3</v>
      </c>
      <c r="U5840" s="17">
        <v>0</v>
      </c>
      <c r="V5840" s="17">
        <v>0</v>
      </c>
      <c r="W5840" s="17">
        <v>6.9999999999999999E-4</v>
      </c>
      <c r="X5840" s="17">
        <v>0</v>
      </c>
      <c r="Y5840" s="17">
        <v>1.7000000000000001E-2</v>
      </c>
      <c r="Z5840" s="17">
        <v>1.4E-3</v>
      </c>
      <c r="AA5840" s="17">
        <v>2E-3</v>
      </c>
      <c r="AB5840" s="17">
        <v>0</v>
      </c>
      <c r="AC5840" s="17">
        <v>1.2999999999999999E-3</v>
      </c>
      <c r="AD5840" s="17">
        <v>2E-3</v>
      </c>
      <c r="AE5840" s="17">
        <v>0.04</v>
      </c>
      <c r="AF5840" s="17">
        <v>1.4999999999999999E-2</v>
      </c>
      <c r="AG5840" s="17">
        <v>2.9999999999999997E-4</v>
      </c>
      <c r="AH5840" s="17">
        <v>1.2E-2</v>
      </c>
      <c r="AI5840" s="17">
        <v>7.0000000000000001E-3</v>
      </c>
      <c r="AJ5840">
        <v>-691.49139610519705</v>
      </c>
    </row>
    <row r="5841" spans="1:36" x14ac:dyDescent="0.3">
      <c r="A5841" s="17" t="s">
        <v>48</v>
      </c>
      <c r="B5841" s="17">
        <v>430440</v>
      </c>
      <c r="C5841" s="17" t="s">
        <v>51</v>
      </c>
      <c r="D5841" s="17" t="s">
        <v>50</v>
      </c>
      <c r="E5841" s="17">
        <v>0</v>
      </c>
      <c r="F5841" s="17">
        <v>1</v>
      </c>
      <c r="G5841" s="17">
        <v>102.5668</v>
      </c>
      <c r="H5841" s="17" t="s">
        <v>29</v>
      </c>
      <c r="I5841" s="17">
        <v>97.21</v>
      </c>
      <c r="J5841" s="17">
        <v>0.223</v>
      </c>
      <c r="K5841" s="17">
        <v>0.222</v>
      </c>
      <c r="L5841" s="17">
        <v>0.52800000000000002</v>
      </c>
      <c r="M5841" s="17">
        <v>1.39</v>
      </c>
      <c r="N5841" s="17">
        <v>0.16400000000000001</v>
      </c>
      <c r="O5841" s="17">
        <v>1E-3</v>
      </c>
      <c r="P5841" s="17">
        <v>6.0000000000000001E-3</v>
      </c>
      <c r="Q5841" s="17">
        <v>0</v>
      </c>
      <c r="R5841" s="17">
        <v>0.02</v>
      </c>
      <c r="S5841" s="17">
        <v>0.14000000000000001</v>
      </c>
      <c r="T5841" s="17">
        <v>2.5000000000000001E-3</v>
      </c>
      <c r="U5841" s="17">
        <v>0</v>
      </c>
      <c r="V5841" s="17">
        <v>0</v>
      </c>
      <c r="W5841" s="17">
        <v>8.0000000000000004E-4</v>
      </c>
      <c r="X5841" s="17">
        <v>0</v>
      </c>
      <c r="Y5841" s="17">
        <v>1.7000000000000001E-2</v>
      </c>
      <c r="Z5841" s="17">
        <v>2.2000000000000001E-3</v>
      </c>
      <c r="AA5841" s="17">
        <v>2E-3</v>
      </c>
      <c r="AB5841" s="17">
        <v>0</v>
      </c>
      <c r="AC5841" s="17">
        <v>1.2999999999999999E-3</v>
      </c>
      <c r="AD5841" s="17">
        <v>2E-3</v>
      </c>
      <c r="AE5841" s="17">
        <v>3.7999999999999999E-2</v>
      </c>
      <c r="AF5841" s="17">
        <v>1.9E-2</v>
      </c>
      <c r="AG5841" s="17">
        <v>4.0000000000000002E-4</v>
      </c>
      <c r="AH5841" s="17">
        <v>1.0999999999999999E-2</v>
      </c>
      <c r="AI5841" s="17">
        <v>5.0000000000000001E-3</v>
      </c>
      <c r="AJ5841">
        <v>-691.49236674619101</v>
      </c>
    </row>
    <row r="5842" spans="1:36" x14ac:dyDescent="0.3">
      <c r="A5842" s="17" t="s">
        <v>48</v>
      </c>
      <c r="B5842" s="17">
        <v>430440</v>
      </c>
      <c r="C5842" s="17" t="s">
        <v>51</v>
      </c>
      <c r="D5842" s="17" t="s">
        <v>50</v>
      </c>
      <c r="E5842" s="17">
        <v>0</v>
      </c>
      <c r="F5842" s="17">
        <v>1</v>
      </c>
      <c r="G5842" s="17">
        <v>102.68089999999999</v>
      </c>
      <c r="H5842" s="17" t="s">
        <v>29</v>
      </c>
      <c r="I5842" s="17">
        <v>97.21</v>
      </c>
      <c r="J5842" s="17">
        <v>0.22</v>
      </c>
      <c r="K5842" s="17">
        <v>0.22</v>
      </c>
      <c r="L5842" s="17">
        <v>0.52500000000000002</v>
      </c>
      <c r="M5842" s="17">
        <v>1.3839999999999999</v>
      </c>
      <c r="N5842" s="17">
        <v>0.16800000000000001</v>
      </c>
      <c r="O5842" s="17">
        <v>1E-3</v>
      </c>
      <c r="P5842" s="17">
        <v>6.0000000000000001E-3</v>
      </c>
      <c r="Q5842" s="17">
        <v>0</v>
      </c>
      <c r="R5842" s="17">
        <v>2.3E-2</v>
      </c>
      <c r="S5842" s="17">
        <v>0.14399999999999999</v>
      </c>
      <c r="T5842" s="17">
        <v>2.5999999999999999E-3</v>
      </c>
      <c r="U5842" s="17">
        <v>0</v>
      </c>
      <c r="V5842" s="17">
        <v>0</v>
      </c>
      <c r="W5842" s="17">
        <v>8.0000000000000004E-4</v>
      </c>
      <c r="X5842" s="17">
        <v>0</v>
      </c>
      <c r="Y5842" s="17">
        <v>1.7999999999999999E-2</v>
      </c>
      <c r="Z5842" s="17">
        <v>2.0000000000000001E-4</v>
      </c>
      <c r="AA5842" s="17">
        <v>2E-3</v>
      </c>
      <c r="AB5842" s="17">
        <v>0</v>
      </c>
      <c r="AC5842" s="17">
        <v>1.4E-3</v>
      </c>
      <c r="AD5842" s="17">
        <v>2E-3</v>
      </c>
      <c r="AE5842" s="17">
        <v>3.7999999999999999E-2</v>
      </c>
      <c r="AF5842" s="17">
        <v>1.4E-2</v>
      </c>
      <c r="AG5842" s="17">
        <v>2.9999999999999997E-4</v>
      </c>
      <c r="AH5842" s="17">
        <v>1.4E-2</v>
      </c>
      <c r="AI5842" s="17">
        <v>6.0000000000000001E-3</v>
      </c>
      <c r="AJ5842">
        <v>-691.49315632486696</v>
      </c>
    </row>
    <row r="5843" spans="1:36" x14ac:dyDescent="0.3">
      <c r="A5843" s="17" t="s">
        <v>48</v>
      </c>
      <c r="B5843" s="17">
        <v>430440</v>
      </c>
      <c r="C5843" s="17" t="s">
        <v>51</v>
      </c>
      <c r="D5843" s="17" t="s">
        <v>50</v>
      </c>
      <c r="E5843" s="17">
        <v>0</v>
      </c>
      <c r="F5843" s="17">
        <v>1</v>
      </c>
      <c r="G5843" s="17">
        <v>102.81399999999999</v>
      </c>
      <c r="H5843" s="17" t="s">
        <v>29</v>
      </c>
      <c r="I5843" s="17">
        <v>97.21</v>
      </c>
      <c r="J5843" s="17">
        <v>0.222</v>
      </c>
      <c r="K5843" s="17">
        <v>0.218</v>
      </c>
      <c r="L5843" s="17">
        <v>0.52600000000000002</v>
      </c>
      <c r="M5843" s="17">
        <v>1.383</v>
      </c>
      <c r="N5843" s="17">
        <v>0.16700000000000001</v>
      </c>
      <c r="O5843" s="17">
        <v>1E-3</v>
      </c>
      <c r="P5843" s="17">
        <v>6.0000000000000001E-3</v>
      </c>
      <c r="Q5843" s="17">
        <v>0</v>
      </c>
      <c r="R5843" s="17">
        <v>2.1999999999999999E-2</v>
      </c>
      <c r="S5843" s="17">
        <v>0.14899999999999999</v>
      </c>
      <c r="T5843" s="17">
        <v>2.5999999999999999E-3</v>
      </c>
      <c r="U5843" s="17">
        <v>0</v>
      </c>
      <c r="V5843" s="17">
        <v>0</v>
      </c>
      <c r="W5843" s="17">
        <v>8.0000000000000004E-4</v>
      </c>
      <c r="X5843" s="17">
        <v>0</v>
      </c>
      <c r="Y5843" s="17">
        <v>1.7999999999999999E-2</v>
      </c>
      <c r="Z5843" s="17">
        <v>2.0000000000000001E-4</v>
      </c>
      <c r="AA5843" s="17">
        <v>2E-3</v>
      </c>
      <c r="AB5843" s="17">
        <v>0</v>
      </c>
      <c r="AC5843" s="17">
        <v>1.4E-3</v>
      </c>
      <c r="AD5843" s="17">
        <v>2E-3</v>
      </c>
      <c r="AE5843" s="17">
        <v>3.5999999999999997E-2</v>
      </c>
      <c r="AF5843" s="17">
        <v>1.9E-2</v>
      </c>
      <c r="AG5843" s="17">
        <v>2.0000000000000001E-4</v>
      </c>
      <c r="AH5843" s="17">
        <v>1.2E-2</v>
      </c>
      <c r="AI5843" s="17">
        <v>6.0000000000000001E-3</v>
      </c>
      <c r="AJ5843">
        <v>-691.49402735988303</v>
      </c>
    </row>
    <row r="5844" spans="1:36" x14ac:dyDescent="0.3">
      <c r="A5844" s="17" t="s">
        <v>48</v>
      </c>
      <c r="B5844" s="17">
        <v>430440</v>
      </c>
      <c r="C5844" s="17" t="s">
        <v>51</v>
      </c>
      <c r="D5844" s="17" t="s">
        <v>50</v>
      </c>
      <c r="E5844" s="17">
        <v>0</v>
      </c>
      <c r="F5844" s="17">
        <v>1</v>
      </c>
      <c r="G5844" s="17">
        <v>102.9281</v>
      </c>
      <c r="H5844" s="17" t="s">
        <v>29</v>
      </c>
      <c r="I5844" s="17">
        <v>97.2</v>
      </c>
      <c r="J5844" s="17">
        <v>0.214</v>
      </c>
      <c r="K5844" s="17">
        <v>0.215</v>
      </c>
      <c r="L5844" s="17">
        <v>0.52600000000000002</v>
      </c>
      <c r="M5844" s="17">
        <v>1.3859999999999999</v>
      </c>
      <c r="N5844" s="17">
        <v>0.16700000000000001</v>
      </c>
      <c r="O5844" s="17">
        <v>1E-3</v>
      </c>
      <c r="P5844" s="17">
        <v>5.0000000000000001E-3</v>
      </c>
      <c r="Q5844" s="17">
        <v>0</v>
      </c>
      <c r="R5844" s="17">
        <v>2.1000000000000001E-2</v>
      </c>
      <c r="S5844" s="17">
        <v>0.14799999999999999</v>
      </c>
      <c r="T5844" s="17">
        <v>2.5999999999999999E-3</v>
      </c>
      <c r="U5844" s="17">
        <v>0</v>
      </c>
      <c r="V5844" s="17">
        <v>0</v>
      </c>
      <c r="W5844" s="17">
        <v>8.0000000000000004E-4</v>
      </c>
      <c r="X5844" s="17">
        <v>0</v>
      </c>
      <c r="Y5844" s="17">
        <v>1.7999999999999999E-2</v>
      </c>
      <c r="Z5844" s="17">
        <v>1.2999999999999999E-3</v>
      </c>
      <c r="AA5844" s="17">
        <v>3.0000000000000001E-3</v>
      </c>
      <c r="AB5844" s="17">
        <v>0</v>
      </c>
      <c r="AC5844" s="17">
        <v>1.4E-3</v>
      </c>
      <c r="AD5844" s="17">
        <v>2E-3</v>
      </c>
      <c r="AE5844" s="17">
        <v>0.04</v>
      </c>
      <c r="AF5844" s="17">
        <v>2.4E-2</v>
      </c>
      <c r="AG5844" s="17">
        <v>2.0000000000000001E-4</v>
      </c>
      <c r="AH5844" s="17">
        <v>1.4E-2</v>
      </c>
      <c r="AI5844" s="17">
        <v>5.0000000000000001E-3</v>
      </c>
      <c r="AJ5844">
        <v>-691.49473081650103</v>
      </c>
    </row>
    <row r="5845" spans="1:36" x14ac:dyDescent="0.3">
      <c r="A5845" s="17" t="s">
        <v>48</v>
      </c>
      <c r="B5845" s="17">
        <v>430440</v>
      </c>
      <c r="C5845" s="17" t="s">
        <v>51</v>
      </c>
      <c r="D5845" s="17" t="s">
        <v>50</v>
      </c>
      <c r="E5845" s="17">
        <v>0</v>
      </c>
      <c r="F5845" s="17">
        <v>1</v>
      </c>
      <c r="G5845" s="17">
        <v>103.0423</v>
      </c>
      <c r="H5845" s="17" t="s">
        <v>29</v>
      </c>
      <c r="I5845" s="17">
        <v>97.21</v>
      </c>
      <c r="J5845" s="17">
        <v>0.21099999999999999</v>
      </c>
      <c r="K5845" s="17">
        <v>0.217</v>
      </c>
      <c r="L5845" s="17">
        <v>0.52600000000000002</v>
      </c>
      <c r="M5845" s="17">
        <v>1.385</v>
      </c>
      <c r="N5845" s="17">
        <v>0.16700000000000001</v>
      </c>
      <c r="O5845" s="17">
        <v>1E-3</v>
      </c>
      <c r="P5845" s="17">
        <v>5.0000000000000001E-3</v>
      </c>
      <c r="Q5845" s="17">
        <v>0</v>
      </c>
      <c r="R5845" s="17">
        <v>2.1999999999999999E-2</v>
      </c>
      <c r="S5845" s="17">
        <v>0.14299999999999999</v>
      </c>
      <c r="T5845" s="17">
        <v>2.5000000000000001E-3</v>
      </c>
      <c r="U5845" s="17">
        <v>0</v>
      </c>
      <c r="V5845" s="17">
        <v>0</v>
      </c>
      <c r="W5845" s="17">
        <v>8.0000000000000004E-4</v>
      </c>
      <c r="X5845" s="17">
        <v>0</v>
      </c>
      <c r="Y5845" s="17">
        <v>1.7999999999999999E-2</v>
      </c>
      <c r="Z5845" s="17">
        <v>2.9999999999999997E-4</v>
      </c>
      <c r="AA5845" s="17">
        <v>4.0000000000000001E-3</v>
      </c>
      <c r="AB5845" s="17">
        <v>0</v>
      </c>
      <c r="AC5845" s="17">
        <v>1.4E-3</v>
      </c>
      <c r="AD5845" s="17">
        <v>2E-3</v>
      </c>
      <c r="AE5845" s="17">
        <v>4.3999999999999997E-2</v>
      </c>
      <c r="AF5845" s="17">
        <v>1.6E-2</v>
      </c>
      <c r="AG5845" s="17">
        <v>2.0000000000000001E-4</v>
      </c>
      <c r="AH5845" s="17">
        <v>1.6E-2</v>
      </c>
      <c r="AI5845" s="17">
        <v>4.0000000000000001E-3</v>
      </c>
      <c r="AJ5845">
        <v>-691.49539460031303</v>
      </c>
    </row>
    <row r="5846" spans="1:36" x14ac:dyDescent="0.3">
      <c r="A5846" s="17" t="s">
        <v>48</v>
      </c>
      <c r="B5846" s="17">
        <v>430440</v>
      </c>
      <c r="C5846" s="17" t="s">
        <v>51</v>
      </c>
      <c r="D5846" s="17" t="s">
        <v>50</v>
      </c>
      <c r="E5846" s="17">
        <v>0</v>
      </c>
      <c r="F5846" s="17">
        <v>1</v>
      </c>
      <c r="G5846" s="17">
        <v>103.1756</v>
      </c>
      <c r="H5846" s="17" t="s">
        <v>29</v>
      </c>
      <c r="I5846" s="17">
        <v>97.2</v>
      </c>
      <c r="J5846" s="17">
        <v>0.218</v>
      </c>
      <c r="K5846" s="17">
        <v>0.218</v>
      </c>
      <c r="L5846" s="17">
        <v>0.52700000000000002</v>
      </c>
      <c r="M5846" s="17">
        <v>1.3879999999999999</v>
      </c>
      <c r="N5846" s="17">
        <v>0.16700000000000001</v>
      </c>
      <c r="O5846" s="17">
        <v>1E-3</v>
      </c>
      <c r="P5846" s="17">
        <v>6.0000000000000001E-3</v>
      </c>
      <c r="Q5846" s="17">
        <v>0</v>
      </c>
      <c r="R5846" s="17">
        <v>2.1000000000000001E-2</v>
      </c>
      <c r="S5846" s="17">
        <v>0.14499999999999999</v>
      </c>
      <c r="T5846" s="17">
        <v>2.5999999999999999E-3</v>
      </c>
      <c r="U5846" s="17">
        <v>0</v>
      </c>
      <c r="V5846" s="17">
        <v>0</v>
      </c>
      <c r="W5846" s="17">
        <v>8.0000000000000004E-4</v>
      </c>
      <c r="X5846" s="17">
        <v>0</v>
      </c>
      <c r="Y5846" s="17">
        <v>1.7999999999999999E-2</v>
      </c>
      <c r="Z5846" s="17">
        <v>2.0000000000000001E-4</v>
      </c>
      <c r="AA5846" s="17">
        <v>3.0000000000000001E-3</v>
      </c>
      <c r="AB5846" s="17">
        <v>0</v>
      </c>
      <c r="AC5846" s="17">
        <v>1.5E-3</v>
      </c>
      <c r="AD5846" s="17">
        <v>2E-3</v>
      </c>
      <c r="AE5846" s="17">
        <v>4.2000000000000003E-2</v>
      </c>
      <c r="AF5846" s="17">
        <v>1.7999999999999999E-2</v>
      </c>
      <c r="AG5846" s="17">
        <v>2.0000000000000001E-4</v>
      </c>
      <c r="AH5846" s="17">
        <v>1.4E-2</v>
      </c>
      <c r="AI5846" s="17">
        <v>4.0000000000000001E-3</v>
      </c>
      <c r="AJ5846">
        <v>-691.49611801987601</v>
      </c>
    </row>
    <row r="5847" spans="1:36" x14ac:dyDescent="0.3">
      <c r="A5847" s="17" t="s">
        <v>48</v>
      </c>
      <c r="B5847" s="17">
        <v>430440</v>
      </c>
      <c r="C5847" s="17" t="s">
        <v>51</v>
      </c>
      <c r="D5847" s="17" t="s">
        <v>50</v>
      </c>
      <c r="E5847" s="17">
        <v>0</v>
      </c>
      <c r="F5847" s="17">
        <v>1</v>
      </c>
      <c r="G5847" s="17">
        <v>103.2899</v>
      </c>
      <c r="H5847" s="17" t="s">
        <v>29</v>
      </c>
      <c r="I5847" s="17">
        <v>97.2</v>
      </c>
      <c r="J5847" s="17">
        <v>0.218</v>
      </c>
      <c r="K5847" s="17">
        <v>0.217</v>
      </c>
      <c r="L5847" s="17">
        <v>0.52900000000000003</v>
      </c>
      <c r="M5847" s="17">
        <v>1.387</v>
      </c>
      <c r="N5847" s="17">
        <v>0.17100000000000001</v>
      </c>
      <c r="O5847" s="17">
        <v>1E-3</v>
      </c>
      <c r="P5847" s="17">
        <v>5.0000000000000001E-3</v>
      </c>
      <c r="Q5847" s="17">
        <v>0</v>
      </c>
      <c r="R5847" s="17">
        <v>2.3E-2</v>
      </c>
      <c r="S5847" s="17">
        <v>0.14099999999999999</v>
      </c>
      <c r="T5847" s="17">
        <v>2.5999999999999999E-3</v>
      </c>
      <c r="U5847" s="17">
        <v>1E-4</v>
      </c>
      <c r="V5847" s="17">
        <v>0</v>
      </c>
      <c r="W5847" s="17">
        <v>8.0000000000000004E-4</v>
      </c>
      <c r="X5847" s="17">
        <v>0</v>
      </c>
      <c r="Y5847" s="17">
        <v>1.7999999999999999E-2</v>
      </c>
      <c r="Z5847" s="17">
        <v>1.1999999999999999E-3</v>
      </c>
      <c r="AA5847" s="17">
        <v>4.0000000000000001E-3</v>
      </c>
      <c r="AB5847" s="17">
        <v>0</v>
      </c>
      <c r="AC5847" s="17">
        <v>1.4E-3</v>
      </c>
      <c r="AD5847" s="17">
        <v>2E-3</v>
      </c>
      <c r="AE5847" s="17">
        <v>4.5999999999999999E-2</v>
      </c>
      <c r="AF5847" s="17">
        <v>1.2E-2</v>
      </c>
      <c r="AG5847" s="17">
        <v>2.9999999999999997E-4</v>
      </c>
      <c r="AH5847" s="17">
        <v>1.2999999999999999E-2</v>
      </c>
      <c r="AI5847" s="17">
        <v>3.0000000000000001E-3</v>
      </c>
      <c r="AJ5847">
        <v>-691.49669391359203</v>
      </c>
    </row>
    <row r="5848" spans="1:36" x14ac:dyDescent="0.3">
      <c r="A5848" s="17" t="s">
        <v>48</v>
      </c>
      <c r="B5848" s="17">
        <v>430440</v>
      </c>
      <c r="C5848" s="17" t="s">
        <v>51</v>
      </c>
      <c r="D5848" s="17" t="s">
        <v>50</v>
      </c>
      <c r="E5848" s="17">
        <v>0</v>
      </c>
      <c r="F5848" s="17">
        <v>1</v>
      </c>
      <c r="G5848" s="17">
        <v>103.4234</v>
      </c>
      <c r="H5848" s="17" t="s">
        <v>29</v>
      </c>
      <c r="I5848" s="17">
        <v>97.2</v>
      </c>
      <c r="J5848" s="17">
        <v>0.219</v>
      </c>
      <c r="K5848" s="17">
        <v>0.218</v>
      </c>
      <c r="L5848" s="17">
        <v>0.52700000000000002</v>
      </c>
      <c r="M5848" s="17">
        <v>1.385</v>
      </c>
      <c r="N5848" s="17">
        <v>0.16800000000000001</v>
      </c>
      <c r="O5848" s="17">
        <v>1E-3</v>
      </c>
      <c r="P5848" s="17">
        <v>6.0000000000000001E-3</v>
      </c>
      <c r="Q5848" s="17">
        <v>0</v>
      </c>
      <c r="R5848" s="17">
        <v>2.3E-2</v>
      </c>
      <c r="S5848" s="17">
        <v>0.14399999999999999</v>
      </c>
      <c r="T5848" s="17">
        <v>2.7000000000000001E-3</v>
      </c>
      <c r="U5848" s="17">
        <v>0</v>
      </c>
      <c r="V5848" s="17">
        <v>0</v>
      </c>
      <c r="W5848" s="17">
        <v>8.9999999999999998E-4</v>
      </c>
      <c r="X5848" s="17">
        <v>0</v>
      </c>
      <c r="Y5848" s="17">
        <v>1.7999999999999999E-2</v>
      </c>
      <c r="Z5848" s="17">
        <v>0</v>
      </c>
      <c r="AA5848" s="17">
        <v>4.0000000000000001E-3</v>
      </c>
      <c r="AB5848" s="17">
        <v>0</v>
      </c>
      <c r="AC5848" s="17">
        <v>1.5E-3</v>
      </c>
      <c r="AD5848" s="17">
        <v>2E-3</v>
      </c>
      <c r="AE5848" s="17">
        <v>4.3999999999999997E-2</v>
      </c>
      <c r="AF5848" s="17">
        <v>1.7999999999999999E-2</v>
      </c>
      <c r="AG5848" s="17">
        <v>2.0000000000000001E-4</v>
      </c>
      <c r="AH5848" s="17">
        <v>1.2999999999999999E-2</v>
      </c>
      <c r="AI5848" s="17">
        <v>2E-3</v>
      </c>
      <c r="AJ5848">
        <v>-691.49731422449702</v>
      </c>
    </row>
    <row r="5849" spans="1:36" x14ac:dyDescent="0.3">
      <c r="A5849" s="17" t="s">
        <v>48</v>
      </c>
      <c r="B5849" s="17">
        <v>430440</v>
      </c>
      <c r="C5849" s="17" t="s">
        <v>51</v>
      </c>
      <c r="D5849" s="17" t="s">
        <v>50</v>
      </c>
      <c r="E5849" s="17">
        <v>0</v>
      </c>
      <c r="F5849" s="17">
        <v>1</v>
      </c>
      <c r="G5849" s="17">
        <v>103.53789999999999</v>
      </c>
      <c r="H5849" s="17" t="s">
        <v>29</v>
      </c>
      <c r="I5849" s="17">
        <v>97.21</v>
      </c>
      <c r="J5849" s="17">
        <v>0.215</v>
      </c>
      <c r="K5849" s="17">
        <v>0.222</v>
      </c>
      <c r="L5849" s="17">
        <v>0.52900000000000003</v>
      </c>
      <c r="M5849" s="17">
        <v>1.3879999999999999</v>
      </c>
      <c r="N5849" s="17">
        <v>0.16800000000000001</v>
      </c>
      <c r="O5849" s="17">
        <v>1E-3</v>
      </c>
      <c r="P5849" s="17">
        <v>5.0000000000000001E-3</v>
      </c>
      <c r="Q5849" s="17">
        <v>0</v>
      </c>
      <c r="R5849" s="17">
        <v>0.02</v>
      </c>
      <c r="S5849" s="17">
        <v>0.14799999999999999</v>
      </c>
      <c r="T5849" s="17">
        <v>2.7000000000000001E-3</v>
      </c>
      <c r="U5849" s="17">
        <v>1E-4</v>
      </c>
      <c r="V5849" s="17">
        <v>0</v>
      </c>
      <c r="W5849" s="17">
        <v>8.9999999999999998E-4</v>
      </c>
      <c r="X5849" s="17">
        <v>0</v>
      </c>
      <c r="Y5849" s="17">
        <v>1.7999999999999999E-2</v>
      </c>
      <c r="Z5849" s="17">
        <v>0</v>
      </c>
      <c r="AA5849" s="17">
        <v>2E-3</v>
      </c>
      <c r="AB5849" s="17">
        <v>0</v>
      </c>
      <c r="AC5849" s="17">
        <v>1.5E-3</v>
      </c>
      <c r="AD5849" s="17">
        <v>2E-3</v>
      </c>
      <c r="AE5849" s="17">
        <v>3.1E-2</v>
      </c>
      <c r="AF5849" s="17">
        <v>1.2E-2</v>
      </c>
      <c r="AG5849" s="17">
        <v>2.9999999999999997E-4</v>
      </c>
      <c r="AH5849" s="17">
        <v>1.2999999999999999E-2</v>
      </c>
      <c r="AI5849" s="17">
        <v>5.0000000000000001E-3</v>
      </c>
      <c r="AJ5849">
        <v>-691.49780101660701</v>
      </c>
    </row>
    <row r="5850" spans="1:36" x14ac:dyDescent="0.3">
      <c r="A5850" s="17" t="s">
        <v>48</v>
      </c>
      <c r="B5850" s="17">
        <v>430440</v>
      </c>
      <c r="C5850" s="17" t="s">
        <v>51</v>
      </c>
      <c r="D5850" s="17" t="s">
        <v>50</v>
      </c>
      <c r="E5850" s="17">
        <v>0</v>
      </c>
      <c r="F5850" s="17">
        <v>1</v>
      </c>
      <c r="G5850" s="17">
        <v>103.6525</v>
      </c>
      <c r="H5850" s="17" t="s">
        <v>29</v>
      </c>
      <c r="I5850" s="17">
        <v>97.21</v>
      </c>
      <c r="J5850" s="17">
        <v>0.21299999999999999</v>
      </c>
      <c r="K5850" s="17">
        <v>0.219</v>
      </c>
      <c r="L5850" s="17">
        <v>0.53</v>
      </c>
      <c r="M5850" s="17">
        <v>1.385</v>
      </c>
      <c r="N5850" s="17">
        <v>0.17100000000000001</v>
      </c>
      <c r="O5850" s="17">
        <v>1E-3</v>
      </c>
      <c r="P5850" s="17">
        <v>6.0000000000000001E-3</v>
      </c>
      <c r="Q5850" s="17">
        <v>0</v>
      </c>
      <c r="R5850" s="17">
        <v>2.3E-2</v>
      </c>
      <c r="S5850" s="17">
        <v>0.14199999999999999</v>
      </c>
      <c r="T5850" s="17">
        <v>2.5000000000000001E-3</v>
      </c>
      <c r="U5850" s="17">
        <v>0</v>
      </c>
      <c r="V5850" s="17">
        <v>0</v>
      </c>
      <c r="W5850" s="17">
        <v>8.0000000000000004E-4</v>
      </c>
      <c r="X5850" s="17">
        <v>0</v>
      </c>
      <c r="Y5850" s="17">
        <v>1.7999999999999999E-2</v>
      </c>
      <c r="Z5850" s="17">
        <v>4.0000000000000002E-4</v>
      </c>
      <c r="AA5850" s="17">
        <v>2E-3</v>
      </c>
      <c r="AB5850" s="17">
        <v>0</v>
      </c>
      <c r="AC5850" s="17">
        <v>1.5E-3</v>
      </c>
      <c r="AD5850" s="17">
        <v>2E-3</v>
      </c>
      <c r="AE5850" s="17">
        <v>3.5999999999999997E-2</v>
      </c>
      <c r="AF5850" s="17">
        <v>1.6E-2</v>
      </c>
      <c r="AG5850" s="17">
        <v>2.0000000000000001E-4</v>
      </c>
      <c r="AH5850" s="17">
        <v>1.4E-2</v>
      </c>
      <c r="AI5850" s="17">
        <v>4.0000000000000001E-3</v>
      </c>
      <c r="AJ5850">
        <v>-691.49824611608199</v>
      </c>
    </row>
    <row r="5851" spans="1:36" x14ac:dyDescent="0.3">
      <c r="A5851" s="17" t="s">
        <v>48</v>
      </c>
      <c r="B5851" s="17">
        <v>430440</v>
      </c>
      <c r="C5851" s="17" t="s">
        <v>51</v>
      </c>
      <c r="D5851" s="17" t="s">
        <v>50</v>
      </c>
      <c r="E5851" s="17">
        <v>0</v>
      </c>
      <c r="F5851" s="17">
        <v>1</v>
      </c>
      <c r="G5851" s="17">
        <v>103.786</v>
      </c>
      <c r="H5851" s="17" t="s">
        <v>29</v>
      </c>
      <c r="I5851" s="17">
        <v>97.2</v>
      </c>
      <c r="J5851" s="17">
        <v>0.215</v>
      </c>
      <c r="K5851" s="17">
        <v>0.222</v>
      </c>
      <c r="L5851" s="17">
        <v>0.53</v>
      </c>
      <c r="M5851" s="17">
        <v>1.383</v>
      </c>
      <c r="N5851" s="17">
        <v>0.16600000000000001</v>
      </c>
      <c r="O5851" s="17">
        <v>1E-3</v>
      </c>
      <c r="P5851" s="17">
        <v>6.0000000000000001E-3</v>
      </c>
      <c r="Q5851" s="17">
        <v>0</v>
      </c>
      <c r="R5851" s="17">
        <v>2.1999999999999999E-2</v>
      </c>
      <c r="S5851" s="17">
        <v>0.14499999999999999</v>
      </c>
      <c r="T5851" s="17">
        <v>2.7000000000000001E-3</v>
      </c>
      <c r="U5851" s="17">
        <v>1E-4</v>
      </c>
      <c r="V5851" s="17">
        <v>0</v>
      </c>
      <c r="W5851" s="17">
        <v>8.0000000000000004E-4</v>
      </c>
      <c r="X5851" s="17">
        <v>0</v>
      </c>
      <c r="Y5851" s="17">
        <v>1.7999999999999999E-2</v>
      </c>
      <c r="Z5851" s="17">
        <v>0</v>
      </c>
      <c r="AA5851" s="17">
        <v>2E-3</v>
      </c>
      <c r="AB5851" s="17">
        <v>0</v>
      </c>
      <c r="AC5851" s="17">
        <v>1.4E-3</v>
      </c>
      <c r="AD5851" s="17">
        <v>2E-3</v>
      </c>
      <c r="AE5851" s="17">
        <v>4.3999999999999997E-2</v>
      </c>
      <c r="AF5851" s="17">
        <v>2.5999999999999999E-2</v>
      </c>
      <c r="AG5851" s="17">
        <v>2.9999999999999997E-4</v>
      </c>
      <c r="AH5851" s="17">
        <v>1.2999999999999999E-2</v>
      </c>
      <c r="AI5851" s="17">
        <v>5.0000000000000001E-3</v>
      </c>
      <c r="AJ5851">
        <v>-691.49871112667199</v>
      </c>
    </row>
    <row r="5852" spans="1:36" x14ac:dyDescent="0.3">
      <c r="A5852" s="17" t="s">
        <v>48</v>
      </c>
      <c r="B5852" s="17">
        <v>430440</v>
      </c>
      <c r="C5852" s="17" t="s">
        <v>51</v>
      </c>
      <c r="D5852" s="17" t="s">
        <v>50</v>
      </c>
      <c r="E5852" s="17">
        <v>0</v>
      </c>
      <c r="F5852" s="17">
        <v>1</v>
      </c>
      <c r="G5852" s="17">
        <v>103.9004</v>
      </c>
      <c r="H5852" s="17" t="s">
        <v>29</v>
      </c>
      <c r="I5852" s="17">
        <v>97.2</v>
      </c>
      <c r="J5852" s="17">
        <v>0.223</v>
      </c>
      <c r="K5852" s="17">
        <v>0.22</v>
      </c>
      <c r="L5852" s="17">
        <v>0.52800000000000002</v>
      </c>
      <c r="M5852" s="17">
        <v>1.387</v>
      </c>
      <c r="N5852" s="17">
        <v>0.16800000000000001</v>
      </c>
      <c r="O5852" s="17">
        <v>1E-3</v>
      </c>
      <c r="P5852" s="17">
        <v>6.0000000000000001E-3</v>
      </c>
      <c r="Q5852" s="17">
        <v>0</v>
      </c>
      <c r="R5852" s="17">
        <v>2.1000000000000001E-2</v>
      </c>
      <c r="S5852" s="17">
        <v>0.14399999999999999</v>
      </c>
      <c r="T5852" s="17">
        <v>3.0999999999999999E-3</v>
      </c>
      <c r="U5852" s="17">
        <v>0</v>
      </c>
      <c r="V5852" s="17">
        <v>0</v>
      </c>
      <c r="W5852" s="17">
        <v>8.0000000000000004E-4</v>
      </c>
      <c r="X5852" s="17">
        <v>0</v>
      </c>
      <c r="Y5852" s="17">
        <v>1.7999999999999999E-2</v>
      </c>
      <c r="Z5852" s="17">
        <v>0</v>
      </c>
      <c r="AA5852" s="17">
        <v>3.0000000000000001E-3</v>
      </c>
      <c r="AB5852" s="17">
        <v>0</v>
      </c>
      <c r="AC5852" s="17">
        <v>1.5E-3</v>
      </c>
      <c r="AD5852" s="17">
        <v>2E-3</v>
      </c>
      <c r="AE5852" s="17">
        <v>3.9E-2</v>
      </c>
      <c r="AF5852" s="17">
        <v>0.02</v>
      </c>
      <c r="AG5852" s="17">
        <v>2.0000000000000001E-4</v>
      </c>
      <c r="AH5852" s="17">
        <v>1.2999999999999999E-2</v>
      </c>
      <c r="AI5852" s="17">
        <v>5.0000000000000001E-3</v>
      </c>
      <c r="AJ5852">
        <v>-691.499063499464</v>
      </c>
    </row>
    <row r="5853" spans="1:36" x14ac:dyDescent="0.3">
      <c r="A5853" s="17" t="s">
        <v>48</v>
      </c>
      <c r="B5853" s="17">
        <v>430440</v>
      </c>
      <c r="C5853" s="17" t="s">
        <v>51</v>
      </c>
      <c r="D5853" s="17" t="s">
        <v>50</v>
      </c>
      <c r="E5853" s="17">
        <v>0</v>
      </c>
      <c r="F5853" s="17">
        <v>1</v>
      </c>
      <c r="G5853" s="17">
        <v>104.03400000000001</v>
      </c>
      <c r="H5853" s="17" t="s">
        <v>29</v>
      </c>
      <c r="I5853" s="17">
        <v>97.19</v>
      </c>
      <c r="J5853" s="17">
        <v>0.222</v>
      </c>
      <c r="K5853" s="17">
        <v>0.224</v>
      </c>
      <c r="L5853" s="17">
        <v>0.52800000000000002</v>
      </c>
      <c r="M5853" s="17">
        <v>1.3879999999999999</v>
      </c>
      <c r="N5853" s="17">
        <v>0.17100000000000001</v>
      </c>
      <c r="O5853" s="17">
        <v>1E-3</v>
      </c>
      <c r="P5853" s="17">
        <v>6.0000000000000001E-3</v>
      </c>
      <c r="Q5853" s="17">
        <v>0</v>
      </c>
      <c r="R5853" s="17">
        <v>2.1000000000000001E-2</v>
      </c>
      <c r="S5853" s="17">
        <v>0.14399999999999999</v>
      </c>
      <c r="T5853" s="17">
        <v>3.0000000000000001E-3</v>
      </c>
      <c r="U5853" s="17">
        <v>0</v>
      </c>
      <c r="V5853" s="17">
        <v>0</v>
      </c>
      <c r="W5853" s="17">
        <v>8.0000000000000004E-4</v>
      </c>
      <c r="X5853" s="17">
        <v>0</v>
      </c>
      <c r="Y5853" s="17">
        <v>1.7000000000000001E-2</v>
      </c>
      <c r="Z5853" s="17">
        <v>1E-4</v>
      </c>
      <c r="AA5853" s="17">
        <v>3.0000000000000001E-3</v>
      </c>
      <c r="AB5853" s="17">
        <v>0</v>
      </c>
      <c r="AC5853" s="17">
        <v>1.5E-3</v>
      </c>
      <c r="AD5853" s="17">
        <v>2E-3</v>
      </c>
      <c r="AE5853" s="17">
        <v>3.5999999999999997E-2</v>
      </c>
      <c r="AF5853" s="17">
        <v>0.02</v>
      </c>
      <c r="AG5853" s="17">
        <v>2.0000000000000001E-4</v>
      </c>
      <c r="AH5853" s="17">
        <v>1.2E-2</v>
      </c>
      <c r="AI5853" s="17">
        <v>6.0000000000000001E-3</v>
      </c>
      <c r="AJ5853">
        <v>-691.49942077900903</v>
      </c>
    </row>
    <row r="5854" spans="1:36" x14ac:dyDescent="0.3">
      <c r="A5854" s="17" t="s">
        <v>48</v>
      </c>
      <c r="B5854" s="17">
        <v>430440</v>
      </c>
      <c r="C5854" s="17" t="s">
        <v>51</v>
      </c>
      <c r="D5854" s="17" t="s">
        <v>50</v>
      </c>
      <c r="E5854" s="17">
        <v>0</v>
      </c>
      <c r="F5854" s="17">
        <v>1</v>
      </c>
      <c r="G5854" s="17">
        <v>104.1485</v>
      </c>
      <c r="H5854" s="17" t="s">
        <v>29</v>
      </c>
      <c r="I5854" s="17">
        <v>97.19</v>
      </c>
      <c r="J5854" s="17">
        <v>0.221</v>
      </c>
      <c r="K5854" s="17">
        <v>0.22500000000000001</v>
      </c>
      <c r="L5854" s="17">
        <v>0.52900000000000003</v>
      </c>
      <c r="M5854" s="17">
        <v>1.3859999999999999</v>
      </c>
      <c r="N5854" s="17">
        <v>0.17199999999999999</v>
      </c>
      <c r="O5854" s="17">
        <v>1E-3</v>
      </c>
      <c r="P5854" s="17">
        <v>6.0000000000000001E-3</v>
      </c>
      <c r="Q5854" s="17">
        <v>0</v>
      </c>
      <c r="R5854" s="17">
        <v>2.1999999999999999E-2</v>
      </c>
      <c r="S5854" s="17">
        <v>0.14799999999999999</v>
      </c>
      <c r="T5854" s="17">
        <v>3.0000000000000001E-3</v>
      </c>
      <c r="U5854" s="17">
        <v>0</v>
      </c>
      <c r="V5854" s="17">
        <v>0</v>
      </c>
      <c r="W5854" s="17">
        <v>8.0000000000000004E-4</v>
      </c>
      <c r="X5854" s="17">
        <v>0</v>
      </c>
      <c r="Y5854" s="17">
        <v>1.7999999999999999E-2</v>
      </c>
      <c r="Z5854" s="17">
        <v>2.0000000000000001E-4</v>
      </c>
      <c r="AA5854" s="17">
        <v>2E-3</v>
      </c>
      <c r="AB5854" s="17">
        <v>0</v>
      </c>
      <c r="AC5854" s="17">
        <v>1.5E-3</v>
      </c>
      <c r="AD5854" s="17">
        <v>2E-3</v>
      </c>
      <c r="AE5854" s="17">
        <v>4.1000000000000002E-2</v>
      </c>
      <c r="AF5854" s="17">
        <v>1.4E-2</v>
      </c>
      <c r="AG5854" s="17">
        <v>2.9999999999999997E-4</v>
      </c>
      <c r="AH5854" s="17">
        <v>1.4E-2</v>
      </c>
      <c r="AI5854" s="17">
        <v>7.0000000000000001E-3</v>
      </c>
      <c r="AJ5854">
        <v>-691.49968019254402</v>
      </c>
    </row>
    <row r="5855" spans="1:36" x14ac:dyDescent="0.3">
      <c r="A5855" s="17" t="s">
        <v>48</v>
      </c>
      <c r="B5855" s="17">
        <v>430440</v>
      </c>
      <c r="C5855" s="17" t="s">
        <v>51</v>
      </c>
      <c r="D5855" s="17" t="s">
        <v>50</v>
      </c>
      <c r="E5855" s="17">
        <v>0</v>
      </c>
      <c r="F5855" s="17">
        <v>1</v>
      </c>
      <c r="G5855" s="17">
        <v>104.26300000000001</v>
      </c>
      <c r="H5855" s="17" t="s">
        <v>29</v>
      </c>
      <c r="I5855" s="17">
        <v>97.18</v>
      </c>
      <c r="J5855" s="17">
        <v>0.218</v>
      </c>
      <c r="K5855" s="17">
        <v>0.22500000000000001</v>
      </c>
      <c r="L5855" s="17">
        <v>0.52700000000000002</v>
      </c>
      <c r="M5855" s="17">
        <v>1.391</v>
      </c>
      <c r="N5855" s="17">
        <v>0.16600000000000001</v>
      </c>
      <c r="O5855" s="17">
        <v>1E-3</v>
      </c>
      <c r="P5855" s="17">
        <v>5.0000000000000001E-3</v>
      </c>
      <c r="Q5855" s="17">
        <v>0</v>
      </c>
      <c r="R5855" s="17">
        <v>2.3E-2</v>
      </c>
      <c r="S5855" s="17">
        <v>0.151</v>
      </c>
      <c r="T5855" s="17">
        <v>3.2000000000000002E-3</v>
      </c>
      <c r="U5855" s="17">
        <v>0</v>
      </c>
      <c r="V5855" s="17">
        <v>0</v>
      </c>
      <c r="W5855" s="17">
        <v>8.9999999999999998E-4</v>
      </c>
      <c r="X5855" s="17">
        <v>0</v>
      </c>
      <c r="Y5855" s="17">
        <v>1.9E-2</v>
      </c>
      <c r="Z5855" s="17">
        <v>1E-3</v>
      </c>
      <c r="AA5855" s="17">
        <v>2E-3</v>
      </c>
      <c r="AB5855" s="17">
        <v>0</v>
      </c>
      <c r="AC5855" s="17">
        <v>1.5E-3</v>
      </c>
      <c r="AD5855" s="17">
        <v>2E-3</v>
      </c>
      <c r="AE5855" s="17">
        <v>4.2999999999999997E-2</v>
      </c>
      <c r="AF5855" s="17">
        <v>1.2999999999999999E-2</v>
      </c>
      <c r="AG5855" s="17">
        <v>2.9999999999999997E-4</v>
      </c>
      <c r="AH5855" s="17">
        <v>1.2999999999999999E-2</v>
      </c>
      <c r="AI5855" s="17">
        <v>8.9999999999999993E-3</v>
      </c>
      <c r="AJ5855">
        <v>-691.49989615904599</v>
      </c>
    </row>
    <row r="5856" spans="1:36" x14ac:dyDescent="0.3">
      <c r="A5856" s="17" t="s">
        <v>48</v>
      </c>
      <c r="B5856" s="17">
        <v>430440</v>
      </c>
      <c r="C5856" s="17" t="s">
        <v>51</v>
      </c>
      <c r="D5856" s="17" t="s">
        <v>50</v>
      </c>
      <c r="E5856" s="17">
        <v>0</v>
      </c>
      <c r="F5856" s="17">
        <v>1</v>
      </c>
      <c r="G5856" s="17">
        <v>104.3967</v>
      </c>
      <c r="H5856" s="17" t="s">
        <v>29</v>
      </c>
      <c r="I5856" s="17">
        <v>97.2</v>
      </c>
      <c r="J5856" s="17">
        <v>0.219</v>
      </c>
      <c r="K5856" s="17">
        <v>0.224</v>
      </c>
      <c r="L5856" s="17">
        <v>0.52600000000000002</v>
      </c>
      <c r="M5856" s="17">
        <v>1.383</v>
      </c>
      <c r="N5856" s="17">
        <v>0.16600000000000001</v>
      </c>
      <c r="O5856" s="17">
        <v>1E-3</v>
      </c>
      <c r="P5856" s="17">
        <v>6.0000000000000001E-3</v>
      </c>
      <c r="Q5856" s="17">
        <v>0</v>
      </c>
      <c r="R5856" s="17">
        <v>2.1999999999999999E-2</v>
      </c>
      <c r="S5856" s="17">
        <v>0.14799999999999999</v>
      </c>
      <c r="T5856" s="17">
        <v>2.8999999999999998E-3</v>
      </c>
      <c r="U5856" s="17">
        <v>0</v>
      </c>
      <c r="V5856" s="17">
        <v>0</v>
      </c>
      <c r="W5856" s="17">
        <v>8.9999999999999998E-4</v>
      </c>
      <c r="X5856" s="17">
        <v>0</v>
      </c>
      <c r="Y5856" s="17">
        <v>1.9E-2</v>
      </c>
      <c r="Z5856" s="17">
        <v>1E-4</v>
      </c>
      <c r="AA5856" s="17">
        <v>2E-3</v>
      </c>
      <c r="AB5856" s="17">
        <v>0</v>
      </c>
      <c r="AC5856" s="17">
        <v>1.4E-3</v>
      </c>
      <c r="AD5856" s="17">
        <v>2E-3</v>
      </c>
      <c r="AE5856" s="17">
        <v>4.4999999999999998E-2</v>
      </c>
      <c r="AF5856" s="17">
        <v>1.2999999999999999E-2</v>
      </c>
      <c r="AG5856" s="17">
        <v>2.9999999999999997E-4</v>
      </c>
      <c r="AH5856" s="17">
        <v>1.0999999999999999E-2</v>
      </c>
      <c r="AI5856" s="17">
        <v>7.0000000000000001E-3</v>
      </c>
      <c r="AJ5856">
        <v>-691.50009303184197</v>
      </c>
    </row>
    <row r="5857" spans="1:36" x14ac:dyDescent="0.3">
      <c r="A5857" s="17" t="s">
        <v>48</v>
      </c>
      <c r="B5857" s="17">
        <v>430440</v>
      </c>
      <c r="C5857" s="17" t="s">
        <v>51</v>
      </c>
      <c r="D5857" s="17" t="s">
        <v>50</v>
      </c>
      <c r="E5857" s="17">
        <v>0</v>
      </c>
      <c r="F5857" s="17">
        <v>1</v>
      </c>
      <c r="G5857" s="17">
        <v>104.51139999999999</v>
      </c>
      <c r="H5857" s="17" t="s">
        <v>29</v>
      </c>
      <c r="I5857" s="17">
        <v>97.21</v>
      </c>
      <c r="J5857" s="17">
        <v>0.217</v>
      </c>
      <c r="K5857" s="17">
        <v>0.221</v>
      </c>
      <c r="L5857" s="17">
        <v>0.53200000000000003</v>
      </c>
      <c r="M5857" s="17">
        <v>1.381</v>
      </c>
      <c r="N5857" s="17">
        <v>0.16900000000000001</v>
      </c>
      <c r="O5857" s="17">
        <v>1E-3</v>
      </c>
      <c r="P5857" s="17">
        <v>6.0000000000000001E-3</v>
      </c>
      <c r="Q5857" s="17">
        <v>0</v>
      </c>
      <c r="R5857" s="17">
        <v>2.1000000000000001E-2</v>
      </c>
      <c r="S5857" s="17">
        <v>0.14699999999999999</v>
      </c>
      <c r="T5857" s="17">
        <v>2.7000000000000001E-3</v>
      </c>
      <c r="U5857" s="17">
        <v>0</v>
      </c>
      <c r="V5857" s="17">
        <v>0</v>
      </c>
      <c r="W5857" s="17">
        <v>8.0000000000000004E-4</v>
      </c>
      <c r="X5857" s="17">
        <v>0</v>
      </c>
      <c r="Y5857" s="17">
        <v>1.9E-2</v>
      </c>
      <c r="Z5857" s="17">
        <v>2.9999999999999997E-4</v>
      </c>
      <c r="AA5857" s="17">
        <v>2E-3</v>
      </c>
      <c r="AB5857" s="17">
        <v>0</v>
      </c>
      <c r="AC5857" s="17">
        <v>1.4E-3</v>
      </c>
      <c r="AD5857" s="17">
        <v>2E-3</v>
      </c>
      <c r="AE5857" s="17">
        <v>0.04</v>
      </c>
      <c r="AF5857" s="17">
        <v>1.2E-2</v>
      </c>
      <c r="AG5857" s="17">
        <v>2.0000000000000001E-4</v>
      </c>
      <c r="AH5857" s="17">
        <v>0.01</v>
      </c>
      <c r="AI5857" s="17">
        <v>6.0000000000000001E-3</v>
      </c>
      <c r="AJ5857">
        <v>-691.50021417084804</v>
      </c>
    </row>
    <row r="5858" spans="1:36" x14ac:dyDescent="0.3">
      <c r="A5858" s="17" t="s">
        <v>48</v>
      </c>
      <c r="B5858" s="17">
        <v>430440</v>
      </c>
      <c r="C5858" s="17" t="s">
        <v>51</v>
      </c>
      <c r="D5858" s="17" t="s">
        <v>50</v>
      </c>
      <c r="E5858" s="17">
        <v>0</v>
      </c>
      <c r="F5858" s="17">
        <v>1</v>
      </c>
      <c r="G5858" s="17">
        <v>104.64530000000001</v>
      </c>
      <c r="H5858" s="17" t="s">
        <v>29</v>
      </c>
      <c r="I5858" s="17">
        <v>97.21</v>
      </c>
      <c r="J5858" s="17">
        <v>0.22</v>
      </c>
      <c r="K5858" s="17">
        <v>0.221</v>
      </c>
      <c r="L5858" s="17">
        <v>0.52600000000000002</v>
      </c>
      <c r="M5858" s="17">
        <v>1.381</v>
      </c>
      <c r="N5858" s="17">
        <v>0.17</v>
      </c>
      <c r="O5858" s="17">
        <v>1E-3</v>
      </c>
      <c r="P5858" s="17">
        <v>5.0000000000000001E-3</v>
      </c>
      <c r="Q5858" s="17">
        <v>0</v>
      </c>
      <c r="R5858" s="17">
        <v>2.3E-2</v>
      </c>
      <c r="S5858" s="17">
        <v>0.14699999999999999</v>
      </c>
      <c r="T5858" s="17">
        <v>2.8999999999999998E-3</v>
      </c>
      <c r="U5858" s="17">
        <v>1E-4</v>
      </c>
      <c r="V5858" s="17">
        <v>0</v>
      </c>
      <c r="W5858" s="17">
        <v>8.9999999999999998E-4</v>
      </c>
      <c r="X5858" s="17">
        <v>0</v>
      </c>
      <c r="Y5858" s="17">
        <v>1.9E-2</v>
      </c>
      <c r="Z5858" s="17">
        <v>0</v>
      </c>
      <c r="AA5858" s="17">
        <v>3.0000000000000001E-3</v>
      </c>
      <c r="AB5858" s="17">
        <v>0</v>
      </c>
      <c r="AC5858" s="17">
        <v>1.2999999999999999E-3</v>
      </c>
      <c r="AD5858" s="17">
        <v>2E-3</v>
      </c>
      <c r="AE5858" s="17">
        <v>3.5999999999999997E-2</v>
      </c>
      <c r="AF5858" s="17">
        <v>1.4999999999999999E-2</v>
      </c>
      <c r="AG5858" s="17">
        <v>2.0000000000000001E-4</v>
      </c>
      <c r="AH5858" s="17">
        <v>1.2999999999999999E-2</v>
      </c>
      <c r="AI5858" s="17">
        <v>7.0000000000000001E-3</v>
      </c>
      <c r="AJ5858">
        <v>-691.50029946937195</v>
      </c>
    </row>
    <row r="5859" spans="1:36" x14ac:dyDescent="0.3">
      <c r="A5859" s="17" t="s">
        <v>48</v>
      </c>
      <c r="B5859" s="17">
        <v>430440</v>
      </c>
      <c r="C5859" s="17" t="s">
        <v>51</v>
      </c>
      <c r="D5859" s="17" t="s">
        <v>50</v>
      </c>
      <c r="E5859" s="17">
        <v>0</v>
      </c>
      <c r="F5859" s="17">
        <v>1</v>
      </c>
      <c r="G5859" s="17">
        <v>104.76009999999999</v>
      </c>
      <c r="H5859" s="17" t="s">
        <v>29</v>
      </c>
      <c r="I5859" s="17">
        <v>97.2</v>
      </c>
      <c r="J5859" s="17">
        <v>0.221</v>
      </c>
      <c r="K5859" s="17">
        <v>0.218</v>
      </c>
      <c r="L5859" s="17">
        <v>0.52700000000000002</v>
      </c>
      <c r="M5859" s="17">
        <v>1.377</v>
      </c>
      <c r="N5859" s="17">
        <v>0.17</v>
      </c>
      <c r="O5859" s="17">
        <v>1E-3</v>
      </c>
      <c r="P5859" s="17">
        <v>5.0000000000000001E-3</v>
      </c>
      <c r="Q5859" s="17">
        <v>0</v>
      </c>
      <c r="R5859" s="17">
        <v>2.1999999999999999E-2</v>
      </c>
      <c r="S5859" s="17">
        <v>0.14399999999999999</v>
      </c>
      <c r="T5859" s="17">
        <v>3.0999999999999999E-3</v>
      </c>
      <c r="U5859" s="17">
        <v>1E-4</v>
      </c>
      <c r="V5859" s="17">
        <v>0</v>
      </c>
      <c r="W5859" s="17">
        <v>8.9999999999999998E-4</v>
      </c>
      <c r="X5859" s="17">
        <v>0</v>
      </c>
      <c r="Y5859" s="17">
        <v>1.7999999999999999E-2</v>
      </c>
      <c r="Z5859" s="17">
        <v>1E-4</v>
      </c>
      <c r="AA5859" s="17">
        <v>1E-3</v>
      </c>
      <c r="AB5859" s="17">
        <v>0</v>
      </c>
      <c r="AC5859" s="17">
        <v>1.4E-3</v>
      </c>
      <c r="AD5859" s="17">
        <v>2E-3</v>
      </c>
      <c r="AE5859" s="17">
        <v>3.9E-2</v>
      </c>
      <c r="AF5859" s="17">
        <v>3.5000000000000003E-2</v>
      </c>
      <c r="AG5859" s="17">
        <v>2.0000000000000001E-4</v>
      </c>
      <c r="AH5859" s="17">
        <v>1.4E-2</v>
      </c>
      <c r="AI5859" s="17">
        <v>5.0000000000000001E-3</v>
      </c>
      <c r="AJ5859">
        <v>-691.50032421189098</v>
      </c>
    </row>
    <row r="5860" spans="1:36" x14ac:dyDescent="0.3">
      <c r="A5860" s="17" t="s">
        <v>48</v>
      </c>
      <c r="B5860" s="17">
        <v>430440</v>
      </c>
      <c r="C5860" s="17" t="s">
        <v>51</v>
      </c>
      <c r="D5860" s="17" t="s">
        <v>50</v>
      </c>
      <c r="E5860" s="17">
        <v>0</v>
      </c>
      <c r="F5860" s="17">
        <v>1</v>
      </c>
      <c r="G5860" s="17">
        <v>104.8749</v>
      </c>
      <c r="H5860" s="17" t="s">
        <v>29</v>
      </c>
      <c r="I5860" s="17">
        <v>97.23</v>
      </c>
      <c r="J5860" s="17">
        <v>0.222</v>
      </c>
      <c r="K5860" s="17">
        <v>0.217</v>
      </c>
      <c r="L5860" s="17">
        <v>0.53300000000000003</v>
      </c>
      <c r="M5860" s="17">
        <v>1.37</v>
      </c>
      <c r="N5860" s="17">
        <v>0.16600000000000001</v>
      </c>
      <c r="O5860" s="17">
        <v>1E-3</v>
      </c>
      <c r="P5860" s="17">
        <v>5.0000000000000001E-3</v>
      </c>
      <c r="Q5860" s="17">
        <v>0</v>
      </c>
      <c r="R5860" s="17">
        <v>2.1999999999999999E-2</v>
      </c>
      <c r="S5860" s="17">
        <v>0.14399999999999999</v>
      </c>
      <c r="T5860" s="17">
        <v>2.7000000000000001E-3</v>
      </c>
      <c r="U5860" s="17">
        <v>1E-4</v>
      </c>
      <c r="V5860" s="17">
        <v>0</v>
      </c>
      <c r="W5860" s="17">
        <v>8.9999999999999998E-4</v>
      </c>
      <c r="X5860" s="17">
        <v>0</v>
      </c>
      <c r="Y5860" s="17">
        <v>1.7999999999999999E-2</v>
      </c>
      <c r="Z5860" s="17">
        <v>8.0000000000000004E-4</v>
      </c>
      <c r="AA5860" s="17">
        <v>2E-3</v>
      </c>
      <c r="AB5860" s="17">
        <v>0</v>
      </c>
      <c r="AC5860" s="17">
        <v>1.4E-3</v>
      </c>
      <c r="AD5860" s="17">
        <v>2E-3</v>
      </c>
      <c r="AE5860" s="17">
        <v>3.3000000000000002E-2</v>
      </c>
      <c r="AF5860" s="17">
        <v>1.2999999999999999E-2</v>
      </c>
      <c r="AG5860" s="17">
        <v>2.9999999999999997E-4</v>
      </c>
      <c r="AH5860" s="17">
        <v>1.2E-2</v>
      </c>
      <c r="AI5860" s="17">
        <v>5.0000000000000001E-3</v>
      </c>
      <c r="AJ5860">
        <v>-691.50030405215898</v>
      </c>
    </row>
    <row r="5861" spans="1:36" x14ac:dyDescent="0.3">
      <c r="A5861" s="17" t="s">
        <v>48</v>
      </c>
      <c r="B5861" s="17">
        <v>430440</v>
      </c>
      <c r="C5861" s="17" t="s">
        <v>51</v>
      </c>
      <c r="D5861" s="17" t="s">
        <v>50</v>
      </c>
      <c r="E5861" s="17">
        <v>0</v>
      </c>
      <c r="F5861" s="17">
        <v>1</v>
      </c>
      <c r="G5861" s="17">
        <v>105.00879999999999</v>
      </c>
      <c r="H5861" s="17" t="s">
        <v>29</v>
      </c>
      <c r="I5861" s="17">
        <v>97.23</v>
      </c>
      <c r="J5861" s="17">
        <v>0.222</v>
      </c>
      <c r="K5861" s="17">
        <v>0.217</v>
      </c>
      <c r="L5861" s="17">
        <v>0.53</v>
      </c>
      <c r="M5861" s="17">
        <v>1.367</v>
      </c>
      <c r="N5861" s="17">
        <v>0.16600000000000001</v>
      </c>
      <c r="O5861" s="17">
        <v>1E-3</v>
      </c>
      <c r="P5861" s="17">
        <v>5.0000000000000001E-3</v>
      </c>
      <c r="Q5861" s="17">
        <v>0</v>
      </c>
      <c r="R5861" s="17">
        <v>2.1000000000000001E-2</v>
      </c>
      <c r="S5861" s="17">
        <v>0.14399999999999999</v>
      </c>
      <c r="T5861" s="17">
        <v>3.2000000000000002E-3</v>
      </c>
      <c r="U5861" s="17">
        <v>0</v>
      </c>
      <c r="V5861" s="17">
        <v>0</v>
      </c>
      <c r="W5861" s="17">
        <v>8.0000000000000004E-4</v>
      </c>
      <c r="X5861" s="17">
        <v>0</v>
      </c>
      <c r="Y5861" s="17">
        <v>1.9E-2</v>
      </c>
      <c r="Z5861" s="17">
        <v>8.0000000000000004E-4</v>
      </c>
      <c r="AA5861" s="17">
        <v>3.0000000000000001E-3</v>
      </c>
      <c r="AB5861" s="17">
        <v>0</v>
      </c>
      <c r="AC5861" s="17">
        <v>1.4E-3</v>
      </c>
      <c r="AD5861" s="17">
        <v>2E-3</v>
      </c>
      <c r="AE5861" s="17">
        <v>3.3000000000000002E-2</v>
      </c>
      <c r="AF5861" s="17">
        <v>1.4E-2</v>
      </c>
      <c r="AG5861" s="17">
        <v>2.9999999999999997E-4</v>
      </c>
      <c r="AH5861" s="17">
        <v>1.2E-2</v>
      </c>
      <c r="AI5861" s="17">
        <v>5.0000000000000001E-3</v>
      </c>
      <c r="AJ5861">
        <v>-691.50022352701205</v>
      </c>
    </row>
    <row r="5862" spans="1:36" x14ac:dyDescent="0.3">
      <c r="A5862" s="17" t="s">
        <v>48</v>
      </c>
      <c r="B5862" s="17">
        <v>430440</v>
      </c>
      <c r="C5862" s="17" t="s">
        <v>51</v>
      </c>
      <c r="D5862" s="17" t="s">
        <v>50</v>
      </c>
      <c r="E5862" s="17">
        <v>0</v>
      </c>
      <c r="F5862" s="17">
        <v>1</v>
      </c>
      <c r="G5862" s="17">
        <v>105.12350000000001</v>
      </c>
      <c r="H5862" s="17" t="s">
        <v>29</v>
      </c>
      <c r="I5862" s="17">
        <v>97.22</v>
      </c>
      <c r="J5862" s="17">
        <v>0.221</v>
      </c>
      <c r="K5862" s="17">
        <v>0.214</v>
      </c>
      <c r="L5862" s="17">
        <v>0.53300000000000003</v>
      </c>
      <c r="M5862" s="17">
        <v>1.3740000000000001</v>
      </c>
      <c r="N5862" s="17">
        <v>0.16800000000000001</v>
      </c>
      <c r="O5862" s="17">
        <v>1E-3</v>
      </c>
      <c r="P5862" s="17">
        <v>5.0000000000000001E-3</v>
      </c>
      <c r="Q5862" s="17">
        <v>0</v>
      </c>
      <c r="R5862" s="17">
        <v>0.02</v>
      </c>
      <c r="S5862" s="17">
        <v>0.14199999999999999</v>
      </c>
      <c r="T5862" s="17">
        <v>2.8E-3</v>
      </c>
      <c r="U5862" s="17">
        <v>0</v>
      </c>
      <c r="V5862" s="17">
        <v>0</v>
      </c>
      <c r="W5862" s="17">
        <v>8.0000000000000004E-4</v>
      </c>
      <c r="X5862" s="17">
        <v>0</v>
      </c>
      <c r="Y5862" s="17">
        <v>1.9E-2</v>
      </c>
      <c r="Z5862" s="17">
        <v>5.9999999999999995E-4</v>
      </c>
      <c r="AA5862" s="17">
        <v>4.0000000000000001E-3</v>
      </c>
      <c r="AB5862" s="17">
        <v>0</v>
      </c>
      <c r="AC5862" s="17">
        <v>1.4E-3</v>
      </c>
      <c r="AD5862" s="17">
        <v>2E-3</v>
      </c>
      <c r="AE5862" s="17">
        <v>3.7999999999999999E-2</v>
      </c>
      <c r="AF5862" s="17">
        <v>1.0999999999999999E-2</v>
      </c>
      <c r="AG5862" s="17">
        <v>2.9999999999999997E-4</v>
      </c>
      <c r="AH5862" s="17">
        <v>1.4E-2</v>
      </c>
      <c r="AI5862" s="17">
        <v>4.0000000000000001E-3</v>
      </c>
      <c r="AJ5862">
        <v>-691.50010549777903</v>
      </c>
    </row>
    <row r="5863" spans="1:36" x14ac:dyDescent="0.3">
      <c r="A5863" s="17" t="s">
        <v>48</v>
      </c>
      <c r="B5863" s="17">
        <v>430440</v>
      </c>
      <c r="C5863" s="17" t="s">
        <v>51</v>
      </c>
      <c r="D5863" s="17" t="s">
        <v>50</v>
      </c>
      <c r="E5863" s="17">
        <v>0</v>
      </c>
      <c r="F5863" s="17">
        <v>1</v>
      </c>
      <c r="G5863" s="17">
        <v>105.25749999999999</v>
      </c>
      <c r="H5863" s="17" t="s">
        <v>29</v>
      </c>
      <c r="I5863" s="17">
        <v>97.23</v>
      </c>
      <c r="J5863" s="17">
        <v>0.216</v>
      </c>
      <c r="K5863" s="17">
        <v>0.214</v>
      </c>
      <c r="L5863" s="17">
        <v>0.53</v>
      </c>
      <c r="M5863" s="17">
        <v>1.37</v>
      </c>
      <c r="N5863" s="17">
        <v>0.16600000000000001</v>
      </c>
      <c r="O5863" s="17">
        <v>1E-3</v>
      </c>
      <c r="P5863" s="17">
        <v>6.0000000000000001E-3</v>
      </c>
      <c r="Q5863" s="17">
        <v>0</v>
      </c>
      <c r="R5863" s="17">
        <v>2.1999999999999999E-2</v>
      </c>
      <c r="S5863" s="17">
        <v>0.14199999999999999</v>
      </c>
      <c r="T5863" s="17">
        <v>2.7000000000000001E-3</v>
      </c>
      <c r="U5863" s="17">
        <v>0</v>
      </c>
      <c r="V5863" s="17">
        <v>0</v>
      </c>
      <c r="W5863" s="17">
        <v>6.9999999999999999E-4</v>
      </c>
      <c r="X5863" s="17">
        <v>0</v>
      </c>
      <c r="Y5863" s="17">
        <v>1.9E-2</v>
      </c>
      <c r="Z5863" s="17">
        <v>5.0000000000000001E-4</v>
      </c>
      <c r="AA5863" s="17">
        <v>4.0000000000000001E-3</v>
      </c>
      <c r="AB5863" s="17">
        <v>0</v>
      </c>
      <c r="AC5863" s="17">
        <v>1.4E-3</v>
      </c>
      <c r="AD5863" s="17">
        <v>2E-3</v>
      </c>
      <c r="AE5863" s="17">
        <v>4.2999999999999997E-2</v>
      </c>
      <c r="AF5863" s="17">
        <v>1.4999999999999999E-2</v>
      </c>
      <c r="AG5863" s="17">
        <v>2.9999999999999997E-4</v>
      </c>
      <c r="AH5863" s="17">
        <v>0.01</v>
      </c>
      <c r="AI5863" s="17">
        <v>2E-3</v>
      </c>
      <c r="AJ5863">
        <v>-691.49991000267698</v>
      </c>
    </row>
    <row r="5864" spans="1:36" x14ac:dyDescent="0.3">
      <c r="A5864" s="17" t="s">
        <v>48</v>
      </c>
      <c r="B5864" s="17">
        <v>430440</v>
      </c>
      <c r="C5864" s="17" t="s">
        <v>51</v>
      </c>
      <c r="D5864" s="17" t="s">
        <v>50</v>
      </c>
      <c r="E5864" s="17">
        <v>0</v>
      </c>
      <c r="F5864" s="17">
        <v>1</v>
      </c>
      <c r="G5864" s="17">
        <v>105.3724</v>
      </c>
      <c r="H5864" s="17" t="s">
        <v>29</v>
      </c>
      <c r="I5864" s="17">
        <v>97.22</v>
      </c>
      <c r="J5864" s="17">
        <v>0.214</v>
      </c>
      <c r="K5864" s="17">
        <v>0.21299999999999999</v>
      </c>
      <c r="L5864" s="17">
        <v>0.53200000000000003</v>
      </c>
      <c r="M5864" s="17">
        <v>1.369</v>
      </c>
      <c r="N5864" s="17">
        <v>0.17</v>
      </c>
      <c r="O5864" s="17">
        <v>1E-3</v>
      </c>
      <c r="P5864" s="17">
        <v>5.0000000000000001E-3</v>
      </c>
      <c r="Q5864" s="17">
        <v>0</v>
      </c>
      <c r="R5864" s="17">
        <v>2.1999999999999999E-2</v>
      </c>
      <c r="S5864" s="17">
        <v>0.14399999999999999</v>
      </c>
      <c r="T5864" s="17">
        <v>2.8999999999999998E-3</v>
      </c>
      <c r="U5864" s="17">
        <v>2.0000000000000001E-4</v>
      </c>
      <c r="V5864" s="17">
        <v>0</v>
      </c>
      <c r="W5864" s="17">
        <v>8.0000000000000004E-4</v>
      </c>
      <c r="X5864" s="17">
        <v>0</v>
      </c>
      <c r="Y5864" s="17">
        <v>1.9E-2</v>
      </c>
      <c r="Z5864" s="17">
        <v>2.0000000000000001E-4</v>
      </c>
      <c r="AA5864" s="17">
        <v>2E-3</v>
      </c>
      <c r="AB5864" s="17">
        <v>0</v>
      </c>
      <c r="AC5864" s="17">
        <v>1.5E-3</v>
      </c>
      <c r="AD5864" s="17">
        <v>2E-3</v>
      </c>
      <c r="AE5864" s="17">
        <v>0.05</v>
      </c>
      <c r="AF5864" s="17">
        <v>1.7000000000000001E-2</v>
      </c>
      <c r="AG5864" s="17">
        <v>2.9999999999999997E-4</v>
      </c>
      <c r="AH5864" s="17">
        <v>1.2E-2</v>
      </c>
      <c r="AI5864" s="17">
        <v>3.0000000000000001E-3</v>
      </c>
      <c r="AJ5864">
        <v>-691.49969271895804</v>
      </c>
    </row>
    <row r="5865" spans="1:36" x14ac:dyDescent="0.3">
      <c r="A5865" s="17" t="s">
        <v>48</v>
      </c>
      <c r="B5865" s="17">
        <v>430440</v>
      </c>
      <c r="C5865" s="17" t="s">
        <v>51</v>
      </c>
      <c r="D5865" s="17" t="s">
        <v>50</v>
      </c>
      <c r="E5865" s="17">
        <v>0</v>
      </c>
      <c r="F5865" s="17">
        <v>1</v>
      </c>
      <c r="G5865" s="17">
        <v>105.4873</v>
      </c>
      <c r="H5865" s="17" t="s">
        <v>29</v>
      </c>
      <c r="I5865" s="17">
        <v>97.21</v>
      </c>
      <c r="J5865" s="17">
        <v>0.214</v>
      </c>
      <c r="K5865" s="17">
        <v>0.216</v>
      </c>
      <c r="L5865" s="17">
        <v>0.53200000000000003</v>
      </c>
      <c r="M5865" s="17">
        <v>1.365</v>
      </c>
      <c r="N5865" s="17">
        <v>0.17199999999999999</v>
      </c>
      <c r="O5865" s="17">
        <v>1E-3</v>
      </c>
      <c r="P5865" s="17">
        <v>6.0000000000000001E-3</v>
      </c>
      <c r="Q5865" s="17">
        <v>0</v>
      </c>
      <c r="R5865" s="17">
        <v>2.4E-2</v>
      </c>
      <c r="S5865" s="17">
        <v>0.14699999999999999</v>
      </c>
      <c r="T5865" s="17">
        <v>3.3E-3</v>
      </c>
      <c r="U5865" s="17">
        <v>0</v>
      </c>
      <c r="V5865" s="17">
        <v>0</v>
      </c>
      <c r="W5865" s="17">
        <v>8.0000000000000004E-4</v>
      </c>
      <c r="X5865" s="17">
        <v>0</v>
      </c>
      <c r="Y5865" s="17">
        <v>1.9E-2</v>
      </c>
      <c r="Z5865" s="17">
        <v>1E-3</v>
      </c>
      <c r="AA5865" s="17">
        <v>2E-3</v>
      </c>
      <c r="AB5865" s="17">
        <v>0</v>
      </c>
      <c r="AC5865" s="17">
        <v>1.5E-3</v>
      </c>
      <c r="AD5865" s="17">
        <v>2E-3</v>
      </c>
      <c r="AE5865" s="17">
        <v>4.2000000000000003E-2</v>
      </c>
      <c r="AF5865" s="17">
        <v>2.1999999999999999E-2</v>
      </c>
      <c r="AG5865" s="17">
        <v>2.9999999999999997E-4</v>
      </c>
      <c r="AH5865" s="17">
        <v>1.2999999999999999E-2</v>
      </c>
      <c r="AI5865" s="17">
        <v>7.0000000000000001E-3</v>
      </c>
      <c r="AJ5865">
        <v>-691.49942939559196</v>
      </c>
    </row>
    <row r="5866" spans="1:36" x14ac:dyDescent="0.3">
      <c r="A5866" s="17" t="s">
        <v>48</v>
      </c>
      <c r="B5866" s="17">
        <v>430440</v>
      </c>
      <c r="C5866" s="17" t="s">
        <v>51</v>
      </c>
      <c r="D5866" s="17" t="s">
        <v>50</v>
      </c>
      <c r="E5866" s="17">
        <v>0</v>
      </c>
      <c r="F5866" s="17">
        <v>1</v>
      </c>
      <c r="G5866" s="17">
        <v>105.62139999999999</v>
      </c>
      <c r="H5866" s="17" t="s">
        <v>29</v>
      </c>
      <c r="I5866" s="17">
        <v>97.23</v>
      </c>
      <c r="J5866" s="17">
        <v>0.21199999999999999</v>
      </c>
      <c r="K5866" s="17">
        <v>0.21299999999999999</v>
      </c>
      <c r="L5866" s="17">
        <v>0.52700000000000002</v>
      </c>
      <c r="M5866" s="17">
        <v>1.37</v>
      </c>
      <c r="N5866" s="17">
        <v>0.17</v>
      </c>
      <c r="O5866" s="17">
        <v>1E-3</v>
      </c>
      <c r="P5866" s="17">
        <v>5.0000000000000001E-3</v>
      </c>
      <c r="Q5866" s="17">
        <v>0</v>
      </c>
      <c r="R5866" s="17">
        <v>2.1999999999999999E-2</v>
      </c>
      <c r="S5866" s="17">
        <v>0.14699999999999999</v>
      </c>
      <c r="T5866" s="17">
        <v>2.8999999999999998E-3</v>
      </c>
      <c r="U5866" s="17">
        <v>0</v>
      </c>
      <c r="V5866" s="17">
        <v>0</v>
      </c>
      <c r="W5866" s="17">
        <v>8.0000000000000004E-4</v>
      </c>
      <c r="X5866" s="17">
        <v>0</v>
      </c>
      <c r="Y5866" s="17">
        <v>1.9E-2</v>
      </c>
      <c r="Z5866" s="17">
        <v>2.9999999999999997E-4</v>
      </c>
      <c r="AA5866" s="17">
        <v>2E-3</v>
      </c>
      <c r="AB5866" s="17">
        <v>0</v>
      </c>
      <c r="AC5866" s="17">
        <v>1.4E-3</v>
      </c>
      <c r="AD5866" s="17">
        <v>2E-3</v>
      </c>
      <c r="AE5866" s="17">
        <v>0.04</v>
      </c>
      <c r="AF5866" s="17">
        <v>2.5000000000000001E-2</v>
      </c>
      <c r="AG5866" s="17">
        <v>2.9999999999999997E-4</v>
      </c>
      <c r="AH5866" s="17">
        <v>1.2E-2</v>
      </c>
      <c r="AI5866" s="17">
        <v>1E-3</v>
      </c>
      <c r="AJ5866">
        <v>-691.49906360903003</v>
      </c>
    </row>
    <row r="5867" spans="1:36" x14ac:dyDescent="0.3">
      <c r="A5867" s="17" t="s">
        <v>48</v>
      </c>
      <c r="B5867" s="17">
        <v>430440</v>
      </c>
      <c r="C5867" s="17" t="s">
        <v>51</v>
      </c>
      <c r="D5867" s="17" t="s">
        <v>50</v>
      </c>
      <c r="E5867" s="17">
        <v>0</v>
      </c>
      <c r="F5867" s="17">
        <v>1</v>
      </c>
      <c r="G5867" s="17">
        <v>105.7364</v>
      </c>
      <c r="H5867" s="17" t="s">
        <v>29</v>
      </c>
      <c r="I5867" s="17">
        <v>97.24</v>
      </c>
      <c r="J5867" s="17">
        <v>0.21299999999999999</v>
      </c>
      <c r="K5867" s="17">
        <v>0.21</v>
      </c>
      <c r="L5867" s="17">
        <v>0.52600000000000002</v>
      </c>
      <c r="M5867" s="17">
        <v>1.3640000000000001</v>
      </c>
      <c r="N5867" s="17">
        <v>0.16600000000000001</v>
      </c>
      <c r="O5867" s="17">
        <v>1E-3</v>
      </c>
      <c r="P5867" s="17">
        <v>6.0000000000000001E-3</v>
      </c>
      <c r="Q5867" s="17">
        <v>0</v>
      </c>
      <c r="R5867" s="17">
        <v>2.1000000000000001E-2</v>
      </c>
      <c r="S5867" s="17">
        <v>0.14699999999999999</v>
      </c>
      <c r="T5867" s="17">
        <v>2.5000000000000001E-3</v>
      </c>
      <c r="U5867" s="17">
        <v>0</v>
      </c>
      <c r="V5867" s="17">
        <v>0</v>
      </c>
      <c r="W5867" s="17">
        <v>8.0000000000000004E-4</v>
      </c>
      <c r="X5867" s="17">
        <v>0</v>
      </c>
      <c r="Y5867" s="17">
        <v>1.7999999999999999E-2</v>
      </c>
      <c r="Z5867" s="17">
        <v>2.9999999999999997E-4</v>
      </c>
      <c r="AA5867" s="17">
        <v>4.0000000000000001E-3</v>
      </c>
      <c r="AB5867" s="17">
        <v>0</v>
      </c>
      <c r="AC5867" s="17">
        <v>1.4E-3</v>
      </c>
      <c r="AD5867" s="17">
        <v>2E-3</v>
      </c>
      <c r="AE5867" s="17">
        <v>3.9E-2</v>
      </c>
      <c r="AF5867" s="17">
        <v>0.02</v>
      </c>
      <c r="AG5867" s="17">
        <v>2.0000000000000001E-4</v>
      </c>
      <c r="AH5867" s="17">
        <v>1.2999999999999999E-2</v>
      </c>
      <c r="AI5867" s="17">
        <v>0</v>
      </c>
      <c r="AJ5867">
        <v>-691.498699569368</v>
      </c>
    </row>
    <row r="5868" spans="1:36" x14ac:dyDescent="0.3">
      <c r="A5868" s="17" t="s">
        <v>48</v>
      </c>
      <c r="B5868" s="17">
        <v>430440</v>
      </c>
      <c r="C5868" s="17" t="s">
        <v>51</v>
      </c>
      <c r="D5868" s="17" t="s">
        <v>50</v>
      </c>
      <c r="E5868" s="17">
        <v>0</v>
      </c>
      <c r="F5868" s="17">
        <v>1</v>
      </c>
      <c r="G5868" s="17">
        <v>105.8515</v>
      </c>
      <c r="H5868" s="17" t="s">
        <v>29</v>
      </c>
      <c r="I5868" s="17">
        <v>97.24</v>
      </c>
      <c r="J5868" s="17">
        <v>0.215</v>
      </c>
      <c r="K5868" s="17">
        <v>0.20799999999999999</v>
      </c>
      <c r="L5868" s="17">
        <v>0.52900000000000003</v>
      </c>
      <c r="M5868" s="17">
        <v>1.3660000000000001</v>
      </c>
      <c r="N5868" s="17">
        <v>0.16700000000000001</v>
      </c>
      <c r="O5868" s="17">
        <v>1E-3</v>
      </c>
      <c r="P5868" s="17">
        <v>6.0000000000000001E-3</v>
      </c>
      <c r="Q5868" s="17">
        <v>0</v>
      </c>
      <c r="R5868" s="17">
        <v>2.1000000000000001E-2</v>
      </c>
      <c r="S5868" s="17">
        <v>0.14599999999999999</v>
      </c>
      <c r="T5868" s="17">
        <v>2.5999999999999999E-3</v>
      </c>
      <c r="U5868" s="17">
        <v>0</v>
      </c>
      <c r="V5868" s="17">
        <v>0</v>
      </c>
      <c r="W5868" s="17">
        <v>8.0000000000000004E-4</v>
      </c>
      <c r="X5868" s="17">
        <v>0</v>
      </c>
      <c r="Y5868" s="17">
        <v>1.7999999999999999E-2</v>
      </c>
      <c r="Z5868" s="17">
        <v>5.0000000000000001E-4</v>
      </c>
      <c r="AA5868" s="17">
        <v>3.0000000000000001E-3</v>
      </c>
      <c r="AB5868" s="17">
        <v>0</v>
      </c>
      <c r="AC5868" s="17">
        <v>1.4E-3</v>
      </c>
      <c r="AD5868" s="17">
        <v>2E-3</v>
      </c>
      <c r="AE5868" s="17">
        <v>3.7999999999999999E-2</v>
      </c>
      <c r="AF5868" s="17">
        <v>1.2E-2</v>
      </c>
      <c r="AG5868" s="17">
        <v>2.9999999999999997E-4</v>
      </c>
      <c r="AH5868" s="17">
        <v>1.4999999999999999E-2</v>
      </c>
      <c r="AI5868" s="17">
        <v>4.0000000000000001E-3</v>
      </c>
      <c r="AJ5868">
        <v>-691.49828848493701</v>
      </c>
    </row>
    <row r="5869" spans="1:36" x14ac:dyDescent="0.3">
      <c r="A5869" s="17" t="s">
        <v>48</v>
      </c>
      <c r="B5869" s="17">
        <v>430440</v>
      </c>
      <c r="C5869" s="17" t="s">
        <v>51</v>
      </c>
      <c r="D5869" s="17" t="s">
        <v>50</v>
      </c>
      <c r="E5869" s="17">
        <v>0</v>
      </c>
      <c r="F5869" s="17">
        <v>1</v>
      </c>
      <c r="G5869" s="17">
        <v>105.98569999999999</v>
      </c>
      <c r="H5869" s="17" t="s">
        <v>29</v>
      </c>
      <c r="I5869" s="17">
        <v>97.24</v>
      </c>
      <c r="J5869" s="17">
        <v>0.21199999999999999</v>
      </c>
      <c r="K5869" s="17">
        <v>0.20699999999999999</v>
      </c>
      <c r="L5869" s="17">
        <v>0.53200000000000003</v>
      </c>
      <c r="M5869" s="17">
        <v>1.36</v>
      </c>
      <c r="N5869" s="17">
        <v>0.16900000000000001</v>
      </c>
      <c r="O5869" s="17">
        <v>1E-3</v>
      </c>
      <c r="P5869" s="17">
        <v>6.0000000000000001E-3</v>
      </c>
      <c r="Q5869" s="17">
        <v>0</v>
      </c>
      <c r="R5869" s="17">
        <v>2.1999999999999999E-2</v>
      </c>
      <c r="S5869" s="17">
        <v>0.14699999999999999</v>
      </c>
      <c r="T5869" s="17">
        <v>2.7000000000000001E-3</v>
      </c>
      <c r="U5869" s="17">
        <v>0</v>
      </c>
      <c r="V5869" s="17">
        <v>0</v>
      </c>
      <c r="W5869" s="17">
        <v>8.0000000000000004E-4</v>
      </c>
      <c r="X5869" s="17">
        <v>0</v>
      </c>
      <c r="Y5869" s="17">
        <v>1.9E-2</v>
      </c>
      <c r="Z5869" s="17">
        <v>0</v>
      </c>
      <c r="AA5869" s="17">
        <v>3.0000000000000001E-3</v>
      </c>
      <c r="AB5869" s="17">
        <v>0</v>
      </c>
      <c r="AC5869" s="17">
        <v>1.5E-3</v>
      </c>
      <c r="AD5869" s="17">
        <v>1.9E-3</v>
      </c>
      <c r="AE5869" s="17">
        <v>3.6999999999999998E-2</v>
      </c>
      <c r="AF5869" s="17">
        <v>1.7000000000000001E-2</v>
      </c>
      <c r="AG5869" s="17">
        <v>2.9999999999999997E-4</v>
      </c>
      <c r="AH5869" s="17">
        <v>1.4E-2</v>
      </c>
      <c r="AI5869" s="17">
        <v>4.0000000000000001E-3</v>
      </c>
      <c r="AJ5869">
        <v>-691.49774994235395</v>
      </c>
    </row>
    <row r="5870" spans="1:36" x14ac:dyDescent="0.3">
      <c r="A5870" s="17" t="s">
        <v>48</v>
      </c>
      <c r="B5870" s="17">
        <v>430440</v>
      </c>
      <c r="C5870" s="17" t="s">
        <v>51</v>
      </c>
      <c r="D5870" s="17" t="s">
        <v>50</v>
      </c>
      <c r="E5870" s="17">
        <v>0</v>
      </c>
      <c r="F5870" s="17">
        <v>1</v>
      </c>
      <c r="G5870" s="17">
        <v>106.1009</v>
      </c>
      <c r="H5870" s="17" t="s">
        <v>29</v>
      </c>
      <c r="I5870" s="17">
        <v>97.23</v>
      </c>
      <c r="J5870" s="17">
        <v>0.218</v>
      </c>
      <c r="K5870" s="17">
        <v>0.20799999999999999</v>
      </c>
      <c r="L5870" s="17">
        <v>0.53</v>
      </c>
      <c r="M5870" s="17">
        <v>1.363</v>
      </c>
      <c r="N5870" s="17">
        <v>0.16700000000000001</v>
      </c>
      <c r="O5870" s="17">
        <v>1E-3</v>
      </c>
      <c r="P5870" s="17">
        <v>5.0000000000000001E-3</v>
      </c>
      <c r="Q5870" s="17">
        <v>0</v>
      </c>
      <c r="R5870" s="17">
        <v>2.3E-2</v>
      </c>
      <c r="S5870" s="17">
        <v>0.14699999999999999</v>
      </c>
      <c r="T5870" s="17">
        <v>2.5999999999999999E-3</v>
      </c>
      <c r="U5870" s="17">
        <v>0</v>
      </c>
      <c r="V5870" s="17">
        <v>0</v>
      </c>
      <c r="W5870" s="17">
        <v>8.0000000000000004E-4</v>
      </c>
      <c r="X5870" s="17">
        <v>0</v>
      </c>
      <c r="Y5870" s="17">
        <v>1.9E-2</v>
      </c>
      <c r="Z5870" s="17">
        <v>8.0000000000000004E-4</v>
      </c>
      <c r="AA5870" s="17">
        <v>2E-3</v>
      </c>
      <c r="AB5870" s="17">
        <v>0</v>
      </c>
      <c r="AC5870" s="17">
        <v>1.4E-3</v>
      </c>
      <c r="AD5870" s="17">
        <v>2E-3</v>
      </c>
      <c r="AE5870" s="17">
        <v>4.4999999999999998E-2</v>
      </c>
      <c r="AF5870" s="17">
        <v>1.7999999999999999E-2</v>
      </c>
      <c r="AG5870" s="17">
        <v>2.9999999999999997E-4</v>
      </c>
      <c r="AH5870" s="17">
        <v>1.4E-2</v>
      </c>
      <c r="AI5870" s="17">
        <v>2E-3</v>
      </c>
      <c r="AJ5870">
        <v>-691.497236596221</v>
      </c>
    </row>
    <row r="5871" spans="1:36" x14ac:dyDescent="0.3">
      <c r="A5871" s="17" t="s">
        <v>48</v>
      </c>
      <c r="B5871" s="17">
        <v>430440</v>
      </c>
      <c r="C5871" s="17" t="s">
        <v>51</v>
      </c>
      <c r="D5871" s="17" t="s">
        <v>50</v>
      </c>
      <c r="E5871" s="17">
        <v>0</v>
      </c>
      <c r="F5871" s="17">
        <v>1</v>
      </c>
      <c r="G5871" s="17">
        <v>106.21599999999999</v>
      </c>
      <c r="H5871" s="17" t="s">
        <v>29</v>
      </c>
      <c r="I5871" s="17">
        <v>97.22</v>
      </c>
      <c r="J5871" s="17">
        <v>0.21299999999999999</v>
      </c>
      <c r="K5871" s="17">
        <v>0.21199999999999999</v>
      </c>
      <c r="L5871" s="17">
        <v>0.52800000000000002</v>
      </c>
      <c r="M5871" s="17">
        <v>1.3720000000000001</v>
      </c>
      <c r="N5871" s="17">
        <v>0.17100000000000001</v>
      </c>
      <c r="O5871" s="17">
        <v>1E-3</v>
      </c>
      <c r="P5871" s="17">
        <v>5.0000000000000001E-3</v>
      </c>
      <c r="Q5871" s="17">
        <v>0</v>
      </c>
      <c r="R5871" s="17">
        <v>0.02</v>
      </c>
      <c r="S5871" s="17">
        <v>0.14599999999999999</v>
      </c>
      <c r="T5871" s="17">
        <v>2.8E-3</v>
      </c>
      <c r="U5871" s="17">
        <v>0</v>
      </c>
      <c r="V5871" s="17">
        <v>0</v>
      </c>
      <c r="W5871" s="17">
        <v>8.9999999999999998E-4</v>
      </c>
      <c r="X5871" s="17">
        <v>0</v>
      </c>
      <c r="Y5871" s="17">
        <v>1.9E-2</v>
      </c>
      <c r="Z5871" s="17">
        <v>1E-4</v>
      </c>
      <c r="AA5871" s="17">
        <v>2E-3</v>
      </c>
      <c r="AB5871" s="17">
        <v>0</v>
      </c>
      <c r="AC5871" s="17">
        <v>1.2999999999999999E-3</v>
      </c>
      <c r="AD5871" s="17">
        <v>2E-3</v>
      </c>
      <c r="AE5871" s="17">
        <v>4.2000000000000003E-2</v>
      </c>
      <c r="AF5871" s="17">
        <v>2.1000000000000001E-2</v>
      </c>
      <c r="AG5871" s="17">
        <v>2.9999999999999997E-4</v>
      </c>
      <c r="AH5871" s="17">
        <v>1.4E-2</v>
      </c>
      <c r="AI5871" s="17">
        <v>3.0000000000000001E-3</v>
      </c>
      <c r="AJ5871">
        <v>-691.496676441011</v>
      </c>
    </row>
    <row r="5872" spans="1:36" x14ac:dyDescent="0.3">
      <c r="A5872" s="17" t="s">
        <v>48</v>
      </c>
      <c r="B5872" s="17">
        <v>430440</v>
      </c>
      <c r="C5872" s="17" t="s">
        <v>51</v>
      </c>
      <c r="D5872" s="17" t="s">
        <v>50</v>
      </c>
      <c r="E5872" s="17">
        <v>0</v>
      </c>
      <c r="F5872" s="17">
        <v>1</v>
      </c>
      <c r="G5872" s="17">
        <v>106.3503</v>
      </c>
      <c r="H5872" s="17" t="s">
        <v>29</v>
      </c>
      <c r="I5872" s="17">
        <v>97.24</v>
      </c>
      <c r="J5872" s="17">
        <v>0.21199999999999999</v>
      </c>
      <c r="K5872" s="17">
        <v>0.21199999999999999</v>
      </c>
      <c r="L5872" s="17">
        <v>0.53</v>
      </c>
      <c r="M5872" s="17">
        <v>1.365</v>
      </c>
      <c r="N5872" s="17">
        <v>0.16800000000000001</v>
      </c>
      <c r="O5872" s="17">
        <v>1E-3</v>
      </c>
      <c r="P5872" s="17">
        <v>5.0000000000000001E-3</v>
      </c>
      <c r="Q5872" s="17">
        <v>0</v>
      </c>
      <c r="R5872" s="17">
        <v>0.02</v>
      </c>
      <c r="S5872" s="17">
        <v>0.14499999999999999</v>
      </c>
      <c r="T5872" s="17">
        <v>2.8E-3</v>
      </c>
      <c r="U5872" s="17">
        <v>0</v>
      </c>
      <c r="V5872" s="17">
        <v>0</v>
      </c>
      <c r="W5872" s="17">
        <v>8.0000000000000004E-4</v>
      </c>
      <c r="X5872" s="17">
        <v>0</v>
      </c>
      <c r="Y5872" s="17">
        <v>1.9E-2</v>
      </c>
      <c r="Z5872" s="17">
        <v>1.4E-3</v>
      </c>
      <c r="AA5872" s="17">
        <v>3.0000000000000001E-3</v>
      </c>
      <c r="AB5872" s="17">
        <v>0</v>
      </c>
      <c r="AC5872" s="17">
        <v>1.4E-3</v>
      </c>
      <c r="AD5872" s="17">
        <v>2E-3</v>
      </c>
      <c r="AE5872" s="17">
        <v>4.3999999999999997E-2</v>
      </c>
      <c r="AF5872" s="17">
        <v>1.6E-2</v>
      </c>
      <c r="AG5872" s="17">
        <v>2.9999999999999997E-4</v>
      </c>
      <c r="AH5872" s="17">
        <v>1.2999999999999999E-2</v>
      </c>
      <c r="AI5872" s="17">
        <v>2E-3</v>
      </c>
      <c r="AJ5872">
        <v>-691.49596294875403</v>
      </c>
    </row>
    <row r="5873" spans="1:36" x14ac:dyDescent="0.3">
      <c r="A5873" s="17" t="s">
        <v>48</v>
      </c>
      <c r="B5873" s="17">
        <v>430440</v>
      </c>
      <c r="C5873" s="17" t="s">
        <v>51</v>
      </c>
      <c r="D5873" s="17" t="s">
        <v>50</v>
      </c>
      <c r="E5873" s="17">
        <v>0</v>
      </c>
      <c r="F5873" s="17">
        <v>1</v>
      </c>
      <c r="G5873" s="17">
        <v>106.4654</v>
      </c>
      <c r="H5873" s="17" t="s">
        <v>29</v>
      </c>
      <c r="I5873" s="17">
        <v>97.25</v>
      </c>
      <c r="J5873" s="17">
        <v>0.21099999999999999</v>
      </c>
      <c r="K5873" s="17">
        <v>0.20499999999999999</v>
      </c>
      <c r="L5873" s="17">
        <v>0.52900000000000003</v>
      </c>
      <c r="M5873" s="17">
        <v>1.367</v>
      </c>
      <c r="N5873" s="17">
        <v>0.16800000000000001</v>
      </c>
      <c r="O5873" s="17">
        <v>1E-3</v>
      </c>
      <c r="P5873" s="17">
        <v>6.0000000000000001E-3</v>
      </c>
      <c r="Q5873" s="17">
        <v>0</v>
      </c>
      <c r="R5873" s="17">
        <v>2.3E-2</v>
      </c>
      <c r="S5873" s="17">
        <v>0.14599999999999999</v>
      </c>
      <c r="T5873" s="17">
        <v>2.7000000000000001E-3</v>
      </c>
      <c r="U5873" s="17">
        <v>1E-4</v>
      </c>
      <c r="V5873" s="17">
        <v>0</v>
      </c>
      <c r="W5873" s="17">
        <v>8.9999999999999998E-4</v>
      </c>
      <c r="X5873" s="17">
        <v>0</v>
      </c>
      <c r="Y5873" s="17">
        <v>1.7999999999999999E-2</v>
      </c>
      <c r="Z5873" s="17">
        <v>2.9999999999999997E-4</v>
      </c>
      <c r="AA5873" s="17">
        <v>4.0000000000000001E-3</v>
      </c>
      <c r="AB5873" s="17">
        <v>0</v>
      </c>
      <c r="AC5873" s="17">
        <v>1.4E-3</v>
      </c>
      <c r="AD5873" s="17">
        <v>1.9E-3</v>
      </c>
      <c r="AE5873" s="17">
        <v>4.2000000000000003E-2</v>
      </c>
      <c r="AF5873" s="17">
        <v>1.2E-2</v>
      </c>
      <c r="AG5873" s="17">
        <v>2.9999999999999997E-4</v>
      </c>
      <c r="AH5873" s="17">
        <v>1.2999999999999999E-2</v>
      </c>
      <c r="AI5873" s="17">
        <v>2E-3</v>
      </c>
      <c r="AJ5873">
        <v>-691.49529997398304</v>
      </c>
    </row>
    <row r="5874" spans="1:36" x14ac:dyDescent="0.3">
      <c r="A5874" s="17" t="s">
        <v>48</v>
      </c>
      <c r="B5874" s="17">
        <v>430440</v>
      </c>
      <c r="C5874" s="17" t="s">
        <v>51</v>
      </c>
      <c r="D5874" s="17" t="s">
        <v>50</v>
      </c>
      <c r="E5874" s="17">
        <v>0</v>
      </c>
      <c r="F5874" s="17">
        <v>1</v>
      </c>
      <c r="G5874" s="17">
        <v>106.59990000000001</v>
      </c>
      <c r="H5874" s="17" t="s">
        <v>29</v>
      </c>
      <c r="I5874" s="17">
        <v>97.24</v>
      </c>
      <c r="J5874" s="17">
        <v>0.218</v>
      </c>
      <c r="K5874" s="17">
        <v>0.21099999999999999</v>
      </c>
      <c r="L5874" s="17">
        <v>0.52700000000000002</v>
      </c>
      <c r="M5874" s="17">
        <v>1.363</v>
      </c>
      <c r="N5874" s="17">
        <v>0.17299999999999999</v>
      </c>
      <c r="O5874" s="17">
        <v>1E-3</v>
      </c>
      <c r="P5874" s="17">
        <v>5.0000000000000001E-3</v>
      </c>
      <c r="Q5874" s="17">
        <v>0</v>
      </c>
      <c r="R5874" s="17">
        <v>2.3E-2</v>
      </c>
      <c r="S5874" s="17">
        <v>0.14799999999999999</v>
      </c>
      <c r="T5874" s="17">
        <v>2.3E-3</v>
      </c>
      <c r="U5874" s="17">
        <v>0</v>
      </c>
      <c r="V5874" s="17">
        <v>0</v>
      </c>
      <c r="W5874" s="17">
        <v>8.0000000000000004E-4</v>
      </c>
      <c r="X5874" s="17">
        <v>0</v>
      </c>
      <c r="Y5874" s="17">
        <v>1.7999999999999999E-2</v>
      </c>
      <c r="Z5874" s="17">
        <v>1E-4</v>
      </c>
      <c r="AA5874" s="17">
        <v>3.0000000000000001E-3</v>
      </c>
      <c r="AB5874" s="17">
        <v>0</v>
      </c>
      <c r="AC5874" s="17">
        <v>1.4E-3</v>
      </c>
      <c r="AD5874" s="17">
        <v>2E-3</v>
      </c>
      <c r="AE5874" s="17">
        <v>4.1000000000000002E-2</v>
      </c>
      <c r="AF5874" s="17">
        <v>4.0000000000000001E-3</v>
      </c>
      <c r="AG5874" s="17">
        <v>2.9999999999999997E-4</v>
      </c>
      <c r="AH5874" s="17">
        <v>1.2999999999999999E-2</v>
      </c>
      <c r="AI5874" s="17">
        <v>2E-3</v>
      </c>
      <c r="AJ5874">
        <v>-691.49446486583702</v>
      </c>
    </row>
    <row r="5875" spans="1:36" x14ac:dyDescent="0.3">
      <c r="A5875" s="17" t="s">
        <v>48</v>
      </c>
      <c r="B5875" s="17">
        <v>430440</v>
      </c>
      <c r="C5875" s="17" t="s">
        <v>51</v>
      </c>
      <c r="D5875" s="17" t="s">
        <v>50</v>
      </c>
      <c r="E5875" s="17">
        <v>0</v>
      </c>
      <c r="F5875" s="17">
        <v>1</v>
      </c>
      <c r="G5875" s="17">
        <v>106.7152</v>
      </c>
      <c r="H5875" s="17" t="s">
        <v>29</v>
      </c>
      <c r="I5875" s="17">
        <v>97.24</v>
      </c>
      <c r="J5875" s="17">
        <v>0.217</v>
      </c>
      <c r="K5875" s="17">
        <v>0.20499999999999999</v>
      </c>
      <c r="L5875" s="17">
        <v>0.52800000000000002</v>
      </c>
      <c r="M5875" s="17">
        <v>1.361</v>
      </c>
      <c r="N5875" s="17">
        <v>0.16900000000000001</v>
      </c>
      <c r="O5875" s="17">
        <v>2E-3</v>
      </c>
      <c r="P5875" s="17">
        <v>5.0000000000000001E-3</v>
      </c>
      <c r="Q5875" s="17">
        <v>0</v>
      </c>
      <c r="R5875" s="17">
        <v>2.1000000000000001E-2</v>
      </c>
      <c r="S5875" s="17">
        <v>0.15</v>
      </c>
      <c r="T5875" s="17">
        <v>2.8E-3</v>
      </c>
      <c r="U5875" s="17">
        <v>0</v>
      </c>
      <c r="V5875" s="17">
        <v>0</v>
      </c>
      <c r="W5875" s="17">
        <v>8.9999999999999998E-4</v>
      </c>
      <c r="X5875" s="17">
        <v>0</v>
      </c>
      <c r="Y5875" s="17">
        <v>1.9E-2</v>
      </c>
      <c r="Z5875" s="17">
        <v>2.9999999999999997E-4</v>
      </c>
      <c r="AA5875" s="17">
        <v>4.0000000000000001E-3</v>
      </c>
      <c r="AB5875" s="17">
        <v>0</v>
      </c>
      <c r="AC5875" s="17">
        <v>1.4E-3</v>
      </c>
      <c r="AD5875" s="17">
        <v>2E-3</v>
      </c>
      <c r="AE5875" s="17">
        <v>4.2000000000000003E-2</v>
      </c>
      <c r="AF5875" s="17">
        <v>1.0999999999999999E-2</v>
      </c>
      <c r="AG5875" s="17">
        <v>2.0000000000000001E-4</v>
      </c>
      <c r="AH5875" s="17">
        <v>1.2999999999999999E-2</v>
      </c>
      <c r="AI5875" s="17">
        <v>2E-3</v>
      </c>
      <c r="AJ5875">
        <v>-691.49369702306501</v>
      </c>
    </row>
    <row r="5876" spans="1:36" x14ac:dyDescent="0.3">
      <c r="A5876" s="17" t="s">
        <v>48</v>
      </c>
      <c r="B5876" s="17">
        <v>430440</v>
      </c>
      <c r="C5876" s="17" t="s">
        <v>51</v>
      </c>
      <c r="D5876" s="17" t="s">
        <v>50</v>
      </c>
      <c r="E5876" s="17">
        <v>0</v>
      </c>
      <c r="F5876" s="17">
        <v>1</v>
      </c>
      <c r="G5876" s="17">
        <v>106.8305</v>
      </c>
      <c r="H5876" s="17" t="s">
        <v>29</v>
      </c>
      <c r="I5876" s="17">
        <v>97.23</v>
      </c>
      <c r="J5876" s="17">
        <v>0.21</v>
      </c>
      <c r="K5876" s="17">
        <v>0.20799999999999999</v>
      </c>
      <c r="L5876" s="17">
        <v>0.52800000000000002</v>
      </c>
      <c r="M5876" s="17">
        <v>1.3640000000000001</v>
      </c>
      <c r="N5876" s="17">
        <v>0.17100000000000001</v>
      </c>
      <c r="O5876" s="17">
        <v>1E-3</v>
      </c>
      <c r="P5876" s="17">
        <v>5.0000000000000001E-3</v>
      </c>
      <c r="Q5876" s="17">
        <v>0</v>
      </c>
      <c r="R5876" s="17">
        <v>0.02</v>
      </c>
      <c r="S5876" s="17">
        <v>0.14599999999999999</v>
      </c>
      <c r="T5876" s="17">
        <v>2.7000000000000001E-3</v>
      </c>
      <c r="U5876" s="17">
        <v>0</v>
      </c>
      <c r="V5876" s="17">
        <v>0</v>
      </c>
      <c r="W5876" s="17">
        <v>8.9999999999999998E-4</v>
      </c>
      <c r="X5876" s="17">
        <v>0</v>
      </c>
      <c r="Y5876" s="17">
        <v>1.7999999999999999E-2</v>
      </c>
      <c r="Z5876" s="17">
        <v>5.9999999999999995E-4</v>
      </c>
      <c r="AA5876" s="17">
        <v>4.0000000000000001E-3</v>
      </c>
      <c r="AB5876" s="17">
        <v>0</v>
      </c>
      <c r="AC5876" s="17">
        <v>1.4E-3</v>
      </c>
      <c r="AD5876" s="17">
        <v>2E-3</v>
      </c>
      <c r="AE5876" s="17">
        <v>4.9000000000000002E-2</v>
      </c>
      <c r="AF5876" s="17">
        <v>1.7999999999999999E-2</v>
      </c>
      <c r="AG5876" s="17">
        <v>2.0000000000000001E-4</v>
      </c>
      <c r="AH5876" s="17">
        <v>1.2999999999999999E-2</v>
      </c>
      <c r="AI5876" s="17">
        <v>4.0000000000000001E-3</v>
      </c>
      <c r="AJ5876">
        <v>-691.492881106911</v>
      </c>
    </row>
    <row r="5877" spans="1:36" x14ac:dyDescent="0.3">
      <c r="A5877" s="17" t="s">
        <v>48</v>
      </c>
      <c r="B5877" s="17">
        <v>430440</v>
      </c>
      <c r="C5877" s="17" t="s">
        <v>51</v>
      </c>
      <c r="D5877" s="17" t="s">
        <v>50</v>
      </c>
      <c r="E5877" s="17">
        <v>0</v>
      </c>
      <c r="F5877" s="17">
        <v>1</v>
      </c>
      <c r="G5877" s="17">
        <v>106.96510000000001</v>
      </c>
      <c r="H5877" s="17" t="s">
        <v>29</v>
      </c>
      <c r="I5877" s="17">
        <v>97.24</v>
      </c>
      <c r="J5877" s="17">
        <v>0.20799999999999999</v>
      </c>
      <c r="K5877" s="17">
        <v>0.20899999999999999</v>
      </c>
      <c r="L5877" s="17">
        <v>0.52600000000000002</v>
      </c>
      <c r="M5877" s="17">
        <v>1.361</v>
      </c>
      <c r="N5877" s="17">
        <v>0.17</v>
      </c>
      <c r="O5877" s="17">
        <v>1E-3</v>
      </c>
      <c r="P5877" s="17">
        <v>5.0000000000000001E-3</v>
      </c>
      <c r="Q5877" s="17">
        <v>0</v>
      </c>
      <c r="R5877" s="17">
        <v>2.1999999999999999E-2</v>
      </c>
      <c r="S5877" s="17">
        <v>0.14799999999999999</v>
      </c>
      <c r="T5877" s="17">
        <v>2.7000000000000001E-3</v>
      </c>
      <c r="U5877" s="17">
        <v>0</v>
      </c>
      <c r="V5877" s="17">
        <v>0</v>
      </c>
      <c r="W5877" s="17">
        <v>8.0000000000000004E-4</v>
      </c>
      <c r="X5877" s="17">
        <v>0</v>
      </c>
      <c r="Y5877" s="17">
        <v>1.9E-2</v>
      </c>
      <c r="Z5877" s="17">
        <v>1.2999999999999999E-3</v>
      </c>
      <c r="AA5877" s="17">
        <v>4.0000000000000001E-3</v>
      </c>
      <c r="AB5877" s="17">
        <v>0</v>
      </c>
      <c r="AC5877" s="17">
        <v>1.4E-3</v>
      </c>
      <c r="AD5877" s="17">
        <v>2E-3</v>
      </c>
      <c r="AE5877" s="17">
        <v>0.04</v>
      </c>
      <c r="AF5877" s="17">
        <v>2.4E-2</v>
      </c>
      <c r="AG5877" s="17">
        <v>2.0000000000000001E-4</v>
      </c>
      <c r="AH5877" s="17">
        <v>1.2999999999999999E-2</v>
      </c>
      <c r="AI5877" s="17">
        <v>6.0000000000000001E-3</v>
      </c>
      <c r="AJ5877">
        <v>-691.49186765664399</v>
      </c>
    </row>
    <row r="5878" spans="1:36" x14ac:dyDescent="0.3">
      <c r="A5878" s="17" t="s">
        <v>48</v>
      </c>
      <c r="B5878" s="17">
        <v>430440</v>
      </c>
      <c r="C5878" s="17" t="s">
        <v>51</v>
      </c>
      <c r="D5878" s="17" t="s">
        <v>50</v>
      </c>
      <c r="E5878" s="17">
        <v>0</v>
      </c>
      <c r="F5878" s="17">
        <v>1</v>
      </c>
      <c r="G5878" s="17">
        <v>107.0805</v>
      </c>
      <c r="H5878" s="17" t="s">
        <v>29</v>
      </c>
      <c r="I5878" s="17">
        <v>97.23</v>
      </c>
      <c r="J5878" s="17">
        <v>0.20599999999999999</v>
      </c>
      <c r="K5878" s="17">
        <v>0.214</v>
      </c>
      <c r="L5878" s="17">
        <v>0.52700000000000002</v>
      </c>
      <c r="M5878" s="17">
        <v>1.361</v>
      </c>
      <c r="N5878" s="17">
        <v>0.17100000000000001</v>
      </c>
      <c r="O5878" s="17">
        <v>1E-3</v>
      </c>
      <c r="P5878" s="17">
        <v>6.0000000000000001E-3</v>
      </c>
      <c r="Q5878" s="17">
        <v>0</v>
      </c>
      <c r="R5878" s="17">
        <v>2.1999999999999999E-2</v>
      </c>
      <c r="S5878" s="17">
        <v>0.151</v>
      </c>
      <c r="T5878" s="17">
        <v>2.5999999999999999E-3</v>
      </c>
      <c r="U5878" s="17">
        <v>0</v>
      </c>
      <c r="V5878" s="17">
        <v>0</v>
      </c>
      <c r="W5878" s="17">
        <v>8.9999999999999998E-4</v>
      </c>
      <c r="X5878" s="17">
        <v>0</v>
      </c>
      <c r="Y5878" s="17">
        <v>1.9E-2</v>
      </c>
      <c r="Z5878" s="17">
        <v>5.0000000000000001E-4</v>
      </c>
      <c r="AA5878" s="17">
        <v>3.0000000000000001E-3</v>
      </c>
      <c r="AB5878" s="17">
        <v>0</v>
      </c>
      <c r="AC5878" s="17">
        <v>1.2999999999999999E-3</v>
      </c>
      <c r="AD5878" s="17">
        <v>2E-3</v>
      </c>
      <c r="AE5878" s="17">
        <v>4.3999999999999997E-2</v>
      </c>
      <c r="AF5878" s="17">
        <v>1.7000000000000001E-2</v>
      </c>
      <c r="AG5878" s="17">
        <v>2.9999999999999997E-4</v>
      </c>
      <c r="AH5878" s="17">
        <v>1.4E-2</v>
      </c>
      <c r="AI5878" s="17">
        <v>5.0000000000000001E-3</v>
      </c>
      <c r="AJ5878">
        <v>-691.49094637289102</v>
      </c>
    </row>
    <row r="5879" spans="1:36" x14ac:dyDescent="0.3">
      <c r="A5879" s="17" t="s">
        <v>48</v>
      </c>
      <c r="B5879" s="17">
        <v>430440</v>
      </c>
      <c r="C5879" s="17" t="s">
        <v>51</v>
      </c>
      <c r="D5879" s="17" t="s">
        <v>50</v>
      </c>
      <c r="E5879" s="17">
        <v>0</v>
      </c>
      <c r="F5879" s="17">
        <v>1</v>
      </c>
      <c r="G5879" s="17">
        <v>107.19589999999999</v>
      </c>
      <c r="H5879" s="17" t="s">
        <v>29</v>
      </c>
      <c r="I5879" s="17">
        <v>97.23</v>
      </c>
      <c r="J5879" s="17">
        <v>0.21099999999999999</v>
      </c>
      <c r="K5879" s="17">
        <v>0.217</v>
      </c>
      <c r="L5879" s="17">
        <v>0.53</v>
      </c>
      <c r="M5879" s="17">
        <v>1.367</v>
      </c>
      <c r="N5879" s="17">
        <v>0.16700000000000001</v>
      </c>
      <c r="O5879" s="17">
        <v>1E-3</v>
      </c>
      <c r="P5879" s="17">
        <v>5.0000000000000001E-3</v>
      </c>
      <c r="Q5879" s="17">
        <v>0</v>
      </c>
      <c r="R5879" s="17">
        <v>2.1000000000000001E-2</v>
      </c>
      <c r="S5879" s="17">
        <v>0.14799999999999999</v>
      </c>
      <c r="T5879" s="17">
        <v>2.5999999999999999E-3</v>
      </c>
      <c r="U5879" s="17">
        <v>0</v>
      </c>
      <c r="V5879" s="17">
        <v>0</v>
      </c>
      <c r="W5879" s="17">
        <v>8.0000000000000004E-4</v>
      </c>
      <c r="X5879" s="17">
        <v>0</v>
      </c>
      <c r="Y5879" s="17">
        <v>1.7999999999999999E-2</v>
      </c>
      <c r="Z5879" s="17">
        <v>0</v>
      </c>
      <c r="AA5879" s="17">
        <v>2E-3</v>
      </c>
      <c r="AB5879" s="17">
        <v>0</v>
      </c>
      <c r="AC5879" s="17">
        <v>1.4E-3</v>
      </c>
      <c r="AD5879" s="17">
        <v>2E-3</v>
      </c>
      <c r="AE5879" s="17">
        <v>4.7E-2</v>
      </c>
      <c r="AF5879" s="17">
        <v>1.2999999999999999E-2</v>
      </c>
      <c r="AG5879" s="17">
        <v>2.0000000000000001E-4</v>
      </c>
      <c r="AH5879" s="17">
        <v>1.2E-2</v>
      </c>
      <c r="AI5879" s="17">
        <v>6.0000000000000001E-3</v>
      </c>
      <c r="AJ5879">
        <v>-691.48997661919498</v>
      </c>
    </row>
    <row r="5880" spans="1:36" x14ac:dyDescent="0.3">
      <c r="A5880" s="17" t="s">
        <v>48</v>
      </c>
      <c r="B5880" s="17">
        <v>430440</v>
      </c>
      <c r="C5880" s="17" t="s">
        <v>51</v>
      </c>
      <c r="D5880" s="17" t="s">
        <v>50</v>
      </c>
      <c r="E5880" s="17">
        <v>0</v>
      </c>
      <c r="F5880" s="17">
        <v>1</v>
      </c>
      <c r="G5880" s="17">
        <v>107.3305</v>
      </c>
      <c r="H5880" s="17" t="s">
        <v>29</v>
      </c>
      <c r="I5880" s="17">
        <v>97.23</v>
      </c>
      <c r="J5880" s="17">
        <v>0.216</v>
      </c>
      <c r="K5880" s="17">
        <v>0.215</v>
      </c>
      <c r="L5880" s="17">
        <v>0.53100000000000003</v>
      </c>
      <c r="M5880" s="17">
        <v>1.3660000000000001</v>
      </c>
      <c r="N5880" s="17">
        <v>0.17</v>
      </c>
      <c r="O5880" s="17">
        <v>1E-3</v>
      </c>
      <c r="P5880" s="17">
        <v>5.0000000000000001E-3</v>
      </c>
      <c r="Q5880" s="17">
        <v>0</v>
      </c>
      <c r="R5880" s="17">
        <v>2.1000000000000001E-2</v>
      </c>
      <c r="S5880" s="17">
        <v>0.14399999999999999</v>
      </c>
      <c r="T5880" s="17">
        <v>2.8E-3</v>
      </c>
      <c r="U5880" s="17">
        <v>0</v>
      </c>
      <c r="V5880" s="17">
        <v>0</v>
      </c>
      <c r="W5880" s="17">
        <v>8.0000000000000004E-4</v>
      </c>
      <c r="X5880" s="17">
        <v>0</v>
      </c>
      <c r="Y5880" s="17">
        <v>1.7000000000000001E-2</v>
      </c>
      <c r="Z5880" s="17">
        <v>0</v>
      </c>
      <c r="AA5880" s="17">
        <v>3.0000000000000001E-3</v>
      </c>
      <c r="AB5880" s="17">
        <v>0</v>
      </c>
      <c r="AC5880" s="17">
        <v>1.4E-3</v>
      </c>
      <c r="AD5880" s="17">
        <v>2E-3</v>
      </c>
      <c r="AE5880" s="17">
        <v>4.2999999999999997E-2</v>
      </c>
      <c r="AF5880" s="17">
        <v>1.4999999999999999E-2</v>
      </c>
      <c r="AG5880" s="17">
        <v>2.0000000000000001E-4</v>
      </c>
      <c r="AH5880" s="17">
        <v>1.2E-2</v>
      </c>
      <c r="AI5880" s="17">
        <v>5.0000000000000001E-3</v>
      </c>
      <c r="AJ5880">
        <v>-691.48878416979301</v>
      </c>
    </row>
    <row r="5881" spans="1:36" x14ac:dyDescent="0.3">
      <c r="A5881" s="17" t="s">
        <v>48</v>
      </c>
      <c r="B5881" s="17">
        <v>430440</v>
      </c>
      <c r="C5881" s="17" t="s">
        <v>51</v>
      </c>
      <c r="D5881" s="17" t="s">
        <v>50</v>
      </c>
      <c r="E5881" s="17">
        <v>0</v>
      </c>
      <c r="F5881" s="17">
        <v>1</v>
      </c>
      <c r="G5881" s="17">
        <v>107.446</v>
      </c>
      <c r="H5881" s="17" t="s">
        <v>29</v>
      </c>
      <c r="I5881" s="17">
        <v>97.2</v>
      </c>
      <c r="J5881" s="17">
        <v>0.216</v>
      </c>
      <c r="K5881" s="17">
        <v>0.221</v>
      </c>
      <c r="L5881" s="17">
        <v>0.53100000000000003</v>
      </c>
      <c r="M5881" s="17">
        <v>1.371</v>
      </c>
      <c r="N5881" s="17">
        <v>0.17399999999999999</v>
      </c>
      <c r="O5881" s="17">
        <v>1E-3</v>
      </c>
      <c r="P5881" s="17">
        <v>5.0000000000000001E-3</v>
      </c>
      <c r="Q5881" s="17">
        <v>0</v>
      </c>
      <c r="R5881" s="17">
        <v>2.1000000000000001E-2</v>
      </c>
      <c r="S5881" s="17">
        <v>0.14799999999999999</v>
      </c>
      <c r="T5881" s="17">
        <v>3.0999999999999999E-3</v>
      </c>
      <c r="U5881" s="17">
        <v>0</v>
      </c>
      <c r="V5881" s="17">
        <v>0</v>
      </c>
      <c r="W5881" s="17">
        <v>8.0000000000000004E-4</v>
      </c>
      <c r="X5881" s="17">
        <v>0</v>
      </c>
      <c r="Y5881" s="17">
        <v>1.9E-2</v>
      </c>
      <c r="Z5881" s="17">
        <v>4.0000000000000002E-4</v>
      </c>
      <c r="AA5881" s="17">
        <v>3.0000000000000001E-3</v>
      </c>
      <c r="AB5881" s="17">
        <v>0</v>
      </c>
      <c r="AC5881" s="17">
        <v>1.2999999999999999E-3</v>
      </c>
      <c r="AD5881" s="17">
        <v>2E-3</v>
      </c>
      <c r="AE5881" s="17">
        <v>3.9E-2</v>
      </c>
      <c r="AF5881" s="17">
        <v>2.1999999999999999E-2</v>
      </c>
      <c r="AG5881" s="17">
        <v>2.0000000000000001E-4</v>
      </c>
      <c r="AH5881" s="17">
        <v>1.0999999999999999E-2</v>
      </c>
      <c r="AI5881" s="17">
        <v>8.0000000000000002E-3</v>
      </c>
      <c r="AJ5881">
        <v>-691.48770817681896</v>
      </c>
    </row>
    <row r="5882" spans="1:36" x14ac:dyDescent="0.3">
      <c r="A5882" s="17" t="s">
        <v>48</v>
      </c>
      <c r="B5882" s="17">
        <v>430440</v>
      </c>
      <c r="C5882" s="17" t="s">
        <v>51</v>
      </c>
      <c r="D5882" s="17" t="s">
        <v>50</v>
      </c>
      <c r="E5882" s="17">
        <v>0</v>
      </c>
      <c r="F5882" s="17">
        <v>1</v>
      </c>
      <c r="G5882" s="17">
        <v>107.56140000000001</v>
      </c>
      <c r="H5882" s="17" t="s">
        <v>29</v>
      </c>
      <c r="I5882" s="17">
        <v>97.22</v>
      </c>
      <c r="J5882" s="17">
        <v>0.21299999999999999</v>
      </c>
      <c r="K5882" s="17">
        <v>0.218</v>
      </c>
      <c r="L5882" s="17">
        <v>0.52800000000000002</v>
      </c>
      <c r="M5882" s="17">
        <v>1.3720000000000001</v>
      </c>
      <c r="N5882" s="17">
        <v>0.17199999999999999</v>
      </c>
      <c r="O5882" s="17">
        <v>1E-3</v>
      </c>
      <c r="P5882" s="17">
        <v>5.0000000000000001E-3</v>
      </c>
      <c r="Q5882" s="17">
        <v>0</v>
      </c>
      <c r="R5882" s="17">
        <v>2.3E-2</v>
      </c>
      <c r="S5882" s="17">
        <v>0.14599999999999999</v>
      </c>
      <c r="T5882" s="17">
        <v>2.8E-3</v>
      </c>
      <c r="U5882" s="17">
        <v>1E-4</v>
      </c>
      <c r="V5882" s="17">
        <v>0</v>
      </c>
      <c r="W5882" s="17">
        <v>8.0000000000000004E-4</v>
      </c>
      <c r="X5882" s="17">
        <v>0</v>
      </c>
      <c r="Y5882" s="17">
        <v>1.9E-2</v>
      </c>
      <c r="Z5882" s="17">
        <v>5.9999999999999995E-4</v>
      </c>
      <c r="AA5882" s="17">
        <v>2E-3</v>
      </c>
      <c r="AB5882" s="17">
        <v>0</v>
      </c>
      <c r="AC5882" s="17">
        <v>1.4E-3</v>
      </c>
      <c r="AD5882" s="17">
        <v>1.9E-3</v>
      </c>
      <c r="AE5882" s="17">
        <v>0.04</v>
      </c>
      <c r="AF5882" s="17">
        <v>1.4999999999999999E-2</v>
      </c>
      <c r="AG5882" s="17">
        <v>2.9999999999999997E-4</v>
      </c>
      <c r="AH5882" s="17">
        <v>1.2999999999999999E-2</v>
      </c>
      <c r="AI5882" s="17">
        <v>7.0000000000000001E-3</v>
      </c>
      <c r="AJ5882">
        <v>-691.48658437855204</v>
      </c>
    </row>
    <row r="5883" spans="1:36" x14ac:dyDescent="0.3">
      <c r="A5883" s="17" t="s">
        <v>48</v>
      </c>
      <c r="B5883" s="17">
        <v>430440</v>
      </c>
      <c r="C5883" s="17" t="s">
        <v>51</v>
      </c>
      <c r="D5883" s="17" t="s">
        <v>50</v>
      </c>
      <c r="E5883" s="17">
        <v>0</v>
      </c>
      <c r="F5883" s="17">
        <v>1</v>
      </c>
      <c r="G5883" s="17">
        <v>107.6962</v>
      </c>
      <c r="H5883" s="17" t="s">
        <v>29</v>
      </c>
      <c r="I5883" s="17">
        <v>97.2</v>
      </c>
      <c r="J5883" s="17">
        <v>0.216</v>
      </c>
      <c r="K5883" s="17">
        <v>0.215</v>
      </c>
      <c r="L5883" s="17">
        <v>0.52500000000000002</v>
      </c>
      <c r="M5883" s="17">
        <v>1.38</v>
      </c>
      <c r="N5883" s="17">
        <v>0.17299999999999999</v>
      </c>
      <c r="O5883" s="17">
        <v>1E-3</v>
      </c>
      <c r="P5883" s="17">
        <v>6.0000000000000001E-3</v>
      </c>
      <c r="Q5883" s="17">
        <v>0</v>
      </c>
      <c r="R5883" s="17">
        <v>2.3E-2</v>
      </c>
      <c r="S5883" s="17">
        <v>0.14299999999999999</v>
      </c>
      <c r="T5883" s="17">
        <v>2.8999999999999998E-3</v>
      </c>
      <c r="U5883" s="17">
        <v>0</v>
      </c>
      <c r="V5883" s="17">
        <v>0</v>
      </c>
      <c r="W5883" s="17">
        <v>8.9999999999999998E-4</v>
      </c>
      <c r="X5883" s="17">
        <v>0</v>
      </c>
      <c r="Y5883" s="17">
        <v>1.7999999999999999E-2</v>
      </c>
      <c r="Z5883" s="17">
        <v>6.9999999999999999E-4</v>
      </c>
      <c r="AA5883" s="17">
        <v>3.0000000000000001E-3</v>
      </c>
      <c r="AB5883" s="17">
        <v>0</v>
      </c>
      <c r="AC5883" s="17">
        <v>1.4E-3</v>
      </c>
      <c r="AD5883" s="17">
        <v>1.9E-3</v>
      </c>
      <c r="AE5883" s="17">
        <v>4.4999999999999998E-2</v>
      </c>
      <c r="AF5883" s="17">
        <v>2.5999999999999999E-2</v>
      </c>
      <c r="AG5883" s="17">
        <v>2.9999999999999997E-4</v>
      </c>
      <c r="AH5883" s="17">
        <v>1.0999999999999999E-2</v>
      </c>
      <c r="AI5883" s="17">
        <v>8.0000000000000002E-3</v>
      </c>
      <c r="AJ5883">
        <v>-691.48520988436599</v>
      </c>
    </row>
    <row r="5884" spans="1:36" x14ac:dyDescent="0.3">
      <c r="A5884" s="17" t="s">
        <v>48</v>
      </c>
      <c r="B5884" s="17">
        <v>430440</v>
      </c>
      <c r="C5884" s="17" t="s">
        <v>51</v>
      </c>
      <c r="D5884" s="17" t="s">
        <v>50</v>
      </c>
      <c r="E5884" s="17">
        <v>0</v>
      </c>
      <c r="F5884" s="17">
        <v>1</v>
      </c>
      <c r="G5884" s="17">
        <v>107.81189999999999</v>
      </c>
      <c r="H5884" s="17" t="s">
        <v>29</v>
      </c>
      <c r="I5884" s="17">
        <v>97.2</v>
      </c>
      <c r="J5884" s="17">
        <v>0.22</v>
      </c>
      <c r="K5884" s="17">
        <v>0.215</v>
      </c>
      <c r="L5884" s="17">
        <v>0.53</v>
      </c>
      <c r="M5884" s="17">
        <v>1.38</v>
      </c>
      <c r="N5884" s="17">
        <v>0.17100000000000001</v>
      </c>
      <c r="O5884" s="17">
        <v>1E-3</v>
      </c>
      <c r="P5884" s="17">
        <v>5.0000000000000001E-3</v>
      </c>
      <c r="Q5884" s="17">
        <v>0</v>
      </c>
      <c r="R5884" s="17">
        <v>2.1000000000000001E-2</v>
      </c>
      <c r="S5884" s="17">
        <v>0.14399999999999999</v>
      </c>
      <c r="T5884" s="17">
        <v>2.8E-3</v>
      </c>
      <c r="U5884" s="17">
        <v>1E-4</v>
      </c>
      <c r="V5884" s="17">
        <v>0</v>
      </c>
      <c r="W5884" s="17">
        <v>8.9999999999999998E-4</v>
      </c>
      <c r="X5884" s="17">
        <v>0</v>
      </c>
      <c r="Y5884" s="17">
        <v>1.7000000000000001E-2</v>
      </c>
      <c r="Z5884" s="17">
        <v>2.5999999999999999E-3</v>
      </c>
      <c r="AA5884" s="17">
        <v>3.0000000000000001E-3</v>
      </c>
      <c r="AB5884" s="17">
        <v>0</v>
      </c>
      <c r="AC5884" s="17">
        <v>1.2999999999999999E-3</v>
      </c>
      <c r="AD5884" s="17">
        <v>2E-3</v>
      </c>
      <c r="AE5884" s="17">
        <v>4.1000000000000002E-2</v>
      </c>
      <c r="AF5884" s="17">
        <v>2.1999999999999999E-2</v>
      </c>
      <c r="AG5884" s="17">
        <v>2.9999999999999997E-4</v>
      </c>
      <c r="AH5884" s="17">
        <v>1.0999999999999999E-2</v>
      </c>
      <c r="AI5884" s="17">
        <v>4.0000000000000001E-3</v>
      </c>
      <c r="AJ5884">
        <v>-691.48397699571797</v>
      </c>
    </row>
    <row r="5885" spans="1:36" x14ac:dyDescent="0.3">
      <c r="A5885" s="17" t="s">
        <v>48</v>
      </c>
      <c r="B5885" s="17">
        <v>430440</v>
      </c>
      <c r="C5885" s="17" t="s">
        <v>51</v>
      </c>
      <c r="D5885" s="17" t="s">
        <v>50</v>
      </c>
      <c r="E5885" s="17">
        <v>0</v>
      </c>
      <c r="F5885" s="17">
        <v>1</v>
      </c>
      <c r="G5885" s="17">
        <v>107.92749999999999</v>
      </c>
      <c r="H5885" s="17" t="s">
        <v>29</v>
      </c>
      <c r="I5885" s="17">
        <v>97.23</v>
      </c>
      <c r="J5885" s="17">
        <v>0.21299999999999999</v>
      </c>
      <c r="K5885" s="17">
        <v>0.217</v>
      </c>
      <c r="L5885" s="17">
        <v>0.52600000000000002</v>
      </c>
      <c r="M5885" s="17">
        <v>1.379</v>
      </c>
      <c r="N5885" s="17">
        <v>0.17100000000000001</v>
      </c>
      <c r="O5885" s="17">
        <v>1E-3</v>
      </c>
      <c r="P5885" s="17">
        <v>5.0000000000000001E-3</v>
      </c>
      <c r="Q5885" s="17">
        <v>0</v>
      </c>
      <c r="R5885" s="17">
        <v>2.4E-2</v>
      </c>
      <c r="S5885" s="17">
        <v>0.14299999999999999</v>
      </c>
      <c r="T5885" s="17">
        <v>2.5999999999999999E-3</v>
      </c>
      <c r="U5885" s="17">
        <v>1E-4</v>
      </c>
      <c r="V5885" s="17">
        <v>0</v>
      </c>
      <c r="W5885" s="17">
        <v>8.9999999999999998E-4</v>
      </c>
      <c r="X5885" s="17">
        <v>0</v>
      </c>
      <c r="Y5885" s="17">
        <v>1.7000000000000001E-2</v>
      </c>
      <c r="Z5885" s="17">
        <v>8.0000000000000004E-4</v>
      </c>
      <c r="AA5885" s="17">
        <v>3.0000000000000001E-3</v>
      </c>
      <c r="AB5885" s="17">
        <v>0</v>
      </c>
      <c r="AC5885" s="17">
        <v>1.4E-3</v>
      </c>
      <c r="AD5885" s="17">
        <v>2E-3</v>
      </c>
      <c r="AE5885" s="17">
        <v>3.3000000000000002E-2</v>
      </c>
      <c r="AF5885" s="17">
        <v>2.1000000000000001E-2</v>
      </c>
      <c r="AG5885" s="17">
        <v>2.0000000000000001E-4</v>
      </c>
      <c r="AH5885" s="17">
        <v>1.0999999999999999E-2</v>
      </c>
      <c r="AI5885" s="17">
        <v>2E-3</v>
      </c>
      <c r="AJ5885">
        <v>-691.48269608839303</v>
      </c>
    </row>
    <row r="5886" spans="1:36" x14ac:dyDescent="0.3">
      <c r="A5886" s="17" t="s">
        <v>48</v>
      </c>
      <c r="B5886" s="17">
        <v>430440</v>
      </c>
      <c r="C5886" s="17" t="s">
        <v>51</v>
      </c>
      <c r="D5886" s="17" t="s">
        <v>50</v>
      </c>
      <c r="E5886" s="17">
        <v>0</v>
      </c>
      <c r="F5886" s="17">
        <v>1</v>
      </c>
      <c r="G5886" s="17">
        <v>108.0626</v>
      </c>
      <c r="H5886" s="17" t="s">
        <v>29</v>
      </c>
      <c r="I5886" s="17">
        <v>97.2</v>
      </c>
      <c r="J5886" s="17">
        <v>0.216</v>
      </c>
      <c r="K5886" s="17">
        <v>0.222</v>
      </c>
      <c r="L5886" s="17">
        <v>0.52900000000000003</v>
      </c>
      <c r="M5886" s="17">
        <v>1.379</v>
      </c>
      <c r="N5886" s="17">
        <v>0.17100000000000001</v>
      </c>
      <c r="O5886" s="17">
        <v>1E-3</v>
      </c>
      <c r="P5886" s="17">
        <v>6.0000000000000001E-3</v>
      </c>
      <c r="Q5886" s="17">
        <v>0</v>
      </c>
      <c r="R5886" s="17">
        <v>2.5000000000000001E-2</v>
      </c>
      <c r="S5886" s="17">
        <v>0.14499999999999999</v>
      </c>
      <c r="T5886" s="17">
        <v>2.3999999999999998E-3</v>
      </c>
      <c r="U5886" s="17">
        <v>0</v>
      </c>
      <c r="V5886" s="17">
        <v>0</v>
      </c>
      <c r="W5886" s="17">
        <v>8.0000000000000004E-4</v>
      </c>
      <c r="X5886" s="17">
        <v>0</v>
      </c>
      <c r="Y5886" s="17">
        <v>1.7999999999999999E-2</v>
      </c>
      <c r="Z5886" s="17">
        <v>8.0000000000000004E-4</v>
      </c>
      <c r="AA5886" s="17">
        <v>4.0000000000000001E-3</v>
      </c>
      <c r="AB5886" s="17">
        <v>0</v>
      </c>
      <c r="AC5886" s="17">
        <v>1.5E-3</v>
      </c>
      <c r="AD5886" s="17">
        <v>2E-3</v>
      </c>
      <c r="AE5886" s="17">
        <v>3.9E-2</v>
      </c>
      <c r="AF5886" s="17">
        <v>2.5999999999999999E-2</v>
      </c>
      <c r="AG5886" s="17">
        <v>2.9999999999999997E-4</v>
      </c>
      <c r="AH5886" s="17">
        <v>1.4E-2</v>
      </c>
      <c r="AI5886" s="17">
        <v>2E-3</v>
      </c>
      <c r="AJ5886">
        <v>-691.48113687998898</v>
      </c>
    </row>
    <row r="5887" spans="1:36" x14ac:dyDescent="0.3">
      <c r="A5887" s="17" t="s">
        <v>48</v>
      </c>
      <c r="B5887" s="17">
        <v>430440</v>
      </c>
      <c r="C5887" s="17" t="s">
        <v>51</v>
      </c>
      <c r="D5887" s="17" t="s">
        <v>50</v>
      </c>
      <c r="E5887" s="17">
        <v>0</v>
      </c>
      <c r="F5887" s="17">
        <v>1</v>
      </c>
      <c r="G5887" s="17">
        <v>108.17829999999999</v>
      </c>
      <c r="H5887" s="17" t="s">
        <v>29</v>
      </c>
      <c r="I5887" s="17">
        <v>97.2</v>
      </c>
      <c r="J5887" s="17">
        <v>0.218</v>
      </c>
      <c r="K5887" s="17">
        <v>0.22700000000000001</v>
      </c>
      <c r="L5887" s="17">
        <v>0.52800000000000002</v>
      </c>
      <c r="M5887" s="17">
        <v>1.3759999999999999</v>
      </c>
      <c r="N5887" s="17">
        <v>0.17199999999999999</v>
      </c>
      <c r="O5887" s="17">
        <v>1E-3</v>
      </c>
      <c r="P5887" s="17">
        <v>6.0000000000000001E-3</v>
      </c>
      <c r="Q5887" s="17">
        <v>0</v>
      </c>
      <c r="R5887" s="17">
        <v>2.3E-2</v>
      </c>
      <c r="S5887" s="17">
        <v>0.14799999999999999</v>
      </c>
      <c r="T5887" s="17">
        <v>2.5999999999999999E-3</v>
      </c>
      <c r="U5887" s="17">
        <v>0</v>
      </c>
      <c r="V5887" s="17">
        <v>0</v>
      </c>
      <c r="W5887" s="17">
        <v>8.9999999999999998E-4</v>
      </c>
      <c r="X5887" s="17">
        <v>0</v>
      </c>
      <c r="Y5887" s="17">
        <v>1.7999999999999999E-2</v>
      </c>
      <c r="Z5887" s="17">
        <v>8.9999999999999998E-4</v>
      </c>
      <c r="AA5887" s="17">
        <v>3.0000000000000001E-3</v>
      </c>
      <c r="AB5887" s="17">
        <v>0</v>
      </c>
      <c r="AC5887" s="17">
        <v>1.4E-3</v>
      </c>
      <c r="AD5887" s="17">
        <v>2E-3</v>
      </c>
      <c r="AE5887" s="17">
        <v>0.04</v>
      </c>
      <c r="AF5887" s="17">
        <v>1.9E-2</v>
      </c>
      <c r="AG5887" s="17">
        <v>2.0000000000000001E-4</v>
      </c>
      <c r="AH5887" s="17">
        <v>1.2999999999999999E-2</v>
      </c>
      <c r="AI5887" s="17">
        <v>2E-3</v>
      </c>
      <c r="AJ5887">
        <v>-691.47974821429705</v>
      </c>
    </row>
    <row r="5888" spans="1:36" x14ac:dyDescent="0.3">
      <c r="A5888" s="17" t="s">
        <v>48</v>
      </c>
      <c r="B5888" s="17">
        <v>430440</v>
      </c>
      <c r="C5888" s="17" t="s">
        <v>51</v>
      </c>
      <c r="D5888" s="17" t="s">
        <v>50</v>
      </c>
      <c r="E5888" s="17">
        <v>0</v>
      </c>
      <c r="F5888" s="17">
        <v>1</v>
      </c>
      <c r="G5888" s="17">
        <v>108.294</v>
      </c>
      <c r="H5888" s="17" t="s">
        <v>29</v>
      </c>
      <c r="I5888" s="17">
        <v>97.18</v>
      </c>
      <c r="J5888" s="17">
        <v>0.223</v>
      </c>
      <c r="K5888" s="17">
        <v>0.222</v>
      </c>
      <c r="L5888" s="17">
        <v>0.53100000000000003</v>
      </c>
      <c r="M5888" s="17">
        <v>1.373</v>
      </c>
      <c r="N5888" s="17">
        <v>0.17399999999999999</v>
      </c>
      <c r="O5888" s="17">
        <v>1E-3</v>
      </c>
      <c r="P5888" s="17">
        <v>6.0000000000000001E-3</v>
      </c>
      <c r="Q5888" s="17">
        <v>0</v>
      </c>
      <c r="R5888" s="17">
        <v>2.3E-2</v>
      </c>
      <c r="S5888" s="17">
        <v>0.14499999999999999</v>
      </c>
      <c r="T5888" s="17">
        <v>2.5000000000000001E-3</v>
      </c>
      <c r="U5888" s="17">
        <v>1E-4</v>
      </c>
      <c r="V5888" s="17">
        <v>0</v>
      </c>
      <c r="W5888" s="17">
        <v>8.9999999999999998E-4</v>
      </c>
      <c r="X5888" s="17">
        <v>0</v>
      </c>
      <c r="Y5888" s="17">
        <v>1.9E-2</v>
      </c>
      <c r="Z5888" s="17">
        <v>4.0000000000000002E-4</v>
      </c>
      <c r="AA5888" s="17">
        <v>3.0000000000000001E-3</v>
      </c>
      <c r="AB5888" s="17">
        <v>0</v>
      </c>
      <c r="AC5888" s="17">
        <v>1.4E-3</v>
      </c>
      <c r="AD5888" s="17">
        <v>2E-3</v>
      </c>
      <c r="AE5888" s="17">
        <v>3.9E-2</v>
      </c>
      <c r="AF5888" s="17">
        <v>2.8000000000000001E-2</v>
      </c>
      <c r="AG5888" s="17">
        <v>1E-4</v>
      </c>
      <c r="AH5888" s="17">
        <v>1.2999999999999999E-2</v>
      </c>
      <c r="AI5888" s="17">
        <v>8.9999999999999993E-3</v>
      </c>
      <c r="AJ5888">
        <v>-691.47831029174904</v>
      </c>
    </row>
    <row r="5889" spans="1:36" x14ac:dyDescent="0.3">
      <c r="A5889" s="17" t="s">
        <v>48</v>
      </c>
      <c r="B5889" s="17">
        <v>430440</v>
      </c>
      <c r="C5889" s="17" t="s">
        <v>51</v>
      </c>
      <c r="D5889" s="17" t="s">
        <v>50</v>
      </c>
      <c r="E5889" s="17">
        <v>0</v>
      </c>
      <c r="F5889" s="17">
        <v>1</v>
      </c>
      <c r="G5889" s="17">
        <v>108.4289</v>
      </c>
      <c r="H5889" s="17" t="s">
        <v>29</v>
      </c>
      <c r="I5889" s="17">
        <v>97.2</v>
      </c>
      <c r="J5889" s="17">
        <v>0.219</v>
      </c>
      <c r="K5889" s="17">
        <v>0.22</v>
      </c>
      <c r="L5889" s="17">
        <v>0.52800000000000002</v>
      </c>
      <c r="M5889" s="17">
        <v>1.3779999999999999</v>
      </c>
      <c r="N5889" s="17">
        <v>0.17100000000000001</v>
      </c>
      <c r="O5889" s="17">
        <v>1E-3</v>
      </c>
      <c r="P5889" s="17">
        <v>5.0000000000000001E-3</v>
      </c>
      <c r="Q5889" s="17">
        <v>0</v>
      </c>
      <c r="R5889" s="17">
        <v>2.1999999999999999E-2</v>
      </c>
      <c r="S5889" s="17">
        <v>0.14699999999999999</v>
      </c>
      <c r="T5889" s="17">
        <v>2.5999999999999999E-3</v>
      </c>
      <c r="U5889" s="17">
        <v>2.0000000000000001E-4</v>
      </c>
      <c r="V5889" s="17">
        <v>0</v>
      </c>
      <c r="W5889" s="17">
        <v>8.0000000000000004E-4</v>
      </c>
      <c r="X5889" s="17">
        <v>0</v>
      </c>
      <c r="Y5889" s="17">
        <v>0.02</v>
      </c>
      <c r="Z5889" s="17">
        <v>1E-4</v>
      </c>
      <c r="AA5889" s="17">
        <v>2E-3</v>
      </c>
      <c r="AB5889" s="17">
        <v>0</v>
      </c>
      <c r="AC5889" s="17">
        <v>1.5E-3</v>
      </c>
      <c r="AD5889" s="17">
        <v>1.9E-3</v>
      </c>
      <c r="AE5889" s="17">
        <v>3.7999999999999999E-2</v>
      </c>
      <c r="AF5889" s="17">
        <v>2.3E-2</v>
      </c>
      <c r="AG5889" s="17">
        <v>2.9999999999999997E-4</v>
      </c>
      <c r="AH5889" s="17">
        <v>1.2999999999999999E-2</v>
      </c>
      <c r="AI5889" s="17">
        <v>2E-3</v>
      </c>
      <c r="AJ5889">
        <v>-691.47657152918305</v>
      </c>
    </row>
    <row r="5890" spans="1:36" x14ac:dyDescent="0.3">
      <c r="A5890" s="17" t="s">
        <v>48</v>
      </c>
      <c r="B5890" s="17">
        <v>430440</v>
      </c>
      <c r="C5890" s="17" t="s">
        <v>51</v>
      </c>
      <c r="D5890" s="17" t="s">
        <v>50</v>
      </c>
      <c r="E5890" s="17">
        <v>0</v>
      </c>
      <c r="F5890" s="17">
        <v>1</v>
      </c>
      <c r="G5890" s="17">
        <v>108.5449</v>
      </c>
      <c r="H5890" s="17" t="s">
        <v>29</v>
      </c>
      <c r="I5890" s="17">
        <v>97.22</v>
      </c>
      <c r="J5890" s="17">
        <v>0.21099999999999999</v>
      </c>
      <c r="K5890" s="17">
        <v>0.22</v>
      </c>
      <c r="L5890" s="17">
        <v>0.52600000000000002</v>
      </c>
      <c r="M5890" s="17">
        <v>1.3779999999999999</v>
      </c>
      <c r="N5890" s="17">
        <v>0.17</v>
      </c>
      <c r="O5890" s="17">
        <v>1E-3</v>
      </c>
      <c r="P5890" s="17">
        <v>5.0000000000000001E-3</v>
      </c>
      <c r="Q5890" s="17">
        <v>0</v>
      </c>
      <c r="R5890" s="17">
        <v>2.1000000000000001E-2</v>
      </c>
      <c r="S5890" s="17">
        <v>0.14399999999999999</v>
      </c>
      <c r="T5890" s="17">
        <v>2.8E-3</v>
      </c>
      <c r="U5890" s="17">
        <v>1E-4</v>
      </c>
      <c r="V5890" s="17">
        <v>0</v>
      </c>
      <c r="W5890" s="17">
        <v>8.0000000000000004E-4</v>
      </c>
      <c r="X5890" s="17">
        <v>0</v>
      </c>
      <c r="Y5890" s="17">
        <v>1.7999999999999999E-2</v>
      </c>
      <c r="Z5890" s="17">
        <v>0</v>
      </c>
      <c r="AA5890" s="17">
        <v>2E-3</v>
      </c>
      <c r="AB5890" s="17">
        <v>0</v>
      </c>
      <c r="AC5890" s="17">
        <v>1.5E-3</v>
      </c>
      <c r="AD5890" s="17">
        <v>1.9E-3</v>
      </c>
      <c r="AE5890" s="17">
        <v>4.3999999999999997E-2</v>
      </c>
      <c r="AF5890" s="17">
        <v>0.02</v>
      </c>
      <c r="AG5890" s="17">
        <v>4.0000000000000002E-4</v>
      </c>
      <c r="AH5890" s="17">
        <v>1.2E-2</v>
      </c>
      <c r="AI5890" s="17">
        <v>4.0000000000000001E-3</v>
      </c>
      <c r="AJ5890">
        <v>-691.47502279159301</v>
      </c>
    </row>
    <row r="5891" spans="1:36" x14ac:dyDescent="0.3">
      <c r="A5891" s="17" t="s">
        <v>48</v>
      </c>
      <c r="B5891" s="17">
        <v>430440</v>
      </c>
      <c r="C5891" s="17" t="s">
        <v>51</v>
      </c>
      <c r="D5891" s="17" t="s">
        <v>50</v>
      </c>
      <c r="E5891" s="17">
        <v>0</v>
      </c>
      <c r="F5891" s="17">
        <v>1</v>
      </c>
      <c r="G5891" s="17">
        <v>108.66079999999999</v>
      </c>
      <c r="H5891" s="17" t="s">
        <v>29</v>
      </c>
      <c r="I5891" s="17">
        <v>97.21</v>
      </c>
      <c r="J5891" s="17">
        <v>0.21199999999999999</v>
      </c>
      <c r="K5891" s="17">
        <v>0.216</v>
      </c>
      <c r="L5891" s="17">
        <v>0.52500000000000002</v>
      </c>
      <c r="M5891" s="17">
        <v>1.37</v>
      </c>
      <c r="N5891" s="17">
        <v>0.17100000000000001</v>
      </c>
      <c r="O5891" s="17">
        <v>1E-3</v>
      </c>
      <c r="P5891" s="17">
        <v>5.0000000000000001E-3</v>
      </c>
      <c r="Q5891" s="17">
        <v>0</v>
      </c>
      <c r="R5891" s="17">
        <v>2.1999999999999999E-2</v>
      </c>
      <c r="S5891" s="17">
        <v>0.14599999999999999</v>
      </c>
      <c r="T5891" s="17">
        <v>2.5999999999999999E-3</v>
      </c>
      <c r="U5891" s="17">
        <v>0</v>
      </c>
      <c r="V5891" s="17">
        <v>0</v>
      </c>
      <c r="W5891" s="17">
        <v>8.0000000000000004E-4</v>
      </c>
      <c r="X5891" s="17">
        <v>0</v>
      </c>
      <c r="Y5891" s="17">
        <v>1.7999999999999999E-2</v>
      </c>
      <c r="Z5891" s="17">
        <v>2.9999999999999997E-4</v>
      </c>
      <c r="AA5891" s="17">
        <v>3.0000000000000001E-3</v>
      </c>
      <c r="AB5891" s="17">
        <v>0</v>
      </c>
      <c r="AC5891" s="17">
        <v>1.5E-3</v>
      </c>
      <c r="AD5891" s="17">
        <v>2E-3</v>
      </c>
      <c r="AE5891" s="17">
        <v>4.8000000000000001E-2</v>
      </c>
      <c r="AF5891" s="17">
        <v>2.1999999999999999E-2</v>
      </c>
      <c r="AG5891" s="17">
        <v>4.0000000000000002E-4</v>
      </c>
      <c r="AH5891" s="17">
        <v>1.4E-2</v>
      </c>
      <c r="AI5891" s="17">
        <v>5.0000000000000001E-3</v>
      </c>
      <c r="AJ5891">
        <v>-691.47342590237997</v>
      </c>
    </row>
    <row r="5892" spans="1:36" x14ac:dyDescent="0.3">
      <c r="A5892" s="17" t="s">
        <v>48</v>
      </c>
      <c r="B5892" s="17">
        <v>430440</v>
      </c>
      <c r="C5892" s="17" t="s">
        <v>51</v>
      </c>
      <c r="D5892" s="17" t="s">
        <v>50</v>
      </c>
      <c r="E5892" s="17">
        <v>0</v>
      </c>
      <c r="F5892" s="17">
        <v>1</v>
      </c>
      <c r="G5892" s="17">
        <v>108.7961</v>
      </c>
      <c r="H5892" s="17" t="s">
        <v>29</v>
      </c>
      <c r="I5892" s="17">
        <v>97.2</v>
      </c>
      <c r="J5892" s="17">
        <v>0.215</v>
      </c>
      <c r="K5892" s="17">
        <v>0.222</v>
      </c>
      <c r="L5892" s="17">
        <v>0.52800000000000002</v>
      </c>
      <c r="M5892" s="17">
        <v>1.3740000000000001</v>
      </c>
      <c r="N5892" s="17">
        <v>0.17199999999999999</v>
      </c>
      <c r="O5892" s="17">
        <v>1E-3</v>
      </c>
      <c r="P5892" s="17">
        <v>5.0000000000000001E-3</v>
      </c>
      <c r="Q5892" s="17">
        <v>0</v>
      </c>
      <c r="R5892" s="17">
        <v>0.02</v>
      </c>
      <c r="S5892" s="17">
        <v>0.14599999999999999</v>
      </c>
      <c r="T5892" s="17">
        <v>2.3E-3</v>
      </c>
      <c r="U5892" s="17">
        <v>1E-4</v>
      </c>
      <c r="V5892" s="17">
        <v>0</v>
      </c>
      <c r="W5892" s="17">
        <v>8.0000000000000004E-4</v>
      </c>
      <c r="X5892" s="17">
        <v>0</v>
      </c>
      <c r="Y5892" s="17">
        <v>1.7000000000000001E-2</v>
      </c>
      <c r="Z5892" s="17">
        <v>2.9999999999999997E-4</v>
      </c>
      <c r="AA5892" s="17">
        <v>3.0000000000000001E-3</v>
      </c>
      <c r="AB5892" s="17">
        <v>0</v>
      </c>
      <c r="AC5892" s="17">
        <v>1.4E-3</v>
      </c>
      <c r="AD5892" s="17">
        <v>1.9E-3</v>
      </c>
      <c r="AE5892" s="17">
        <v>4.5999999999999999E-2</v>
      </c>
      <c r="AF5892" s="17">
        <v>2.5999999999999999E-2</v>
      </c>
      <c r="AG5892" s="17">
        <v>2.0000000000000001E-4</v>
      </c>
      <c r="AH5892" s="17">
        <v>1.2999999999999999E-2</v>
      </c>
      <c r="AI5892" s="17">
        <v>1E-3</v>
      </c>
      <c r="AJ5892">
        <v>-691.47149914302099</v>
      </c>
    </row>
    <row r="5893" spans="1:36" x14ac:dyDescent="0.3">
      <c r="A5893" s="17" t="s">
        <v>48</v>
      </c>
      <c r="B5893" s="17">
        <v>430440</v>
      </c>
      <c r="C5893" s="17" t="s">
        <v>51</v>
      </c>
      <c r="D5893" s="17" t="s">
        <v>50</v>
      </c>
      <c r="E5893" s="17">
        <v>0</v>
      </c>
      <c r="F5893" s="17">
        <v>1</v>
      </c>
      <c r="G5893" s="17">
        <v>108.9121</v>
      </c>
      <c r="H5893" s="17" t="s">
        <v>29</v>
      </c>
      <c r="I5893" s="17">
        <v>97.21</v>
      </c>
      <c r="J5893" s="17">
        <v>0.223</v>
      </c>
      <c r="K5893" s="17">
        <v>0.221</v>
      </c>
      <c r="L5893" s="17">
        <v>0.52600000000000002</v>
      </c>
      <c r="M5893" s="17">
        <v>1.371</v>
      </c>
      <c r="N5893" s="17">
        <v>0.17100000000000001</v>
      </c>
      <c r="O5893" s="17">
        <v>1E-3</v>
      </c>
      <c r="P5893" s="17">
        <v>5.0000000000000001E-3</v>
      </c>
      <c r="Q5893" s="17">
        <v>0</v>
      </c>
      <c r="R5893" s="17">
        <v>1.9E-2</v>
      </c>
      <c r="S5893" s="17">
        <v>0.14399999999999999</v>
      </c>
      <c r="T5893" s="17">
        <v>2.2000000000000001E-3</v>
      </c>
      <c r="U5893" s="17">
        <v>0</v>
      </c>
      <c r="V5893" s="17">
        <v>0</v>
      </c>
      <c r="W5893" s="17">
        <v>8.9999999999999998E-4</v>
      </c>
      <c r="X5893" s="17">
        <v>0</v>
      </c>
      <c r="Y5893" s="17">
        <v>1.9E-2</v>
      </c>
      <c r="Z5893" s="17">
        <v>2.0000000000000001E-4</v>
      </c>
      <c r="AA5893" s="17">
        <v>3.0000000000000001E-3</v>
      </c>
      <c r="AB5893" s="17">
        <v>0</v>
      </c>
      <c r="AC5893" s="17">
        <v>1.2999999999999999E-3</v>
      </c>
      <c r="AD5893" s="17">
        <v>2E-3</v>
      </c>
      <c r="AE5893" s="17">
        <v>3.9E-2</v>
      </c>
      <c r="AF5893" s="17">
        <v>2.7E-2</v>
      </c>
      <c r="AG5893" s="17">
        <v>4.0000000000000002E-4</v>
      </c>
      <c r="AH5893" s="17">
        <v>1.4E-2</v>
      </c>
      <c r="AI5893" s="17">
        <v>1E-3</v>
      </c>
      <c r="AJ5893">
        <v>-691.46979357123303</v>
      </c>
    </row>
    <row r="5894" spans="1:36" x14ac:dyDescent="0.3">
      <c r="A5894" s="17" t="s">
        <v>48</v>
      </c>
      <c r="B5894" s="17">
        <v>430440</v>
      </c>
      <c r="C5894" s="17" t="s">
        <v>51</v>
      </c>
      <c r="D5894" s="17" t="s">
        <v>50</v>
      </c>
      <c r="E5894" s="17">
        <v>0</v>
      </c>
      <c r="F5894" s="17">
        <v>1</v>
      </c>
      <c r="G5894" s="17">
        <v>109.0279</v>
      </c>
      <c r="H5894" s="17" t="s">
        <v>29</v>
      </c>
      <c r="I5894" s="17">
        <v>97.22</v>
      </c>
      <c r="J5894" s="17">
        <v>0.215</v>
      </c>
      <c r="K5894" s="17">
        <v>0.216</v>
      </c>
      <c r="L5894" s="17">
        <v>0.53300000000000003</v>
      </c>
      <c r="M5894" s="17">
        <v>1.365</v>
      </c>
      <c r="N5894" s="17">
        <v>0.17199999999999999</v>
      </c>
      <c r="O5894" s="17">
        <v>2E-3</v>
      </c>
      <c r="P5894" s="17">
        <v>5.0000000000000001E-3</v>
      </c>
      <c r="Q5894" s="17">
        <v>0</v>
      </c>
      <c r="R5894" s="17">
        <v>1.7999999999999999E-2</v>
      </c>
      <c r="S5894" s="17">
        <v>0.14199999999999999</v>
      </c>
      <c r="T5894" s="17">
        <v>2.2000000000000001E-3</v>
      </c>
      <c r="U5894" s="17">
        <v>1E-4</v>
      </c>
      <c r="V5894" s="17">
        <v>0</v>
      </c>
      <c r="W5894" s="17">
        <v>8.0000000000000004E-4</v>
      </c>
      <c r="X5894" s="17">
        <v>1E-3</v>
      </c>
      <c r="Y5894" s="17">
        <v>0.02</v>
      </c>
      <c r="Z5894" s="17">
        <v>1E-4</v>
      </c>
      <c r="AA5894" s="17">
        <v>3.0000000000000001E-3</v>
      </c>
      <c r="AB5894" s="17">
        <v>0</v>
      </c>
      <c r="AC5894" s="17">
        <v>1.6000000000000001E-3</v>
      </c>
      <c r="AD5894" s="17">
        <v>2E-3</v>
      </c>
      <c r="AE5894" s="17">
        <v>4.2999999999999997E-2</v>
      </c>
      <c r="AF5894" s="17">
        <v>2.5999999999999999E-2</v>
      </c>
      <c r="AG5894" s="17">
        <v>2.9999999999999997E-4</v>
      </c>
      <c r="AH5894" s="17">
        <v>1.4E-2</v>
      </c>
      <c r="AI5894" s="17">
        <v>4.0000000000000001E-3</v>
      </c>
      <c r="AJ5894">
        <v>-691.46804155146299</v>
      </c>
    </row>
    <row r="5895" spans="1:36" x14ac:dyDescent="0.3">
      <c r="A5895" s="17" t="s">
        <v>48</v>
      </c>
      <c r="B5895" s="17">
        <v>430440</v>
      </c>
      <c r="C5895" s="17" t="s">
        <v>51</v>
      </c>
      <c r="D5895" s="17" t="s">
        <v>50</v>
      </c>
      <c r="E5895" s="17">
        <v>0</v>
      </c>
      <c r="F5895" s="17">
        <v>1</v>
      </c>
      <c r="G5895" s="17">
        <v>109.1631</v>
      </c>
      <c r="H5895" s="17" t="s">
        <v>29</v>
      </c>
      <c r="I5895" s="17">
        <v>97.2</v>
      </c>
      <c r="J5895" s="17">
        <v>0.22500000000000001</v>
      </c>
      <c r="K5895" s="17">
        <v>0.217</v>
      </c>
      <c r="L5895" s="17">
        <v>0.53300000000000003</v>
      </c>
      <c r="M5895" s="17">
        <v>1.3680000000000001</v>
      </c>
      <c r="N5895" s="17">
        <v>0.17299999999999999</v>
      </c>
      <c r="O5895" s="17">
        <v>1E-3</v>
      </c>
      <c r="P5895" s="17">
        <v>6.0000000000000001E-3</v>
      </c>
      <c r="Q5895" s="17">
        <v>0</v>
      </c>
      <c r="R5895" s="17">
        <v>2.1000000000000001E-2</v>
      </c>
      <c r="S5895" s="17">
        <v>0.14199999999999999</v>
      </c>
      <c r="T5895" s="17">
        <v>2.2000000000000001E-3</v>
      </c>
      <c r="U5895" s="17">
        <v>1E-4</v>
      </c>
      <c r="V5895" s="17">
        <v>0</v>
      </c>
      <c r="W5895" s="17">
        <v>8.0000000000000004E-4</v>
      </c>
      <c r="X5895" s="17">
        <v>0</v>
      </c>
      <c r="Y5895" s="17">
        <v>1.9E-2</v>
      </c>
      <c r="Z5895" s="17">
        <v>4.0000000000000002E-4</v>
      </c>
      <c r="AA5895" s="17">
        <v>4.0000000000000001E-3</v>
      </c>
      <c r="AB5895" s="17">
        <v>0</v>
      </c>
      <c r="AC5895" s="17">
        <v>1.5E-3</v>
      </c>
      <c r="AD5895" s="17">
        <v>2E-3</v>
      </c>
      <c r="AE5895" s="17">
        <v>4.3999999999999997E-2</v>
      </c>
      <c r="AF5895" s="17">
        <v>2.3E-2</v>
      </c>
      <c r="AG5895" s="17">
        <v>2.0000000000000001E-4</v>
      </c>
      <c r="AH5895" s="17">
        <v>1.2999999999999999E-2</v>
      </c>
      <c r="AI5895" s="17">
        <v>5.0000000000000001E-3</v>
      </c>
      <c r="AJ5895">
        <v>-691.46593361151497</v>
      </c>
    </row>
    <row r="5896" spans="1:36" x14ac:dyDescent="0.3">
      <c r="A5896" s="17" t="s">
        <v>48</v>
      </c>
      <c r="B5896" s="17">
        <v>430440</v>
      </c>
      <c r="C5896" s="17" t="s">
        <v>51</v>
      </c>
      <c r="D5896" s="17" t="s">
        <v>50</v>
      </c>
      <c r="E5896" s="17">
        <v>0</v>
      </c>
      <c r="F5896" s="17">
        <v>1</v>
      </c>
      <c r="G5896" s="17">
        <v>109.27889999999999</v>
      </c>
      <c r="H5896" s="17" t="s">
        <v>29</v>
      </c>
      <c r="I5896" s="17">
        <v>97.22</v>
      </c>
      <c r="J5896" s="17">
        <v>0.223</v>
      </c>
      <c r="K5896" s="17">
        <v>0.217</v>
      </c>
      <c r="L5896" s="17">
        <v>0.53</v>
      </c>
      <c r="M5896" s="17">
        <v>1.367</v>
      </c>
      <c r="N5896" s="17">
        <v>0.16900000000000001</v>
      </c>
      <c r="O5896" s="17">
        <v>1E-3</v>
      </c>
      <c r="P5896" s="17">
        <v>6.0000000000000001E-3</v>
      </c>
      <c r="Q5896" s="17">
        <v>0</v>
      </c>
      <c r="R5896" s="17">
        <v>2.3E-2</v>
      </c>
      <c r="S5896" s="17">
        <v>0.14499999999999999</v>
      </c>
      <c r="T5896" s="17">
        <v>2.2000000000000001E-3</v>
      </c>
      <c r="U5896" s="17">
        <v>0</v>
      </c>
      <c r="V5896" s="17">
        <v>0</v>
      </c>
      <c r="W5896" s="17">
        <v>8.0000000000000004E-4</v>
      </c>
      <c r="X5896" s="17">
        <v>0</v>
      </c>
      <c r="Y5896" s="17">
        <v>1.7999999999999999E-2</v>
      </c>
      <c r="Z5896" s="17">
        <v>5.0000000000000001E-4</v>
      </c>
      <c r="AA5896" s="17">
        <v>4.0000000000000001E-3</v>
      </c>
      <c r="AB5896" s="17">
        <v>0</v>
      </c>
      <c r="AC5896" s="17">
        <v>1.4E-3</v>
      </c>
      <c r="AD5896" s="17">
        <v>2E-3</v>
      </c>
      <c r="AE5896" s="17">
        <v>3.7999999999999999E-2</v>
      </c>
      <c r="AF5896" s="17">
        <v>1.2E-2</v>
      </c>
      <c r="AG5896" s="17">
        <v>2.0000000000000001E-4</v>
      </c>
      <c r="AH5896" s="17">
        <v>1.2999999999999999E-2</v>
      </c>
      <c r="AI5896" s="17">
        <v>6.0000000000000001E-3</v>
      </c>
      <c r="AJ5896">
        <v>-691.46407473141403</v>
      </c>
    </row>
    <row r="5897" spans="1:36" x14ac:dyDescent="0.3">
      <c r="A5897" s="17" t="s">
        <v>48</v>
      </c>
      <c r="B5897" s="17">
        <v>430440</v>
      </c>
      <c r="C5897" s="17" t="s">
        <v>51</v>
      </c>
      <c r="D5897" s="17" t="s">
        <v>50</v>
      </c>
      <c r="E5897" s="17">
        <v>0</v>
      </c>
      <c r="F5897" s="17">
        <v>1</v>
      </c>
      <c r="G5897" s="17">
        <v>109.3948</v>
      </c>
      <c r="H5897" s="17" t="s">
        <v>29</v>
      </c>
      <c r="I5897" s="17">
        <v>97.21</v>
      </c>
      <c r="J5897" s="17">
        <v>0.22</v>
      </c>
      <c r="K5897" s="17">
        <v>0.218</v>
      </c>
      <c r="L5897" s="17">
        <v>0.53100000000000003</v>
      </c>
      <c r="M5897" s="17">
        <v>1.3640000000000001</v>
      </c>
      <c r="N5897" s="17">
        <v>0.17199999999999999</v>
      </c>
      <c r="O5897" s="17">
        <v>1E-3</v>
      </c>
      <c r="P5897" s="17">
        <v>5.0000000000000001E-3</v>
      </c>
      <c r="Q5897" s="17">
        <v>0</v>
      </c>
      <c r="R5897" s="17">
        <v>2.1000000000000001E-2</v>
      </c>
      <c r="S5897" s="17">
        <v>0.14599999999999999</v>
      </c>
      <c r="T5897" s="17">
        <v>2.3E-3</v>
      </c>
      <c r="U5897" s="17">
        <v>0</v>
      </c>
      <c r="V5897" s="17">
        <v>0</v>
      </c>
      <c r="W5897" s="17">
        <v>8.0000000000000004E-4</v>
      </c>
      <c r="X5897" s="17">
        <v>0</v>
      </c>
      <c r="Y5897" s="17">
        <v>1.7999999999999999E-2</v>
      </c>
      <c r="Z5897" s="17">
        <v>8.9999999999999998E-4</v>
      </c>
      <c r="AA5897" s="17">
        <v>4.0000000000000001E-3</v>
      </c>
      <c r="AB5897" s="17">
        <v>0</v>
      </c>
      <c r="AC5897" s="17">
        <v>1.4E-3</v>
      </c>
      <c r="AD5897" s="17">
        <v>1.9E-3</v>
      </c>
      <c r="AE5897" s="17">
        <v>5.0999999999999997E-2</v>
      </c>
      <c r="AF5897" s="17">
        <v>1.9E-2</v>
      </c>
      <c r="AG5897" s="17">
        <v>2.0000000000000001E-4</v>
      </c>
      <c r="AH5897" s="17">
        <v>1.4E-2</v>
      </c>
      <c r="AI5897" s="17">
        <v>1E-3</v>
      </c>
      <c r="AJ5897">
        <v>-691.46216494337898</v>
      </c>
    </row>
    <row r="5898" spans="1:36" x14ac:dyDescent="0.3">
      <c r="A5898" s="17" t="s">
        <v>48</v>
      </c>
      <c r="B5898" s="17">
        <v>430440</v>
      </c>
      <c r="C5898" s="17" t="s">
        <v>51</v>
      </c>
      <c r="D5898" s="17" t="s">
        <v>50</v>
      </c>
      <c r="E5898" s="17">
        <v>0</v>
      </c>
      <c r="F5898" s="17">
        <v>1</v>
      </c>
      <c r="G5898" s="17">
        <v>109.53019999999999</v>
      </c>
      <c r="H5898" s="17" t="s">
        <v>29</v>
      </c>
      <c r="I5898" s="17">
        <v>97.22</v>
      </c>
      <c r="J5898" s="17">
        <v>0.222</v>
      </c>
      <c r="K5898" s="17">
        <v>0.215</v>
      </c>
      <c r="L5898" s="17">
        <v>0.52400000000000002</v>
      </c>
      <c r="M5898" s="17">
        <v>1.3580000000000001</v>
      </c>
      <c r="N5898" s="17">
        <v>0.17</v>
      </c>
      <c r="O5898" s="17">
        <v>1E-3</v>
      </c>
      <c r="P5898" s="17">
        <v>5.0000000000000001E-3</v>
      </c>
      <c r="Q5898" s="17">
        <v>0</v>
      </c>
      <c r="R5898" s="17">
        <v>2.1000000000000001E-2</v>
      </c>
      <c r="S5898" s="17">
        <v>0.14499999999999999</v>
      </c>
      <c r="T5898" s="17">
        <v>2.5000000000000001E-3</v>
      </c>
      <c r="U5898" s="17">
        <v>0</v>
      </c>
      <c r="V5898" s="17">
        <v>0</v>
      </c>
      <c r="W5898" s="17">
        <v>8.0000000000000004E-4</v>
      </c>
      <c r="X5898" s="17">
        <v>0</v>
      </c>
      <c r="Y5898" s="17">
        <v>1.7999999999999999E-2</v>
      </c>
      <c r="Z5898" s="17">
        <v>0</v>
      </c>
      <c r="AA5898" s="17">
        <v>3.0000000000000001E-3</v>
      </c>
      <c r="AB5898" s="17">
        <v>0</v>
      </c>
      <c r="AC5898" s="17">
        <v>1.4E-3</v>
      </c>
      <c r="AD5898" s="17">
        <v>1.9E-3</v>
      </c>
      <c r="AE5898" s="17">
        <v>0.05</v>
      </c>
      <c r="AF5898" s="17">
        <v>2.1000000000000001E-2</v>
      </c>
      <c r="AG5898" s="17">
        <v>4.0000000000000002E-4</v>
      </c>
      <c r="AH5898" s="17">
        <v>1.2999999999999999E-2</v>
      </c>
      <c r="AI5898" s="17">
        <v>3.0000000000000001E-3</v>
      </c>
      <c r="AJ5898">
        <v>-691.45987143256696</v>
      </c>
    </row>
    <row r="5899" spans="1:36" x14ac:dyDescent="0.3">
      <c r="A5899" s="17" t="s">
        <v>48</v>
      </c>
      <c r="B5899" s="17">
        <v>430440</v>
      </c>
      <c r="C5899" s="17" t="s">
        <v>51</v>
      </c>
      <c r="D5899" s="17" t="s">
        <v>50</v>
      </c>
      <c r="E5899" s="17">
        <v>0</v>
      </c>
      <c r="F5899" s="17">
        <v>1</v>
      </c>
      <c r="G5899" s="17">
        <v>109.64619999999999</v>
      </c>
      <c r="H5899" s="17" t="s">
        <v>29</v>
      </c>
      <c r="I5899" s="17">
        <v>97.22</v>
      </c>
      <c r="J5899" s="17">
        <v>0.217</v>
      </c>
      <c r="K5899" s="17">
        <v>0.22</v>
      </c>
      <c r="L5899" s="17">
        <v>0.52300000000000002</v>
      </c>
      <c r="M5899" s="17">
        <v>1.363</v>
      </c>
      <c r="N5899" s="17">
        <v>0.17199999999999999</v>
      </c>
      <c r="O5899" s="17">
        <v>1E-3</v>
      </c>
      <c r="P5899" s="17">
        <v>6.0000000000000001E-3</v>
      </c>
      <c r="Q5899" s="17">
        <v>0</v>
      </c>
      <c r="R5899" s="17">
        <v>2.1000000000000001E-2</v>
      </c>
      <c r="S5899" s="17">
        <v>0.14799999999999999</v>
      </c>
      <c r="T5899" s="17">
        <v>2.5000000000000001E-3</v>
      </c>
      <c r="U5899" s="17">
        <v>0</v>
      </c>
      <c r="V5899" s="17">
        <v>0</v>
      </c>
      <c r="W5899" s="17">
        <v>8.0000000000000004E-4</v>
      </c>
      <c r="X5899" s="17">
        <v>0</v>
      </c>
      <c r="Y5899" s="17">
        <v>1.7000000000000001E-2</v>
      </c>
      <c r="Z5899" s="17">
        <v>2.0000000000000001E-4</v>
      </c>
      <c r="AA5899" s="17">
        <v>3.0000000000000001E-3</v>
      </c>
      <c r="AB5899" s="17">
        <v>0</v>
      </c>
      <c r="AC5899" s="17">
        <v>1.4E-3</v>
      </c>
      <c r="AD5899" s="17">
        <v>1.9E-3</v>
      </c>
      <c r="AE5899" s="17">
        <v>4.9000000000000002E-2</v>
      </c>
      <c r="AF5899" s="17">
        <v>1.4999999999999999E-2</v>
      </c>
      <c r="AG5899" s="17">
        <v>2.0000000000000001E-4</v>
      </c>
      <c r="AH5899" s="17">
        <v>1.2E-2</v>
      </c>
      <c r="AI5899" s="17">
        <v>4.0000000000000001E-3</v>
      </c>
      <c r="AJ5899">
        <v>-691.45785311586701</v>
      </c>
    </row>
    <row r="5900" spans="1:36" x14ac:dyDescent="0.3">
      <c r="A5900" s="17" t="s">
        <v>48</v>
      </c>
      <c r="B5900" s="17">
        <v>430440</v>
      </c>
      <c r="C5900" s="17" t="s">
        <v>51</v>
      </c>
      <c r="D5900" s="17" t="s">
        <v>50</v>
      </c>
      <c r="E5900" s="17">
        <v>0</v>
      </c>
      <c r="F5900" s="17">
        <v>1</v>
      </c>
      <c r="G5900" s="17">
        <v>109.7623</v>
      </c>
      <c r="H5900" s="17" t="s">
        <v>29</v>
      </c>
      <c r="I5900" s="17">
        <v>97.22</v>
      </c>
      <c r="J5900" s="17">
        <v>0.216</v>
      </c>
      <c r="K5900" s="17">
        <v>0.21099999999999999</v>
      </c>
      <c r="L5900" s="17">
        <v>0.52900000000000003</v>
      </c>
      <c r="M5900" s="17">
        <v>1.3580000000000001</v>
      </c>
      <c r="N5900" s="17">
        <v>0.17299999999999999</v>
      </c>
      <c r="O5900" s="17">
        <v>2E-3</v>
      </c>
      <c r="P5900" s="17">
        <v>6.0000000000000001E-3</v>
      </c>
      <c r="Q5900" s="17">
        <v>0</v>
      </c>
      <c r="R5900" s="17">
        <v>2.3E-2</v>
      </c>
      <c r="S5900" s="17">
        <v>0.14599999999999999</v>
      </c>
      <c r="T5900" s="17">
        <v>2.0999999999999999E-3</v>
      </c>
      <c r="U5900" s="17">
        <v>0</v>
      </c>
      <c r="V5900" s="17">
        <v>0</v>
      </c>
      <c r="W5900" s="17">
        <v>8.0000000000000004E-4</v>
      </c>
      <c r="X5900" s="17">
        <v>0</v>
      </c>
      <c r="Y5900" s="17">
        <v>1.7999999999999999E-2</v>
      </c>
      <c r="Z5900" s="17">
        <v>1.1999999999999999E-3</v>
      </c>
      <c r="AA5900" s="17">
        <v>3.0000000000000001E-3</v>
      </c>
      <c r="AB5900" s="17">
        <v>0</v>
      </c>
      <c r="AC5900" s="17">
        <v>1.4E-3</v>
      </c>
      <c r="AD5900" s="17">
        <v>1.9E-3</v>
      </c>
      <c r="AE5900" s="17">
        <v>4.4999999999999998E-2</v>
      </c>
      <c r="AF5900" s="17">
        <v>2.1000000000000001E-2</v>
      </c>
      <c r="AG5900" s="17">
        <v>2.9999999999999997E-4</v>
      </c>
      <c r="AH5900" s="17">
        <v>1.2E-2</v>
      </c>
      <c r="AI5900" s="17">
        <v>8.0000000000000002E-3</v>
      </c>
      <c r="AJ5900">
        <v>-691.455783768419</v>
      </c>
    </row>
    <row r="5901" spans="1:36" x14ac:dyDescent="0.3">
      <c r="A5901" s="17" t="s">
        <v>48</v>
      </c>
      <c r="B5901" s="17">
        <v>430440</v>
      </c>
      <c r="C5901" s="17" t="s">
        <v>51</v>
      </c>
      <c r="D5901" s="17" t="s">
        <v>50</v>
      </c>
      <c r="E5901" s="17">
        <v>0</v>
      </c>
      <c r="F5901" s="17">
        <v>1</v>
      </c>
      <c r="G5901" s="17">
        <v>109.89790000000001</v>
      </c>
      <c r="H5901" s="17" t="s">
        <v>29</v>
      </c>
      <c r="I5901" s="17">
        <v>97.23</v>
      </c>
      <c r="J5901" s="17">
        <v>0.217</v>
      </c>
      <c r="K5901" s="17">
        <v>0.215</v>
      </c>
      <c r="L5901" s="17">
        <v>0.53</v>
      </c>
      <c r="M5901" s="17">
        <v>1.36</v>
      </c>
      <c r="N5901" s="17">
        <v>0.17100000000000001</v>
      </c>
      <c r="O5901" s="17">
        <v>1E-3</v>
      </c>
      <c r="P5901" s="17">
        <v>5.0000000000000001E-3</v>
      </c>
      <c r="Q5901" s="17">
        <v>0</v>
      </c>
      <c r="R5901" s="17">
        <v>2.3E-2</v>
      </c>
      <c r="S5901" s="17">
        <v>0.14599999999999999</v>
      </c>
      <c r="T5901" s="17">
        <v>2.0999999999999999E-3</v>
      </c>
      <c r="U5901" s="17">
        <v>0</v>
      </c>
      <c r="V5901" s="17">
        <v>0</v>
      </c>
      <c r="W5901" s="17">
        <v>8.9999999999999998E-4</v>
      </c>
      <c r="X5901" s="17">
        <v>0</v>
      </c>
      <c r="Y5901" s="17">
        <v>1.7999999999999999E-2</v>
      </c>
      <c r="Z5901" s="17">
        <v>1.4E-3</v>
      </c>
      <c r="AA5901" s="17">
        <v>4.0000000000000001E-3</v>
      </c>
      <c r="AB5901" s="17">
        <v>0</v>
      </c>
      <c r="AC5901" s="17">
        <v>1.4E-3</v>
      </c>
      <c r="AD5901" s="17">
        <v>2E-3</v>
      </c>
      <c r="AE5901" s="17">
        <v>3.9E-2</v>
      </c>
      <c r="AF5901" s="17">
        <v>1.7000000000000001E-2</v>
      </c>
      <c r="AG5901" s="17">
        <v>2.0000000000000001E-4</v>
      </c>
      <c r="AH5901" s="17">
        <v>1.2999999999999999E-2</v>
      </c>
      <c r="AI5901" s="17">
        <v>2E-3</v>
      </c>
      <c r="AJ5901">
        <v>-691.45330452331496</v>
      </c>
    </row>
    <row r="5902" spans="1:36" x14ac:dyDescent="0.3">
      <c r="A5902" s="17" t="s">
        <v>48</v>
      </c>
      <c r="B5902" s="17">
        <v>430440</v>
      </c>
      <c r="C5902" s="17" t="s">
        <v>51</v>
      </c>
      <c r="D5902" s="17" t="s">
        <v>50</v>
      </c>
      <c r="E5902" s="17">
        <v>0</v>
      </c>
      <c r="F5902" s="17">
        <v>1</v>
      </c>
      <c r="G5902" s="17">
        <v>110.014</v>
      </c>
      <c r="H5902" s="17" t="s">
        <v>29</v>
      </c>
      <c r="I5902" s="17">
        <v>97.23</v>
      </c>
      <c r="J5902" s="17">
        <v>0.22</v>
      </c>
      <c r="K5902" s="17">
        <v>0.215</v>
      </c>
      <c r="L5902" s="17">
        <v>0.53</v>
      </c>
      <c r="M5902" s="17">
        <v>1.3640000000000001</v>
      </c>
      <c r="N5902" s="17">
        <v>0.16900000000000001</v>
      </c>
      <c r="O5902" s="17">
        <v>1E-3</v>
      </c>
      <c r="P5902" s="17">
        <v>5.0000000000000001E-3</v>
      </c>
      <c r="Q5902" s="17">
        <v>0</v>
      </c>
      <c r="R5902" s="17">
        <v>2.1999999999999999E-2</v>
      </c>
      <c r="S5902" s="17">
        <v>0.14399999999999999</v>
      </c>
      <c r="T5902" s="17">
        <v>2.3E-3</v>
      </c>
      <c r="U5902" s="17">
        <v>0</v>
      </c>
      <c r="V5902" s="17">
        <v>0</v>
      </c>
      <c r="W5902" s="17">
        <v>8.9999999999999998E-4</v>
      </c>
      <c r="X5902" s="17">
        <v>0</v>
      </c>
      <c r="Y5902" s="17">
        <v>1.9E-2</v>
      </c>
      <c r="Z5902" s="17">
        <v>1.1000000000000001E-3</v>
      </c>
      <c r="AA5902" s="17">
        <v>3.0000000000000001E-3</v>
      </c>
      <c r="AB5902" s="17">
        <v>0</v>
      </c>
      <c r="AC5902" s="17">
        <v>1.5E-3</v>
      </c>
      <c r="AD5902" s="17">
        <v>1.9E-3</v>
      </c>
      <c r="AE5902" s="17">
        <v>3.9E-2</v>
      </c>
      <c r="AF5902" s="17">
        <v>1.6E-2</v>
      </c>
      <c r="AG5902" s="17">
        <v>2.0000000000000001E-4</v>
      </c>
      <c r="AH5902" s="17">
        <v>1.2E-2</v>
      </c>
      <c r="AI5902" s="17">
        <v>4.0000000000000001E-3</v>
      </c>
      <c r="AJ5902">
        <v>-691.45112853102796</v>
      </c>
    </row>
    <row r="5903" spans="1:36" x14ac:dyDescent="0.3">
      <c r="A5903" s="17" t="s">
        <v>48</v>
      </c>
      <c r="B5903" s="17">
        <v>430440</v>
      </c>
      <c r="C5903" s="17" t="s">
        <v>51</v>
      </c>
      <c r="D5903" s="17" t="s">
        <v>50</v>
      </c>
      <c r="E5903" s="17">
        <v>0</v>
      </c>
      <c r="F5903" s="17">
        <v>1</v>
      </c>
      <c r="G5903" s="17">
        <v>110.1301</v>
      </c>
      <c r="H5903" s="17" t="s">
        <v>29</v>
      </c>
      <c r="I5903" s="17">
        <v>97.23</v>
      </c>
      <c r="J5903" s="17">
        <v>0.221</v>
      </c>
      <c r="K5903" s="17">
        <v>0.21299999999999999</v>
      </c>
      <c r="L5903" s="17">
        <v>0.53300000000000003</v>
      </c>
      <c r="M5903" s="17">
        <v>1.359</v>
      </c>
      <c r="N5903" s="17">
        <v>0.17</v>
      </c>
      <c r="O5903" s="17">
        <v>1E-3</v>
      </c>
      <c r="P5903" s="17">
        <v>6.0000000000000001E-3</v>
      </c>
      <c r="Q5903" s="17">
        <v>0</v>
      </c>
      <c r="R5903" s="17">
        <v>2.1000000000000001E-2</v>
      </c>
      <c r="S5903" s="17">
        <v>0.14599999999999999</v>
      </c>
      <c r="T5903" s="17">
        <v>2.3E-3</v>
      </c>
      <c r="U5903" s="17">
        <v>0</v>
      </c>
      <c r="V5903" s="17">
        <v>0</v>
      </c>
      <c r="W5903" s="17">
        <v>8.9999999999999998E-4</v>
      </c>
      <c r="X5903" s="17">
        <v>0</v>
      </c>
      <c r="Y5903" s="17">
        <v>1.7999999999999999E-2</v>
      </c>
      <c r="Z5903" s="17">
        <v>2.9999999999999997E-4</v>
      </c>
      <c r="AA5903" s="17">
        <v>3.0000000000000001E-3</v>
      </c>
      <c r="AB5903" s="17">
        <v>0</v>
      </c>
      <c r="AC5903" s="17">
        <v>1.4E-3</v>
      </c>
      <c r="AD5903" s="17">
        <v>2E-3</v>
      </c>
      <c r="AE5903" s="17">
        <v>3.9E-2</v>
      </c>
      <c r="AF5903" s="17">
        <v>1.6E-2</v>
      </c>
      <c r="AG5903" s="17">
        <v>2.0000000000000001E-4</v>
      </c>
      <c r="AH5903" s="17">
        <v>1.2999999999999999E-2</v>
      </c>
      <c r="AI5903" s="17">
        <v>5.0000000000000001E-3</v>
      </c>
      <c r="AJ5903">
        <v>-691.448903484786</v>
      </c>
    </row>
    <row r="5904" spans="1:36" x14ac:dyDescent="0.3">
      <c r="A5904" s="17" t="s">
        <v>48</v>
      </c>
      <c r="B5904" s="17">
        <v>430440</v>
      </c>
      <c r="C5904" s="17" t="s">
        <v>51</v>
      </c>
      <c r="D5904" s="17" t="s">
        <v>50</v>
      </c>
      <c r="E5904" s="17">
        <v>0</v>
      </c>
      <c r="F5904" s="17">
        <v>1</v>
      </c>
      <c r="G5904" s="17">
        <v>110.24630000000001</v>
      </c>
      <c r="H5904" s="17" t="s">
        <v>29</v>
      </c>
      <c r="I5904" s="17">
        <v>97.22</v>
      </c>
      <c r="J5904" s="17">
        <v>0.219</v>
      </c>
      <c r="K5904" s="17">
        <v>0.216</v>
      </c>
      <c r="L5904" s="17">
        <v>0.53</v>
      </c>
      <c r="M5904" s="17">
        <v>1.3540000000000001</v>
      </c>
      <c r="N5904" s="17">
        <v>0.17399999999999999</v>
      </c>
      <c r="O5904" s="17">
        <v>1E-3</v>
      </c>
      <c r="P5904" s="17">
        <v>5.0000000000000001E-3</v>
      </c>
      <c r="Q5904" s="17">
        <v>0</v>
      </c>
      <c r="R5904" s="17">
        <v>2.1000000000000001E-2</v>
      </c>
      <c r="S5904" s="17">
        <v>0.14599999999999999</v>
      </c>
      <c r="T5904" s="17">
        <v>2.3999999999999998E-3</v>
      </c>
      <c r="U5904" s="17">
        <v>0</v>
      </c>
      <c r="V5904" s="17">
        <v>0</v>
      </c>
      <c r="W5904" s="17">
        <v>8.9999999999999998E-4</v>
      </c>
      <c r="X5904" s="17">
        <v>0</v>
      </c>
      <c r="Y5904" s="17">
        <v>1.7999999999999999E-2</v>
      </c>
      <c r="Z5904" s="17">
        <v>0</v>
      </c>
      <c r="AA5904" s="17">
        <v>2E-3</v>
      </c>
      <c r="AB5904" s="17">
        <v>0</v>
      </c>
      <c r="AC5904" s="17">
        <v>1.6000000000000001E-3</v>
      </c>
      <c r="AD5904" s="17">
        <v>1.9E-3</v>
      </c>
      <c r="AE5904" s="17">
        <v>0.05</v>
      </c>
      <c r="AF5904" s="17">
        <v>1.4999999999999999E-2</v>
      </c>
      <c r="AG5904" s="17">
        <v>2.9999999999999997E-4</v>
      </c>
      <c r="AH5904" s="17">
        <v>1.2E-2</v>
      </c>
      <c r="AI5904" s="17">
        <v>5.0000000000000001E-3</v>
      </c>
      <c r="AJ5904">
        <v>-691.44662750219595</v>
      </c>
    </row>
    <row r="5905" spans="1:36" x14ac:dyDescent="0.3">
      <c r="A5905" s="17" t="s">
        <v>48</v>
      </c>
      <c r="B5905" s="17">
        <v>430440</v>
      </c>
      <c r="C5905" s="17" t="s">
        <v>51</v>
      </c>
      <c r="D5905" s="17" t="s">
        <v>50</v>
      </c>
      <c r="E5905" s="17">
        <v>0</v>
      </c>
      <c r="F5905" s="17">
        <v>1</v>
      </c>
      <c r="G5905" s="17">
        <v>110.3819</v>
      </c>
      <c r="H5905" s="17" t="s">
        <v>29</v>
      </c>
      <c r="I5905" s="17">
        <v>97.23</v>
      </c>
      <c r="J5905" s="17">
        <v>0.219</v>
      </c>
      <c r="K5905" s="17">
        <v>0.21</v>
      </c>
      <c r="L5905" s="17">
        <v>0.53</v>
      </c>
      <c r="M5905" s="17">
        <v>1.36</v>
      </c>
      <c r="N5905" s="17">
        <v>0.17199999999999999</v>
      </c>
      <c r="O5905" s="17">
        <v>1E-3</v>
      </c>
      <c r="P5905" s="17">
        <v>6.0000000000000001E-3</v>
      </c>
      <c r="Q5905" s="17">
        <v>0</v>
      </c>
      <c r="R5905" s="17">
        <v>0.02</v>
      </c>
      <c r="S5905" s="17">
        <v>0.14299999999999999</v>
      </c>
      <c r="T5905" s="17">
        <v>2.3999999999999998E-3</v>
      </c>
      <c r="U5905" s="17">
        <v>1E-4</v>
      </c>
      <c r="V5905" s="17">
        <v>0</v>
      </c>
      <c r="W5905" s="17">
        <v>8.9999999999999998E-4</v>
      </c>
      <c r="X5905" s="17">
        <v>0</v>
      </c>
      <c r="Y5905" s="17">
        <v>1.7999999999999999E-2</v>
      </c>
      <c r="Z5905" s="17">
        <v>1E-4</v>
      </c>
      <c r="AA5905" s="17">
        <v>3.0000000000000001E-3</v>
      </c>
      <c r="AB5905" s="17">
        <v>0</v>
      </c>
      <c r="AC5905" s="17">
        <v>1.5E-3</v>
      </c>
      <c r="AD5905" s="17">
        <v>1.9E-3</v>
      </c>
      <c r="AE5905" s="17">
        <v>4.4999999999999998E-2</v>
      </c>
      <c r="AF5905" s="17">
        <v>1.4999999999999999E-2</v>
      </c>
      <c r="AG5905" s="17">
        <v>2.9999999999999997E-4</v>
      </c>
      <c r="AH5905" s="17">
        <v>1.4E-2</v>
      </c>
      <c r="AI5905" s="17">
        <v>3.0000000000000001E-3</v>
      </c>
      <c r="AJ5905">
        <v>-691.44390967141203</v>
      </c>
    </row>
    <row r="5906" spans="1:36" x14ac:dyDescent="0.3">
      <c r="A5906" s="17" t="s">
        <v>48</v>
      </c>
      <c r="B5906" s="17">
        <v>430440</v>
      </c>
      <c r="C5906" s="17" t="s">
        <v>51</v>
      </c>
      <c r="D5906" s="17" t="s">
        <v>50</v>
      </c>
      <c r="E5906" s="17">
        <v>0</v>
      </c>
      <c r="F5906" s="17">
        <v>1</v>
      </c>
      <c r="G5906" s="17">
        <v>110.4982</v>
      </c>
      <c r="H5906" s="17" t="s">
        <v>29</v>
      </c>
      <c r="I5906" s="17">
        <v>97.23</v>
      </c>
      <c r="J5906" s="17">
        <v>0.218</v>
      </c>
      <c r="K5906" s="17">
        <v>0.21</v>
      </c>
      <c r="L5906" s="17">
        <v>0.53</v>
      </c>
      <c r="M5906" s="17">
        <v>1.36</v>
      </c>
      <c r="N5906" s="17">
        <v>0.17100000000000001</v>
      </c>
      <c r="O5906" s="17">
        <v>1E-3</v>
      </c>
      <c r="P5906" s="17">
        <v>6.0000000000000001E-3</v>
      </c>
      <c r="Q5906" s="17">
        <v>0</v>
      </c>
      <c r="R5906" s="17">
        <v>2.1999999999999999E-2</v>
      </c>
      <c r="S5906" s="17">
        <v>0.14599999999999999</v>
      </c>
      <c r="T5906" s="17">
        <v>1.6999999999999999E-3</v>
      </c>
      <c r="U5906" s="17">
        <v>0</v>
      </c>
      <c r="V5906" s="17">
        <v>0</v>
      </c>
      <c r="W5906" s="17">
        <v>8.9999999999999998E-4</v>
      </c>
      <c r="X5906" s="17">
        <v>0</v>
      </c>
      <c r="Y5906" s="17">
        <v>1.7999999999999999E-2</v>
      </c>
      <c r="Z5906" s="17">
        <v>2.0000000000000001E-4</v>
      </c>
      <c r="AA5906" s="17">
        <v>2E-3</v>
      </c>
      <c r="AB5906" s="17">
        <v>0</v>
      </c>
      <c r="AC5906" s="17">
        <v>1.5E-3</v>
      </c>
      <c r="AD5906" s="17">
        <v>1.9E-3</v>
      </c>
      <c r="AE5906" s="17">
        <v>4.3999999999999997E-2</v>
      </c>
      <c r="AF5906" s="17">
        <v>1.6E-2</v>
      </c>
      <c r="AG5906" s="17">
        <v>2.9999999999999997E-4</v>
      </c>
      <c r="AH5906" s="17">
        <v>1.2999999999999999E-2</v>
      </c>
      <c r="AI5906" s="17">
        <v>5.0000000000000001E-3</v>
      </c>
      <c r="AJ5906">
        <v>-691.44152572000905</v>
      </c>
    </row>
    <row r="5907" spans="1:36" x14ac:dyDescent="0.3">
      <c r="A5907" s="17" t="s">
        <v>48</v>
      </c>
      <c r="B5907" s="17">
        <v>430440</v>
      </c>
      <c r="C5907" s="17" t="s">
        <v>51</v>
      </c>
      <c r="D5907" s="17" t="s">
        <v>50</v>
      </c>
      <c r="E5907" s="17">
        <v>0</v>
      </c>
      <c r="F5907" s="17">
        <v>1</v>
      </c>
      <c r="G5907" s="17">
        <v>110.61450000000001</v>
      </c>
      <c r="H5907" s="17" t="s">
        <v>29</v>
      </c>
      <c r="I5907" s="17">
        <v>97.24</v>
      </c>
      <c r="J5907" s="17">
        <v>0.222</v>
      </c>
      <c r="K5907" s="17">
        <v>0.21</v>
      </c>
      <c r="L5907" s="17">
        <v>0.53</v>
      </c>
      <c r="M5907" s="17">
        <v>1.36</v>
      </c>
      <c r="N5907" s="17">
        <v>0.17100000000000001</v>
      </c>
      <c r="O5907" s="17">
        <v>1E-3</v>
      </c>
      <c r="P5907" s="17">
        <v>6.0000000000000001E-3</v>
      </c>
      <c r="Q5907" s="17">
        <v>0</v>
      </c>
      <c r="R5907" s="17">
        <v>1.9E-2</v>
      </c>
      <c r="S5907" s="17">
        <v>0.14699999999999999</v>
      </c>
      <c r="T5907" s="17">
        <v>2.0999999999999999E-3</v>
      </c>
      <c r="U5907" s="17">
        <v>0</v>
      </c>
      <c r="V5907" s="17">
        <v>0</v>
      </c>
      <c r="W5907" s="17">
        <v>8.0000000000000004E-4</v>
      </c>
      <c r="X5907" s="17">
        <v>0</v>
      </c>
      <c r="Y5907" s="17">
        <v>1.7000000000000001E-2</v>
      </c>
      <c r="Z5907" s="17">
        <v>2.9999999999999997E-4</v>
      </c>
      <c r="AA5907" s="17">
        <v>2E-3</v>
      </c>
      <c r="AB5907" s="17">
        <v>0</v>
      </c>
      <c r="AC5907" s="17">
        <v>1.4E-3</v>
      </c>
      <c r="AD5907" s="17">
        <v>2E-3</v>
      </c>
      <c r="AE5907" s="17">
        <v>3.5000000000000003E-2</v>
      </c>
      <c r="AF5907" s="17">
        <v>1.7000000000000001E-2</v>
      </c>
      <c r="AG5907" s="17">
        <v>2.9999999999999997E-4</v>
      </c>
      <c r="AH5907" s="17">
        <v>1.4E-2</v>
      </c>
      <c r="AI5907" s="17">
        <v>2E-3</v>
      </c>
      <c r="AJ5907">
        <v>-691.43909300381199</v>
      </c>
    </row>
    <row r="5908" spans="1:36" x14ac:dyDescent="0.3">
      <c r="A5908" s="17" t="s">
        <v>48</v>
      </c>
      <c r="B5908" s="17">
        <v>430440</v>
      </c>
      <c r="C5908" s="17" t="s">
        <v>51</v>
      </c>
      <c r="D5908" s="17" t="s">
        <v>50</v>
      </c>
      <c r="E5908" s="17">
        <v>0</v>
      </c>
      <c r="F5908" s="17">
        <v>1</v>
      </c>
      <c r="G5908" s="17">
        <v>110.7504</v>
      </c>
      <c r="H5908" s="17" t="s">
        <v>29</v>
      </c>
      <c r="I5908" s="17">
        <v>97.21</v>
      </c>
      <c r="J5908" s="17">
        <v>0.219</v>
      </c>
      <c r="K5908" s="17">
        <v>0.21299999999999999</v>
      </c>
      <c r="L5908" s="17">
        <v>0.52600000000000002</v>
      </c>
      <c r="M5908" s="17">
        <v>1.373</v>
      </c>
      <c r="N5908" s="17">
        <v>0.17399999999999999</v>
      </c>
      <c r="O5908" s="17">
        <v>1E-3</v>
      </c>
      <c r="P5908" s="17">
        <v>5.0000000000000001E-3</v>
      </c>
      <c r="Q5908" s="17">
        <v>0</v>
      </c>
      <c r="R5908" s="17">
        <v>2.1999999999999999E-2</v>
      </c>
      <c r="S5908" s="17">
        <v>0.14699999999999999</v>
      </c>
      <c r="T5908" s="17">
        <v>2.5999999999999999E-3</v>
      </c>
      <c r="U5908" s="17">
        <v>0</v>
      </c>
      <c r="V5908" s="17">
        <v>0</v>
      </c>
      <c r="W5908" s="17">
        <v>8.0000000000000004E-4</v>
      </c>
      <c r="X5908" s="17">
        <v>0</v>
      </c>
      <c r="Y5908" s="17">
        <v>1.7999999999999999E-2</v>
      </c>
      <c r="Z5908" s="17">
        <v>1E-4</v>
      </c>
      <c r="AA5908" s="17">
        <v>3.0000000000000001E-3</v>
      </c>
      <c r="AB5908" s="17">
        <v>0</v>
      </c>
      <c r="AC5908" s="17">
        <v>1.4E-3</v>
      </c>
      <c r="AD5908" s="17">
        <v>1.9E-3</v>
      </c>
      <c r="AE5908" s="17">
        <v>4.3999999999999997E-2</v>
      </c>
      <c r="AF5908" s="17">
        <v>2.4E-2</v>
      </c>
      <c r="AG5908" s="17">
        <v>2.9999999999999997E-4</v>
      </c>
      <c r="AH5908" s="17">
        <v>1.2999999999999999E-2</v>
      </c>
      <c r="AI5908" s="17">
        <v>2E-3</v>
      </c>
      <c r="AJ5908">
        <v>-691.43618869260195</v>
      </c>
    </row>
    <row r="5909" spans="1:36" x14ac:dyDescent="0.3">
      <c r="A5909" s="17" t="s">
        <v>48</v>
      </c>
      <c r="B5909" s="17">
        <v>430440</v>
      </c>
      <c r="C5909" s="17" t="s">
        <v>51</v>
      </c>
      <c r="D5909" s="17" t="s">
        <v>50</v>
      </c>
      <c r="E5909" s="17">
        <v>0</v>
      </c>
      <c r="F5909" s="17">
        <v>1</v>
      </c>
      <c r="G5909" s="17">
        <v>110.8669</v>
      </c>
      <c r="H5909" s="17" t="s">
        <v>29</v>
      </c>
      <c r="I5909" s="17">
        <v>97.22</v>
      </c>
      <c r="J5909" s="17">
        <v>0.217</v>
      </c>
      <c r="K5909" s="17">
        <v>0.217</v>
      </c>
      <c r="L5909" s="17">
        <v>0.52900000000000003</v>
      </c>
      <c r="M5909" s="17">
        <v>1.367</v>
      </c>
      <c r="N5909" s="17">
        <v>0.17599999999999999</v>
      </c>
      <c r="O5909" s="17">
        <v>1E-3</v>
      </c>
      <c r="P5909" s="17">
        <v>5.0000000000000001E-3</v>
      </c>
      <c r="Q5909" s="17">
        <v>0</v>
      </c>
      <c r="R5909" s="17">
        <v>2.1000000000000001E-2</v>
      </c>
      <c r="S5909" s="17">
        <v>0.14699999999999999</v>
      </c>
      <c r="T5909" s="17">
        <v>2.8E-3</v>
      </c>
      <c r="U5909" s="17">
        <v>0</v>
      </c>
      <c r="V5909" s="17">
        <v>0</v>
      </c>
      <c r="W5909" s="17">
        <v>8.9999999999999998E-4</v>
      </c>
      <c r="X5909" s="17">
        <v>0</v>
      </c>
      <c r="Y5909" s="17">
        <v>1.7999999999999999E-2</v>
      </c>
      <c r="Z5909" s="17">
        <v>1.6999999999999999E-3</v>
      </c>
      <c r="AA5909" s="17">
        <v>3.0000000000000001E-3</v>
      </c>
      <c r="AB5909" s="17">
        <v>0</v>
      </c>
      <c r="AC5909" s="17">
        <v>1.4E-3</v>
      </c>
      <c r="AD5909" s="17">
        <v>2E-3</v>
      </c>
      <c r="AE5909" s="17">
        <v>3.9E-2</v>
      </c>
      <c r="AF5909" s="17">
        <v>1.2E-2</v>
      </c>
      <c r="AG5909" s="17">
        <v>4.0000000000000002E-4</v>
      </c>
      <c r="AH5909" s="17">
        <v>1.4E-2</v>
      </c>
      <c r="AI5909" s="17">
        <v>4.0000000000000001E-3</v>
      </c>
      <c r="AJ5909">
        <v>-691.43364627989297</v>
      </c>
    </row>
    <row r="5910" spans="1:36" x14ac:dyDescent="0.3">
      <c r="A5910" s="17" t="s">
        <v>48</v>
      </c>
      <c r="B5910" s="17">
        <v>430440</v>
      </c>
      <c r="C5910" s="17" t="s">
        <v>51</v>
      </c>
      <c r="D5910" s="17" t="s">
        <v>50</v>
      </c>
      <c r="E5910" s="17">
        <v>0</v>
      </c>
      <c r="F5910" s="17">
        <v>1</v>
      </c>
      <c r="G5910" s="17">
        <v>110.9832</v>
      </c>
      <c r="H5910" s="17" t="s">
        <v>29</v>
      </c>
      <c r="I5910" s="17">
        <v>97.23</v>
      </c>
      <c r="J5910" s="17">
        <v>0.21199999999999999</v>
      </c>
      <c r="K5910" s="17">
        <v>0.214</v>
      </c>
      <c r="L5910" s="17">
        <v>0.52700000000000002</v>
      </c>
      <c r="M5910" s="17">
        <v>1.363</v>
      </c>
      <c r="N5910" s="17">
        <v>0.17399999999999999</v>
      </c>
      <c r="O5910" s="17">
        <v>1E-3</v>
      </c>
      <c r="P5910" s="17">
        <v>5.0000000000000001E-3</v>
      </c>
      <c r="Q5910" s="17">
        <v>0</v>
      </c>
      <c r="R5910" s="17">
        <v>2.1999999999999999E-2</v>
      </c>
      <c r="S5910" s="17">
        <v>0.14299999999999999</v>
      </c>
      <c r="T5910" s="17">
        <v>2.5000000000000001E-3</v>
      </c>
      <c r="U5910" s="17">
        <v>0</v>
      </c>
      <c r="V5910" s="17">
        <v>0</v>
      </c>
      <c r="W5910" s="17">
        <v>8.9999999999999998E-4</v>
      </c>
      <c r="X5910" s="17">
        <v>0</v>
      </c>
      <c r="Y5910" s="17">
        <v>1.9E-2</v>
      </c>
      <c r="Z5910" s="17">
        <v>1E-4</v>
      </c>
      <c r="AA5910" s="17">
        <v>3.0000000000000001E-3</v>
      </c>
      <c r="AB5910" s="17">
        <v>0</v>
      </c>
      <c r="AC5910" s="17">
        <v>1.4E-3</v>
      </c>
      <c r="AD5910" s="17">
        <v>1.9E-3</v>
      </c>
      <c r="AE5910" s="17">
        <v>4.4999999999999998E-2</v>
      </c>
      <c r="AF5910" s="17">
        <v>1.7999999999999999E-2</v>
      </c>
      <c r="AG5910" s="17">
        <v>2.0000000000000001E-4</v>
      </c>
      <c r="AH5910" s="17">
        <v>1.4999999999999999E-2</v>
      </c>
      <c r="AI5910" s="17">
        <v>2E-3</v>
      </c>
      <c r="AJ5910">
        <v>-691.43105986503201</v>
      </c>
    </row>
    <row r="5911" spans="1:36" x14ac:dyDescent="0.3">
      <c r="A5911" s="17" t="s">
        <v>48</v>
      </c>
      <c r="B5911" s="17">
        <v>430440</v>
      </c>
      <c r="C5911" s="17" t="s">
        <v>51</v>
      </c>
      <c r="D5911" s="17" t="s">
        <v>50</v>
      </c>
      <c r="E5911" s="17">
        <v>0</v>
      </c>
      <c r="F5911" s="17">
        <v>1</v>
      </c>
      <c r="G5911" s="17">
        <v>111.119</v>
      </c>
      <c r="H5911" s="17" t="s">
        <v>29</v>
      </c>
      <c r="I5911" s="17">
        <v>97.23</v>
      </c>
      <c r="J5911" s="17">
        <v>0.219</v>
      </c>
      <c r="K5911" s="17">
        <v>0.214</v>
      </c>
      <c r="L5911" s="17">
        <v>0.52800000000000002</v>
      </c>
      <c r="M5911" s="17">
        <v>1.357</v>
      </c>
      <c r="N5911" s="17">
        <v>0.17399999999999999</v>
      </c>
      <c r="O5911" s="17">
        <v>1E-3</v>
      </c>
      <c r="P5911" s="17">
        <v>6.0000000000000001E-3</v>
      </c>
      <c r="Q5911" s="17">
        <v>0</v>
      </c>
      <c r="R5911" s="17">
        <v>2.1999999999999999E-2</v>
      </c>
      <c r="S5911" s="17">
        <v>0.14099999999999999</v>
      </c>
      <c r="T5911" s="17">
        <v>2.7000000000000001E-3</v>
      </c>
      <c r="U5911" s="17">
        <v>0</v>
      </c>
      <c r="V5911" s="17">
        <v>0</v>
      </c>
      <c r="W5911" s="17">
        <v>8.9999999999999998E-4</v>
      </c>
      <c r="X5911" s="17">
        <v>0</v>
      </c>
      <c r="Y5911" s="17">
        <v>1.9E-2</v>
      </c>
      <c r="Z5911" s="17">
        <v>2.9999999999999997E-4</v>
      </c>
      <c r="AA5911" s="17">
        <v>3.0000000000000001E-3</v>
      </c>
      <c r="AB5911" s="17">
        <v>0</v>
      </c>
      <c r="AC5911" s="17">
        <v>1.5E-3</v>
      </c>
      <c r="AD5911" s="17">
        <v>1.9E-3</v>
      </c>
      <c r="AE5911" s="17">
        <v>4.5999999999999999E-2</v>
      </c>
      <c r="AF5911" s="17">
        <v>0.02</v>
      </c>
      <c r="AG5911" s="17">
        <v>2.9999999999999997E-4</v>
      </c>
      <c r="AH5911" s="17">
        <v>1.4E-2</v>
      </c>
      <c r="AI5911" s="17">
        <v>3.0000000000000001E-3</v>
      </c>
      <c r="AJ5911">
        <v>-691.42797883569801</v>
      </c>
    </row>
    <row r="5912" spans="1:36" x14ac:dyDescent="0.3">
      <c r="A5912" s="17" t="s">
        <v>48</v>
      </c>
      <c r="B5912" s="17">
        <v>430440</v>
      </c>
      <c r="C5912" s="17" t="s">
        <v>51</v>
      </c>
      <c r="D5912" s="17" t="s">
        <v>50</v>
      </c>
      <c r="E5912" s="17">
        <v>0</v>
      </c>
      <c r="F5912" s="17">
        <v>1</v>
      </c>
      <c r="G5912" s="17">
        <v>111.2355</v>
      </c>
      <c r="H5912" s="17" t="s">
        <v>29</v>
      </c>
      <c r="I5912" s="17">
        <v>97.24</v>
      </c>
      <c r="J5912" s="17">
        <v>0.222</v>
      </c>
      <c r="K5912" s="17">
        <v>0.214</v>
      </c>
      <c r="L5912" s="17">
        <v>0.52700000000000002</v>
      </c>
      <c r="M5912" s="17">
        <v>1.361</v>
      </c>
      <c r="N5912" s="17">
        <v>0.16900000000000001</v>
      </c>
      <c r="O5912" s="17">
        <v>1E-3</v>
      </c>
      <c r="P5912" s="17">
        <v>6.0000000000000001E-3</v>
      </c>
      <c r="Q5912" s="17">
        <v>0</v>
      </c>
      <c r="R5912" s="17">
        <v>2.1999999999999999E-2</v>
      </c>
      <c r="S5912" s="17">
        <v>0.14399999999999999</v>
      </c>
      <c r="T5912" s="17">
        <v>2.5000000000000001E-3</v>
      </c>
      <c r="U5912" s="17">
        <v>1E-4</v>
      </c>
      <c r="V5912" s="17">
        <v>0</v>
      </c>
      <c r="W5912" s="17">
        <v>8.9999999999999998E-4</v>
      </c>
      <c r="X5912" s="17">
        <v>0</v>
      </c>
      <c r="Y5912" s="17">
        <v>1.9E-2</v>
      </c>
      <c r="Z5912" s="17">
        <v>2.9999999999999997E-4</v>
      </c>
      <c r="AA5912" s="17">
        <v>3.0000000000000001E-3</v>
      </c>
      <c r="AB5912" s="17">
        <v>0</v>
      </c>
      <c r="AC5912" s="17">
        <v>1.5E-3</v>
      </c>
      <c r="AD5912" s="17">
        <v>1.9E-3</v>
      </c>
      <c r="AE5912" s="17">
        <v>3.7999999999999999E-2</v>
      </c>
      <c r="AF5912" s="17">
        <v>1.0999999999999999E-2</v>
      </c>
      <c r="AG5912" s="17">
        <v>2.9999999999999997E-4</v>
      </c>
      <c r="AH5912" s="17">
        <v>1.0999999999999999E-2</v>
      </c>
      <c r="AI5912" s="17">
        <v>6.0000000000000001E-3</v>
      </c>
      <c r="AJ5912">
        <v>-691.42528354265096</v>
      </c>
    </row>
    <row r="5913" spans="1:36" x14ac:dyDescent="0.3">
      <c r="A5913" s="17" t="s">
        <v>48</v>
      </c>
      <c r="B5913" s="17">
        <v>430440</v>
      </c>
      <c r="C5913" s="17" t="s">
        <v>51</v>
      </c>
      <c r="D5913" s="17" t="s">
        <v>50</v>
      </c>
      <c r="E5913" s="17">
        <v>0</v>
      </c>
      <c r="F5913" s="17">
        <v>1</v>
      </c>
      <c r="G5913" s="17">
        <v>111.352</v>
      </c>
      <c r="H5913" s="17" t="s">
        <v>29</v>
      </c>
      <c r="I5913" s="17">
        <v>97.22</v>
      </c>
      <c r="J5913" s="17">
        <v>0.223</v>
      </c>
      <c r="K5913" s="17">
        <v>0.218</v>
      </c>
      <c r="L5913" s="17">
        <v>0.52900000000000003</v>
      </c>
      <c r="M5913" s="17">
        <v>1.3580000000000001</v>
      </c>
      <c r="N5913" s="17">
        <v>0.17299999999999999</v>
      </c>
      <c r="O5913" s="17">
        <v>1E-3</v>
      </c>
      <c r="P5913" s="17">
        <v>6.0000000000000001E-3</v>
      </c>
      <c r="Q5913" s="17">
        <v>0</v>
      </c>
      <c r="R5913" s="17">
        <v>2.4E-2</v>
      </c>
      <c r="S5913" s="17">
        <v>0.14399999999999999</v>
      </c>
      <c r="T5913" s="17">
        <v>2.2000000000000001E-3</v>
      </c>
      <c r="U5913" s="17">
        <v>1E-4</v>
      </c>
      <c r="V5913" s="17">
        <v>0</v>
      </c>
      <c r="W5913" s="17">
        <v>8.9999999999999998E-4</v>
      </c>
      <c r="X5913" s="17">
        <v>0</v>
      </c>
      <c r="Y5913" s="17">
        <v>1.9E-2</v>
      </c>
      <c r="Z5913" s="17">
        <v>1E-4</v>
      </c>
      <c r="AA5913" s="17">
        <v>4.0000000000000001E-3</v>
      </c>
      <c r="AB5913" s="17">
        <v>0</v>
      </c>
      <c r="AC5913" s="17">
        <v>1.6000000000000001E-3</v>
      </c>
      <c r="AD5913" s="17">
        <v>2E-3</v>
      </c>
      <c r="AE5913" s="17">
        <v>4.1000000000000002E-2</v>
      </c>
      <c r="AF5913" s="17">
        <v>1.0999999999999999E-2</v>
      </c>
      <c r="AG5913" s="17">
        <v>2.0000000000000001E-4</v>
      </c>
      <c r="AH5913" s="17">
        <v>1.4E-2</v>
      </c>
      <c r="AI5913" s="17">
        <v>7.0000000000000001E-3</v>
      </c>
      <c r="AJ5913">
        <v>-691.42254027874606</v>
      </c>
    </row>
    <row r="5914" spans="1:36" x14ac:dyDescent="0.3">
      <c r="A5914" s="17" t="s">
        <v>48</v>
      </c>
      <c r="B5914" s="17">
        <v>430440</v>
      </c>
      <c r="C5914" s="17" t="s">
        <v>51</v>
      </c>
      <c r="D5914" s="17" t="s">
        <v>50</v>
      </c>
      <c r="E5914" s="17">
        <v>0</v>
      </c>
      <c r="F5914" s="17">
        <v>1</v>
      </c>
      <c r="G5914" s="17">
        <v>111.4684</v>
      </c>
      <c r="H5914" s="17" t="s">
        <v>29</v>
      </c>
      <c r="I5914" s="17">
        <v>97.23</v>
      </c>
      <c r="J5914" s="17">
        <v>0.216</v>
      </c>
      <c r="K5914" s="17">
        <v>0.217</v>
      </c>
      <c r="L5914" s="17">
        <v>0.52400000000000002</v>
      </c>
      <c r="M5914" s="17">
        <v>1.3560000000000001</v>
      </c>
      <c r="N5914" s="17">
        <v>0.17</v>
      </c>
      <c r="O5914" s="17">
        <v>1E-3</v>
      </c>
      <c r="P5914" s="17">
        <v>6.0000000000000001E-3</v>
      </c>
      <c r="Q5914" s="17">
        <v>0</v>
      </c>
      <c r="R5914" s="17">
        <v>2.4E-2</v>
      </c>
      <c r="S5914" s="17">
        <v>0.13900000000000001</v>
      </c>
      <c r="T5914" s="17">
        <v>2.3E-3</v>
      </c>
      <c r="U5914" s="17">
        <v>1E-4</v>
      </c>
      <c r="V5914" s="17">
        <v>0</v>
      </c>
      <c r="W5914" s="17">
        <v>8.0000000000000004E-4</v>
      </c>
      <c r="X5914" s="17">
        <v>0</v>
      </c>
      <c r="Y5914" s="17">
        <v>1.7999999999999999E-2</v>
      </c>
      <c r="Z5914" s="17">
        <v>8.9999999999999998E-4</v>
      </c>
      <c r="AA5914" s="17">
        <v>4.0000000000000001E-3</v>
      </c>
      <c r="AB5914" s="17">
        <v>0</v>
      </c>
      <c r="AC5914" s="17">
        <v>1.6000000000000001E-3</v>
      </c>
      <c r="AD5914" s="17">
        <v>1.9E-3</v>
      </c>
      <c r="AE5914" s="17">
        <v>4.4999999999999998E-2</v>
      </c>
      <c r="AF5914" s="17">
        <v>1.7999999999999999E-2</v>
      </c>
      <c r="AG5914" s="17">
        <v>2.9999999999999997E-4</v>
      </c>
      <c r="AH5914" s="17">
        <v>1.2999999999999999E-2</v>
      </c>
      <c r="AI5914" s="17">
        <v>7.0000000000000001E-3</v>
      </c>
      <c r="AJ5914">
        <v>-691.41975164145299</v>
      </c>
    </row>
    <row r="5915" spans="1:36" x14ac:dyDescent="0.3">
      <c r="A5915" s="17" t="s">
        <v>48</v>
      </c>
      <c r="B5915" s="17">
        <v>430440</v>
      </c>
      <c r="C5915" s="17" t="s">
        <v>51</v>
      </c>
      <c r="D5915" s="17" t="s">
        <v>50</v>
      </c>
      <c r="E5915" s="17">
        <v>0</v>
      </c>
      <c r="F5915" s="17">
        <v>1</v>
      </c>
      <c r="G5915" s="17">
        <v>111.6044</v>
      </c>
      <c r="H5915" s="17" t="s">
        <v>29</v>
      </c>
      <c r="I5915" s="17">
        <v>97.23</v>
      </c>
      <c r="J5915" s="17">
        <v>0.215</v>
      </c>
      <c r="K5915" s="17">
        <v>0.22</v>
      </c>
      <c r="L5915" s="17">
        <v>0.52700000000000002</v>
      </c>
      <c r="M5915" s="17">
        <v>1.359</v>
      </c>
      <c r="N5915" s="17">
        <v>0.16800000000000001</v>
      </c>
      <c r="O5915" s="17">
        <v>1E-3</v>
      </c>
      <c r="P5915" s="17">
        <v>6.0000000000000001E-3</v>
      </c>
      <c r="Q5915" s="17">
        <v>0</v>
      </c>
      <c r="R5915" s="17">
        <v>2.3E-2</v>
      </c>
      <c r="S5915" s="17">
        <v>0.14299999999999999</v>
      </c>
      <c r="T5915" s="17">
        <v>2.3E-3</v>
      </c>
      <c r="U5915" s="17">
        <v>0</v>
      </c>
      <c r="V5915" s="17">
        <v>0</v>
      </c>
      <c r="W5915" s="17">
        <v>8.9999999999999998E-4</v>
      </c>
      <c r="X5915" s="17">
        <v>0</v>
      </c>
      <c r="Y5915" s="17">
        <v>1.7999999999999999E-2</v>
      </c>
      <c r="Z5915" s="17">
        <v>8.9999999999999998E-4</v>
      </c>
      <c r="AA5915" s="17">
        <v>4.0000000000000001E-3</v>
      </c>
      <c r="AB5915" s="17">
        <v>0</v>
      </c>
      <c r="AC5915" s="17">
        <v>1.5E-3</v>
      </c>
      <c r="AD5915" s="17">
        <v>1.9E-3</v>
      </c>
      <c r="AE5915" s="17">
        <v>4.2000000000000003E-2</v>
      </c>
      <c r="AF5915" s="17">
        <v>2.1000000000000001E-2</v>
      </c>
      <c r="AG5915" s="17">
        <v>2.9999999999999997E-4</v>
      </c>
      <c r="AH5915" s="17">
        <v>1.2999999999999999E-2</v>
      </c>
      <c r="AI5915" s="17">
        <v>4.0000000000000001E-3</v>
      </c>
      <c r="AJ5915">
        <v>-691.416433259163</v>
      </c>
    </row>
    <row r="5916" spans="1:36" x14ac:dyDescent="0.3">
      <c r="A5916" s="17" t="s">
        <v>48</v>
      </c>
      <c r="B5916" s="17">
        <v>430440</v>
      </c>
      <c r="C5916" s="17" t="s">
        <v>51</v>
      </c>
      <c r="D5916" s="17" t="s">
        <v>50</v>
      </c>
      <c r="E5916" s="17">
        <v>0</v>
      </c>
      <c r="F5916" s="17">
        <v>1</v>
      </c>
      <c r="G5916" s="17">
        <v>111.721</v>
      </c>
      <c r="H5916" s="17" t="s">
        <v>29</v>
      </c>
      <c r="I5916" s="17">
        <v>97.21</v>
      </c>
      <c r="J5916" s="17">
        <v>0.223</v>
      </c>
      <c r="K5916" s="17">
        <v>0.217</v>
      </c>
      <c r="L5916" s="17">
        <v>0.53</v>
      </c>
      <c r="M5916" s="17">
        <v>1.36</v>
      </c>
      <c r="N5916" s="17">
        <v>0.16700000000000001</v>
      </c>
      <c r="O5916" s="17">
        <v>1E-3</v>
      </c>
      <c r="P5916" s="17">
        <v>6.0000000000000001E-3</v>
      </c>
      <c r="Q5916" s="17">
        <v>0</v>
      </c>
      <c r="R5916" s="17">
        <v>2.3E-2</v>
      </c>
      <c r="S5916" s="17">
        <v>0.14299999999999999</v>
      </c>
      <c r="T5916" s="17">
        <v>2.5000000000000001E-3</v>
      </c>
      <c r="U5916" s="17">
        <v>1E-4</v>
      </c>
      <c r="V5916" s="17">
        <v>0</v>
      </c>
      <c r="W5916" s="17">
        <v>8.0000000000000004E-4</v>
      </c>
      <c r="X5916" s="17">
        <v>0</v>
      </c>
      <c r="Y5916" s="17">
        <v>1.9E-2</v>
      </c>
      <c r="Z5916" s="17">
        <v>1E-3</v>
      </c>
      <c r="AA5916" s="17">
        <v>3.0000000000000001E-3</v>
      </c>
      <c r="AB5916" s="17">
        <v>0</v>
      </c>
      <c r="AC5916" s="17">
        <v>1.5E-3</v>
      </c>
      <c r="AD5916" s="17">
        <v>1.9E-3</v>
      </c>
      <c r="AE5916" s="17">
        <v>4.7E-2</v>
      </c>
      <c r="AF5916" s="17">
        <v>2.4E-2</v>
      </c>
      <c r="AG5916" s="17">
        <v>2.9999999999999997E-4</v>
      </c>
      <c r="AH5916" s="17">
        <v>1.2E-2</v>
      </c>
      <c r="AI5916" s="17">
        <v>3.0000000000000001E-3</v>
      </c>
      <c r="AJ5916">
        <v>-691.41353682440001</v>
      </c>
    </row>
    <row r="5917" spans="1:36" x14ac:dyDescent="0.3">
      <c r="A5917" s="17" t="s">
        <v>48</v>
      </c>
      <c r="B5917" s="17">
        <v>430440</v>
      </c>
      <c r="C5917" s="17" t="s">
        <v>51</v>
      </c>
      <c r="D5917" s="17" t="s">
        <v>50</v>
      </c>
      <c r="E5917" s="17">
        <v>0</v>
      </c>
      <c r="F5917" s="17">
        <v>1</v>
      </c>
      <c r="G5917" s="17">
        <v>111.8377</v>
      </c>
      <c r="H5917" s="17" t="s">
        <v>29</v>
      </c>
      <c r="I5917" s="17">
        <v>97.23</v>
      </c>
      <c r="J5917" s="17">
        <v>0.218</v>
      </c>
      <c r="K5917" s="17">
        <v>0.214</v>
      </c>
      <c r="L5917" s="17">
        <v>0.53100000000000003</v>
      </c>
      <c r="M5917" s="17">
        <v>1.3660000000000001</v>
      </c>
      <c r="N5917" s="17">
        <v>0.17100000000000001</v>
      </c>
      <c r="O5917" s="17">
        <v>1E-3</v>
      </c>
      <c r="P5917" s="17">
        <v>6.0000000000000001E-3</v>
      </c>
      <c r="Q5917" s="17">
        <v>0</v>
      </c>
      <c r="R5917" s="17">
        <v>2.1000000000000001E-2</v>
      </c>
      <c r="S5917" s="17">
        <v>0.14000000000000001</v>
      </c>
      <c r="T5917" s="17">
        <v>2.8E-3</v>
      </c>
      <c r="U5917" s="17">
        <v>2.0000000000000001E-4</v>
      </c>
      <c r="V5917" s="17">
        <v>0</v>
      </c>
      <c r="W5917" s="17">
        <v>8.9999999999999998E-4</v>
      </c>
      <c r="X5917" s="17">
        <v>0</v>
      </c>
      <c r="Y5917" s="17">
        <v>1.7999999999999999E-2</v>
      </c>
      <c r="Z5917" s="17">
        <v>0</v>
      </c>
      <c r="AA5917" s="17">
        <v>3.0000000000000001E-3</v>
      </c>
      <c r="AB5917" s="17">
        <v>0</v>
      </c>
      <c r="AC5917" s="17">
        <v>1.5E-3</v>
      </c>
      <c r="AD5917" s="17">
        <v>1.9E-3</v>
      </c>
      <c r="AE5917" s="17">
        <v>4.2000000000000003E-2</v>
      </c>
      <c r="AF5917" s="17">
        <v>1.2999999999999999E-2</v>
      </c>
      <c r="AG5917" s="17">
        <v>4.0000000000000002E-4</v>
      </c>
      <c r="AH5917" s="17">
        <v>1.0999999999999999E-2</v>
      </c>
      <c r="AI5917" s="17">
        <v>7.0000000000000001E-3</v>
      </c>
      <c r="AJ5917">
        <v>-691.41059060187501</v>
      </c>
    </row>
    <row r="5918" spans="1:36" x14ac:dyDescent="0.3">
      <c r="A5918" s="17" t="s">
        <v>48</v>
      </c>
      <c r="B5918" s="17">
        <v>430440</v>
      </c>
      <c r="C5918" s="17" t="s">
        <v>51</v>
      </c>
      <c r="D5918" s="17" t="s">
        <v>50</v>
      </c>
      <c r="E5918" s="17">
        <v>0</v>
      </c>
      <c r="F5918" s="17">
        <v>1</v>
      </c>
      <c r="G5918" s="17">
        <v>111.95440000000001</v>
      </c>
      <c r="H5918" s="17" t="s">
        <v>29</v>
      </c>
      <c r="I5918" s="17">
        <v>97.23</v>
      </c>
      <c r="J5918" s="17">
        <v>0.224</v>
      </c>
      <c r="K5918" s="17">
        <v>0.218</v>
      </c>
      <c r="L5918" s="17">
        <v>0.53200000000000003</v>
      </c>
      <c r="M5918" s="17">
        <v>1.35</v>
      </c>
      <c r="N5918" s="17">
        <v>0.17399999999999999</v>
      </c>
      <c r="O5918" s="17">
        <v>1E-3</v>
      </c>
      <c r="P5918" s="17">
        <v>5.0000000000000001E-3</v>
      </c>
      <c r="Q5918" s="17">
        <v>0</v>
      </c>
      <c r="R5918" s="17">
        <v>2.1999999999999999E-2</v>
      </c>
      <c r="S5918" s="17">
        <v>0.14199999999999999</v>
      </c>
      <c r="T5918" s="17">
        <v>2.5999999999999999E-3</v>
      </c>
      <c r="U5918" s="17">
        <v>0</v>
      </c>
      <c r="V5918" s="17">
        <v>0</v>
      </c>
      <c r="W5918" s="17">
        <v>8.9999999999999998E-4</v>
      </c>
      <c r="X5918" s="17">
        <v>0</v>
      </c>
      <c r="Y5918" s="17">
        <v>1.9E-2</v>
      </c>
      <c r="Z5918" s="17">
        <v>5.0000000000000001E-4</v>
      </c>
      <c r="AA5918" s="17">
        <v>3.0000000000000001E-3</v>
      </c>
      <c r="AB5918" s="17">
        <v>0</v>
      </c>
      <c r="AC5918" s="17">
        <v>1.4E-3</v>
      </c>
      <c r="AD5918" s="17">
        <v>1.9E-3</v>
      </c>
      <c r="AE5918" s="17">
        <v>0.04</v>
      </c>
      <c r="AF5918" s="17">
        <v>1.6E-2</v>
      </c>
      <c r="AG5918" s="17">
        <v>2.0000000000000001E-4</v>
      </c>
      <c r="AH5918" s="17">
        <v>1.2999999999999999E-2</v>
      </c>
      <c r="AI5918" s="17">
        <v>4.0000000000000001E-3</v>
      </c>
      <c r="AJ5918">
        <v>-691.40759727158604</v>
      </c>
    </row>
    <row r="5919" spans="1:36" x14ac:dyDescent="0.3">
      <c r="A5919" s="17" t="s">
        <v>48</v>
      </c>
      <c r="B5919" s="17">
        <v>430440</v>
      </c>
      <c r="C5919" s="17" t="s">
        <v>51</v>
      </c>
      <c r="D5919" s="17" t="s">
        <v>50</v>
      </c>
      <c r="E5919" s="17">
        <v>0</v>
      </c>
      <c r="F5919" s="17">
        <v>1</v>
      </c>
      <c r="G5919" s="17">
        <v>112.0907</v>
      </c>
      <c r="H5919" s="17" t="s">
        <v>29</v>
      </c>
      <c r="I5919" s="17">
        <v>97.22</v>
      </c>
      <c r="J5919" s="17">
        <v>0.224</v>
      </c>
      <c r="K5919" s="17">
        <v>0.217</v>
      </c>
      <c r="L5919" s="17">
        <v>0.52800000000000002</v>
      </c>
      <c r="M5919" s="17">
        <v>1.359</v>
      </c>
      <c r="N5919" s="17">
        <v>0.17199999999999999</v>
      </c>
      <c r="O5919" s="17">
        <v>1E-3</v>
      </c>
      <c r="P5919" s="17">
        <v>5.0000000000000001E-3</v>
      </c>
      <c r="Q5919" s="17">
        <v>0</v>
      </c>
      <c r="R5919" s="17">
        <v>2.1000000000000001E-2</v>
      </c>
      <c r="S5919" s="17">
        <v>0.14299999999999999</v>
      </c>
      <c r="T5919" s="17">
        <v>2.5000000000000001E-3</v>
      </c>
      <c r="U5919" s="17">
        <v>0</v>
      </c>
      <c r="V5919" s="17">
        <v>0</v>
      </c>
      <c r="W5919" s="17">
        <v>1E-3</v>
      </c>
      <c r="X5919" s="17">
        <v>0</v>
      </c>
      <c r="Y5919" s="17">
        <v>1.7999999999999999E-2</v>
      </c>
      <c r="Z5919" s="17">
        <v>1E-4</v>
      </c>
      <c r="AA5919" s="17">
        <v>3.0000000000000001E-3</v>
      </c>
      <c r="AB5919" s="17">
        <v>0</v>
      </c>
      <c r="AC5919" s="17">
        <v>1.5E-3</v>
      </c>
      <c r="AD5919" s="17">
        <v>1.9E-3</v>
      </c>
      <c r="AE5919" s="17">
        <v>4.2999999999999997E-2</v>
      </c>
      <c r="AF5919" s="17">
        <v>2.5000000000000001E-2</v>
      </c>
      <c r="AG5919" s="17">
        <v>2.9999999999999997E-4</v>
      </c>
      <c r="AH5919" s="17">
        <v>1.2E-2</v>
      </c>
      <c r="AI5919" s="17">
        <v>3.0000000000000001E-3</v>
      </c>
      <c r="AJ5919">
        <v>-691.40404186613603</v>
      </c>
    </row>
    <row r="5920" spans="1:36" x14ac:dyDescent="0.3">
      <c r="A5920" s="17" t="s">
        <v>48</v>
      </c>
      <c r="B5920" s="17">
        <v>430440</v>
      </c>
      <c r="C5920" s="17" t="s">
        <v>51</v>
      </c>
      <c r="D5920" s="17" t="s">
        <v>50</v>
      </c>
      <c r="E5920" s="17">
        <v>0</v>
      </c>
      <c r="F5920" s="17">
        <v>1</v>
      </c>
      <c r="G5920" s="17">
        <v>112.2075</v>
      </c>
      <c r="H5920" s="17" t="s">
        <v>29</v>
      </c>
      <c r="I5920" s="17">
        <v>97.21</v>
      </c>
      <c r="J5920" s="17">
        <v>0.221</v>
      </c>
      <c r="K5920" s="17">
        <v>0.214</v>
      </c>
      <c r="L5920" s="17">
        <v>0.52800000000000002</v>
      </c>
      <c r="M5920" s="17">
        <v>1.3620000000000001</v>
      </c>
      <c r="N5920" s="17">
        <v>0.17</v>
      </c>
      <c r="O5920" s="17">
        <v>1E-3</v>
      </c>
      <c r="P5920" s="17">
        <v>6.0000000000000001E-3</v>
      </c>
      <c r="Q5920" s="17">
        <v>0</v>
      </c>
      <c r="R5920" s="17">
        <v>2.1999999999999999E-2</v>
      </c>
      <c r="S5920" s="17">
        <v>0.14000000000000001</v>
      </c>
      <c r="T5920" s="17">
        <v>2.7000000000000001E-3</v>
      </c>
      <c r="U5920" s="17">
        <v>0</v>
      </c>
      <c r="V5920" s="17">
        <v>0</v>
      </c>
      <c r="W5920" s="17">
        <v>8.9999999999999998E-4</v>
      </c>
      <c r="X5920" s="17">
        <v>0</v>
      </c>
      <c r="Y5920" s="17">
        <v>1.9E-2</v>
      </c>
      <c r="Z5920" s="17">
        <v>2.0000000000000001E-4</v>
      </c>
      <c r="AA5920" s="17">
        <v>3.0000000000000001E-3</v>
      </c>
      <c r="AB5920" s="17">
        <v>0</v>
      </c>
      <c r="AC5920" s="17">
        <v>1.5E-3</v>
      </c>
      <c r="AD5920" s="17">
        <v>1.9E-3</v>
      </c>
      <c r="AE5920" s="17">
        <v>4.7E-2</v>
      </c>
      <c r="AF5920" s="17">
        <v>2.7E-2</v>
      </c>
      <c r="AG5920" s="17">
        <v>2.9999999999999997E-4</v>
      </c>
      <c r="AH5920" s="17">
        <v>1.4E-2</v>
      </c>
      <c r="AI5920" s="17">
        <v>5.0000000000000001E-3</v>
      </c>
      <c r="AJ5920">
        <v>-691.40094451880702</v>
      </c>
    </row>
    <row r="5921" spans="1:36" x14ac:dyDescent="0.3">
      <c r="A5921" s="17" t="s">
        <v>48</v>
      </c>
      <c r="B5921" s="17">
        <v>430440</v>
      </c>
      <c r="C5921" s="17" t="s">
        <v>51</v>
      </c>
      <c r="D5921" s="17" t="s">
        <v>50</v>
      </c>
      <c r="E5921" s="17">
        <v>0</v>
      </c>
      <c r="F5921" s="17">
        <v>1</v>
      </c>
      <c r="G5921" s="17">
        <v>112.3244</v>
      </c>
      <c r="H5921" s="17" t="s">
        <v>29</v>
      </c>
      <c r="I5921" s="17">
        <v>97.23</v>
      </c>
      <c r="J5921" s="17">
        <v>0.217</v>
      </c>
      <c r="K5921" s="17">
        <v>0.22</v>
      </c>
      <c r="L5921" s="17">
        <v>0.53</v>
      </c>
      <c r="M5921" s="17">
        <v>1.35</v>
      </c>
      <c r="N5921" s="17">
        <v>0.17100000000000001</v>
      </c>
      <c r="O5921" s="17">
        <v>1E-3</v>
      </c>
      <c r="P5921" s="17">
        <v>5.0000000000000001E-3</v>
      </c>
      <c r="Q5921" s="17">
        <v>0</v>
      </c>
      <c r="R5921" s="17">
        <v>2.3E-2</v>
      </c>
      <c r="S5921" s="17">
        <v>0.14399999999999999</v>
      </c>
      <c r="T5921" s="17">
        <v>2.5999999999999999E-3</v>
      </c>
      <c r="U5921" s="17">
        <v>0</v>
      </c>
      <c r="V5921" s="17">
        <v>0</v>
      </c>
      <c r="W5921" s="17">
        <v>8.9999999999999998E-4</v>
      </c>
      <c r="X5921" s="17">
        <v>0</v>
      </c>
      <c r="Y5921" s="17">
        <v>0.02</v>
      </c>
      <c r="Z5921" s="17">
        <v>1E-3</v>
      </c>
      <c r="AA5921" s="17">
        <v>3.0000000000000001E-3</v>
      </c>
      <c r="AB5921" s="17">
        <v>0</v>
      </c>
      <c r="AC5921" s="17">
        <v>1.5E-3</v>
      </c>
      <c r="AD5921" s="17">
        <v>1.9E-3</v>
      </c>
      <c r="AE5921" s="17">
        <v>4.7E-2</v>
      </c>
      <c r="AF5921" s="17">
        <v>1.7000000000000001E-2</v>
      </c>
      <c r="AG5921" s="17">
        <v>2.0000000000000001E-4</v>
      </c>
      <c r="AH5921" s="17">
        <v>1.4999999999999999E-2</v>
      </c>
      <c r="AI5921" s="17">
        <v>4.0000000000000001E-3</v>
      </c>
      <c r="AJ5921">
        <v>-691.39779801275995</v>
      </c>
    </row>
    <row r="5922" spans="1:36" x14ac:dyDescent="0.3">
      <c r="A5922" s="17" t="s">
        <v>48</v>
      </c>
      <c r="B5922" s="17">
        <v>430440</v>
      </c>
      <c r="C5922" s="17" t="s">
        <v>51</v>
      </c>
      <c r="D5922" s="17" t="s">
        <v>50</v>
      </c>
      <c r="E5922" s="17">
        <v>0</v>
      </c>
      <c r="F5922" s="17">
        <v>1</v>
      </c>
      <c r="G5922" s="17">
        <v>112.4607</v>
      </c>
      <c r="H5922" s="17" t="s">
        <v>29</v>
      </c>
      <c r="I5922" s="17">
        <v>97.23</v>
      </c>
      <c r="J5922" s="17">
        <v>0.219</v>
      </c>
      <c r="K5922" s="17">
        <v>0.216</v>
      </c>
      <c r="L5922" s="17">
        <v>0.53200000000000003</v>
      </c>
      <c r="M5922" s="17">
        <v>1.3540000000000001</v>
      </c>
      <c r="N5922" s="17">
        <v>0.16900000000000001</v>
      </c>
      <c r="O5922" s="17">
        <v>1E-3</v>
      </c>
      <c r="P5922" s="17">
        <v>6.0000000000000001E-3</v>
      </c>
      <c r="Q5922" s="17">
        <v>0</v>
      </c>
      <c r="R5922" s="17">
        <v>2.1999999999999999E-2</v>
      </c>
      <c r="S5922" s="17">
        <v>0.14099999999999999</v>
      </c>
      <c r="T5922" s="17">
        <v>2.3999999999999998E-3</v>
      </c>
      <c r="U5922" s="17">
        <v>0</v>
      </c>
      <c r="V5922" s="17">
        <v>0</v>
      </c>
      <c r="W5922" s="17">
        <v>8.9999999999999998E-4</v>
      </c>
      <c r="X5922" s="17">
        <v>0</v>
      </c>
      <c r="Y5922" s="17">
        <v>0.02</v>
      </c>
      <c r="Z5922" s="17">
        <v>0</v>
      </c>
      <c r="AA5922" s="17">
        <v>4.0000000000000001E-3</v>
      </c>
      <c r="AB5922" s="17">
        <v>0</v>
      </c>
      <c r="AC5922" s="17">
        <v>1.5E-3</v>
      </c>
      <c r="AD5922" s="17">
        <v>1.9E-3</v>
      </c>
      <c r="AE5922" s="17">
        <v>0.04</v>
      </c>
      <c r="AF5922" s="17">
        <v>1.7999999999999999E-2</v>
      </c>
      <c r="AG5922" s="17">
        <v>4.0000000000000002E-4</v>
      </c>
      <c r="AH5922" s="17">
        <v>1.4E-2</v>
      </c>
      <c r="AI5922" s="17">
        <v>5.0000000000000001E-3</v>
      </c>
      <c r="AJ5922">
        <v>-691.39407091907401</v>
      </c>
    </row>
    <row r="5923" spans="1:36" x14ac:dyDescent="0.3">
      <c r="A5923" s="17" t="s">
        <v>48</v>
      </c>
      <c r="B5923" s="17">
        <v>430440</v>
      </c>
      <c r="C5923" s="17" t="s">
        <v>51</v>
      </c>
      <c r="D5923" s="17" t="s">
        <v>50</v>
      </c>
      <c r="E5923" s="17">
        <v>0</v>
      </c>
      <c r="F5923" s="17">
        <v>1</v>
      </c>
      <c r="G5923" s="17">
        <v>112.5776</v>
      </c>
      <c r="H5923" s="17" t="s">
        <v>29</v>
      </c>
      <c r="I5923" s="17">
        <v>97.22</v>
      </c>
      <c r="J5923" s="17">
        <v>0.219</v>
      </c>
      <c r="K5923" s="17">
        <v>0.218</v>
      </c>
      <c r="L5923" s="17">
        <v>0.53100000000000003</v>
      </c>
      <c r="M5923" s="17">
        <v>1.3620000000000001</v>
      </c>
      <c r="N5923" s="17">
        <v>0.17100000000000001</v>
      </c>
      <c r="O5923" s="17">
        <v>1E-3</v>
      </c>
      <c r="P5923" s="17">
        <v>6.0000000000000001E-3</v>
      </c>
      <c r="Q5923" s="17">
        <v>0</v>
      </c>
      <c r="R5923" s="17">
        <v>2.1000000000000001E-2</v>
      </c>
      <c r="S5923" s="17">
        <v>0.14000000000000001</v>
      </c>
      <c r="T5923" s="17">
        <v>2.3E-3</v>
      </c>
      <c r="U5923" s="17">
        <v>0</v>
      </c>
      <c r="V5923" s="17">
        <v>0</v>
      </c>
      <c r="W5923" s="17">
        <v>1E-3</v>
      </c>
      <c r="X5923" s="17">
        <v>0</v>
      </c>
      <c r="Y5923" s="17">
        <v>1.9E-2</v>
      </c>
      <c r="Z5923" s="17">
        <v>1E-4</v>
      </c>
      <c r="AA5923" s="17">
        <v>5.0000000000000001E-3</v>
      </c>
      <c r="AB5923" s="17">
        <v>0</v>
      </c>
      <c r="AC5923" s="17">
        <v>1.5E-3</v>
      </c>
      <c r="AD5923" s="17">
        <v>1.9E-3</v>
      </c>
      <c r="AE5923" s="17">
        <v>4.4999999999999998E-2</v>
      </c>
      <c r="AF5923" s="17">
        <v>2.1000000000000001E-2</v>
      </c>
      <c r="AG5923" s="17">
        <v>4.0000000000000002E-4</v>
      </c>
      <c r="AH5923" s="17">
        <v>1.2E-2</v>
      </c>
      <c r="AI5923" s="17">
        <v>3.0000000000000001E-3</v>
      </c>
      <c r="AJ5923">
        <v>-691.39082451393801</v>
      </c>
    </row>
    <row r="5924" spans="1:36" x14ac:dyDescent="0.3">
      <c r="A5924" s="17" t="s">
        <v>48</v>
      </c>
      <c r="B5924" s="17">
        <v>430440</v>
      </c>
      <c r="C5924" s="17" t="s">
        <v>51</v>
      </c>
      <c r="D5924" s="17" t="s">
        <v>50</v>
      </c>
      <c r="E5924" s="17">
        <v>0</v>
      </c>
      <c r="F5924" s="17">
        <v>1</v>
      </c>
      <c r="G5924" s="17">
        <v>112.6947</v>
      </c>
      <c r="H5924" s="17" t="s">
        <v>29</v>
      </c>
      <c r="I5924" s="17">
        <v>97.23</v>
      </c>
      <c r="J5924" s="17">
        <v>0.217</v>
      </c>
      <c r="K5924" s="17">
        <v>0.22</v>
      </c>
      <c r="L5924" s="17">
        <v>0.52800000000000002</v>
      </c>
      <c r="M5924" s="17">
        <v>1.3640000000000001</v>
      </c>
      <c r="N5924" s="17">
        <v>0.17199999999999999</v>
      </c>
      <c r="O5924" s="17">
        <v>1E-3</v>
      </c>
      <c r="P5924" s="17">
        <v>5.0000000000000001E-3</v>
      </c>
      <c r="Q5924" s="17">
        <v>0</v>
      </c>
      <c r="R5924" s="17">
        <v>2.1999999999999999E-2</v>
      </c>
      <c r="S5924" s="17">
        <v>0.14099999999999999</v>
      </c>
      <c r="T5924" s="17">
        <v>2.3999999999999998E-3</v>
      </c>
      <c r="U5924" s="17">
        <v>1E-4</v>
      </c>
      <c r="V5924" s="17">
        <v>0</v>
      </c>
      <c r="W5924" s="17">
        <v>8.9999999999999998E-4</v>
      </c>
      <c r="X5924" s="17">
        <v>0</v>
      </c>
      <c r="Y5924" s="17">
        <v>1.7999999999999999E-2</v>
      </c>
      <c r="Z5924" s="17">
        <v>1E-4</v>
      </c>
      <c r="AA5924" s="17">
        <v>3.0000000000000001E-3</v>
      </c>
      <c r="AB5924" s="17">
        <v>0</v>
      </c>
      <c r="AC5924" s="17">
        <v>1.5E-3</v>
      </c>
      <c r="AD5924" s="17">
        <v>2E-3</v>
      </c>
      <c r="AE5924" s="17">
        <v>4.3999999999999997E-2</v>
      </c>
      <c r="AF5924" s="17">
        <v>1.0999999999999999E-2</v>
      </c>
      <c r="AG5924" s="17">
        <v>2.9999999999999997E-4</v>
      </c>
      <c r="AH5924" s="17">
        <v>1.2E-2</v>
      </c>
      <c r="AI5924" s="17">
        <v>4.0000000000000001E-3</v>
      </c>
      <c r="AJ5924">
        <v>-691.38752673801298</v>
      </c>
    </row>
    <row r="5925" spans="1:36" x14ac:dyDescent="0.3">
      <c r="A5925" s="17" t="s">
        <v>48</v>
      </c>
      <c r="B5925" s="17">
        <v>430440</v>
      </c>
      <c r="C5925" s="17" t="s">
        <v>51</v>
      </c>
      <c r="D5925" s="17" t="s">
        <v>50</v>
      </c>
      <c r="E5925" s="17">
        <v>0</v>
      </c>
      <c r="F5925" s="17">
        <v>1</v>
      </c>
      <c r="G5925" s="17">
        <v>112.8117</v>
      </c>
      <c r="H5925" s="17" t="s">
        <v>29</v>
      </c>
      <c r="I5925" s="17">
        <v>97.21</v>
      </c>
      <c r="J5925" s="17">
        <v>0.219</v>
      </c>
      <c r="K5925" s="17">
        <v>0.222</v>
      </c>
      <c r="L5925" s="17">
        <v>0.52800000000000002</v>
      </c>
      <c r="M5925" s="17">
        <v>1.3640000000000001</v>
      </c>
      <c r="N5925" s="17">
        <v>0.17499999999999999</v>
      </c>
      <c r="O5925" s="17">
        <v>1E-3</v>
      </c>
      <c r="P5925" s="17">
        <v>5.0000000000000001E-3</v>
      </c>
      <c r="Q5925" s="17">
        <v>0</v>
      </c>
      <c r="R5925" s="17">
        <v>2.3E-2</v>
      </c>
      <c r="S5925" s="17">
        <v>0.14199999999999999</v>
      </c>
      <c r="T5925" s="17">
        <v>2.5999999999999999E-3</v>
      </c>
      <c r="U5925" s="17">
        <v>0</v>
      </c>
      <c r="V5925" s="17">
        <v>0</v>
      </c>
      <c r="W5925" s="17">
        <v>8.0000000000000004E-4</v>
      </c>
      <c r="X5925" s="17">
        <v>0</v>
      </c>
      <c r="Y5925" s="17">
        <v>1.7999999999999999E-2</v>
      </c>
      <c r="Z5925" s="17">
        <v>5.0000000000000001E-4</v>
      </c>
      <c r="AA5925" s="17">
        <v>3.0000000000000001E-3</v>
      </c>
      <c r="AB5925" s="17">
        <v>0</v>
      </c>
      <c r="AC5925" s="17">
        <v>1.5E-3</v>
      </c>
      <c r="AD5925" s="17">
        <v>1.9E-3</v>
      </c>
      <c r="AE5925" s="17">
        <v>4.4999999999999998E-2</v>
      </c>
      <c r="AF5925" s="17">
        <v>2.1999999999999999E-2</v>
      </c>
      <c r="AG5925" s="17">
        <v>4.0000000000000002E-4</v>
      </c>
      <c r="AH5925" s="17">
        <v>1.0999999999999999E-2</v>
      </c>
      <c r="AI5925" s="17">
        <v>5.0000000000000001E-3</v>
      </c>
      <c r="AJ5925">
        <v>-691.38418626109205</v>
      </c>
    </row>
    <row r="5926" spans="1:36" x14ac:dyDescent="0.3">
      <c r="A5926" s="17" t="s">
        <v>48</v>
      </c>
      <c r="B5926" s="17">
        <v>430440</v>
      </c>
      <c r="C5926" s="17" t="s">
        <v>51</v>
      </c>
      <c r="D5926" s="17" t="s">
        <v>50</v>
      </c>
      <c r="E5926" s="17">
        <v>0</v>
      </c>
      <c r="F5926" s="17">
        <v>1</v>
      </c>
      <c r="G5926" s="17">
        <v>112.94840000000001</v>
      </c>
      <c r="H5926" s="17" t="s">
        <v>29</v>
      </c>
      <c r="I5926" s="17">
        <v>97.21</v>
      </c>
      <c r="J5926" s="17">
        <v>0.221</v>
      </c>
      <c r="K5926" s="17">
        <v>0.221</v>
      </c>
      <c r="L5926" s="17">
        <v>0.52900000000000003</v>
      </c>
      <c r="M5926" s="17">
        <v>1.361</v>
      </c>
      <c r="N5926" s="17">
        <v>0.17199999999999999</v>
      </c>
      <c r="O5926" s="17">
        <v>1E-3</v>
      </c>
      <c r="P5926" s="17">
        <v>6.0000000000000001E-3</v>
      </c>
      <c r="Q5926" s="17">
        <v>0</v>
      </c>
      <c r="R5926" s="17">
        <v>2.1999999999999999E-2</v>
      </c>
      <c r="S5926" s="17">
        <v>0.14499999999999999</v>
      </c>
      <c r="T5926" s="17">
        <v>2.8E-3</v>
      </c>
      <c r="U5926" s="17">
        <v>0</v>
      </c>
      <c r="V5926" s="17">
        <v>0</v>
      </c>
      <c r="W5926" s="17">
        <v>8.9999999999999998E-4</v>
      </c>
      <c r="X5926" s="17">
        <v>0</v>
      </c>
      <c r="Y5926" s="17">
        <v>1.7999999999999999E-2</v>
      </c>
      <c r="Z5926" s="17">
        <v>5.0000000000000001E-4</v>
      </c>
      <c r="AA5926" s="17">
        <v>4.0000000000000001E-3</v>
      </c>
      <c r="AB5926" s="17">
        <v>0</v>
      </c>
      <c r="AC5926" s="17">
        <v>1.6999999999999999E-3</v>
      </c>
      <c r="AD5926" s="17">
        <v>1.9E-3</v>
      </c>
      <c r="AE5926" s="17">
        <v>4.7E-2</v>
      </c>
      <c r="AF5926" s="17">
        <v>1.6E-2</v>
      </c>
      <c r="AG5926" s="17">
        <v>2.9999999999999997E-4</v>
      </c>
      <c r="AH5926" s="17">
        <v>1.2E-2</v>
      </c>
      <c r="AI5926" s="17">
        <v>5.0000000000000001E-3</v>
      </c>
      <c r="AJ5926">
        <v>-691.38022608030894</v>
      </c>
    </row>
    <row r="5927" spans="1:36" x14ac:dyDescent="0.3">
      <c r="A5927" s="17" t="s">
        <v>48</v>
      </c>
      <c r="B5927" s="17">
        <v>430440</v>
      </c>
      <c r="C5927" s="17" t="s">
        <v>51</v>
      </c>
      <c r="D5927" s="17" t="s">
        <v>50</v>
      </c>
      <c r="E5927" s="17">
        <v>0</v>
      </c>
      <c r="F5927" s="17">
        <v>1</v>
      </c>
      <c r="G5927" s="17">
        <v>113.0656</v>
      </c>
      <c r="H5927" s="17" t="s">
        <v>29</v>
      </c>
      <c r="I5927" s="17">
        <v>97.23</v>
      </c>
      <c r="J5927" s="17">
        <v>0.215</v>
      </c>
      <c r="K5927" s="17">
        <v>0.218</v>
      </c>
      <c r="L5927" s="17">
        <v>0.52900000000000003</v>
      </c>
      <c r="M5927" s="17">
        <v>1.359</v>
      </c>
      <c r="N5927" s="17">
        <v>0.17399999999999999</v>
      </c>
      <c r="O5927" s="17">
        <v>1E-3</v>
      </c>
      <c r="P5927" s="17">
        <v>5.0000000000000001E-3</v>
      </c>
      <c r="Q5927" s="17">
        <v>0</v>
      </c>
      <c r="R5927" s="17">
        <v>0.02</v>
      </c>
      <c r="S5927" s="17">
        <v>0.14099999999999999</v>
      </c>
      <c r="T5927" s="17">
        <v>2.7000000000000001E-3</v>
      </c>
      <c r="U5927" s="17">
        <v>0</v>
      </c>
      <c r="V5927" s="17">
        <v>0</v>
      </c>
      <c r="W5927" s="17">
        <v>8.9999999999999998E-4</v>
      </c>
      <c r="X5927" s="17">
        <v>0</v>
      </c>
      <c r="Y5927" s="17">
        <v>1.9E-2</v>
      </c>
      <c r="Z5927" s="17">
        <v>4.0000000000000002E-4</v>
      </c>
      <c r="AA5927" s="17">
        <v>4.0000000000000001E-3</v>
      </c>
      <c r="AB5927" s="17">
        <v>0</v>
      </c>
      <c r="AC5927" s="17">
        <v>1.6000000000000001E-3</v>
      </c>
      <c r="AD5927" s="17">
        <v>1.9E-3</v>
      </c>
      <c r="AE5927" s="17">
        <v>4.2999999999999997E-2</v>
      </c>
      <c r="AF5927" s="17">
        <v>1.4999999999999999E-2</v>
      </c>
      <c r="AG5927" s="17">
        <v>1E-4</v>
      </c>
      <c r="AH5927" s="17">
        <v>1.2E-2</v>
      </c>
      <c r="AI5927" s="17">
        <v>5.0000000000000001E-3</v>
      </c>
      <c r="AJ5927">
        <v>-691.37678203384405</v>
      </c>
    </row>
    <row r="5928" spans="1:36" x14ac:dyDescent="0.3">
      <c r="A5928" s="17" t="s">
        <v>48</v>
      </c>
      <c r="B5928" s="17">
        <v>430440</v>
      </c>
      <c r="C5928" s="17" t="s">
        <v>51</v>
      </c>
      <c r="D5928" s="17" t="s">
        <v>50</v>
      </c>
      <c r="E5928" s="17">
        <v>0</v>
      </c>
      <c r="F5928" s="17">
        <v>1</v>
      </c>
      <c r="G5928" s="17">
        <v>113.1828</v>
      </c>
      <c r="H5928" s="17" t="s">
        <v>29</v>
      </c>
      <c r="I5928" s="17">
        <v>97.23</v>
      </c>
      <c r="J5928" s="17">
        <v>0.214</v>
      </c>
      <c r="K5928" s="17">
        <v>0.219</v>
      </c>
      <c r="L5928" s="17">
        <v>0.52500000000000002</v>
      </c>
      <c r="M5928" s="17">
        <v>1.361</v>
      </c>
      <c r="N5928" s="17">
        <v>0.17299999999999999</v>
      </c>
      <c r="O5928" s="17">
        <v>1E-3</v>
      </c>
      <c r="P5928" s="17">
        <v>5.0000000000000001E-3</v>
      </c>
      <c r="Q5928" s="17">
        <v>0</v>
      </c>
      <c r="R5928" s="17">
        <v>2.1000000000000001E-2</v>
      </c>
      <c r="S5928" s="17">
        <v>0.14299999999999999</v>
      </c>
      <c r="T5928" s="17">
        <v>2.5999999999999999E-3</v>
      </c>
      <c r="U5928" s="17">
        <v>0</v>
      </c>
      <c r="V5928" s="17">
        <v>0</v>
      </c>
      <c r="W5928" s="17">
        <v>8.9999999999999998E-4</v>
      </c>
      <c r="X5928" s="17">
        <v>0</v>
      </c>
      <c r="Y5928" s="17">
        <v>0.02</v>
      </c>
      <c r="Z5928" s="17">
        <v>0</v>
      </c>
      <c r="AA5928" s="17">
        <v>3.0000000000000001E-3</v>
      </c>
      <c r="AB5928" s="17">
        <v>0</v>
      </c>
      <c r="AC5928" s="17">
        <v>1.6000000000000001E-3</v>
      </c>
      <c r="AD5928" s="17">
        <v>1.9E-3</v>
      </c>
      <c r="AE5928" s="17">
        <v>3.7999999999999999E-2</v>
      </c>
      <c r="AF5928" s="17">
        <v>1.7000000000000001E-2</v>
      </c>
      <c r="AG5928" s="17">
        <v>2.9999999999999997E-4</v>
      </c>
      <c r="AH5928" s="17">
        <v>1.4E-2</v>
      </c>
      <c r="AI5928" s="17">
        <v>8.0000000000000002E-3</v>
      </c>
      <c r="AJ5928">
        <v>-691.373293280864</v>
      </c>
    </row>
    <row r="5929" spans="1:36" x14ac:dyDescent="0.3">
      <c r="A5929" s="17" t="s">
        <v>48</v>
      </c>
      <c r="B5929" s="17">
        <v>430440</v>
      </c>
      <c r="C5929" s="17" t="s">
        <v>51</v>
      </c>
      <c r="D5929" s="17" t="s">
        <v>50</v>
      </c>
      <c r="E5929" s="17">
        <v>0</v>
      </c>
      <c r="F5929" s="17">
        <v>1</v>
      </c>
      <c r="G5929" s="17">
        <v>113.3</v>
      </c>
      <c r="H5929" s="17" t="s">
        <v>29</v>
      </c>
      <c r="I5929" s="17">
        <v>97.22</v>
      </c>
      <c r="J5929" s="17">
        <v>0.22500000000000001</v>
      </c>
      <c r="K5929" s="17">
        <v>0.218</v>
      </c>
      <c r="L5929" s="17">
        <v>0.53</v>
      </c>
      <c r="M5929" s="17">
        <v>1.365</v>
      </c>
      <c r="N5929" s="17">
        <v>0.17599999999999999</v>
      </c>
      <c r="O5929" s="17">
        <v>1E-3</v>
      </c>
      <c r="P5929" s="17">
        <v>5.0000000000000001E-3</v>
      </c>
      <c r="Q5929" s="17">
        <v>0</v>
      </c>
      <c r="R5929" s="17">
        <v>2.4E-2</v>
      </c>
      <c r="S5929" s="17">
        <v>0.14599999999999999</v>
      </c>
      <c r="T5929" s="17">
        <v>2.5999999999999999E-3</v>
      </c>
      <c r="U5929" s="17">
        <v>0</v>
      </c>
      <c r="V5929" s="17">
        <v>0</v>
      </c>
      <c r="W5929" s="17">
        <v>8.9999999999999998E-4</v>
      </c>
      <c r="X5929" s="17">
        <v>0</v>
      </c>
      <c r="Y5929" s="17">
        <v>1.7999999999999999E-2</v>
      </c>
      <c r="Z5929" s="17">
        <v>0</v>
      </c>
      <c r="AA5929" s="17">
        <v>4.0000000000000001E-3</v>
      </c>
      <c r="AB5929" s="17">
        <v>0</v>
      </c>
      <c r="AC5929" s="17">
        <v>1.6000000000000001E-3</v>
      </c>
      <c r="AD5929" s="17">
        <v>2E-3</v>
      </c>
      <c r="AE5929" s="17">
        <v>3.6999999999999998E-2</v>
      </c>
      <c r="AF5929" s="17">
        <v>0.01</v>
      </c>
      <c r="AG5929" s="17">
        <v>2.9999999999999997E-4</v>
      </c>
      <c r="AH5929" s="17">
        <v>1.2E-2</v>
      </c>
      <c r="AI5929" s="17">
        <v>5.0000000000000001E-3</v>
      </c>
      <c r="AJ5929">
        <v>-691.369760138679</v>
      </c>
    </row>
    <row r="5930" spans="1:36" x14ac:dyDescent="0.3">
      <c r="A5930" s="17" t="s">
        <v>48</v>
      </c>
      <c r="B5930" s="17">
        <v>430440</v>
      </c>
      <c r="C5930" s="17" t="s">
        <v>51</v>
      </c>
      <c r="D5930" s="17" t="s">
        <v>50</v>
      </c>
      <c r="E5930" s="17">
        <v>0</v>
      </c>
      <c r="F5930" s="17">
        <v>1</v>
      </c>
      <c r="G5930" s="17">
        <v>113.437</v>
      </c>
      <c r="H5930" s="17" t="s">
        <v>29</v>
      </c>
      <c r="I5930" s="17">
        <v>97.22</v>
      </c>
      <c r="J5930" s="17">
        <v>0.221</v>
      </c>
      <c r="K5930" s="17">
        <v>0.222</v>
      </c>
      <c r="L5930" s="17">
        <v>0.52700000000000002</v>
      </c>
      <c r="M5930" s="17">
        <v>1.37</v>
      </c>
      <c r="N5930" s="17">
        <v>0.17199999999999999</v>
      </c>
      <c r="O5930" s="17">
        <v>1E-3</v>
      </c>
      <c r="P5930" s="17">
        <v>5.0000000000000001E-3</v>
      </c>
      <c r="Q5930" s="17">
        <v>0</v>
      </c>
      <c r="R5930" s="17">
        <v>0.02</v>
      </c>
      <c r="S5930" s="17">
        <v>0.14399999999999999</v>
      </c>
      <c r="T5930" s="17">
        <v>2.8E-3</v>
      </c>
      <c r="U5930" s="17">
        <v>0</v>
      </c>
      <c r="V5930" s="17">
        <v>0</v>
      </c>
      <c r="W5930" s="17">
        <v>8.9999999999999998E-4</v>
      </c>
      <c r="X5930" s="17">
        <v>0</v>
      </c>
      <c r="Y5930" s="17">
        <v>1.7999999999999999E-2</v>
      </c>
      <c r="Z5930" s="17">
        <v>1E-4</v>
      </c>
      <c r="AA5930" s="17">
        <v>3.0000000000000001E-3</v>
      </c>
      <c r="AB5930" s="17">
        <v>0</v>
      </c>
      <c r="AC5930" s="17">
        <v>1.5E-3</v>
      </c>
      <c r="AD5930" s="17">
        <v>1.9E-3</v>
      </c>
      <c r="AE5930" s="17">
        <v>3.5999999999999997E-2</v>
      </c>
      <c r="AF5930" s="17">
        <v>1.7000000000000001E-2</v>
      </c>
      <c r="AG5930" s="17">
        <v>2.9999999999999997E-4</v>
      </c>
      <c r="AH5930" s="17">
        <v>1.2E-2</v>
      </c>
      <c r="AI5930" s="17">
        <v>3.0000000000000001E-3</v>
      </c>
      <c r="AJ5930">
        <v>-691.36557426611205</v>
      </c>
    </row>
    <row r="5931" spans="1:36" x14ac:dyDescent="0.3">
      <c r="A5931" s="17" t="s">
        <v>48</v>
      </c>
      <c r="B5931" s="17">
        <v>430440</v>
      </c>
      <c r="C5931" s="17" t="s">
        <v>51</v>
      </c>
      <c r="D5931" s="17" t="s">
        <v>50</v>
      </c>
      <c r="E5931" s="17">
        <v>0</v>
      </c>
      <c r="F5931" s="17">
        <v>1</v>
      </c>
      <c r="G5931" s="17">
        <v>113.5543</v>
      </c>
      <c r="H5931" s="17" t="s">
        <v>29</v>
      </c>
      <c r="I5931" s="17">
        <v>97.22</v>
      </c>
      <c r="J5931" s="17">
        <v>0.22900000000000001</v>
      </c>
      <c r="K5931" s="17">
        <v>0.217</v>
      </c>
      <c r="L5931" s="17">
        <v>0.52700000000000002</v>
      </c>
      <c r="M5931" s="17">
        <v>1.3620000000000001</v>
      </c>
      <c r="N5931" s="17">
        <v>0.17100000000000001</v>
      </c>
      <c r="O5931" s="17">
        <v>1E-3</v>
      </c>
      <c r="P5931" s="17">
        <v>5.0000000000000001E-3</v>
      </c>
      <c r="Q5931" s="17">
        <v>0</v>
      </c>
      <c r="R5931" s="17">
        <v>1.9E-2</v>
      </c>
      <c r="S5931" s="17">
        <v>0.14299999999999999</v>
      </c>
      <c r="T5931" s="17">
        <v>2.5999999999999999E-3</v>
      </c>
      <c r="U5931" s="17">
        <v>0</v>
      </c>
      <c r="V5931" s="17">
        <v>0</v>
      </c>
      <c r="W5931" s="17">
        <v>8.9999999999999998E-4</v>
      </c>
      <c r="X5931" s="17">
        <v>0</v>
      </c>
      <c r="Y5931" s="17">
        <v>1.7999999999999999E-2</v>
      </c>
      <c r="Z5931" s="17">
        <v>0</v>
      </c>
      <c r="AA5931" s="17">
        <v>3.0000000000000001E-3</v>
      </c>
      <c r="AB5931" s="17">
        <v>0</v>
      </c>
      <c r="AC5931" s="17">
        <v>1.5E-3</v>
      </c>
      <c r="AD5931" s="17">
        <v>1.9E-3</v>
      </c>
      <c r="AE5931" s="17">
        <v>4.1000000000000002E-2</v>
      </c>
      <c r="AF5931" s="17">
        <v>1.9E-2</v>
      </c>
      <c r="AG5931" s="17">
        <v>4.0000000000000002E-4</v>
      </c>
      <c r="AH5931" s="17">
        <v>1.0999999999999999E-2</v>
      </c>
      <c r="AI5931" s="17">
        <v>1E-3</v>
      </c>
      <c r="AJ5931">
        <v>-691.36194286429202</v>
      </c>
    </row>
    <row r="5932" spans="1:36" x14ac:dyDescent="0.3">
      <c r="A5932" s="17" t="s">
        <v>48</v>
      </c>
      <c r="B5932" s="17">
        <v>430440</v>
      </c>
      <c r="C5932" s="17" t="s">
        <v>51</v>
      </c>
      <c r="D5932" s="17" t="s">
        <v>50</v>
      </c>
      <c r="E5932" s="17">
        <v>0</v>
      </c>
      <c r="F5932" s="17">
        <v>1</v>
      </c>
      <c r="G5932" s="17">
        <v>113.6717</v>
      </c>
      <c r="H5932" s="17" t="s">
        <v>29</v>
      </c>
      <c r="I5932" s="17">
        <v>97.22</v>
      </c>
      <c r="J5932" s="17">
        <v>0.221</v>
      </c>
      <c r="K5932" s="17">
        <v>0.215</v>
      </c>
      <c r="L5932" s="17">
        <v>0.52500000000000002</v>
      </c>
      <c r="M5932" s="17">
        <v>1.365</v>
      </c>
      <c r="N5932" s="17">
        <v>0.17199999999999999</v>
      </c>
      <c r="O5932" s="17">
        <v>1E-3</v>
      </c>
      <c r="P5932" s="17">
        <v>6.0000000000000001E-3</v>
      </c>
      <c r="Q5932" s="17">
        <v>0</v>
      </c>
      <c r="R5932" s="17">
        <v>2.1000000000000001E-2</v>
      </c>
      <c r="S5932" s="17">
        <v>0.13900000000000001</v>
      </c>
      <c r="T5932" s="17">
        <v>2.5000000000000001E-3</v>
      </c>
      <c r="U5932" s="17">
        <v>0</v>
      </c>
      <c r="V5932" s="17">
        <v>0</v>
      </c>
      <c r="W5932" s="17">
        <v>8.9999999999999998E-4</v>
      </c>
      <c r="X5932" s="17">
        <v>0</v>
      </c>
      <c r="Y5932" s="17">
        <v>1.7999999999999999E-2</v>
      </c>
      <c r="Z5932" s="17">
        <v>1.8E-3</v>
      </c>
      <c r="AA5932" s="17">
        <v>3.0000000000000001E-3</v>
      </c>
      <c r="AB5932" s="17">
        <v>0</v>
      </c>
      <c r="AC5932" s="17">
        <v>1.5E-3</v>
      </c>
      <c r="AD5932" s="17">
        <v>1.9E-3</v>
      </c>
      <c r="AE5932" s="17">
        <v>4.7E-2</v>
      </c>
      <c r="AF5932" s="17">
        <v>2.3E-2</v>
      </c>
      <c r="AG5932" s="17">
        <v>2.9999999999999997E-4</v>
      </c>
      <c r="AH5932" s="17">
        <v>1.2E-2</v>
      </c>
      <c r="AI5932" s="17">
        <v>5.0000000000000001E-3</v>
      </c>
      <c r="AJ5932">
        <v>-691.35826491188095</v>
      </c>
    </row>
    <row r="5933" spans="1:36" x14ac:dyDescent="0.3">
      <c r="A5933" s="17" t="s">
        <v>48</v>
      </c>
      <c r="B5933" s="17">
        <v>430440</v>
      </c>
      <c r="C5933" s="17" t="s">
        <v>51</v>
      </c>
      <c r="D5933" s="17" t="s">
        <v>50</v>
      </c>
      <c r="E5933" s="17">
        <v>0</v>
      </c>
      <c r="F5933" s="17">
        <v>1</v>
      </c>
      <c r="G5933" s="17">
        <v>113.78919999999999</v>
      </c>
      <c r="H5933" s="17" t="s">
        <v>29</v>
      </c>
      <c r="I5933" s="17">
        <v>97.2</v>
      </c>
      <c r="J5933" s="17">
        <v>0.22600000000000001</v>
      </c>
      <c r="K5933" s="17">
        <v>0.22</v>
      </c>
      <c r="L5933" s="17">
        <v>0.52700000000000002</v>
      </c>
      <c r="M5933" s="17">
        <v>1.377</v>
      </c>
      <c r="N5933" s="17">
        <v>0.17299999999999999</v>
      </c>
      <c r="O5933" s="17">
        <v>1E-3</v>
      </c>
      <c r="P5933" s="17">
        <v>6.0000000000000001E-3</v>
      </c>
      <c r="Q5933" s="17">
        <v>0</v>
      </c>
      <c r="R5933" s="17">
        <v>2.1000000000000001E-2</v>
      </c>
      <c r="S5933" s="17">
        <v>0.13800000000000001</v>
      </c>
      <c r="T5933" s="17">
        <v>2.8E-3</v>
      </c>
      <c r="U5933" s="17">
        <v>0</v>
      </c>
      <c r="V5933" s="17">
        <v>0</v>
      </c>
      <c r="W5933" s="17">
        <v>8.9999999999999998E-4</v>
      </c>
      <c r="X5933" s="17">
        <v>0</v>
      </c>
      <c r="Y5933" s="17">
        <v>1.7999999999999999E-2</v>
      </c>
      <c r="Z5933" s="17">
        <v>1.2999999999999999E-3</v>
      </c>
      <c r="AA5933" s="17">
        <v>3.0000000000000001E-3</v>
      </c>
      <c r="AB5933" s="17">
        <v>0</v>
      </c>
      <c r="AC5933" s="17">
        <v>1.5E-3</v>
      </c>
      <c r="AD5933" s="17">
        <v>1.9E-3</v>
      </c>
      <c r="AE5933" s="17">
        <v>4.5999999999999999E-2</v>
      </c>
      <c r="AF5933" s="17">
        <v>1.4E-2</v>
      </c>
      <c r="AG5933" s="17">
        <v>2.0000000000000001E-4</v>
      </c>
      <c r="AH5933" s="17">
        <v>1.0999999999999999E-2</v>
      </c>
      <c r="AI5933" s="17">
        <v>6.0000000000000001E-3</v>
      </c>
      <c r="AJ5933">
        <v>-691.35454065408999</v>
      </c>
    </row>
    <row r="5934" spans="1:36" x14ac:dyDescent="0.3">
      <c r="A5934" s="17" t="s">
        <v>48</v>
      </c>
      <c r="B5934" s="17">
        <v>430440</v>
      </c>
      <c r="C5934" s="17" t="s">
        <v>51</v>
      </c>
      <c r="D5934" s="17" t="s">
        <v>50</v>
      </c>
      <c r="E5934" s="17">
        <v>0</v>
      </c>
      <c r="F5934" s="17">
        <v>1</v>
      </c>
      <c r="G5934" s="17">
        <v>113.9264</v>
      </c>
      <c r="H5934" s="17" t="s">
        <v>29</v>
      </c>
      <c r="I5934" s="17">
        <v>97.21</v>
      </c>
      <c r="J5934" s="17">
        <v>0.22800000000000001</v>
      </c>
      <c r="K5934" s="17">
        <v>0.223</v>
      </c>
      <c r="L5934" s="17">
        <v>0.52400000000000002</v>
      </c>
      <c r="M5934" s="17">
        <v>1.3640000000000001</v>
      </c>
      <c r="N5934" s="17">
        <v>0.17199999999999999</v>
      </c>
      <c r="O5934" s="17">
        <v>1E-3</v>
      </c>
      <c r="P5934" s="17">
        <v>6.0000000000000001E-3</v>
      </c>
      <c r="Q5934" s="17">
        <v>0</v>
      </c>
      <c r="R5934" s="17">
        <v>2.1999999999999999E-2</v>
      </c>
      <c r="S5934" s="17">
        <v>0.14099999999999999</v>
      </c>
      <c r="T5934" s="17">
        <v>2.8E-3</v>
      </c>
      <c r="U5934" s="17">
        <v>1E-4</v>
      </c>
      <c r="V5934" s="17">
        <v>0</v>
      </c>
      <c r="W5934" s="17">
        <v>8.9999999999999998E-4</v>
      </c>
      <c r="X5934" s="17">
        <v>0</v>
      </c>
      <c r="Y5934" s="17">
        <v>1.7000000000000001E-2</v>
      </c>
      <c r="Z5934" s="17">
        <v>6.9999999999999999E-4</v>
      </c>
      <c r="AA5934" s="17">
        <v>4.0000000000000001E-3</v>
      </c>
      <c r="AB5934" s="17">
        <v>0</v>
      </c>
      <c r="AC5934" s="17">
        <v>1.6000000000000001E-3</v>
      </c>
      <c r="AD5934" s="17">
        <v>1.9E-3</v>
      </c>
      <c r="AE5934" s="17">
        <v>4.2999999999999997E-2</v>
      </c>
      <c r="AF5934" s="17">
        <v>1.6E-2</v>
      </c>
      <c r="AG5934" s="17">
        <v>2.9999999999999997E-4</v>
      </c>
      <c r="AH5934" s="17">
        <v>1.2999999999999999E-2</v>
      </c>
      <c r="AI5934" s="17">
        <v>7.0000000000000001E-3</v>
      </c>
      <c r="AJ5934">
        <v>-691.350137817882</v>
      </c>
    </row>
    <row r="5935" spans="1:36" x14ac:dyDescent="0.3">
      <c r="A5935" s="17" t="s">
        <v>48</v>
      </c>
      <c r="B5935" s="17">
        <v>430440</v>
      </c>
      <c r="C5935" s="17" t="s">
        <v>51</v>
      </c>
      <c r="D5935" s="17" t="s">
        <v>50</v>
      </c>
      <c r="E5935" s="17">
        <v>0</v>
      </c>
      <c r="F5935" s="17">
        <v>1</v>
      </c>
      <c r="G5935" s="17">
        <v>114.04389999999999</v>
      </c>
      <c r="H5935" s="17" t="s">
        <v>29</v>
      </c>
      <c r="I5935" s="17">
        <v>97.22</v>
      </c>
      <c r="J5935" s="17">
        <v>0.219</v>
      </c>
      <c r="K5935" s="17">
        <v>0.222</v>
      </c>
      <c r="L5935" s="17">
        <v>0.52500000000000002</v>
      </c>
      <c r="M5935" s="17">
        <v>1.3759999999999999</v>
      </c>
      <c r="N5935" s="17">
        <v>0.17100000000000001</v>
      </c>
      <c r="O5935" s="17">
        <v>1E-3</v>
      </c>
      <c r="P5935" s="17">
        <v>5.0000000000000001E-3</v>
      </c>
      <c r="Q5935" s="17">
        <v>0</v>
      </c>
      <c r="R5935" s="17">
        <v>1.9E-2</v>
      </c>
      <c r="S5935" s="17">
        <v>0.14399999999999999</v>
      </c>
      <c r="T5935" s="17">
        <v>2.7000000000000001E-3</v>
      </c>
      <c r="U5935" s="17">
        <v>0</v>
      </c>
      <c r="V5935" s="17">
        <v>0</v>
      </c>
      <c r="W5935" s="17">
        <v>8.9999999999999998E-4</v>
      </c>
      <c r="X5935" s="17">
        <v>0</v>
      </c>
      <c r="Y5935" s="17">
        <v>1.7000000000000001E-2</v>
      </c>
      <c r="Z5935" s="17">
        <v>5.0000000000000001E-4</v>
      </c>
      <c r="AA5935" s="17">
        <v>4.0000000000000001E-3</v>
      </c>
      <c r="AB5935" s="17">
        <v>0</v>
      </c>
      <c r="AC5935" s="17">
        <v>1.5E-3</v>
      </c>
      <c r="AD5935" s="17">
        <v>1.9E-3</v>
      </c>
      <c r="AE5935" s="17">
        <v>3.5999999999999997E-2</v>
      </c>
      <c r="AF5935" s="17">
        <v>1.2999999999999999E-2</v>
      </c>
      <c r="AG5935" s="17">
        <v>2.9999999999999997E-4</v>
      </c>
      <c r="AH5935" s="17">
        <v>1.4E-2</v>
      </c>
      <c r="AI5935" s="17">
        <v>8.0000000000000002E-3</v>
      </c>
      <c r="AJ5935">
        <v>-691.34632120429501</v>
      </c>
    </row>
    <row r="5936" spans="1:36" x14ac:dyDescent="0.3">
      <c r="A5936" s="17" t="s">
        <v>48</v>
      </c>
      <c r="B5936" s="17">
        <v>430440</v>
      </c>
      <c r="C5936" s="17" t="s">
        <v>51</v>
      </c>
      <c r="D5936" s="17" t="s">
        <v>50</v>
      </c>
      <c r="E5936" s="17">
        <v>0</v>
      </c>
      <c r="F5936" s="17">
        <v>1</v>
      </c>
      <c r="G5936" s="17">
        <v>114.1614</v>
      </c>
      <c r="H5936" s="17" t="s">
        <v>29</v>
      </c>
      <c r="I5936" s="17">
        <v>97.21</v>
      </c>
      <c r="J5936" s="17">
        <v>0.214</v>
      </c>
      <c r="K5936" s="17">
        <v>0.22700000000000001</v>
      </c>
      <c r="L5936" s="17">
        <v>0.53200000000000003</v>
      </c>
      <c r="M5936" s="17">
        <v>1.381</v>
      </c>
      <c r="N5936" s="17">
        <v>0.17299999999999999</v>
      </c>
      <c r="O5936" s="17">
        <v>1E-3</v>
      </c>
      <c r="P5936" s="17">
        <v>5.0000000000000001E-3</v>
      </c>
      <c r="Q5936" s="17">
        <v>0</v>
      </c>
      <c r="R5936" s="17">
        <v>2.1000000000000001E-2</v>
      </c>
      <c r="S5936" s="17">
        <v>0.14399999999999999</v>
      </c>
      <c r="T5936" s="17">
        <v>2.5000000000000001E-3</v>
      </c>
      <c r="U5936" s="17">
        <v>0</v>
      </c>
      <c r="V5936" s="17">
        <v>0</v>
      </c>
      <c r="W5936" s="17">
        <v>8.9999999999999998E-4</v>
      </c>
      <c r="X5936" s="17">
        <v>0</v>
      </c>
      <c r="Y5936" s="17">
        <v>1.9E-2</v>
      </c>
      <c r="Z5936" s="17">
        <v>1.1000000000000001E-3</v>
      </c>
      <c r="AA5936" s="17">
        <v>3.0000000000000001E-3</v>
      </c>
      <c r="AB5936" s="17">
        <v>0</v>
      </c>
      <c r="AC5936" s="17">
        <v>1.5E-3</v>
      </c>
      <c r="AD5936" s="17">
        <v>1.9E-3</v>
      </c>
      <c r="AE5936" s="17">
        <v>4.3999999999999997E-2</v>
      </c>
      <c r="AF5936" s="17">
        <v>7.0000000000000001E-3</v>
      </c>
      <c r="AG5936" s="17">
        <v>2.0000000000000001E-4</v>
      </c>
      <c r="AH5936" s="17">
        <v>1.2999999999999999E-2</v>
      </c>
      <c r="AI5936" s="17">
        <v>2E-3</v>
      </c>
      <c r="AJ5936">
        <v>-691.34246258913299</v>
      </c>
    </row>
    <row r="5937" spans="1:36" x14ac:dyDescent="0.3">
      <c r="A5937" s="17" t="s">
        <v>48</v>
      </c>
      <c r="B5937" s="17">
        <v>430440</v>
      </c>
      <c r="C5937" s="17" t="s">
        <v>51</v>
      </c>
      <c r="D5937" s="17" t="s">
        <v>50</v>
      </c>
      <c r="E5937" s="17">
        <v>0</v>
      </c>
      <c r="F5937" s="17">
        <v>1</v>
      </c>
      <c r="G5937" s="17">
        <v>114.27889999999999</v>
      </c>
      <c r="H5937" s="17" t="s">
        <v>29</v>
      </c>
      <c r="I5937" s="17">
        <v>97.23</v>
      </c>
      <c r="J5937" s="17">
        <v>0.216</v>
      </c>
      <c r="K5937" s="17">
        <v>0.22</v>
      </c>
      <c r="L5937" s="17">
        <v>0.53300000000000003</v>
      </c>
      <c r="M5937" s="17">
        <v>1.3720000000000001</v>
      </c>
      <c r="N5937" s="17">
        <v>0.17100000000000001</v>
      </c>
      <c r="O5937" s="17">
        <v>1E-3</v>
      </c>
      <c r="P5937" s="17">
        <v>6.0000000000000001E-3</v>
      </c>
      <c r="Q5937" s="17">
        <v>0</v>
      </c>
      <c r="R5937" s="17">
        <v>2.1000000000000001E-2</v>
      </c>
      <c r="S5937" s="17">
        <v>0.14399999999999999</v>
      </c>
      <c r="T5937" s="17">
        <v>2.5000000000000001E-3</v>
      </c>
      <c r="U5937" s="17">
        <v>0</v>
      </c>
      <c r="V5937" s="17">
        <v>0</v>
      </c>
      <c r="W5937" s="17">
        <v>8.9999999999999998E-4</v>
      </c>
      <c r="X5937" s="17">
        <v>0</v>
      </c>
      <c r="Y5937" s="17">
        <v>1.9E-2</v>
      </c>
      <c r="Z5937" s="17">
        <v>1.8E-3</v>
      </c>
      <c r="AA5937" s="17">
        <v>3.0000000000000001E-3</v>
      </c>
      <c r="AB5937" s="17">
        <v>0</v>
      </c>
      <c r="AC5937" s="17">
        <v>1.4E-3</v>
      </c>
      <c r="AD5937" s="17">
        <v>1.9E-3</v>
      </c>
      <c r="AE5937" s="17">
        <v>3.2000000000000001E-2</v>
      </c>
      <c r="AF5937" s="17">
        <v>8.0000000000000002E-3</v>
      </c>
      <c r="AG5937" s="17">
        <v>2.9999999999999997E-4</v>
      </c>
      <c r="AH5937" s="17">
        <v>1.2E-2</v>
      </c>
      <c r="AI5937" s="17">
        <v>1E-3</v>
      </c>
      <c r="AJ5937">
        <v>-691.33856236675103</v>
      </c>
    </row>
    <row r="5938" spans="1:36" x14ac:dyDescent="0.3">
      <c r="A5938" s="17" t="s">
        <v>48</v>
      </c>
      <c r="B5938" s="17">
        <v>430440</v>
      </c>
      <c r="C5938" s="17" t="s">
        <v>51</v>
      </c>
      <c r="D5938" s="17" t="s">
        <v>50</v>
      </c>
      <c r="E5938" s="17">
        <v>0</v>
      </c>
      <c r="F5938" s="17">
        <v>1</v>
      </c>
      <c r="G5938" s="17">
        <v>114.3965</v>
      </c>
      <c r="H5938" s="17" t="s">
        <v>29</v>
      </c>
      <c r="I5938" s="17">
        <v>97.23</v>
      </c>
      <c r="J5938" s="17">
        <v>0.219</v>
      </c>
      <c r="K5938" s="17">
        <v>0.219</v>
      </c>
      <c r="L5938" s="17">
        <v>0.53100000000000003</v>
      </c>
      <c r="M5938" s="17">
        <v>1.37</v>
      </c>
      <c r="N5938" s="17">
        <v>0.17199999999999999</v>
      </c>
      <c r="O5938" s="17">
        <v>1E-3</v>
      </c>
      <c r="P5938" s="17">
        <v>6.0000000000000001E-3</v>
      </c>
      <c r="Q5938" s="17">
        <v>0</v>
      </c>
      <c r="R5938" s="17">
        <v>2.3E-2</v>
      </c>
      <c r="S5938" s="17">
        <v>0.14399999999999999</v>
      </c>
      <c r="T5938" s="17">
        <v>2.7000000000000001E-3</v>
      </c>
      <c r="U5938" s="17">
        <v>0</v>
      </c>
      <c r="V5938" s="17">
        <v>0</v>
      </c>
      <c r="W5938" s="17">
        <v>8.0000000000000004E-4</v>
      </c>
      <c r="X5938" s="17">
        <v>0</v>
      </c>
      <c r="Y5938" s="17">
        <v>1.9E-2</v>
      </c>
      <c r="Z5938" s="17">
        <v>6.9999999999999999E-4</v>
      </c>
      <c r="AA5938" s="17">
        <v>3.0000000000000001E-3</v>
      </c>
      <c r="AB5938" s="17">
        <v>0</v>
      </c>
      <c r="AC5938" s="17">
        <v>1.5E-3</v>
      </c>
      <c r="AD5938" s="17">
        <v>1.9E-3</v>
      </c>
      <c r="AE5938" s="17">
        <v>3.7999999999999999E-2</v>
      </c>
      <c r="AF5938" s="17">
        <v>5.0000000000000001E-3</v>
      </c>
      <c r="AG5938" s="17">
        <v>2.9999999999999997E-4</v>
      </c>
      <c r="AH5938" s="17">
        <v>1.2999999999999999E-2</v>
      </c>
      <c r="AI5938" s="17">
        <v>2E-3</v>
      </c>
      <c r="AJ5938">
        <v>-691.33461756877296</v>
      </c>
    </row>
    <row r="5939" spans="1:36" x14ac:dyDescent="0.3">
      <c r="A5939" s="17" t="s">
        <v>48</v>
      </c>
      <c r="B5939" s="17">
        <v>430440</v>
      </c>
      <c r="C5939" s="17" t="s">
        <v>51</v>
      </c>
      <c r="D5939" s="17" t="s">
        <v>50</v>
      </c>
      <c r="E5939" s="17">
        <v>0</v>
      </c>
      <c r="F5939" s="17">
        <v>1</v>
      </c>
      <c r="G5939" s="17">
        <v>114.5338</v>
      </c>
      <c r="H5939" s="17" t="s">
        <v>29</v>
      </c>
      <c r="I5939" s="17">
        <v>97.22</v>
      </c>
      <c r="J5939" s="17">
        <v>0.219</v>
      </c>
      <c r="K5939" s="17">
        <v>0.22500000000000001</v>
      </c>
      <c r="L5939" s="17">
        <v>0.52800000000000002</v>
      </c>
      <c r="M5939" s="17">
        <v>1.3640000000000001</v>
      </c>
      <c r="N5939" s="17">
        <v>0.17399999999999999</v>
      </c>
      <c r="O5939" s="17">
        <v>1E-3</v>
      </c>
      <c r="P5939" s="17">
        <v>5.0000000000000001E-3</v>
      </c>
      <c r="Q5939" s="17">
        <v>0</v>
      </c>
      <c r="R5939" s="17">
        <v>2.1000000000000001E-2</v>
      </c>
      <c r="S5939" s="17">
        <v>0.14399999999999999</v>
      </c>
      <c r="T5939" s="17">
        <v>2.7000000000000001E-3</v>
      </c>
      <c r="U5939" s="17">
        <v>0</v>
      </c>
      <c r="V5939" s="17">
        <v>0</v>
      </c>
      <c r="W5939" s="17">
        <v>8.9999999999999998E-4</v>
      </c>
      <c r="X5939" s="17">
        <v>0</v>
      </c>
      <c r="Y5939" s="17">
        <v>1.9E-2</v>
      </c>
      <c r="Z5939" s="17">
        <v>2.9999999999999997E-4</v>
      </c>
      <c r="AA5939" s="17">
        <v>4.0000000000000001E-3</v>
      </c>
      <c r="AB5939" s="17">
        <v>0</v>
      </c>
      <c r="AC5939" s="17">
        <v>1.5E-3</v>
      </c>
      <c r="AD5939" s="17">
        <v>1.9E-3</v>
      </c>
      <c r="AE5939" s="17">
        <v>3.6999999999999998E-2</v>
      </c>
      <c r="AF5939" s="17">
        <v>1.6E-2</v>
      </c>
      <c r="AG5939" s="17">
        <v>2.0000000000000001E-4</v>
      </c>
      <c r="AH5939" s="17">
        <v>1.2999999999999999E-2</v>
      </c>
      <c r="AI5939" s="17">
        <v>4.0000000000000001E-3</v>
      </c>
      <c r="AJ5939">
        <v>-691.32996027902504</v>
      </c>
    </row>
    <row r="5940" spans="1:36" x14ac:dyDescent="0.3">
      <c r="A5940" s="17" t="s">
        <v>48</v>
      </c>
      <c r="B5940" s="17">
        <v>430440</v>
      </c>
      <c r="C5940" s="17" t="s">
        <v>51</v>
      </c>
      <c r="D5940" s="17" t="s">
        <v>50</v>
      </c>
      <c r="E5940" s="17">
        <v>0</v>
      </c>
      <c r="F5940" s="17">
        <v>1</v>
      </c>
      <c r="G5940" s="17">
        <v>114.6516</v>
      </c>
      <c r="H5940" s="17" t="s">
        <v>29</v>
      </c>
      <c r="I5940" s="17">
        <v>97.21</v>
      </c>
      <c r="J5940" s="17">
        <v>0.22</v>
      </c>
      <c r="K5940" s="17">
        <v>0.22600000000000001</v>
      </c>
      <c r="L5940" s="17">
        <v>0.53200000000000003</v>
      </c>
      <c r="M5940" s="17">
        <v>1.359</v>
      </c>
      <c r="N5940" s="17">
        <v>0.17499999999999999</v>
      </c>
      <c r="O5940" s="17">
        <v>1E-3</v>
      </c>
      <c r="P5940" s="17">
        <v>5.0000000000000001E-3</v>
      </c>
      <c r="Q5940" s="17">
        <v>0</v>
      </c>
      <c r="R5940" s="17">
        <v>2.1999999999999999E-2</v>
      </c>
      <c r="S5940" s="17">
        <v>0.14199999999999999</v>
      </c>
      <c r="T5940" s="17">
        <v>2.7000000000000001E-3</v>
      </c>
      <c r="U5940" s="17">
        <v>0</v>
      </c>
      <c r="V5940" s="17">
        <v>0</v>
      </c>
      <c r="W5940" s="17">
        <v>8.9999999999999998E-4</v>
      </c>
      <c r="X5940" s="17">
        <v>0</v>
      </c>
      <c r="Y5940" s="17">
        <v>1.7999999999999999E-2</v>
      </c>
      <c r="Z5940" s="17">
        <v>8.0000000000000004E-4</v>
      </c>
      <c r="AA5940" s="17">
        <v>3.0000000000000001E-3</v>
      </c>
      <c r="AB5940" s="17">
        <v>0</v>
      </c>
      <c r="AC5940" s="17">
        <v>1.6000000000000001E-3</v>
      </c>
      <c r="AD5940" s="17">
        <v>1.9E-3</v>
      </c>
      <c r="AE5940" s="17">
        <v>0.04</v>
      </c>
      <c r="AF5940" s="17">
        <v>1.7999999999999999E-2</v>
      </c>
      <c r="AG5940" s="17">
        <v>2.9999999999999997E-4</v>
      </c>
      <c r="AH5940" s="17">
        <v>1.4E-2</v>
      </c>
      <c r="AI5940" s="17">
        <v>5.0000000000000001E-3</v>
      </c>
      <c r="AJ5940">
        <v>-691.32592055872203</v>
      </c>
    </row>
    <row r="5941" spans="1:36" x14ac:dyDescent="0.3">
      <c r="A5941" s="17" t="s">
        <v>48</v>
      </c>
      <c r="B5941" s="17">
        <v>430440</v>
      </c>
      <c r="C5941" s="17" t="s">
        <v>51</v>
      </c>
      <c r="D5941" s="17" t="s">
        <v>50</v>
      </c>
      <c r="E5941" s="17">
        <v>0</v>
      </c>
      <c r="F5941" s="17">
        <v>1</v>
      </c>
      <c r="G5941" s="17">
        <v>114.7693</v>
      </c>
      <c r="H5941" s="17" t="s">
        <v>29</v>
      </c>
      <c r="I5941" s="17">
        <v>97.21</v>
      </c>
      <c r="J5941" s="17">
        <v>0.221</v>
      </c>
      <c r="K5941" s="17">
        <v>0.224</v>
      </c>
      <c r="L5941" s="17">
        <v>0.53200000000000003</v>
      </c>
      <c r="M5941" s="17">
        <v>1.359</v>
      </c>
      <c r="N5941" s="17">
        <v>0.17499999999999999</v>
      </c>
      <c r="O5941" s="17">
        <v>1E-3</v>
      </c>
      <c r="P5941" s="17">
        <v>5.0000000000000001E-3</v>
      </c>
      <c r="Q5941" s="17">
        <v>0</v>
      </c>
      <c r="R5941" s="17">
        <v>2.4E-2</v>
      </c>
      <c r="S5941" s="17">
        <v>0.14399999999999999</v>
      </c>
      <c r="T5941" s="17">
        <v>2.5999999999999999E-3</v>
      </c>
      <c r="U5941" s="17">
        <v>1E-4</v>
      </c>
      <c r="V5941" s="17">
        <v>0</v>
      </c>
      <c r="W5941" s="17">
        <v>1E-3</v>
      </c>
      <c r="X5941" s="17">
        <v>0</v>
      </c>
      <c r="Y5941" s="17">
        <v>1.7999999999999999E-2</v>
      </c>
      <c r="Z5941" s="17">
        <v>8.9999999999999998E-4</v>
      </c>
      <c r="AA5941" s="17">
        <v>3.0000000000000001E-3</v>
      </c>
      <c r="AB5941" s="17">
        <v>0</v>
      </c>
      <c r="AC5941" s="17">
        <v>1.5E-3</v>
      </c>
      <c r="AD5941" s="17">
        <v>1.9E-3</v>
      </c>
      <c r="AE5941" s="17">
        <v>3.9E-2</v>
      </c>
      <c r="AF5941" s="17">
        <v>1.7000000000000001E-2</v>
      </c>
      <c r="AG5941" s="17">
        <v>2.9999999999999997E-4</v>
      </c>
      <c r="AH5941" s="17">
        <v>1.2E-2</v>
      </c>
      <c r="AI5941" s="17">
        <v>5.0000000000000001E-3</v>
      </c>
      <c r="AJ5941">
        <v>-691.32184425136404</v>
      </c>
    </row>
    <row r="5942" spans="1:36" x14ac:dyDescent="0.3">
      <c r="A5942" s="17" t="s">
        <v>48</v>
      </c>
      <c r="B5942" s="17">
        <v>430440</v>
      </c>
      <c r="C5942" s="17" t="s">
        <v>51</v>
      </c>
      <c r="D5942" s="17" t="s">
        <v>50</v>
      </c>
      <c r="E5942" s="17">
        <v>0</v>
      </c>
      <c r="F5942" s="17">
        <v>1</v>
      </c>
      <c r="G5942" s="17">
        <v>114.88720000000001</v>
      </c>
      <c r="H5942" s="17" t="s">
        <v>29</v>
      </c>
      <c r="I5942" s="17">
        <v>97.22</v>
      </c>
      <c r="J5942" s="17">
        <v>0.22</v>
      </c>
      <c r="K5942" s="17">
        <v>0.219</v>
      </c>
      <c r="L5942" s="17">
        <v>0.52800000000000002</v>
      </c>
      <c r="M5942" s="17">
        <v>1.365</v>
      </c>
      <c r="N5942" s="17">
        <v>0.17599999999999999</v>
      </c>
      <c r="O5942" s="17">
        <v>1E-3</v>
      </c>
      <c r="P5942" s="17">
        <v>5.0000000000000001E-3</v>
      </c>
      <c r="Q5942" s="17">
        <v>0</v>
      </c>
      <c r="R5942" s="17">
        <v>2.1999999999999999E-2</v>
      </c>
      <c r="S5942" s="17">
        <v>0.14599999999999999</v>
      </c>
      <c r="T5942" s="17">
        <v>2.8999999999999998E-3</v>
      </c>
      <c r="U5942" s="17">
        <v>0</v>
      </c>
      <c r="V5942" s="17">
        <v>0</v>
      </c>
      <c r="W5942" s="17">
        <v>8.0000000000000004E-4</v>
      </c>
      <c r="X5942" s="17">
        <v>0</v>
      </c>
      <c r="Y5942" s="17">
        <v>0.02</v>
      </c>
      <c r="Z5942" s="17">
        <v>5.0000000000000001E-4</v>
      </c>
      <c r="AA5942" s="17">
        <v>3.0000000000000001E-3</v>
      </c>
      <c r="AB5942" s="17">
        <v>0</v>
      </c>
      <c r="AC5942" s="17">
        <v>1.5E-3</v>
      </c>
      <c r="AD5942" s="17">
        <v>1.9E-3</v>
      </c>
      <c r="AE5942" s="17">
        <v>4.2000000000000003E-2</v>
      </c>
      <c r="AF5942" s="17">
        <v>1.4E-2</v>
      </c>
      <c r="AG5942" s="17">
        <v>2.9999999999999997E-4</v>
      </c>
      <c r="AH5942" s="17">
        <v>1.2999999999999999E-2</v>
      </c>
      <c r="AI5942" s="17">
        <v>2E-3</v>
      </c>
      <c r="AJ5942">
        <v>-691.31772136158099</v>
      </c>
    </row>
    <row r="5943" spans="1:36" x14ac:dyDescent="0.3">
      <c r="A5943" s="17" t="s">
        <v>48</v>
      </c>
      <c r="B5943" s="17">
        <v>430440</v>
      </c>
      <c r="C5943" s="17" t="s">
        <v>51</v>
      </c>
      <c r="D5943" s="17" t="s">
        <v>50</v>
      </c>
      <c r="E5943" s="17">
        <v>0</v>
      </c>
      <c r="F5943" s="17">
        <v>1</v>
      </c>
      <c r="G5943" s="17">
        <v>115.0248</v>
      </c>
      <c r="H5943" s="17" t="s">
        <v>29</v>
      </c>
      <c r="I5943" s="17">
        <v>97.22</v>
      </c>
      <c r="J5943" s="17">
        <v>0.219</v>
      </c>
      <c r="K5943" s="17">
        <v>0.21299999999999999</v>
      </c>
      <c r="L5943" s="17">
        <v>0.53</v>
      </c>
      <c r="M5943" s="17">
        <v>1.369</v>
      </c>
      <c r="N5943" s="17">
        <v>0.17299999999999999</v>
      </c>
      <c r="O5943" s="17">
        <v>1E-3</v>
      </c>
      <c r="P5943" s="17">
        <v>5.0000000000000001E-3</v>
      </c>
      <c r="Q5943" s="17">
        <v>0</v>
      </c>
      <c r="R5943" s="17">
        <v>0.02</v>
      </c>
      <c r="S5943" s="17">
        <v>0.14399999999999999</v>
      </c>
      <c r="T5943" s="17">
        <v>2.5999999999999999E-3</v>
      </c>
      <c r="U5943" s="17">
        <v>0</v>
      </c>
      <c r="V5943" s="17">
        <v>0</v>
      </c>
      <c r="W5943" s="17">
        <v>8.0000000000000004E-4</v>
      </c>
      <c r="X5943" s="17">
        <v>0</v>
      </c>
      <c r="Y5943" s="17">
        <v>1.9E-2</v>
      </c>
      <c r="Z5943" s="17">
        <v>5.9999999999999995E-4</v>
      </c>
      <c r="AA5943" s="17">
        <v>3.0000000000000001E-3</v>
      </c>
      <c r="AB5943" s="17">
        <v>0</v>
      </c>
      <c r="AC5943" s="17">
        <v>1.6000000000000001E-3</v>
      </c>
      <c r="AD5943" s="17">
        <v>2E-3</v>
      </c>
      <c r="AE5943" s="17">
        <v>0.04</v>
      </c>
      <c r="AF5943" s="17">
        <v>2.1999999999999999E-2</v>
      </c>
      <c r="AG5943" s="17">
        <v>2.0000000000000001E-4</v>
      </c>
      <c r="AH5943" s="17">
        <v>1.0999999999999999E-2</v>
      </c>
      <c r="AI5943" s="17">
        <v>3.0000000000000001E-3</v>
      </c>
      <c r="AJ5943">
        <v>-691.31285999245199</v>
      </c>
    </row>
    <row r="5944" spans="1:36" x14ac:dyDescent="0.3">
      <c r="A5944" s="17" t="s">
        <v>48</v>
      </c>
      <c r="B5944" s="17">
        <v>430440</v>
      </c>
      <c r="C5944" s="17" t="s">
        <v>51</v>
      </c>
      <c r="D5944" s="17" t="s">
        <v>50</v>
      </c>
      <c r="E5944" s="17">
        <v>0</v>
      </c>
      <c r="F5944" s="17">
        <v>1</v>
      </c>
      <c r="G5944" s="17">
        <v>115.1427</v>
      </c>
      <c r="H5944" s="17" t="s">
        <v>29</v>
      </c>
      <c r="I5944" s="17">
        <v>97.21</v>
      </c>
      <c r="J5944" s="17">
        <v>0.221</v>
      </c>
      <c r="K5944" s="17">
        <v>0.219</v>
      </c>
      <c r="L5944" s="17">
        <v>0.53100000000000003</v>
      </c>
      <c r="M5944" s="17">
        <v>1.3620000000000001</v>
      </c>
      <c r="N5944" s="17">
        <v>0.17299999999999999</v>
      </c>
      <c r="O5944" s="17">
        <v>1E-3</v>
      </c>
      <c r="P5944" s="17">
        <v>6.0000000000000001E-3</v>
      </c>
      <c r="Q5944" s="17">
        <v>0</v>
      </c>
      <c r="R5944" s="17">
        <v>1.9E-2</v>
      </c>
      <c r="S5944" s="17">
        <v>0.14899999999999999</v>
      </c>
      <c r="T5944" s="17">
        <v>2.5000000000000001E-3</v>
      </c>
      <c r="U5944" s="17">
        <v>0</v>
      </c>
      <c r="V5944" s="17">
        <v>0</v>
      </c>
      <c r="W5944" s="17">
        <v>8.0000000000000004E-4</v>
      </c>
      <c r="X5944" s="17">
        <v>0</v>
      </c>
      <c r="Y5944" s="17">
        <v>1.9E-2</v>
      </c>
      <c r="Z5944" s="17">
        <v>8.9999999999999998E-4</v>
      </c>
      <c r="AA5944" s="17">
        <v>5.0000000000000001E-3</v>
      </c>
      <c r="AB5944" s="17">
        <v>0</v>
      </c>
      <c r="AC5944" s="17">
        <v>1.6000000000000001E-3</v>
      </c>
      <c r="AD5944" s="17">
        <v>1.9E-3</v>
      </c>
      <c r="AE5944" s="17">
        <v>3.7999999999999999E-2</v>
      </c>
      <c r="AF5944" s="17">
        <v>2.3E-2</v>
      </c>
      <c r="AG5944" s="17">
        <v>1E-4</v>
      </c>
      <c r="AH5944" s="17">
        <v>1.2999999999999999E-2</v>
      </c>
      <c r="AI5944" s="17">
        <v>6.0000000000000001E-3</v>
      </c>
      <c r="AJ5944">
        <v>-691.30865266779597</v>
      </c>
    </row>
    <row r="5945" spans="1:36" x14ac:dyDescent="0.3">
      <c r="A5945" s="17" t="s">
        <v>48</v>
      </c>
      <c r="B5945" s="17">
        <v>430440</v>
      </c>
      <c r="C5945" s="17" t="s">
        <v>51</v>
      </c>
      <c r="D5945" s="17" t="s">
        <v>50</v>
      </c>
      <c r="E5945" s="17">
        <v>0</v>
      </c>
      <c r="F5945" s="17">
        <v>1</v>
      </c>
      <c r="G5945" s="17">
        <v>115.2607</v>
      </c>
      <c r="H5945" s="17" t="s">
        <v>29</v>
      </c>
      <c r="I5945" s="17">
        <v>97.21</v>
      </c>
      <c r="J5945" s="17">
        <v>0.217</v>
      </c>
      <c r="K5945" s="17">
        <v>0.223</v>
      </c>
      <c r="L5945" s="17">
        <v>0.53</v>
      </c>
      <c r="M5945" s="17">
        <v>1.355</v>
      </c>
      <c r="N5945" s="17">
        <v>0.17499999999999999</v>
      </c>
      <c r="O5945" s="17">
        <v>1E-3</v>
      </c>
      <c r="P5945" s="17">
        <v>6.0000000000000001E-3</v>
      </c>
      <c r="Q5945" s="17">
        <v>0</v>
      </c>
      <c r="R5945" s="17">
        <v>2.1000000000000001E-2</v>
      </c>
      <c r="S5945" s="17">
        <v>0.14399999999999999</v>
      </c>
      <c r="T5945" s="17">
        <v>2.5000000000000001E-3</v>
      </c>
      <c r="U5945" s="17">
        <v>0</v>
      </c>
      <c r="V5945" s="17">
        <v>0</v>
      </c>
      <c r="W5945" s="17">
        <v>8.9999999999999998E-4</v>
      </c>
      <c r="X5945" s="17">
        <v>0</v>
      </c>
      <c r="Y5945" s="17">
        <v>1.9E-2</v>
      </c>
      <c r="Z5945" s="17">
        <v>1.6999999999999999E-3</v>
      </c>
      <c r="AA5945" s="17">
        <v>4.0000000000000001E-3</v>
      </c>
      <c r="AB5945" s="17">
        <v>0</v>
      </c>
      <c r="AC5945" s="17">
        <v>1.6000000000000001E-3</v>
      </c>
      <c r="AD5945" s="17">
        <v>1.9E-3</v>
      </c>
      <c r="AE5945" s="17">
        <v>4.5999999999999999E-2</v>
      </c>
      <c r="AF5945" s="17">
        <v>1.9E-2</v>
      </c>
      <c r="AG5945" s="17">
        <v>2.0000000000000001E-4</v>
      </c>
      <c r="AH5945" s="17">
        <v>1.2E-2</v>
      </c>
      <c r="AI5945" s="17">
        <v>5.0000000000000001E-3</v>
      </c>
      <c r="AJ5945">
        <v>-691.30440351196705</v>
      </c>
    </row>
    <row r="5946" spans="1:36" x14ac:dyDescent="0.3">
      <c r="A5946" s="17" t="s">
        <v>48</v>
      </c>
      <c r="B5946" s="17">
        <v>430440</v>
      </c>
      <c r="C5946" s="17" t="s">
        <v>51</v>
      </c>
      <c r="D5946" s="17" t="s">
        <v>50</v>
      </c>
      <c r="E5946" s="17">
        <v>0</v>
      </c>
      <c r="F5946" s="17">
        <v>1</v>
      </c>
      <c r="G5946" s="17">
        <v>115.37869999999999</v>
      </c>
      <c r="H5946" s="17" t="s">
        <v>29</v>
      </c>
      <c r="I5946" s="17">
        <v>97.22</v>
      </c>
      <c r="J5946" s="17">
        <v>0.224</v>
      </c>
      <c r="K5946" s="17">
        <v>0.219</v>
      </c>
      <c r="L5946" s="17">
        <v>0.53200000000000003</v>
      </c>
      <c r="M5946" s="17">
        <v>1.351</v>
      </c>
      <c r="N5946" s="17">
        <v>0.17299999999999999</v>
      </c>
      <c r="O5946" s="17">
        <v>1E-3</v>
      </c>
      <c r="P5946" s="17">
        <v>6.0000000000000001E-3</v>
      </c>
      <c r="Q5946" s="17">
        <v>0</v>
      </c>
      <c r="R5946" s="17">
        <v>2.1000000000000001E-2</v>
      </c>
      <c r="S5946" s="17">
        <v>0.14599999999999999</v>
      </c>
      <c r="T5946" s="17">
        <v>2.8E-3</v>
      </c>
      <c r="U5946" s="17">
        <v>0</v>
      </c>
      <c r="V5946" s="17">
        <v>0</v>
      </c>
      <c r="W5946" s="17">
        <v>8.9999999999999998E-4</v>
      </c>
      <c r="X5946" s="17">
        <v>0</v>
      </c>
      <c r="Y5946" s="17">
        <v>1.9E-2</v>
      </c>
      <c r="Z5946" s="17">
        <v>1.4E-3</v>
      </c>
      <c r="AA5946" s="17">
        <v>5.0000000000000001E-3</v>
      </c>
      <c r="AB5946" s="17">
        <v>0</v>
      </c>
      <c r="AC5946" s="17">
        <v>1.5E-3</v>
      </c>
      <c r="AD5946" s="17">
        <v>1.9E-3</v>
      </c>
      <c r="AE5946" s="17">
        <v>4.4999999999999998E-2</v>
      </c>
      <c r="AF5946" s="17">
        <v>1.7999999999999999E-2</v>
      </c>
      <c r="AG5946" s="17">
        <v>2.0000000000000001E-4</v>
      </c>
      <c r="AH5946" s="17">
        <v>1.2E-2</v>
      </c>
      <c r="AI5946" s="17">
        <v>2E-3</v>
      </c>
      <c r="AJ5946">
        <v>-691.30011656405304</v>
      </c>
    </row>
    <row r="5947" spans="1:36" x14ac:dyDescent="0.3">
      <c r="A5947" s="17" t="s">
        <v>48</v>
      </c>
      <c r="B5947" s="17">
        <v>430440</v>
      </c>
      <c r="C5947" s="17" t="s">
        <v>51</v>
      </c>
      <c r="D5947" s="17" t="s">
        <v>50</v>
      </c>
      <c r="E5947" s="17">
        <v>0</v>
      </c>
      <c r="F5947" s="17">
        <v>1</v>
      </c>
      <c r="G5947" s="17">
        <v>115.4967</v>
      </c>
      <c r="H5947" s="17" t="s">
        <v>29</v>
      </c>
      <c r="I5947" s="17">
        <v>97.24</v>
      </c>
      <c r="J5947" s="17">
        <v>0.219</v>
      </c>
      <c r="K5947" s="17">
        <v>0.219</v>
      </c>
      <c r="L5947" s="17">
        <v>0.53</v>
      </c>
      <c r="M5947" s="17">
        <v>1.3520000000000001</v>
      </c>
      <c r="N5947" s="17">
        <v>0.17</v>
      </c>
      <c r="O5947" s="17">
        <v>1E-3</v>
      </c>
      <c r="P5947" s="17">
        <v>6.0000000000000001E-3</v>
      </c>
      <c r="Q5947" s="17">
        <v>0</v>
      </c>
      <c r="R5947" s="17">
        <v>2.1000000000000001E-2</v>
      </c>
      <c r="S5947" s="17">
        <v>0.14699999999999999</v>
      </c>
      <c r="T5947" s="17">
        <v>2.7000000000000001E-3</v>
      </c>
      <c r="U5947" s="17">
        <v>1E-4</v>
      </c>
      <c r="V5947" s="17">
        <v>0</v>
      </c>
      <c r="W5947" s="17">
        <v>8.9999999999999998E-4</v>
      </c>
      <c r="X5947" s="17">
        <v>0</v>
      </c>
      <c r="Y5947" s="17">
        <v>1.9E-2</v>
      </c>
      <c r="Z5947" s="17">
        <v>2.0000000000000001E-4</v>
      </c>
      <c r="AA5947" s="17">
        <v>3.0000000000000001E-3</v>
      </c>
      <c r="AB5947" s="17">
        <v>0</v>
      </c>
      <c r="AC5947" s="17">
        <v>1.5E-3</v>
      </c>
      <c r="AD5947" s="17">
        <v>1.9E-3</v>
      </c>
      <c r="AE5947" s="17">
        <v>4.2000000000000003E-2</v>
      </c>
      <c r="AF5947" s="17">
        <v>8.0000000000000002E-3</v>
      </c>
      <c r="AG5947" s="17">
        <v>4.0000000000000002E-4</v>
      </c>
      <c r="AH5947" s="17">
        <v>1.0999999999999999E-2</v>
      </c>
      <c r="AI5947" s="17">
        <v>5.0000000000000001E-3</v>
      </c>
      <c r="AJ5947">
        <v>-691.29579232050105</v>
      </c>
    </row>
    <row r="5948" spans="1:36" x14ac:dyDescent="0.3">
      <c r="A5948" s="17" t="s">
        <v>48</v>
      </c>
      <c r="B5948" s="17">
        <v>430440</v>
      </c>
      <c r="C5948" s="17" t="s">
        <v>51</v>
      </c>
      <c r="D5948" s="17" t="s">
        <v>50</v>
      </c>
      <c r="E5948" s="17">
        <v>0</v>
      </c>
      <c r="F5948" s="17">
        <v>1</v>
      </c>
      <c r="G5948" s="17">
        <v>115.6345</v>
      </c>
      <c r="H5948" s="17" t="s">
        <v>29</v>
      </c>
      <c r="I5948" s="17">
        <v>97.24</v>
      </c>
      <c r="J5948" s="17">
        <v>0.219</v>
      </c>
      <c r="K5948" s="17">
        <v>0.214</v>
      </c>
      <c r="L5948" s="17">
        <v>0.52400000000000002</v>
      </c>
      <c r="M5948" s="17">
        <v>1.351</v>
      </c>
      <c r="N5948" s="17">
        <v>0.17299999999999999</v>
      </c>
      <c r="O5948" s="17">
        <v>1E-3</v>
      </c>
      <c r="P5948" s="17">
        <v>5.0000000000000001E-3</v>
      </c>
      <c r="Q5948" s="17">
        <v>0</v>
      </c>
      <c r="R5948" s="17">
        <v>2.1999999999999999E-2</v>
      </c>
      <c r="S5948" s="17">
        <v>0.14599999999999999</v>
      </c>
      <c r="T5948" s="17">
        <v>2.8E-3</v>
      </c>
      <c r="U5948" s="17">
        <v>1E-4</v>
      </c>
      <c r="V5948" s="17">
        <v>0</v>
      </c>
      <c r="W5948" s="17">
        <v>1E-3</v>
      </c>
      <c r="X5948" s="17">
        <v>0</v>
      </c>
      <c r="Y5948" s="17">
        <v>1.7999999999999999E-2</v>
      </c>
      <c r="Z5948" s="17">
        <v>1.1000000000000001E-3</v>
      </c>
      <c r="AA5948" s="17">
        <v>3.0000000000000001E-3</v>
      </c>
      <c r="AB5948" s="17">
        <v>0</v>
      </c>
      <c r="AC5948" s="17">
        <v>1.6000000000000001E-3</v>
      </c>
      <c r="AD5948" s="17">
        <v>1.9E-3</v>
      </c>
      <c r="AE5948" s="17">
        <v>4.2000000000000003E-2</v>
      </c>
      <c r="AF5948" s="17">
        <v>1.7999999999999999E-2</v>
      </c>
      <c r="AG5948" s="17">
        <v>4.0000000000000002E-4</v>
      </c>
      <c r="AH5948" s="17">
        <v>1.2E-2</v>
      </c>
      <c r="AI5948" s="17">
        <v>2E-3</v>
      </c>
      <c r="AJ5948">
        <v>-691.29069595262501</v>
      </c>
    </row>
    <row r="5949" spans="1:36" x14ac:dyDescent="0.3">
      <c r="A5949" s="17" t="s">
        <v>48</v>
      </c>
      <c r="B5949" s="17">
        <v>430440</v>
      </c>
      <c r="C5949" s="17" t="s">
        <v>51</v>
      </c>
      <c r="D5949" s="17" t="s">
        <v>50</v>
      </c>
      <c r="E5949" s="17">
        <v>0</v>
      </c>
      <c r="F5949" s="17">
        <v>1</v>
      </c>
      <c r="G5949" s="17">
        <v>115.7526</v>
      </c>
      <c r="H5949" s="17" t="s">
        <v>29</v>
      </c>
      <c r="I5949" s="17">
        <v>97.23</v>
      </c>
      <c r="J5949" s="17">
        <v>0.217</v>
      </c>
      <c r="K5949" s="17">
        <v>0.215</v>
      </c>
      <c r="L5949" s="17">
        <v>0.52800000000000002</v>
      </c>
      <c r="M5949" s="17">
        <v>1.3440000000000001</v>
      </c>
      <c r="N5949" s="17">
        <v>0.17399999999999999</v>
      </c>
      <c r="O5949" s="17">
        <v>2E-3</v>
      </c>
      <c r="P5949" s="17">
        <v>6.0000000000000001E-3</v>
      </c>
      <c r="Q5949" s="17">
        <v>0</v>
      </c>
      <c r="R5949" s="17">
        <v>2.4E-2</v>
      </c>
      <c r="S5949" s="17">
        <v>0.14399999999999999</v>
      </c>
      <c r="T5949" s="17">
        <v>2.8999999999999998E-3</v>
      </c>
      <c r="U5949" s="17">
        <v>1E-4</v>
      </c>
      <c r="V5949" s="17">
        <v>0</v>
      </c>
      <c r="W5949" s="17">
        <v>8.0000000000000004E-4</v>
      </c>
      <c r="X5949" s="17">
        <v>0</v>
      </c>
      <c r="Y5949" s="17">
        <v>1.9E-2</v>
      </c>
      <c r="Z5949" s="17">
        <v>2.9999999999999997E-4</v>
      </c>
      <c r="AA5949" s="17">
        <v>3.0000000000000001E-3</v>
      </c>
      <c r="AB5949" s="17">
        <v>0</v>
      </c>
      <c r="AC5949" s="17">
        <v>1.5E-3</v>
      </c>
      <c r="AD5949" s="17">
        <v>1.9E-3</v>
      </c>
      <c r="AE5949" s="17">
        <v>4.5999999999999999E-2</v>
      </c>
      <c r="AF5949" s="17">
        <v>0.02</v>
      </c>
      <c r="AG5949" s="17">
        <v>2.0000000000000001E-4</v>
      </c>
      <c r="AH5949" s="17">
        <v>1.2E-2</v>
      </c>
      <c r="AI5949" s="17">
        <v>5.0000000000000001E-3</v>
      </c>
      <c r="AJ5949">
        <v>-691.28628886323497</v>
      </c>
    </row>
    <row r="5950" spans="1:36" x14ac:dyDescent="0.3">
      <c r="A5950" s="17" t="s">
        <v>48</v>
      </c>
      <c r="B5950" s="17">
        <v>430440</v>
      </c>
      <c r="C5950" s="17" t="s">
        <v>51</v>
      </c>
      <c r="D5950" s="17" t="s">
        <v>50</v>
      </c>
      <c r="E5950" s="17">
        <v>0</v>
      </c>
      <c r="F5950" s="17">
        <v>1</v>
      </c>
      <c r="G5950" s="17">
        <v>115.87090000000001</v>
      </c>
      <c r="H5950" s="17" t="s">
        <v>29</v>
      </c>
      <c r="I5950" s="17">
        <v>97.25</v>
      </c>
      <c r="J5950" s="17">
        <v>0.222</v>
      </c>
      <c r="K5950" s="17">
        <v>0.21299999999999999</v>
      </c>
      <c r="L5950" s="17">
        <v>0.52800000000000002</v>
      </c>
      <c r="M5950" s="17">
        <v>1.34</v>
      </c>
      <c r="N5950" s="17">
        <v>0.17100000000000001</v>
      </c>
      <c r="O5950" s="17">
        <v>1E-3</v>
      </c>
      <c r="P5950" s="17">
        <v>6.0000000000000001E-3</v>
      </c>
      <c r="Q5950" s="17">
        <v>0</v>
      </c>
      <c r="R5950" s="17">
        <v>2.1000000000000001E-2</v>
      </c>
      <c r="S5950" s="17">
        <v>0.14499999999999999</v>
      </c>
      <c r="T5950" s="17">
        <v>2.8999999999999998E-3</v>
      </c>
      <c r="U5950" s="17">
        <v>0</v>
      </c>
      <c r="V5950" s="17">
        <v>0</v>
      </c>
      <c r="W5950" s="17">
        <v>8.9999999999999998E-4</v>
      </c>
      <c r="X5950" s="17">
        <v>0</v>
      </c>
      <c r="Y5950" s="17">
        <v>1.9E-2</v>
      </c>
      <c r="Z5950" s="17">
        <v>2.0000000000000001E-4</v>
      </c>
      <c r="AA5950" s="17">
        <v>3.0000000000000001E-3</v>
      </c>
      <c r="AB5950" s="17">
        <v>0</v>
      </c>
      <c r="AC5950" s="17">
        <v>1.5E-3</v>
      </c>
      <c r="AD5950" s="17">
        <v>1.9E-3</v>
      </c>
      <c r="AE5950" s="17">
        <v>4.5999999999999999E-2</v>
      </c>
      <c r="AF5950" s="17">
        <v>1.7000000000000001E-2</v>
      </c>
      <c r="AG5950" s="17">
        <v>2.9999999999999997E-4</v>
      </c>
      <c r="AH5950" s="17">
        <v>1.2999999999999999E-2</v>
      </c>
      <c r="AI5950" s="17">
        <v>1E-3</v>
      </c>
      <c r="AJ5950">
        <v>-691.28183850047799</v>
      </c>
    </row>
    <row r="5951" spans="1:36" x14ac:dyDescent="0.3">
      <c r="A5951" s="17" t="s">
        <v>48</v>
      </c>
      <c r="B5951" s="17">
        <v>430440</v>
      </c>
      <c r="C5951" s="17" t="s">
        <v>51</v>
      </c>
      <c r="D5951" s="17" t="s">
        <v>50</v>
      </c>
      <c r="E5951" s="17">
        <v>0</v>
      </c>
      <c r="F5951" s="17">
        <v>1</v>
      </c>
      <c r="G5951" s="17">
        <v>115.9892</v>
      </c>
      <c r="H5951" s="17" t="s">
        <v>29</v>
      </c>
      <c r="I5951" s="17">
        <v>97.25</v>
      </c>
      <c r="J5951" s="17">
        <v>0.221</v>
      </c>
      <c r="K5951" s="17">
        <v>0.21299999999999999</v>
      </c>
      <c r="L5951" s="17">
        <v>0.53</v>
      </c>
      <c r="M5951" s="17">
        <v>1.3360000000000001</v>
      </c>
      <c r="N5951" s="17">
        <v>0.17399999999999999</v>
      </c>
      <c r="O5951" s="17">
        <v>1E-3</v>
      </c>
      <c r="P5951" s="17">
        <v>6.0000000000000001E-3</v>
      </c>
      <c r="Q5951" s="17">
        <v>0</v>
      </c>
      <c r="R5951" s="17">
        <v>2.1999999999999999E-2</v>
      </c>
      <c r="S5951" s="17">
        <v>0.14399999999999999</v>
      </c>
      <c r="T5951" s="17">
        <v>2.8999999999999998E-3</v>
      </c>
      <c r="U5951" s="17">
        <v>0</v>
      </c>
      <c r="V5951" s="17">
        <v>0</v>
      </c>
      <c r="W5951" s="17">
        <v>1E-3</v>
      </c>
      <c r="X5951" s="17">
        <v>0</v>
      </c>
      <c r="Y5951" s="17">
        <v>1.7000000000000001E-2</v>
      </c>
      <c r="Z5951" s="17">
        <v>0</v>
      </c>
      <c r="AA5951" s="17">
        <v>3.0000000000000001E-3</v>
      </c>
      <c r="AB5951" s="17">
        <v>0</v>
      </c>
      <c r="AC5951" s="17">
        <v>1.4E-3</v>
      </c>
      <c r="AD5951" s="17">
        <v>1.9E-3</v>
      </c>
      <c r="AE5951" s="17">
        <v>4.2000000000000003E-2</v>
      </c>
      <c r="AF5951" s="17">
        <v>1.2999999999999999E-2</v>
      </c>
      <c r="AG5951" s="17">
        <v>2.9999999999999997E-4</v>
      </c>
      <c r="AH5951" s="17">
        <v>1.4E-2</v>
      </c>
      <c r="AI5951" s="17">
        <v>6.0000000000000001E-3</v>
      </c>
      <c r="AJ5951">
        <v>-691.27735283781601</v>
      </c>
    </row>
    <row r="5952" spans="1:36" x14ac:dyDescent="0.3">
      <c r="A5952" s="17" t="s">
        <v>48</v>
      </c>
      <c r="B5952" s="17">
        <v>430440</v>
      </c>
      <c r="C5952" s="17" t="s">
        <v>51</v>
      </c>
      <c r="D5952" s="17" t="s">
        <v>50</v>
      </c>
      <c r="E5952" s="17">
        <v>0</v>
      </c>
      <c r="F5952" s="17">
        <v>1</v>
      </c>
      <c r="G5952" s="17">
        <v>116.1074</v>
      </c>
      <c r="H5952" s="17" t="s">
        <v>29</v>
      </c>
      <c r="I5952" s="17">
        <v>97.24</v>
      </c>
      <c r="J5952" s="17">
        <v>0.219</v>
      </c>
      <c r="K5952" s="17">
        <v>0.214</v>
      </c>
      <c r="L5952" s="17">
        <v>0.53200000000000003</v>
      </c>
      <c r="M5952" s="17">
        <v>1.3380000000000001</v>
      </c>
      <c r="N5952" s="17">
        <v>0.17499999999999999</v>
      </c>
      <c r="O5952" s="17">
        <v>2E-3</v>
      </c>
      <c r="P5952" s="17">
        <v>5.0000000000000001E-3</v>
      </c>
      <c r="Q5952" s="17">
        <v>0</v>
      </c>
      <c r="R5952" s="17">
        <v>0.02</v>
      </c>
      <c r="S5952" s="17">
        <v>0.14799999999999999</v>
      </c>
      <c r="T5952" s="17">
        <v>3.0999999999999999E-3</v>
      </c>
      <c r="U5952" s="17">
        <v>0</v>
      </c>
      <c r="V5952" s="17">
        <v>0</v>
      </c>
      <c r="W5952" s="17">
        <v>1E-3</v>
      </c>
      <c r="X5952" s="17">
        <v>0</v>
      </c>
      <c r="Y5952" s="17">
        <v>1.7999999999999999E-2</v>
      </c>
      <c r="Z5952" s="17">
        <v>1E-4</v>
      </c>
      <c r="AA5952" s="17">
        <v>4.0000000000000001E-3</v>
      </c>
      <c r="AB5952" s="17">
        <v>0</v>
      </c>
      <c r="AC5952" s="17">
        <v>1.6000000000000001E-3</v>
      </c>
      <c r="AD5952" s="17">
        <v>1.9E-3</v>
      </c>
      <c r="AE5952" s="17">
        <v>4.4999999999999998E-2</v>
      </c>
      <c r="AF5952" s="17">
        <v>1.7999999999999999E-2</v>
      </c>
      <c r="AG5952" s="17">
        <v>2.9999999999999997E-4</v>
      </c>
      <c r="AH5952" s="17">
        <v>1.4999999999999999E-2</v>
      </c>
      <c r="AI5952" s="17">
        <v>3.0000000000000001E-3</v>
      </c>
      <c r="AJ5952">
        <v>-691.27283626147198</v>
      </c>
    </row>
    <row r="5953" spans="1:36" x14ac:dyDescent="0.3">
      <c r="A5953" s="17" t="s">
        <v>48</v>
      </c>
      <c r="B5953" s="17">
        <v>430440</v>
      </c>
      <c r="C5953" s="17" t="s">
        <v>51</v>
      </c>
      <c r="D5953" s="17" t="s">
        <v>50</v>
      </c>
      <c r="E5953" s="17">
        <v>0</v>
      </c>
      <c r="F5953" s="17">
        <v>1</v>
      </c>
      <c r="G5953" s="17">
        <v>116.2453</v>
      </c>
      <c r="H5953" s="17" t="s">
        <v>29</v>
      </c>
      <c r="I5953" s="17">
        <v>97.22</v>
      </c>
      <c r="J5953" s="17">
        <v>0.223</v>
      </c>
      <c r="K5953" s="17">
        <v>0.21199999999999999</v>
      </c>
      <c r="L5953" s="17">
        <v>0.53200000000000003</v>
      </c>
      <c r="M5953" s="17">
        <v>1.3420000000000001</v>
      </c>
      <c r="N5953" s="17">
        <v>0.17499999999999999</v>
      </c>
      <c r="O5953" s="17">
        <v>1E-3</v>
      </c>
      <c r="P5953" s="17">
        <v>6.0000000000000001E-3</v>
      </c>
      <c r="Q5953" s="17">
        <v>0</v>
      </c>
      <c r="R5953" s="17">
        <v>2.1000000000000001E-2</v>
      </c>
      <c r="S5953" s="17">
        <v>0.14899999999999999</v>
      </c>
      <c r="T5953" s="17">
        <v>2.8E-3</v>
      </c>
      <c r="U5953" s="17">
        <v>1E-4</v>
      </c>
      <c r="V5953" s="17">
        <v>0</v>
      </c>
      <c r="W5953" s="17">
        <v>1E-3</v>
      </c>
      <c r="X5953" s="17">
        <v>0</v>
      </c>
      <c r="Y5953" s="17">
        <v>1.9E-2</v>
      </c>
      <c r="Z5953" s="17">
        <v>0</v>
      </c>
      <c r="AA5953" s="17">
        <v>4.0000000000000001E-3</v>
      </c>
      <c r="AB5953" s="17">
        <v>0</v>
      </c>
      <c r="AC5953" s="17">
        <v>1.6000000000000001E-3</v>
      </c>
      <c r="AD5953" s="17">
        <v>1.9E-3</v>
      </c>
      <c r="AE5953" s="17">
        <v>4.7E-2</v>
      </c>
      <c r="AF5953" s="17">
        <v>2.4E-2</v>
      </c>
      <c r="AG5953" s="17">
        <v>2.9999999999999997E-4</v>
      </c>
      <c r="AH5953" s="17">
        <v>1.2999999999999999E-2</v>
      </c>
      <c r="AI5953" s="17">
        <v>4.0000000000000001E-3</v>
      </c>
      <c r="AJ5953">
        <v>-691.26752382360701</v>
      </c>
    </row>
    <row r="5954" spans="1:36" x14ac:dyDescent="0.3">
      <c r="A5954" s="17" t="s">
        <v>48</v>
      </c>
      <c r="B5954" s="17">
        <v>430440</v>
      </c>
      <c r="C5954" s="17" t="s">
        <v>51</v>
      </c>
      <c r="D5954" s="17" t="s">
        <v>50</v>
      </c>
      <c r="E5954" s="17">
        <v>0</v>
      </c>
      <c r="F5954" s="17">
        <v>1</v>
      </c>
      <c r="G5954" s="17">
        <v>116.36369999999999</v>
      </c>
      <c r="H5954" s="17" t="s">
        <v>29</v>
      </c>
      <c r="I5954" s="17">
        <v>97.22</v>
      </c>
      <c r="J5954" s="17">
        <v>0.224</v>
      </c>
      <c r="K5954" s="17">
        <v>0.21099999999999999</v>
      </c>
      <c r="L5954" s="17">
        <v>0.52900000000000003</v>
      </c>
      <c r="M5954" s="17">
        <v>1.349</v>
      </c>
      <c r="N5954" s="17">
        <v>0.17599999999999999</v>
      </c>
      <c r="O5954" s="17">
        <v>1E-3</v>
      </c>
      <c r="P5954" s="17">
        <v>6.0000000000000001E-3</v>
      </c>
      <c r="Q5954" s="17">
        <v>0</v>
      </c>
      <c r="R5954" s="17">
        <v>2.4E-2</v>
      </c>
      <c r="S5954" s="17">
        <v>0.14499999999999999</v>
      </c>
      <c r="T5954" s="17">
        <v>2.5000000000000001E-3</v>
      </c>
      <c r="U5954" s="17">
        <v>0</v>
      </c>
      <c r="V5954" s="17">
        <v>0</v>
      </c>
      <c r="W5954" s="17">
        <v>8.0000000000000004E-4</v>
      </c>
      <c r="X5954" s="17">
        <v>0</v>
      </c>
      <c r="Y5954" s="17">
        <v>1.7999999999999999E-2</v>
      </c>
      <c r="Z5954" s="17">
        <v>0</v>
      </c>
      <c r="AA5954" s="17">
        <v>3.0000000000000001E-3</v>
      </c>
      <c r="AB5954" s="17">
        <v>0</v>
      </c>
      <c r="AC5954" s="17">
        <v>1.6000000000000001E-3</v>
      </c>
      <c r="AD5954" s="17">
        <v>1.9E-3</v>
      </c>
      <c r="AE5954" s="17">
        <v>4.3999999999999997E-2</v>
      </c>
      <c r="AF5954" s="17">
        <v>2.4E-2</v>
      </c>
      <c r="AG5954" s="17">
        <v>2.9999999999999997E-4</v>
      </c>
      <c r="AH5954" s="17">
        <v>1.2999999999999999E-2</v>
      </c>
      <c r="AI5954" s="17">
        <v>6.0000000000000001E-3</v>
      </c>
      <c r="AJ5954">
        <v>-691.26292622082099</v>
      </c>
    </row>
    <row r="5955" spans="1:36" x14ac:dyDescent="0.3">
      <c r="A5955" s="17" t="s">
        <v>48</v>
      </c>
      <c r="B5955" s="17">
        <v>430440</v>
      </c>
      <c r="C5955" s="17" t="s">
        <v>51</v>
      </c>
      <c r="D5955" s="17" t="s">
        <v>50</v>
      </c>
      <c r="E5955" s="17">
        <v>0</v>
      </c>
      <c r="F5955" s="17">
        <v>1</v>
      </c>
      <c r="G5955" s="17">
        <v>116.482</v>
      </c>
      <c r="H5955" s="17" t="s">
        <v>29</v>
      </c>
      <c r="I5955" s="17">
        <v>97.24</v>
      </c>
      <c r="J5955" s="17">
        <v>0.218</v>
      </c>
      <c r="K5955" s="17">
        <v>0.216</v>
      </c>
      <c r="L5955" s="17">
        <v>0.52700000000000002</v>
      </c>
      <c r="M5955" s="17">
        <v>1.345</v>
      </c>
      <c r="N5955" s="17">
        <v>0.17299999999999999</v>
      </c>
      <c r="O5955" s="17">
        <v>1E-3</v>
      </c>
      <c r="P5955" s="17">
        <v>6.0000000000000001E-3</v>
      </c>
      <c r="Q5955" s="17">
        <v>0</v>
      </c>
      <c r="R5955" s="17">
        <v>2.1999999999999999E-2</v>
      </c>
      <c r="S5955" s="17">
        <v>0.14000000000000001</v>
      </c>
      <c r="T5955" s="17">
        <v>2.7000000000000001E-3</v>
      </c>
      <c r="U5955" s="17">
        <v>0</v>
      </c>
      <c r="V5955" s="17">
        <v>0</v>
      </c>
      <c r="W5955" s="17">
        <v>8.9999999999999998E-4</v>
      </c>
      <c r="X5955" s="17">
        <v>0</v>
      </c>
      <c r="Y5955" s="17">
        <v>1.9E-2</v>
      </c>
      <c r="Z5955" s="17">
        <v>0</v>
      </c>
      <c r="AA5955" s="17">
        <v>4.0000000000000001E-3</v>
      </c>
      <c r="AB5955" s="17">
        <v>0</v>
      </c>
      <c r="AC5955" s="17">
        <v>1.6999999999999999E-3</v>
      </c>
      <c r="AD5955" s="17">
        <v>1.9E-3</v>
      </c>
      <c r="AE5955" s="17">
        <v>4.5999999999999999E-2</v>
      </c>
      <c r="AF5955" s="17">
        <v>1.7000000000000001E-2</v>
      </c>
      <c r="AG5955" s="17">
        <v>4.0000000000000002E-4</v>
      </c>
      <c r="AH5955" s="17">
        <v>1.2999999999999999E-2</v>
      </c>
      <c r="AI5955" s="17">
        <v>5.0000000000000001E-3</v>
      </c>
      <c r="AJ5955">
        <v>-691.25829954572396</v>
      </c>
    </row>
    <row r="5956" spans="1:36" x14ac:dyDescent="0.3">
      <c r="A5956" s="17" t="s">
        <v>48</v>
      </c>
      <c r="B5956" s="17">
        <v>430440</v>
      </c>
      <c r="C5956" s="17" t="s">
        <v>51</v>
      </c>
      <c r="D5956" s="17" t="s">
        <v>50</v>
      </c>
      <c r="E5956" s="17">
        <v>0</v>
      </c>
      <c r="F5956" s="17">
        <v>1</v>
      </c>
      <c r="G5956" s="17">
        <v>116.6005</v>
      </c>
      <c r="H5956" s="17" t="s">
        <v>29</v>
      </c>
      <c r="I5956" s="17">
        <v>97.24</v>
      </c>
      <c r="J5956" s="17">
        <v>0.219</v>
      </c>
      <c r="K5956" s="17">
        <v>0.21199999999999999</v>
      </c>
      <c r="L5956" s="17">
        <v>0.52800000000000002</v>
      </c>
      <c r="M5956" s="17">
        <v>1.349</v>
      </c>
      <c r="N5956" s="17">
        <v>0.17299999999999999</v>
      </c>
      <c r="O5956" s="17">
        <v>1E-3</v>
      </c>
      <c r="P5956" s="17">
        <v>6.0000000000000001E-3</v>
      </c>
      <c r="Q5956" s="17">
        <v>0</v>
      </c>
      <c r="R5956" s="17">
        <v>2.3E-2</v>
      </c>
      <c r="S5956" s="17">
        <v>0.14000000000000001</v>
      </c>
      <c r="T5956" s="17">
        <v>2.7000000000000001E-3</v>
      </c>
      <c r="U5956" s="17">
        <v>1E-4</v>
      </c>
      <c r="V5956" s="17">
        <v>0</v>
      </c>
      <c r="W5956" s="17">
        <v>8.0000000000000004E-4</v>
      </c>
      <c r="X5956" s="17">
        <v>0</v>
      </c>
      <c r="Y5956" s="17">
        <v>1.9E-2</v>
      </c>
      <c r="Z5956" s="17">
        <v>0</v>
      </c>
      <c r="AA5956" s="17">
        <v>4.0000000000000001E-3</v>
      </c>
      <c r="AB5956" s="17">
        <v>0</v>
      </c>
      <c r="AC5956" s="17">
        <v>1.5E-3</v>
      </c>
      <c r="AD5956" s="17">
        <v>1.9E-3</v>
      </c>
      <c r="AE5956" s="17">
        <v>4.3999999999999997E-2</v>
      </c>
      <c r="AF5956" s="17">
        <v>1.7999999999999999E-2</v>
      </c>
      <c r="AG5956" s="17">
        <v>2.9999999999999997E-4</v>
      </c>
      <c r="AH5956" s="17">
        <v>1.4E-2</v>
      </c>
      <c r="AI5956" s="17">
        <v>5.0000000000000001E-3</v>
      </c>
      <c r="AJ5956">
        <v>-691.25363261742598</v>
      </c>
    </row>
    <row r="5957" spans="1:36" x14ac:dyDescent="0.3">
      <c r="A5957" s="17" t="s">
        <v>48</v>
      </c>
      <c r="B5957" s="17">
        <v>430440</v>
      </c>
      <c r="C5957" s="17" t="s">
        <v>51</v>
      </c>
      <c r="D5957" s="17" t="s">
        <v>50</v>
      </c>
      <c r="E5957" s="17">
        <v>0</v>
      </c>
      <c r="F5957" s="17">
        <v>1</v>
      </c>
      <c r="G5957" s="17">
        <v>116.71899999999999</v>
      </c>
      <c r="H5957" s="17" t="s">
        <v>29</v>
      </c>
      <c r="I5957" s="17">
        <v>97.24</v>
      </c>
      <c r="J5957" s="17">
        <v>0.219</v>
      </c>
      <c r="K5957" s="17">
        <v>0.215</v>
      </c>
      <c r="L5957" s="17">
        <v>0.52700000000000002</v>
      </c>
      <c r="M5957" s="17">
        <v>1.35</v>
      </c>
      <c r="N5957" s="17">
        <v>0.17599999999999999</v>
      </c>
      <c r="O5957" s="17">
        <v>1E-3</v>
      </c>
      <c r="P5957" s="17">
        <v>5.0000000000000001E-3</v>
      </c>
      <c r="Q5957" s="17">
        <v>0</v>
      </c>
      <c r="R5957" s="17">
        <v>2.1000000000000001E-2</v>
      </c>
      <c r="S5957" s="17">
        <v>0.14299999999999999</v>
      </c>
      <c r="T5957" s="17">
        <v>2.5999999999999999E-3</v>
      </c>
      <c r="U5957" s="17">
        <v>1E-4</v>
      </c>
      <c r="V5957" s="17">
        <v>0</v>
      </c>
      <c r="W5957" s="17">
        <v>8.0000000000000004E-4</v>
      </c>
      <c r="X5957" s="17">
        <v>0</v>
      </c>
      <c r="Y5957" s="17">
        <v>1.9E-2</v>
      </c>
      <c r="Z5957" s="17">
        <v>0</v>
      </c>
      <c r="AA5957" s="17">
        <v>4.0000000000000001E-3</v>
      </c>
      <c r="AB5957" s="17">
        <v>0</v>
      </c>
      <c r="AC5957" s="17">
        <v>1.6000000000000001E-3</v>
      </c>
      <c r="AD5957" s="17">
        <v>1.9E-3</v>
      </c>
      <c r="AE5957" s="17">
        <v>4.2000000000000003E-2</v>
      </c>
      <c r="AF5957" s="17">
        <v>1.4E-2</v>
      </c>
      <c r="AG5957" s="17">
        <v>4.0000000000000002E-4</v>
      </c>
      <c r="AH5957" s="17">
        <v>1.4E-2</v>
      </c>
      <c r="AI5957" s="17">
        <v>4.0000000000000001E-3</v>
      </c>
      <c r="AJ5957">
        <v>-691.24893383499898</v>
      </c>
    </row>
    <row r="5958" spans="1:36" x14ac:dyDescent="0.3">
      <c r="A5958" s="17" t="s">
        <v>48</v>
      </c>
      <c r="B5958" s="17">
        <v>430440</v>
      </c>
      <c r="C5958" s="17" t="s">
        <v>51</v>
      </c>
      <c r="D5958" s="17" t="s">
        <v>50</v>
      </c>
      <c r="E5958" s="17">
        <v>0</v>
      </c>
      <c r="F5958" s="17">
        <v>1</v>
      </c>
      <c r="G5958" s="17">
        <v>116.8573</v>
      </c>
      <c r="H5958" s="17" t="s">
        <v>29</v>
      </c>
      <c r="I5958" s="17">
        <v>97.24</v>
      </c>
      <c r="J5958" s="17">
        <v>0.215</v>
      </c>
      <c r="K5958" s="17">
        <v>0.214</v>
      </c>
      <c r="L5958" s="17">
        <v>0.52900000000000003</v>
      </c>
      <c r="M5958" s="17">
        <v>1.349</v>
      </c>
      <c r="N5958" s="17">
        <v>0.17199999999999999</v>
      </c>
      <c r="O5958" s="17">
        <v>1E-3</v>
      </c>
      <c r="P5958" s="17">
        <v>6.0000000000000001E-3</v>
      </c>
      <c r="Q5958" s="17">
        <v>0</v>
      </c>
      <c r="R5958" s="17">
        <v>2.5000000000000001E-2</v>
      </c>
      <c r="S5958" s="17">
        <v>0.14499999999999999</v>
      </c>
      <c r="T5958" s="17">
        <v>2.8E-3</v>
      </c>
      <c r="U5958" s="17">
        <v>0</v>
      </c>
      <c r="V5958" s="17">
        <v>0</v>
      </c>
      <c r="W5958" s="17">
        <v>8.9999999999999998E-4</v>
      </c>
      <c r="X5958" s="17">
        <v>0</v>
      </c>
      <c r="Y5958" s="17">
        <v>1.9E-2</v>
      </c>
      <c r="Z5958" s="17">
        <v>0</v>
      </c>
      <c r="AA5958" s="17">
        <v>4.0000000000000001E-3</v>
      </c>
      <c r="AB5958" s="17">
        <v>0</v>
      </c>
      <c r="AC5958" s="17">
        <v>1.6000000000000001E-3</v>
      </c>
      <c r="AD5958" s="17">
        <v>1.9E-3</v>
      </c>
      <c r="AE5958" s="17">
        <v>4.2000000000000003E-2</v>
      </c>
      <c r="AF5958" s="17">
        <v>1.6E-2</v>
      </c>
      <c r="AG5958" s="17">
        <v>2.9999999999999997E-4</v>
      </c>
      <c r="AH5958" s="17">
        <v>1.2999999999999999E-2</v>
      </c>
      <c r="AI5958" s="17">
        <v>5.0000000000000001E-3</v>
      </c>
      <c r="AJ5958">
        <v>-691.24341047861299</v>
      </c>
    </row>
    <row r="5959" spans="1:36" x14ac:dyDescent="0.3">
      <c r="A5959" s="17" t="s">
        <v>48</v>
      </c>
      <c r="B5959" s="17">
        <v>430440</v>
      </c>
      <c r="C5959" s="17" t="s">
        <v>51</v>
      </c>
      <c r="D5959" s="17" t="s">
        <v>50</v>
      </c>
      <c r="E5959" s="17">
        <v>0</v>
      </c>
      <c r="F5959" s="17">
        <v>1</v>
      </c>
      <c r="G5959" s="17">
        <v>116.9759</v>
      </c>
      <c r="H5959" s="17" t="s">
        <v>29</v>
      </c>
      <c r="I5959" s="17">
        <v>97.22</v>
      </c>
      <c r="J5959" s="17">
        <v>0.219</v>
      </c>
      <c r="K5959" s="17">
        <v>0.21199999999999999</v>
      </c>
      <c r="L5959" s="17">
        <v>0.52700000000000002</v>
      </c>
      <c r="M5959" s="17">
        <v>1.349</v>
      </c>
      <c r="N5959" s="17">
        <v>0.17100000000000001</v>
      </c>
      <c r="O5959" s="17">
        <v>1E-3</v>
      </c>
      <c r="P5959" s="17">
        <v>6.0000000000000001E-3</v>
      </c>
      <c r="Q5959" s="17">
        <v>0</v>
      </c>
      <c r="R5959" s="17">
        <v>2.3E-2</v>
      </c>
      <c r="S5959" s="17">
        <v>0.14599999999999999</v>
      </c>
      <c r="T5959" s="17">
        <v>2.5999999999999999E-3</v>
      </c>
      <c r="U5959" s="17">
        <v>0</v>
      </c>
      <c r="V5959" s="17">
        <v>0</v>
      </c>
      <c r="W5959" s="17">
        <v>8.9999999999999998E-4</v>
      </c>
      <c r="X5959" s="17">
        <v>0</v>
      </c>
      <c r="Y5959" s="17">
        <v>1.9E-2</v>
      </c>
      <c r="Z5959" s="17">
        <v>5.0000000000000001E-4</v>
      </c>
      <c r="AA5959" s="17">
        <v>4.0000000000000001E-3</v>
      </c>
      <c r="AB5959" s="17">
        <v>0</v>
      </c>
      <c r="AC5959" s="17">
        <v>1.5E-3</v>
      </c>
      <c r="AD5959" s="17">
        <v>1.9E-3</v>
      </c>
      <c r="AE5959" s="17">
        <v>4.9000000000000002E-2</v>
      </c>
      <c r="AF5959" s="17">
        <v>2.4E-2</v>
      </c>
      <c r="AG5959" s="17">
        <v>2.9999999999999997E-4</v>
      </c>
      <c r="AH5959" s="17">
        <v>1.2999999999999999E-2</v>
      </c>
      <c r="AI5959" s="17">
        <v>8.0000000000000002E-3</v>
      </c>
      <c r="AJ5959">
        <v>-691.23864075490405</v>
      </c>
    </row>
    <row r="5960" spans="1:36" x14ac:dyDescent="0.3">
      <c r="A5960" s="17" t="s">
        <v>48</v>
      </c>
      <c r="B5960" s="17">
        <v>430440</v>
      </c>
      <c r="C5960" s="17" t="s">
        <v>51</v>
      </c>
      <c r="D5960" s="17" t="s">
        <v>50</v>
      </c>
      <c r="E5960" s="17">
        <v>0</v>
      </c>
      <c r="F5960" s="17">
        <v>1</v>
      </c>
      <c r="G5960" s="17">
        <v>117.0943</v>
      </c>
      <c r="H5960" s="17" t="s">
        <v>29</v>
      </c>
      <c r="I5960" s="17">
        <v>97.22</v>
      </c>
      <c r="J5960" s="17">
        <v>0.221</v>
      </c>
      <c r="K5960" s="17">
        <v>0.216</v>
      </c>
      <c r="L5960" s="17">
        <v>0.52500000000000002</v>
      </c>
      <c r="M5960" s="17">
        <v>1.35</v>
      </c>
      <c r="N5960" s="17">
        <v>0.17499999999999999</v>
      </c>
      <c r="O5960" s="17">
        <v>2E-3</v>
      </c>
      <c r="P5960" s="17">
        <v>6.0000000000000001E-3</v>
      </c>
      <c r="Q5960" s="17">
        <v>0</v>
      </c>
      <c r="R5960" s="17">
        <v>2.1000000000000001E-2</v>
      </c>
      <c r="S5960" s="17">
        <v>0.14199999999999999</v>
      </c>
      <c r="T5960" s="17">
        <v>2.8E-3</v>
      </c>
      <c r="U5960" s="17">
        <v>0</v>
      </c>
      <c r="V5960" s="17">
        <v>0</v>
      </c>
      <c r="W5960" s="17">
        <v>6.9999999999999999E-4</v>
      </c>
      <c r="X5960" s="17">
        <v>0</v>
      </c>
      <c r="Y5960" s="17">
        <v>1.7999999999999999E-2</v>
      </c>
      <c r="Z5960" s="17">
        <v>0</v>
      </c>
      <c r="AA5960" s="17">
        <v>4.0000000000000001E-3</v>
      </c>
      <c r="AB5960" s="17">
        <v>0</v>
      </c>
      <c r="AC5960" s="17">
        <v>1.5E-3</v>
      </c>
      <c r="AD5960" s="17">
        <v>1.9E-3</v>
      </c>
      <c r="AE5960" s="17">
        <v>4.7E-2</v>
      </c>
      <c r="AF5960" s="17">
        <v>2.9000000000000001E-2</v>
      </c>
      <c r="AG5960" s="17">
        <v>2.9999999999999997E-4</v>
      </c>
      <c r="AH5960" s="17">
        <v>1.4E-2</v>
      </c>
      <c r="AI5960" s="17">
        <v>5.0000000000000001E-3</v>
      </c>
      <c r="AJ5960">
        <v>-691.23384922820105</v>
      </c>
    </row>
    <row r="5961" spans="1:36" x14ac:dyDescent="0.3">
      <c r="A5961" s="17" t="s">
        <v>48</v>
      </c>
      <c r="B5961" s="17">
        <v>430440</v>
      </c>
      <c r="C5961" s="17" t="s">
        <v>51</v>
      </c>
      <c r="D5961" s="17" t="s">
        <v>50</v>
      </c>
      <c r="E5961" s="17">
        <v>0</v>
      </c>
      <c r="F5961" s="17">
        <v>1</v>
      </c>
      <c r="G5961" s="17">
        <v>117.21299999999999</v>
      </c>
      <c r="H5961" s="17" t="s">
        <v>29</v>
      </c>
      <c r="I5961" s="17">
        <v>97.22</v>
      </c>
      <c r="J5961" s="17">
        <v>0.217</v>
      </c>
      <c r="K5961" s="17">
        <v>0.215</v>
      </c>
      <c r="L5961" s="17">
        <v>0.52400000000000002</v>
      </c>
      <c r="M5961" s="17">
        <v>1.349</v>
      </c>
      <c r="N5961" s="17">
        <v>0.17499999999999999</v>
      </c>
      <c r="O5961" s="17">
        <v>2E-3</v>
      </c>
      <c r="P5961" s="17">
        <v>6.0000000000000001E-3</v>
      </c>
      <c r="Q5961" s="17">
        <v>0</v>
      </c>
      <c r="R5961" s="17">
        <v>2.1999999999999999E-2</v>
      </c>
      <c r="S5961" s="17">
        <v>0.14000000000000001</v>
      </c>
      <c r="T5961" s="17">
        <v>2.8999999999999998E-3</v>
      </c>
      <c r="U5961" s="17">
        <v>1E-4</v>
      </c>
      <c r="V5961" s="17">
        <v>0</v>
      </c>
      <c r="W5961" s="17">
        <v>8.0000000000000004E-4</v>
      </c>
      <c r="X5961" s="17">
        <v>0</v>
      </c>
      <c r="Y5961" s="17">
        <v>1.9E-2</v>
      </c>
      <c r="Z5961" s="17">
        <v>0</v>
      </c>
      <c r="AA5961" s="17">
        <v>2E-3</v>
      </c>
      <c r="AB5961" s="17">
        <v>0</v>
      </c>
      <c r="AC5961" s="17">
        <v>1.6000000000000001E-3</v>
      </c>
      <c r="AD5961" s="17">
        <v>1.9E-3</v>
      </c>
      <c r="AE5961" s="17">
        <v>5.1999999999999998E-2</v>
      </c>
      <c r="AF5961" s="17">
        <v>2.5000000000000001E-2</v>
      </c>
      <c r="AG5961" s="17">
        <v>2.9999999999999997E-4</v>
      </c>
      <c r="AH5961" s="17">
        <v>1.2999999999999999E-2</v>
      </c>
      <c r="AI5961" s="17">
        <v>7.0000000000000001E-3</v>
      </c>
      <c r="AJ5961">
        <v>-691.22901627502802</v>
      </c>
    </row>
    <row r="5962" spans="1:36" x14ac:dyDescent="0.3">
      <c r="A5962" s="17" t="s">
        <v>48</v>
      </c>
      <c r="B5962" s="17">
        <v>430440</v>
      </c>
      <c r="C5962" s="17" t="s">
        <v>51</v>
      </c>
      <c r="D5962" s="17" t="s">
        <v>50</v>
      </c>
      <c r="E5962" s="17">
        <v>0</v>
      </c>
      <c r="F5962" s="17">
        <v>1</v>
      </c>
      <c r="G5962" s="17">
        <v>117.33159999999999</v>
      </c>
      <c r="H5962" s="17" t="s">
        <v>29</v>
      </c>
      <c r="I5962" s="17">
        <v>97.23</v>
      </c>
      <c r="J5962" s="17">
        <v>0.22</v>
      </c>
      <c r="K5962" s="17">
        <v>0.217</v>
      </c>
      <c r="L5962" s="17">
        <v>0.53</v>
      </c>
      <c r="M5962" s="17">
        <v>1.3480000000000001</v>
      </c>
      <c r="N5962" s="17">
        <v>0.17299999999999999</v>
      </c>
      <c r="O5962" s="17">
        <v>1E-3</v>
      </c>
      <c r="P5962" s="17">
        <v>6.0000000000000001E-3</v>
      </c>
      <c r="Q5962" s="17">
        <v>0</v>
      </c>
      <c r="R5962" s="17">
        <v>2.1000000000000001E-2</v>
      </c>
      <c r="S5962" s="17">
        <v>0.14299999999999999</v>
      </c>
      <c r="T5962" s="17">
        <v>2.7000000000000001E-3</v>
      </c>
      <c r="U5962" s="17">
        <v>0</v>
      </c>
      <c r="V5962" s="17">
        <v>0</v>
      </c>
      <c r="W5962" s="17">
        <v>8.9999999999999998E-4</v>
      </c>
      <c r="X5962" s="17">
        <v>0</v>
      </c>
      <c r="Y5962" s="17">
        <v>1.9E-2</v>
      </c>
      <c r="Z5962" s="17">
        <v>2.9999999999999997E-4</v>
      </c>
      <c r="AA5962" s="17">
        <v>3.0000000000000001E-3</v>
      </c>
      <c r="AB5962" s="17">
        <v>0</v>
      </c>
      <c r="AC5962" s="17">
        <v>1.5E-3</v>
      </c>
      <c r="AD5962" s="17">
        <v>1.9E-3</v>
      </c>
      <c r="AE5962" s="17">
        <v>4.9000000000000002E-2</v>
      </c>
      <c r="AF5962" s="17">
        <v>1.6E-2</v>
      </c>
      <c r="AG5962" s="17">
        <v>2.9999999999999997E-4</v>
      </c>
      <c r="AH5962" s="17">
        <v>1.2E-2</v>
      </c>
      <c r="AI5962" s="17">
        <v>6.0000000000000001E-3</v>
      </c>
      <c r="AJ5962">
        <v>-691.22415876673597</v>
      </c>
    </row>
    <row r="5963" spans="1:36" x14ac:dyDescent="0.3">
      <c r="A5963" s="17" t="s">
        <v>48</v>
      </c>
      <c r="B5963" s="17">
        <v>430440</v>
      </c>
      <c r="C5963" s="17" t="s">
        <v>51</v>
      </c>
      <c r="D5963" s="17" t="s">
        <v>50</v>
      </c>
      <c r="E5963" s="17">
        <v>0</v>
      </c>
      <c r="F5963" s="17">
        <v>1</v>
      </c>
      <c r="G5963" s="17">
        <v>117.4504</v>
      </c>
      <c r="H5963" s="17" t="s">
        <v>29</v>
      </c>
      <c r="I5963" s="17">
        <v>97.23</v>
      </c>
      <c r="J5963" s="17">
        <v>0.22500000000000001</v>
      </c>
      <c r="K5963" s="17">
        <v>0.214</v>
      </c>
      <c r="L5963" s="17">
        <v>0.52600000000000002</v>
      </c>
      <c r="M5963" s="17">
        <v>1.343</v>
      </c>
      <c r="N5963" s="17">
        <v>0.17399999999999999</v>
      </c>
      <c r="O5963" s="17">
        <v>1E-3</v>
      </c>
      <c r="P5963" s="17">
        <v>5.0000000000000001E-3</v>
      </c>
      <c r="Q5963" s="17">
        <v>0</v>
      </c>
      <c r="R5963" s="17">
        <v>2.1999999999999999E-2</v>
      </c>
      <c r="S5963" s="17">
        <v>0.14099999999999999</v>
      </c>
      <c r="T5963" s="17">
        <v>2.5999999999999999E-3</v>
      </c>
      <c r="U5963" s="17">
        <v>0</v>
      </c>
      <c r="V5963" s="17">
        <v>0</v>
      </c>
      <c r="W5963" s="17">
        <v>8.9999999999999998E-4</v>
      </c>
      <c r="X5963" s="17">
        <v>0</v>
      </c>
      <c r="Y5963" s="17">
        <v>1.7999999999999999E-2</v>
      </c>
      <c r="Z5963" s="17">
        <v>5.0000000000000001E-4</v>
      </c>
      <c r="AA5963" s="17">
        <v>3.0000000000000001E-3</v>
      </c>
      <c r="AB5963" s="17">
        <v>0</v>
      </c>
      <c r="AC5963" s="17">
        <v>1.5E-3</v>
      </c>
      <c r="AD5963" s="17">
        <v>1.9E-3</v>
      </c>
      <c r="AE5963" s="17">
        <v>5.2999999999999999E-2</v>
      </c>
      <c r="AF5963" s="17">
        <v>1.4999999999999999E-2</v>
      </c>
      <c r="AG5963" s="17">
        <v>2.9999999999999997E-4</v>
      </c>
      <c r="AH5963" s="17">
        <v>1.0999999999999999E-2</v>
      </c>
      <c r="AI5963" s="17">
        <v>7.0000000000000001E-3</v>
      </c>
      <c r="AJ5963">
        <v>-691.21926505154102</v>
      </c>
    </row>
    <row r="5964" spans="1:36" x14ac:dyDescent="0.3">
      <c r="A5964" s="17" t="s">
        <v>48</v>
      </c>
      <c r="B5964" s="17">
        <v>430440</v>
      </c>
      <c r="C5964" s="17" t="s">
        <v>51</v>
      </c>
      <c r="D5964" s="17" t="s">
        <v>50</v>
      </c>
      <c r="E5964" s="17">
        <v>0</v>
      </c>
      <c r="F5964" s="17">
        <v>1</v>
      </c>
      <c r="G5964" s="17">
        <v>117.5891</v>
      </c>
      <c r="H5964" s="17" t="s">
        <v>29</v>
      </c>
      <c r="I5964" s="17">
        <v>97.24</v>
      </c>
      <c r="J5964" s="17">
        <v>0.222</v>
      </c>
      <c r="K5964" s="17">
        <v>0.21299999999999999</v>
      </c>
      <c r="L5964" s="17">
        <v>0.52800000000000002</v>
      </c>
      <c r="M5964" s="17">
        <v>1.339</v>
      </c>
      <c r="N5964" s="17">
        <v>0.17599999999999999</v>
      </c>
      <c r="O5964" s="17">
        <v>2E-3</v>
      </c>
      <c r="P5964" s="17">
        <v>5.0000000000000001E-3</v>
      </c>
      <c r="Q5964" s="17">
        <v>0</v>
      </c>
      <c r="R5964" s="17">
        <v>2.3E-2</v>
      </c>
      <c r="S5964" s="17">
        <v>0.14099999999999999</v>
      </c>
      <c r="T5964" s="17">
        <v>2.7000000000000001E-3</v>
      </c>
      <c r="U5964" s="17">
        <v>0</v>
      </c>
      <c r="V5964" s="17">
        <v>0</v>
      </c>
      <c r="W5964" s="17">
        <v>8.9999999999999998E-4</v>
      </c>
      <c r="X5964" s="17">
        <v>0</v>
      </c>
      <c r="Y5964" s="17">
        <v>1.7999999999999999E-2</v>
      </c>
      <c r="Z5964" s="17">
        <v>0</v>
      </c>
      <c r="AA5964" s="17">
        <v>3.0000000000000001E-3</v>
      </c>
      <c r="AB5964" s="17">
        <v>0</v>
      </c>
      <c r="AC5964" s="17">
        <v>1.6000000000000001E-3</v>
      </c>
      <c r="AD5964" s="17">
        <v>1.9E-3</v>
      </c>
      <c r="AE5964" s="17">
        <v>5.1999999999999998E-2</v>
      </c>
      <c r="AF5964" s="17">
        <v>1.4E-2</v>
      </c>
      <c r="AG5964" s="17">
        <v>2.0000000000000001E-4</v>
      </c>
      <c r="AH5964" s="17">
        <v>1.2999999999999999E-2</v>
      </c>
      <c r="AI5964" s="17">
        <v>4.0000000000000001E-3</v>
      </c>
      <c r="AJ5964">
        <v>-691.213517032862</v>
      </c>
    </row>
    <row r="5965" spans="1:36" x14ac:dyDescent="0.3">
      <c r="A5965" s="17" t="s">
        <v>48</v>
      </c>
      <c r="B5965" s="17">
        <v>430440</v>
      </c>
      <c r="C5965" s="17" t="s">
        <v>51</v>
      </c>
      <c r="D5965" s="17" t="s">
        <v>50</v>
      </c>
      <c r="E5965" s="17">
        <v>0</v>
      </c>
      <c r="F5965" s="17">
        <v>1</v>
      </c>
      <c r="G5965" s="17">
        <v>117.7081</v>
      </c>
      <c r="H5965" s="17" t="s">
        <v>29</v>
      </c>
      <c r="I5965" s="17">
        <v>97.25</v>
      </c>
      <c r="J5965" s="17">
        <v>0.22</v>
      </c>
      <c r="K5965" s="17">
        <v>0.20799999999999999</v>
      </c>
      <c r="L5965" s="17">
        <v>0.53100000000000003</v>
      </c>
      <c r="M5965" s="17">
        <v>1.3420000000000001</v>
      </c>
      <c r="N5965" s="17">
        <v>0.17599999999999999</v>
      </c>
      <c r="O5965" s="17">
        <v>1E-3</v>
      </c>
      <c r="P5965" s="17">
        <v>4.0000000000000001E-3</v>
      </c>
      <c r="Q5965" s="17">
        <v>0</v>
      </c>
      <c r="R5965" s="17">
        <v>2.1000000000000001E-2</v>
      </c>
      <c r="S5965" s="17">
        <v>0.13900000000000001</v>
      </c>
      <c r="T5965" s="17">
        <v>2.5999999999999999E-3</v>
      </c>
      <c r="U5965" s="17">
        <v>0</v>
      </c>
      <c r="V5965" s="17">
        <v>0</v>
      </c>
      <c r="W5965" s="17">
        <v>8.0000000000000004E-4</v>
      </c>
      <c r="X5965" s="17">
        <v>0</v>
      </c>
      <c r="Y5965" s="17">
        <v>1.7999999999999999E-2</v>
      </c>
      <c r="Z5965" s="17">
        <v>5.0000000000000001E-4</v>
      </c>
      <c r="AA5965" s="17">
        <v>4.0000000000000001E-3</v>
      </c>
      <c r="AB5965" s="17">
        <v>0</v>
      </c>
      <c r="AC5965" s="17">
        <v>1.6000000000000001E-3</v>
      </c>
      <c r="AD5965" s="17">
        <v>1.9E-3</v>
      </c>
      <c r="AE5965" s="17">
        <v>4.2000000000000003E-2</v>
      </c>
      <c r="AF5965" s="17">
        <v>1.7999999999999999E-2</v>
      </c>
      <c r="AG5965" s="17">
        <v>2.9999999999999997E-4</v>
      </c>
      <c r="AH5965" s="17">
        <v>0.01</v>
      </c>
      <c r="AI5965" s="17">
        <v>5.0000000000000001E-3</v>
      </c>
      <c r="AJ5965">
        <v>-691.20855654173999</v>
      </c>
    </row>
    <row r="5966" spans="1:36" x14ac:dyDescent="0.3">
      <c r="A5966" s="17" t="s">
        <v>48</v>
      </c>
      <c r="B5966" s="17">
        <v>430440</v>
      </c>
      <c r="C5966" s="17" t="s">
        <v>51</v>
      </c>
      <c r="D5966" s="17" t="s">
        <v>50</v>
      </c>
      <c r="E5966" s="17">
        <v>0</v>
      </c>
      <c r="F5966" s="17">
        <v>1</v>
      </c>
      <c r="G5966" s="17">
        <v>117.827</v>
      </c>
      <c r="H5966" s="17" t="s">
        <v>29</v>
      </c>
      <c r="I5966" s="17">
        <v>97.25</v>
      </c>
      <c r="J5966" s="17">
        <v>0.216</v>
      </c>
      <c r="K5966" s="17">
        <v>0.215</v>
      </c>
      <c r="L5966" s="17">
        <v>0.52600000000000002</v>
      </c>
      <c r="M5966" s="17">
        <v>1.3420000000000001</v>
      </c>
      <c r="N5966" s="17">
        <v>0.17599999999999999</v>
      </c>
      <c r="O5966" s="17">
        <v>1E-3</v>
      </c>
      <c r="P5966" s="17">
        <v>5.0000000000000001E-3</v>
      </c>
      <c r="Q5966" s="17">
        <v>0</v>
      </c>
      <c r="R5966" s="17">
        <v>2.1999999999999999E-2</v>
      </c>
      <c r="S5966" s="17">
        <v>0.13900000000000001</v>
      </c>
      <c r="T5966" s="17">
        <v>2.8E-3</v>
      </c>
      <c r="U5966" s="17">
        <v>0</v>
      </c>
      <c r="V5966" s="17">
        <v>0</v>
      </c>
      <c r="W5966" s="17">
        <v>8.9999999999999998E-4</v>
      </c>
      <c r="X5966" s="17">
        <v>0</v>
      </c>
      <c r="Y5966" s="17">
        <v>1.9E-2</v>
      </c>
      <c r="Z5966" s="17">
        <v>3.2000000000000002E-3</v>
      </c>
      <c r="AA5966" s="17">
        <v>4.0000000000000001E-3</v>
      </c>
      <c r="AB5966" s="17">
        <v>0</v>
      </c>
      <c r="AC5966" s="17">
        <v>1.5E-3</v>
      </c>
      <c r="AD5966" s="17">
        <v>1.9E-3</v>
      </c>
      <c r="AE5966" s="17">
        <v>3.6999999999999998E-2</v>
      </c>
      <c r="AF5966" s="17">
        <v>2.1999999999999999E-2</v>
      </c>
      <c r="AG5966" s="17">
        <v>2.9999999999999997E-4</v>
      </c>
      <c r="AH5966" s="17">
        <v>0.01</v>
      </c>
      <c r="AI5966" s="17">
        <v>5.0000000000000001E-3</v>
      </c>
      <c r="AJ5966">
        <v>-691.20357432568301</v>
      </c>
    </row>
    <row r="5967" spans="1:36" x14ac:dyDescent="0.3">
      <c r="A5967" s="17" t="s">
        <v>48</v>
      </c>
      <c r="B5967" s="17">
        <v>430440</v>
      </c>
      <c r="C5967" s="17" t="s">
        <v>51</v>
      </c>
      <c r="D5967" s="17" t="s">
        <v>50</v>
      </c>
      <c r="E5967" s="17">
        <v>0</v>
      </c>
      <c r="F5967" s="17">
        <v>1</v>
      </c>
      <c r="G5967" s="17">
        <v>117.94580000000001</v>
      </c>
      <c r="H5967" s="17" t="s">
        <v>29</v>
      </c>
      <c r="I5967" s="17">
        <v>97.25</v>
      </c>
      <c r="J5967" s="17">
        <v>0.215</v>
      </c>
      <c r="K5967" s="17">
        <v>0.218</v>
      </c>
      <c r="L5967" s="17">
        <v>0.52900000000000003</v>
      </c>
      <c r="M5967" s="17">
        <v>1.3480000000000001</v>
      </c>
      <c r="N5967" s="17">
        <v>0.17399999999999999</v>
      </c>
      <c r="O5967" s="17">
        <v>1E-3</v>
      </c>
      <c r="P5967" s="17">
        <v>6.0000000000000001E-3</v>
      </c>
      <c r="Q5967" s="17">
        <v>0</v>
      </c>
      <c r="R5967" s="17">
        <v>2.1999999999999999E-2</v>
      </c>
      <c r="S5967" s="17">
        <v>0.14099999999999999</v>
      </c>
      <c r="T5967" s="17">
        <v>2.8999999999999998E-3</v>
      </c>
      <c r="U5967" s="17">
        <v>0</v>
      </c>
      <c r="V5967" s="17">
        <v>0</v>
      </c>
      <c r="W5967" s="17">
        <v>8.9999999999999998E-4</v>
      </c>
      <c r="X5967" s="17">
        <v>0</v>
      </c>
      <c r="Y5967" s="17">
        <v>1.9E-2</v>
      </c>
      <c r="Z5967" s="17">
        <v>2.9999999999999997E-4</v>
      </c>
      <c r="AA5967" s="17">
        <v>4.0000000000000001E-3</v>
      </c>
      <c r="AB5967" s="17">
        <v>0</v>
      </c>
      <c r="AC5967" s="17">
        <v>1.6000000000000001E-3</v>
      </c>
      <c r="AD5967" s="17">
        <v>1.9E-3</v>
      </c>
      <c r="AE5967" s="17">
        <v>3.3000000000000002E-2</v>
      </c>
      <c r="AF5967" s="17">
        <v>1.9E-2</v>
      </c>
      <c r="AG5967" s="17">
        <v>2.9999999999999997E-4</v>
      </c>
      <c r="AH5967" s="17">
        <v>0.01</v>
      </c>
      <c r="AI5967" s="17">
        <v>4.0000000000000001E-3</v>
      </c>
      <c r="AJ5967">
        <v>-691.19857116711501</v>
      </c>
    </row>
    <row r="5968" spans="1:36" x14ac:dyDescent="0.3">
      <c r="A5968" s="17" t="s">
        <v>48</v>
      </c>
      <c r="B5968" s="17">
        <v>430440</v>
      </c>
      <c r="C5968" s="17" t="s">
        <v>51</v>
      </c>
      <c r="D5968" s="17" t="s">
        <v>50</v>
      </c>
      <c r="E5968" s="17">
        <v>0</v>
      </c>
      <c r="F5968" s="17">
        <v>1</v>
      </c>
      <c r="G5968" s="17">
        <v>118.0647</v>
      </c>
      <c r="H5968" s="17" t="s">
        <v>29</v>
      </c>
      <c r="I5968" s="17">
        <v>97.24</v>
      </c>
      <c r="J5968" s="17">
        <v>0.216</v>
      </c>
      <c r="K5968" s="17">
        <v>0.21199999999999999</v>
      </c>
      <c r="L5968" s="17">
        <v>0.53100000000000003</v>
      </c>
      <c r="M5968" s="17">
        <v>1.3460000000000001</v>
      </c>
      <c r="N5968" s="17">
        <v>0.17499999999999999</v>
      </c>
      <c r="O5968" s="17">
        <v>1E-3</v>
      </c>
      <c r="P5968" s="17">
        <v>6.0000000000000001E-3</v>
      </c>
      <c r="Q5968" s="17">
        <v>0</v>
      </c>
      <c r="R5968" s="17">
        <v>2.1000000000000001E-2</v>
      </c>
      <c r="S5968" s="17">
        <v>0.14299999999999999</v>
      </c>
      <c r="T5968" s="17">
        <v>2.8E-3</v>
      </c>
      <c r="U5968" s="17">
        <v>0</v>
      </c>
      <c r="V5968" s="17">
        <v>0</v>
      </c>
      <c r="W5968" s="17">
        <v>8.9999999999999998E-4</v>
      </c>
      <c r="X5968" s="17">
        <v>0</v>
      </c>
      <c r="Y5968" s="17">
        <v>1.9E-2</v>
      </c>
      <c r="Z5968" s="17">
        <v>1.5E-3</v>
      </c>
      <c r="AA5968" s="17">
        <v>3.0000000000000001E-3</v>
      </c>
      <c r="AB5968" s="17">
        <v>0</v>
      </c>
      <c r="AC5968" s="17">
        <v>1.6000000000000001E-3</v>
      </c>
      <c r="AD5968" s="17">
        <v>1.9E-3</v>
      </c>
      <c r="AE5968" s="17">
        <v>3.9E-2</v>
      </c>
      <c r="AF5968" s="17">
        <v>1.6E-2</v>
      </c>
      <c r="AG5968" s="17">
        <v>2.9999999999999997E-4</v>
      </c>
      <c r="AH5968" s="17">
        <v>1.0999999999999999E-2</v>
      </c>
      <c r="AI5968" s="17">
        <v>6.0000000000000001E-3</v>
      </c>
      <c r="AJ5968">
        <v>-691.19353937129301</v>
      </c>
    </row>
    <row r="5969" spans="1:36" x14ac:dyDescent="0.3">
      <c r="A5969" s="17" t="s">
        <v>48</v>
      </c>
      <c r="B5969" s="17">
        <v>430440</v>
      </c>
      <c r="C5969" s="17" t="s">
        <v>51</v>
      </c>
      <c r="D5969" s="17" t="s">
        <v>50</v>
      </c>
      <c r="E5969" s="17">
        <v>0</v>
      </c>
      <c r="F5969" s="17">
        <v>1</v>
      </c>
      <c r="G5969" s="17">
        <v>118.1836</v>
      </c>
      <c r="H5969" s="17" t="s">
        <v>29</v>
      </c>
      <c r="I5969" s="17">
        <v>97.24</v>
      </c>
      <c r="J5969" s="17">
        <v>0.21299999999999999</v>
      </c>
      <c r="K5969" s="17">
        <v>0.21299999999999999</v>
      </c>
      <c r="L5969" s="17">
        <v>0.53300000000000003</v>
      </c>
      <c r="M5969" s="17">
        <v>1.3480000000000001</v>
      </c>
      <c r="N5969" s="17">
        <v>0.17599999999999999</v>
      </c>
      <c r="O5969" s="17">
        <v>1E-3</v>
      </c>
      <c r="P5969" s="17">
        <v>5.0000000000000001E-3</v>
      </c>
      <c r="Q5969" s="17">
        <v>0</v>
      </c>
      <c r="R5969" s="17">
        <v>2.1000000000000001E-2</v>
      </c>
      <c r="S5969" s="17">
        <v>0.14199999999999999</v>
      </c>
      <c r="T5969" s="17">
        <v>2.7000000000000001E-3</v>
      </c>
      <c r="U5969" s="17">
        <v>1E-4</v>
      </c>
      <c r="V5969" s="17">
        <v>0</v>
      </c>
      <c r="W5969" s="17">
        <v>8.9999999999999998E-4</v>
      </c>
      <c r="X5969" s="17">
        <v>0</v>
      </c>
      <c r="Y5969" s="17">
        <v>1.7999999999999999E-2</v>
      </c>
      <c r="Z5969" s="17">
        <v>1.1000000000000001E-3</v>
      </c>
      <c r="AA5969" s="17">
        <v>3.0000000000000001E-3</v>
      </c>
      <c r="AB5969" s="17">
        <v>0</v>
      </c>
      <c r="AC5969" s="17">
        <v>1.5E-3</v>
      </c>
      <c r="AD5969" s="17">
        <v>1.9E-3</v>
      </c>
      <c r="AE5969" s="17">
        <v>4.2999999999999997E-2</v>
      </c>
      <c r="AF5969" s="17">
        <v>1.9E-2</v>
      </c>
      <c r="AG5969" s="17">
        <v>4.0000000000000002E-4</v>
      </c>
      <c r="AH5969" s="17">
        <v>0.01</v>
      </c>
      <c r="AI5969" s="17">
        <v>3.0000000000000001E-3</v>
      </c>
      <c r="AJ5969">
        <v>-691.18848387833202</v>
      </c>
    </row>
    <row r="5970" spans="1:36" x14ac:dyDescent="0.3">
      <c r="A5970" s="17" t="s">
        <v>48</v>
      </c>
      <c r="B5970" s="17">
        <v>430440</v>
      </c>
      <c r="C5970" s="17" t="s">
        <v>51</v>
      </c>
      <c r="D5970" s="17" t="s">
        <v>50</v>
      </c>
      <c r="E5970" s="17">
        <v>0</v>
      </c>
      <c r="F5970" s="17">
        <v>1</v>
      </c>
      <c r="G5970" s="17">
        <v>118.32250000000001</v>
      </c>
      <c r="H5970" s="17" t="s">
        <v>29</v>
      </c>
      <c r="I5970" s="17">
        <v>97.24</v>
      </c>
      <c r="J5970" s="17">
        <v>0.22</v>
      </c>
      <c r="K5970" s="17">
        <v>0.21</v>
      </c>
      <c r="L5970" s="17">
        <v>0.53200000000000003</v>
      </c>
      <c r="M5970" s="17">
        <v>1.35</v>
      </c>
      <c r="N5970" s="17">
        <v>0.17599999999999999</v>
      </c>
      <c r="O5970" s="17">
        <v>1E-3</v>
      </c>
      <c r="P5970" s="17">
        <v>6.0000000000000001E-3</v>
      </c>
      <c r="Q5970" s="17">
        <v>0</v>
      </c>
      <c r="R5970" s="17">
        <v>2.1000000000000001E-2</v>
      </c>
      <c r="S5970" s="17">
        <v>0.13900000000000001</v>
      </c>
      <c r="T5970" s="17">
        <v>3.0000000000000001E-3</v>
      </c>
      <c r="U5970" s="17">
        <v>1E-4</v>
      </c>
      <c r="V5970" s="17">
        <v>0</v>
      </c>
      <c r="W5970" s="17">
        <v>8.0000000000000004E-4</v>
      </c>
      <c r="X5970" s="17">
        <v>0</v>
      </c>
      <c r="Y5970" s="17">
        <v>1.9E-2</v>
      </c>
      <c r="Z5970" s="17">
        <v>1.1000000000000001E-3</v>
      </c>
      <c r="AA5970" s="17">
        <v>3.0000000000000001E-3</v>
      </c>
      <c r="AB5970" s="17">
        <v>0</v>
      </c>
      <c r="AC5970" s="17">
        <v>1.6999999999999999E-3</v>
      </c>
      <c r="AD5970" s="17">
        <v>1.9E-3</v>
      </c>
      <c r="AE5970" s="17">
        <v>4.3999999999999997E-2</v>
      </c>
      <c r="AF5970" s="17">
        <v>0.02</v>
      </c>
      <c r="AG5970" s="17">
        <v>2.9999999999999997E-4</v>
      </c>
      <c r="AH5970" s="17">
        <v>1.2E-2</v>
      </c>
      <c r="AI5970" s="17">
        <v>3.0000000000000001E-3</v>
      </c>
      <c r="AJ5970">
        <v>-691.182549000059</v>
      </c>
    </row>
    <row r="5971" spans="1:36" x14ac:dyDescent="0.3">
      <c r="A5971" s="17" t="s">
        <v>48</v>
      </c>
      <c r="B5971" s="17">
        <v>430440</v>
      </c>
      <c r="C5971" s="17" t="s">
        <v>51</v>
      </c>
      <c r="D5971" s="17" t="s">
        <v>50</v>
      </c>
      <c r="E5971" s="17">
        <v>0</v>
      </c>
      <c r="F5971" s="17">
        <v>1</v>
      </c>
      <c r="G5971" s="17">
        <v>118.4415</v>
      </c>
      <c r="H5971" s="17" t="s">
        <v>29</v>
      </c>
      <c r="I5971" s="17">
        <v>97.25</v>
      </c>
      <c r="J5971" s="17">
        <v>0.22600000000000001</v>
      </c>
      <c r="K5971" s="17">
        <v>0.20899999999999999</v>
      </c>
      <c r="L5971" s="17">
        <v>0.52800000000000002</v>
      </c>
      <c r="M5971" s="17">
        <v>1.343</v>
      </c>
      <c r="N5971" s="17">
        <v>0.17599999999999999</v>
      </c>
      <c r="O5971" s="17">
        <v>2E-3</v>
      </c>
      <c r="P5971" s="17">
        <v>5.0000000000000001E-3</v>
      </c>
      <c r="Q5971" s="17">
        <v>0</v>
      </c>
      <c r="R5971" s="17">
        <v>2.3E-2</v>
      </c>
      <c r="S5971" s="17">
        <v>0.13800000000000001</v>
      </c>
      <c r="T5971" s="17">
        <v>2.5000000000000001E-3</v>
      </c>
      <c r="U5971" s="17">
        <v>1E-4</v>
      </c>
      <c r="V5971" s="17">
        <v>0</v>
      </c>
      <c r="W5971" s="17">
        <v>8.0000000000000004E-4</v>
      </c>
      <c r="X5971" s="17">
        <v>0</v>
      </c>
      <c r="Y5971" s="17">
        <v>1.7999999999999999E-2</v>
      </c>
      <c r="Z5971" s="17">
        <v>5.9999999999999995E-4</v>
      </c>
      <c r="AA5971" s="17">
        <v>3.0000000000000001E-3</v>
      </c>
      <c r="AB5971" s="17">
        <v>0</v>
      </c>
      <c r="AC5971" s="17">
        <v>1.5E-3</v>
      </c>
      <c r="AD5971" s="17">
        <v>1.9E-3</v>
      </c>
      <c r="AE5971" s="17">
        <v>4.1000000000000002E-2</v>
      </c>
      <c r="AF5971" s="17">
        <v>1.2999999999999999E-2</v>
      </c>
      <c r="AG5971" s="17">
        <v>4.0000000000000002E-4</v>
      </c>
      <c r="AH5971" s="17">
        <v>1.2999999999999999E-2</v>
      </c>
      <c r="AI5971" s="17">
        <v>3.0000000000000001E-3</v>
      </c>
      <c r="AJ5971">
        <v>-691.17744041438903</v>
      </c>
    </row>
    <row r="5972" spans="1:36" x14ac:dyDescent="0.3">
      <c r="A5972" s="17" t="s">
        <v>48</v>
      </c>
      <c r="B5972" s="17">
        <v>430440</v>
      </c>
      <c r="C5972" s="17" t="s">
        <v>51</v>
      </c>
      <c r="D5972" s="17" t="s">
        <v>50</v>
      </c>
      <c r="E5972" s="17">
        <v>0</v>
      </c>
      <c r="F5972" s="17">
        <v>1</v>
      </c>
      <c r="G5972" s="17">
        <v>118.56059999999999</v>
      </c>
      <c r="H5972" s="17" t="s">
        <v>29</v>
      </c>
      <c r="I5972" s="17">
        <v>97.24</v>
      </c>
      <c r="J5972" s="17">
        <v>0.221</v>
      </c>
      <c r="K5972" s="17">
        <v>0.21099999999999999</v>
      </c>
      <c r="L5972" s="17">
        <v>0.52800000000000002</v>
      </c>
      <c r="M5972" s="17">
        <v>1.341</v>
      </c>
      <c r="N5972" s="17">
        <v>0.17399999999999999</v>
      </c>
      <c r="O5972" s="17">
        <v>2E-3</v>
      </c>
      <c r="P5972" s="17">
        <v>5.0000000000000001E-3</v>
      </c>
      <c r="Q5972" s="17">
        <v>0</v>
      </c>
      <c r="R5972" s="17">
        <v>2.1000000000000001E-2</v>
      </c>
      <c r="S5972" s="17">
        <v>0.14099999999999999</v>
      </c>
      <c r="T5972" s="17">
        <v>2.3999999999999998E-3</v>
      </c>
      <c r="U5972" s="17">
        <v>0</v>
      </c>
      <c r="V5972" s="17">
        <v>0</v>
      </c>
      <c r="W5972" s="17">
        <v>8.0000000000000004E-4</v>
      </c>
      <c r="X5972" s="17">
        <v>0</v>
      </c>
      <c r="Y5972" s="17">
        <v>1.7999999999999999E-2</v>
      </c>
      <c r="Z5972" s="17">
        <v>2.0000000000000001E-4</v>
      </c>
      <c r="AA5972" s="17">
        <v>4.0000000000000001E-3</v>
      </c>
      <c r="AB5972" s="17">
        <v>0</v>
      </c>
      <c r="AC5972" s="17">
        <v>1.6999999999999999E-3</v>
      </c>
      <c r="AD5972" s="17">
        <v>1.9E-3</v>
      </c>
      <c r="AE5972" s="17">
        <v>4.4999999999999998E-2</v>
      </c>
      <c r="AF5972" s="17">
        <v>2.3E-2</v>
      </c>
      <c r="AG5972" s="17">
        <v>4.0000000000000002E-4</v>
      </c>
      <c r="AH5972" s="17">
        <v>1.2E-2</v>
      </c>
      <c r="AI5972" s="17">
        <v>5.0000000000000001E-3</v>
      </c>
      <c r="AJ5972">
        <v>-691.17230618905705</v>
      </c>
    </row>
    <row r="5973" spans="1:36" x14ac:dyDescent="0.3">
      <c r="A5973" s="17" t="s">
        <v>48</v>
      </c>
      <c r="B5973" s="17">
        <v>430440</v>
      </c>
      <c r="C5973" s="17" t="s">
        <v>51</v>
      </c>
      <c r="D5973" s="17" t="s">
        <v>50</v>
      </c>
      <c r="E5973" s="17">
        <v>0</v>
      </c>
      <c r="F5973" s="17">
        <v>1</v>
      </c>
      <c r="G5973" s="17">
        <v>118.6799</v>
      </c>
      <c r="H5973" s="17" t="s">
        <v>29</v>
      </c>
      <c r="I5973" s="17">
        <v>97.23</v>
      </c>
      <c r="J5973" s="17">
        <v>0.219</v>
      </c>
      <c r="K5973" s="17">
        <v>0.21199999999999999</v>
      </c>
      <c r="L5973" s="17">
        <v>0.52900000000000003</v>
      </c>
      <c r="M5973" s="17">
        <v>1.35</v>
      </c>
      <c r="N5973" s="17">
        <v>0.17599999999999999</v>
      </c>
      <c r="O5973" s="17">
        <v>1E-3</v>
      </c>
      <c r="P5973" s="17">
        <v>6.0000000000000001E-3</v>
      </c>
      <c r="Q5973" s="17">
        <v>0</v>
      </c>
      <c r="R5973" s="17">
        <v>2.3E-2</v>
      </c>
      <c r="S5973" s="17">
        <v>0.14299999999999999</v>
      </c>
      <c r="T5973" s="17">
        <v>2.8999999999999998E-3</v>
      </c>
      <c r="U5973" s="17">
        <v>0</v>
      </c>
      <c r="V5973" s="17">
        <v>0</v>
      </c>
      <c r="W5973" s="17">
        <v>8.0000000000000004E-4</v>
      </c>
      <c r="X5973" s="17">
        <v>0</v>
      </c>
      <c r="Y5973" s="17">
        <v>1.7999999999999999E-2</v>
      </c>
      <c r="Z5973" s="17">
        <v>1E-4</v>
      </c>
      <c r="AA5973" s="17">
        <v>3.0000000000000001E-3</v>
      </c>
      <c r="AB5973" s="17">
        <v>0</v>
      </c>
      <c r="AC5973" s="17">
        <v>1.6999999999999999E-3</v>
      </c>
      <c r="AD5973" s="17">
        <v>1.9E-3</v>
      </c>
      <c r="AE5973" s="17">
        <v>4.7E-2</v>
      </c>
      <c r="AF5973" s="17">
        <v>1.7999999999999999E-2</v>
      </c>
      <c r="AG5973" s="17">
        <v>4.0000000000000002E-4</v>
      </c>
      <c r="AH5973" s="17">
        <v>0.01</v>
      </c>
      <c r="AI5973" s="17">
        <v>6.0000000000000001E-3</v>
      </c>
      <c r="AJ5973">
        <v>-691.16714272239903</v>
      </c>
    </row>
    <row r="5974" spans="1:36" x14ac:dyDescent="0.3">
      <c r="A5974" s="17" t="s">
        <v>48</v>
      </c>
      <c r="B5974" s="17">
        <v>430440</v>
      </c>
      <c r="C5974" s="17" t="s">
        <v>51</v>
      </c>
      <c r="D5974" s="17" t="s">
        <v>50</v>
      </c>
      <c r="E5974" s="17">
        <v>0</v>
      </c>
      <c r="F5974" s="17">
        <v>1</v>
      </c>
      <c r="G5974" s="17">
        <v>118.7992</v>
      </c>
      <c r="H5974" s="17" t="s">
        <v>29</v>
      </c>
      <c r="I5974" s="17">
        <v>97.24</v>
      </c>
      <c r="J5974" s="17">
        <v>0.222</v>
      </c>
      <c r="K5974" s="17">
        <v>0.214</v>
      </c>
      <c r="L5974" s="17">
        <v>0.52900000000000003</v>
      </c>
      <c r="M5974" s="17">
        <v>1.347</v>
      </c>
      <c r="N5974" s="17">
        <v>0.17599999999999999</v>
      </c>
      <c r="O5974" s="17">
        <v>2E-3</v>
      </c>
      <c r="P5974" s="17">
        <v>5.0000000000000001E-3</v>
      </c>
      <c r="Q5974" s="17">
        <v>0</v>
      </c>
      <c r="R5974" s="17">
        <v>0.02</v>
      </c>
      <c r="S5974" s="17">
        <v>0.14199999999999999</v>
      </c>
      <c r="T5974" s="17">
        <v>2.7000000000000001E-3</v>
      </c>
      <c r="U5974" s="17">
        <v>0</v>
      </c>
      <c r="V5974" s="17">
        <v>0</v>
      </c>
      <c r="W5974" s="17">
        <v>8.0000000000000004E-4</v>
      </c>
      <c r="X5974" s="17">
        <v>0</v>
      </c>
      <c r="Y5974" s="17">
        <v>1.9E-2</v>
      </c>
      <c r="Z5974" s="17">
        <v>1E-4</v>
      </c>
      <c r="AA5974" s="17">
        <v>3.0000000000000001E-3</v>
      </c>
      <c r="AB5974" s="17">
        <v>0</v>
      </c>
      <c r="AC5974" s="17">
        <v>1.5E-3</v>
      </c>
      <c r="AD5974" s="17">
        <v>1.9E-3</v>
      </c>
      <c r="AE5974" s="17">
        <v>4.7E-2</v>
      </c>
      <c r="AF5974" s="17">
        <v>1.4E-2</v>
      </c>
      <c r="AG5974" s="17">
        <v>2.0000000000000001E-4</v>
      </c>
      <c r="AH5974" s="17">
        <v>1.2E-2</v>
      </c>
      <c r="AI5974" s="17">
        <v>4.0000000000000001E-3</v>
      </c>
      <c r="AJ5974">
        <v>-691.16195942094305</v>
      </c>
    </row>
    <row r="5975" spans="1:36" x14ac:dyDescent="0.3">
      <c r="A5975" s="17" t="s">
        <v>48</v>
      </c>
      <c r="B5975" s="17">
        <v>430440</v>
      </c>
      <c r="C5975" s="17" t="s">
        <v>51</v>
      </c>
      <c r="D5975" s="17" t="s">
        <v>50</v>
      </c>
      <c r="E5975" s="17">
        <v>0</v>
      </c>
      <c r="F5975" s="17">
        <v>1</v>
      </c>
      <c r="G5975" s="17">
        <v>118.91840000000001</v>
      </c>
      <c r="H5975" s="17" t="s">
        <v>29</v>
      </c>
      <c r="I5975" s="17">
        <v>97.24</v>
      </c>
      <c r="J5975" s="17">
        <v>0.222</v>
      </c>
      <c r="K5975" s="17">
        <v>0.21099999999999999</v>
      </c>
      <c r="L5975" s="17">
        <v>0.52600000000000002</v>
      </c>
      <c r="M5975" s="17">
        <v>1.351</v>
      </c>
      <c r="N5975" s="17">
        <v>0.17799999999999999</v>
      </c>
      <c r="O5975" s="17">
        <v>1E-3</v>
      </c>
      <c r="P5975" s="17">
        <v>5.0000000000000001E-3</v>
      </c>
      <c r="Q5975" s="17">
        <v>0</v>
      </c>
      <c r="R5975" s="17">
        <v>2.1999999999999999E-2</v>
      </c>
      <c r="S5975" s="17">
        <v>0.13800000000000001</v>
      </c>
      <c r="T5975" s="17">
        <v>2.8E-3</v>
      </c>
      <c r="U5975" s="17">
        <v>0</v>
      </c>
      <c r="V5975" s="17">
        <v>0</v>
      </c>
      <c r="W5975" s="17">
        <v>8.9999999999999998E-4</v>
      </c>
      <c r="X5975" s="17">
        <v>0</v>
      </c>
      <c r="Y5975" s="17">
        <v>1.7999999999999999E-2</v>
      </c>
      <c r="Z5975" s="17">
        <v>5.9999999999999995E-4</v>
      </c>
      <c r="AA5975" s="17">
        <v>4.0000000000000001E-3</v>
      </c>
      <c r="AB5975" s="17">
        <v>0</v>
      </c>
      <c r="AC5975" s="17">
        <v>1.5E-3</v>
      </c>
      <c r="AD5975" s="17">
        <v>1.9E-3</v>
      </c>
      <c r="AE5975" s="17">
        <v>3.9E-2</v>
      </c>
      <c r="AF5975" s="17">
        <v>2.1999999999999999E-2</v>
      </c>
      <c r="AG5975" s="17">
        <v>2.9999999999999997E-4</v>
      </c>
      <c r="AH5975" s="17">
        <v>1.0999999999999999E-2</v>
      </c>
      <c r="AI5975" s="17">
        <v>4.0000000000000001E-3</v>
      </c>
      <c r="AJ5975">
        <v>-691.15676146664202</v>
      </c>
    </row>
    <row r="5976" spans="1:36" x14ac:dyDescent="0.3">
      <c r="A5976" s="17" t="s">
        <v>48</v>
      </c>
      <c r="B5976" s="17">
        <v>430440</v>
      </c>
      <c r="C5976" s="17" t="s">
        <v>51</v>
      </c>
      <c r="D5976" s="17" t="s">
        <v>50</v>
      </c>
      <c r="E5976" s="17">
        <v>0</v>
      </c>
      <c r="F5976" s="17">
        <v>1</v>
      </c>
      <c r="G5976" s="17">
        <v>119.0377</v>
      </c>
      <c r="H5976" s="17" t="s">
        <v>29</v>
      </c>
      <c r="I5976" s="17">
        <v>97.24</v>
      </c>
      <c r="J5976" s="17">
        <v>0.221</v>
      </c>
      <c r="K5976" s="17">
        <v>0.214</v>
      </c>
      <c r="L5976" s="17">
        <v>0.52800000000000002</v>
      </c>
      <c r="M5976" s="17">
        <v>1.347</v>
      </c>
      <c r="N5976" s="17">
        <v>0.17899999999999999</v>
      </c>
      <c r="O5976" s="17">
        <v>1E-3</v>
      </c>
      <c r="P5976" s="17">
        <v>6.0000000000000001E-3</v>
      </c>
      <c r="Q5976" s="17">
        <v>0</v>
      </c>
      <c r="R5976" s="17">
        <v>1.9E-2</v>
      </c>
      <c r="S5976" s="17">
        <v>0.13800000000000001</v>
      </c>
      <c r="T5976" s="17">
        <v>2.8999999999999998E-3</v>
      </c>
      <c r="U5976" s="17">
        <v>0</v>
      </c>
      <c r="V5976" s="17">
        <v>0</v>
      </c>
      <c r="W5976" s="17">
        <v>8.9999999999999998E-4</v>
      </c>
      <c r="X5976" s="17">
        <v>0</v>
      </c>
      <c r="Y5976" s="17">
        <v>1.7999999999999999E-2</v>
      </c>
      <c r="Z5976" s="17">
        <v>8.0000000000000004E-4</v>
      </c>
      <c r="AA5976" s="17">
        <v>4.0000000000000001E-3</v>
      </c>
      <c r="AB5976" s="17">
        <v>0</v>
      </c>
      <c r="AC5976" s="17">
        <v>1.6000000000000001E-3</v>
      </c>
      <c r="AD5976" s="17">
        <v>1.9E-3</v>
      </c>
      <c r="AE5976" s="17">
        <v>4.2000000000000003E-2</v>
      </c>
      <c r="AF5976" s="17">
        <v>1.6E-2</v>
      </c>
      <c r="AG5976" s="17">
        <v>2.0000000000000001E-4</v>
      </c>
      <c r="AH5976" s="17">
        <v>1.2E-2</v>
      </c>
      <c r="AI5976" s="17">
        <v>3.0000000000000001E-3</v>
      </c>
      <c r="AJ5976">
        <v>-691.15154096201002</v>
      </c>
    </row>
    <row r="5977" spans="1:36" x14ac:dyDescent="0.3">
      <c r="A5977" s="17" t="s">
        <v>48</v>
      </c>
      <c r="B5977" s="17">
        <v>430440</v>
      </c>
      <c r="C5977" s="17" t="s">
        <v>51</v>
      </c>
      <c r="D5977" s="17" t="s">
        <v>50</v>
      </c>
      <c r="E5977" s="17">
        <v>0</v>
      </c>
      <c r="F5977" s="17">
        <v>1</v>
      </c>
      <c r="G5977" s="17">
        <v>119.1771</v>
      </c>
      <c r="H5977" s="17" t="s">
        <v>29</v>
      </c>
      <c r="I5977" s="17">
        <v>97.23</v>
      </c>
      <c r="J5977" s="17">
        <v>0.223</v>
      </c>
      <c r="K5977" s="17">
        <v>0.216</v>
      </c>
      <c r="L5977" s="17">
        <v>0.52800000000000002</v>
      </c>
      <c r="M5977" s="17">
        <v>1.347</v>
      </c>
      <c r="N5977" s="17">
        <v>0.17399999999999999</v>
      </c>
      <c r="O5977" s="17">
        <v>1E-3</v>
      </c>
      <c r="P5977" s="17">
        <v>6.0000000000000001E-3</v>
      </c>
      <c r="Q5977" s="17">
        <v>0</v>
      </c>
      <c r="R5977" s="17">
        <v>0.02</v>
      </c>
      <c r="S5977" s="17">
        <v>0.14000000000000001</v>
      </c>
      <c r="T5977" s="17">
        <v>2.8999999999999998E-3</v>
      </c>
      <c r="U5977" s="17">
        <v>0</v>
      </c>
      <c r="V5977" s="17">
        <v>0</v>
      </c>
      <c r="W5977" s="17">
        <v>8.9999999999999998E-4</v>
      </c>
      <c r="X5977" s="17">
        <v>0</v>
      </c>
      <c r="Y5977" s="17">
        <v>0.02</v>
      </c>
      <c r="Z5977" s="17">
        <v>1.1999999999999999E-3</v>
      </c>
      <c r="AA5977" s="17">
        <v>4.0000000000000001E-3</v>
      </c>
      <c r="AB5977" s="17">
        <v>0</v>
      </c>
      <c r="AC5977" s="17">
        <v>1.5E-3</v>
      </c>
      <c r="AD5977" s="17">
        <v>1.9E-3</v>
      </c>
      <c r="AE5977" s="17">
        <v>4.4999999999999998E-2</v>
      </c>
      <c r="AF5977" s="17">
        <v>2.1000000000000001E-2</v>
      </c>
      <c r="AG5977" s="17">
        <v>2.0000000000000001E-4</v>
      </c>
      <c r="AH5977" s="17">
        <v>1.2E-2</v>
      </c>
      <c r="AI5977" s="17">
        <v>4.0000000000000001E-3</v>
      </c>
      <c r="AJ5977">
        <v>-691.14541895590799</v>
      </c>
    </row>
    <row r="5978" spans="1:36" x14ac:dyDescent="0.3">
      <c r="A5978" s="17" t="s">
        <v>48</v>
      </c>
      <c r="B5978" s="17">
        <v>430440</v>
      </c>
      <c r="C5978" s="17" t="s">
        <v>51</v>
      </c>
      <c r="D5978" s="17" t="s">
        <v>50</v>
      </c>
      <c r="E5978" s="17">
        <v>0</v>
      </c>
      <c r="F5978" s="17">
        <v>1</v>
      </c>
      <c r="G5978" s="17">
        <v>119.2966</v>
      </c>
      <c r="H5978" s="17" t="s">
        <v>29</v>
      </c>
      <c r="I5978" s="17">
        <v>97.23</v>
      </c>
      <c r="J5978" s="17">
        <v>0.221</v>
      </c>
      <c r="K5978" s="17">
        <v>0.217</v>
      </c>
      <c r="L5978" s="17">
        <v>0.52900000000000003</v>
      </c>
      <c r="M5978" s="17">
        <v>1.349</v>
      </c>
      <c r="N5978" s="17">
        <v>0.17299999999999999</v>
      </c>
      <c r="O5978" s="17">
        <v>1E-3</v>
      </c>
      <c r="P5978" s="17">
        <v>6.0000000000000001E-3</v>
      </c>
      <c r="Q5978" s="17">
        <v>0</v>
      </c>
      <c r="R5978" s="17">
        <v>2.1000000000000001E-2</v>
      </c>
      <c r="S5978" s="17">
        <v>0.14000000000000001</v>
      </c>
      <c r="T5978" s="17">
        <v>3.0000000000000001E-3</v>
      </c>
      <c r="U5978" s="17">
        <v>0</v>
      </c>
      <c r="V5978" s="17">
        <v>0</v>
      </c>
      <c r="W5978" s="17">
        <v>8.9999999999999998E-4</v>
      </c>
      <c r="X5978" s="17">
        <v>0</v>
      </c>
      <c r="Y5978" s="17">
        <v>1.7999999999999999E-2</v>
      </c>
      <c r="Z5978" s="17">
        <v>1.2999999999999999E-3</v>
      </c>
      <c r="AA5978" s="17">
        <v>3.0000000000000001E-3</v>
      </c>
      <c r="AB5978" s="17">
        <v>0</v>
      </c>
      <c r="AC5978" s="17">
        <v>1.6000000000000001E-3</v>
      </c>
      <c r="AD5978" s="17">
        <v>1.9E-3</v>
      </c>
      <c r="AE5978" s="17">
        <v>4.2999999999999997E-2</v>
      </c>
      <c r="AF5978" s="17">
        <v>2.3E-2</v>
      </c>
      <c r="AG5978" s="17">
        <v>2.9999999999999997E-4</v>
      </c>
      <c r="AH5978" s="17">
        <v>1.0999999999999999E-2</v>
      </c>
      <c r="AI5978" s="17">
        <v>5.0000000000000001E-3</v>
      </c>
      <c r="AJ5978">
        <v>-691.14015304889801</v>
      </c>
    </row>
    <row r="5979" spans="1:36" x14ac:dyDescent="0.3">
      <c r="A5979" s="17" t="s">
        <v>48</v>
      </c>
      <c r="B5979" s="17">
        <v>430440</v>
      </c>
      <c r="C5979" s="17" t="s">
        <v>51</v>
      </c>
      <c r="D5979" s="17" t="s">
        <v>50</v>
      </c>
      <c r="E5979" s="17">
        <v>0</v>
      </c>
      <c r="F5979" s="17">
        <v>1</v>
      </c>
      <c r="G5979" s="17">
        <v>119.4161</v>
      </c>
      <c r="H5979" s="17" t="s">
        <v>29</v>
      </c>
      <c r="I5979" s="17">
        <v>97.21</v>
      </c>
      <c r="J5979" s="17">
        <v>0.22</v>
      </c>
      <c r="K5979" s="17">
        <v>0.218</v>
      </c>
      <c r="L5979" s="17">
        <v>0.52900000000000003</v>
      </c>
      <c r="M5979" s="17">
        <v>1.357</v>
      </c>
      <c r="N5979" s="17">
        <v>0.17699999999999999</v>
      </c>
      <c r="O5979" s="17">
        <v>1E-3</v>
      </c>
      <c r="P5979" s="17">
        <v>5.0000000000000001E-3</v>
      </c>
      <c r="Q5979" s="17">
        <v>0</v>
      </c>
      <c r="R5979" s="17">
        <v>2.1999999999999999E-2</v>
      </c>
      <c r="S5979" s="17">
        <v>0.14399999999999999</v>
      </c>
      <c r="T5979" s="17">
        <v>3.0000000000000001E-3</v>
      </c>
      <c r="U5979" s="17">
        <v>0</v>
      </c>
      <c r="V5979" s="17">
        <v>0</v>
      </c>
      <c r="W5979" s="17">
        <v>8.9999999999999998E-4</v>
      </c>
      <c r="X5979" s="17">
        <v>0</v>
      </c>
      <c r="Y5979" s="17">
        <v>1.7999999999999999E-2</v>
      </c>
      <c r="Z5979" s="17">
        <v>6.9999999999999999E-4</v>
      </c>
      <c r="AA5979" s="17">
        <v>4.0000000000000001E-3</v>
      </c>
      <c r="AB5979" s="17">
        <v>0</v>
      </c>
      <c r="AC5979" s="17">
        <v>1.6999999999999999E-3</v>
      </c>
      <c r="AD5979" s="17">
        <v>1.9E-3</v>
      </c>
      <c r="AE5979" s="17">
        <v>4.5999999999999999E-2</v>
      </c>
      <c r="AF5979" s="17">
        <v>1.7999999999999999E-2</v>
      </c>
      <c r="AG5979" s="17">
        <v>4.0000000000000002E-4</v>
      </c>
      <c r="AH5979" s="17">
        <v>1.2999999999999999E-2</v>
      </c>
      <c r="AI5979" s="17">
        <v>6.0000000000000001E-3</v>
      </c>
      <c r="AJ5979">
        <v>-691.13487157905195</v>
      </c>
    </row>
    <row r="5980" spans="1:36" x14ac:dyDescent="0.3">
      <c r="A5980" s="17" t="s">
        <v>48</v>
      </c>
      <c r="B5980" s="17">
        <v>430440</v>
      </c>
      <c r="C5980" s="17" t="s">
        <v>51</v>
      </c>
      <c r="D5980" s="17" t="s">
        <v>50</v>
      </c>
      <c r="E5980" s="17">
        <v>0</v>
      </c>
      <c r="F5980" s="17">
        <v>1</v>
      </c>
      <c r="G5980" s="17">
        <v>119.53579999999999</v>
      </c>
      <c r="H5980" s="17" t="s">
        <v>29</v>
      </c>
      <c r="I5980" s="17">
        <v>97.22</v>
      </c>
      <c r="J5980" s="17">
        <v>0.218</v>
      </c>
      <c r="K5980" s="17">
        <v>0.223</v>
      </c>
      <c r="L5980" s="17">
        <v>0.52500000000000002</v>
      </c>
      <c r="M5980" s="17">
        <v>1.363</v>
      </c>
      <c r="N5980" s="17">
        <v>0.17599999999999999</v>
      </c>
      <c r="O5980" s="17">
        <v>2E-3</v>
      </c>
      <c r="P5980" s="17">
        <v>5.0000000000000001E-3</v>
      </c>
      <c r="Q5980" s="17">
        <v>0</v>
      </c>
      <c r="R5980" s="17">
        <v>2.1000000000000001E-2</v>
      </c>
      <c r="S5980" s="17">
        <v>0.13800000000000001</v>
      </c>
      <c r="T5980" s="17">
        <v>2.7000000000000001E-3</v>
      </c>
      <c r="U5980" s="17">
        <v>0</v>
      </c>
      <c r="V5980" s="17">
        <v>0</v>
      </c>
      <c r="W5980" s="17">
        <v>8.0000000000000004E-4</v>
      </c>
      <c r="X5980" s="17">
        <v>0</v>
      </c>
      <c r="Y5980" s="17">
        <v>0.02</v>
      </c>
      <c r="Z5980" s="17">
        <v>1.6000000000000001E-3</v>
      </c>
      <c r="AA5980" s="17">
        <v>4.0000000000000001E-3</v>
      </c>
      <c r="AB5980" s="17">
        <v>0</v>
      </c>
      <c r="AC5980" s="17">
        <v>1.5E-3</v>
      </c>
      <c r="AD5980" s="17">
        <v>1.9E-3</v>
      </c>
      <c r="AE5980" s="17">
        <v>4.1000000000000002E-2</v>
      </c>
      <c r="AF5980" s="17">
        <v>2.4E-2</v>
      </c>
      <c r="AG5980" s="17">
        <v>2.9999999999999997E-4</v>
      </c>
      <c r="AH5980" s="17">
        <v>1.2E-2</v>
      </c>
      <c r="AI5980" s="17">
        <v>3.0000000000000001E-3</v>
      </c>
      <c r="AJ5980">
        <v>-691.12956654571599</v>
      </c>
    </row>
    <row r="5981" spans="1:36" x14ac:dyDescent="0.3">
      <c r="A5981" s="17" t="s">
        <v>48</v>
      </c>
      <c r="B5981" s="17">
        <v>430440</v>
      </c>
      <c r="C5981" s="17" t="s">
        <v>51</v>
      </c>
      <c r="D5981" s="17" t="s">
        <v>50</v>
      </c>
      <c r="E5981" s="17">
        <v>0</v>
      </c>
      <c r="F5981" s="17">
        <v>1</v>
      </c>
      <c r="G5981" s="17">
        <v>119.6554</v>
      </c>
      <c r="H5981" s="17" t="s">
        <v>29</v>
      </c>
      <c r="I5981" s="17">
        <v>97.21</v>
      </c>
      <c r="J5981" s="17">
        <v>0.22</v>
      </c>
      <c r="K5981" s="17">
        <v>0.22</v>
      </c>
      <c r="L5981" s="17">
        <v>0.52500000000000002</v>
      </c>
      <c r="M5981" s="17">
        <v>1.363</v>
      </c>
      <c r="N5981" s="17">
        <v>0.17499999999999999</v>
      </c>
      <c r="O5981" s="17">
        <v>1E-3</v>
      </c>
      <c r="P5981" s="17">
        <v>6.0000000000000001E-3</v>
      </c>
      <c r="Q5981" s="17">
        <v>0</v>
      </c>
      <c r="R5981" s="17">
        <v>2.1999999999999999E-2</v>
      </c>
      <c r="S5981" s="17">
        <v>0.13700000000000001</v>
      </c>
      <c r="T5981" s="17">
        <v>2.5999999999999999E-3</v>
      </c>
      <c r="U5981" s="17">
        <v>0</v>
      </c>
      <c r="V5981" s="17">
        <v>0</v>
      </c>
      <c r="W5981" s="17">
        <v>8.9999999999999998E-4</v>
      </c>
      <c r="X5981" s="17">
        <v>0</v>
      </c>
      <c r="Y5981" s="17">
        <v>1.9E-2</v>
      </c>
      <c r="Z5981" s="17">
        <v>5.0000000000000001E-4</v>
      </c>
      <c r="AA5981" s="17">
        <v>3.0000000000000001E-3</v>
      </c>
      <c r="AB5981" s="17">
        <v>0</v>
      </c>
      <c r="AC5981" s="17">
        <v>1.5E-3</v>
      </c>
      <c r="AD5981" s="17">
        <v>1.9E-3</v>
      </c>
      <c r="AE5981" s="17">
        <v>4.7E-2</v>
      </c>
      <c r="AF5981" s="17">
        <v>2.1000000000000001E-2</v>
      </c>
      <c r="AG5981" s="17">
        <v>2.0000000000000001E-4</v>
      </c>
      <c r="AH5981" s="17">
        <v>1.4E-2</v>
      </c>
      <c r="AI5981" s="17">
        <v>5.0000000000000001E-3</v>
      </c>
      <c r="AJ5981">
        <v>-691.12425211513005</v>
      </c>
    </row>
    <row r="5982" spans="1:36" x14ac:dyDescent="0.3">
      <c r="A5982" s="17" t="s">
        <v>48</v>
      </c>
      <c r="B5982" s="17">
        <v>430440</v>
      </c>
      <c r="C5982" s="17" t="s">
        <v>51</v>
      </c>
      <c r="D5982" s="17" t="s">
        <v>50</v>
      </c>
      <c r="E5982" s="17">
        <v>0</v>
      </c>
      <c r="F5982" s="17">
        <v>1</v>
      </c>
      <c r="G5982" s="17">
        <v>119.77500000000001</v>
      </c>
      <c r="H5982" s="17" t="s">
        <v>29</v>
      </c>
      <c r="I5982" s="17">
        <v>97.21</v>
      </c>
      <c r="J5982" s="17">
        <v>0.222</v>
      </c>
      <c r="K5982" s="17">
        <v>0.223</v>
      </c>
      <c r="L5982" s="17">
        <v>0.52800000000000002</v>
      </c>
      <c r="M5982" s="17">
        <v>1.3660000000000001</v>
      </c>
      <c r="N5982" s="17">
        <v>0.17299999999999999</v>
      </c>
      <c r="O5982" s="17">
        <v>1E-3</v>
      </c>
      <c r="P5982" s="17">
        <v>5.0000000000000001E-3</v>
      </c>
      <c r="Q5982" s="17">
        <v>0</v>
      </c>
      <c r="R5982" s="17">
        <v>2.1999999999999999E-2</v>
      </c>
      <c r="S5982" s="17">
        <v>0.13800000000000001</v>
      </c>
      <c r="T5982" s="17">
        <v>2.5000000000000001E-3</v>
      </c>
      <c r="U5982" s="17">
        <v>0</v>
      </c>
      <c r="V5982" s="17">
        <v>0</v>
      </c>
      <c r="W5982" s="17">
        <v>8.0000000000000004E-4</v>
      </c>
      <c r="X5982" s="17">
        <v>0</v>
      </c>
      <c r="Y5982" s="17">
        <v>1.7999999999999999E-2</v>
      </c>
      <c r="Z5982" s="17">
        <v>0</v>
      </c>
      <c r="AA5982" s="17">
        <v>2E-3</v>
      </c>
      <c r="AB5982" s="17">
        <v>0</v>
      </c>
      <c r="AC5982" s="17">
        <v>1.6000000000000001E-3</v>
      </c>
      <c r="AD5982" s="17">
        <v>1.9E-3</v>
      </c>
      <c r="AE5982" s="17">
        <v>5.0999999999999997E-2</v>
      </c>
      <c r="AF5982" s="17">
        <v>1.4E-2</v>
      </c>
      <c r="AG5982" s="17">
        <v>4.0000000000000002E-4</v>
      </c>
      <c r="AH5982" s="17">
        <v>1.2999999999999999E-2</v>
      </c>
      <c r="AI5982" s="17">
        <v>5.0000000000000001E-3</v>
      </c>
      <c r="AJ5982">
        <v>-691.118924761176</v>
      </c>
    </row>
    <row r="5983" spans="1:36" x14ac:dyDescent="0.3">
      <c r="A5983" s="17" t="s">
        <v>48</v>
      </c>
      <c r="B5983" s="17">
        <v>430440</v>
      </c>
      <c r="C5983" s="17" t="s">
        <v>51</v>
      </c>
      <c r="D5983" s="17" t="s">
        <v>50</v>
      </c>
      <c r="E5983" s="17">
        <v>0</v>
      </c>
      <c r="F5983" s="17">
        <v>1</v>
      </c>
      <c r="G5983" s="17">
        <v>119.8947</v>
      </c>
      <c r="H5983" s="17" t="s">
        <v>29</v>
      </c>
      <c r="I5983" s="17">
        <v>97.2</v>
      </c>
      <c r="J5983" s="17">
        <v>0.222</v>
      </c>
      <c r="K5983" s="17">
        <v>0.22500000000000001</v>
      </c>
      <c r="L5983" s="17">
        <v>0.52600000000000002</v>
      </c>
      <c r="M5983" s="17">
        <v>1.37</v>
      </c>
      <c r="N5983" s="17">
        <v>0.17799999999999999</v>
      </c>
      <c r="O5983" s="17">
        <v>1E-3</v>
      </c>
      <c r="P5983" s="17">
        <v>5.0000000000000001E-3</v>
      </c>
      <c r="Q5983" s="17">
        <v>0</v>
      </c>
      <c r="R5983" s="17">
        <v>2.3E-2</v>
      </c>
      <c r="S5983" s="17">
        <v>0.13900000000000001</v>
      </c>
      <c r="T5983" s="17">
        <v>2.5000000000000001E-3</v>
      </c>
      <c r="U5983" s="17">
        <v>1E-4</v>
      </c>
      <c r="V5983" s="17">
        <v>0</v>
      </c>
      <c r="W5983" s="17">
        <v>8.9999999999999998E-4</v>
      </c>
      <c r="X5983" s="17">
        <v>0</v>
      </c>
      <c r="Y5983" s="17">
        <v>0.02</v>
      </c>
      <c r="Z5983" s="17">
        <v>1E-4</v>
      </c>
      <c r="AA5983" s="17">
        <v>4.0000000000000001E-3</v>
      </c>
      <c r="AB5983" s="17">
        <v>0</v>
      </c>
      <c r="AC5983" s="17">
        <v>1.6000000000000001E-3</v>
      </c>
      <c r="AD5983" s="17">
        <v>1.9E-3</v>
      </c>
      <c r="AE5983" s="17">
        <v>4.5999999999999999E-2</v>
      </c>
      <c r="AF5983" s="17">
        <v>2.1000000000000001E-2</v>
      </c>
      <c r="AG5983" s="17">
        <v>2.9999999999999997E-4</v>
      </c>
      <c r="AH5983" s="17">
        <v>1.2999999999999999E-2</v>
      </c>
      <c r="AI5983" s="17">
        <v>5.0000000000000001E-3</v>
      </c>
      <c r="AJ5983">
        <v>-691.11358092586295</v>
      </c>
    </row>
    <row r="5984" spans="1:36" x14ac:dyDescent="0.3">
      <c r="A5984" s="17" t="s">
        <v>48</v>
      </c>
      <c r="B5984" s="17">
        <v>430440</v>
      </c>
      <c r="C5984" s="17" t="s">
        <v>51</v>
      </c>
      <c r="D5984" s="17" t="s">
        <v>50</v>
      </c>
      <c r="E5984" s="17">
        <v>0</v>
      </c>
      <c r="F5984" s="17">
        <v>1</v>
      </c>
      <c r="G5984" s="17">
        <v>120.0145</v>
      </c>
      <c r="H5984" s="17" t="s">
        <v>29</v>
      </c>
      <c r="I5984" s="17">
        <v>97.2</v>
      </c>
      <c r="J5984" s="17">
        <v>0.22500000000000001</v>
      </c>
      <c r="K5984" s="17">
        <v>0.22600000000000001</v>
      </c>
      <c r="L5984" s="17">
        <v>0.52800000000000002</v>
      </c>
      <c r="M5984" s="17">
        <v>1.3660000000000001</v>
      </c>
      <c r="N5984" s="17">
        <v>0.17799999999999999</v>
      </c>
      <c r="O5984" s="17">
        <v>1E-3</v>
      </c>
      <c r="P5984" s="17">
        <v>5.0000000000000001E-3</v>
      </c>
      <c r="Q5984" s="17">
        <v>0</v>
      </c>
      <c r="R5984" s="17">
        <v>2.1000000000000001E-2</v>
      </c>
      <c r="S5984" s="17">
        <v>0.14000000000000001</v>
      </c>
      <c r="T5984" s="17">
        <v>2.8999999999999998E-3</v>
      </c>
      <c r="U5984" s="17">
        <v>1E-4</v>
      </c>
      <c r="V5984" s="17">
        <v>0</v>
      </c>
      <c r="W5984" s="17">
        <v>8.9999999999999998E-4</v>
      </c>
      <c r="X5984" s="17">
        <v>0</v>
      </c>
      <c r="Y5984" s="17">
        <v>1.9E-2</v>
      </c>
      <c r="Z5984" s="17">
        <v>5.9999999999999995E-4</v>
      </c>
      <c r="AA5984" s="17">
        <v>3.0000000000000001E-3</v>
      </c>
      <c r="AB5984" s="17">
        <v>0</v>
      </c>
      <c r="AC5984" s="17">
        <v>1.6000000000000001E-3</v>
      </c>
      <c r="AD5984" s="17">
        <v>1.9E-3</v>
      </c>
      <c r="AE5984" s="17">
        <v>4.7E-2</v>
      </c>
      <c r="AF5984" s="17">
        <v>1.7000000000000001E-2</v>
      </c>
      <c r="AG5984" s="17">
        <v>2.0000000000000001E-4</v>
      </c>
      <c r="AH5984" s="17">
        <v>1.2999999999999999E-2</v>
      </c>
      <c r="AI5984" s="17">
        <v>2E-3</v>
      </c>
      <c r="AJ5984">
        <v>-691.10822150502099</v>
      </c>
    </row>
    <row r="5985" spans="1:36" x14ac:dyDescent="0.3">
      <c r="A5985" s="17" t="s">
        <v>48</v>
      </c>
      <c r="B5985" s="17">
        <v>430440</v>
      </c>
      <c r="C5985" s="17" t="s">
        <v>51</v>
      </c>
      <c r="D5985" s="17" t="s">
        <v>50</v>
      </c>
      <c r="E5985" s="17">
        <v>0</v>
      </c>
      <c r="F5985" s="17">
        <v>1</v>
      </c>
      <c r="G5985" s="17">
        <v>120.1541</v>
      </c>
      <c r="H5985" s="17" t="s">
        <v>29</v>
      </c>
      <c r="I5985" s="17">
        <v>97.22</v>
      </c>
      <c r="J5985" s="17">
        <v>0.223</v>
      </c>
      <c r="K5985" s="17">
        <v>0.221</v>
      </c>
      <c r="L5985" s="17">
        <v>0.52800000000000002</v>
      </c>
      <c r="M5985" s="17">
        <v>1.3620000000000001</v>
      </c>
      <c r="N5985" s="17">
        <v>0.17399999999999999</v>
      </c>
      <c r="O5985" s="17">
        <v>1E-3</v>
      </c>
      <c r="P5985" s="17">
        <v>6.0000000000000001E-3</v>
      </c>
      <c r="Q5985" s="17">
        <v>0</v>
      </c>
      <c r="R5985" s="17">
        <v>0.02</v>
      </c>
      <c r="S5985" s="17">
        <v>0.13700000000000001</v>
      </c>
      <c r="T5985" s="17">
        <v>2.8E-3</v>
      </c>
      <c r="U5985" s="17">
        <v>0</v>
      </c>
      <c r="V5985" s="17">
        <v>0</v>
      </c>
      <c r="W5985" s="17">
        <v>8.9999999999999998E-4</v>
      </c>
      <c r="X5985" s="17">
        <v>0</v>
      </c>
      <c r="Y5985" s="17">
        <v>1.9E-2</v>
      </c>
      <c r="Z5985" s="17">
        <v>0</v>
      </c>
      <c r="AA5985" s="17">
        <v>4.0000000000000001E-3</v>
      </c>
      <c r="AB5985" s="17">
        <v>0</v>
      </c>
      <c r="AC5985" s="17">
        <v>1.6000000000000001E-3</v>
      </c>
      <c r="AD5985" s="17">
        <v>1.9E-3</v>
      </c>
      <c r="AE5985" s="17">
        <v>4.2999999999999997E-2</v>
      </c>
      <c r="AF5985" s="17">
        <v>1.9E-2</v>
      </c>
      <c r="AG5985" s="17">
        <v>2.9999999999999997E-4</v>
      </c>
      <c r="AH5985" s="17">
        <v>1.2999999999999999E-2</v>
      </c>
      <c r="AI5985" s="17">
        <v>3.0000000000000001E-3</v>
      </c>
      <c r="AJ5985">
        <v>-691.10196351709897</v>
      </c>
    </row>
    <row r="5986" spans="1:36" x14ac:dyDescent="0.3">
      <c r="A5986" s="17" t="s">
        <v>48</v>
      </c>
      <c r="B5986" s="17">
        <v>430440</v>
      </c>
      <c r="C5986" s="17" t="s">
        <v>51</v>
      </c>
      <c r="D5986" s="17" t="s">
        <v>50</v>
      </c>
      <c r="E5986" s="17">
        <v>0</v>
      </c>
      <c r="F5986" s="17">
        <v>1</v>
      </c>
      <c r="G5986" s="17">
        <v>120.274</v>
      </c>
      <c r="H5986" s="17" t="s">
        <v>29</v>
      </c>
      <c r="I5986" s="17">
        <v>97.22</v>
      </c>
      <c r="J5986" s="17">
        <v>0.219</v>
      </c>
      <c r="K5986" s="17">
        <v>0.219</v>
      </c>
      <c r="L5986" s="17">
        <v>0.52800000000000002</v>
      </c>
      <c r="M5986" s="17">
        <v>1.363</v>
      </c>
      <c r="N5986" s="17">
        <v>0.17499999999999999</v>
      </c>
      <c r="O5986" s="17">
        <v>1E-3</v>
      </c>
      <c r="P5986" s="17">
        <v>7.0000000000000001E-3</v>
      </c>
      <c r="Q5986" s="17">
        <v>0</v>
      </c>
      <c r="R5986" s="17">
        <v>2.1000000000000001E-2</v>
      </c>
      <c r="S5986" s="17">
        <v>0.13800000000000001</v>
      </c>
      <c r="T5986" s="17">
        <v>2.8E-3</v>
      </c>
      <c r="U5986" s="17">
        <v>0</v>
      </c>
      <c r="V5986" s="17">
        <v>0</v>
      </c>
      <c r="W5986" s="17">
        <v>8.9999999999999998E-4</v>
      </c>
      <c r="X5986" s="17">
        <v>0</v>
      </c>
      <c r="Y5986" s="17">
        <v>1.7999999999999999E-2</v>
      </c>
      <c r="Z5986" s="17">
        <v>0</v>
      </c>
      <c r="AA5986" s="17">
        <v>3.0000000000000001E-3</v>
      </c>
      <c r="AB5986" s="17">
        <v>0</v>
      </c>
      <c r="AC5986" s="17">
        <v>1.6000000000000001E-3</v>
      </c>
      <c r="AD5986" s="17">
        <v>1.9E-3</v>
      </c>
      <c r="AE5986" s="17">
        <v>4.7E-2</v>
      </c>
      <c r="AF5986" s="17">
        <v>2.1000000000000001E-2</v>
      </c>
      <c r="AG5986" s="17">
        <v>2.9999999999999997E-4</v>
      </c>
      <c r="AH5986" s="17">
        <v>1.0999999999999999E-2</v>
      </c>
      <c r="AI5986" s="17">
        <v>7.0000000000000001E-3</v>
      </c>
      <c r="AJ5986">
        <v>-691.09657874247398</v>
      </c>
    </row>
    <row r="5987" spans="1:36" x14ac:dyDescent="0.3">
      <c r="A5987" s="17" t="s">
        <v>48</v>
      </c>
      <c r="B5987" s="17">
        <v>430440</v>
      </c>
      <c r="C5987" s="17" t="s">
        <v>51</v>
      </c>
      <c r="D5987" s="17" t="s">
        <v>50</v>
      </c>
      <c r="E5987" s="17">
        <v>0</v>
      </c>
      <c r="F5987" s="17">
        <v>1</v>
      </c>
      <c r="G5987" s="17">
        <v>120.3939</v>
      </c>
      <c r="H5987" s="17" t="s">
        <v>29</v>
      </c>
      <c r="I5987" s="17">
        <v>97.23</v>
      </c>
      <c r="J5987" s="17">
        <v>0.217</v>
      </c>
      <c r="K5987" s="17">
        <v>0.219</v>
      </c>
      <c r="L5987" s="17">
        <v>0.52400000000000002</v>
      </c>
      <c r="M5987" s="17">
        <v>1.361</v>
      </c>
      <c r="N5987" s="17">
        <v>0.17599999999999999</v>
      </c>
      <c r="O5987" s="17">
        <v>1E-3</v>
      </c>
      <c r="P5987" s="17">
        <v>6.0000000000000001E-3</v>
      </c>
      <c r="Q5987" s="17">
        <v>0</v>
      </c>
      <c r="R5987" s="17">
        <v>2.1000000000000001E-2</v>
      </c>
      <c r="S5987" s="17">
        <v>0.13500000000000001</v>
      </c>
      <c r="T5987" s="17">
        <v>3.0999999999999999E-3</v>
      </c>
      <c r="U5987" s="17">
        <v>0</v>
      </c>
      <c r="V5987" s="17">
        <v>0</v>
      </c>
      <c r="W5987" s="17">
        <v>8.9999999999999998E-4</v>
      </c>
      <c r="X5987" s="17">
        <v>0</v>
      </c>
      <c r="Y5987" s="17">
        <v>1.9E-2</v>
      </c>
      <c r="Z5987" s="17">
        <v>0</v>
      </c>
      <c r="AA5987" s="17">
        <v>3.0000000000000001E-3</v>
      </c>
      <c r="AB5987" s="17">
        <v>0</v>
      </c>
      <c r="AC5987" s="17">
        <v>1.6000000000000001E-3</v>
      </c>
      <c r="AD5987" s="17">
        <v>1.9E-3</v>
      </c>
      <c r="AE5987" s="17">
        <v>4.7E-2</v>
      </c>
      <c r="AF5987" s="17">
        <v>1.9E-2</v>
      </c>
      <c r="AG5987" s="17">
        <v>2.9999999999999997E-4</v>
      </c>
      <c r="AH5987" s="17">
        <v>0.01</v>
      </c>
      <c r="AI5987" s="17">
        <v>5.0000000000000001E-3</v>
      </c>
      <c r="AJ5987">
        <v>-691.09118583950101</v>
      </c>
    </row>
    <row r="5988" spans="1:36" x14ac:dyDescent="0.3">
      <c r="A5988" s="17" t="s">
        <v>48</v>
      </c>
      <c r="B5988" s="17">
        <v>430440</v>
      </c>
      <c r="C5988" s="17" t="s">
        <v>51</v>
      </c>
      <c r="D5988" s="17" t="s">
        <v>50</v>
      </c>
      <c r="E5988" s="17">
        <v>0</v>
      </c>
      <c r="F5988" s="17">
        <v>1</v>
      </c>
      <c r="G5988" s="17">
        <v>120.514</v>
      </c>
      <c r="H5988" s="17" t="s">
        <v>29</v>
      </c>
      <c r="I5988" s="17">
        <v>97.23</v>
      </c>
      <c r="J5988" s="17">
        <v>0.22</v>
      </c>
      <c r="K5988" s="17">
        <v>0.222</v>
      </c>
      <c r="L5988" s="17">
        <v>0.52600000000000002</v>
      </c>
      <c r="M5988" s="17">
        <v>1.3560000000000001</v>
      </c>
      <c r="N5988" s="17">
        <v>0.17399999999999999</v>
      </c>
      <c r="O5988" s="17">
        <v>1E-3</v>
      </c>
      <c r="P5988" s="17">
        <v>5.0000000000000001E-3</v>
      </c>
      <c r="Q5988" s="17">
        <v>0</v>
      </c>
      <c r="R5988" s="17">
        <v>0.02</v>
      </c>
      <c r="S5988" s="17">
        <v>0.13500000000000001</v>
      </c>
      <c r="T5988" s="17">
        <v>3.0999999999999999E-3</v>
      </c>
      <c r="U5988" s="17">
        <v>0</v>
      </c>
      <c r="V5988" s="17">
        <v>0</v>
      </c>
      <c r="W5988" s="17">
        <v>1E-3</v>
      </c>
      <c r="X5988" s="17">
        <v>0</v>
      </c>
      <c r="Y5988" s="17">
        <v>1.7999999999999999E-2</v>
      </c>
      <c r="Z5988" s="17">
        <v>1E-3</v>
      </c>
      <c r="AA5988" s="17">
        <v>4.0000000000000001E-3</v>
      </c>
      <c r="AB5988" s="17">
        <v>0</v>
      </c>
      <c r="AC5988" s="17">
        <v>1.6000000000000001E-3</v>
      </c>
      <c r="AD5988" s="17">
        <v>1.9E-3</v>
      </c>
      <c r="AE5988" s="17">
        <v>4.7E-2</v>
      </c>
      <c r="AF5988" s="17">
        <v>1.4999999999999999E-2</v>
      </c>
      <c r="AG5988" s="17">
        <v>2.9999999999999997E-4</v>
      </c>
      <c r="AH5988" s="17">
        <v>1.2999999999999999E-2</v>
      </c>
      <c r="AI5988" s="17">
        <v>3.0000000000000001E-3</v>
      </c>
      <c r="AJ5988">
        <v>-691.085776772793</v>
      </c>
    </row>
    <row r="5989" spans="1:36" x14ac:dyDescent="0.3">
      <c r="A5989" s="17" t="s">
        <v>48</v>
      </c>
      <c r="B5989" s="17">
        <v>430440</v>
      </c>
      <c r="C5989" s="17" t="s">
        <v>51</v>
      </c>
      <c r="D5989" s="17" t="s">
        <v>50</v>
      </c>
      <c r="E5989" s="17">
        <v>0</v>
      </c>
      <c r="F5989" s="17">
        <v>1</v>
      </c>
      <c r="G5989" s="17">
        <v>120.634</v>
      </c>
      <c r="H5989" s="17" t="s">
        <v>29</v>
      </c>
      <c r="I5989" s="17">
        <v>97.23</v>
      </c>
      <c r="J5989" s="17">
        <v>0.221</v>
      </c>
      <c r="K5989" s="17">
        <v>0.224</v>
      </c>
      <c r="L5989" s="17">
        <v>0.52800000000000002</v>
      </c>
      <c r="M5989" s="17">
        <v>1.3560000000000001</v>
      </c>
      <c r="N5989" s="17">
        <v>0.17399999999999999</v>
      </c>
      <c r="O5989" s="17">
        <v>1E-3</v>
      </c>
      <c r="P5989" s="17">
        <v>6.0000000000000001E-3</v>
      </c>
      <c r="Q5989" s="17">
        <v>0</v>
      </c>
      <c r="R5989" s="17">
        <v>2.3E-2</v>
      </c>
      <c r="S5989" s="17">
        <v>0.13600000000000001</v>
      </c>
      <c r="T5989" s="17">
        <v>2.7000000000000001E-3</v>
      </c>
      <c r="U5989" s="17">
        <v>0</v>
      </c>
      <c r="V5989" s="17">
        <v>0</v>
      </c>
      <c r="W5989" s="17">
        <v>8.9999999999999998E-4</v>
      </c>
      <c r="X5989" s="17">
        <v>0</v>
      </c>
      <c r="Y5989" s="17">
        <v>1.7000000000000001E-2</v>
      </c>
      <c r="Z5989" s="17">
        <v>1.8E-3</v>
      </c>
      <c r="AA5989" s="17">
        <v>4.0000000000000001E-3</v>
      </c>
      <c r="AB5989" s="17">
        <v>0</v>
      </c>
      <c r="AC5989" s="17">
        <v>1.6999999999999999E-3</v>
      </c>
      <c r="AD5989" s="17">
        <v>1.9E-3</v>
      </c>
      <c r="AE5989" s="17">
        <v>4.5999999999999999E-2</v>
      </c>
      <c r="AF5989" s="17">
        <v>1.0999999999999999E-2</v>
      </c>
      <c r="AG5989" s="17">
        <v>4.0000000000000002E-4</v>
      </c>
      <c r="AH5989" s="17">
        <v>1.2999999999999999E-2</v>
      </c>
      <c r="AI5989" s="17">
        <v>4.0000000000000001E-3</v>
      </c>
      <c r="AJ5989">
        <v>-691.08036603699895</v>
      </c>
    </row>
    <row r="5990" spans="1:36" x14ac:dyDescent="0.3">
      <c r="A5990" s="17" t="s">
        <v>48</v>
      </c>
      <c r="B5990" s="17">
        <v>430440</v>
      </c>
      <c r="C5990" s="17" t="s">
        <v>51</v>
      </c>
      <c r="D5990" s="17" t="s">
        <v>50</v>
      </c>
      <c r="E5990" s="17">
        <v>0</v>
      </c>
      <c r="F5990" s="17">
        <v>1</v>
      </c>
      <c r="G5990" s="17">
        <v>120.754</v>
      </c>
      <c r="H5990" s="17" t="s">
        <v>29</v>
      </c>
      <c r="I5990" s="17">
        <v>97.21</v>
      </c>
      <c r="J5990" s="17">
        <v>0.222</v>
      </c>
      <c r="K5990" s="17">
        <v>0.22500000000000001</v>
      </c>
      <c r="L5990" s="17">
        <v>0.52400000000000002</v>
      </c>
      <c r="M5990" s="17">
        <v>1.363</v>
      </c>
      <c r="N5990" s="17">
        <v>0.17299999999999999</v>
      </c>
      <c r="O5990" s="17">
        <v>1E-3</v>
      </c>
      <c r="P5990" s="17">
        <v>5.0000000000000001E-3</v>
      </c>
      <c r="Q5990" s="17">
        <v>0</v>
      </c>
      <c r="R5990" s="17">
        <v>2.4E-2</v>
      </c>
      <c r="S5990" s="17">
        <v>0.13700000000000001</v>
      </c>
      <c r="T5990" s="17">
        <v>2.7000000000000001E-3</v>
      </c>
      <c r="U5990" s="17">
        <v>0</v>
      </c>
      <c r="V5990" s="17">
        <v>0</v>
      </c>
      <c r="W5990" s="17">
        <v>8.9999999999999998E-4</v>
      </c>
      <c r="X5990" s="17">
        <v>0</v>
      </c>
      <c r="Y5990" s="17">
        <v>1.9E-2</v>
      </c>
      <c r="Z5990" s="17">
        <v>1.9E-3</v>
      </c>
      <c r="AA5990" s="17">
        <v>4.0000000000000001E-3</v>
      </c>
      <c r="AB5990" s="17">
        <v>0</v>
      </c>
      <c r="AC5990" s="17">
        <v>1.6000000000000001E-3</v>
      </c>
      <c r="AD5990" s="17">
        <v>1.9E-3</v>
      </c>
      <c r="AE5990" s="17">
        <v>4.2999999999999997E-2</v>
      </c>
      <c r="AF5990" s="17">
        <v>2.1000000000000001E-2</v>
      </c>
      <c r="AG5990" s="17">
        <v>2.9999999999999997E-4</v>
      </c>
      <c r="AH5990" s="17">
        <v>1.2E-2</v>
      </c>
      <c r="AI5990" s="17">
        <v>3.0000000000000001E-3</v>
      </c>
      <c r="AJ5990">
        <v>-691.07495013468099</v>
      </c>
    </row>
    <row r="5991" spans="1:36" x14ac:dyDescent="0.3">
      <c r="A5991" s="17" t="s">
        <v>48</v>
      </c>
      <c r="B5991" s="17">
        <v>430440</v>
      </c>
      <c r="C5991" s="17" t="s">
        <v>51</v>
      </c>
      <c r="D5991" s="17" t="s">
        <v>50</v>
      </c>
      <c r="E5991" s="17">
        <v>0</v>
      </c>
      <c r="F5991" s="17">
        <v>1</v>
      </c>
      <c r="G5991" s="17">
        <v>120.8742</v>
      </c>
      <c r="H5991" s="17" t="s">
        <v>29</v>
      </c>
      <c r="I5991" s="17">
        <v>97.21</v>
      </c>
      <c r="J5991" s="17">
        <v>0.216</v>
      </c>
      <c r="K5991" s="17">
        <v>0.22600000000000001</v>
      </c>
      <c r="L5991" s="17">
        <v>0.52500000000000002</v>
      </c>
      <c r="M5991" s="17">
        <v>1.359</v>
      </c>
      <c r="N5991" s="17">
        <v>0.17399999999999999</v>
      </c>
      <c r="O5991" s="17">
        <v>1E-3</v>
      </c>
      <c r="P5991" s="17">
        <v>5.0000000000000001E-3</v>
      </c>
      <c r="Q5991" s="17">
        <v>0</v>
      </c>
      <c r="R5991" s="17">
        <v>2.1000000000000001E-2</v>
      </c>
      <c r="S5991" s="17">
        <v>0.13700000000000001</v>
      </c>
      <c r="T5991" s="17">
        <v>2.8E-3</v>
      </c>
      <c r="U5991" s="17">
        <v>0</v>
      </c>
      <c r="V5991" s="17">
        <v>0</v>
      </c>
      <c r="W5991" s="17">
        <v>8.0000000000000004E-4</v>
      </c>
      <c r="X5991" s="17">
        <v>0</v>
      </c>
      <c r="Y5991" s="17">
        <v>1.9E-2</v>
      </c>
      <c r="Z5991" s="17">
        <v>2.0000000000000001E-4</v>
      </c>
      <c r="AA5991" s="17">
        <v>4.0000000000000001E-3</v>
      </c>
      <c r="AB5991" s="17">
        <v>0</v>
      </c>
      <c r="AC5991" s="17">
        <v>1.6999999999999999E-3</v>
      </c>
      <c r="AD5991" s="17">
        <v>1.9E-3</v>
      </c>
      <c r="AE5991" s="17">
        <v>0.05</v>
      </c>
      <c r="AF5991" s="17">
        <v>2.8000000000000001E-2</v>
      </c>
      <c r="AG5991" s="17">
        <v>2.9999999999999997E-4</v>
      </c>
      <c r="AH5991" s="17">
        <v>1.2999999999999999E-2</v>
      </c>
      <c r="AI5991" s="17">
        <v>5.0000000000000001E-3</v>
      </c>
      <c r="AJ5991">
        <v>-691.06952104480695</v>
      </c>
    </row>
    <row r="5992" spans="1:36" x14ac:dyDescent="0.3">
      <c r="A5992" s="17" t="s">
        <v>48</v>
      </c>
      <c r="B5992" s="17">
        <v>430440</v>
      </c>
      <c r="C5992" s="17" t="s">
        <v>51</v>
      </c>
      <c r="D5992" s="17" t="s">
        <v>50</v>
      </c>
      <c r="E5992" s="17">
        <v>0</v>
      </c>
      <c r="F5992" s="17">
        <v>1</v>
      </c>
      <c r="G5992" s="17">
        <v>120.9945</v>
      </c>
      <c r="H5992" s="17" t="s">
        <v>29</v>
      </c>
      <c r="I5992" s="17">
        <v>97.21</v>
      </c>
      <c r="J5992" s="17">
        <v>0.223</v>
      </c>
      <c r="K5992" s="17">
        <v>0.22700000000000001</v>
      </c>
      <c r="L5992" s="17">
        <v>0.53</v>
      </c>
      <c r="M5992" s="17">
        <v>1.355</v>
      </c>
      <c r="N5992" s="17">
        <v>0.17599999999999999</v>
      </c>
      <c r="O5992" s="17">
        <v>1E-3</v>
      </c>
      <c r="P5992" s="17">
        <v>6.0000000000000001E-3</v>
      </c>
      <c r="Q5992" s="17">
        <v>0</v>
      </c>
      <c r="R5992" s="17">
        <v>0.02</v>
      </c>
      <c r="S5992" s="17">
        <v>0.13700000000000001</v>
      </c>
      <c r="T5992" s="17">
        <v>2.5999999999999999E-3</v>
      </c>
      <c r="U5992" s="17">
        <v>0</v>
      </c>
      <c r="V5992" s="17">
        <v>0</v>
      </c>
      <c r="W5992" s="17">
        <v>8.9999999999999998E-4</v>
      </c>
      <c r="X5992" s="17">
        <v>0</v>
      </c>
      <c r="Y5992" s="17">
        <v>1.9E-2</v>
      </c>
      <c r="Z5992" s="17">
        <v>2.9999999999999997E-4</v>
      </c>
      <c r="AA5992" s="17">
        <v>4.0000000000000001E-3</v>
      </c>
      <c r="AB5992" s="17">
        <v>0</v>
      </c>
      <c r="AC5992" s="17">
        <v>1.6999999999999999E-3</v>
      </c>
      <c r="AD5992" s="17">
        <v>1.9E-3</v>
      </c>
      <c r="AE5992" s="17">
        <v>0.05</v>
      </c>
      <c r="AF5992" s="17">
        <v>0.02</v>
      </c>
      <c r="AG5992" s="17">
        <v>4.0000000000000002E-4</v>
      </c>
      <c r="AH5992" s="17">
        <v>1.2E-2</v>
      </c>
      <c r="AI5992" s="17">
        <v>6.0000000000000001E-3</v>
      </c>
      <c r="AJ5992">
        <v>-691.06408430175804</v>
      </c>
    </row>
    <row r="5993" spans="1:36" x14ac:dyDescent="0.3">
      <c r="A5993" s="17" t="s">
        <v>48</v>
      </c>
      <c r="B5993" s="17">
        <v>430440</v>
      </c>
      <c r="C5993" s="17" t="s">
        <v>51</v>
      </c>
      <c r="D5993" s="17" t="s">
        <v>50</v>
      </c>
      <c r="E5993" s="17">
        <v>0</v>
      </c>
      <c r="F5993" s="17">
        <v>1</v>
      </c>
      <c r="G5993" s="17">
        <v>121.1146</v>
      </c>
      <c r="H5993" s="17" t="s">
        <v>29</v>
      </c>
      <c r="I5993" s="17">
        <v>97.21</v>
      </c>
      <c r="J5993" s="17">
        <v>0.222</v>
      </c>
      <c r="K5993" s="17">
        <v>0.222</v>
      </c>
      <c r="L5993" s="17">
        <v>0.52800000000000002</v>
      </c>
      <c r="M5993" s="17">
        <v>1.3580000000000001</v>
      </c>
      <c r="N5993" s="17">
        <v>0.17199999999999999</v>
      </c>
      <c r="O5993" s="17">
        <v>2E-3</v>
      </c>
      <c r="P5993" s="17">
        <v>5.0000000000000001E-3</v>
      </c>
      <c r="Q5993" s="17">
        <v>0</v>
      </c>
      <c r="R5993" s="17">
        <v>2.3E-2</v>
      </c>
      <c r="S5993" s="17">
        <v>0.14099999999999999</v>
      </c>
      <c r="T5993" s="17">
        <v>3.0000000000000001E-3</v>
      </c>
      <c r="U5993" s="17">
        <v>0</v>
      </c>
      <c r="V5993" s="17">
        <v>0</v>
      </c>
      <c r="W5993" s="17">
        <v>8.9999999999999998E-4</v>
      </c>
      <c r="X5993" s="17">
        <v>0</v>
      </c>
      <c r="Y5993" s="17">
        <v>0.02</v>
      </c>
      <c r="Z5993" s="17">
        <v>2.9999999999999997E-4</v>
      </c>
      <c r="AA5993" s="17">
        <v>5.0000000000000001E-3</v>
      </c>
      <c r="AB5993" s="17">
        <v>0</v>
      </c>
      <c r="AC5993" s="17">
        <v>1.6000000000000001E-3</v>
      </c>
      <c r="AD5993" s="17">
        <v>1.9E-3</v>
      </c>
      <c r="AE5993" s="17">
        <v>4.9000000000000002E-2</v>
      </c>
      <c r="AF5993" s="17">
        <v>1.6E-2</v>
      </c>
      <c r="AG5993" s="17">
        <v>4.0000000000000002E-4</v>
      </c>
      <c r="AH5993" s="17">
        <v>1.2999999999999999E-2</v>
      </c>
      <c r="AI5993" s="17">
        <v>3.0000000000000001E-3</v>
      </c>
      <c r="AJ5993">
        <v>-691.05865451069894</v>
      </c>
    </row>
    <row r="5994" spans="1:36" x14ac:dyDescent="0.3">
      <c r="A5994" s="17" t="s">
        <v>48</v>
      </c>
      <c r="B5994" s="17">
        <v>430440</v>
      </c>
      <c r="C5994" s="17" t="s">
        <v>51</v>
      </c>
      <c r="D5994" s="17" t="s">
        <v>50</v>
      </c>
      <c r="E5994" s="17">
        <v>0</v>
      </c>
      <c r="F5994" s="17">
        <v>1</v>
      </c>
      <c r="G5994" s="17">
        <v>121.2349</v>
      </c>
      <c r="H5994" s="17" t="s">
        <v>29</v>
      </c>
      <c r="I5994" s="17">
        <v>97.21</v>
      </c>
      <c r="J5994" s="17">
        <v>0.215</v>
      </c>
      <c r="K5994" s="17">
        <v>0.222</v>
      </c>
      <c r="L5994" s="17">
        <v>0.52700000000000002</v>
      </c>
      <c r="M5994" s="17">
        <v>1.359</v>
      </c>
      <c r="N5994" s="17">
        <v>0.17299999999999999</v>
      </c>
      <c r="O5994" s="17">
        <v>1E-3</v>
      </c>
      <c r="P5994" s="17">
        <v>6.0000000000000001E-3</v>
      </c>
      <c r="Q5994" s="17">
        <v>0</v>
      </c>
      <c r="R5994" s="17">
        <v>2.1999999999999999E-2</v>
      </c>
      <c r="S5994" s="17">
        <v>0.14099999999999999</v>
      </c>
      <c r="T5994" s="17">
        <v>2.7000000000000001E-3</v>
      </c>
      <c r="U5994" s="17">
        <v>0</v>
      </c>
      <c r="V5994" s="17">
        <v>0</v>
      </c>
      <c r="W5994" s="17">
        <v>8.9999999999999998E-4</v>
      </c>
      <c r="X5994" s="17">
        <v>0</v>
      </c>
      <c r="Y5994" s="17">
        <v>1.9E-2</v>
      </c>
      <c r="Z5994" s="17">
        <v>8.0000000000000004E-4</v>
      </c>
      <c r="AA5994" s="17">
        <v>3.0000000000000001E-3</v>
      </c>
      <c r="AB5994" s="17">
        <v>0</v>
      </c>
      <c r="AC5994" s="17">
        <v>1.6999999999999999E-3</v>
      </c>
      <c r="AD5994" s="17">
        <v>1.9E-3</v>
      </c>
      <c r="AE5994" s="17">
        <v>0.05</v>
      </c>
      <c r="AF5994" s="17">
        <v>2.5999999999999999E-2</v>
      </c>
      <c r="AG5994" s="17">
        <v>2.9999999999999997E-4</v>
      </c>
      <c r="AH5994" s="17">
        <v>1.2E-2</v>
      </c>
      <c r="AI5994" s="17">
        <v>2E-3</v>
      </c>
      <c r="AJ5994">
        <v>-691.05321464468398</v>
      </c>
    </row>
    <row r="5995" spans="1:36" x14ac:dyDescent="0.3">
      <c r="A5995" s="17" t="s">
        <v>48</v>
      </c>
      <c r="B5995" s="17">
        <v>430440</v>
      </c>
      <c r="C5995" s="17" t="s">
        <v>51</v>
      </c>
      <c r="D5995" s="17" t="s">
        <v>50</v>
      </c>
      <c r="E5995" s="17">
        <v>0</v>
      </c>
      <c r="F5995" s="17">
        <v>1</v>
      </c>
      <c r="G5995" s="17">
        <v>121.3753</v>
      </c>
      <c r="H5995" s="17" t="s">
        <v>29</v>
      </c>
      <c r="I5995" s="17">
        <v>97.23</v>
      </c>
      <c r="J5995" s="17">
        <v>0.216</v>
      </c>
      <c r="K5995" s="17">
        <v>0.219</v>
      </c>
      <c r="L5995" s="17">
        <v>0.52600000000000002</v>
      </c>
      <c r="M5995" s="17">
        <v>1.3540000000000001</v>
      </c>
      <c r="N5995" s="17">
        <v>0.17399999999999999</v>
      </c>
      <c r="O5995" s="17">
        <v>1E-3</v>
      </c>
      <c r="P5995" s="17">
        <v>5.0000000000000001E-3</v>
      </c>
      <c r="Q5995" s="17">
        <v>0</v>
      </c>
      <c r="R5995" s="17">
        <v>2.1000000000000001E-2</v>
      </c>
      <c r="S5995" s="17">
        <v>0.13700000000000001</v>
      </c>
      <c r="T5995" s="17">
        <v>2.5999999999999999E-3</v>
      </c>
      <c r="U5995" s="17">
        <v>0</v>
      </c>
      <c r="V5995" s="17">
        <v>0</v>
      </c>
      <c r="W5995" s="17">
        <v>8.0000000000000004E-4</v>
      </c>
      <c r="X5995" s="17">
        <v>0</v>
      </c>
      <c r="Y5995" s="17">
        <v>1.9E-2</v>
      </c>
      <c r="Z5995" s="17">
        <v>1E-3</v>
      </c>
      <c r="AA5995" s="17">
        <v>5.0000000000000001E-3</v>
      </c>
      <c r="AB5995" s="17">
        <v>0</v>
      </c>
      <c r="AC5995" s="17">
        <v>1.6000000000000001E-3</v>
      </c>
      <c r="AD5995" s="17">
        <v>1.9E-3</v>
      </c>
      <c r="AE5995" s="17">
        <v>4.4999999999999998E-2</v>
      </c>
      <c r="AF5995" s="17">
        <v>0.02</v>
      </c>
      <c r="AG5995" s="17">
        <v>4.0000000000000002E-4</v>
      </c>
      <c r="AH5995" s="17">
        <v>1.2999999999999999E-2</v>
      </c>
      <c r="AI5995" s="17">
        <v>8.0000000000000002E-3</v>
      </c>
      <c r="AJ5995">
        <v>-691.0468659956</v>
      </c>
    </row>
    <row r="5996" spans="1:36" x14ac:dyDescent="0.3">
      <c r="A5996" s="17" t="s">
        <v>48</v>
      </c>
      <c r="B5996" s="17">
        <v>430440</v>
      </c>
      <c r="C5996" s="17" t="s">
        <v>51</v>
      </c>
      <c r="D5996" s="17" t="s">
        <v>50</v>
      </c>
      <c r="E5996" s="17">
        <v>0</v>
      </c>
      <c r="F5996" s="17">
        <v>1</v>
      </c>
      <c r="G5996" s="17">
        <v>121.4957</v>
      </c>
      <c r="H5996" s="17" t="s">
        <v>29</v>
      </c>
      <c r="I5996" s="17">
        <v>97.23</v>
      </c>
      <c r="J5996" s="17">
        <v>0.215</v>
      </c>
      <c r="K5996" s="17">
        <v>0.222</v>
      </c>
      <c r="L5996" s="17">
        <v>0.52600000000000002</v>
      </c>
      <c r="M5996" s="17">
        <v>1.35</v>
      </c>
      <c r="N5996" s="17">
        <v>0.17799999999999999</v>
      </c>
      <c r="O5996" s="17">
        <v>1E-3</v>
      </c>
      <c r="P5996" s="17">
        <v>6.0000000000000001E-3</v>
      </c>
      <c r="Q5996" s="17">
        <v>0</v>
      </c>
      <c r="R5996" s="17">
        <v>2.1999999999999999E-2</v>
      </c>
      <c r="S5996" s="17">
        <v>0.14099999999999999</v>
      </c>
      <c r="T5996" s="17">
        <v>2.8E-3</v>
      </c>
      <c r="U5996" s="17">
        <v>0</v>
      </c>
      <c r="V5996" s="17">
        <v>0</v>
      </c>
      <c r="W5996" s="17">
        <v>8.9999999999999998E-4</v>
      </c>
      <c r="X5996" s="17">
        <v>0</v>
      </c>
      <c r="Y5996" s="17">
        <v>1.7999999999999999E-2</v>
      </c>
      <c r="Z5996" s="17">
        <v>8.0000000000000004E-4</v>
      </c>
      <c r="AA5996" s="17">
        <v>5.0000000000000001E-3</v>
      </c>
      <c r="AB5996" s="17">
        <v>0</v>
      </c>
      <c r="AC5996" s="17">
        <v>1.6000000000000001E-3</v>
      </c>
      <c r="AD5996" s="17">
        <v>1.9E-3</v>
      </c>
      <c r="AE5996" s="17">
        <v>0.04</v>
      </c>
      <c r="AF5996" s="17">
        <v>2.1000000000000001E-2</v>
      </c>
      <c r="AG5996" s="17">
        <v>2.9999999999999997E-4</v>
      </c>
      <c r="AH5996" s="17">
        <v>1.2E-2</v>
      </c>
      <c r="AI5996" s="17">
        <v>8.9999999999999993E-3</v>
      </c>
      <c r="AJ5996">
        <v>-691.04142305896505</v>
      </c>
    </row>
    <row r="5997" spans="1:36" x14ac:dyDescent="0.3">
      <c r="A5997" s="17" t="s">
        <v>48</v>
      </c>
      <c r="B5997" s="17">
        <v>430440</v>
      </c>
      <c r="C5997" s="17" t="s">
        <v>51</v>
      </c>
      <c r="D5997" s="17" t="s">
        <v>50</v>
      </c>
      <c r="E5997" s="17">
        <v>0</v>
      </c>
      <c r="F5997" s="17">
        <v>1</v>
      </c>
      <c r="G5997" s="17">
        <v>121.6161</v>
      </c>
      <c r="H5997" s="17" t="s">
        <v>29</v>
      </c>
      <c r="I5997" s="17">
        <v>97.25</v>
      </c>
      <c r="J5997" s="17">
        <v>0.218</v>
      </c>
      <c r="K5997" s="17">
        <v>0.221</v>
      </c>
      <c r="L5997" s="17">
        <v>0.52300000000000002</v>
      </c>
      <c r="M5997" s="17">
        <v>1.345</v>
      </c>
      <c r="N5997" s="17">
        <v>0.17499999999999999</v>
      </c>
      <c r="O5997" s="17">
        <v>1E-3</v>
      </c>
      <c r="P5997" s="17">
        <v>6.0000000000000001E-3</v>
      </c>
      <c r="Q5997" s="17">
        <v>0</v>
      </c>
      <c r="R5997" s="17">
        <v>0.02</v>
      </c>
      <c r="S5997" s="17">
        <v>0.14099999999999999</v>
      </c>
      <c r="T5997" s="17">
        <v>2.7000000000000001E-3</v>
      </c>
      <c r="U5997" s="17">
        <v>0</v>
      </c>
      <c r="V5997" s="17">
        <v>0</v>
      </c>
      <c r="W5997" s="17">
        <v>1E-3</v>
      </c>
      <c r="X5997" s="17">
        <v>0</v>
      </c>
      <c r="Y5997" s="17">
        <v>1.7000000000000001E-2</v>
      </c>
      <c r="Z5997" s="17">
        <v>1.1000000000000001E-3</v>
      </c>
      <c r="AA5997" s="17">
        <v>3.0000000000000001E-3</v>
      </c>
      <c r="AB5997" s="17">
        <v>0</v>
      </c>
      <c r="AC5997" s="17">
        <v>1.5E-3</v>
      </c>
      <c r="AD5997" s="17">
        <v>1.9E-3</v>
      </c>
      <c r="AE5997" s="17">
        <v>4.2999999999999997E-2</v>
      </c>
      <c r="AF5997" s="17">
        <v>1.9E-2</v>
      </c>
      <c r="AG5997" s="17">
        <v>2.0000000000000001E-4</v>
      </c>
      <c r="AH5997" s="17">
        <v>1.0999999999999999E-2</v>
      </c>
      <c r="AI5997" s="17">
        <v>3.0000000000000001E-3</v>
      </c>
      <c r="AJ5997">
        <v>-691.03598252561096</v>
      </c>
    </row>
    <row r="5998" spans="1:36" x14ac:dyDescent="0.3">
      <c r="A5998" s="17" t="s">
        <v>48</v>
      </c>
      <c r="B5998" s="17">
        <v>430440</v>
      </c>
      <c r="C5998" s="17" t="s">
        <v>51</v>
      </c>
      <c r="D5998" s="17" t="s">
        <v>50</v>
      </c>
      <c r="E5998" s="17">
        <v>0</v>
      </c>
      <c r="F5998" s="17">
        <v>1</v>
      </c>
      <c r="G5998" s="17">
        <v>121.7364</v>
      </c>
      <c r="H5998" s="17" t="s">
        <v>29</v>
      </c>
      <c r="I5998" s="17">
        <v>97.22</v>
      </c>
      <c r="J5998" s="17">
        <v>0.223</v>
      </c>
      <c r="K5998" s="17">
        <v>0.22500000000000001</v>
      </c>
      <c r="L5998" s="17">
        <v>0.53</v>
      </c>
      <c r="M5998" s="17">
        <v>1.353</v>
      </c>
      <c r="N5998" s="17">
        <v>0.17299999999999999</v>
      </c>
      <c r="O5998" s="17">
        <v>1E-3</v>
      </c>
      <c r="P5998" s="17">
        <v>5.0000000000000001E-3</v>
      </c>
      <c r="Q5998" s="17">
        <v>0</v>
      </c>
      <c r="R5998" s="17">
        <v>0.02</v>
      </c>
      <c r="S5998" s="17">
        <v>0.13700000000000001</v>
      </c>
      <c r="T5998" s="17">
        <v>2.5000000000000001E-3</v>
      </c>
      <c r="U5998" s="17">
        <v>0</v>
      </c>
      <c r="V5998" s="17">
        <v>0</v>
      </c>
      <c r="W5998" s="17">
        <v>8.9999999999999998E-4</v>
      </c>
      <c r="X5998" s="17">
        <v>0</v>
      </c>
      <c r="Y5998" s="17">
        <v>1.9E-2</v>
      </c>
      <c r="Z5998" s="17">
        <v>0</v>
      </c>
      <c r="AA5998" s="17">
        <v>4.0000000000000001E-3</v>
      </c>
      <c r="AB5998" s="17">
        <v>0</v>
      </c>
      <c r="AC5998" s="17">
        <v>1.6000000000000001E-3</v>
      </c>
      <c r="AD5998" s="17">
        <v>1.9E-3</v>
      </c>
      <c r="AE5998" s="17">
        <v>5.0999999999999997E-2</v>
      </c>
      <c r="AF5998" s="17">
        <v>1.4999999999999999E-2</v>
      </c>
      <c r="AG5998" s="17">
        <v>2.9999999999999997E-4</v>
      </c>
      <c r="AH5998" s="17">
        <v>1.2E-2</v>
      </c>
      <c r="AI5998" s="17">
        <v>2E-3</v>
      </c>
      <c r="AJ5998">
        <v>-691.03055002143697</v>
      </c>
    </row>
    <row r="5999" spans="1:36" x14ac:dyDescent="0.3">
      <c r="A5999" s="17" t="s">
        <v>48</v>
      </c>
      <c r="B5999" s="17">
        <v>430440</v>
      </c>
      <c r="C5999" s="17" t="s">
        <v>51</v>
      </c>
      <c r="D5999" s="17" t="s">
        <v>50</v>
      </c>
      <c r="E5999" s="17">
        <v>0</v>
      </c>
      <c r="F5999" s="17">
        <v>1</v>
      </c>
      <c r="G5999" s="17">
        <v>121.8569</v>
      </c>
      <c r="H5999" s="17" t="s">
        <v>29</v>
      </c>
      <c r="I5999" s="17">
        <v>97.21</v>
      </c>
      <c r="J5999" s="17">
        <v>0.218</v>
      </c>
      <c r="K5999" s="17">
        <v>0.22700000000000001</v>
      </c>
      <c r="L5999" s="17">
        <v>0.52900000000000003</v>
      </c>
      <c r="M5999" s="17">
        <v>1.365</v>
      </c>
      <c r="N5999" s="17">
        <v>0.17299999999999999</v>
      </c>
      <c r="O5999" s="17">
        <v>2E-3</v>
      </c>
      <c r="P5999" s="17">
        <v>5.0000000000000001E-3</v>
      </c>
      <c r="Q5999" s="17">
        <v>0</v>
      </c>
      <c r="R5999" s="17">
        <v>2.1000000000000001E-2</v>
      </c>
      <c r="S5999" s="17">
        <v>0.13400000000000001</v>
      </c>
      <c r="T5999" s="17">
        <v>2.8E-3</v>
      </c>
      <c r="U5999" s="17">
        <v>0</v>
      </c>
      <c r="V5999" s="17">
        <v>0</v>
      </c>
      <c r="W5999" s="17">
        <v>1E-3</v>
      </c>
      <c r="X5999" s="17">
        <v>0</v>
      </c>
      <c r="Y5999" s="17">
        <v>1.7999999999999999E-2</v>
      </c>
      <c r="Z5999" s="17">
        <v>0</v>
      </c>
      <c r="AA5999" s="17">
        <v>4.0000000000000001E-3</v>
      </c>
      <c r="AB5999" s="17">
        <v>0</v>
      </c>
      <c r="AC5999" s="17">
        <v>1.6000000000000001E-3</v>
      </c>
      <c r="AD5999" s="17">
        <v>1.9E-3</v>
      </c>
      <c r="AE5999" s="17">
        <v>4.4999999999999998E-2</v>
      </c>
      <c r="AF5999" s="17">
        <v>2.1999999999999999E-2</v>
      </c>
      <c r="AG5999" s="17">
        <v>4.0000000000000002E-4</v>
      </c>
      <c r="AH5999" s="17">
        <v>1.2E-2</v>
      </c>
      <c r="AI5999" s="17">
        <v>8.0000000000000002E-3</v>
      </c>
      <c r="AJ5999">
        <v>-691.02511312845002</v>
      </c>
    </row>
    <row r="6000" spans="1:36" x14ac:dyDescent="0.3">
      <c r="A6000" s="17" t="s">
        <v>48</v>
      </c>
      <c r="B6000" s="17">
        <v>430440</v>
      </c>
      <c r="C6000" s="17" t="s">
        <v>51</v>
      </c>
      <c r="D6000" s="17" t="s">
        <v>50</v>
      </c>
      <c r="E6000" s="17">
        <v>0</v>
      </c>
      <c r="F6000" s="17">
        <v>1</v>
      </c>
      <c r="G6000" s="17">
        <v>121.97750000000001</v>
      </c>
      <c r="H6000" s="17" t="s">
        <v>29</v>
      </c>
      <c r="I6000" s="17">
        <v>97.21</v>
      </c>
      <c r="J6000" s="17">
        <v>0.219</v>
      </c>
      <c r="K6000" s="17">
        <v>0.22500000000000001</v>
      </c>
      <c r="L6000" s="17">
        <v>0.52500000000000002</v>
      </c>
      <c r="M6000" s="17">
        <v>1.361</v>
      </c>
      <c r="N6000" s="17">
        <v>0.17599999999999999</v>
      </c>
      <c r="O6000" s="17">
        <v>2E-3</v>
      </c>
      <c r="P6000" s="17">
        <v>6.0000000000000001E-3</v>
      </c>
      <c r="Q6000" s="17">
        <v>0</v>
      </c>
      <c r="R6000" s="17">
        <v>0.02</v>
      </c>
      <c r="S6000" s="17">
        <v>0.13600000000000001</v>
      </c>
      <c r="T6000" s="17">
        <v>2.8E-3</v>
      </c>
      <c r="U6000" s="17">
        <v>0</v>
      </c>
      <c r="V6000" s="17">
        <v>0</v>
      </c>
      <c r="W6000" s="17">
        <v>8.9999999999999998E-4</v>
      </c>
      <c r="X6000" s="17">
        <v>0</v>
      </c>
      <c r="Y6000" s="17">
        <v>1.9E-2</v>
      </c>
      <c r="Z6000" s="17">
        <v>4.0000000000000002E-4</v>
      </c>
      <c r="AA6000" s="17">
        <v>5.0000000000000001E-3</v>
      </c>
      <c r="AB6000" s="17">
        <v>0</v>
      </c>
      <c r="AC6000" s="17">
        <v>1.6000000000000001E-3</v>
      </c>
      <c r="AD6000" s="17">
        <v>1.9E-3</v>
      </c>
      <c r="AE6000" s="17">
        <v>4.5999999999999999E-2</v>
      </c>
      <c r="AF6000" s="17">
        <v>2.3E-2</v>
      </c>
      <c r="AG6000" s="17">
        <v>2.9999999999999997E-4</v>
      </c>
      <c r="AH6000" s="17">
        <v>0.01</v>
      </c>
      <c r="AI6000" s="17">
        <v>7.0000000000000001E-3</v>
      </c>
      <c r="AJ6000">
        <v>-691.01967751621498</v>
      </c>
    </row>
    <row r="6001" spans="1:36" x14ac:dyDescent="0.3">
      <c r="A6001" s="17" t="s">
        <v>48</v>
      </c>
      <c r="B6001" s="17">
        <v>430440</v>
      </c>
      <c r="C6001" s="17" t="s">
        <v>51</v>
      </c>
      <c r="D6001" s="17" t="s">
        <v>50</v>
      </c>
      <c r="E6001" s="17">
        <v>0</v>
      </c>
      <c r="F6001" s="17">
        <v>1</v>
      </c>
      <c r="G6001" s="17">
        <v>122.0981</v>
      </c>
      <c r="H6001" s="17" t="s">
        <v>29</v>
      </c>
      <c r="I6001" s="17">
        <v>97.23</v>
      </c>
      <c r="J6001" s="17">
        <v>0.216</v>
      </c>
      <c r="K6001" s="17">
        <v>0.22500000000000001</v>
      </c>
      <c r="L6001" s="17">
        <v>0.52900000000000003</v>
      </c>
      <c r="M6001" s="17">
        <v>1.3560000000000001</v>
      </c>
      <c r="N6001" s="17">
        <v>0.17599999999999999</v>
      </c>
      <c r="O6001" s="17">
        <v>1E-3</v>
      </c>
      <c r="P6001" s="17">
        <v>5.0000000000000001E-3</v>
      </c>
      <c r="Q6001" s="17">
        <v>0</v>
      </c>
      <c r="R6001" s="17">
        <v>2.3E-2</v>
      </c>
      <c r="S6001" s="17">
        <v>0.13300000000000001</v>
      </c>
      <c r="T6001" s="17">
        <v>2.3999999999999998E-3</v>
      </c>
      <c r="U6001" s="17">
        <v>0</v>
      </c>
      <c r="V6001" s="17">
        <v>0</v>
      </c>
      <c r="W6001" s="17">
        <v>1E-3</v>
      </c>
      <c r="X6001" s="17">
        <v>0</v>
      </c>
      <c r="Y6001" s="17">
        <v>1.7999999999999999E-2</v>
      </c>
      <c r="Z6001" s="17">
        <v>1.6000000000000001E-3</v>
      </c>
      <c r="AA6001" s="17">
        <v>4.0000000000000001E-3</v>
      </c>
      <c r="AB6001" s="17">
        <v>0</v>
      </c>
      <c r="AC6001" s="17">
        <v>1.6000000000000001E-3</v>
      </c>
      <c r="AD6001" s="17">
        <v>1.9E-3</v>
      </c>
      <c r="AE6001" s="17">
        <v>4.7E-2</v>
      </c>
      <c r="AF6001" s="17">
        <v>1.2E-2</v>
      </c>
      <c r="AG6001" s="17">
        <v>2.9999999999999997E-4</v>
      </c>
      <c r="AH6001" s="17">
        <v>1.0999999999999999E-2</v>
      </c>
      <c r="AI6001" s="17">
        <v>5.0000000000000001E-3</v>
      </c>
      <c r="AJ6001">
        <v>-691.01424885312497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2"/>
  <dimension ref="I2:AB1002"/>
  <sheetViews>
    <sheetView topLeftCell="D1" workbookViewId="0">
      <selection activeCell="N31" sqref="N31"/>
    </sheetView>
  </sheetViews>
  <sheetFormatPr defaultRowHeight="14" x14ac:dyDescent="0.3"/>
  <cols>
    <col min="13" max="13" width="24.4140625" customWidth="1"/>
    <col min="19" max="19" width="11.58203125" customWidth="1"/>
    <col min="20" max="20" width="8.6640625" style="9"/>
    <col min="21" max="21" width="11.4140625" customWidth="1"/>
    <col min="27" max="27" width="10.58203125" customWidth="1"/>
    <col min="28" max="28" width="9.33203125" bestFit="1" customWidth="1"/>
  </cols>
  <sheetData>
    <row r="2" spans="9:28" x14ac:dyDescent="0.3">
      <c r="S2" t="s">
        <v>0</v>
      </c>
      <c r="U2" s="8"/>
      <c r="V2" s="8"/>
      <c r="W2" s="8"/>
      <c r="X2" s="8"/>
      <c r="Y2" s="8"/>
      <c r="Z2" s="8"/>
      <c r="AA2" s="8"/>
    </row>
    <row r="3" spans="9:28" ht="14.5" x14ac:dyDescent="0.3">
      <c r="S3">
        <v>0.14660000000000001</v>
      </c>
      <c r="T3" s="10">
        <v>-720.01918973994896</v>
      </c>
      <c r="U3" s="8"/>
      <c r="V3" s="8"/>
      <c r="W3" s="8"/>
      <c r="X3" s="8"/>
      <c r="Y3" s="8"/>
      <c r="Z3" s="8"/>
      <c r="AA3" s="8"/>
      <c r="AB3" s="8"/>
    </row>
    <row r="4" spans="9:28" ht="14.5" x14ac:dyDescent="0.3">
      <c r="I4" s="2">
        <v>0</v>
      </c>
      <c r="J4" s="3">
        <v>-720.34735995389156</v>
      </c>
      <c r="S4">
        <v>0.28749999999999998</v>
      </c>
      <c r="T4" s="10">
        <v>-719.66111334259199</v>
      </c>
      <c r="U4" s="8"/>
      <c r="V4" s="8"/>
      <c r="W4" s="8"/>
      <c r="X4" s="8"/>
      <c r="Y4" s="8"/>
      <c r="Z4" s="8"/>
      <c r="AA4" s="8"/>
      <c r="AB4" s="8"/>
    </row>
    <row r="5" spans="9:28" ht="14.5" x14ac:dyDescent="0.3">
      <c r="I5" s="2">
        <v>6</v>
      </c>
      <c r="J5" s="3">
        <v>-711.37328463650886</v>
      </c>
      <c r="S5">
        <v>0.43330000000000002</v>
      </c>
      <c r="T5" s="10">
        <v>-719.30072778324802</v>
      </c>
      <c r="U5" s="8"/>
      <c r="V5" s="8"/>
      <c r="W5" s="8"/>
      <c r="X5" s="8"/>
      <c r="Y5" s="8"/>
      <c r="Z5" s="8"/>
      <c r="AA5" s="8"/>
      <c r="AB5" s="8"/>
    </row>
    <row r="6" spans="9:28" ht="14.5" x14ac:dyDescent="0.3">
      <c r="I6" s="2">
        <v>10</v>
      </c>
      <c r="J6" s="3">
        <v>-715.33866244412593</v>
      </c>
      <c r="S6">
        <v>0.57720000000000005</v>
      </c>
      <c r="T6" s="10">
        <v>-718.95500360256096</v>
      </c>
      <c r="U6" s="8"/>
      <c r="V6" s="8"/>
      <c r="W6" s="8"/>
      <c r="X6" s="8"/>
      <c r="Y6" s="8"/>
      <c r="Z6" s="8"/>
      <c r="AA6" s="8"/>
      <c r="AB6" s="8"/>
    </row>
    <row r="7" spans="9:28" ht="14.5" x14ac:dyDescent="0.3">
      <c r="I7" s="2">
        <v>16</v>
      </c>
      <c r="J7" s="3">
        <v>-714.37799451606611</v>
      </c>
      <c r="S7">
        <v>0.72619999999999996</v>
      </c>
      <c r="T7" s="10">
        <v>-718.60729895680197</v>
      </c>
      <c r="U7" s="8"/>
      <c r="V7" s="8"/>
      <c r="W7" s="8"/>
      <c r="X7" s="8"/>
      <c r="Y7" s="8"/>
      <c r="Z7" s="8"/>
      <c r="AA7" s="8"/>
      <c r="AB7" s="8"/>
    </row>
    <row r="8" spans="9:28" ht="14.5" x14ac:dyDescent="0.3">
      <c r="I8" s="2">
        <v>22</v>
      </c>
      <c r="J8" s="3">
        <v>-719.68265250325203</v>
      </c>
      <c r="S8">
        <v>0.86750000000000005</v>
      </c>
      <c r="T8" s="10">
        <v>-718.28707077540298</v>
      </c>
      <c r="U8" s="8"/>
      <c r="V8" s="8"/>
      <c r="W8" s="8"/>
      <c r="X8" s="8"/>
      <c r="Y8" s="8"/>
      <c r="Z8" s="8"/>
      <c r="AA8" s="8"/>
      <c r="AB8" s="8"/>
    </row>
    <row r="9" spans="9:28" ht="14.5" x14ac:dyDescent="0.3">
      <c r="I9" s="2">
        <v>43</v>
      </c>
      <c r="J9" s="3">
        <v>-713.19893871744478</v>
      </c>
      <c r="S9">
        <v>1.0150999999999999</v>
      </c>
      <c r="T9" s="10">
        <v>-717.96229570125899</v>
      </c>
      <c r="U9" s="8"/>
      <c r="V9" s="8"/>
      <c r="W9" s="8"/>
      <c r="X9" s="8"/>
      <c r="Y9" s="8"/>
      <c r="Z9" s="8"/>
      <c r="AA9" s="8"/>
      <c r="AB9" s="8"/>
    </row>
    <row r="10" spans="9:28" ht="14.5" x14ac:dyDescent="0.3">
      <c r="I10" s="2">
        <v>52</v>
      </c>
      <c r="J10" s="3">
        <v>-691.46660839517915</v>
      </c>
      <c r="S10">
        <v>1.1633</v>
      </c>
      <c r="T10" s="10">
        <v>-717.64604843141296</v>
      </c>
      <c r="U10" s="8"/>
      <c r="V10" s="8"/>
      <c r="W10" s="8"/>
      <c r="X10" s="8"/>
      <c r="Y10" s="8"/>
      <c r="Z10" s="8"/>
      <c r="AA10" s="8"/>
      <c r="AB10" s="8"/>
    </row>
    <row r="11" spans="9:28" ht="14.5" x14ac:dyDescent="0.3">
      <c r="I11" s="2">
        <v>82</v>
      </c>
      <c r="J11" s="3">
        <v>-675.45505240559578</v>
      </c>
      <c r="S11">
        <v>1.3058000000000001</v>
      </c>
      <c r="T11" s="10">
        <v>-717.35112429257595</v>
      </c>
      <c r="U11" s="8"/>
      <c r="V11" s="8"/>
      <c r="W11" s="8"/>
      <c r="X11" s="8"/>
      <c r="Y11" s="8"/>
      <c r="Z11" s="8"/>
      <c r="AA11" s="8"/>
      <c r="AB11" s="8"/>
    </row>
    <row r="12" spans="9:28" ht="14.5" x14ac:dyDescent="0.3">
      <c r="I12" s="4">
        <v>85</v>
      </c>
      <c r="J12" s="5">
        <v>-675</v>
      </c>
      <c r="S12">
        <v>1.4489000000000001</v>
      </c>
      <c r="T12" s="10">
        <v>-717.06385381589996</v>
      </c>
      <c r="U12" s="8"/>
      <c r="V12" s="8"/>
      <c r="W12" s="8"/>
      <c r="X12" s="8"/>
      <c r="Y12" s="8"/>
      <c r="Z12" s="8"/>
      <c r="AA12" s="8"/>
      <c r="AB12" s="8"/>
    </row>
    <row r="13" spans="9:28" ht="14.5" x14ac:dyDescent="0.3">
      <c r="I13" s="4">
        <v>90</v>
      </c>
      <c r="J13" s="5">
        <v>-675</v>
      </c>
      <c r="S13">
        <v>1.5985</v>
      </c>
      <c r="T13" s="10">
        <v>-716.77291464069901</v>
      </c>
      <c r="U13" s="8"/>
      <c r="V13" s="8"/>
      <c r="W13" s="8"/>
      <c r="X13" s="8"/>
      <c r="Y13" s="8"/>
      <c r="Z13" s="8"/>
      <c r="AA13" s="8"/>
      <c r="AB13" s="8"/>
    </row>
    <row r="14" spans="9:28" ht="14.5" x14ac:dyDescent="0.3">
      <c r="I14" s="4">
        <v>100</v>
      </c>
      <c r="J14" s="5">
        <v>-675</v>
      </c>
      <c r="S14">
        <v>1.7414000000000001</v>
      </c>
      <c r="T14" s="10">
        <v>-716.50381643611195</v>
      </c>
      <c r="U14" s="8"/>
      <c r="V14" s="8"/>
      <c r="W14" s="8"/>
      <c r="X14" s="8"/>
      <c r="Y14" s="8"/>
      <c r="Z14" s="8"/>
      <c r="AA14" s="8"/>
      <c r="AB14" s="8"/>
    </row>
    <row r="15" spans="9:28" ht="14.5" x14ac:dyDescent="0.3">
      <c r="I15" s="4">
        <v>110</v>
      </c>
      <c r="J15" s="5">
        <v>-675</v>
      </c>
      <c r="S15">
        <v>1.8844000000000001</v>
      </c>
      <c r="T15" s="10">
        <v>-716.24300969904402</v>
      </c>
      <c r="U15" s="8"/>
      <c r="V15" s="8"/>
      <c r="W15" s="8"/>
      <c r="X15" s="8"/>
      <c r="Y15" s="8"/>
      <c r="Z15" s="8"/>
      <c r="AA15" s="8"/>
      <c r="AB15" s="8"/>
    </row>
    <row r="16" spans="9:28" ht="14.5" x14ac:dyDescent="0.3">
      <c r="I16" s="4"/>
      <c r="J16" s="5"/>
      <c r="S16">
        <v>2.0337000000000001</v>
      </c>
      <c r="T16" s="10">
        <v>-715.979618150551</v>
      </c>
      <c r="U16" s="8"/>
      <c r="V16" s="8"/>
      <c r="W16" s="8"/>
      <c r="X16" s="8"/>
      <c r="Y16" s="8"/>
      <c r="Z16" s="8"/>
      <c r="AA16" s="8"/>
      <c r="AB16" s="8"/>
    </row>
    <row r="17" spans="19:28" ht="14.5" x14ac:dyDescent="0.3">
      <c r="S17">
        <v>2.1766000000000001</v>
      </c>
      <c r="T17" s="10">
        <v>-715.73589924553698</v>
      </c>
      <c r="U17" s="8"/>
      <c r="V17" s="8"/>
      <c r="W17" s="8"/>
      <c r="X17" s="8"/>
      <c r="Y17" s="8"/>
      <c r="Z17" s="8"/>
      <c r="AA17" s="8"/>
      <c r="AB17" s="8"/>
    </row>
    <row r="18" spans="19:28" ht="14.5" x14ac:dyDescent="0.3">
      <c r="S18">
        <v>2.3191999999999999</v>
      </c>
      <c r="T18" s="10">
        <v>-715.50073062032595</v>
      </c>
      <c r="U18" s="8"/>
      <c r="V18" s="8"/>
      <c r="W18" s="8"/>
      <c r="X18" s="8"/>
      <c r="Y18" s="8"/>
      <c r="Z18" s="8"/>
      <c r="AA18" s="8"/>
      <c r="AB18" s="8"/>
    </row>
    <row r="19" spans="19:28" ht="14.5" x14ac:dyDescent="0.3">
      <c r="S19">
        <v>2.4681000000000002</v>
      </c>
      <c r="T19" s="10">
        <v>-715.26360119587798</v>
      </c>
      <c r="U19" s="8"/>
      <c r="V19" s="8"/>
      <c r="W19" s="8"/>
      <c r="X19" s="8"/>
      <c r="Y19" s="8"/>
      <c r="Z19" s="8"/>
      <c r="AA19" s="8"/>
      <c r="AB19" s="8"/>
    </row>
    <row r="20" spans="19:28" ht="14.5" x14ac:dyDescent="0.3">
      <c r="S20">
        <v>2.6103000000000001</v>
      </c>
      <c r="T20" s="10">
        <v>-715.04504696982303</v>
      </c>
      <c r="U20" s="8"/>
      <c r="V20" s="8"/>
      <c r="W20" s="8"/>
      <c r="X20" s="8"/>
      <c r="Y20" s="8"/>
      <c r="Z20" s="8"/>
      <c r="AA20" s="8"/>
      <c r="AB20" s="8"/>
    </row>
    <row r="21" spans="19:28" ht="14.5" x14ac:dyDescent="0.3">
      <c r="S21">
        <v>2.7589000000000001</v>
      </c>
      <c r="T21" s="10">
        <v>-714.82476886661902</v>
      </c>
      <c r="U21" s="8"/>
      <c r="V21" s="8"/>
      <c r="W21" s="8"/>
      <c r="X21" s="8"/>
      <c r="Y21" s="8"/>
      <c r="Z21" s="8"/>
      <c r="AA21" s="8"/>
      <c r="AB21" s="8"/>
    </row>
    <row r="22" spans="19:28" ht="14.5" x14ac:dyDescent="0.3">
      <c r="S22">
        <v>2.9005999999999998</v>
      </c>
      <c r="T22" s="10">
        <v>-714.62231188195506</v>
      </c>
      <c r="U22" s="8"/>
      <c r="V22" s="8"/>
      <c r="W22" s="8"/>
      <c r="X22" s="8"/>
      <c r="Y22" s="8"/>
      <c r="Z22" s="8"/>
      <c r="AA22" s="8"/>
      <c r="AB22" s="8"/>
    </row>
    <row r="23" spans="19:28" ht="14.5" x14ac:dyDescent="0.3">
      <c r="S23">
        <v>3.0489000000000002</v>
      </c>
      <c r="T23" s="10">
        <v>-714.41822701587103</v>
      </c>
      <c r="U23" s="8"/>
      <c r="V23" s="8"/>
      <c r="W23" s="8"/>
      <c r="X23" s="8"/>
      <c r="Y23" s="8"/>
      <c r="Z23" s="8"/>
      <c r="AA23" s="8"/>
      <c r="AB23" s="8"/>
    </row>
    <row r="24" spans="19:28" ht="14.5" x14ac:dyDescent="0.3">
      <c r="S24">
        <v>3.1905999999999999</v>
      </c>
      <c r="T24" s="10">
        <v>-714.23055261658999</v>
      </c>
      <c r="U24" s="8"/>
      <c r="V24" s="8"/>
      <c r="W24" s="8"/>
      <c r="X24" s="8"/>
      <c r="Y24" s="8"/>
      <c r="Z24" s="8"/>
      <c r="AA24" s="8"/>
      <c r="AB24" s="8"/>
    </row>
    <row r="25" spans="19:28" ht="14.5" x14ac:dyDescent="0.3">
      <c r="S25">
        <v>3.3384999999999998</v>
      </c>
      <c r="T25" s="10">
        <v>-714.04217147864699</v>
      </c>
      <c r="U25" s="8"/>
      <c r="V25" s="8"/>
      <c r="W25" s="8"/>
      <c r="X25" s="8"/>
      <c r="Y25" s="8"/>
      <c r="Z25" s="8"/>
      <c r="AA25" s="8"/>
      <c r="AB25" s="8"/>
    </row>
    <row r="26" spans="19:28" ht="14.5" x14ac:dyDescent="0.3">
      <c r="S26">
        <v>3.48</v>
      </c>
      <c r="T26" s="10">
        <v>-713.86899314953303</v>
      </c>
      <c r="U26" s="8"/>
      <c r="V26" s="8"/>
      <c r="W26" s="8"/>
      <c r="X26" s="8"/>
      <c r="Y26" s="8"/>
      <c r="Z26" s="8"/>
      <c r="AA26" s="8"/>
      <c r="AB26" s="8"/>
    </row>
    <row r="27" spans="19:28" ht="14.5" x14ac:dyDescent="0.3">
      <c r="S27">
        <v>3.6278000000000001</v>
      </c>
      <c r="T27" s="10">
        <v>-713.69533675859702</v>
      </c>
      <c r="U27" s="8"/>
      <c r="V27" s="8"/>
      <c r="W27" s="8"/>
      <c r="X27" s="8"/>
      <c r="Y27" s="8"/>
      <c r="Z27" s="8"/>
      <c r="AA27" s="8"/>
      <c r="AB27" s="8"/>
    </row>
    <row r="28" spans="19:28" ht="14.5" x14ac:dyDescent="0.3">
      <c r="S28">
        <v>3.7690999999999999</v>
      </c>
      <c r="T28" s="10">
        <v>-713.53610569620002</v>
      </c>
      <c r="U28" s="8"/>
      <c r="V28" s="8"/>
      <c r="W28" s="8"/>
      <c r="X28" s="8"/>
      <c r="Y28" s="8"/>
      <c r="Z28" s="8"/>
      <c r="AA28" s="8"/>
      <c r="AB28" s="8"/>
    </row>
    <row r="29" spans="19:28" ht="14.5" x14ac:dyDescent="0.3">
      <c r="S29">
        <v>3.9167000000000001</v>
      </c>
      <c r="T29" s="10">
        <v>-713.37673391457997</v>
      </c>
      <c r="U29" s="8"/>
      <c r="V29" s="8"/>
      <c r="W29" s="8"/>
      <c r="X29" s="8"/>
      <c r="Y29" s="8"/>
      <c r="Z29" s="8"/>
      <c r="AA29" s="8"/>
      <c r="AB29" s="8"/>
    </row>
    <row r="30" spans="19:28" ht="14.5" x14ac:dyDescent="0.3">
      <c r="S30">
        <v>4.0643000000000002</v>
      </c>
      <c r="T30" s="10">
        <v>-713.224343954392</v>
      </c>
      <c r="U30" s="8"/>
      <c r="V30" s="8"/>
      <c r="W30" s="8"/>
      <c r="X30" s="8"/>
      <c r="Y30" s="8"/>
      <c r="Z30" s="8"/>
      <c r="AA30" s="8"/>
      <c r="AB30" s="8"/>
    </row>
    <row r="31" spans="19:28" ht="14.5" x14ac:dyDescent="0.3">
      <c r="S31">
        <v>4.2053000000000003</v>
      </c>
      <c r="T31" s="10">
        <v>-713.08516972703796</v>
      </c>
      <c r="U31" s="8"/>
      <c r="V31" s="8"/>
      <c r="W31" s="8"/>
      <c r="X31" s="8"/>
      <c r="Y31" s="8"/>
      <c r="Z31" s="8"/>
      <c r="AA31" s="8"/>
      <c r="AB31" s="8"/>
    </row>
    <row r="32" spans="19:28" ht="14.5" x14ac:dyDescent="0.3">
      <c r="S32">
        <v>4.3524000000000003</v>
      </c>
      <c r="T32" s="10">
        <v>-712.94651884752898</v>
      </c>
      <c r="U32" s="8"/>
      <c r="V32" s="8"/>
      <c r="W32" s="8"/>
      <c r="X32" s="8"/>
      <c r="Y32" s="8"/>
      <c r="Z32" s="8"/>
      <c r="AA32" s="8"/>
      <c r="AB32" s="8"/>
    </row>
    <row r="33" spans="9:28" ht="14.5" x14ac:dyDescent="0.3">
      <c r="S33">
        <v>4.4993999999999996</v>
      </c>
      <c r="T33" s="10">
        <v>-712.81451468040405</v>
      </c>
      <c r="U33" s="8"/>
      <c r="V33" s="8"/>
      <c r="W33" s="8"/>
      <c r="X33" s="8"/>
      <c r="Y33" s="8"/>
      <c r="Z33" s="8"/>
      <c r="AA33" s="8"/>
      <c r="AB33" s="8"/>
    </row>
    <row r="34" spans="9:28" ht="14.5" x14ac:dyDescent="0.3">
      <c r="I34" s="7"/>
      <c r="S34">
        <v>4.6399999999999997</v>
      </c>
      <c r="T34" s="10">
        <v>-712.69427185123197</v>
      </c>
      <c r="U34" s="8"/>
      <c r="V34" s="8"/>
      <c r="W34" s="8"/>
      <c r="X34" s="8"/>
      <c r="Y34" s="8"/>
      <c r="Z34" s="8"/>
      <c r="AA34" s="8"/>
      <c r="AB34" s="8"/>
    </row>
    <row r="35" spans="9:28" ht="14.5" x14ac:dyDescent="0.3">
      <c r="S35">
        <v>4.7869999999999999</v>
      </c>
      <c r="T35" s="10">
        <v>-712.57472517357803</v>
      </c>
      <c r="U35" s="8"/>
      <c r="V35" s="8"/>
      <c r="W35" s="8"/>
      <c r="X35" s="8"/>
      <c r="Y35" s="8"/>
      <c r="Z35" s="8"/>
      <c r="AA35" s="8"/>
      <c r="AB35" s="8"/>
    </row>
    <row r="36" spans="9:28" ht="14.5" x14ac:dyDescent="0.3">
      <c r="S36">
        <v>4.9336000000000002</v>
      </c>
      <c r="T36" s="10">
        <v>-712.461665544477</v>
      </c>
      <c r="U36" s="8"/>
      <c r="V36" s="8"/>
      <c r="W36" s="8"/>
      <c r="X36" s="8"/>
      <c r="Y36" s="8"/>
      <c r="Z36" s="8"/>
      <c r="AA36" s="8"/>
      <c r="AB36" s="8"/>
    </row>
    <row r="37" spans="9:28" ht="14.5" x14ac:dyDescent="0.3">
      <c r="S37">
        <v>5.0800999999999998</v>
      </c>
      <c r="T37" s="10">
        <v>-712.35471061343401</v>
      </c>
      <c r="U37" s="8"/>
      <c r="V37" s="8"/>
      <c r="W37" s="8"/>
      <c r="X37" s="8"/>
      <c r="Y37" s="8"/>
      <c r="Z37" s="8"/>
      <c r="AA37" s="8"/>
      <c r="AB37" s="8"/>
    </row>
    <row r="38" spans="9:28" ht="14.5" x14ac:dyDescent="0.3">
      <c r="S38">
        <v>5.2198000000000002</v>
      </c>
      <c r="T38" s="10">
        <v>-712.25822429028506</v>
      </c>
      <c r="U38" s="8"/>
      <c r="V38" s="8"/>
      <c r="W38" s="8"/>
      <c r="X38" s="8"/>
      <c r="Y38" s="8"/>
      <c r="Z38" s="8"/>
      <c r="AA38" s="8"/>
      <c r="AB38" s="8"/>
    </row>
    <row r="39" spans="9:28" ht="14.5" x14ac:dyDescent="0.3">
      <c r="S39">
        <v>5.3655999999999997</v>
      </c>
      <c r="T39" s="10">
        <v>-712.163143846808</v>
      </c>
      <c r="U39" s="8"/>
      <c r="V39" s="8"/>
      <c r="W39" s="8"/>
      <c r="X39" s="8"/>
      <c r="Y39" s="8"/>
      <c r="Z39" s="8"/>
      <c r="AA39" s="8"/>
      <c r="AB39" s="8"/>
    </row>
    <row r="40" spans="9:28" ht="14.5" x14ac:dyDescent="0.3">
      <c r="S40">
        <v>5.5114000000000001</v>
      </c>
      <c r="T40" s="10">
        <v>-712.073689853671</v>
      </c>
      <c r="U40" s="8"/>
      <c r="V40" s="8"/>
      <c r="W40" s="8"/>
      <c r="X40" s="8"/>
      <c r="Y40" s="8"/>
      <c r="Z40" s="8"/>
      <c r="AA40" s="8"/>
      <c r="AB40" s="8"/>
    </row>
    <row r="41" spans="9:28" ht="14.5" x14ac:dyDescent="0.3">
      <c r="S41">
        <v>5.6569000000000003</v>
      </c>
      <c r="T41" s="10">
        <v>-711.98991642073895</v>
      </c>
      <c r="U41" s="8"/>
      <c r="V41" s="8"/>
      <c r="W41" s="8"/>
      <c r="X41" s="8"/>
      <c r="Y41" s="8"/>
      <c r="Z41" s="8"/>
      <c r="AA41" s="8"/>
      <c r="AB41" s="8"/>
    </row>
    <row r="42" spans="9:28" ht="14.5" x14ac:dyDescent="0.3">
      <c r="S42">
        <v>5.8022999999999998</v>
      </c>
      <c r="T42" s="10">
        <v>-711.91157460335796</v>
      </c>
      <c r="U42" s="8"/>
      <c r="V42" s="8"/>
      <c r="W42" s="8"/>
      <c r="X42" s="8"/>
      <c r="Y42" s="8"/>
      <c r="Z42" s="8"/>
      <c r="AA42" s="8"/>
      <c r="AB42" s="8"/>
    </row>
    <row r="43" spans="9:28" ht="14.5" x14ac:dyDescent="0.3">
      <c r="S43">
        <v>5.9474999999999998</v>
      </c>
      <c r="T43" s="10">
        <v>-711.83859205237195</v>
      </c>
      <c r="U43" s="8"/>
      <c r="V43" s="8"/>
      <c r="W43" s="8"/>
      <c r="X43" s="8"/>
      <c r="Y43" s="8"/>
      <c r="Z43" s="8"/>
      <c r="AA43" s="8"/>
      <c r="AB43" s="8"/>
    </row>
    <row r="44" spans="9:28" ht="14.5" x14ac:dyDescent="0.3">
      <c r="S44">
        <v>6.0925000000000002</v>
      </c>
      <c r="T44" s="10">
        <v>-711.77083900338903</v>
      </c>
      <c r="U44" s="8"/>
      <c r="V44" s="8"/>
      <c r="W44" s="8"/>
      <c r="X44" s="8"/>
      <c r="Y44" s="8"/>
      <c r="Z44" s="8"/>
      <c r="AA44" s="8"/>
      <c r="AB44" s="8"/>
    </row>
    <row r="45" spans="9:28" ht="14.5" x14ac:dyDescent="0.3">
      <c r="S45">
        <v>6.2374999999999998</v>
      </c>
      <c r="T45" s="10">
        <v>-711.70810458161395</v>
      </c>
      <c r="U45" s="8"/>
      <c r="V45" s="8"/>
      <c r="W45" s="8"/>
      <c r="X45" s="8"/>
      <c r="Y45" s="8"/>
      <c r="Z45" s="8"/>
      <c r="AA45" s="8"/>
      <c r="AB45" s="8"/>
    </row>
    <row r="46" spans="9:28" ht="14.5" x14ac:dyDescent="0.3">
      <c r="S46">
        <v>6.3822999999999999</v>
      </c>
      <c r="T46" s="10">
        <v>-711.65035952626397</v>
      </c>
      <c r="U46" s="8"/>
      <c r="V46" s="8"/>
      <c r="W46" s="8"/>
      <c r="X46" s="8"/>
      <c r="Y46" s="8"/>
      <c r="Z46" s="8"/>
      <c r="AA46" s="8"/>
      <c r="AB46" s="8"/>
    </row>
    <row r="47" spans="9:28" ht="14.5" x14ac:dyDescent="0.3">
      <c r="S47">
        <v>6.5267999999999997</v>
      </c>
      <c r="T47" s="10">
        <v>-711.59751452282103</v>
      </c>
      <c r="U47" s="8"/>
      <c r="V47" s="8"/>
      <c r="W47" s="8"/>
      <c r="X47" s="8"/>
      <c r="Y47" s="8"/>
      <c r="Z47" s="8"/>
      <c r="AA47" s="8"/>
      <c r="AB47" s="8"/>
    </row>
    <row r="48" spans="9:28" ht="14.5" x14ac:dyDescent="0.3">
      <c r="S48">
        <v>6.6714000000000002</v>
      </c>
      <c r="T48" s="10">
        <v>-711.54931069863699</v>
      </c>
      <c r="U48" s="8"/>
      <c r="V48" s="8"/>
      <c r="W48" s="8"/>
      <c r="X48" s="8"/>
      <c r="Y48" s="8"/>
      <c r="Z48" s="8"/>
      <c r="AA48" s="8"/>
      <c r="AB48" s="8"/>
    </row>
    <row r="49" spans="19:28" ht="14.5" x14ac:dyDescent="0.3">
      <c r="S49">
        <v>6.8159999999999998</v>
      </c>
      <c r="T49" s="10">
        <v>-711.50568464411901</v>
      </c>
      <c r="U49" s="8"/>
      <c r="V49" s="8"/>
      <c r="W49" s="8"/>
      <c r="X49" s="8"/>
      <c r="Y49" s="8"/>
      <c r="Z49" s="8"/>
      <c r="AA49" s="8"/>
      <c r="AB49" s="8"/>
    </row>
    <row r="50" spans="19:28" ht="14.5" x14ac:dyDescent="0.3">
      <c r="S50">
        <v>6.9603000000000002</v>
      </c>
      <c r="T50" s="10">
        <v>-711.46661244196002</v>
      </c>
      <c r="U50" s="8"/>
      <c r="V50" s="8"/>
      <c r="W50" s="8"/>
      <c r="X50" s="8"/>
      <c r="Y50" s="8"/>
      <c r="Z50" s="8"/>
      <c r="AA50" s="8"/>
      <c r="AB50" s="8"/>
    </row>
    <row r="51" spans="19:28" ht="14.5" x14ac:dyDescent="0.3">
      <c r="S51">
        <v>7.1108000000000002</v>
      </c>
      <c r="T51" s="10">
        <v>-711.43050469437605</v>
      </c>
      <c r="U51" s="8"/>
      <c r="V51" s="8"/>
      <c r="W51" s="8"/>
      <c r="X51" s="8"/>
      <c r="Y51" s="8"/>
      <c r="Z51" s="8"/>
      <c r="AA51" s="8"/>
      <c r="AB51" s="8"/>
    </row>
    <row r="52" spans="19:28" ht="14.5" x14ac:dyDescent="0.3">
      <c r="S52">
        <v>7.2549000000000001</v>
      </c>
      <c r="T52" s="10">
        <v>-711.40027404827197</v>
      </c>
      <c r="U52" s="8"/>
      <c r="V52" s="8"/>
      <c r="W52" s="8"/>
      <c r="X52" s="8"/>
      <c r="Y52" s="8"/>
      <c r="Z52" s="8"/>
      <c r="AA52" s="8"/>
      <c r="AB52" s="8"/>
    </row>
    <row r="53" spans="19:28" ht="14.5" x14ac:dyDescent="0.3">
      <c r="S53">
        <v>7.3986999999999998</v>
      </c>
      <c r="T53" s="10">
        <v>-711.37424290540105</v>
      </c>
      <c r="U53" s="8"/>
      <c r="V53" s="8"/>
      <c r="W53" s="8"/>
      <c r="X53" s="8"/>
      <c r="Y53" s="8"/>
      <c r="Z53" s="8"/>
      <c r="AA53" s="8"/>
      <c r="AB53" s="8"/>
    </row>
    <row r="54" spans="19:28" ht="14.5" x14ac:dyDescent="0.3">
      <c r="S54">
        <v>7.5423999999999998</v>
      </c>
      <c r="T54" s="10">
        <v>-711.352263055516</v>
      </c>
      <c r="U54" s="8"/>
      <c r="V54" s="8"/>
      <c r="W54" s="8"/>
      <c r="X54" s="8"/>
      <c r="Y54" s="8"/>
      <c r="Z54" s="8"/>
      <c r="AA54" s="8"/>
      <c r="AB54" s="8"/>
    </row>
    <row r="55" spans="19:28" ht="14.5" x14ac:dyDescent="0.3">
      <c r="S55">
        <v>7.6856999999999998</v>
      </c>
      <c r="T55" s="10">
        <v>-711.33426619464205</v>
      </c>
      <c r="U55" s="8"/>
      <c r="V55" s="8"/>
      <c r="W55" s="8"/>
      <c r="X55" s="8"/>
      <c r="Y55" s="8"/>
      <c r="Z55" s="8"/>
      <c r="AA55" s="8"/>
      <c r="AB55" s="8"/>
    </row>
    <row r="56" spans="19:28" ht="14.5" x14ac:dyDescent="0.3">
      <c r="S56">
        <v>7.8352000000000004</v>
      </c>
      <c r="T56" s="10">
        <v>-711.31956545768401</v>
      </c>
      <c r="U56" s="8"/>
      <c r="V56" s="8"/>
      <c r="W56" s="8"/>
      <c r="X56" s="8"/>
      <c r="Y56" s="8"/>
      <c r="Z56" s="8"/>
      <c r="AA56" s="8"/>
      <c r="AB56" s="8"/>
    </row>
    <row r="57" spans="19:28" ht="14.5" x14ac:dyDescent="0.3">
      <c r="S57">
        <v>7.9844999999999997</v>
      </c>
      <c r="T57" s="10">
        <v>-711.30893560926597</v>
      </c>
      <c r="U57" s="8"/>
      <c r="V57" s="8"/>
      <c r="W57" s="8"/>
      <c r="X57" s="8"/>
      <c r="Y57" s="8"/>
      <c r="Z57" s="8"/>
      <c r="AA57" s="8"/>
      <c r="AB57" s="8"/>
    </row>
    <row r="58" spans="19:28" ht="14.5" x14ac:dyDescent="0.3">
      <c r="S58">
        <v>8.1151</v>
      </c>
      <c r="T58" s="10">
        <v>-711.302876893948</v>
      </c>
      <c r="U58" s="8"/>
      <c r="V58" s="8"/>
      <c r="W58" s="8"/>
      <c r="X58" s="8"/>
      <c r="Y58" s="8"/>
      <c r="Z58" s="8"/>
      <c r="AA58" s="8"/>
      <c r="AB58" s="8"/>
    </row>
    <row r="59" spans="19:28" ht="14.5" x14ac:dyDescent="0.3">
      <c r="S59">
        <v>8.2638999999999996</v>
      </c>
      <c r="T59" s="10">
        <v>-711.29956871255695</v>
      </c>
      <c r="U59" s="8"/>
      <c r="V59" s="8"/>
      <c r="W59" s="8"/>
      <c r="X59" s="8"/>
      <c r="Y59" s="8"/>
      <c r="Z59" s="8"/>
      <c r="AA59" s="8"/>
      <c r="AB59" s="8"/>
    </row>
    <row r="60" spans="19:28" ht="14.5" x14ac:dyDescent="0.3">
      <c r="S60">
        <v>8.4129000000000005</v>
      </c>
      <c r="T60" s="10">
        <v>-711.29999813754</v>
      </c>
      <c r="U60" s="8"/>
      <c r="V60" s="8"/>
      <c r="W60" s="8"/>
      <c r="X60" s="8"/>
      <c r="Y60" s="8"/>
      <c r="Z60" s="8"/>
      <c r="AA60" s="8"/>
      <c r="AB60" s="8"/>
    </row>
    <row r="61" spans="19:28" ht="14.5" x14ac:dyDescent="0.3">
      <c r="S61">
        <v>8.5617000000000001</v>
      </c>
      <c r="T61" s="10">
        <v>-711.30406650344605</v>
      </c>
      <c r="U61" s="8"/>
      <c r="V61" s="8"/>
      <c r="W61" s="8"/>
      <c r="X61" s="8"/>
      <c r="Y61" s="8"/>
      <c r="Z61" s="8"/>
      <c r="AA61" s="8"/>
      <c r="AB61" s="8"/>
    </row>
    <row r="62" spans="19:28" ht="14.5" x14ac:dyDescent="0.3">
      <c r="S62">
        <v>8.7103999999999999</v>
      </c>
      <c r="T62" s="10">
        <v>-711.31166931369899</v>
      </c>
      <c r="U62" s="8"/>
      <c r="V62" s="8"/>
      <c r="W62" s="8"/>
      <c r="X62" s="8"/>
      <c r="Y62" s="8"/>
      <c r="Z62" s="8"/>
      <c r="AA62" s="8"/>
      <c r="AB62" s="8"/>
    </row>
    <row r="63" spans="19:28" ht="14.5" x14ac:dyDescent="0.3">
      <c r="S63">
        <v>8.8406000000000002</v>
      </c>
      <c r="T63" s="10">
        <v>-711.32115489266096</v>
      </c>
      <c r="U63" s="8"/>
      <c r="V63" s="8"/>
      <c r="W63" s="8"/>
      <c r="X63" s="8"/>
      <c r="Y63" s="8"/>
      <c r="Z63" s="8"/>
      <c r="AA63" s="8"/>
      <c r="AB63" s="8"/>
    </row>
    <row r="64" spans="19:28" ht="14.5" x14ac:dyDescent="0.3">
      <c r="S64">
        <v>8.9891000000000005</v>
      </c>
      <c r="T64" s="10">
        <v>-711.33511331791397</v>
      </c>
      <c r="U64" s="8"/>
      <c r="V64" s="8"/>
      <c r="W64" s="8"/>
      <c r="X64" s="8"/>
      <c r="Y64" s="8"/>
      <c r="Z64" s="8"/>
      <c r="AA64" s="8"/>
      <c r="AB64" s="8"/>
    </row>
    <row r="65" spans="19:28" ht="14.5" x14ac:dyDescent="0.3">
      <c r="S65">
        <v>9.1376000000000008</v>
      </c>
      <c r="T65" s="10">
        <v>-711.35232873230495</v>
      </c>
      <c r="U65" s="8"/>
      <c r="V65" s="8"/>
      <c r="W65" s="8"/>
      <c r="X65" s="8"/>
      <c r="Y65" s="8"/>
      <c r="Z65" s="8"/>
      <c r="AA65" s="8"/>
      <c r="AB65" s="8"/>
    </row>
    <row r="66" spans="19:28" ht="14.5" x14ac:dyDescent="0.3">
      <c r="S66">
        <v>9.2861999999999991</v>
      </c>
      <c r="T66" s="10">
        <v>-711.37272435086095</v>
      </c>
      <c r="U66" s="8"/>
      <c r="V66" s="8"/>
      <c r="W66" s="8"/>
      <c r="X66" s="8"/>
      <c r="Y66" s="8"/>
      <c r="Z66" s="8"/>
      <c r="AA66" s="8"/>
      <c r="AB66" s="8"/>
    </row>
    <row r="67" spans="19:28" ht="14.5" x14ac:dyDescent="0.3">
      <c r="S67">
        <v>9.4347999999999992</v>
      </c>
      <c r="T67" s="10">
        <v>-711.39619898816204</v>
      </c>
      <c r="U67" s="8"/>
      <c r="V67" s="8"/>
      <c r="W67" s="8"/>
      <c r="X67" s="8"/>
      <c r="Y67" s="8"/>
      <c r="Z67" s="8"/>
      <c r="AA67" s="8"/>
      <c r="AB67" s="8"/>
    </row>
    <row r="68" spans="19:28" ht="14.5" x14ac:dyDescent="0.3">
      <c r="S68">
        <v>9.5835000000000008</v>
      </c>
      <c r="T68" s="10">
        <v>-711.42268181515794</v>
      </c>
      <c r="U68" s="8"/>
      <c r="V68" s="8"/>
      <c r="W68" s="8"/>
      <c r="X68" s="8"/>
      <c r="Y68" s="8"/>
      <c r="Z68" s="8"/>
      <c r="AA68" s="8"/>
      <c r="AB68" s="8"/>
    </row>
    <row r="69" spans="19:28" ht="14.5" x14ac:dyDescent="0.3">
      <c r="S69">
        <v>9.7136999999999993</v>
      </c>
      <c r="T69" s="10">
        <v>-711.44825795217901</v>
      </c>
      <c r="U69" s="8"/>
      <c r="V69" s="8"/>
      <c r="W69" s="8"/>
      <c r="X69" s="8"/>
      <c r="Y69" s="8"/>
      <c r="Z69" s="8"/>
      <c r="AA69" s="8"/>
      <c r="AB69" s="8"/>
    </row>
    <row r="70" spans="19:28" ht="14.5" x14ac:dyDescent="0.3">
      <c r="S70">
        <v>9.8626000000000005</v>
      </c>
      <c r="T70" s="10">
        <v>-711.48016139382901</v>
      </c>
      <c r="U70" s="8"/>
      <c r="V70" s="8"/>
      <c r="W70" s="8"/>
      <c r="X70" s="8"/>
      <c r="Y70" s="8"/>
      <c r="Z70" s="8"/>
      <c r="AA70" s="8"/>
      <c r="AB70" s="8"/>
    </row>
    <row r="71" spans="19:28" ht="14.5" x14ac:dyDescent="0.3">
      <c r="S71">
        <v>10.0114</v>
      </c>
      <c r="T71" s="10">
        <v>-711.51478893390401</v>
      </c>
      <c r="U71" s="8"/>
      <c r="V71" s="8"/>
      <c r="W71" s="8"/>
      <c r="X71" s="8"/>
      <c r="Y71" s="8"/>
      <c r="Z71" s="8"/>
      <c r="AA71" s="8"/>
      <c r="AB71" s="8"/>
    </row>
    <row r="72" spans="19:28" ht="14.5" x14ac:dyDescent="0.3">
      <c r="S72">
        <v>10.160299999999999</v>
      </c>
      <c r="T72" s="10">
        <v>-711.55210105180799</v>
      </c>
      <c r="U72" s="8"/>
      <c r="V72" s="8"/>
      <c r="W72" s="8"/>
      <c r="X72" s="8"/>
      <c r="Y72" s="8"/>
      <c r="Z72" s="8"/>
      <c r="AA72" s="8"/>
      <c r="AB72" s="8"/>
    </row>
    <row r="73" spans="19:28" ht="14.5" x14ac:dyDescent="0.3">
      <c r="S73">
        <v>10.309100000000001</v>
      </c>
      <c r="T73" s="10">
        <v>-711.59196267507798</v>
      </c>
      <c r="U73" s="8"/>
      <c r="V73" s="8"/>
      <c r="W73" s="8"/>
      <c r="X73" s="8"/>
      <c r="Y73" s="8"/>
      <c r="Z73" s="8"/>
      <c r="AA73" s="8"/>
      <c r="AB73" s="8"/>
    </row>
    <row r="74" spans="19:28" ht="14.5" x14ac:dyDescent="0.3">
      <c r="S74">
        <v>10.439399999999999</v>
      </c>
      <c r="T74" s="10">
        <v>-711.62891592605899</v>
      </c>
      <c r="U74" s="8"/>
      <c r="V74" s="8"/>
      <c r="W74" s="8"/>
      <c r="X74" s="8"/>
      <c r="Y74" s="8"/>
      <c r="Z74" s="8"/>
      <c r="AA74" s="8"/>
      <c r="AB74" s="8"/>
    </row>
    <row r="75" spans="19:28" ht="14.5" x14ac:dyDescent="0.3">
      <c r="S75">
        <v>10.5885</v>
      </c>
      <c r="T75" s="10">
        <v>-711.67347153185699</v>
      </c>
      <c r="U75" s="8"/>
      <c r="V75" s="8"/>
      <c r="W75" s="8"/>
      <c r="X75" s="8"/>
      <c r="Y75" s="8"/>
      <c r="Z75" s="8"/>
      <c r="AA75" s="8"/>
      <c r="AB75" s="8"/>
    </row>
    <row r="76" spans="19:28" ht="14.5" x14ac:dyDescent="0.3">
      <c r="S76">
        <v>10.7376</v>
      </c>
      <c r="T76" s="10">
        <v>-711.72037159242996</v>
      </c>
      <c r="U76" s="8"/>
      <c r="V76" s="8"/>
      <c r="W76" s="8"/>
      <c r="X76" s="8"/>
      <c r="Y76" s="8"/>
      <c r="Z76" s="8"/>
      <c r="AA76" s="8"/>
      <c r="AB76" s="8"/>
    </row>
    <row r="77" spans="19:28" ht="14.5" x14ac:dyDescent="0.3">
      <c r="S77">
        <v>10.886799999999999</v>
      </c>
      <c r="T77" s="10">
        <v>-711.76956835749695</v>
      </c>
      <c r="U77" s="8"/>
      <c r="V77" s="8"/>
      <c r="W77" s="8"/>
      <c r="X77" s="8"/>
      <c r="Y77" s="8"/>
      <c r="Z77" s="8"/>
      <c r="AA77" s="8"/>
      <c r="AB77" s="8"/>
    </row>
    <row r="78" spans="19:28" ht="14.5" x14ac:dyDescent="0.3">
      <c r="S78">
        <v>11.0174</v>
      </c>
      <c r="T78" s="10">
        <v>-711.814428462666</v>
      </c>
      <c r="U78" s="8"/>
      <c r="V78" s="8"/>
      <c r="W78" s="8"/>
      <c r="X78" s="8"/>
      <c r="Y78" s="8"/>
      <c r="Z78" s="8"/>
      <c r="AA78" s="8"/>
      <c r="AB78" s="8"/>
    </row>
    <row r="79" spans="19:28" ht="14.5" x14ac:dyDescent="0.3">
      <c r="S79">
        <v>11.166700000000001</v>
      </c>
      <c r="T79" s="10">
        <v>-711.86769458567801</v>
      </c>
      <c r="U79" s="8"/>
      <c r="V79" s="8"/>
      <c r="W79" s="8"/>
      <c r="X79" s="8"/>
      <c r="Y79" s="8"/>
      <c r="Z79" s="8"/>
      <c r="AA79" s="8"/>
      <c r="AB79" s="8"/>
    </row>
    <row r="80" spans="19:28" ht="14.5" x14ac:dyDescent="0.3">
      <c r="S80">
        <v>11.316000000000001</v>
      </c>
      <c r="T80" s="10">
        <v>-711.92300030554497</v>
      </c>
      <c r="U80" s="8"/>
      <c r="V80" s="8"/>
      <c r="W80" s="8"/>
      <c r="X80" s="8"/>
      <c r="Y80" s="8"/>
      <c r="Z80" s="8"/>
      <c r="AA80" s="8"/>
      <c r="AB80" s="8"/>
    </row>
    <row r="81" spans="19:28" ht="14.5" x14ac:dyDescent="0.3">
      <c r="S81">
        <v>11.4655</v>
      </c>
      <c r="T81" s="10">
        <v>-711.98034571035498</v>
      </c>
      <c r="U81" s="8"/>
      <c r="V81" s="8"/>
      <c r="W81" s="8"/>
      <c r="X81" s="8"/>
      <c r="Y81" s="8"/>
      <c r="Z81" s="8"/>
      <c r="AA81" s="8"/>
      <c r="AB81" s="8"/>
    </row>
    <row r="82" spans="19:28" ht="14.5" x14ac:dyDescent="0.3">
      <c r="S82">
        <v>11.596399999999999</v>
      </c>
      <c r="T82" s="10">
        <v>-712.03211079054597</v>
      </c>
      <c r="U82" s="8"/>
      <c r="V82" s="8"/>
      <c r="W82" s="8"/>
      <c r="X82" s="8"/>
      <c r="Y82" s="8"/>
      <c r="Z82" s="8"/>
      <c r="AA82" s="8"/>
      <c r="AB82" s="8"/>
    </row>
    <row r="83" spans="19:28" ht="14.5" x14ac:dyDescent="0.3">
      <c r="S83">
        <v>11.746</v>
      </c>
      <c r="T83" s="10">
        <v>-712.09297916911498</v>
      </c>
      <c r="U83" s="8"/>
      <c r="V83" s="8"/>
      <c r="W83" s="8"/>
      <c r="X83" s="8"/>
      <c r="Y83" s="8"/>
      <c r="Z83" s="8"/>
      <c r="AA83" s="8"/>
      <c r="AB83" s="8"/>
    </row>
    <row r="84" spans="19:28" ht="14.5" x14ac:dyDescent="0.3">
      <c r="S84">
        <v>11.8957</v>
      </c>
      <c r="T84" s="10">
        <v>-712.15563978817499</v>
      </c>
      <c r="U84" s="8"/>
      <c r="V84" s="8"/>
      <c r="W84" s="8"/>
      <c r="X84" s="8"/>
      <c r="Y84" s="8"/>
      <c r="Z84" s="8"/>
      <c r="AA84" s="8"/>
      <c r="AB84" s="8"/>
    </row>
    <row r="85" spans="19:28" ht="14.5" x14ac:dyDescent="0.3">
      <c r="S85">
        <v>12.0456</v>
      </c>
      <c r="T85" s="10">
        <v>-712.22006490091496</v>
      </c>
      <c r="U85" s="8"/>
      <c r="V85" s="8"/>
      <c r="W85" s="8"/>
      <c r="X85" s="8"/>
      <c r="Y85" s="8"/>
      <c r="Z85" s="8"/>
      <c r="AA85" s="8"/>
      <c r="AB85" s="8"/>
    </row>
    <row r="86" spans="19:28" ht="14.5" x14ac:dyDescent="0.3">
      <c r="S86">
        <v>12.1769</v>
      </c>
      <c r="T86" s="10">
        <v>-712.27781947611095</v>
      </c>
      <c r="U86" s="8"/>
      <c r="V86" s="8"/>
      <c r="W86" s="8"/>
      <c r="X86" s="8"/>
      <c r="Y86" s="8"/>
      <c r="Z86" s="8"/>
      <c r="AA86" s="8"/>
      <c r="AB86" s="8"/>
    </row>
    <row r="87" spans="19:28" ht="14.5" x14ac:dyDescent="0.3">
      <c r="S87">
        <v>12.3269</v>
      </c>
      <c r="T87" s="10">
        <v>-712.34524628411896</v>
      </c>
      <c r="U87" s="8"/>
      <c r="V87" s="8"/>
      <c r="W87" s="8"/>
      <c r="X87" s="8"/>
      <c r="Y87" s="8"/>
      <c r="Z87" s="8"/>
      <c r="AA87" s="8"/>
      <c r="AB87" s="8"/>
    </row>
    <row r="88" spans="19:28" ht="14.5" x14ac:dyDescent="0.3">
      <c r="S88">
        <v>12.4771</v>
      </c>
      <c r="T88" s="10">
        <v>-712.414239481349</v>
      </c>
      <c r="U88" s="8"/>
      <c r="V88" s="8"/>
      <c r="W88" s="8"/>
      <c r="X88" s="8"/>
      <c r="Y88" s="8"/>
      <c r="Z88" s="8"/>
      <c r="AA88" s="8"/>
      <c r="AB88" s="8"/>
    </row>
    <row r="89" spans="19:28" ht="14.5" x14ac:dyDescent="0.3">
      <c r="S89">
        <v>12.6271</v>
      </c>
      <c r="T89" s="10">
        <v>-712.48454386226001</v>
      </c>
      <c r="U89" s="8"/>
      <c r="V89" s="8"/>
      <c r="W89" s="8"/>
      <c r="X89" s="8"/>
      <c r="Y89" s="8"/>
      <c r="Z89" s="8"/>
      <c r="AA89" s="8"/>
      <c r="AB89" s="8"/>
    </row>
    <row r="90" spans="19:28" ht="14.5" x14ac:dyDescent="0.3">
      <c r="S90">
        <v>12.7584</v>
      </c>
      <c r="T90" s="10">
        <v>-712.54717899205002</v>
      </c>
      <c r="U90" s="8"/>
      <c r="V90" s="8"/>
      <c r="W90" s="8"/>
      <c r="X90" s="8"/>
      <c r="Y90" s="8"/>
      <c r="Z90" s="8"/>
      <c r="AA90" s="8"/>
      <c r="AB90" s="8"/>
    </row>
    <row r="91" spans="19:28" ht="14.5" x14ac:dyDescent="0.3">
      <c r="S91">
        <v>12.9087</v>
      </c>
      <c r="T91" s="10">
        <v>-712.62007032398196</v>
      </c>
      <c r="U91" s="8"/>
      <c r="V91" s="8"/>
      <c r="W91" s="8"/>
      <c r="X91" s="8"/>
      <c r="Y91" s="8"/>
      <c r="Z91" s="8"/>
      <c r="AA91" s="8"/>
      <c r="AB91" s="8"/>
    </row>
    <row r="92" spans="19:28" ht="14.5" x14ac:dyDescent="0.3">
      <c r="S92">
        <v>13.059200000000001</v>
      </c>
      <c r="T92" s="10">
        <v>-712.69426783518202</v>
      </c>
      <c r="U92" s="8"/>
      <c r="V92" s="8"/>
      <c r="W92" s="8"/>
      <c r="X92" s="8"/>
      <c r="Y92" s="8"/>
      <c r="Z92" s="8"/>
      <c r="AA92" s="8"/>
      <c r="AB92" s="8"/>
    </row>
    <row r="93" spans="19:28" ht="14.5" x14ac:dyDescent="0.3">
      <c r="S93">
        <v>13.2096</v>
      </c>
      <c r="T93" s="10">
        <v>-712.76955655091103</v>
      </c>
      <c r="U93" s="8"/>
      <c r="V93" s="8"/>
      <c r="W93" s="8"/>
      <c r="X93" s="8"/>
      <c r="Y93" s="8"/>
      <c r="Z93" s="8"/>
      <c r="AA93" s="8"/>
      <c r="AB93" s="8"/>
    </row>
    <row r="94" spans="19:28" ht="14.5" x14ac:dyDescent="0.3">
      <c r="S94">
        <v>13.3414</v>
      </c>
      <c r="T94" s="10">
        <v>-712.836418546152</v>
      </c>
      <c r="U94" s="8"/>
      <c r="V94" s="8"/>
      <c r="W94" s="8"/>
      <c r="X94" s="8"/>
      <c r="Y94" s="8"/>
      <c r="Z94" s="8"/>
      <c r="AA94" s="8"/>
      <c r="AB94" s="8"/>
    </row>
    <row r="95" spans="19:28" ht="14.5" x14ac:dyDescent="0.3">
      <c r="S95">
        <v>13.492000000000001</v>
      </c>
      <c r="T95" s="10">
        <v>-712.91376895158498</v>
      </c>
      <c r="U95" s="8"/>
      <c r="V95" s="8"/>
      <c r="W95" s="8"/>
      <c r="X95" s="8"/>
      <c r="Y95" s="8"/>
      <c r="Z95" s="8"/>
      <c r="AA95" s="8"/>
      <c r="AB95" s="8"/>
    </row>
    <row r="96" spans="19:28" ht="14.5" x14ac:dyDescent="0.3">
      <c r="S96">
        <v>13.642899999999999</v>
      </c>
      <c r="T96" s="10">
        <v>-712.992227701057</v>
      </c>
      <c r="U96" s="8"/>
      <c r="V96" s="8"/>
      <c r="W96" s="8"/>
      <c r="X96" s="8"/>
      <c r="Y96" s="8"/>
      <c r="Z96" s="8"/>
      <c r="AA96" s="8"/>
      <c r="AB96" s="8"/>
    </row>
    <row r="97" spans="19:28" ht="14.5" x14ac:dyDescent="0.3">
      <c r="S97">
        <v>13.774900000000001</v>
      </c>
      <c r="T97" s="10">
        <v>-713.06159157189302</v>
      </c>
      <c r="U97" s="8"/>
      <c r="V97" s="8"/>
      <c r="W97" s="8"/>
      <c r="X97" s="8"/>
      <c r="Y97" s="8"/>
      <c r="Z97" s="8"/>
      <c r="AA97" s="8"/>
      <c r="AB97" s="8"/>
    </row>
    <row r="98" spans="19:28" ht="14.5" x14ac:dyDescent="0.3">
      <c r="S98">
        <v>13.925800000000001</v>
      </c>
      <c r="T98" s="10">
        <v>-713.14166599978205</v>
      </c>
      <c r="U98" s="8"/>
      <c r="V98" s="8"/>
      <c r="W98" s="8"/>
      <c r="X98" s="8"/>
      <c r="Y98" s="8"/>
      <c r="Z98" s="8"/>
      <c r="AA98" s="8"/>
      <c r="AB98" s="8"/>
    </row>
    <row r="99" spans="19:28" ht="14.5" x14ac:dyDescent="0.3">
      <c r="S99">
        <v>14.0769</v>
      </c>
      <c r="T99" s="10">
        <v>-713.22261814844001</v>
      </c>
      <c r="U99" s="8"/>
      <c r="V99" s="8"/>
      <c r="W99" s="8"/>
      <c r="X99" s="8"/>
      <c r="Y99" s="8"/>
      <c r="Z99" s="8"/>
      <c r="AA99" s="8"/>
      <c r="AB99" s="8"/>
    </row>
    <row r="100" spans="19:28" ht="14.5" x14ac:dyDescent="0.3">
      <c r="S100">
        <v>14.209</v>
      </c>
      <c r="T100" s="10">
        <v>-713.29397423013199</v>
      </c>
      <c r="U100" s="8"/>
      <c r="V100" s="8"/>
      <c r="W100" s="8"/>
      <c r="X100" s="8"/>
      <c r="Y100" s="8"/>
      <c r="Z100" s="8"/>
      <c r="AA100" s="8"/>
      <c r="AB100" s="8"/>
    </row>
    <row r="101" spans="19:28" ht="14.5" x14ac:dyDescent="0.3">
      <c r="S101">
        <v>14.36</v>
      </c>
      <c r="T101" s="10">
        <v>-713.37615029402298</v>
      </c>
      <c r="U101" s="8"/>
      <c r="V101" s="8"/>
      <c r="W101" s="8"/>
      <c r="X101" s="8"/>
      <c r="Y101" s="8"/>
      <c r="Z101" s="8"/>
      <c r="AA101" s="8"/>
      <c r="AB101" s="8"/>
    </row>
    <row r="102" spans="19:28" ht="14.5" x14ac:dyDescent="0.3">
      <c r="S102">
        <v>14.5114</v>
      </c>
      <c r="T102" s="10">
        <v>-713.45913948566897</v>
      </c>
      <c r="U102" s="8"/>
      <c r="V102" s="8"/>
      <c r="W102" s="8"/>
      <c r="X102" s="8"/>
      <c r="Y102" s="8"/>
      <c r="Z102" s="8"/>
      <c r="AA102" s="8"/>
      <c r="AB102" s="8"/>
    </row>
    <row r="103" spans="19:28" ht="14.5" x14ac:dyDescent="0.3">
      <c r="S103">
        <v>14.644</v>
      </c>
      <c r="T103" s="10">
        <v>-713.53226561087195</v>
      </c>
      <c r="U103" s="8"/>
      <c r="V103" s="8"/>
      <c r="W103" s="8"/>
      <c r="X103" s="8"/>
      <c r="Y103" s="8"/>
      <c r="Z103" s="8"/>
      <c r="AA103" s="8"/>
      <c r="AB103" s="8"/>
    </row>
    <row r="104" spans="19:28" ht="14.5" x14ac:dyDescent="0.3">
      <c r="S104">
        <v>14.795500000000001</v>
      </c>
      <c r="T104" s="10">
        <v>-713.61626614203306</v>
      </c>
      <c r="U104" s="8"/>
      <c r="V104" s="8"/>
      <c r="W104" s="8"/>
      <c r="X104" s="8"/>
      <c r="Y104" s="8"/>
      <c r="Z104" s="8"/>
      <c r="AA104" s="8"/>
      <c r="AB104" s="8"/>
    </row>
    <row r="105" spans="19:28" ht="14.5" x14ac:dyDescent="0.3">
      <c r="S105">
        <v>14.946899999999999</v>
      </c>
      <c r="T105" s="10">
        <v>-713.70063574963297</v>
      </c>
      <c r="U105" s="8"/>
      <c r="V105" s="8"/>
      <c r="W105" s="8"/>
      <c r="X105" s="8"/>
      <c r="Y105" s="8"/>
      <c r="Z105" s="8"/>
      <c r="AA105" s="8"/>
      <c r="AB105" s="8"/>
    </row>
    <row r="106" spans="19:28" ht="14.5" x14ac:dyDescent="0.3">
      <c r="S106">
        <v>15.0794</v>
      </c>
      <c r="T106" s="10">
        <v>-713.77477564685</v>
      </c>
      <c r="U106" s="8"/>
      <c r="V106" s="8"/>
      <c r="W106" s="8"/>
      <c r="X106" s="8"/>
      <c r="Y106" s="8"/>
      <c r="Z106" s="8"/>
      <c r="AA106" s="8"/>
      <c r="AB106" s="8"/>
    </row>
    <row r="107" spans="19:28" ht="14.5" x14ac:dyDescent="0.3">
      <c r="S107">
        <v>15.231</v>
      </c>
      <c r="T107" s="10">
        <v>-713.85989777783402</v>
      </c>
      <c r="U107" s="8"/>
      <c r="V107" s="8"/>
      <c r="W107" s="8"/>
      <c r="X107" s="8"/>
      <c r="Y107" s="8"/>
      <c r="Z107" s="8"/>
      <c r="AA107" s="8"/>
      <c r="AB107" s="8"/>
    </row>
    <row r="108" spans="19:28" ht="14.5" x14ac:dyDescent="0.3">
      <c r="S108">
        <v>15.3827</v>
      </c>
      <c r="T108" s="10">
        <v>-713.94533684092301</v>
      </c>
      <c r="U108" s="8"/>
      <c r="V108" s="8"/>
      <c r="W108" s="8"/>
      <c r="X108" s="8"/>
      <c r="Y108" s="8"/>
      <c r="Z108" s="8"/>
      <c r="AA108" s="8"/>
      <c r="AB108" s="8"/>
    </row>
    <row r="109" spans="19:28" ht="14.5" x14ac:dyDescent="0.3">
      <c r="S109">
        <v>15.515599999999999</v>
      </c>
      <c r="T109" s="10">
        <v>-714.020357933642</v>
      </c>
      <c r="U109" s="8"/>
      <c r="V109" s="8"/>
      <c r="W109" s="8"/>
      <c r="X109" s="8"/>
      <c r="Y109" s="8"/>
      <c r="Z109" s="8"/>
      <c r="AA109" s="8"/>
      <c r="AB109" s="8"/>
    </row>
    <row r="110" spans="19:28" ht="14.5" x14ac:dyDescent="0.3">
      <c r="S110">
        <v>15.6675</v>
      </c>
      <c r="T110" s="10">
        <v>-714.10624969671096</v>
      </c>
      <c r="U110" s="8"/>
      <c r="V110" s="8"/>
      <c r="W110" s="8"/>
      <c r="X110" s="8"/>
      <c r="Y110" s="8"/>
      <c r="Z110" s="8"/>
      <c r="AA110" s="8"/>
      <c r="AB110" s="8"/>
    </row>
    <row r="111" spans="19:28" ht="14.5" x14ac:dyDescent="0.3">
      <c r="S111">
        <v>15.8193</v>
      </c>
      <c r="T111" s="10">
        <v>-714.19218772611202</v>
      </c>
      <c r="U111" s="8"/>
      <c r="V111" s="8"/>
      <c r="W111" s="8"/>
      <c r="X111" s="8"/>
      <c r="Y111" s="8"/>
      <c r="Z111" s="8"/>
      <c r="AA111" s="8"/>
      <c r="AB111" s="8"/>
    </row>
    <row r="112" spans="19:28" ht="14.5" x14ac:dyDescent="0.3">
      <c r="S112">
        <v>15.952299999999999</v>
      </c>
      <c r="T112" s="10">
        <v>-714.26752492273397</v>
      </c>
      <c r="U112" s="8"/>
      <c r="V112" s="8"/>
      <c r="W112" s="8"/>
      <c r="X112" s="8"/>
      <c r="Y112" s="8"/>
      <c r="Z112" s="8"/>
      <c r="AA112" s="8"/>
      <c r="AB112" s="8"/>
    </row>
    <row r="113" spans="19:28" ht="14.5" x14ac:dyDescent="0.3">
      <c r="S113">
        <v>16.104199999999999</v>
      </c>
      <c r="T113" s="10">
        <v>-714.35356893980497</v>
      </c>
      <c r="U113" s="8"/>
      <c r="V113" s="8"/>
      <c r="W113" s="8"/>
      <c r="X113" s="8"/>
      <c r="Y113" s="8"/>
      <c r="Z113" s="8"/>
      <c r="AA113" s="8"/>
      <c r="AB113" s="8"/>
    </row>
    <row r="114" spans="19:28" ht="14.5" x14ac:dyDescent="0.3">
      <c r="S114">
        <v>16.2562</v>
      </c>
      <c r="T114" s="10">
        <v>-714.43962088381704</v>
      </c>
      <c r="U114" s="8"/>
      <c r="V114" s="8"/>
      <c r="W114" s="8"/>
      <c r="X114" s="8"/>
      <c r="Y114" s="8"/>
      <c r="Z114" s="8"/>
      <c r="AA114" s="8"/>
      <c r="AB114" s="8"/>
    </row>
    <row r="115" spans="19:28" ht="14.5" x14ac:dyDescent="0.3">
      <c r="S115">
        <v>16.389500000000002</v>
      </c>
      <c r="T115" s="10">
        <v>-714.51500567201003</v>
      </c>
      <c r="U115" s="8"/>
      <c r="V115" s="8"/>
      <c r="W115" s="8"/>
      <c r="X115" s="8"/>
      <c r="Y115" s="8"/>
      <c r="Z115" s="8"/>
      <c r="AA115" s="8"/>
      <c r="AB115" s="8"/>
    </row>
    <row r="116" spans="19:28" ht="14.5" x14ac:dyDescent="0.3">
      <c r="S116">
        <v>16.541699999999999</v>
      </c>
      <c r="T116" s="10">
        <v>-714.60094150282396</v>
      </c>
      <c r="U116" s="8"/>
      <c r="V116" s="8"/>
      <c r="W116" s="8"/>
      <c r="X116" s="8"/>
      <c r="Y116" s="8"/>
      <c r="Z116" s="8"/>
      <c r="AA116" s="8"/>
      <c r="AB116" s="8"/>
    </row>
    <row r="117" spans="19:28" ht="14.5" x14ac:dyDescent="0.3">
      <c r="S117">
        <v>16.674900000000001</v>
      </c>
      <c r="T117" s="10">
        <v>-714.67599179371098</v>
      </c>
      <c r="U117" s="8"/>
      <c r="V117" s="8"/>
      <c r="W117" s="8"/>
      <c r="X117" s="8"/>
      <c r="Y117" s="8"/>
      <c r="Z117" s="8"/>
      <c r="AA117" s="8"/>
      <c r="AB117" s="8"/>
    </row>
    <row r="118" spans="19:28" ht="14.5" x14ac:dyDescent="0.3">
      <c r="S118">
        <v>16.827100000000002</v>
      </c>
      <c r="T118" s="10">
        <v>-714.76152327121201</v>
      </c>
      <c r="U118" s="8"/>
      <c r="V118" s="8"/>
      <c r="W118" s="8"/>
      <c r="X118" s="8"/>
      <c r="Y118" s="8"/>
      <c r="Z118" s="8"/>
      <c r="AA118" s="8"/>
      <c r="AB118" s="8"/>
    </row>
    <row r="119" spans="19:28" ht="14.5" x14ac:dyDescent="0.3">
      <c r="S119">
        <v>16.979399999999998</v>
      </c>
      <c r="T119" s="10">
        <v>-714.84682537053698</v>
      </c>
      <c r="U119" s="8"/>
      <c r="V119" s="8"/>
      <c r="W119" s="8"/>
      <c r="X119" s="8"/>
      <c r="Y119" s="8"/>
      <c r="Z119" s="8"/>
      <c r="AA119" s="8"/>
      <c r="AB119" s="8"/>
    </row>
    <row r="120" spans="19:28" ht="14.5" x14ac:dyDescent="0.3">
      <c r="S120">
        <v>17.1128</v>
      </c>
      <c r="T120" s="10">
        <v>-714.92126963075805</v>
      </c>
      <c r="U120" s="8"/>
      <c r="V120" s="8"/>
      <c r="W120" s="8"/>
      <c r="X120" s="8"/>
      <c r="Y120" s="8"/>
      <c r="Z120" s="8"/>
      <c r="AA120" s="8"/>
      <c r="AB120" s="8"/>
    </row>
    <row r="121" spans="19:28" ht="14.5" x14ac:dyDescent="0.3">
      <c r="S121">
        <v>17.2652</v>
      </c>
      <c r="T121" s="10">
        <v>-715.00596390586998</v>
      </c>
      <c r="U121" s="8"/>
      <c r="V121" s="8"/>
      <c r="W121" s="8"/>
      <c r="X121" s="8"/>
      <c r="Y121" s="8"/>
      <c r="Z121" s="8"/>
      <c r="AA121" s="8"/>
      <c r="AB121" s="8"/>
    </row>
    <row r="122" spans="19:28" ht="14.5" x14ac:dyDescent="0.3">
      <c r="S122">
        <v>17.4175</v>
      </c>
      <c r="T122" s="10">
        <v>-715.09018249083601</v>
      </c>
      <c r="U122" s="8"/>
      <c r="V122" s="8"/>
      <c r="W122" s="8"/>
      <c r="X122" s="8"/>
      <c r="Y122" s="8"/>
      <c r="Z122" s="8"/>
      <c r="AA122" s="8"/>
      <c r="AB122" s="8"/>
    </row>
    <row r="123" spans="19:28" ht="14.5" x14ac:dyDescent="0.3">
      <c r="S123">
        <v>17.550999999999998</v>
      </c>
      <c r="T123" s="10">
        <v>-715.163624062591</v>
      </c>
      <c r="U123" s="8"/>
      <c r="V123" s="8"/>
      <c r="W123" s="8"/>
      <c r="X123" s="8"/>
      <c r="Y123" s="8"/>
      <c r="Z123" s="8"/>
      <c r="AA123" s="8"/>
      <c r="AB123" s="8"/>
    </row>
    <row r="124" spans="19:28" ht="14.5" x14ac:dyDescent="0.3">
      <c r="S124">
        <v>17.703499999999998</v>
      </c>
      <c r="T124" s="10">
        <v>-715.24704242972598</v>
      </c>
      <c r="U124" s="8"/>
      <c r="V124" s="8"/>
      <c r="W124" s="8"/>
      <c r="X124" s="8"/>
      <c r="Y124" s="8"/>
      <c r="Z124" s="8"/>
      <c r="AA124" s="8"/>
      <c r="AB124" s="8"/>
    </row>
    <row r="125" spans="19:28" ht="14.5" x14ac:dyDescent="0.3">
      <c r="S125">
        <v>17.837199999999999</v>
      </c>
      <c r="T125" s="10">
        <v>-715.31972682033597</v>
      </c>
      <c r="U125" s="8"/>
      <c r="V125" s="8"/>
      <c r="W125" s="8"/>
      <c r="X125" s="8"/>
      <c r="Y125" s="8"/>
      <c r="Z125" s="8"/>
      <c r="AA125" s="8"/>
      <c r="AB125" s="8"/>
    </row>
    <row r="126" spans="19:28" ht="14.5" x14ac:dyDescent="0.3">
      <c r="S126">
        <v>17.989999999999998</v>
      </c>
      <c r="T126" s="10">
        <v>-715.40224069908402</v>
      </c>
      <c r="U126" s="8"/>
      <c r="V126" s="8"/>
      <c r="W126" s="8"/>
      <c r="X126" s="8"/>
      <c r="Y126" s="8"/>
      <c r="Z126" s="8"/>
      <c r="AA126" s="8"/>
      <c r="AB126" s="8"/>
    </row>
    <row r="127" spans="19:28" ht="14.5" x14ac:dyDescent="0.3">
      <c r="S127">
        <v>18.142900000000001</v>
      </c>
      <c r="T127" s="10">
        <v>-715.48417627955303</v>
      </c>
      <c r="U127" s="8"/>
      <c r="V127" s="8"/>
      <c r="W127" s="8"/>
      <c r="X127" s="8"/>
      <c r="Y127" s="8"/>
      <c r="Z127" s="8"/>
      <c r="AA127" s="8"/>
      <c r="AB127" s="8"/>
    </row>
    <row r="128" spans="19:28" ht="14.5" x14ac:dyDescent="0.3">
      <c r="S128">
        <v>18.276700000000002</v>
      </c>
      <c r="T128" s="10">
        <v>-715.55532478907799</v>
      </c>
      <c r="U128" s="8"/>
      <c r="V128" s="8"/>
      <c r="W128" s="8"/>
      <c r="X128" s="8"/>
      <c r="Y128" s="8"/>
      <c r="Z128" s="8"/>
      <c r="AA128" s="8"/>
      <c r="AB128" s="8"/>
    </row>
    <row r="129" spans="19:28" ht="14.5" x14ac:dyDescent="0.3">
      <c r="S129">
        <v>18.429600000000001</v>
      </c>
      <c r="T129" s="10">
        <v>-715.635962264515</v>
      </c>
      <c r="U129" s="8"/>
      <c r="V129" s="8"/>
      <c r="W129" s="8"/>
      <c r="X129" s="8"/>
      <c r="Y129" s="8"/>
      <c r="Z129" s="8"/>
      <c r="AA129" s="8"/>
      <c r="AB129" s="8"/>
    </row>
    <row r="130" spans="19:28" ht="14.5" x14ac:dyDescent="0.3">
      <c r="S130">
        <v>18.563500000000001</v>
      </c>
      <c r="T130" s="10">
        <v>-715.70596423108395</v>
      </c>
      <c r="U130" s="8"/>
      <c r="V130" s="8"/>
      <c r="W130" s="8"/>
      <c r="X130" s="8"/>
      <c r="Y130" s="8"/>
      <c r="Z130" s="8"/>
      <c r="AA130" s="8"/>
      <c r="AB130" s="8"/>
    </row>
    <row r="131" spans="19:28" ht="14.5" x14ac:dyDescent="0.3">
      <c r="S131">
        <v>18.7164</v>
      </c>
      <c r="T131" s="10">
        <v>-715.78516119684298</v>
      </c>
      <c r="U131" s="8"/>
      <c r="V131" s="8"/>
      <c r="W131" s="8"/>
      <c r="X131" s="8"/>
      <c r="Y131" s="8"/>
      <c r="Z131" s="8"/>
      <c r="AA131" s="8"/>
      <c r="AB131" s="8"/>
    </row>
    <row r="132" spans="19:28" ht="14.5" x14ac:dyDescent="0.3">
      <c r="S132">
        <v>18.8504</v>
      </c>
      <c r="T132" s="10">
        <v>-715.85389221025605</v>
      </c>
      <c r="U132" s="8"/>
      <c r="V132" s="8"/>
      <c r="W132" s="8"/>
      <c r="X132" s="8"/>
      <c r="Y132" s="8"/>
      <c r="Z132" s="8"/>
      <c r="AA132" s="8"/>
      <c r="AB132" s="8"/>
    </row>
    <row r="133" spans="19:28" ht="14.5" x14ac:dyDescent="0.3">
      <c r="S133">
        <v>19.003699999999998</v>
      </c>
      <c r="T133" s="10">
        <v>-715.93171312806601</v>
      </c>
      <c r="U133" s="8"/>
      <c r="V133" s="8"/>
      <c r="W133" s="8"/>
      <c r="X133" s="8"/>
      <c r="Y133" s="8"/>
      <c r="Z133" s="8"/>
      <c r="AA133" s="8"/>
      <c r="AB133" s="8"/>
    </row>
    <row r="134" spans="19:28" ht="14.5" x14ac:dyDescent="0.3">
      <c r="S134">
        <v>19.1569</v>
      </c>
      <c r="T134" s="10">
        <v>-716.00858423010197</v>
      </c>
      <c r="U134" s="8"/>
      <c r="V134" s="8"/>
      <c r="W134" s="8"/>
      <c r="X134" s="8"/>
      <c r="Y134" s="8"/>
      <c r="Z134" s="8"/>
      <c r="AA134" s="8"/>
      <c r="AB134" s="8"/>
    </row>
    <row r="135" spans="19:28" ht="14.5" x14ac:dyDescent="0.3">
      <c r="S135">
        <v>19.2911</v>
      </c>
      <c r="T135" s="10">
        <v>-716.07515412446799</v>
      </c>
      <c r="U135" s="8"/>
      <c r="V135" s="8"/>
      <c r="W135" s="8"/>
      <c r="X135" s="8"/>
      <c r="Y135" s="8"/>
      <c r="Z135" s="8"/>
      <c r="AA135" s="8"/>
      <c r="AB135" s="8"/>
    </row>
    <row r="136" spans="19:28" ht="14.5" x14ac:dyDescent="0.3">
      <c r="S136">
        <v>19.444500000000001</v>
      </c>
      <c r="T136" s="10">
        <v>-716.15033751359101</v>
      </c>
      <c r="U136" s="8"/>
      <c r="V136" s="8"/>
      <c r="W136" s="8"/>
      <c r="X136" s="8"/>
      <c r="Y136" s="8"/>
      <c r="Z136" s="8"/>
      <c r="AA136" s="8"/>
      <c r="AB136" s="8"/>
    </row>
    <row r="137" spans="19:28" ht="14.5" x14ac:dyDescent="0.3">
      <c r="S137">
        <v>19.578900000000001</v>
      </c>
      <c r="T137" s="10">
        <v>-716.215383452742</v>
      </c>
      <c r="U137" s="8"/>
      <c r="V137" s="8"/>
      <c r="W137" s="8"/>
      <c r="X137" s="8"/>
      <c r="Y137" s="8"/>
      <c r="Z137" s="8"/>
      <c r="AA137" s="8"/>
      <c r="AB137" s="8"/>
    </row>
    <row r="138" spans="19:28" ht="14.5" x14ac:dyDescent="0.3">
      <c r="S138">
        <v>19.732199999999999</v>
      </c>
      <c r="T138" s="10">
        <v>-716.28860405202795</v>
      </c>
      <c r="U138" s="8"/>
      <c r="V138" s="8"/>
      <c r="W138" s="8"/>
      <c r="X138" s="8"/>
      <c r="Y138" s="8"/>
      <c r="Z138" s="8"/>
      <c r="AA138" s="8"/>
      <c r="AB138" s="8"/>
    </row>
    <row r="139" spans="19:28" ht="14.5" x14ac:dyDescent="0.3">
      <c r="S139">
        <v>19.866399999999999</v>
      </c>
      <c r="T139" s="10">
        <v>-716.35182550170305</v>
      </c>
      <c r="U139" s="8"/>
      <c r="V139" s="8"/>
      <c r="W139" s="8"/>
      <c r="X139" s="8"/>
      <c r="Y139" s="8"/>
      <c r="Z139" s="8"/>
      <c r="AA139" s="8"/>
      <c r="AB139" s="8"/>
    </row>
    <row r="140" spans="19:28" ht="14.5" x14ac:dyDescent="0.3">
      <c r="S140">
        <v>20.0199</v>
      </c>
      <c r="T140" s="10">
        <v>-716.42310580130902</v>
      </c>
      <c r="U140" s="8"/>
      <c r="V140" s="8"/>
      <c r="W140" s="8"/>
      <c r="X140" s="8"/>
      <c r="Y140" s="8"/>
      <c r="Z140" s="8"/>
      <c r="AA140" s="8"/>
      <c r="AB140" s="8"/>
    </row>
    <row r="141" spans="19:28" ht="14.5" x14ac:dyDescent="0.3">
      <c r="S141">
        <v>20.173500000000001</v>
      </c>
      <c r="T141" s="10">
        <v>-716.49329719524906</v>
      </c>
      <c r="U141" s="8"/>
      <c r="V141" s="8"/>
      <c r="W141" s="8"/>
      <c r="X141" s="8"/>
      <c r="Y141" s="8"/>
      <c r="Z141" s="8"/>
      <c r="AA141" s="8"/>
      <c r="AB141" s="8"/>
    </row>
    <row r="142" spans="19:28" ht="14.5" x14ac:dyDescent="0.3">
      <c r="S142">
        <v>20.3078</v>
      </c>
      <c r="T142" s="10">
        <v>-716.55371298207399</v>
      </c>
      <c r="U142" s="8"/>
      <c r="V142" s="8"/>
      <c r="W142" s="8"/>
      <c r="X142" s="8"/>
      <c r="Y142" s="8"/>
      <c r="Z142" s="8"/>
      <c r="AA142" s="8"/>
      <c r="AB142" s="8"/>
    </row>
    <row r="143" spans="19:28" ht="14.5" x14ac:dyDescent="0.3">
      <c r="S143">
        <v>20.461400000000001</v>
      </c>
      <c r="T143" s="10">
        <v>-716.62168925247704</v>
      </c>
      <c r="U143" s="8"/>
      <c r="V143" s="8"/>
      <c r="W143" s="8"/>
      <c r="X143" s="8"/>
      <c r="Y143" s="8"/>
      <c r="Z143" s="8"/>
      <c r="AA143" s="8"/>
      <c r="AB143" s="8"/>
    </row>
    <row r="144" spans="19:28" ht="14.5" x14ac:dyDescent="0.3">
      <c r="S144">
        <v>20.5959</v>
      </c>
      <c r="T144" s="10">
        <v>-716.68020650253095</v>
      </c>
      <c r="U144" s="8"/>
      <c r="V144" s="8"/>
      <c r="W144" s="8"/>
      <c r="X144" s="8"/>
      <c r="Y144" s="8"/>
      <c r="Z144" s="8"/>
      <c r="AA144" s="8"/>
      <c r="AB144" s="8"/>
    </row>
    <row r="145" spans="19:28" ht="14.5" x14ac:dyDescent="0.3">
      <c r="S145">
        <v>20.749700000000001</v>
      </c>
      <c r="T145" s="10">
        <v>-716.74594193598602</v>
      </c>
      <c r="U145" s="8"/>
      <c r="V145" s="8"/>
      <c r="W145" s="8"/>
      <c r="X145" s="8"/>
      <c r="Y145" s="8"/>
      <c r="Z145" s="8"/>
      <c r="AA145" s="8"/>
      <c r="AB145" s="8"/>
    </row>
    <row r="146" spans="19:28" ht="14.5" x14ac:dyDescent="0.3">
      <c r="S146">
        <v>20.8843</v>
      </c>
      <c r="T146" s="10">
        <v>-716.80241683884606</v>
      </c>
      <c r="U146" s="8"/>
      <c r="V146" s="8"/>
      <c r="W146" s="8"/>
      <c r="X146" s="8"/>
      <c r="Y146" s="8"/>
      <c r="Z146" s="8"/>
      <c r="AA146" s="8"/>
      <c r="AB146" s="8"/>
    </row>
    <row r="147" spans="19:28" ht="14.5" x14ac:dyDescent="0.3">
      <c r="S147">
        <v>21.0381</v>
      </c>
      <c r="T147" s="10">
        <v>-716.86571679660403</v>
      </c>
      <c r="U147" s="8"/>
      <c r="V147" s="8"/>
      <c r="W147" s="8"/>
      <c r="X147" s="8"/>
      <c r="Y147" s="8"/>
      <c r="Z147" s="8"/>
      <c r="AA147" s="8"/>
      <c r="AB147" s="8"/>
    </row>
    <row r="148" spans="19:28" ht="14.5" x14ac:dyDescent="0.3">
      <c r="S148">
        <v>21.172699999999999</v>
      </c>
      <c r="T148" s="10">
        <v>-716.92001601864501</v>
      </c>
      <c r="U148" s="8"/>
      <c r="V148" s="8"/>
      <c r="W148" s="8"/>
      <c r="X148" s="8"/>
      <c r="Y148" s="8"/>
      <c r="Z148" s="8"/>
      <c r="AA148" s="8"/>
      <c r="AB148" s="8"/>
    </row>
    <row r="149" spans="19:28" ht="14.5" x14ac:dyDescent="0.3">
      <c r="S149">
        <v>21.326499999999999</v>
      </c>
      <c r="T149" s="10">
        <v>-716.98078055992801</v>
      </c>
      <c r="U149" s="8"/>
      <c r="V149" s="8"/>
      <c r="W149" s="8"/>
      <c r="X149" s="8"/>
      <c r="Y149" s="8"/>
      <c r="Z149" s="8"/>
      <c r="AA149" s="8"/>
      <c r="AB149" s="8"/>
    </row>
    <row r="150" spans="19:28" ht="14.5" x14ac:dyDescent="0.3">
      <c r="S150">
        <v>21.461200000000002</v>
      </c>
      <c r="T150" s="10">
        <v>-717.03285689096901</v>
      </c>
      <c r="U150" s="8"/>
      <c r="V150" s="8"/>
      <c r="W150" s="8"/>
      <c r="X150" s="8"/>
      <c r="Y150" s="8"/>
      <c r="Z150" s="8"/>
      <c r="AA150" s="8"/>
      <c r="AB150" s="8"/>
    </row>
    <row r="151" spans="19:28" ht="14.5" x14ac:dyDescent="0.3">
      <c r="S151">
        <v>21.614999999999998</v>
      </c>
      <c r="T151" s="10">
        <v>-717.09098968365799</v>
      </c>
      <c r="U151" s="8"/>
      <c r="V151" s="8"/>
      <c r="W151" s="8"/>
      <c r="X151" s="8"/>
      <c r="Y151" s="8"/>
      <c r="Z151" s="8"/>
      <c r="AA151" s="8"/>
      <c r="AB151" s="8"/>
    </row>
    <row r="152" spans="19:28" ht="14.5" x14ac:dyDescent="0.3">
      <c r="S152">
        <v>21.768899999999999</v>
      </c>
      <c r="T152" s="10">
        <v>-717.14771840285403</v>
      </c>
      <c r="U152" s="8"/>
      <c r="V152" s="8"/>
      <c r="W152" s="8"/>
      <c r="X152" s="8"/>
      <c r="Y152" s="8"/>
      <c r="Z152" s="8"/>
      <c r="AA152" s="8"/>
      <c r="AB152" s="8"/>
    </row>
    <row r="153" spans="19:28" ht="14.5" x14ac:dyDescent="0.3">
      <c r="S153">
        <v>21.903700000000001</v>
      </c>
      <c r="T153" s="10">
        <v>-717.19620188264901</v>
      </c>
      <c r="U153" s="8"/>
      <c r="V153" s="8"/>
      <c r="W153" s="8"/>
      <c r="X153" s="8"/>
      <c r="Y153" s="8"/>
      <c r="Z153" s="8"/>
      <c r="AA153" s="8"/>
      <c r="AB153" s="8"/>
    </row>
    <row r="154" spans="19:28" ht="14.5" x14ac:dyDescent="0.3">
      <c r="S154">
        <v>22.057500000000001</v>
      </c>
      <c r="T154" s="10">
        <v>-717.25012280060002</v>
      </c>
      <c r="U154" s="8"/>
      <c r="V154" s="8"/>
      <c r="W154" s="8"/>
      <c r="X154" s="8"/>
      <c r="Y154" s="8"/>
      <c r="Z154" s="8"/>
      <c r="AA154" s="8"/>
      <c r="AB154" s="8"/>
    </row>
    <row r="155" spans="19:28" ht="14.5" x14ac:dyDescent="0.3">
      <c r="S155">
        <v>22.1922</v>
      </c>
      <c r="T155" s="10">
        <v>-717.29610691337996</v>
      </c>
      <c r="U155" s="8"/>
      <c r="V155" s="8"/>
      <c r="W155" s="8"/>
      <c r="X155" s="8"/>
      <c r="Y155" s="8"/>
      <c r="Z155" s="8"/>
      <c r="AA155" s="8"/>
      <c r="AB155" s="8"/>
    </row>
    <row r="156" spans="19:28" ht="14.5" x14ac:dyDescent="0.3">
      <c r="S156">
        <v>22.3461</v>
      </c>
      <c r="T156" s="10">
        <v>-717.34720671381501</v>
      </c>
      <c r="U156" s="8"/>
      <c r="V156" s="8"/>
      <c r="W156" s="8"/>
      <c r="X156" s="8"/>
      <c r="Y156" s="8"/>
      <c r="Z156" s="8"/>
      <c r="AA156" s="8"/>
      <c r="AB156" s="8"/>
    </row>
    <row r="157" spans="19:28" ht="14.5" x14ac:dyDescent="0.3">
      <c r="S157">
        <v>22.480899999999998</v>
      </c>
      <c r="T157" s="10">
        <v>-717.39068682223103</v>
      </c>
      <c r="U157" s="8"/>
      <c r="V157" s="8"/>
      <c r="W157" s="8"/>
      <c r="X157" s="8"/>
      <c r="Y157" s="8"/>
      <c r="Z157" s="8"/>
      <c r="AA157" s="8"/>
      <c r="AB157" s="8"/>
    </row>
    <row r="158" spans="19:28" ht="14.5" x14ac:dyDescent="0.3">
      <c r="S158">
        <v>22.634799999999998</v>
      </c>
      <c r="T158" s="10">
        <v>-717.43884881025804</v>
      </c>
      <c r="U158" s="8"/>
      <c r="V158" s="8"/>
      <c r="W158" s="8"/>
      <c r="X158" s="8"/>
      <c r="Y158" s="8"/>
      <c r="Z158" s="8"/>
      <c r="AA158" s="8"/>
      <c r="AB158" s="8"/>
    </row>
    <row r="159" spans="19:28" ht="14.5" x14ac:dyDescent="0.3">
      <c r="S159">
        <v>22.769400000000001</v>
      </c>
      <c r="T159" s="10">
        <v>-717.47966224850404</v>
      </c>
      <c r="U159" s="8"/>
      <c r="V159" s="8"/>
      <c r="W159" s="8"/>
      <c r="X159" s="8"/>
      <c r="Y159" s="8"/>
      <c r="Z159" s="8"/>
      <c r="AA159" s="8"/>
      <c r="AB159" s="8"/>
    </row>
    <row r="160" spans="19:28" ht="14.5" x14ac:dyDescent="0.3">
      <c r="S160">
        <v>22.923300000000001</v>
      </c>
      <c r="T160" s="10">
        <v>-717.52481258417095</v>
      </c>
      <c r="U160" s="8"/>
      <c r="V160" s="8"/>
      <c r="W160" s="8"/>
      <c r="X160" s="8"/>
      <c r="Y160" s="8"/>
      <c r="Z160" s="8"/>
      <c r="AA160" s="8"/>
      <c r="AB160" s="8"/>
    </row>
    <row r="161" spans="19:28" ht="14.5" x14ac:dyDescent="0.3">
      <c r="S161">
        <v>23.058</v>
      </c>
      <c r="T161" s="10">
        <v>-717.56298810625196</v>
      </c>
      <c r="U161" s="8"/>
      <c r="V161" s="8"/>
      <c r="W161" s="8"/>
      <c r="X161" s="8"/>
      <c r="Y161" s="8"/>
      <c r="Z161" s="8"/>
      <c r="AA161" s="8"/>
      <c r="AB161" s="8"/>
    </row>
    <row r="162" spans="19:28" ht="14.5" x14ac:dyDescent="0.3">
      <c r="S162">
        <v>23.2118</v>
      </c>
      <c r="T162" s="10">
        <v>-717.60502720871102</v>
      </c>
      <c r="U162" s="8"/>
      <c r="V162" s="8"/>
      <c r="W162" s="8"/>
      <c r="X162" s="8"/>
      <c r="Y162" s="8"/>
      <c r="Z162" s="8"/>
      <c r="AA162" s="8"/>
      <c r="AB162" s="8"/>
    </row>
    <row r="163" spans="19:28" ht="14.5" x14ac:dyDescent="0.3">
      <c r="S163">
        <v>23.346499999999999</v>
      </c>
      <c r="T163" s="10">
        <v>-717.64047397746799</v>
      </c>
      <c r="U163" s="8"/>
      <c r="V163" s="8"/>
      <c r="W163" s="8"/>
      <c r="X163" s="8"/>
      <c r="Y163" s="8"/>
      <c r="Z163" s="8"/>
      <c r="AA163" s="8"/>
      <c r="AB163" s="8"/>
    </row>
    <row r="164" spans="19:28" ht="14.5" x14ac:dyDescent="0.3">
      <c r="S164">
        <v>23.500299999999999</v>
      </c>
      <c r="T164" s="10">
        <v>-717.67936411617904</v>
      </c>
      <c r="U164" s="8"/>
      <c r="V164" s="8"/>
      <c r="W164" s="8"/>
      <c r="X164" s="8"/>
      <c r="Y164" s="8"/>
      <c r="Z164" s="8"/>
      <c r="AA164" s="8"/>
      <c r="AB164" s="8"/>
    </row>
    <row r="165" spans="19:28" ht="14.5" x14ac:dyDescent="0.3">
      <c r="S165">
        <v>23.6541</v>
      </c>
      <c r="T165" s="10">
        <v>-717.71654929383101</v>
      </c>
      <c r="U165" s="8"/>
      <c r="V165" s="8"/>
      <c r="W165" s="8"/>
      <c r="X165" s="8"/>
      <c r="Y165" s="8"/>
      <c r="Z165" s="8"/>
      <c r="AA165" s="8"/>
      <c r="AB165" s="8"/>
    </row>
    <row r="166" spans="19:28" ht="14.5" x14ac:dyDescent="0.3">
      <c r="S166">
        <v>23.788799999999998</v>
      </c>
      <c r="T166" s="10">
        <v>-717.74770226336102</v>
      </c>
      <c r="U166" s="8"/>
      <c r="V166" s="8"/>
      <c r="W166" s="8"/>
      <c r="X166" s="8"/>
      <c r="Y166" s="8"/>
      <c r="Z166" s="8"/>
      <c r="AA166" s="8"/>
      <c r="AB166" s="8"/>
    </row>
    <row r="167" spans="19:28" ht="14.5" x14ac:dyDescent="0.3">
      <c r="S167">
        <v>23.942699999999999</v>
      </c>
      <c r="T167" s="10">
        <v>-717.78166407907599</v>
      </c>
      <c r="U167" s="8"/>
      <c r="V167" s="8"/>
      <c r="W167" s="8"/>
      <c r="X167" s="8"/>
      <c r="Y167" s="8"/>
      <c r="Z167" s="8"/>
      <c r="AA167" s="8"/>
      <c r="AB167" s="8"/>
    </row>
    <row r="168" spans="19:28" ht="14.5" x14ac:dyDescent="0.3">
      <c r="S168">
        <v>24.077300000000001</v>
      </c>
      <c r="T168" s="10">
        <v>-717.80992799900696</v>
      </c>
      <c r="U168" s="8"/>
      <c r="V168" s="8"/>
      <c r="W168" s="8"/>
      <c r="X168" s="8"/>
      <c r="Y168" s="8"/>
      <c r="Z168" s="8"/>
      <c r="AA168" s="8"/>
      <c r="AB168" s="8"/>
    </row>
    <row r="169" spans="19:28" x14ac:dyDescent="0.3">
      <c r="S169">
        <v>24.231200000000001</v>
      </c>
      <c r="T169" s="9">
        <v>-717.84058518437303</v>
      </c>
      <c r="U169" s="8"/>
      <c r="V169" s="8"/>
      <c r="W169" s="8"/>
      <c r="X169" s="8"/>
      <c r="Y169" s="8"/>
      <c r="Z169" s="8"/>
      <c r="AA169" s="8"/>
      <c r="AB169" s="8"/>
    </row>
    <row r="170" spans="19:28" x14ac:dyDescent="0.3">
      <c r="S170">
        <v>24.3658</v>
      </c>
      <c r="T170" s="9">
        <v>-717.86593493220903</v>
      </c>
      <c r="U170" s="8"/>
      <c r="V170" s="8"/>
      <c r="W170" s="8"/>
      <c r="X170" s="8"/>
      <c r="Y170" s="8"/>
      <c r="Z170" s="8"/>
      <c r="AA170" s="8"/>
      <c r="AB170" s="8"/>
    </row>
    <row r="171" spans="19:28" x14ac:dyDescent="0.3">
      <c r="S171">
        <v>24.5197</v>
      </c>
      <c r="T171" s="9">
        <v>-717.893233657471</v>
      </c>
      <c r="U171" s="8"/>
      <c r="V171" s="8"/>
      <c r="W171" s="8"/>
      <c r="X171" s="8"/>
      <c r="Y171" s="8"/>
      <c r="Z171" s="8"/>
      <c r="AA171" s="8"/>
      <c r="AB171" s="8"/>
    </row>
    <row r="172" spans="19:28" x14ac:dyDescent="0.3">
      <c r="S172">
        <v>24.654299999999999</v>
      </c>
      <c r="T172" s="9">
        <v>-717.91562380168102</v>
      </c>
      <c r="U172" s="8"/>
      <c r="V172" s="8"/>
      <c r="W172" s="8"/>
      <c r="X172" s="8"/>
      <c r="Y172" s="8"/>
      <c r="Z172" s="8"/>
      <c r="AA172" s="8"/>
      <c r="AB172" s="8"/>
    </row>
    <row r="173" spans="19:28" x14ac:dyDescent="0.3">
      <c r="S173">
        <v>24.8081</v>
      </c>
      <c r="T173" s="9">
        <v>-717.93949905921295</v>
      </c>
      <c r="U173" s="8"/>
      <c r="V173" s="8"/>
      <c r="W173" s="8"/>
      <c r="X173" s="8"/>
      <c r="Y173" s="8"/>
      <c r="Z173" s="8"/>
      <c r="AA173" s="8"/>
      <c r="AB173" s="8"/>
    </row>
    <row r="174" spans="19:28" x14ac:dyDescent="0.3">
      <c r="S174">
        <v>24.942799999999998</v>
      </c>
      <c r="T174" s="9">
        <v>-717.95890234593401</v>
      </c>
      <c r="U174" s="8"/>
      <c r="V174" s="8"/>
      <c r="W174" s="8"/>
      <c r="X174" s="8"/>
      <c r="Y174" s="8"/>
      <c r="Z174" s="8"/>
      <c r="AA174" s="8"/>
      <c r="AB174" s="8"/>
    </row>
    <row r="175" spans="19:28" x14ac:dyDescent="0.3">
      <c r="S175">
        <v>25.096599999999999</v>
      </c>
      <c r="T175" s="9">
        <v>-717.97932491794597</v>
      </c>
      <c r="U175" s="8"/>
      <c r="V175" s="8"/>
      <c r="W175" s="8"/>
      <c r="X175" s="8"/>
      <c r="Y175" s="8"/>
      <c r="Z175" s="8"/>
      <c r="AA175" s="8"/>
      <c r="AB175" s="8"/>
    </row>
    <row r="176" spans="19:28" x14ac:dyDescent="0.3">
      <c r="S176">
        <v>25.2502</v>
      </c>
      <c r="T176" s="9">
        <v>-717.99786622647105</v>
      </c>
      <c r="U176" s="8"/>
      <c r="V176" s="8"/>
      <c r="W176" s="8"/>
      <c r="X176" s="8"/>
      <c r="Y176" s="8"/>
      <c r="Z176" s="8"/>
      <c r="AA176" s="8"/>
      <c r="AB176" s="8"/>
    </row>
    <row r="177" spans="19:28" x14ac:dyDescent="0.3">
      <c r="S177">
        <v>25.384699999999999</v>
      </c>
      <c r="T177" s="9">
        <v>-718.01257071197904</v>
      </c>
      <c r="U177" s="8"/>
      <c r="V177" s="8"/>
      <c r="W177" s="8"/>
      <c r="X177" s="8"/>
      <c r="Y177" s="8"/>
      <c r="Z177" s="8"/>
      <c r="AA177" s="8"/>
      <c r="AB177" s="8"/>
    </row>
    <row r="178" spans="19:28" x14ac:dyDescent="0.3">
      <c r="S178">
        <v>25.538399999999999</v>
      </c>
      <c r="T178" s="9">
        <v>-718.02761389165005</v>
      </c>
      <c r="U178" s="8"/>
      <c r="V178" s="8"/>
      <c r="W178" s="8"/>
      <c r="X178" s="8"/>
      <c r="Y178" s="8"/>
      <c r="Z178" s="8"/>
      <c r="AA178" s="8"/>
      <c r="AB178" s="8"/>
    </row>
    <row r="179" spans="19:28" x14ac:dyDescent="0.3">
      <c r="S179">
        <v>25.672999999999998</v>
      </c>
      <c r="T179" s="9">
        <v>-718.03923754493599</v>
      </c>
      <c r="U179" s="8"/>
      <c r="V179" s="8"/>
      <c r="W179" s="8"/>
      <c r="X179" s="8"/>
      <c r="Y179" s="8"/>
      <c r="Z179" s="8"/>
      <c r="AA179" s="8"/>
      <c r="AB179" s="8"/>
    </row>
    <row r="180" spans="19:28" x14ac:dyDescent="0.3">
      <c r="S180">
        <v>25.826699999999999</v>
      </c>
      <c r="T180" s="9">
        <v>-718.050731424128</v>
      </c>
      <c r="U180" s="8"/>
      <c r="V180" s="8"/>
      <c r="W180" s="8"/>
      <c r="X180" s="8"/>
      <c r="Y180" s="8"/>
      <c r="Z180" s="8"/>
      <c r="AA180" s="8"/>
      <c r="AB180" s="8"/>
    </row>
    <row r="181" spans="19:28" x14ac:dyDescent="0.3">
      <c r="S181">
        <v>25.961200000000002</v>
      </c>
      <c r="T181" s="9">
        <v>-718.05922586710994</v>
      </c>
      <c r="U181" s="8"/>
      <c r="V181" s="8"/>
      <c r="W181" s="8"/>
      <c r="X181" s="8"/>
      <c r="Y181" s="8"/>
      <c r="Z181" s="8"/>
      <c r="AA181" s="8"/>
      <c r="AB181" s="8"/>
    </row>
    <row r="182" spans="19:28" x14ac:dyDescent="0.3">
      <c r="S182">
        <v>26.114899999999999</v>
      </c>
      <c r="T182" s="9">
        <v>-718.06713784026499</v>
      </c>
      <c r="U182" s="8"/>
      <c r="V182" s="8"/>
      <c r="W182" s="8"/>
      <c r="X182" s="8"/>
      <c r="Y182" s="8"/>
      <c r="Z182" s="8"/>
      <c r="AA182" s="8"/>
      <c r="AB182" s="8"/>
    </row>
    <row r="183" spans="19:28" x14ac:dyDescent="0.3">
      <c r="S183">
        <v>26.249600000000001</v>
      </c>
      <c r="T183" s="9">
        <v>-718.07249097085503</v>
      </c>
      <c r="U183" s="8"/>
      <c r="V183" s="8"/>
      <c r="W183" s="8"/>
      <c r="X183" s="8"/>
      <c r="Y183" s="8"/>
      <c r="Z183" s="8"/>
      <c r="AA183" s="8"/>
      <c r="AB183" s="8"/>
    </row>
    <row r="184" spans="19:28" x14ac:dyDescent="0.3">
      <c r="S184">
        <v>26.403300000000002</v>
      </c>
      <c r="T184" s="9">
        <v>-718.07678805118496</v>
      </c>
      <c r="U184" s="8"/>
      <c r="V184" s="8"/>
      <c r="W184" s="8"/>
      <c r="X184" s="8"/>
      <c r="Y184" s="8"/>
      <c r="Z184" s="8"/>
      <c r="AA184" s="8"/>
      <c r="AB184" s="8"/>
    </row>
    <row r="185" spans="19:28" x14ac:dyDescent="0.3">
      <c r="S185">
        <v>26.557099999999998</v>
      </c>
      <c r="T185" s="9">
        <v>-718.07914818918402</v>
      </c>
      <c r="U185" s="8"/>
      <c r="V185" s="8"/>
      <c r="W185" s="8"/>
      <c r="X185" s="8"/>
      <c r="Y185" s="8"/>
      <c r="Z185" s="8"/>
      <c r="AA185" s="8"/>
      <c r="AB185" s="8"/>
    </row>
    <row r="186" spans="19:28" x14ac:dyDescent="0.3">
      <c r="S186">
        <v>26.691600000000001</v>
      </c>
      <c r="T186" s="9">
        <v>-718.07961604686898</v>
      </c>
      <c r="U186" s="8"/>
      <c r="V186" s="8"/>
      <c r="W186" s="8"/>
      <c r="X186" s="8"/>
      <c r="Y186" s="8"/>
      <c r="Z186" s="8"/>
      <c r="AA186" s="8"/>
      <c r="AB186" s="8"/>
    </row>
    <row r="187" spans="19:28" x14ac:dyDescent="0.3">
      <c r="S187">
        <v>26.845199999999998</v>
      </c>
      <c r="T187" s="9">
        <v>-718.07832275178396</v>
      </c>
      <c r="U187" s="8"/>
      <c r="V187" s="8"/>
      <c r="W187" s="8"/>
      <c r="X187" s="8"/>
      <c r="Y187" s="8"/>
      <c r="Z187" s="8"/>
      <c r="AA187" s="8"/>
      <c r="AB187" s="8"/>
    </row>
    <row r="188" spans="19:28" x14ac:dyDescent="0.3">
      <c r="S188">
        <v>26.979500000000002</v>
      </c>
      <c r="T188" s="9">
        <v>-718.07559037363399</v>
      </c>
      <c r="U188" s="8"/>
      <c r="V188" s="8"/>
      <c r="W188" s="8"/>
      <c r="X188" s="8"/>
      <c r="Y188" s="8"/>
      <c r="Z188" s="8"/>
      <c r="AA188" s="8"/>
      <c r="AB188" s="8"/>
    </row>
    <row r="189" spans="19:28" x14ac:dyDescent="0.3">
      <c r="S189">
        <v>27.132999999999999</v>
      </c>
      <c r="T189" s="9">
        <v>-718.07063218251994</v>
      </c>
      <c r="U189" s="8"/>
      <c r="V189" s="8"/>
      <c r="W189" s="8"/>
      <c r="X189" s="8"/>
      <c r="Y189" s="8"/>
      <c r="Z189" s="8"/>
      <c r="AA189" s="8"/>
      <c r="AB189" s="8"/>
    </row>
    <row r="190" spans="19:28" x14ac:dyDescent="0.3">
      <c r="S190">
        <v>27.267299999999999</v>
      </c>
      <c r="T190" s="9">
        <v>-718.06468446160795</v>
      </c>
      <c r="U190" s="8"/>
      <c r="V190" s="8"/>
      <c r="W190" s="8"/>
      <c r="X190" s="8"/>
      <c r="Y190" s="8"/>
      <c r="Z190" s="8"/>
      <c r="AA190" s="8"/>
      <c r="AB190" s="8"/>
    </row>
    <row r="191" spans="19:28" x14ac:dyDescent="0.3">
      <c r="S191">
        <v>27.420999999999999</v>
      </c>
      <c r="T191" s="9">
        <v>-718.056029576686</v>
      </c>
      <c r="U191" s="8"/>
      <c r="V191" s="8"/>
      <c r="W191" s="8"/>
      <c r="X191" s="8"/>
      <c r="Y191" s="8"/>
      <c r="Z191" s="8"/>
      <c r="AA191" s="8"/>
      <c r="AB191" s="8"/>
    </row>
    <row r="192" spans="19:28" x14ac:dyDescent="0.3">
      <c r="S192">
        <v>27.555499999999999</v>
      </c>
      <c r="T192" s="9">
        <v>-718.04683414270096</v>
      </c>
      <c r="U192" s="8"/>
      <c r="V192" s="8"/>
      <c r="W192" s="8"/>
      <c r="X192" s="8"/>
      <c r="Y192" s="8"/>
      <c r="Z192" s="8"/>
      <c r="AA192" s="8"/>
      <c r="AB192" s="8"/>
    </row>
    <row r="193" spans="19:28" x14ac:dyDescent="0.3">
      <c r="S193">
        <v>27.7089</v>
      </c>
      <c r="T193" s="9">
        <v>-718.03449519473497</v>
      </c>
      <c r="U193" s="8"/>
      <c r="V193" s="8"/>
      <c r="W193" s="8"/>
      <c r="X193" s="8"/>
      <c r="Y193" s="8"/>
      <c r="Z193" s="8"/>
      <c r="AA193" s="8"/>
      <c r="AB193" s="8"/>
    </row>
    <row r="194" spans="19:28" x14ac:dyDescent="0.3">
      <c r="S194">
        <v>27.862400000000001</v>
      </c>
      <c r="T194" s="9">
        <v>-718.02016983677504</v>
      </c>
      <c r="U194" s="8"/>
      <c r="V194" s="8"/>
      <c r="W194" s="8"/>
      <c r="X194" s="8"/>
      <c r="Y194" s="8"/>
      <c r="Z194" s="8"/>
      <c r="AA194" s="8"/>
      <c r="AB194" s="8"/>
    </row>
    <row r="195" spans="19:28" x14ac:dyDescent="0.3">
      <c r="S195">
        <v>27.9968</v>
      </c>
      <c r="T195" s="9">
        <v>-718.00599945294402</v>
      </c>
      <c r="U195" s="8"/>
      <c r="V195" s="8"/>
      <c r="W195" s="8"/>
      <c r="X195" s="8"/>
      <c r="Y195" s="8"/>
      <c r="Z195" s="8"/>
      <c r="AA195" s="8"/>
      <c r="AB195" s="8"/>
    </row>
    <row r="196" spans="19:28" x14ac:dyDescent="0.3">
      <c r="S196">
        <v>28.150300000000001</v>
      </c>
      <c r="T196" s="9">
        <v>-717.98795389609802</v>
      </c>
      <c r="U196" s="8"/>
      <c r="V196" s="8"/>
      <c r="W196" s="8"/>
      <c r="X196" s="8"/>
      <c r="Y196" s="8"/>
      <c r="Z196" s="8"/>
      <c r="AA196" s="8"/>
      <c r="AB196" s="8"/>
    </row>
    <row r="197" spans="19:28" x14ac:dyDescent="0.3">
      <c r="S197">
        <v>28.284600000000001</v>
      </c>
      <c r="T197" s="9">
        <v>-717.97053568842796</v>
      </c>
      <c r="U197" s="8"/>
      <c r="V197" s="8"/>
      <c r="W197" s="8"/>
      <c r="X197" s="8"/>
      <c r="Y197" s="8"/>
      <c r="Z197" s="8"/>
      <c r="AA197" s="8"/>
      <c r="AB197" s="8"/>
    </row>
    <row r="198" spans="19:28" x14ac:dyDescent="0.3">
      <c r="S198">
        <v>28.438199999999998</v>
      </c>
      <c r="T198" s="9">
        <v>-717.94874783961995</v>
      </c>
      <c r="U198" s="8"/>
      <c r="V198" s="8"/>
      <c r="W198" s="8"/>
      <c r="X198" s="8"/>
      <c r="Y198" s="8"/>
      <c r="Z198" s="8"/>
      <c r="AA198" s="8"/>
      <c r="AB198" s="8"/>
    </row>
    <row r="199" spans="19:28" x14ac:dyDescent="0.3">
      <c r="S199">
        <v>28.572600000000001</v>
      </c>
      <c r="T199" s="9">
        <v>-717.92804848890603</v>
      </c>
      <c r="U199" s="8"/>
      <c r="V199" s="8"/>
      <c r="W199" s="8"/>
      <c r="X199" s="8"/>
      <c r="Y199" s="8"/>
      <c r="Z199" s="8"/>
      <c r="AA199" s="8"/>
      <c r="AB199" s="8"/>
    </row>
    <row r="200" spans="19:28" x14ac:dyDescent="0.3">
      <c r="S200">
        <v>28.726199999999999</v>
      </c>
      <c r="T200" s="9">
        <v>-717.90252242793895</v>
      </c>
      <c r="U200" s="8"/>
      <c r="V200" s="8"/>
      <c r="W200" s="8"/>
      <c r="X200" s="8"/>
      <c r="Y200" s="8"/>
      <c r="Z200" s="8"/>
      <c r="AA200" s="8"/>
      <c r="AB200" s="8"/>
    </row>
    <row r="201" spans="19:28" x14ac:dyDescent="0.3">
      <c r="S201">
        <v>28.860600000000002</v>
      </c>
      <c r="T201" s="9">
        <v>-717.87855053943804</v>
      </c>
      <c r="U201" s="8"/>
      <c r="V201" s="8"/>
      <c r="W201" s="8"/>
      <c r="X201" s="8"/>
      <c r="Y201" s="8"/>
      <c r="Z201" s="8"/>
      <c r="AA201" s="8"/>
      <c r="AB201" s="8"/>
    </row>
    <row r="202" spans="19:28" x14ac:dyDescent="0.3">
      <c r="S202">
        <v>29.014099999999999</v>
      </c>
      <c r="T202" s="9">
        <v>-717.849303008476</v>
      </c>
      <c r="U202" s="8"/>
      <c r="V202" s="8"/>
      <c r="W202" s="8"/>
      <c r="X202" s="8"/>
      <c r="Y202" s="8"/>
      <c r="Z202" s="8"/>
      <c r="AA202" s="8"/>
      <c r="AB202" s="8"/>
    </row>
    <row r="203" spans="19:28" x14ac:dyDescent="0.3">
      <c r="S203">
        <v>29.1677</v>
      </c>
      <c r="T203" s="9">
        <v>-717.818041508796</v>
      </c>
      <c r="U203" s="8"/>
      <c r="V203" s="8"/>
      <c r="W203" s="8"/>
      <c r="X203" s="8"/>
      <c r="Y203" s="8"/>
      <c r="Z203" s="8"/>
      <c r="AA203" s="8"/>
      <c r="AB203" s="8"/>
    </row>
    <row r="204" spans="19:28" x14ac:dyDescent="0.3">
      <c r="S204">
        <v>29.302199999999999</v>
      </c>
      <c r="T204" s="9">
        <v>-717.78902882388604</v>
      </c>
      <c r="U204" s="8"/>
      <c r="V204" s="8"/>
      <c r="W204" s="8"/>
      <c r="X204" s="8"/>
      <c r="Y204" s="8"/>
      <c r="Z204" s="8"/>
      <c r="AA204" s="8"/>
      <c r="AB204" s="8"/>
    </row>
    <row r="205" spans="19:28" x14ac:dyDescent="0.3">
      <c r="S205">
        <v>29.4558</v>
      </c>
      <c r="T205" s="9">
        <v>-717.75402555708001</v>
      </c>
      <c r="U205" s="8"/>
      <c r="V205" s="8"/>
      <c r="W205" s="8"/>
      <c r="X205" s="8"/>
      <c r="Y205" s="8"/>
      <c r="Z205" s="8"/>
      <c r="AA205" s="8"/>
      <c r="AB205" s="8"/>
    </row>
    <row r="206" spans="19:28" x14ac:dyDescent="0.3">
      <c r="S206">
        <v>29.5901</v>
      </c>
      <c r="T206" s="9">
        <v>-717.72178690672501</v>
      </c>
      <c r="U206" s="8"/>
      <c r="V206" s="8"/>
      <c r="W206" s="8"/>
      <c r="X206" s="8"/>
      <c r="Y206" s="8"/>
      <c r="Z206" s="8"/>
      <c r="AA206" s="8"/>
      <c r="AB206" s="8"/>
    </row>
    <row r="207" spans="19:28" x14ac:dyDescent="0.3">
      <c r="S207">
        <v>29.7437</v>
      </c>
      <c r="T207" s="9">
        <v>-717.68304825906296</v>
      </c>
      <c r="U207" s="8"/>
      <c r="V207" s="8"/>
      <c r="W207" s="8"/>
      <c r="X207" s="8"/>
      <c r="Y207" s="8"/>
      <c r="Z207" s="8"/>
      <c r="AA207" s="8"/>
      <c r="AB207" s="8"/>
    </row>
    <row r="208" spans="19:28" x14ac:dyDescent="0.3">
      <c r="S208">
        <v>29.878</v>
      </c>
      <c r="T208" s="9">
        <v>-717.647546073483</v>
      </c>
      <c r="U208" s="8"/>
      <c r="V208" s="8"/>
      <c r="W208" s="8"/>
      <c r="X208" s="8"/>
      <c r="Y208" s="8"/>
      <c r="Z208" s="8"/>
      <c r="AA208" s="8"/>
      <c r="AB208" s="8"/>
    </row>
    <row r="209" spans="19:28" x14ac:dyDescent="0.3">
      <c r="S209">
        <v>30.031400000000001</v>
      </c>
      <c r="T209" s="9">
        <v>-717.60513497720103</v>
      </c>
      <c r="U209" s="8"/>
      <c r="V209" s="8"/>
      <c r="W209" s="8"/>
      <c r="X209" s="8"/>
      <c r="Y209" s="8"/>
      <c r="Z209" s="8"/>
      <c r="AA209" s="8"/>
      <c r="AB209" s="8"/>
    </row>
    <row r="210" spans="19:28" x14ac:dyDescent="0.3">
      <c r="S210">
        <v>30.165700000000001</v>
      </c>
      <c r="T210" s="9">
        <v>-717.56637816079103</v>
      </c>
      <c r="U210" s="8"/>
      <c r="V210" s="8"/>
      <c r="W210" s="8"/>
      <c r="X210" s="8"/>
      <c r="Y210" s="8"/>
      <c r="Z210" s="8"/>
      <c r="AA210" s="8"/>
      <c r="AB210" s="8"/>
    </row>
    <row r="211" spans="19:28" x14ac:dyDescent="0.3">
      <c r="S211">
        <v>30.319299999999998</v>
      </c>
      <c r="T211" s="9">
        <v>-717.520192860012</v>
      </c>
      <c r="U211" s="8"/>
      <c r="V211" s="8"/>
      <c r="W211" s="8"/>
      <c r="X211" s="8"/>
      <c r="Y211" s="8"/>
      <c r="Z211" s="8"/>
      <c r="AA211" s="8"/>
      <c r="AB211" s="8"/>
    </row>
    <row r="212" spans="19:28" x14ac:dyDescent="0.3">
      <c r="S212">
        <v>30.4727</v>
      </c>
      <c r="T212" s="9">
        <v>-717.472091223083</v>
      </c>
      <c r="U212" s="8"/>
      <c r="V212" s="8"/>
      <c r="W212" s="8"/>
      <c r="X212" s="8"/>
      <c r="Y212" s="8"/>
      <c r="Z212" s="8"/>
      <c r="AA212" s="8"/>
      <c r="AB212" s="8"/>
    </row>
    <row r="213" spans="19:28" x14ac:dyDescent="0.3">
      <c r="S213">
        <v>30.607099999999999</v>
      </c>
      <c r="T213" s="9">
        <v>-717.42832684418704</v>
      </c>
      <c r="U213" s="8"/>
      <c r="V213" s="8"/>
      <c r="W213" s="8"/>
      <c r="X213" s="8"/>
      <c r="Y213" s="8"/>
      <c r="Z213" s="8"/>
      <c r="AA213" s="8"/>
      <c r="AB213" s="8"/>
    </row>
    <row r="214" spans="19:28" x14ac:dyDescent="0.3">
      <c r="S214">
        <v>30.7606</v>
      </c>
      <c r="T214" s="9">
        <v>-717.37649496125198</v>
      </c>
      <c r="U214" s="8"/>
      <c r="V214" s="8"/>
      <c r="W214" s="8"/>
      <c r="X214" s="8"/>
      <c r="Y214" s="8"/>
      <c r="Z214" s="8"/>
      <c r="AA214" s="8"/>
      <c r="AB214" s="8"/>
    </row>
    <row r="215" spans="19:28" x14ac:dyDescent="0.3">
      <c r="S215">
        <v>30.8949</v>
      </c>
      <c r="T215" s="9">
        <v>-717.32953316892701</v>
      </c>
      <c r="U215" s="8"/>
      <c r="V215" s="8"/>
      <c r="W215" s="8"/>
      <c r="X215" s="8"/>
      <c r="Y215" s="8"/>
      <c r="Z215" s="8"/>
      <c r="AA215" s="8"/>
      <c r="AB215" s="8"/>
    </row>
    <row r="216" spans="19:28" x14ac:dyDescent="0.3">
      <c r="S216">
        <v>31.048400000000001</v>
      </c>
      <c r="T216" s="9">
        <v>-717.27401791851196</v>
      </c>
      <c r="U216" s="8"/>
      <c r="V216" s="8"/>
      <c r="W216" s="8"/>
      <c r="X216" s="8"/>
      <c r="Y216" s="8"/>
      <c r="Z216" s="8"/>
      <c r="AA216" s="8"/>
      <c r="AB216" s="8"/>
    </row>
    <row r="217" spans="19:28" x14ac:dyDescent="0.3">
      <c r="S217">
        <v>31.182600000000001</v>
      </c>
      <c r="T217" s="9">
        <v>-717.22387865437497</v>
      </c>
      <c r="U217" s="8"/>
      <c r="V217" s="8"/>
      <c r="W217" s="8"/>
      <c r="X217" s="8"/>
      <c r="Y217" s="8"/>
      <c r="Z217" s="8"/>
      <c r="AA217" s="8"/>
      <c r="AB217" s="8"/>
    </row>
    <row r="218" spans="19:28" x14ac:dyDescent="0.3">
      <c r="S218">
        <v>31.336200000000002</v>
      </c>
      <c r="T218" s="9">
        <v>-717.16465928156003</v>
      </c>
      <c r="U218" s="8"/>
      <c r="V218" s="8"/>
      <c r="W218" s="8"/>
      <c r="X218" s="8"/>
      <c r="Y218" s="8"/>
      <c r="Z218" s="8"/>
      <c r="AA218" s="8"/>
      <c r="AB218" s="8"/>
    </row>
    <row r="219" spans="19:28" x14ac:dyDescent="0.3">
      <c r="S219">
        <v>31.470500000000001</v>
      </c>
      <c r="T219" s="9">
        <v>-717.11128270635902</v>
      </c>
      <c r="U219" s="8"/>
      <c r="V219" s="8"/>
      <c r="W219" s="8"/>
      <c r="X219" s="8"/>
      <c r="Y219" s="8"/>
      <c r="Z219" s="8"/>
      <c r="AA219" s="8"/>
      <c r="AB219" s="8"/>
    </row>
    <row r="220" spans="19:28" x14ac:dyDescent="0.3">
      <c r="S220">
        <v>31.623899999999999</v>
      </c>
      <c r="T220" s="9">
        <v>-717.04849600204795</v>
      </c>
      <c r="U220" s="8"/>
      <c r="V220" s="8"/>
      <c r="W220" s="8"/>
      <c r="X220" s="8"/>
      <c r="Y220" s="8"/>
      <c r="Z220" s="8"/>
      <c r="AA220" s="8"/>
      <c r="AB220" s="8"/>
    </row>
    <row r="221" spans="19:28" x14ac:dyDescent="0.3">
      <c r="S221">
        <v>31.777200000000001</v>
      </c>
      <c r="T221" s="9">
        <v>-716.983818266095</v>
      </c>
      <c r="U221" s="8"/>
      <c r="V221" s="8"/>
      <c r="W221" s="8"/>
      <c r="X221" s="8"/>
      <c r="Y221" s="8"/>
      <c r="Z221" s="8"/>
      <c r="AA221" s="8"/>
      <c r="AB221" s="8"/>
    </row>
    <row r="222" spans="19:28" x14ac:dyDescent="0.3">
      <c r="S222">
        <v>31.9114</v>
      </c>
      <c r="T222" s="9">
        <v>-716.92561855398003</v>
      </c>
      <c r="U222" s="8"/>
      <c r="V222" s="8"/>
      <c r="W222" s="8"/>
      <c r="X222" s="8"/>
      <c r="Y222" s="8"/>
      <c r="Z222" s="8"/>
      <c r="AA222" s="8"/>
      <c r="AB222" s="8"/>
    </row>
    <row r="223" spans="19:28" x14ac:dyDescent="0.3">
      <c r="S223">
        <v>32.064900000000002</v>
      </c>
      <c r="T223" s="9">
        <v>-716.85724604544703</v>
      </c>
      <c r="U223" s="8"/>
      <c r="V223" s="8"/>
      <c r="W223" s="8"/>
      <c r="X223" s="8"/>
      <c r="Y223" s="8"/>
      <c r="Z223" s="8"/>
      <c r="AA223" s="8"/>
      <c r="AB223" s="8"/>
    </row>
    <row r="224" spans="19:28" x14ac:dyDescent="0.3">
      <c r="S224">
        <v>32.199100000000001</v>
      </c>
      <c r="T224" s="9">
        <v>-716.79589938021002</v>
      </c>
      <c r="U224" s="8"/>
      <c r="V224" s="8"/>
      <c r="W224" s="8"/>
      <c r="X224" s="8"/>
      <c r="Y224" s="8"/>
      <c r="Z224" s="8"/>
      <c r="AA224" s="8"/>
      <c r="AB224" s="8"/>
    </row>
    <row r="225" spans="19:28" x14ac:dyDescent="0.3">
      <c r="S225">
        <v>32.352800000000002</v>
      </c>
      <c r="T225" s="9">
        <v>-716.72384498226495</v>
      </c>
      <c r="U225" s="8"/>
      <c r="V225" s="8"/>
      <c r="W225" s="8"/>
      <c r="X225" s="8"/>
      <c r="Y225" s="8"/>
      <c r="Z225" s="8"/>
      <c r="AA225" s="8"/>
      <c r="AB225" s="8"/>
    </row>
    <row r="226" spans="19:28" x14ac:dyDescent="0.3">
      <c r="S226">
        <v>32.487099999999998</v>
      </c>
      <c r="T226" s="9">
        <v>-716.65932315920099</v>
      </c>
      <c r="U226" s="8"/>
      <c r="V226" s="8"/>
      <c r="W226" s="8"/>
      <c r="X226" s="8"/>
      <c r="Y226" s="8"/>
      <c r="Z226" s="8"/>
      <c r="AA226" s="8"/>
      <c r="AB226" s="8"/>
    </row>
    <row r="227" spans="19:28" x14ac:dyDescent="0.3">
      <c r="S227">
        <v>32.640500000000003</v>
      </c>
      <c r="T227" s="9">
        <v>-716.58384978412096</v>
      </c>
      <c r="U227" s="8"/>
      <c r="V227" s="8"/>
      <c r="W227" s="8"/>
      <c r="X227" s="8"/>
      <c r="Y227" s="8"/>
      <c r="Z227" s="8"/>
      <c r="AA227" s="8"/>
      <c r="AB227" s="8"/>
    </row>
    <row r="228" spans="19:28" x14ac:dyDescent="0.3">
      <c r="S228">
        <v>32.793799999999997</v>
      </c>
      <c r="T228" s="9">
        <v>-716.50654210380901</v>
      </c>
      <c r="U228" s="8"/>
      <c r="V228" s="8"/>
      <c r="W228" s="8"/>
      <c r="X228" s="8"/>
      <c r="Y228" s="8"/>
      <c r="Z228" s="8"/>
      <c r="AA228" s="8"/>
      <c r="AB228" s="8"/>
    </row>
    <row r="229" spans="19:28" x14ac:dyDescent="0.3">
      <c r="S229">
        <v>32.927900000000001</v>
      </c>
      <c r="T229" s="9">
        <v>-716.43737950161199</v>
      </c>
      <c r="U229" s="8"/>
      <c r="V229" s="8"/>
      <c r="W229" s="8"/>
      <c r="X229" s="8"/>
      <c r="Y229" s="8"/>
      <c r="Z229" s="8"/>
      <c r="AA229" s="8"/>
      <c r="AB229" s="8"/>
    </row>
    <row r="230" spans="19:28" x14ac:dyDescent="0.3">
      <c r="S230">
        <v>33.081200000000003</v>
      </c>
      <c r="T230" s="9">
        <v>-716.35656485816196</v>
      </c>
      <c r="U230" s="8"/>
      <c r="V230" s="8"/>
      <c r="W230" s="8"/>
      <c r="X230" s="8"/>
      <c r="Y230" s="8"/>
      <c r="Z230" s="8"/>
      <c r="AA230" s="8"/>
      <c r="AB230" s="8"/>
    </row>
    <row r="231" spans="19:28" x14ac:dyDescent="0.3">
      <c r="S231">
        <v>33.215400000000002</v>
      </c>
      <c r="T231" s="9">
        <v>-716.28429374187999</v>
      </c>
      <c r="U231" s="8"/>
      <c r="V231" s="8"/>
      <c r="W231" s="8"/>
      <c r="X231" s="8"/>
      <c r="Y231" s="8"/>
      <c r="Z231" s="8"/>
      <c r="AA231" s="8"/>
      <c r="AB231" s="8"/>
    </row>
    <row r="232" spans="19:28" x14ac:dyDescent="0.3">
      <c r="S232">
        <v>33.368899999999996</v>
      </c>
      <c r="T232" s="9">
        <v>-716.19989133276397</v>
      </c>
      <c r="U232" s="8"/>
      <c r="V232" s="8"/>
      <c r="W232" s="8"/>
      <c r="X232" s="8"/>
      <c r="Y232" s="8"/>
      <c r="Z232" s="8"/>
      <c r="AA232" s="8"/>
      <c r="AB232" s="8"/>
    </row>
    <row r="233" spans="19:28" x14ac:dyDescent="0.3">
      <c r="S233">
        <v>33.503100000000003</v>
      </c>
      <c r="T233" s="9">
        <v>-716.12458911231204</v>
      </c>
      <c r="U233" s="8"/>
      <c r="V233" s="8"/>
      <c r="W233" s="8"/>
      <c r="X233" s="8"/>
      <c r="Y233" s="8"/>
      <c r="Z233" s="8"/>
      <c r="AA233" s="8"/>
      <c r="AB233" s="8"/>
    </row>
    <row r="234" spans="19:28" x14ac:dyDescent="0.3">
      <c r="S234">
        <v>33.656500000000001</v>
      </c>
      <c r="T234" s="9">
        <v>-716.03679449754804</v>
      </c>
      <c r="U234" s="8"/>
      <c r="V234" s="8"/>
      <c r="W234" s="8"/>
      <c r="X234" s="8"/>
      <c r="Y234" s="8"/>
      <c r="Z234" s="8"/>
      <c r="AA234" s="8"/>
      <c r="AB234" s="8"/>
    </row>
    <row r="235" spans="19:28" x14ac:dyDescent="0.3">
      <c r="S235">
        <v>33.809699999999999</v>
      </c>
      <c r="T235" s="9">
        <v>-715.94729387252096</v>
      </c>
      <c r="U235" s="8"/>
      <c r="V235" s="8"/>
      <c r="W235" s="8"/>
      <c r="X235" s="8"/>
      <c r="Y235" s="8"/>
      <c r="Z235" s="8"/>
      <c r="AA235" s="8"/>
      <c r="AB235" s="8"/>
    </row>
    <row r="236" spans="19:28" x14ac:dyDescent="0.3">
      <c r="S236">
        <v>33.944000000000003</v>
      </c>
      <c r="T236" s="9">
        <v>-715.86734638844598</v>
      </c>
      <c r="U236" s="8"/>
      <c r="V236" s="8"/>
      <c r="W236" s="8"/>
      <c r="X236" s="8"/>
      <c r="Y236" s="8"/>
      <c r="Z236" s="8"/>
      <c r="AA236" s="8"/>
      <c r="AB236" s="8"/>
    </row>
    <row r="237" spans="19:28" x14ac:dyDescent="0.3">
      <c r="S237">
        <v>34.0974</v>
      </c>
      <c r="T237" s="9">
        <v>-715.77433708143099</v>
      </c>
      <c r="U237" s="8"/>
      <c r="V237" s="8"/>
      <c r="W237" s="8"/>
      <c r="X237" s="8"/>
      <c r="Y237" s="8"/>
      <c r="Z237" s="8"/>
      <c r="AA237" s="8"/>
      <c r="AB237" s="8"/>
    </row>
    <row r="238" spans="19:28" x14ac:dyDescent="0.3">
      <c r="S238">
        <v>34.2316</v>
      </c>
      <c r="T238" s="9">
        <v>-715.69149768109901</v>
      </c>
      <c r="U238" s="8"/>
      <c r="V238" s="8"/>
      <c r="W238" s="8"/>
      <c r="X238" s="8"/>
      <c r="Y238" s="8"/>
      <c r="Z238" s="8"/>
      <c r="AA238" s="8"/>
      <c r="AB238" s="8"/>
    </row>
    <row r="239" spans="19:28" x14ac:dyDescent="0.3">
      <c r="S239">
        <v>34.385100000000001</v>
      </c>
      <c r="T239" s="9">
        <v>-715.59507100803296</v>
      </c>
      <c r="U239" s="8"/>
      <c r="V239" s="8"/>
      <c r="W239" s="8"/>
      <c r="X239" s="8"/>
      <c r="Y239" s="8"/>
      <c r="Z239" s="8"/>
      <c r="AA239" s="8"/>
      <c r="AB239" s="8"/>
    </row>
    <row r="240" spans="19:28" x14ac:dyDescent="0.3">
      <c r="S240">
        <v>34.519100000000002</v>
      </c>
      <c r="T240" s="9">
        <v>-715.50944234028395</v>
      </c>
      <c r="U240" s="8"/>
      <c r="V240" s="8"/>
      <c r="W240" s="8"/>
      <c r="X240" s="8"/>
      <c r="Y240" s="8"/>
      <c r="Z240" s="8"/>
      <c r="AA240" s="8"/>
      <c r="AB240" s="8"/>
    </row>
    <row r="241" spans="19:28" x14ac:dyDescent="0.3">
      <c r="S241">
        <v>34.6723</v>
      </c>
      <c r="T241" s="9">
        <v>-715.40989685994305</v>
      </c>
      <c r="U241" s="8"/>
      <c r="V241" s="8"/>
      <c r="W241" s="8"/>
      <c r="X241" s="8"/>
      <c r="Y241" s="8"/>
      <c r="Z241" s="8"/>
      <c r="AA241" s="8"/>
      <c r="AB241" s="8"/>
    </row>
    <row r="242" spans="19:28" x14ac:dyDescent="0.3">
      <c r="S242">
        <v>34.825600000000001</v>
      </c>
      <c r="T242" s="9">
        <v>-715.30853808742802</v>
      </c>
      <c r="U242" s="8"/>
      <c r="V242" s="8"/>
      <c r="W242" s="8"/>
      <c r="X242" s="8"/>
      <c r="Y242" s="8"/>
      <c r="Z242" s="8"/>
      <c r="AA242" s="8"/>
      <c r="AB242" s="8"/>
    </row>
    <row r="243" spans="19:28" x14ac:dyDescent="0.3">
      <c r="S243">
        <v>34.959800000000001</v>
      </c>
      <c r="T243" s="9">
        <v>-715.21838158704099</v>
      </c>
      <c r="U243" s="8"/>
      <c r="V243" s="8"/>
      <c r="W243" s="8"/>
      <c r="X243" s="8"/>
      <c r="Y243" s="8"/>
      <c r="Z243" s="8"/>
      <c r="AA243" s="8"/>
      <c r="AB243" s="8"/>
    </row>
    <row r="244" spans="19:28" x14ac:dyDescent="0.3">
      <c r="S244">
        <v>35.113300000000002</v>
      </c>
      <c r="T244" s="9">
        <v>-715.11363763455904</v>
      </c>
      <c r="U244" s="8"/>
      <c r="V244" s="8"/>
      <c r="W244" s="8"/>
      <c r="X244" s="8"/>
      <c r="Y244" s="8"/>
      <c r="Z244" s="8"/>
      <c r="AA244" s="8"/>
      <c r="AB244" s="8"/>
    </row>
    <row r="245" spans="19:28" x14ac:dyDescent="0.3">
      <c r="S245">
        <v>35.247599999999998</v>
      </c>
      <c r="T245" s="9">
        <v>-715.02058527606698</v>
      </c>
      <c r="U245" s="8"/>
      <c r="V245" s="8"/>
      <c r="W245" s="8"/>
      <c r="X245" s="8"/>
      <c r="Y245" s="8"/>
      <c r="Z245" s="8"/>
      <c r="AA245" s="8"/>
      <c r="AB245" s="8"/>
    </row>
    <row r="246" spans="19:28" x14ac:dyDescent="0.3">
      <c r="S246">
        <v>35.401000000000003</v>
      </c>
      <c r="T246" s="9">
        <v>-714.91270052786103</v>
      </c>
      <c r="U246" s="8"/>
      <c r="V246" s="8"/>
      <c r="W246" s="8"/>
      <c r="X246" s="8"/>
      <c r="Y246" s="8"/>
      <c r="Z246" s="8"/>
      <c r="AA246" s="8"/>
      <c r="AB246" s="8"/>
    </row>
    <row r="247" spans="19:28" x14ac:dyDescent="0.3">
      <c r="S247">
        <v>35.535200000000003</v>
      </c>
      <c r="T247" s="9">
        <v>-714.81693054965501</v>
      </c>
      <c r="U247" s="8"/>
      <c r="V247" s="8"/>
      <c r="W247" s="8"/>
      <c r="X247" s="8"/>
      <c r="Y247" s="8"/>
      <c r="Z247" s="8"/>
      <c r="AA247" s="8"/>
      <c r="AB247" s="8"/>
    </row>
    <row r="248" spans="19:28" x14ac:dyDescent="0.3">
      <c r="S248">
        <v>35.688600000000001</v>
      </c>
      <c r="T248" s="9">
        <v>-714.705883374716</v>
      </c>
      <c r="U248" s="8"/>
      <c r="V248" s="8"/>
      <c r="W248" s="8"/>
      <c r="X248" s="8"/>
      <c r="Y248" s="8"/>
      <c r="Z248" s="8"/>
      <c r="AA248" s="8"/>
      <c r="AB248" s="8"/>
    </row>
    <row r="249" spans="19:28" x14ac:dyDescent="0.3">
      <c r="S249">
        <v>35.822800000000001</v>
      </c>
      <c r="T249" s="9">
        <v>-714.60736690138901</v>
      </c>
      <c r="U249" s="8"/>
      <c r="V249" s="8"/>
      <c r="W249" s="8"/>
      <c r="X249" s="8"/>
      <c r="Y249" s="8"/>
      <c r="Z249" s="8"/>
      <c r="AA249" s="8"/>
      <c r="AB249" s="8"/>
    </row>
    <row r="250" spans="19:28" x14ac:dyDescent="0.3">
      <c r="S250">
        <v>35.976100000000002</v>
      </c>
      <c r="T250" s="9">
        <v>-714.49327859434402</v>
      </c>
      <c r="U250" s="8"/>
      <c r="V250" s="8"/>
      <c r="W250" s="8"/>
      <c r="X250" s="8"/>
      <c r="Y250" s="8"/>
      <c r="Z250" s="8"/>
      <c r="AA250" s="8"/>
      <c r="AB250" s="8"/>
    </row>
    <row r="251" spans="19:28" x14ac:dyDescent="0.3">
      <c r="S251">
        <v>36.129399999999997</v>
      </c>
      <c r="T251" s="9">
        <v>-714.37754978193198</v>
      </c>
      <c r="U251" s="8"/>
      <c r="V251" s="8"/>
      <c r="W251" s="8"/>
      <c r="X251" s="8"/>
      <c r="Y251" s="8"/>
      <c r="Z251" s="8"/>
      <c r="AA251" s="8"/>
      <c r="AB251" s="8"/>
    </row>
    <row r="252" spans="19:28" x14ac:dyDescent="0.3">
      <c r="S252">
        <v>36.263599999999997</v>
      </c>
      <c r="T252" s="9">
        <v>-714.27490405216304</v>
      </c>
      <c r="U252" s="8"/>
      <c r="V252" s="8"/>
      <c r="W252" s="8"/>
      <c r="X252" s="8"/>
      <c r="Y252" s="8"/>
      <c r="Z252" s="8"/>
      <c r="AA252" s="8"/>
      <c r="AB252" s="8"/>
    </row>
    <row r="253" spans="19:28" x14ac:dyDescent="0.3">
      <c r="S253">
        <v>36.417000000000002</v>
      </c>
      <c r="T253" s="9">
        <v>-714.15605784329603</v>
      </c>
      <c r="U253" s="8"/>
      <c r="V253" s="8"/>
      <c r="W253" s="8"/>
      <c r="X253" s="8"/>
      <c r="Y253" s="8"/>
      <c r="Z253" s="8"/>
      <c r="AA253" s="8"/>
      <c r="AB253" s="8"/>
    </row>
    <row r="254" spans="19:28" x14ac:dyDescent="0.3">
      <c r="S254">
        <v>36.551200000000001</v>
      </c>
      <c r="T254" s="9">
        <v>-714.05077207338604</v>
      </c>
      <c r="U254" s="8"/>
      <c r="V254" s="8"/>
      <c r="W254" s="8"/>
      <c r="X254" s="8"/>
      <c r="Y254" s="8"/>
      <c r="Z254" s="8"/>
      <c r="AA254" s="8"/>
      <c r="AB254" s="8"/>
    </row>
    <row r="255" spans="19:28" x14ac:dyDescent="0.3">
      <c r="S255">
        <v>36.704500000000003</v>
      </c>
      <c r="T255" s="9">
        <v>-713.92901306558895</v>
      </c>
      <c r="U255" s="8"/>
      <c r="V255" s="8"/>
      <c r="W255" s="8"/>
      <c r="X255" s="8"/>
      <c r="Y255" s="8"/>
      <c r="Z255" s="8"/>
      <c r="AA255" s="8"/>
      <c r="AB255" s="8"/>
    </row>
    <row r="256" spans="19:28" x14ac:dyDescent="0.3">
      <c r="S256">
        <v>36.838700000000003</v>
      </c>
      <c r="T256" s="9">
        <v>-713.82113217787696</v>
      </c>
      <c r="U256" s="8"/>
      <c r="V256" s="8"/>
      <c r="W256" s="8"/>
      <c r="X256" s="8"/>
      <c r="Y256" s="8"/>
      <c r="Z256" s="8"/>
      <c r="AA256" s="8"/>
      <c r="AB256" s="8"/>
    </row>
    <row r="257" spans="19:28" x14ac:dyDescent="0.3">
      <c r="S257">
        <v>36.992199999999997</v>
      </c>
      <c r="T257" s="9">
        <v>-713.69627059635002</v>
      </c>
      <c r="U257" s="8"/>
      <c r="V257" s="8"/>
      <c r="W257" s="8"/>
      <c r="X257" s="8"/>
      <c r="Y257" s="8"/>
      <c r="Z257" s="8"/>
      <c r="AA257" s="8"/>
      <c r="AB257" s="8"/>
    </row>
    <row r="258" spans="19:28" x14ac:dyDescent="0.3">
      <c r="S258">
        <v>37.145600000000002</v>
      </c>
      <c r="T258" s="9">
        <v>-713.56994200091106</v>
      </c>
      <c r="U258" s="8"/>
      <c r="V258" s="8"/>
      <c r="W258" s="8"/>
      <c r="X258" s="8"/>
      <c r="Y258" s="8"/>
      <c r="Z258" s="8"/>
      <c r="AA258" s="8"/>
      <c r="AB258" s="8"/>
    </row>
    <row r="259" spans="19:28" x14ac:dyDescent="0.3">
      <c r="S259">
        <v>37.279800000000002</v>
      </c>
      <c r="T259" s="9">
        <v>-713.45816748549396</v>
      </c>
      <c r="U259" s="8"/>
      <c r="V259" s="8"/>
      <c r="W259" s="8"/>
      <c r="X259" s="8"/>
      <c r="Y259" s="8"/>
      <c r="Z259" s="8"/>
      <c r="AA259" s="8"/>
      <c r="AB259" s="8"/>
    </row>
    <row r="260" spans="19:28" x14ac:dyDescent="0.3">
      <c r="S260">
        <v>37.433300000000003</v>
      </c>
      <c r="T260" s="9">
        <v>-713.32889279758604</v>
      </c>
      <c r="U260" s="8"/>
      <c r="V260" s="8"/>
      <c r="W260" s="8"/>
      <c r="X260" s="8"/>
      <c r="Y260" s="8"/>
      <c r="Z260" s="8"/>
      <c r="AA260" s="8"/>
      <c r="AB260" s="8"/>
    </row>
    <row r="261" spans="19:28" x14ac:dyDescent="0.3">
      <c r="S261">
        <v>37.567599999999999</v>
      </c>
      <c r="T261" s="9">
        <v>-713.21455206321195</v>
      </c>
      <c r="U261" s="8"/>
      <c r="V261" s="8"/>
      <c r="W261" s="8"/>
      <c r="X261" s="8"/>
      <c r="Y261" s="8"/>
      <c r="Z261" s="8"/>
      <c r="AA261" s="8"/>
      <c r="AB261" s="8"/>
    </row>
    <row r="262" spans="19:28" x14ac:dyDescent="0.3">
      <c r="S262">
        <v>37.7209</v>
      </c>
      <c r="T262" s="9">
        <v>-713.08263917556997</v>
      </c>
      <c r="U262" s="8"/>
      <c r="V262" s="8"/>
      <c r="W262" s="8"/>
      <c r="X262" s="8"/>
      <c r="Y262" s="8"/>
      <c r="Z262" s="8"/>
      <c r="AA262" s="8"/>
      <c r="AB262" s="8"/>
    </row>
    <row r="263" spans="19:28" x14ac:dyDescent="0.3">
      <c r="S263">
        <v>37.854999999999997</v>
      </c>
      <c r="T263" s="9">
        <v>-712.96603919733002</v>
      </c>
      <c r="U263" s="8"/>
      <c r="V263" s="8"/>
      <c r="W263" s="8"/>
      <c r="X263" s="8"/>
      <c r="Y263" s="8"/>
      <c r="Z263" s="8"/>
      <c r="AA263" s="8"/>
      <c r="AB263" s="8"/>
    </row>
    <row r="264" spans="19:28" x14ac:dyDescent="0.3">
      <c r="S264">
        <v>38.008299999999998</v>
      </c>
      <c r="T264" s="9">
        <v>-712.83137746852105</v>
      </c>
      <c r="U264" s="8"/>
      <c r="V264" s="8"/>
      <c r="W264" s="8"/>
      <c r="X264" s="8"/>
      <c r="Y264" s="8"/>
      <c r="Z264" s="8"/>
      <c r="AA264" s="8"/>
      <c r="AB264" s="8"/>
    </row>
    <row r="265" spans="19:28" x14ac:dyDescent="0.3">
      <c r="S265">
        <v>38.161700000000003</v>
      </c>
      <c r="T265" s="9">
        <v>-712.69518303141103</v>
      </c>
      <c r="U265" s="8"/>
      <c r="V265" s="8"/>
      <c r="W265" s="8"/>
      <c r="X265" s="8"/>
      <c r="Y265" s="8"/>
      <c r="Z265" s="8"/>
      <c r="AA265" s="8"/>
      <c r="AB265" s="8"/>
    </row>
    <row r="266" spans="19:28" x14ac:dyDescent="0.3">
      <c r="S266">
        <v>38.295900000000003</v>
      </c>
      <c r="T266" s="9">
        <v>-712.57486241839104</v>
      </c>
      <c r="U266" s="8"/>
      <c r="V266" s="8"/>
      <c r="W266" s="8"/>
      <c r="X266" s="8"/>
      <c r="Y266" s="8"/>
      <c r="Z266" s="8"/>
      <c r="AA266" s="8"/>
      <c r="AB266" s="8"/>
    </row>
    <row r="267" spans="19:28" x14ac:dyDescent="0.3">
      <c r="S267">
        <v>38.449399999999997</v>
      </c>
      <c r="T267" s="9">
        <v>-712.435910664571</v>
      </c>
      <c r="U267" s="8"/>
      <c r="V267" s="8"/>
      <c r="W267" s="8"/>
      <c r="X267" s="8"/>
      <c r="Y267" s="8"/>
      <c r="Z267" s="8"/>
      <c r="AA267" s="8"/>
      <c r="AB267" s="8"/>
    </row>
    <row r="268" spans="19:28" x14ac:dyDescent="0.3">
      <c r="S268">
        <v>38.5837</v>
      </c>
      <c r="T268" s="9">
        <v>-712.31318990612795</v>
      </c>
      <c r="U268" s="8"/>
      <c r="V268" s="8"/>
      <c r="W268" s="8"/>
      <c r="X268" s="8"/>
      <c r="Y268" s="8"/>
      <c r="Z268" s="8"/>
      <c r="AA268" s="8"/>
      <c r="AB268" s="8"/>
    </row>
    <row r="269" spans="19:28" x14ac:dyDescent="0.3">
      <c r="S269">
        <v>38.737000000000002</v>
      </c>
      <c r="T269" s="9">
        <v>-712.17181113967195</v>
      </c>
      <c r="U269" s="8"/>
      <c r="V269" s="8"/>
      <c r="W269" s="8"/>
      <c r="X269" s="8"/>
      <c r="Y269" s="8"/>
      <c r="Z269" s="8"/>
      <c r="AA269" s="8"/>
      <c r="AB269" s="8"/>
    </row>
    <row r="270" spans="19:28" x14ac:dyDescent="0.3">
      <c r="S270">
        <v>38.871200000000002</v>
      </c>
      <c r="T270" s="9">
        <v>-712.04692527439499</v>
      </c>
      <c r="U270" s="8"/>
      <c r="V270" s="8"/>
      <c r="W270" s="8"/>
      <c r="X270" s="8"/>
      <c r="Y270" s="8"/>
      <c r="Z270" s="8"/>
      <c r="AA270" s="8"/>
      <c r="AB270" s="8"/>
    </row>
    <row r="271" spans="19:28" x14ac:dyDescent="0.3">
      <c r="S271">
        <v>39.024700000000003</v>
      </c>
      <c r="T271" s="9">
        <v>-711.90280994147804</v>
      </c>
      <c r="U271" s="8"/>
      <c r="V271" s="8"/>
      <c r="W271" s="8"/>
      <c r="X271" s="8"/>
      <c r="Y271" s="8"/>
      <c r="Z271" s="8"/>
      <c r="AA271" s="8"/>
      <c r="AB271" s="8"/>
    </row>
    <row r="272" spans="19:28" x14ac:dyDescent="0.3">
      <c r="S272">
        <v>39.158999999999999</v>
      </c>
      <c r="T272" s="9">
        <v>-711.77562281442897</v>
      </c>
      <c r="U272" s="8"/>
      <c r="V272" s="8"/>
      <c r="W272" s="8"/>
      <c r="X272" s="8"/>
      <c r="Y272" s="8"/>
      <c r="Z272" s="8"/>
      <c r="AA272" s="8"/>
      <c r="AB272" s="8"/>
    </row>
    <row r="273" spans="19:28" x14ac:dyDescent="0.3">
      <c r="S273">
        <v>39.3123</v>
      </c>
      <c r="T273" s="9">
        <v>-711.62920481265996</v>
      </c>
      <c r="U273" s="8"/>
      <c r="V273" s="8"/>
      <c r="W273" s="8"/>
      <c r="X273" s="8"/>
      <c r="Y273" s="8"/>
      <c r="Z273" s="8"/>
      <c r="AA273" s="8"/>
      <c r="AB273" s="8"/>
    </row>
    <row r="274" spans="19:28" x14ac:dyDescent="0.3">
      <c r="S274">
        <v>39.465600000000002</v>
      </c>
      <c r="T274" s="9">
        <v>-711.48148427281603</v>
      </c>
      <c r="U274" s="8"/>
      <c r="V274" s="8"/>
      <c r="W274" s="8"/>
      <c r="X274" s="8"/>
      <c r="Y274" s="8"/>
      <c r="Z274" s="8"/>
      <c r="AA274" s="8"/>
      <c r="AB274" s="8"/>
    </row>
    <row r="275" spans="19:28" x14ac:dyDescent="0.3">
      <c r="S275">
        <v>39.6</v>
      </c>
      <c r="T275" s="9">
        <v>-711.35091784581095</v>
      </c>
      <c r="U275" s="8"/>
      <c r="V275" s="8"/>
      <c r="W275" s="8"/>
      <c r="X275" s="8"/>
      <c r="Y275" s="8"/>
      <c r="Z275" s="8"/>
      <c r="AA275" s="8"/>
      <c r="AB275" s="8"/>
    </row>
    <row r="276" spans="19:28" x14ac:dyDescent="0.3">
      <c r="S276">
        <v>39.753500000000003</v>
      </c>
      <c r="T276" s="9">
        <v>-711.20060260780303</v>
      </c>
      <c r="U276" s="8"/>
      <c r="V276" s="8"/>
      <c r="W276" s="8"/>
      <c r="X276" s="8"/>
      <c r="Y276" s="8"/>
      <c r="Z276" s="8"/>
      <c r="AA276" s="8"/>
      <c r="AB276" s="8"/>
    </row>
    <row r="277" spans="19:28" x14ac:dyDescent="0.3">
      <c r="S277">
        <v>39.887900000000002</v>
      </c>
      <c r="T277" s="9">
        <v>-711.06795914772999</v>
      </c>
      <c r="U277" s="8"/>
      <c r="V277" s="8"/>
      <c r="W277" s="8"/>
      <c r="X277" s="8"/>
      <c r="Y277" s="8"/>
      <c r="Z277" s="8"/>
      <c r="AA277" s="8"/>
      <c r="AB277" s="8"/>
    </row>
    <row r="278" spans="19:28" x14ac:dyDescent="0.3">
      <c r="S278">
        <v>40.0413</v>
      </c>
      <c r="T278" s="9">
        <v>-710.91540236035303</v>
      </c>
      <c r="U278" s="8"/>
      <c r="V278" s="8"/>
      <c r="W278" s="8"/>
      <c r="X278" s="8"/>
      <c r="Y278" s="8"/>
      <c r="Z278" s="8"/>
      <c r="AA278" s="8"/>
      <c r="AB278" s="8"/>
    </row>
    <row r="279" spans="19:28" x14ac:dyDescent="0.3">
      <c r="S279">
        <v>40.175600000000003</v>
      </c>
      <c r="T279" s="9">
        <v>-710.78083720421705</v>
      </c>
      <c r="U279" s="8"/>
      <c r="V279" s="8"/>
      <c r="W279" s="8"/>
      <c r="X279" s="8"/>
      <c r="Y279" s="8"/>
      <c r="Z279" s="8"/>
      <c r="AA279" s="8"/>
      <c r="AB279" s="8"/>
    </row>
    <row r="280" spans="19:28" x14ac:dyDescent="0.3">
      <c r="S280">
        <v>40.3292</v>
      </c>
      <c r="T280" s="9">
        <v>-710.62580154627301</v>
      </c>
      <c r="U280" s="8"/>
      <c r="V280" s="8"/>
      <c r="W280" s="8"/>
      <c r="X280" s="8"/>
      <c r="Y280" s="8"/>
      <c r="Z280" s="8"/>
      <c r="AA280" s="8"/>
      <c r="AB280" s="8"/>
    </row>
    <row r="281" spans="19:28" x14ac:dyDescent="0.3">
      <c r="S281">
        <v>40.482599999999998</v>
      </c>
      <c r="T281" s="9">
        <v>-710.46977891250697</v>
      </c>
      <c r="U281" s="8"/>
      <c r="V281" s="8"/>
      <c r="W281" s="8"/>
      <c r="X281" s="8"/>
      <c r="Y281" s="8"/>
      <c r="Z281" s="8"/>
      <c r="AA281" s="8"/>
      <c r="AB281" s="8"/>
    </row>
    <row r="282" spans="19:28" x14ac:dyDescent="0.3">
      <c r="S282">
        <v>40.616900000000001</v>
      </c>
      <c r="T282" s="9">
        <v>-710.33222154345901</v>
      </c>
      <c r="U282" s="8"/>
      <c r="V282" s="8"/>
      <c r="W282" s="8"/>
      <c r="X282" s="8"/>
      <c r="Y282" s="8"/>
      <c r="Z282" s="8"/>
      <c r="AA282" s="8"/>
      <c r="AB282" s="8"/>
    </row>
    <row r="283" spans="19:28" x14ac:dyDescent="0.3">
      <c r="S283">
        <v>40.770499999999998</v>
      </c>
      <c r="T283" s="9">
        <v>-710.173812099717</v>
      </c>
      <c r="U283" s="8"/>
      <c r="V283" s="8"/>
      <c r="W283" s="8"/>
      <c r="X283" s="8"/>
      <c r="Y283" s="8"/>
      <c r="Z283" s="8"/>
      <c r="AA283" s="8"/>
      <c r="AB283" s="8"/>
    </row>
    <row r="284" spans="19:28" x14ac:dyDescent="0.3">
      <c r="S284">
        <v>40.904699999999998</v>
      </c>
      <c r="T284" s="9">
        <v>-710.03447698978596</v>
      </c>
      <c r="U284" s="8"/>
      <c r="V284" s="8"/>
      <c r="W284" s="8"/>
      <c r="X284" s="8"/>
      <c r="Y284" s="8"/>
      <c r="Z284" s="8"/>
      <c r="AA284" s="8"/>
      <c r="AB284" s="8"/>
    </row>
    <row r="285" spans="19:28" x14ac:dyDescent="0.3">
      <c r="S285">
        <v>41.058100000000003</v>
      </c>
      <c r="T285" s="9">
        <v>-709.87415766679703</v>
      </c>
      <c r="U285" s="8"/>
      <c r="V285" s="8"/>
      <c r="W285" s="8"/>
      <c r="X285" s="8"/>
      <c r="Y285" s="8"/>
      <c r="Z285" s="8"/>
      <c r="AA285" s="8"/>
      <c r="AB285" s="8"/>
    </row>
    <row r="286" spans="19:28" x14ac:dyDescent="0.3">
      <c r="S286">
        <v>41.192399999999999</v>
      </c>
      <c r="T286" s="9">
        <v>-709.73289444250702</v>
      </c>
      <c r="U286" s="8"/>
      <c r="V286" s="8"/>
      <c r="W286" s="8"/>
      <c r="X286" s="8"/>
      <c r="Y286" s="8"/>
      <c r="Z286" s="8"/>
      <c r="AA286" s="8"/>
      <c r="AB286" s="8"/>
    </row>
    <row r="287" spans="19:28" x14ac:dyDescent="0.3">
      <c r="S287">
        <v>41.3459</v>
      </c>
      <c r="T287" s="9">
        <v>-709.57041699097704</v>
      </c>
      <c r="U287" s="8"/>
      <c r="V287" s="8"/>
      <c r="W287" s="8"/>
      <c r="X287" s="8"/>
      <c r="Y287" s="8"/>
      <c r="Z287" s="8"/>
      <c r="AA287" s="8"/>
      <c r="AB287" s="8"/>
    </row>
    <row r="288" spans="19:28" x14ac:dyDescent="0.3">
      <c r="S288">
        <v>41.480200000000004</v>
      </c>
      <c r="T288" s="9">
        <v>-709.42738500143105</v>
      </c>
      <c r="U288" s="8"/>
      <c r="V288" s="8"/>
      <c r="W288" s="8"/>
      <c r="X288" s="8"/>
      <c r="Y288" s="8"/>
      <c r="Z288" s="8"/>
      <c r="AA288" s="8"/>
      <c r="AB288" s="8"/>
    </row>
    <row r="289" spans="19:28" x14ac:dyDescent="0.3">
      <c r="S289">
        <v>41.633699999999997</v>
      </c>
      <c r="T289" s="9">
        <v>-709.26291839272096</v>
      </c>
      <c r="U289" s="8"/>
      <c r="V289" s="8"/>
      <c r="W289" s="8"/>
      <c r="X289" s="8"/>
      <c r="Y289" s="8"/>
      <c r="Z289" s="8"/>
      <c r="AA289" s="8"/>
      <c r="AB289" s="8"/>
    </row>
    <row r="290" spans="19:28" x14ac:dyDescent="0.3">
      <c r="S290">
        <v>41.787199999999999</v>
      </c>
      <c r="T290" s="9">
        <v>-709.09741753157402</v>
      </c>
      <c r="U290" s="8"/>
      <c r="V290" s="8"/>
      <c r="W290" s="8"/>
      <c r="X290" s="8"/>
      <c r="Y290" s="8"/>
      <c r="Z290" s="8"/>
      <c r="AA290" s="8"/>
      <c r="AB290" s="8"/>
    </row>
    <row r="291" spans="19:28" x14ac:dyDescent="0.3">
      <c r="S291">
        <v>41.921700000000001</v>
      </c>
      <c r="T291" s="9">
        <v>-708.95156666639798</v>
      </c>
      <c r="U291" s="8"/>
      <c r="V291" s="8"/>
      <c r="W291" s="8"/>
      <c r="X291" s="8"/>
      <c r="Y291" s="8"/>
      <c r="Z291" s="8"/>
      <c r="AA291" s="8"/>
      <c r="AB291" s="8"/>
    </row>
    <row r="292" spans="19:28" x14ac:dyDescent="0.3">
      <c r="S292">
        <v>42.075200000000002</v>
      </c>
      <c r="T292" s="9">
        <v>-708.78417569043904</v>
      </c>
      <c r="U292" s="8"/>
      <c r="V292" s="8"/>
      <c r="W292" s="8"/>
      <c r="X292" s="8"/>
      <c r="Y292" s="8"/>
      <c r="Z292" s="8"/>
      <c r="AA292" s="8"/>
      <c r="AB292" s="8"/>
    </row>
    <row r="293" spans="19:28" x14ac:dyDescent="0.3">
      <c r="S293">
        <v>42.209499999999998</v>
      </c>
      <c r="T293" s="9">
        <v>-708.63691741916796</v>
      </c>
      <c r="U293" s="8"/>
      <c r="V293" s="8"/>
      <c r="W293" s="8"/>
      <c r="X293" s="8"/>
      <c r="Y293" s="8"/>
      <c r="Z293" s="8"/>
      <c r="AA293" s="8"/>
      <c r="AB293" s="8"/>
    </row>
    <row r="294" spans="19:28" x14ac:dyDescent="0.3">
      <c r="S294">
        <v>42.362900000000003</v>
      </c>
      <c r="T294" s="9">
        <v>-708.46781419312094</v>
      </c>
      <c r="U294" s="8"/>
      <c r="V294" s="8"/>
      <c r="W294" s="8"/>
      <c r="X294" s="8"/>
      <c r="Y294" s="8"/>
      <c r="Z294" s="8"/>
      <c r="AA294" s="8"/>
      <c r="AB294" s="8"/>
    </row>
    <row r="295" spans="19:28" x14ac:dyDescent="0.3">
      <c r="S295">
        <v>42.497199999999999</v>
      </c>
      <c r="T295" s="9">
        <v>-708.31899065013204</v>
      </c>
      <c r="U295" s="8"/>
      <c r="V295" s="8"/>
      <c r="W295" s="8"/>
      <c r="X295" s="8"/>
      <c r="Y295" s="8"/>
      <c r="Z295" s="8"/>
      <c r="AA295" s="8"/>
      <c r="AB295" s="8"/>
    </row>
    <row r="296" spans="19:28" x14ac:dyDescent="0.3">
      <c r="S296">
        <v>42.650599999999997</v>
      </c>
      <c r="T296" s="9">
        <v>-708.14813272838103</v>
      </c>
      <c r="U296" s="8"/>
      <c r="V296" s="8"/>
      <c r="W296" s="8"/>
      <c r="X296" s="8"/>
      <c r="Y296" s="8"/>
      <c r="Z296" s="8"/>
      <c r="AA296" s="8"/>
      <c r="AB296" s="8"/>
    </row>
    <row r="297" spans="19:28" x14ac:dyDescent="0.3">
      <c r="S297">
        <v>42.804099999999998</v>
      </c>
      <c r="T297" s="9">
        <v>-707.97625416149197</v>
      </c>
      <c r="U297" s="8"/>
      <c r="V297" s="8"/>
      <c r="W297" s="8"/>
      <c r="X297" s="8"/>
      <c r="Y297" s="8"/>
      <c r="Z297" s="8"/>
      <c r="AA297" s="8"/>
      <c r="AB297" s="8"/>
    </row>
    <row r="298" spans="19:28" x14ac:dyDescent="0.3">
      <c r="S298">
        <v>42.938400000000001</v>
      </c>
      <c r="T298" s="9">
        <v>-707.82514334175801</v>
      </c>
      <c r="U298" s="8"/>
      <c r="V298" s="8"/>
      <c r="W298" s="8"/>
      <c r="X298" s="8"/>
      <c r="Y298" s="8"/>
      <c r="Z298" s="8"/>
      <c r="AA298" s="8"/>
      <c r="AB298" s="8"/>
    </row>
    <row r="299" spans="19:28" x14ac:dyDescent="0.3">
      <c r="S299">
        <v>43.091900000000003</v>
      </c>
      <c r="T299" s="9">
        <v>-707.651610734364</v>
      </c>
      <c r="U299" s="8"/>
      <c r="V299" s="8"/>
      <c r="W299" s="8"/>
      <c r="X299" s="8"/>
      <c r="Y299" s="8"/>
      <c r="Z299" s="8"/>
      <c r="AA299" s="8"/>
      <c r="AB299" s="8"/>
    </row>
    <row r="300" spans="19:28" x14ac:dyDescent="0.3">
      <c r="S300">
        <v>43.226100000000002</v>
      </c>
      <c r="T300" s="9">
        <v>-707.49919593485197</v>
      </c>
      <c r="U300" s="8"/>
      <c r="V300" s="8"/>
      <c r="W300" s="8"/>
      <c r="X300" s="8"/>
      <c r="Y300" s="8"/>
      <c r="Z300" s="8"/>
      <c r="AA300" s="8"/>
      <c r="AB300" s="8"/>
    </row>
    <row r="301" spans="19:28" x14ac:dyDescent="0.3">
      <c r="S301">
        <v>43.379600000000003</v>
      </c>
      <c r="T301" s="9">
        <v>-707.32407700547799</v>
      </c>
      <c r="U301" s="8"/>
      <c r="V301" s="8"/>
      <c r="W301" s="8"/>
      <c r="X301" s="8"/>
      <c r="Y301" s="8"/>
      <c r="Z301" s="8"/>
      <c r="AA301" s="8"/>
      <c r="AB301" s="8"/>
    </row>
    <row r="302" spans="19:28" x14ac:dyDescent="0.3">
      <c r="S302">
        <v>43.513800000000003</v>
      </c>
      <c r="T302" s="9">
        <v>-707.170304766752</v>
      </c>
      <c r="U302" s="8"/>
      <c r="V302" s="8"/>
      <c r="W302" s="8"/>
      <c r="X302" s="8"/>
      <c r="Y302" s="8"/>
      <c r="Z302" s="8"/>
      <c r="AA302" s="8"/>
      <c r="AB302" s="8"/>
    </row>
    <row r="303" spans="19:28" x14ac:dyDescent="0.3">
      <c r="S303">
        <v>43.667099999999998</v>
      </c>
      <c r="T303" s="9">
        <v>-706.99389756039795</v>
      </c>
      <c r="U303" s="8"/>
      <c r="V303" s="8"/>
      <c r="W303" s="8"/>
      <c r="X303" s="8"/>
      <c r="Y303" s="8"/>
      <c r="Z303" s="8"/>
      <c r="AA303" s="8"/>
      <c r="AB303" s="8"/>
    </row>
    <row r="304" spans="19:28" x14ac:dyDescent="0.3">
      <c r="S304">
        <v>43.801299999999998</v>
      </c>
      <c r="T304" s="9">
        <v>-706.838827774788</v>
      </c>
      <c r="U304" s="8"/>
      <c r="V304" s="8"/>
      <c r="W304" s="8"/>
      <c r="X304" s="8"/>
      <c r="Y304" s="8"/>
      <c r="Z304" s="8"/>
      <c r="AA304" s="8"/>
      <c r="AB304" s="8"/>
    </row>
    <row r="305" spans="19:28" x14ac:dyDescent="0.3">
      <c r="S305">
        <v>43.954599999999999</v>
      </c>
      <c r="T305" s="9">
        <v>-706.66097208228996</v>
      </c>
      <c r="U305" s="8"/>
      <c r="V305" s="8"/>
      <c r="W305" s="8"/>
      <c r="X305" s="8"/>
      <c r="Y305" s="8"/>
      <c r="Z305" s="8"/>
      <c r="AA305" s="8"/>
      <c r="AB305" s="8"/>
    </row>
    <row r="306" spans="19:28" x14ac:dyDescent="0.3">
      <c r="S306">
        <v>44.107900000000001</v>
      </c>
      <c r="T306" s="9">
        <v>-706.48237165301703</v>
      </c>
      <c r="U306" s="8"/>
      <c r="V306" s="8"/>
      <c r="W306" s="8"/>
      <c r="X306" s="8"/>
      <c r="Y306" s="8"/>
      <c r="Z306" s="8"/>
      <c r="AA306" s="8"/>
      <c r="AB306" s="8"/>
    </row>
    <row r="307" spans="19:28" x14ac:dyDescent="0.3">
      <c r="S307">
        <v>44.2423</v>
      </c>
      <c r="T307" s="9">
        <v>-706.32519296233204</v>
      </c>
      <c r="U307" s="8"/>
      <c r="V307" s="8"/>
      <c r="W307" s="8"/>
      <c r="X307" s="8"/>
      <c r="Y307" s="8"/>
      <c r="Z307" s="8"/>
      <c r="AA307" s="8"/>
      <c r="AB307" s="8"/>
    </row>
    <row r="308" spans="19:28" x14ac:dyDescent="0.3">
      <c r="S308">
        <v>44.395800000000001</v>
      </c>
      <c r="T308" s="9">
        <v>-706.14501161671603</v>
      </c>
      <c r="U308" s="8"/>
      <c r="V308" s="8"/>
      <c r="W308" s="8"/>
      <c r="X308" s="8"/>
      <c r="Y308" s="8"/>
      <c r="Z308" s="8"/>
      <c r="AA308" s="8"/>
      <c r="AB308" s="8"/>
    </row>
    <row r="309" spans="19:28" x14ac:dyDescent="0.3">
      <c r="S309">
        <v>44.53</v>
      </c>
      <c r="T309" s="9">
        <v>-705.98691810315199</v>
      </c>
      <c r="U309" s="8"/>
      <c r="V309" s="8"/>
      <c r="W309" s="8"/>
      <c r="X309" s="8"/>
      <c r="Y309" s="8"/>
      <c r="Z309" s="8"/>
      <c r="AA309" s="8"/>
      <c r="AB309" s="8"/>
    </row>
    <row r="310" spans="19:28" x14ac:dyDescent="0.3">
      <c r="S310">
        <v>44.683300000000003</v>
      </c>
      <c r="T310" s="9">
        <v>-705.80569417053403</v>
      </c>
      <c r="U310" s="8"/>
      <c r="V310" s="8"/>
      <c r="W310" s="8"/>
      <c r="X310" s="8"/>
      <c r="Y310" s="8"/>
      <c r="Z310" s="8"/>
      <c r="AA310" s="8"/>
      <c r="AB310" s="8"/>
    </row>
    <row r="311" spans="19:28" x14ac:dyDescent="0.3">
      <c r="S311">
        <v>44.817500000000003</v>
      </c>
      <c r="T311" s="9">
        <v>-705.64651256172601</v>
      </c>
      <c r="U311" s="8"/>
      <c r="V311" s="8"/>
      <c r="W311" s="8"/>
      <c r="X311" s="8"/>
      <c r="Y311" s="8"/>
      <c r="Z311" s="8"/>
      <c r="AA311" s="8"/>
      <c r="AB311" s="8"/>
    </row>
    <row r="312" spans="19:28" x14ac:dyDescent="0.3">
      <c r="S312">
        <v>44.9709</v>
      </c>
      <c r="T312" s="9">
        <v>-705.46396041616401</v>
      </c>
      <c r="U312" s="8"/>
      <c r="V312" s="8"/>
      <c r="W312" s="8"/>
      <c r="X312" s="8"/>
      <c r="Y312" s="8"/>
      <c r="Z312" s="8"/>
      <c r="AA312" s="8"/>
      <c r="AB312" s="8"/>
    </row>
    <row r="313" spans="19:28" x14ac:dyDescent="0.3">
      <c r="S313">
        <v>45.124299999999998</v>
      </c>
      <c r="T313" s="9">
        <v>-705.28079058525998</v>
      </c>
      <c r="U313" s="8"/>
      <c r="V313" s="8"/>
      <c r="W313" s="8"/>
      <c r="X313" s="8"/>
      <c r="Y313" s="8"/>
      <c r="Z313" s="8"/>
      <c r="AA313" s="8"/>
      <c r="AB313" s="8"/>
    </row>
    <row r="314" spans="19:28" x14ac:dyDescent="0.3">
      <c r="S314">
        <v>45.258600000000001</v>
      </c>
      <c r="T314" s="9">
        <v>-705.11993555192305</v>
      </c>
      <c r="U314" s="8"/>
      <c r="V314" s="8"/>
      <c r="W314" s="8"/>
      <c r="X314" s="8"/>
      <c r="Y314" s="8"/>
      <c r="Z314" s="8"/>
      <c r="AA314" s="8"/>
      <c r="AB314" s="8"/>
    </row>
    <row r="315" spans="19:28" x14ac:dyDescent="0.3">
      <c r="S315">
        <v>45.412100000000002</v>
      </c>
      <c r="T315" s="9">
        <v>-704.93553914881898</v>
      </c>
      <c r="U315" s="8"/>
      <c r="V315" s="8"/>
      <c r="W315" s="8"/>
      <c r="X315" s="8"/>
      <c r="Y315" s="8"/>
      <c r="Z315" s="8"/>
      <c r="AA315" s="8"/>
      <c r="AB315" s="8"/>
    </row>
    <row r="316" spans="19:28" x14ac:dyDescent="0.3">
      <c r="S316">
        <v>45.546300000000002</v>
      </c>
      <c r="T316" s="9">
        <v>-704.77386572099499</v>
      </c>
      <c r="U316" s="8"/>
      <c r="V316" s="8"/>
      <c r="W316" s="8"/>
      <c r="X316" s="8"/>
      <c r="Y316" s="8"/>
      <c r="Z316" s="8"/>
      <c r="AA316" s="8"/>
      <c r="AB316" s="8"/>
    </row>
    <row r="317" spans="19:28" x14ac:dyDescent="0.3">
      <c r="S317">
        <v>45.6997</v>
      </c>
      <c r="T317" s="9">
        <v>-704.58855146650501</v>
      </c>
      <c r="U317" s="8"/>
      <c r="V317" s="8"/>
      <c r="W317" s="8"/>
      <c r="X317" s="8"/>
      <c r="Y317" s="8"/>
      <c r="Z317" s="8"/>
      <c r="AA317" s="8"/>
      <c r="AB317" s="8"/>
    </row>
    <row r="318" spans="19:28" x14ac:dyDescent="0.3">
      <c r="S318">
        <v>45.8339</v>
      </c>
      <c r="T318" s="9">
        <v>-704.42599989600603</v>
      </c>
      <c r="U318" s="8"/>
      <c r="V318" s="8"/>
      <c r="W318" s="8"/>
      <c r="X318" s="8"/>
      <c r="Y318" s="8"/>
      <c r="Z318" s="8"/>
      <c r="AA318" s="8"/>
      <c r="AB318" s="8"/>
    </row>
    <row r="319" spans="19:28" x14ac:dyDescent="0.3">
      <c r="S319">
        <v>45.987099999999998</v>
      </c>
      <c r="T319" s="9">
        <v>-704.23995906003404</v>
      </c>
      <c r="U319" s="8"/>
      <c r="V319" s="8"/>
      <c r="W319" s="8"/>
      <c r="X319" s="8"/>
      <c r="Y319" s="8"/>
      <c r="Z319" s="8"/>
      <c r="AA319" s="8"/>
      <c r="AB319" s="8"/>
    </row>
    <row r="320" spans="19:28" x14ac:dyDescent="0.3">
      <c r="S320">
        <v>46.140300000000003</v>
      </c>
      <c r="T320" s="9">
        <v>-704.05343000648497</v>
      </c>
      <c r="U320" s="8"/>
      <c r="V320" s="8"/>
      <c r="W320" s="8"/>
      <c r="X320" s="8"/>
      <c r="Y320" s="8"/>
      <c r="Z320" s="8"/>
      <c r="AA320" s="8"/>
      <c r="AB320" s="8"/>
    </row>
    <row r="321" spans="19:28" x14ac:dyDescent="0.3">
      <c r="S321">
        <v>46.274500000000003</v>
      </c>
      <c r="T321" s="9">
        <v>-703.88964846041802</v>
      </c>
      <c r="U321" s="8"/>
      <c r="V321" s="8"/>
      <c r="W321" s="8"/>
      <c r="X321" s="8"/>
      <c r="Y321" s="8"/>
      <c r="Z321" s="8"/>
      <c r="AA321" s="8"/>
      <c r="AB321" s="8"/>
    </row>
    <row r="322" spans="19:28" x14ac:dyDescent="0.3">
      <c r="S322">
        <v>46.427799999999998</v>
      </c>
      <c r="T322" s="9">
        <v>-703.70213295336896</v>
      </c>
      <c r="U322" s="8"/>
      <c r="V322" s="8"/>
      <c r="W322" s="8"/>
      <c r="X322" s="8"/>
      <c r="Y322" s="8"/>
      <c r="Z322" s="8"/>
      <c r="AA322" s="8"/>
      <c r="AB322" s="8"/>
    </row>
    <row r="323" spans="19:28" x14ac:dyDescent="0.3">
      <c r="S323">
        <v>46.561999999999998</v>
      </c>
      <c r="T323" s="9">
        <v>-703.53762394985404</v>
      </c>
      <c r="U323" s="8"/>
      <c r="V323" s="8"/>
      <c r="W323" s="8"/>
      <c r="X323" s="8"/>
      <c r="Y323" s="8"/>
      <c r="Z323" s="8"/>
      <c r="AA323" s="8"/>
      <c r="AB323" s="8"/>
    </row>
    <row r="324" spans="19:28" x14ac:dyDescent="0.3">
      <c r="S324">
        <v>46.715200000000003</v>
      </c>
      <c r="T324" s="9">
        <v>-703.34943425013603</v>
      </c>
      <c r="U324" s="8"/>
      <c r="V324" s="8"/>
      <c r="W324" s="8"/>
      <c r="X324" s="8"/>
      <c r="Y324" s="8"/>
      <c r="Z324" s="8"/>
      <c r="AA324" s="8"/>
      <c r="AB324" s="8"/>
    </row>
    <row r="325" spans="19:28" x14ac:dyDescent="0.3">
      <c r="S325">
        <v>46.849299999999999</v>
      </c>
      <c r="T325" s="9">
        <v>-703.18438040121202</v>
      </c>
      <c r="U325" s="8"/>
      <c r="V325" s="8"/>
      <c r="W325" s="8"/>
      <c r="X325" s="8"/>
      <c r="Y325" s="8"/>
      <c r="Z325" s="8"/>
      <c r="AA325" s="8"/>
      <c r="AB325" s="8"/>
    </row>
    <row r="326" spans="19:28" x14ac:dyDescent="0.3">
      <c r="S326">
        <v>47.002499999999998</v>
      </c>
      <c r="T326" s="9">
        <v>-702.99546203009402</v>
      </c>
      <c r="U326" s="8"/>
      <c r="V326" s="8"/>
      <c r="W326" s="8"/>
      <c r="X326" s="8"/>
      <c r="Y326" s="8"/>
      <c r="Z326" s="8"/>
      <c r="AA326" s="8"/>
      <c r="AB326" s="8"/>
    </row>
    <row r="327" spans="19:28" x14ac:dyDescent="0.3">
      <c r="S327">
        <v>47.155900000000003</v>
      </c>
      <c r="T327" s="9">
        <v>-702.80593526787004</v>
      </c>
      <c r="U327" s="8"/>
      <c r="V327" s="8"/>
      <c r="W327" s="8"/>
      <c r="X327" s="8"/>
      <c r="Y327" s="8"/>
      <c r="Z327" s="8"/>
      <c r="AA327" s="8"/>
      <c r="AB327" s="8"/>
    </row>
    <row r="328" spans="19:28" x14ac:dyDescent="0.3">
      <c r="S328">
        <v>47.29</v>
      </c>
      <c r="T328" s="9">
        <v>-702.639972275638</v>
      </c>
      <c r="U328" s="8"/>
      <c r="V328" s="8"/>
      <c r="W328" s="8"/>
      <c r="X328" s="8"/>
      <c r="Y328" s="8"/>
      <c r="Z328" s="8"/>
      <c r="AA328" s="8"/>
      <c r="AB328" s="8"/>
    </row>
    <row r="329" spans="19:28" x14ac:dyDescent="0.3">
      <c r="S329">
        <v>47.442999999999998</v>
      </c>
      <c r="T329" s="9">
        <v>-702.45031487296797</v>
      </c>
      <c r="U329" s="8"/>
      <c r="V329" s="8"/>
      <c r="W329" s="8"/>
      <c r="X329" s="8"/>
      <c r="Y329" s="8"/>
      <c r="Z329" s="8"/>
      <c r="AA329" s="8"/>
      <c r="AB329" s="8"/>
    </row>
    <row r="330" spans="19:28" x14ac:dyDescent="0.3">
      <c r="S330">
        <v>47.576799999999999</v>
      </c>
      <c r="T330" s="9">
        <v>-702.28420658544496</v>
      </c>
      <c r="U330" s="8"/>
      <c r="V330" s="8"/>
      <c r="W330" s="8"/>
      <c r="X330" s="8"/>
      <c r="Y330" s="8"/>
      <c r="Z330" s="8"/>
      <c r="AA330" s="8"/>
      <c r="AB330" s="8"/>
    </row>
    <row r="331" spans="19:28" x14ac:dyDescent="0.3">
      <c r="S331">
        <v>47.73</v>
      </c>
      <c r="T331" s="9">
        <v>-702.09374323595</v>
      </c>
      <c r="U331" s="8"/>
      <c r="V331" s="8"/>
      <c r="W331" s="8"/>
      <c r="X331" s="8"/>
      <c r="Y331" s="8"/>
      <c r="Z331" s="8"/>
      <c r="AA331" s="8"/>
      <c r="AB331" s="8"/>
    </row>
    <row r="332" spans="19:28" x14ac:dyDescent="0.3">
      <c r="S332">
        <v>47.863999999999997</v>
      </c>
      <c r="T332" s="9">
        <v>-701.92692734426601</v>
      </c>
      <c r="U332" s="8"/>
      <c r="V332" s="8"/>
      <c r="W332" s="8"/>
      <c r="X332" s="8"/>
      <c r="Y332" s="8"/>
      <c r="Z332" s="8"/>
      <c r="AA332" s="8"/>
      <c r="AB332" s="8"/>
    </row>
    <row r="333" spans="19:28" x14ac:dyDescent="0.3">
      <c r="S333">
        <v>48.017299999999999</v>
      </c>
      <c r="T333" s="9">
        <v>-701.73584721374505</v>
      </c>
      <c r="U333" s="8"/>
      <c r="V333" s="8"/>
      <c r="W333" s="8"/>
      <c r="X333" s="8"/>
      <c r="Y333" s="8"/>
      <c r="Z333" s="8"/>
      <c r="AA333" s="8"/>
      <c r="AB333" s="8"/>
    </row>
    <row r="334" spans="19:28" x14ac:dyDescent="0.3">
      <c r="S334">
        <v>48.170400000000001</v>
      </c>
      <c r="T334" s="9">
        <v>-701.54478119119801</v>
      </c>
      <c r="U334" s="8"/>
      <c r="V334" s="8"/>
      <c r="W334" s="8"/>
      <c r="X334" s="8"/>
      <c r="Y334" s="8"/>
      <c r="Z334" s="8"/>
      <c r="AA334" s="8"/>
      <c r="AB334" s="8"/>
    </row>
    <row r="335" spans="19:28" x14ac:dyDescent="0.3">
      <c r="S335">
        <v>48.304400000000001</v>
      </c>
      <c r="T335" s="9">
        <v>-701.37737352872102</v>
      </c>
      <c r="U335" s="8"/>
      <c r="V335" s="8"/>
      <c r="W335" s="8"/>
      <c r="X335" s="8"/>
      <c r="Y335" s="8"/>
      <c r="Z335" s="8"/>
      <c r="AA335" s="8"/>
      <c r="AB335" s="8"/>
    </row>
    <row r="336" spans="19:28" x14ac:dyDescent="0.3">
      <c r="S336">
        <v>48.457500000000003</v>
      </c>
      <c r="T336" s="9">
        <v>-701.18591738803298</v>
      </c>
      <c r="U336" s="8"/>
      <c r="V336" s="8"/>
      <c r="W336" s="8"/>
      <c r="X336" s="8"/>
      <c r="Y336" s="8"/>
      <c r="Z336" s="8"/>
      <c r="AA336" s="8"/>
      <c r="AB336" s="8"/>
    </row>
    <row r="337" spans="19:28" x14ac:dyDescent="0.3">
      <c r="S337">
        <v>48.5914</v>
      </c>
      <c r="T337" s="9">
        <v>-701.01832229005902</v>
      </c>
      <c r="U337" s="8"/>
      <c r="V337" s="8"/>
      <c r="W337" s="8"/>
      <c r="X337" s="8"/>
      <c r="Y337" s="8"/>
      <c r="Z337" s="8"/>
      <c r="AA337" s="8"/>
      <c r="AB337" s="8"/>
    </row>
    <row r="338" spans="19:28" x14ac:dyDescent="0.3">
      <c r="S338">
        <v>48.744399999999999</v>
      </c>
      <c r="T338" s="9">
        <v>-700.82666717058601</v>
      </c>
      <c r="U338" s="8"/>
      <c r="V338" s="8"/>
      <c r="W338" s="8"/>
      <c r="X338" s="8"/>
      <c r="Y338" s="8"/>
      <c r="Z338" s="8"/>
      <c r="AA338" s="8"/>
      <c r="AB338" s="8"/>
    </row>
    <row r="339" spans="19:28" x14ac:dyDescent="0.3">
      <c r="S339">
        <v>48.897500000000001</v>
      </c>
      <c r="T339" s="9">
        <v>-700.63474057221094</v>
      </c>
      <c r="U339" s="8"/>
      <c r="V339" s="8"/>
      <c r="W339" s="8"/>
      <c r="X339" s="8"/>
      <c r="Y339" s="8"/>
      <c r="Z339" s="8"/>
      <c r="AA339" s="8"/>
      <c r="AB339" s="8"/>
    </row>
    <row r="340" spans="19:28" x14ac:dyDescent="0.3">
      <c r="S340">
        <v>49.031500000000001</v>
      </c>
      <c r="T340" s="9">
        <v>-700.46665233197905</v>
      </c>
      <c r="U340" s="8"/>
      <c r="V340" s="8"/>
      <c r="W340" s="8"/>
      <c r="X340" s="8"/>
      <c r="Y340" s="8"/>
      <c r="Z340" s="8"/>
      <c r="AA340" s="8"/>
      <c r="AB340" s="8"/>
    </row>
    <row r="341" spans="19:28" x14ac:dyDescent="0.3">
      <c r="S341">
        <v>49.1845</v>
      </c>
      <c r="T341" s="9">
        <v>-700.27462689901802</v>
      </c>
      <c r="U341" s="8"/>
      <c r="V341" s="8"/>
      <c r="W341" s="8"/>
      <c r="X341" s="8"/>
      <c r="Y341" s="8"/>
      <c r="Z341" s="8"/>
      <c r="AA341" s="8"/>
      <c r="AB341" s="8"/>
    </row>
    <row r="342" spans="19:28" x14ac:dyDescent="0.3">
      <c r="S342">
        <v>49.318399999999997</v>
      </c>
      <c r="T342" s="9">
        <v>-700.10649630125704</v>
      </c>
      <c r="U342" s="8"/>
      <c r="V342" s="8"/>
      <c r="W342" s="8"/>
      <c r="X342" s="8"/>
      <c r="Y342" s="8"/>
      <c r="Z342" s="8"/>
      <c r="AA342" s="8"/>
      <c r="AB342" s="8"/>
    </row>
    <row r="343" spans="19:28" x14ac:dyDescent="0.3">
      <c r="S343">
        <v>49.471200000000003</v>
      </c>
      <c r="T343" s="9">
        <v>-699.91456270341496</v>
      </c>
      <c r="U343" s="8"/>
      <c r="V343" s="8"/>
      <c r="W343" s="8"/>
      <c r="X343" s="8"/>
      <c r="Y343" s="8"/>
      <c r="Z343" s="8"/>
      <c r="AA343" s="8"/>
      <c r="AB343" s="8"/>
    </row>
    <row r="344" spans="19:28" x14ac:dyDescent="0.3">
      <c r="S344">
        <v>49.604900000000001</v>
      </c>
      <c r="T344" s="9">
        <v>-699.74657210317798</v>
      </c>
      <c r="U344" s="8"/>
      <c r="V344" s="8"/>
      <c r="W344" s="8"/>
      <c r="X344" s="8"/>
      <c r="Y344" s="8"/>
      <c r="Z344" s="8"/>
      <c r="AA344" s="8"/>
      <c r="AB344" s="8"/>
    </row>
    <row r="345" spans="19:28" x14ac:dyDescent="0.3">
      <c r="S345">
        <v>49.7577</v>
      </c>
      <c r="T345" s="9">
        <v>-699.55454347048203</v>
      </c>
      <c r="U345" s="8"/>
      <c r="V345" s="8"/>
      <c r="W345" s="8"/>
      <c r="X345" s="8"/>
      <c r="Y345" s="8"/>
      <c r="Z345" s="8"/>
      <c r="AA345" s="8"/>
      <c r="AB345" s="8"/>
    </row>
    <row r="346" spans="19:28" x14ac:dyDescent="0.3">
      <c r="S346">
        <v>49.910600000000002</v>
      </c>
      <c r="T346" s="9">
        <v>-699.362364449447</v>
      </c>
      <c r="U346" s="8"/>
      <c r="V346" s="8"/>
      <c r="W346" s="8"/>
      <c r="X346" s="8"/>
      <c r="Y346" s="8"/>
      <c r="Z346" s="8"/>
      <c r="AA346" s="8"/>
      <c r="AB346" s="8"/>
    </row>
    <row r="347" spans="19:28" x14ac:dyDescent="0.3">
      <c r="S347">
        <v>50.044199999999996</v>
      </c>
      <c r="T347" s="9">
        <v>-699.19443736713799</v>
      </c>
      <c r="U347" s="8"/>
      <c r="V347" s="8"/>
      <c r="W347" s="8"/>
      <c r="X347" s="8"/>
      <c r="Y347" s="8"/>
      <c r="Z347" s="8"/>
      <c r="AA347" s="8"/>
      <c r="AB347" s="8"/>
    </row>
    <row r="348" spans="19:28" x14ac:dyDescent="0.3">
      <c r="S348">
        <v>50.197000000000003</v>
      </c>
      <c r="T348" s="9">
        <v>-699.00238616408001</v>
      </c>
      <c r="U348" s="8"/>
      <c r="V348" s="8"/>
      <c r="W348" s="8"/>
      <c r="X348" s="8"/>
      <c r="Y348" s="8"/>
      <c r="Z348" s="8"/>
      <c r="AA348" s="8"/>
      <c r="AB348" s="8"/>
    </row>
    <row r="349" spans="19:28" x14ac:dyDescent="0.3">
      <c r="S349">
        <v>50.330800000000004</v>
      </c>
      <c r="T349" s="9">
        <v>-698.83423709498902</v>
      </c>
      <c r="U349" s="8"/>
      <c r="V349" s="8"/>
      <c r="W349" s="8"/>
      <c r="X349" s="8"/>
      <c r="Y349" s="8"/>
      <c r="Z349" s="8"/>
      <c r="AA349" s="8"/>
      <c r="AB349" s="8"/>
    </row>
    <row r="350" spans="19:28" x14ac:dyDescent="0.3">
      <c r="S350">
        <v>50.483699999999999</v>
      </c>
      <c r="T350" s="9">
        <v>-698.64212517157296</v>
      </c>
      <c r="U350" s="8"/>
      <c r="V350" s="8"/>
      <c r="W350" s="8"/>
      <c r="X350" s="8"/>
      <c r="Y350" s="8"/>
      <c r="Z350" s="8"/>
      <c r="AA350" s="8"/>
      <c r="AB350" s="8"/>
    </row>
    <row r="351" spans="19:28" x14ac:dyDescent="0.3">
      <c r="S351">
        <v>50.636600000000001</v>
      </c>
      <c r="T351" s="9">
        <v>-698.45007342977794</v>
      </c>
      <c r="U351" s="8"/>
      <c r="V351" s="8"/>
      <c r="W351" s="8"/>
      <c r="X351" s="8"/>
      <c r="Y351" s="8"/>
      <c r="Z351" s="8"/>
      <c r="AA351" s="8"/>
      <c r="AB351" s="8"/>
    </row>
    <row r="352" spans="19:28" x14ac:dyDescent="0.3">
      <c r="S352">
        <v>50.770299999999999</v>
      </c>
      <c r="T352" s="9">
        <v>-698.28220124718803</v>
      </c>
      <c r="U352" s="8"/>
      <c r="V352" s="8"/>
      <c r="W352" s="8"/>
      <c r="X352" s="8"/>
      <c r="Y352" s="8"/>
      <c r="Z352" s="8"/>
      <c r="AA352" s="8"/>
      <c r="AB352" s="8"/>
    </row>
    <row r="353" spans="19:28" x14ac:dyDescent="0.3">
      <c r="S353">
        <v>50.923200000000001</v>
      </c>
      <c r="T353" s="9">
        <v>-698.09030980987495</v>
      </c>
      <c r="U353" s="8"/>
      <c r="V353" s="8"/>
      <c r="W353" s="8"/>
      <c r="X353" s="8"/>
      <c r="Y353" s="8"/>
      <c r="Z353" s="8"/>
      <c r="AA353" s="8"/>
      <c r="AB353" s="8"/>
    </row>
    <row r="354" spans="19:28" x14ac:dyDescent="0.3">
      <c r="S354">
        <v>51.056800000000003</v>
      </c>
      <c r="T354" s="9">
        <v>-697.922730143227</v>
      </c>
      <c r="U354" s="8"/>
      <c r="V354" s="8"/>
      <c r="W354" s="8"/>
      <c r="X354" s="8"/>
      <c r="Y354" s="8"/>
      <c r="Z354" s="8"/>
      <c r="AA354" s="8"/>
      <c r="AB354" s="8"/>
    </row>
    <row r="355" spans="19:28" x14ac:dyDescent="0.3">
      <c r="S355">
        <v>51.209600000000002</v>
      </c>
      <c r="T355" s="9">
        <v>-697.73118571069301</v>
      </c>
      <c r="U355" s="8"/>
      <c r="V355" s="8"/>
      <c r="W355" s="8"/>
      <c r="X355" s="8"/>
      <c r="Y355" s="8"/>
      <c r="Z355" s="8"/>
      <c r="AA355" s="8"/>
      <c r="AB355" s="8"/>
    </row>
    <row r="356" spans="19:28" x14ac:dyDescent="0.3">
      <c r="S356">
        <v>51.362400000000001</v>
      </c>
      <c r="T356" s="9">
        <v>-697.539784336396</v>
      </c>
      <c r="U356" s="8"/>
      <c r="V356" s="8"/>
      <c r="W356" s="8"/>
      <c r="X356" s="8"/>
      <c r="Y356" s="8"/>
      <c r="Z356" s="8"/>
      <c r="AA356" s="8"/>
      <c r="AB356" s="8"/>
    </row>
    <row r="357" spans="19:28" x14ac:dyDescent="0.3">
      <c r="S357">
        <v>51.495899999999999</v>
      </c>
      <c r="T357" s="9">
        <v>-697.37268924920295</v>
      </c>
      <c r="U357" s="8"/>
      <c r="V357" s="8"/>
      <c r="W357" s="8"/>
      <c r="X357" s="8"/>
      <c r="Y357" s="8"/>
      <c r="Z357" s="8"/>
      <c r="AA357" s="8"/>
      <c r="AB357" s="8"/>
    </row>
    <row r="358" spans="19:28" x14ac:dyDescent="0.3">
      <c r="S358">
        <v>51.648600000000002</v>
      </c>
      <c r="T358" s="9">
        <v>-697.18172717499397</v>
      </c>
      <c r="U358" s="8"/>
      <c r="V358" s="8"/>
      <c r="W358" s="8"/>
      <c r="X358" s="8"/>
      <c r="Y358" s="8"/>
      <c r="Z358" s="8"/>
      <c r="AA358" s="8"/>
      <c r="AB358" s="8"/>
    </row>
    <row r="359" spans="19:28" x14ac:dyDescent="0.3">
      <c r="S359">
        <v>51.7821</v>
      </c>
      <c r="T359" s="9">
        <v>-697.01493277184795</v>
      </c>
      <c r="U359" s="8"/>
      <c r="V359" s="8"/>
      <c r="W359" s="8"/>
      <c r="X359" s="8"/>
      <c r="Y359" s="8"/>
      <c r="Z359" s="8"/>
      <c r="AA359" s="8"/>
      <c r="AB359" s="8"/>
    </row>
    <row r="360" spans="19:28" x14ac:dyDescent="0.3">
      <c r="S360">
        <v>51.934699999999999</v>
      </c>
      <c r="T360" s="9">
        <v>-696.82446914753803</v>
      </c>
      <c r="U360" s="8"/>
      <c r="V360" s="8"/>
      <c r="W360" s="8"/>
      <c r="X360" s="8"/>
      <c r="Y360" s="8"/>
      <c r="Z360" s="8"/>
      <c r="AA360" s="8"/>
      <c r="AB360" s="8"/>
    </row>
    <row r="361" spans="19:28" x14ac:dyDescent="0.3">
      <c r="S361">
        <v>52.087400000000002</v>
      </c>
      <c r="T361" s="9">
        <v>-696.63410423365997</v>
      </c>
      <c r="U361" s="8"/>
      <c r="V361" s="8"/>
      <c r="W361" s="8"/>
      <c r="X361" s="8"/>
      <c r="Y361" s="8"/>
      <c r="Z361" s="8"/>
      <c r="AA361" s="8"/>
      <c r="AB361" s="8"/>
    </row>
    <row r="362" spans="19:28" x14ac:dyDescent="0.3">
      <c r="S362">
        <v>52.220999999999997</v>
      </c>
      <c r="T362" s="9">
        <v>-696.46774705305302</v>
      </c>
      <c r="U362" s="8"/>
      <c r="V362" s="8"/>
      <c r="W362" s="8"/>
      <c r="X362" s="8"/>
      <c r="Y362" s="8"/>
      <c r="Z362" s="8"/>
      <c r="AA362" s="8"/>
      <c r="AB362" s="8"/>
    </row>
    <row r="363" spans="19:28" x14ac:dyDescent="0.3">
      <c r="S363">
        <v>52.373800000000003</v>
      </c>
      <c r="T363" s="9">
        <v>-696.27772206808197</v>
      </c>
      <c r="U363" s="8"/>
      <c r="V363" s="8"/>
      <c r="W363" s="8"/>
      <c r="X363" s="8"/>
      <c r="Y363" s="8"/>
      <c r="Z363" s="8"/>
      <c r="AA363" s="8"/>
      <c r="AB363" s="8"/>
    </row>
    <row r="364" spans="19:28" x14ac:dyDescent="0.3">
      <c r="S364">
        <v>52.507399999999997</v>
      </c>
      <c r="T364" s="9">
        <v>-696.11179668399097</v>
      </c>
      <c r="U364" s="8"/>
      <c r="V364" s="8"/>
      <c r="W364" s="8"/>
      <c r="X364" s="8"/>
      <c r="Y364" s="8"/>
      <c r="Z364" s="8"/>
      <c r="AA364" s="8"/>
      <c r="AB364" s="8"/>
    </row>
    <row r="365" spans="19:28" x14ac:dyDescent="0.3">
      <c r="S365">
        <v>52.6601</v>
      </c>
      <c r="T365" s="9">
        <v>-695.922418479621</v>
      </c>
      <c r="U365" s="8"/>
      <c r="V365" s="8"/>
      <c r="W365" s="8"/>
      <c r="X365" s="8"/>
      <c r="Y365" s="8"/>
      <c r="Z365" s="8"/>
      <c r="AA365" s="8"/>
      <c r="AB365" s="8"/>
    </row>
    <row r="366" spans="19:28" x14ac:dyDescent="0.3">
      <c r="S366">
        <v>52.812800000000003</v>
      </c>
      <c r="T366" s="9">
        <v>-695.73334238903101</v>
      </c>
      <c r="U366" s="8"/>
      <c r="V366" s="8"/>
      <c r="W366" s="8"/>
      <c r="X366" s="8"/>
      <c r="Y366" s="8"/>
      <c r="Z366" s="8"/>
      <c r="AA366" s="8"/>
      <c r="AB366" s="8"/>
    </row>
    <row r="367" spans="19:28" x14ac:dyDescent="0.3">
      <c r="S367">
        <v>52.946399999999997</v>
      </c>
      <c r="T367" s="9">
        <v>-695.56817683806003</v>
      </c>
      <c r="U367" s="8"/>
      <c r="V367" s="8"/>
      <c r="W367" s="8"/>
      <c r="X367" s="8"/>
      <c r="Y367" s="8"/>
      <c r="Z367" s="8"/>
      <c r="AA367" s="8"/>
      <c r="AB367" s="8"/>
    </row>
    <row r="368" spans="19:28" x14ac:dyDescent="0.3">
      <c r="S368">
        <v>53.0989</v>
      </c>
      <c r="T368" s="9">
        <v>-695.37995745344597</v>
      </c>
      <c r="U368" s="8"/>
      <c r="V368" s="8"/>
      <c r="W368" s="8"/>
      <c r="X368" s="8"/>
      <c r="Y368" s="8"/>
      <c r="Z368" s="8"/>
      <c r="AA368" s="8"/>
      <c r="AB368" s="8"/>
    </row>
    <row r="369" spans="19:28" x14ac:dyDescent="0.3">
      <c r="S369">
        <v>53.232500000000002</v>
      </c>
      <c r="T369" s="9">
        <v>-695.21534998846096</v>
      </c>
      <c r="U369" s="8"/>
      <c r="V369" s="8"/>
      <c r="W369" s="8"/>
      <c r="X369" s="8"/>
      <c r="Y369" s="8"/>
      <c r="Z369" s="8"/>
      <c r="AA369" s="8"/>
      <c r="AB369" s="8"/>
    </row>
    <row r="370" spans="19:28" x14ac:dyDescent="0.3">
      <c r="S370">
        <v>53.384999999999998</v>
      </c>
      <c r="T370" s="9">
        <v>-695.02779562947899</v>
      </c>
      <c r="U370" s="8"/>
      <c r="V370" s="8"/>
      <c r="W370" s="8"/>
      <c r="X370" s="8"/>
      <c r="Y370" s="8"/>
      <c r="Z370" s="8"/>
      <c r="AA370" s="8"/>
      <c r="AB370" s="8"/>
    </row>
    <row r="371" spans="19:28" x14ac:dyDescent="0.3">
      <c r="S371">
        <v>53.537599999999998</v>
      </c>
      <c r="T371" s="9">
        <v>-694.84049582983005</v>
      </c>
      <c r="U371" s="8"/>
      <c r="V371" s="8"/>
      <c r="W371" s="8"/>
      <c r="X371" s="8"/>
      <c r="Y371" s="8"/>
      <c r="Z371" s="8"/>
      <c r="AA371" s="8"/>
      <c r="AB371" s="8"/>
    </row>
    <row r="372" spans="19:28" x14ac:dyDescent="0.3">
      <c r="S372">
        <v>53.671100000000003</v>
      </c>
      <c r="T372" s="9">
        <v>-694.67696122118002</v>
      </c>
      <c r="U372" s="8"/>
      <c r="V372" s="8"/>
      <c r="W372" s="8"/>
      <c r="X372" s="8"/>
      <c r="Y372" s="8"/>
      <c r="Z372" s="8"/>
      <c r="AA372" s="8"/>
      <c r="AB372" s="8"/>
    </row>
    <row r="373" spans="19:28" x14ac:dyDescent="0.3">
      <c r="S373">
        <v>53.823799999999999</v>
      </c>
      <c r="T373" s="9">
        <v>-694.49028949245599</v>
      </c>
      <c r="U373" s="8"/>
      <c r="V373" s="8"/>
      <c r="W373" s="8"/>
      <c r="X373" s="8"/>
      <c r="Y373" s="8"/>
      <c r="Z373" s="8"/>
      <c r="AA373" s="8"/>
      <c r="AB373" s="8"/>
    </row>
    <row r="374" spans="19:28" x14ac:dyDescent="0.3">
      <c r="S374">
        <v>53.9574</v>
      </c>
      <c r="T374" s="9">
        <v>-694.32731338282099</v>
      </c>
      <c r="U374" s="8"/>
      <c r="V374" s="8"/>
      <c r="W374" s="8"/>
      <c r="X374" s="8"/>
      <c r="Y374" s="8"/>
      <c r="Z374" s="8"/>
      <c r="AA374" s="8"/>
      <c r="AB374" s="8"/>
    </row>
    <row r="375" spans="19:28" x14ac:dyDescent="0.3">
      <c r="S375">
        <v>54.109900000000003</v>
      </c>
      <c r="T375" s="9">
        <v>-694.14169038352202</v>
      </c>
      <c r="U375" s="8"/>
      <c r="V375" s="8"/>
      <c r="W375" s="8"/>
      <c r="X375" s="8"/>
      <c r="Y375" s="8"/>
      <c r="Z375" s="8"/>
      <c r="AA375" s="8"/>
      <c r="AB375" s="8"/>
    </row>
    <row r="376" spans="19:28" x14ac:dyDescent="0.3">
      <c r="S376">
        <v>54.2624</v>
      </c>
      <c r="T376" s="9">
        <v>-693.95651781320396</v>
      </c>
      <c r="U376" s="8"/>
      <c r="V376" s="8"/>
      <c r="W376" s="8"/>
      <c r="X376" s="8"/>
      <c r="Y376" s="8"/>
      <c r="Z376" s="8"/>
      <c r="AA376" s="8"/>
      <c r="AB376" s="8"/>
    </row>
    <row r="377" spans="19:28" x14ac:dyDescent="0.3">
      <c r="S377">
        <v>54.395899999999997</v>
      </c>
      <c r="T377" s="9">
        <v>-693.79479752667896</v>
      </c>
      <c r="U377" s="8"/>
      <c r="V377" s="8"/>
      <c r="W377" s="8"/>
      <c r="X377" s="8"/>
      <c r="Y377" s="8"/>
      <c r="Z377" s="8"/>
      <c r="AA377" s="8"/>
      <c r="AB377" s="8"/>
    </row>
    <row r="378" spans="19:28" x14ac:dyDescent="0.3">
      <c r="S378">
        <v>54.548499999999997</v>
      </c>
      <c r="T378" s="9">
        <v>-693.61038953570801</v>
      </c>
      <c r="U378" s="8"/>
      <c r="V378" s="8"/>
      <c r="W378" s="8"/>
      <c r="X378" s="8"/>
      <c r="Y378" s="8"/>
      <c r="Z378" s="8"/>
      <c r="AA378" s="8"/>
      <c r="AB378" s="8"/>
    </row>
    <row r="379" spans="19:28" x14ac:dyDescent="0.3">
      <c r="S379">
        <v>54.682099999999998</v>
      </c>
      <c r="T379" s="9">
        <v>-693.44934703435104</v>
      </c>
      <c r="U379" s="8"/>
      <c r="V379" s="8"/>
      <c r="W379" s="8"/>
      <c r="X379" s="8"/>
      <c r="Y379" s="8"/>
      <c r="Z379" s="8"/>
      <c r="AA379" s="8"/>
      <c r="AB379" s="8"/>
    </row>
    <row r="380" spans="19:28" x14ac:dyDescent="0.3">
      <c r="S380">
        <v>54.834600000000002</v>
      </c>
      <c r="T380" s="9">
        <v>-693.265997831812</v>
      </c>
      <c r="U380" s="8"/>
      <c r="V380" s="8"/>
      <c r="W380" s="8"/>
      <c r="X380" s="8"/>
      <c r="Y380" s="8"/>
      <c r="Z380" s="8"/>
      <c r="AA380" s="8"/>
      <c r="AB380" s="8"/>
    </row>
    <row r="381" spans="19:28" x14ac:dyDescent="0.3">
      <c r="S381">
        <v>54.987299999999998</v>
      </c>
      <c r="T381" s="9">
        <v>-693.08293011183298</v>
      </c>
      <c r="U381" s="8"/>
      <c r="V381" s="8"/>
      <c r="W381" s="8"/>
      <c r="X381" s="8"/>
      <c r="Y381" s="8"/>
      <c r="Z381" s="8"/>
      <c r="AA381" s="8"/>
      <c r="AB381" s="8"/>
    </row>
    <row r="382" spans="19:28" x14ac:dyDescent="0.3">
      <c r="S382">
        <v>55.120899999999999</v>
      </c>
      <c r="T382" s="9">
        <v>-692.92320063120405</v>
      </c>
      <c r="U382" s="8"/>
      <c r="V382" s="8"/>
      <c r="W382" s="8"/>
      <c r="X382" s="8"/>
      <c r="Y382" s="8"/>
      <c r="Z382" s="8"/>
      <c r="AA382" s="8"/>
      <c r="AB382" s="8"/>
    </row>
    <row r="383" spans="19:28" x14ac:dyDescent="0.3">
      <c r="S383">
        <v>55.273499999999999</v>
      </c>
      <c r="T383" s="9">
        <v>-692.74127020920901</v>
      </c>
      <c r="U383" s="8"/>
      <c r="V383" s="8"/>
      <c r="W383" s="8"/>
      <c r="X383" s="8"/>
      <c r="Y383" s="8"/>
      <c r="Z383" s="8"/>
      <c r="AA383" s="8"/>
      <c r="AB383" s="8"/>
    </row>
    <row r="384" spans="19:28" x14ac:dyDescent="0.3">
      <c r="S384">
        <v>55.406999999999996</v>
      </c>
      <c r="T384" s="9">
        <v>-692.58257205748703</v>
      </c>
      <c r="U384" s="8"/>
      <c r="V384" s="8"/>
      <c r="W384" s="8"/>
      <c r="X384" s="8"/>
      <c r="Y384" s="8"/>
      <c r="Z384" s="8"/>
      <c r="AA384" s="8"/>
      <c r="AB384" s="8"/>
    </row>
    <row r="385" spans="19:28" x14ac:dyDescent="0.3">
      <c r="S385">
        <v>55.559600000000003</v>
      </c>
      <c r="T385" s="9">
        <v>-692.40170860411899</v>
      </c>
      <c r="U385" s="8"/>
      <c r="V385" s="8"/>
      <c r="W385" s="8"/>
      <c r="X385" s="8"/>
      <c r="Y385" s="8"/>
      <c r="Z385" s="8"/>
      <c r="AA385" s="8"/>
      <c r="AB385" s="8"/>
    </row>
    <row r="386" spans="19:28" x14ac:dyDescent="0.3">
      <c r="S386">
        <v>55.712200000000003</v>
      </c>
      <c r="T386" s="9">
        <v>-692.22143442427296</v>
      </c>
      <c r="U386" s="8"/>
      <c r="V386" s="8"/>
      <c r="W386" s="8"/>
      <c r="X386" s="8"/>
      <c r="Y386" s="8"/>
      <c r="Z386" s="8"/>
      <c r="AA386" s="8"/>
      <c r="AB386" s="8"/>
    </row>
    <row r="387" spans="19:28" x14ac:dyDescent="0.3">
      <c r="S387">
        <v>55.845700000000001</v>
      </c>
      <c r="T387" s="9">
        <v>-692.06421820155003</v>
      </c>
      <c r="U387" s="8"/>
      <c r="V387" s="8"/>
      <c r="W387" s="8"/>
      <c r="X387" s="8"/>
      <c r="Y387" s="8"/>
      <c r="Z387" s="8"/>
      <c r="AA387" s="8"/>
      <c r="AB387" s="8"/>
    </row>
    <row r="388" spans="19:28" x14ac:dyDescent="0.3">
      <c r="S388">
        <v>55.998199999999997</v>
      </c>
      <c r="T388" s="9">
        <v>-691.88520323772798</v>
      </c>
      <c r="U388" s="8"/>
      <c r="V388" s="8"/>
      <c r="W388" s="8"/>
      <c r="X388" s="8"/>
      <c r="Y388" s="8"/>
      <c r="Z388" s="8"/>
      <c r="AA388" s="8"/>
      <c r="AB388" s="8"/>
    </row>
    <row r="389" spans="19:28" x14ac:dyDescent="0.3">
      <c r="S389">
        <v>56.1509</v>
      </c>
      <c r="T389" s="9">
        <v>-691.70658265540499</v>
      </c>
      <c r="U389" s="8"/>
      <c r="V389" s="8"/>
      <c r="W389" s="8"/>
      <c r="X389" s="8"/>
      <c r="Y389" s="8"/>
      <c r="Z389" s="8"/>
      <c r="AA389" s="8"/>
      <c r="AB389" s="8"/>
    </row>
    <row r="390" spans="19:28" x14ac:dyDescent="0.3">
      <c r="S390">
        <v>56.284599999999998</v>
      </c>
      <c r="T390" s="9">
        <v>-691.55071484512803</v>
      </c>
      <c r="U390" s="8"/>
      <c r="V390" s="8"/>
      <c r="W390" s="8"/>
      <c r="X390" s="8"/>
      <c r="Y390" s="8"/>
      <c r="Z390" s="8"/>
      <c r="AA390" s="8"/>
      <c r="AB390" s="8"/>
    </row>
    <row r="391" spans="19:28" x14ac:dyDescent="0.3">
      <c r="S391">
        <v>56.437199999999997</v>
      </c>
      <c r="T391" s="9">
        <v>-691.37342727283601</v>
      </c>
      <c r="U391" s="8"/>
      <c r="V391" s="8"/>
      <c r="W391" s="8"/>
      <c r="X391" s="8"/>
      <c r="Y391" s="8"/>
      <c r="Z391" s="8"/>
      <c r="AA391" s="8"/>
      <c r="AB391" s="8"/>
    </row>
    <row r="392" spans="19:28" x14ac:dyDescent="0.3">
      <c r="S392">
        <v>56.570700000000002</v>
      </c>
      <c r="T392" s="9">
        <v>-691.21887630817605</v>
      </c>
      <c r="U392" s="8"/>
      <c r="V392" s="8"/>
      <c r="W392" s="8"/>
      <c r="X392" s="8"/>
      <c r="Y392" s="8"/>
      <c r="Z392" s="8"/>
      <c r="AA392" s="8"/>
      <c r="AB392" s="8"/>
    </row>
    <row r="393" spans="19:28" x14ac:dyDescent="0.3">
      <c r="S393">
        <v>56.723399999999998</v>
      </c>
      <c r="T393" s="9">
        <v>-691.04273498612599</v>
      </c>
      <c r="U393" s="8"/>
      <c r="V393" s="8"/>
      <c r="W393" s="8"/>
      <c r="X393" s="8"/>
      <c r="Y393" s="8"/>
      <c r="Z393" s="8"/>
      <c r="AA393" s="8"/>
      <c r="AB393" s="8"/>
    </row>
    <row r="394" spans="19:28" x14ac:dyDescent="0.3">
      <c r="S394">
        <v>56.875999999999998</v>
      </c>
      <c r="T394" s="9">
        <v>-690.86740068054496</v>
      </c>
      <c r="U394" s="8"/>
      <c r="V394" s="8"/>
      <c r="W394" s="8"/>
      <c r="X394" s="8"/>
      <c r="Y394" s="8"/>
      <c r="Z394" s="8"/>
      <c r="AA394" s="8"/>
      <c r="AB394" s="8"/>
    </row>
    <row r="395" spans="19:28" x14ac:dyDescent="0.3">
      <c r="S395">
        <v>57.009500000000003</v>
      </c>
      <c r="T395" s="9">
        <v>-690.71458897709601</v>
      </c>
      <c r="U395" s="8"/>
      <c r="V395" s="8"/>
      <c r="W395" s="8"/>
      <c r="X395" s="8"/>
      <c r="Y395" s="8"/>
      <c r="Z395" s="8"/>
      <c r="AA395" s="8"/>
      <c r="AB395" s="8"/>
    </row>
    <row r="396" spans="19:28" x14ac:dyDescent="0.3">
      <c r="S396">
        <v>57.162199999999999</v>
      </c>
      <c r="T396" s="9">
        <v>-690.54047154822194</v>
      </c>
      <c r="U396" s="8"/>
      <c r="V396" s="8"/>
      <c r="W396" s="8"/>
      <c r="X396" s="8"/>
      <c r="Y396" s="8"/>
      <c r="Z396" s="8"/>
      <c r="AA396" s="8"/>
      <c r="AB396" s="8"/>
    </row>
    <row r="397" spans="19:28" x14ac:dyDescent="0.3">
      <c r="S397">
        <v>57.2958</v>
      </c>
      <c r="T397" s="9">
        <v>-690.38873034531105</v>
      </c>
      <c r="U397" s="8"/>
      <c r="V397" s="8"/>
      <c r="W397" s="8"/>
      <c r="X397" s="8"/>
      <c r="Y397" s="8"/>
      <c r="Z397" s="8"/>
      <c r="AA397" s="8"/>
      <c r="AB397" s="8"/>
    </row>
    <row r="398" spans="19:28" x14ac:dyDescent="0.3">
      <c r="S398">
        <v>57.448500000000003</v>
      </c>
      <c r="T398" s="9">
        <v>-690.21598941734499</v>
      </c>
      <c r="U398" s="8"/>
      <c r="V398" s="8"/>
      <c r="W398" s="8"/>
      <c r="X398" s="8"/>
      <c r="Y398" s="8"/>
      <c r="Z398" s="8"/>
      <c r="AA398" s="8"/>
      <c r="AB398" s="8"/>
    </row>
    <row r="399" spans="19:28" x14ac:dyDescent="0.3">
      <c r="S399">
        <v>57.601199999999999</v>
      </c>
      <c r="T399" s="9">
        <v>-690.04400032355295</v>
      </c>
      <c r="U399" s="8"/>
      <c r="V399" s="8"/>
      <c r="W399" s="8"/>
      <c r="X399" s="8"/>
      <c r="Y399" s="8"/>
      <c r="Z399" s="8"/>
      <c r="AA399" s="8"/>
      <c r="AB399" s="8"/>
    </row>
    <row r="400" spans="19:28" x14ac:dyDescent="0.3">
      <c r="S400">
        <v>57.734900000000003</v>
      </c>
      <c r="T400" s="9">
        <v>-689.89403816881099</v>
      </c>
      <c r="U400" s="8"/>
      <c r="V400" s="8"/>
      <c r="W400" s="8"/>
      <c r="X400" s="8"/>
      <c r="Y400" s="8"/>
      <c r="Z400" s="8"/>
      <c r="AA400" s="8"/>
      <c r="AB400" s="8"/>
    </row>
    <row r="401" spans="19:28" x14ac:dyDescent="0.3">
      <c r="S401">
        <v>57.887700000000002</v>
      </c>
      <c r="T401" s="9">
        <v>-689.72338026310001</v>
      </c>
      <c r="U401" s="8"/>
      <c r="V401" s="8"/>
      <c r="W401" s="8"/>
      <c r="X401" s="8"/>
      <c r="Y401" s="8"/>
      <c r="Z401" s="8"/>
      <c r="AA401" s="8"/>
      <c r="AB401" s="8"/>
    </row>
    <row r="402" spans="19:28" x14ac:dyDescent="0.3">
      <c r="S402">
        <v>58.021299999999997</v>
      </c>
      <c r="T402" s="9">
        <v>-689.57481095741196</v>
      </c>
      <c r="U402" s="8"/>
      <c r="V402" s="8"/>
      <c r="W402" s="8"/>
      <c r="X402" s="8"/>
      <c r="Y402" s="8"/>
      <c r="Z402" s="8"/>
      <c r="AA402" s="8"/>
      <c r="AB402" s="8"/>
    </row>
    <row r="403" spans="19:28" x14ac:dyDescent="0.3">
      <c r="S403">
        <v>58.174100000000003</v>
      </c>
      <c r="T403" s="9">
        <v>-689.40563819097599</v>
      </c>
      <c r="U403" s="8"/>
      <c r="V403" s="8"/>
      <c r="W403" s="8"/>
      <c r="X403" s="8"/>
      <c r="Y403" s="8"/>
      <c r="Z403" s="8"/>
      <c r="AA403" s="8"/>
      <c r="AB403" s="8"/>
    </row>
    <row r="404" spans="19:28" x14ac:dyDescent="0.3">
      <c r="S404">
        <v>58.326900000000002</v>
      </c>
      <c r="T404" s="9">
        <v>-689.23727442725703</v>
      </c>
      <c r="U404" s="8"/>
      <c r="V404" s="8"/>
      <c r="W404" s="8"/>
      <c r="X404" s="8"/>
      <c r="Y404" s="8"/>
      <c r="Z404" s="8"/>
      <c r="AA404" s="8"/>
      <c r="AB404" s="8"/>
    </row>
    <row r="405" spans="19:28" x14ac:dyDescent="0.3">
      <c r="S405">
        <v>58.460799999999999</v>
      </c>
      <c r="T405" s="9">
        <v>-689.09040983146701</v>
      </c>
      <c r="U405" s="8"/>
      <c r="V405" s="8"/>
      <c r="W405" s="8"/>
      <c r="X405" s="8"/>
      <c r="Y405" s="8"/>
      <c r="Z405" s="8"/>
      <c r="AA405" s="8"/>
      <c r="AB405" s="8"/>
    </row>
    <row r="406" spans="19:28" x14ac:dyDescent="0.3">
      <c r="S406">
        <v>58.613700000000001</v>
      </c>
      <c r="T406" s="9">
        <v>-688.92348570408399</v>
      </c>
      <c r="U406" s="8"/>
      <c r="V406" s="8"/>
      <c r="W406" s="8"/>
      <c r="X406" s="8"/>
      <c r="Y406" s="8"/>
      <c r="Z406" s="8"/>
      <c r="AA406" s="8"/>
      <c r="AB406" s="8"/>
    </row>
    <row r="407" spans="19:28" x14ac:dyDescent="0.3">
      <c r="S407">
        <v>58.747500000000002</v>
      </c>
      <c r="T407" s="9">
        <v>-688.77810422082598</v>
      </c>
      <c r="U407" s="8"/>
      <c r="V407" s="8"/>
      <c r="W407" s="8"/>
      <c r="X407" s="8"/>
      <c r="Y407" s="8"/>
      <c r="Z407" s="8"/>
      <c r="AA407" s="8"/>
      <c r="AB407" s="8"/>
    </row>
    <row r="408" spans="19:28" x14ac:dyDescent="0.3">
      <c r="S408">
        <v>58.900599999999997</v>
      </c>
      <c r="T408" s="9">
        <v>-688.61255300287905</v>
      </c>
      <c r="U408" s="8"/>
      <c r="V408" s="8"/>
      <c r="W408" s="8"/>
      <c r="X408" s="8"/>
      <c r="Y408" s="8"/>
      <c r="Z408" s="8"/>
      <c r="AA408" s="8"/>
      <c r="AB408" s="8"/>
    </row>
    <row r="409" spans="19:28" x14ac:dyDescent="0.3">
      <c r="S409">
        <v>59.034599999999998</v>
      </c>
      <c r="T409" s="9">
        <v>-688.46836471550796</v>
      </c>
      <c r="U409" s="8"/>
      <c r="V409" s="8"/>
      <c r="W409" s="8"/>
      <c r="X409" s="8"/>
      <c r="Y409" s="8"/>
      <c r="Z409" s="8"/>
      <c r="AA409" s="8"/>
      <c r="AB409" s="8"/>
    </row>
    <row r="410" spans="19:28" x14ac:dyDescent="0.3">
      <c r="S410">
        <v>59.187600000000003</v>
      </c>
      <c r="T410" s="9">
        <v>-688.30455132990301</v>
      </c>
      <c r="U410" s="8"/>
      <c r="V410" s="8"/>
      <c r="W410" s="8"/>
      <c r="X410" s="8"/>
      <c r="Y410" s="8"/>
      <c r="Z410" s="8"/>
      <c r="AA410" s="8"/>
      <c r="AB410" s="8"/>
    </row>
    <row r="411" spans="19:28" x14ac:dyDescent="0.3">
      <c r="S411">
        <v>59.340600000000002</v>
      </c>
      <c r="T411" s="9">
        <v>-688.14162179103505</v>
      </c>
      <c r="U411" s="8"/>
      <c r="V411" s="8"/>
      <c r="W411" s="8"/>
      <c r="X411" s="8"/>
      <c r="Y411" s="8"/>
      <c r="Z411" s="8"/>
      <c r="AA411" s="8"/>
      <c r="AB411" s="8"/>
    </row>
    <row r="412" spans="19:28" x14ac:dyDescent="0.3">
      <c r="S412">
        <v>59.474499999999999</v>
      </c>
      <c r="T412" s="9">
        <v>-687.99976520256405</v>
      </c>
      <c r="U412" s="8"/>
      <c r="V412" s="8"/>
      <c r="W412" s="8"/>
      <c r="X412" s="8"/>
      <c r="Y412" s="8"/>
      <c r="Z412" s="8"/>
      <c r="AA412" s="8"/>
      <c r="AB412" s="8"/>
    </row>
    <row r="413" spans="19:28" x14ac:dyDescent="0.3">
      <c r="S413">
        <v>59.627400000000002</v>
      </c>
      <c r="T413" s="9">
        <v>-687.83862591111802</v>
      </c>
      <c r="U413" s="8"/>
      <c r="V413" s="8"/>
      <c r="W413" s="8"/>
      <c r="X413" s="8"/>
      <c r="Y413" s="8"/>
      <c r="Z413" s="8"/>
      <c r="AA413" s="8"/>
      <c r="AB413" s="8"/>
    </row>
    <row r="414" spans="19:28" x14ac:dyDescent="0.3">
      <c r="S414">
        <v>59.761400000000002</v>
      </c>
      <c r="T414" s="9">
        <v>-687.69815460481198</v>
      </c>
      <c r="U414" s="8"/>
      <c r="V414" s="8"/>
      <c r="W414" s="8"/>
      <c r="X414" s="8"/>
      <c r="Y414" s="8"/>
      <c r="Z414" s="8"/>
      <c r="AA414" s="8"/>
      <c r="AB414" s="8"/>
    </row>
    <row r="415" spans="19:28" x14ac:dyDescent="0.3">
      <c r="S415">
        <v>59.914400000000001</v>
      </c>
      <c r="T415" s="9">
        <v>-687.53863071834598</v>
      </c>
      <c r="U415" s="8"/>
      <c r="V415" s="8"/>
      <c r="W415" s="8"/>
      <c r="X415" s="8"/>
      <c r="Y415" s="8"/>
      <c r="Z415" s="8"/>
      <c r="AA415" s="8"/>
      <c r="AB415" s="8"/>
    </row>
    <row r="416" spans="19:28" x14ac:dyDescent="0.3">
      <c r="S416">
        <v>60.067500000000003</v>
      </c>
      <c r="T416" s="9">
        <v>-687.37993507108501</v>
      </c>
      <c r="U416" s="8"/>
      <c r="V416" s="8"/>
      <c r="W416" s="8"/>
      <c r="X416" s="8"/>
      <c r="Y416" s="8"/>
      <c r="Z416" s="8"/>
      <c r="AA416" s="8"/>
      <c r="AB416" s="8"/>
    </row>
    <row r="417" spans="19:28" x14ac:dyDescent="0.3">
      <c r="S417">
        <v>60.201599999999999</v>
      </c>
      <c r="T417" s="9">
        <v>-687.24170775482901</v>
      </c>
      <c r="U417" s="8"/>
      <c r="V417" s="8"/>
      <c r="W417" s="8"/>
      <c r="X417" s="8"/>
      <c r="Y417" s="8"/>
      <c r="Z417" s="8"/>
      <c r="AA417" s="8"/>
      <c r="AB417" s="8"/>
    </row>
    <row r="418" spans="19:28" x14ac:dyDescent="0.3">
      <c r="S418">
        <v>60.354599999999998</v>
      </c>
      <c r="T418" s="9">
        <v>-687.08488987170301</v>
      </c>
      <c r="U418" s="8"/>
      <c r="V418" s="8"/>
      <c r="W418" s="8"/>
      <c r="X418" s="8"/>
      <c r="Y418" s="8"/>
      <c r="Z418" s="8"/>
      <c r="AA418" s="8"/>
      <c r="AB418" s="8"/>
    </row>
    <row r="419" spans="19:28" x14ac:dyDescent="0.3">
      <c r="S419">
        <v>60.488599999999998</v>
      </c>
      <c r="T419" s="9">
        <v>-686.94833327780202</v>
      </c>
      <c r="U419" s="8"/>
      <c r="V419" s="8"/>
      <c r="W419" s="8"/>
      <c r="X419" s="8"/>
      <c r="Y419" s="8"/>
      <c r="Z419" s="8"/>
      <c r="AA419" s="8"/>
      <c r="AB419" s="8"/>
    </row>
    <row r="420" spans="19:28" x14ac:dyDescent="0.3">
      <c r="S420">
        <v>60.6417</v>
      </c>
      <c r="T420" s="9">
        <v>-686.79322014787897</v>
      </c>
      <c r="U420" s="8"/>
      <c r="V420" s="8"/>
      <c r="W420" s="8"/>
      <c r="X420" s="8"/>
      <c r="Y420" s="8"/>
      <c r="Z420" s="8"/>
      <c r="AA420" s="8"/>
      <c r="AB420" s="8"/>
    </row>
    <row r="421" spans="19:28" x14ac:dyDescent="0.3">
      <c r="S421">
        <v>60.775799999999997</v>
      </c>
      <c r="T421" s="9">
        <v>-686.65815907706497</v>
      </c>
      <c r="U421" s="8"/>
      <c r="V421" s="8"/>
      <c r="W421" s="8"/>
      <c r="X421" s="8"/>
      <c r="Y421" s="8"/>
      <c r="Z421" s="8"/>
      <c r="AA421" s="8"/>
      <c r="AB421" s="8"/>
    </row>
    <row r="422" spans="19:28" x14ac:dyDescent="0.3">
      <c r="S422">
        <v>60.928899999999999</v>
      </c>
      <c r="T422" s="9">
        <v>-686.50488562968803</v>
      </c>
      <c r="U422" s="8"/>
      <c r="V422" s="8"/>
      <c r="W422" s="8"/>
      <c r="X422" s="8"/>
      <c r="Y422" s="8"/>
      <c r="Z422" s="8"/>
      <c r="AA422" s="8"/>
      <c r="AB422" s="8"/>
    </row>
    <row r="423" spans="19:28" x14ac:dyDescent="0.3">
      <c r="S423">
        <v>61.0822</v>
      </c>
      <c r="T423" s="9">
        <v>-686.35240708017295</v>
      </c>
      <c r="U423" s="8"/>
      <c r="V423" s="8"/>
      <c r="W423" s="8"/>
      <c r="X423" s="8"/>
      <c r="Y423" s="8"/>
      <c r="Z423" s="8"/>
      <c r="AA423" s="8"/>
      <c r="AB423" s="8"/>
    </row>
    <row r="424" spans="19:28" x14ac:dyDescent="0.3">
      <c r="S424">
        <v>61.2164</v>
      </c>
      <c r="T424" s="9">
        <v>-686.21975026807604</v>
      </c>
      <c r="U424" s="8"/>
      <c r="V424" s="8"/>
      <c r="W424" s="8"/>
      <c r="X424" s="8"/>
      <c r="Y424" s="8"/>
      <c r="Z424" s="8"/>
      <c r="AA424" s="8"/>
      <c r="AB424" s="8"/>
    </row>
    <row r="425" spans="19:28" x14ac:dyDescent="0.3">
      <c r="S425">
        <v>61.369799999999998</v>
      </c>
      <c r="T425" s="9">
        <v>-686.06906404413303</v>
      </c>
      <c r="U425" s="8"/>
      <c r="V425" s="8"/>
      <c r="W425" s="8"/>
      <c r="X425" s="8"/>
      <c r="Y425" s="8"/>
      <c r="Z425" s="8"/>
      <c r="AA425" s="8"/>
      <c r="AB425" s="8"/>
    </row>
    <row r="426" spans="19:28" x14ac:dyDescent="0.3">
      <c r="S426">
        <v>61.504100000000001</v>
      </c>
      <c r="T426" s="9">
        <v>-685.93797791111103</v>
      </c>
      <c r="U426" s="8"/>
      <c r="V426" s="8"/>
      <c r="W426" s="8"/>
      <c r="X426" s="8"/>
      <c r="Y426" s="8"/>
      <c r="Z426" s="8"/>
      <c r="AA426" s="8"/>
      <c r="AB426" s="8"/>
    </row>
    <row r="427" spans="19:28" x14ac:dyDescent="0.3">
      <c r="S427">
        <v>61.657400000000003</v>
      </c>
      <c r="T427" s="9">
        <v>-685.78930985658496</v>
      </c>
      <c r="U427" s="8"/>
      <c r="V427" s="8"/>
      <c r="W427" s="8"/>
      <c r="X427" s="8"/>
      <c r="Y427" s="8"/>
      <c r="Z427" s="8"/>
      <c r="AA427" s="8"/>
      <c r="AB427" s="8"/>
    </row>
    <row r="428" spans="19:28" x14ac:dyDescent="0.3">
      <c r="S428">
        <v>61.791600000000003</v>
      </c>
      <c r="T428" s="9">
        <v>-685.66001366585897</v>
      </c>
      <c r="U428" s="8"/>
      <c r="V428" s="8"/>
      <c r="W428" s="8"/>
      <c r="X428" s="8"/>
      <c r="Y428" s="8"/>
      <c r="Z428" s="8"/>
      <c r="AA428" s="8"/>
      <c r="AB428" s="8"/>
    </row>
    <row r="429" spans="19:28" x14ac:dyDescent="0.3">
      <c r="S429">
        <v>61.945</v>
      </c>
      <c r="T429" s="9">
        <v>-685.51319672811599</v>
      </c>
      <c r="U429" s="8"/>
      <c r="V429" s="8"/>
      <c r="W429" s="8"/>
      <c r="X429" s="8"/>
      <c r="Y429" s="8"/>
      <c r="Z429" s="8"/>
      <c r="AA429" s="8"/>
      <c r="AB429" s="8"/>
    </row>
    <row r="430" spans="19:28" x14ac:dyDescent="0.3">
      <c r="S430">
        <v>62.098599999999998</v>
      </c>
      <c r="T430" s="9">
        <v>-685.36724055786897</v>
      </c>
      <c r="U430" s="8"/>
      <c r="V430" s="8"/>
      <c r="W430" s="8"/>
      <c r="X430" s="8"/>
      <c r="Y430" s="8"/>
      <c r="Z430" s="8"/>
      <c r="AA430" s="8"/>
      <c r="AB430" s="8"/>
    </row>
    <row r="431" spans="19:28" x14ac:dyDescent="0.3">
      <c r="S431">
        <v>62.2331</v>
      </c>
      <c r="T431" s="9">
        <v>-685.24030430805601</v>
      </c>
      <c r="U431" s="8"/>
      <c r="V431" s="8"/>
      <c r="W431" s="8"/>
      <c r="X431" s="8"/>
      <c r="Y431" s="8"/>
      <c r="Z431" s="8"/>
      <c r="AA431" s="8"/>
      <c r="AB431" s="8"/>
    </row>
    <row r="432" spans="19:28" x14ac:dyDescent="0.3">
      <c r="S432">
        <v>62.386800000000001</v>
      </c>
      <c r="T432" s="9">
        <v>-685.09624928735195</v>
      </c>
      <c r="U432" s="8"/>
      <c r="V432" s="8"/>
      <c r="W432" s="8"/>
      <c r="X432" s="8"/>
      <c r="Y432" s="8"/>
      <c r="Z432" s="8"/>
      <c r="AA432" s="8"/>
      <c r="AB432" s="8"/>
    </row>
    <row r="433" spans="19:28" x14ac:dyDescent="0.3">
      <c r="S433">
        <v>62.521299999999997</v>
      </c>
      <c r="T433" s="9">
        <v>-684.97107111363505</v>
      </c>
      <c r="U433" s="8"/>
      <c r="V433" s="8"/>
      <c r="W433" s="8"/>
      <c r="X433" s="8"/>
      <c r="Y433" s="8"/>
      <c r="Z433" s="8"/>
      <c r="AA433" s="8"/>
      <c r="AB433" s="8"/>
    </row>
    <row r="434" spans="19:28" x14ac:dyDescent="0.3">
      <c r="S434">
        <v>62.674999999999997</v>
      </c>
      <c r="T434" s="9">
        <v>-684.829037357424</v>
      </c>
      <c r="U434" s="8"/>
      <c r="V434" s="8"/>
      <c r="W434" s="8"/>
      <c r="X434" s="8"/>
      <c r="Y434" s="8"/>
      <c r="Z434" s="8"/>
      <c r="AA434" s="8"/>
      <c r="AB434" s="8"/>
    </row>
    <row r="435" spans="19:28" x14ac:dyDescent="0.3">
      <c r="S435">
        <v>62.809600000000003</v>
      </c>
      <c r="T435" s="9">
        <v>-684.70554695796102</v>
      </c>
      <c r="U435" s="8"/>
      <c r="V435" s="8"/>
      <c r="W435" s="8"/>
      <c r="X435" s="8"/>
      <c r="Y435" s="8"/>
      <c r="Z435" s="8"/>
      <c r="AA435" s="8"/>
      <c r="AB435" s="8"/>
    </row>
    <row r="436" spans="19:28" x14ac:dyDescent="0.3">
      <c r="S436">
        <v>62.9634</v>
      </c>
      <c r="T436" s="9">
        <v>-684.56546801003799</v>
      </c>
      <c r="U436" s="8"/>
      <c r="V436" s="8"/>
      <c r="W436" s="8"/>
      <c r="X436" s="8"/>
      <c r="Y436" s="8"/>
      <c r="Z436" s="8"/>
      <c r="AA436" s="8"/>
      <c r="AB436" s="8"/>
    </row>
    <row r="437" spans="19:28" x14ac:dyDescent="0.3">
      <c r="S437">
        <v>63.097900000000003</v>
      </c>
      <c r="T437" s="9">
        <v>-684.44386959601502</v>
      </c>
      <c r="U437" s="8"/>
      <c r="V437" s="8"/>
      <c r="W437" s="8"/>
      <c r="X437" s="8"/>
      <c r="Y437" s="8"/>
      <c r="Z437" s="8"/>
      <c r="AA437" s="8"/>
      <c r="AB437" s="8"/>
    </row>
    <row r="438" spans="19:28" x14ac:dyDescent="0.3">
      <c r="S438">
        <v>63.251800000000003</v>
      </c>
      <c r="T438" s="9">
        <v>-684.30577052096396</v>
      </c>
      <c r="U438" s="8"/>
      <c r="V438" s="8"/>
      <c r="W438" s="8"/>
      <c r="X438" s="8"/>
      <c r="Y438" s="8"/>
      <c r="Z438" s="8"/>
      <c r="AA438" s="8"/>
      <c r="AB438" s="8"/>
    </row>
    <row r="439" spans="19:28" x14ac:dyDescent="0.3">
      <c r="S439">
        <v>63.386499999999998</v>
      </c>
      <c r="T439" s="9">
        <v>-684.18581423979902</v>
      </c>
      <c r="U439" s="8"/>
      <c r="V439" s="8"/>
      <c r="W439" s="8"/>
      <c r="X439" s="8"/>
      <c r="Y439" s="8"/>
      <c r="Z439" s="8"/>
      <c r="AA439" s="8"/>
      <c r="AB439" s="8"/>
    </row>
    <row r="440" spans="19:28" x14ac:dyDescent="0.3">
      <c r="S440">
        <v>63.540300000000002</v>
      </c>
      <c r="T440" s="9">
        <v>-684.04989713918098</v>
      </c>
      <c r="U440" s="8"/>
      <c r="V440" s="8"/>
      <c r="W440" s="8"/>
      <c r="X440" s="8"/>
      <c r="Y440" s="8"/>
      <c r="Z440" s="8"/>
      <c r="AA440" s="8"/>
      <c r="AB440" s="8"/>
    </row>
    <row r="441" spans="19:28" x14ac:dyDescent="0.3">
      <c r="S441">
        <v>63.694099999999999</v>
      </c>
      <c r="T441" s="9">
        <v>-683.91510346958898</v>
      </c>
      <c r="U441" s="8"/>
      <c r="V441" s="8"/>
      <c r="W441" s="8"/>
      <c r="X441" s="8"/>
      <c r="Y441" s="8"/>
      <c r="Z441" s="8"/>
      <c r="AA441" s="8"/>
      <c r="AB441" s="8"/>
    </row>
    <row r="442" spans="19:28" x14ac:dyDescent="0.3">
      <c r="S442">
        <v>63.828899999999997</v>
      </c>
      <c r="T442" s="9">
        <v>-683.79788997667094</v>
      </c>
      <c r="U442" s="8"/>
      <c r="V442" s="8"/>
      <c r="W442" s="8"/>
      <c r="X442" s="8"/>
      <c r="Y442" s="8"/>
      <c r="Z442" s="8"/>
      <c r="AA442" s="8"/>
      <c r="AB442" s="8"/>
    </row>
    <row r="443" spans="19:28" x14ac:dyDescent="0.3">
      <c r="S443">
        <v>63.982900000000001</v>
      </c>
      <c r="T443" s="9">
        <v>-683.665047284921</v>
      </c>
      <c r="U443" s="8"/>
      <c r="V443" s="8"/>
      <c r="W443" s="8"/>
      <c r="X443" s="8"/>
      <c r="Y443" s="8"/>
      <c r="Z443" s="8"/>
      <c r="AA443" s="8"/>
      <c r="AB443" s="8"/>
    </row>
    <row r="444" spans="19:28" x14ac:dyDescent="0.3">
      <c r="S444">
        <v>64.117699999999999</v>
      </c>
      <c r="T444" s="9">
        <v>-683.54970369495095</v>
      </c>
      <c r="U444" s="8"/>
      <c r="V444" s="8"/>
      <c r="W444" s="8"/>
      <c r="X444" s="8"/>
      <c r="Y444" s="8"/>
      <c r="Z444" s="8"/>
      <c r="AA444" s="8"/>
      <c r="AB444" s="8"/>
    </row>
    <row r="445" spans="19:28" x14ac:dyDescent="0.3">
      <c r="S445">
        <v>64.271900000000002</v>
      </c>
      <c r="T445" s="9">
        <v>-683.41883718324198</v>
      </c>
      <c r="U445" s="8"/>
      <c r="V445" s="8"/>
      <c r="W445" s="8"/>
      <c r="X445" s="8"/>
      <c r="Y445" s="8"/>
      <c r="Z445" s="8"/>
      <c r="AA445" s="8"/>
      <c r="AB445" s="8"/>
    </row>
    <row r="446" spans="19:28" x14ac:dyDescent="0.3">
      <c r="S446">
        <v>64.406800000000004</v>
      </c>
      <c r="T446" s="9">
        <v>-683.30529633905996</v>
      </c>
      <c r="U446" s="8"/>
      <c r="V446" s="8"/>
      <c r="W446" s="8"/>
      <c r="X446" s="8"/>
      <c r="Y446" s="8"/>
      <c r="Z446" s="8"/>
      <c r="AA446" s="8"/>
      <c r="AB446" s="8"/>
    </row>
    <row r="447" spans="19:28" x14ac:dyDescent="0.3">
      <c r="S447">
        <v>64.560900000000004</v>
      </c>
      <c r="T447" s="9">
        <v>-683.17668009924205</v>
      </c>
      <c r="U447" s="8"/>
      <c r="V447" s="8"/>
      <c r="W447" s="8"/>
      <c r="X447" s="8"/>
      <c r="Y447" s="8"/>
      <c r="Z447" s="8"/>
      <c r="AA447" s="8"/>
      <c r="AB447" s="8"/>
    </row>
    <row r="448" spans="19:28" x14ac:dyDescent="0.3">
      <c r="S448">
        <v>64.695999999999998</v>
      </c>
      <c r="T448" s="9">
        <v>-683.06487671306797</v>
      </c>
      <c r="U448" s="8"/>
      <c r="V448" s="8"/>
      <c r="W448" s="8"/>
      <c r="X448" s="8"/>
      <c r="Y448" s="8"/>
      <c r="Z448" s="8"/>
      <c r="AA448" s="8"/>
      <c r="AB448" s="8"/>
    </row>
    <row r="449" spans="19:28" x14ac:dyDescent="0.3">
      <c r="S449">
        <v>64.850300000000004</v>
      </c>
      <c r="T449" s="9">
        <v>-682.93827942616099</v>
      </c>
      <c r="U449" s="8"/>
      <c r="V449" s="8"/>
      <c r="W449" s="8"/>
      <c r="X449" s="8"/>
      <c r="Y449" s="8"/>
      <c r="Z449" s="8"/>
      <c r="AA449" s="8"/>
      <c r="AB449" s="8"/>
    </row>
    <row r="450" spans="19:28" x14ac:dyDescent="0.3">
      <c r="S450">
        <v>64.985399999999998</v>
      </c>
      <c r="T450" s="9">
        <v>-682.82839709629695</v>
      </c>
      <c r="U450" s="8"/>
      <c r="V450" s="8"/>
      <c r="W450" s="8"/>
      <c r="X450" s="8"/>
      <c r="Y450" s="8"/>
      <c r="Z450" s="8"/>
      <c r="AA450" s="8"/>
      <c r="AB450" s="8"/>
    </row>
    <row r="451" spans="19:28" x14ac:dyDescent="0.3">
      <c r="S451">
        <v>65.139799999999994</v>
      </c>
      <c r="T451" s="9">
        <v>-682.70392076408405</v>
      </c>
      <c r="U451" s="8"/>
      <c r="V451" s="8"/>
      <c r="W451" s="8"/>
      <c r="X451" s="8"/>
      <c r="Y451" s="8"/>
      <c r="Z451" s="8"/>
      <c r="AA451" s="8"/>
      <c r="AB451" s="8"/>
    </row>
    <row r="452" spans="19:28" x14ac:dyDescent="0.3">
      <c r="S452">
        <v>65.274900000000002</v>
      </c>
      <c r="T452" s="9">
        <v>-682.59597236406501</v>
      </c>
      <c r="U452" s="8"/>
      <c r="V452" s="8"/>
      <c r="W452" s="8"/>
      <c r="X452" s="8"/>
      <c r="Y452" s="8"/>
      <c r="Z452" s="8"/>
      <c r="AA452" s="8"/>
      <c r="AB452" s="8"/>
    </row>
    <row r="453" spans="19:28" x14ac:dyDescent="0.3">
      <c r="S453">
        <v>65.429400000000001</v>
      </c>
      <c r="T453" s="9">
        <v>-682.47363394406398</v>
      </c>
      <c r="U453" s="8"/>
      <c r="V453" s="8"/>
      <c r="W453" s="8"/>
      <c r="X453" s="8"/>
      <c r="Y453" s="8"/>
      <c r="Z453" s="8"/>
      <c r="AA453" s="8"/>
      <c r="AB453" s="8"/>
    </row>
    <row r="454" spans="19:28" x14ac:dyDescent="0.3">
      <c r="S454">
        <v>65.564700000000002</v>
      </c>
      <c r="T454" s="9">
        <v>-682.36747501563605</v>
      </c>
      <c r="U454" s="8"/>
      <c r="V454" s="8"/>
      <c r="W454" s="8"/>
      <c r="X454" s="8"/>
      <c r="Y454" s="8"/>
      <c r="Z454" s="8"/>
      <c r="AA454" s="8"/>
      <c r="AB454" s="8"/>
    </row>
    <row r="455" spans="19:28" x14ac:dyDescent="0.3">
      <c r="S455">
        <v>65.719300000000004</v>
      </c>
      <c r="T455" s="9">
        <v>-682.24729179832502</v>
      </c>
      <c r="U455" s="8"/>
      <c r="V455" s="8"/>
      <c r="W455" s="8"/>
      <c r="X455" s="8"/>
      <c r="Y455" s="8"/>
      <c r="Z455" s="8"/>
      <c r="AA455" s="8"/>
      <c r="AB455" s="8"/>
    </row>
    <row r="456" spans="19:28" x14ac:dyDescent="0.3">
      <c r="S456">
        <v>65.854600000000005</v>
      </c>
      <c r="T456" s="9">
        <v>-682.14309355304704</v>
      </c>
      <c r="U456" s="8"/>
      <c r="V456" s="8"/>
      <c r="W456" s="8"/>
      <c r="X456" s="8"/>
      <c r="Y456" s="8"/>
      <c r="Z456" s="8"/>
      <c r="AA456" s="8"/>
      <c r="AB456" s="8"/>
    </row>
    <row r="457" spans="19:28" x14ac:dyDescent="0.3">
      <c r="S457">
        <v>66.009299999999996</v>
      </c>
      <c r="T457" s="9">
        <v>-682.02508007996198</v>
      </c>
      <c r="U457" s="8"/>
      <c r="V457" s="8"/>
      <c r="W457" s="8"/>
      <c r="X457" s="8"/>
      <c r="Y457" s="8"/>
      <c r="Z457" s="8"/>
      <c r="AA457" s="8"/>
      <c r="AB457" s="8"/>
    </row>
    <row r="458" spans="19:28" x14ac:dyDescent="0.3">
      <c r="S458">
        <v>66.1447</v>
      </c>
      <c r="T458" s="9">
        <v>-681.92277694577797</v>
      </c>
      <c r="U458" s="8"/>
      <c r="V458" s="8"/>
      <c r="W458" s="8"/>
      <c r="X458" s="8"/>
      <c r="Y458" s="8"/>
      <c r="Z458" s="8"/>
      <c r="AA458" s="8"/>
      <c r="AB458" s="8"/>
    </row>
    <row r="459" spans="19:28" x14ac:dyDescent="0.3">
      <c r="S459">
        <v>66.299400000000006</v>
      </c>
      <c r="T459" s="9">
        <v>-681.80702174586099</v>
      </c>
      <c r="U459" s="8"/>
      <c r="V459" s="8"/>
      <c r="W459" s="8"/>
      <c r="X459" s="8"/>
      <c r="Y459" s="8"/>
      <c r="Z459" s="8"/>
      <c r="AA459" s="8"/>
      <c r="AB459" s="8"/>
    </row>
    <row r="460" spans="19:28" x14ac:dyDescent="0.3">
      <c r="S460">
        <v>66.434700000000007</v>
      </c>
      <c r="T460" s="9">
        <v>-681.70677270332999</v>
      </c>
      <c r="U460" s="8"/>
      <c r="V460" s="8"/>
      <c r="W460" s="8"/>
      <c r="X460" s="8"/>
      <c r="Y460" s="8"/>
      <c r="Z460" s="8"/>
      <c r="AA460" s="8"/>
      <c r="AB460" s="8"/>
    </row>
    <row r="461" spans="19:28" x14ac:dyDescent="0.3">
      <c r="S461">
        <v>66.589399999999998</v>
      </c>
      <c r="T461" s="9">
        <v>-681.59328336229396</v>
      </c>
      <c r="U461" s="8"/>
      <c r="V461" s="8"/>
      <c r="W461" s="8"/>
      <c r="X461" s="8"/>
      <c r="Y461" s="8"/>
      <c r="Z461" s="8"/>
      <c r="AA461" s="8"/>
      <c r="AB461" s="8"/>
    </row>
    <row r="462" spans="19:28" x14ac:dyDescent="0.3">
      <c r="S462">
        <v>66.724900000000005</v>
      </c>
      <c r="T462" s="9">
        <v>-681.49487471035502</v>
      </c>
      <c r="U462" s="8"/>
      <c r="V462" s="8"/>
      <c r="W462" s="8"/>
      <c r="X462" s="8"/>
      <c r="Y462" s="8"/>
      <c r="Z462" s="8"/>
      <c r="AA462" s="8"/>
      <c r="AB462" s="8"/>
    </row>
    <row r="463" spans="19:28" x14ac:dyDescent="0.3">
      <c r="S463">
        <v>66.879599999999996</v>
      </c>
      <c r="T463" s="9">
        <v>-681.38365989970805</v>
      </c>
      <c r="U463" s="8"/>
      <c r="V463" s="8"/>
      <c r="W463" s="8"/>
      <c r="X463" s="8"/>
      <c r="Y463" s="8"/>
      <c r="Z463" s="8"/>
      <c r="AA463" s="8"/>
      <c r="AB463" s="8"/>
    </row>
    <row r="464" spans="19:28" x14ac:dyDescent="0.3">
      <c r="S464">
        <v>67.015100000000004</v>
      </c>
      <c r="T464" s="9">
        <v>-681.28724618632202</v>
      </c>
      <c r="U464" s="8"/>
      <c r="V464" s="8"/>
      <c r="W464" s="8"/>
      <c r="X464" s="8"/>
      <c r="Y464" s="8"/>
      <c r="Z464" s="8"/>
      <c r="AA464" s="8"/>
      <c r="AB464" s="8"/>
    </row>
    <row r="465" spans="19:28" x14ac:dyDescent="0.3">
      <c r="S465">
        <v>67.170100000000005</v>
      </c>
      <c r="T465" s="9">
        <v>-681.17810168807205</v>
      </c>
      <c r="U465" s="8"/>
      <c r="V465" s="8"/>
      <c r="W465" s="8"/>
      <c r="X465" s="8"/>
      <c r="Y465" s="8"/>
      <c r="Z465" s="8"/>
      <c r="AA465" s="8"/>
      <c r="AB465" s="8"/>
    </row>
    <row r="466" spans="19:28" x14ac:dyDescent="0.3">
      <c r="S466">
        <v>67.305899999999994</v>
      </c>
      <c r="T466" s="9">
        <v>-681.08348155952694</v>
      </c>
      <c r="U466" s="8"/>
      <c r="V466" s="8"/>
      <c r="W466" s="8"/>
      <c r="X466" s="8"/>
      <c r="Y466" s="8"/>
      <c r="Z466" s="8"/>
      <c r="AA466" s="8"/>
      <c r="AB466" s="8"/>
    </row>
    <row r="467" spans="19:28" x14ac:dyDescent="0.3">
      <c r="S467">
        <v>67.461100000000002</v>
      </c>
      <c r="T467" s="9">
        <v>-680.97649411891098</v>
      </c>
      <c r="U467" s="8"/>
      <c r="V467" s="8"/>
      <c r="W467" s="8"/>
      <c r="X467" s="8"/>
      <c r="Y467" s="8"/>
      <c r="Z467" s="8"/>
      <c r="AA467" s="8"/>
      <c r="AB467" s="8"/>
    </row>
    <row r="468" spans="19:28" x14ac:dyDescent="0.3">
      <c r="S468">
        <v>67.596999999999994</v>
      </c>
      <c r="T468" s="9">
        <v>-680.88381909654095</v>
      </c>
      <c r="U468" s="8"/>
      <c r="V468" s="8"/>
      <c r="W468" s="8"/>
      <c r="X468" s="8"/>
      <c r="Y468" s="8"/>
      <c r="Z468" s="8"/>
      <c r="AA468" s="8"/>
      <c r="AB468" s="8"/>
    </row>
    <row r="469" spans="19:28" x14ac:dyDescent="0.3">
      <c r="S469">
        <v>67.752200000000002</v>
      </c>
      <c r="T469" s="9">
        <v>-680.77913448076697</v>
      </c>
      <c r="U469" s="8"/>
      <c r="V469" s="8"/>
      <c r="W469" s="8"/>
      <c r="X469" s="8"/>
      <c r="Y469" s="8"/>
      <c r="Z469" s="8"/>
      <c r="AA469" s="8"/>
      <c r="AB469" s="8"/>
    </row>
    <row r="470" spans="19:28" x14ac:dyDescent="0.3">
      <c r="S470">
        <v>67.888099999999994</v>
      </c>
      <c r="T470" s="9">
        <v>-680.68847696902105</v>
      </c>
      <c r="U470" s="8"/>
      <c r="V470" s="8"/>
      <c r="W470" s="8"/>
      <c r="X470" s="8"/>
      <c r="Y470" s="8"/>
      <c r="Z470" s="8"/>
      <c r="AA470" s="8"/>
      <c r="AB470" s="8"/>
    </row>
    <row r="471" spans="19:28" x14ac:dyDescent="0.3">
      <c r="S471">
        <v>68.043300000000002</v>
      </c>
      <c r="T471" s="9">
        <v>-680.58609726329303</v>
      </c>
      <c r="U471" s="8"/>
      <c r="V471" s="8"/>
      <c r="W471" s="8"/>
      <c r="X471" s="8"/>
      <c r="Y471" s="8"/>
      <c r="Z471" s="8"/>
      <c r="AA471" s="8"/>
      <c r="AB471" s="8"/>
    </row>
    <row r="472" spans="19:28" x14ac:dyDescent="0.3">
      <c r="S472">
        <v>68.179199999999994</v>
      </c>
      <c r="T472" s="9">
        <v>-680.49745853206798</v>
      </c>
      <c r="U472" s="8"/>
      <c r="V472" s="8"/>
      <c r="W472" s="8"/>
      <c r="X472" s="8"/>
      <c r="Y472" s="8"/>
      <c r="Z472" s="8"/>
      <c r="AA472" s="8"/>
      <c r="AB472" s="8"/>
    </row>
    <row r="473" spans="19:28" x14ac:dyDescent="0.3">
      <c r="S473">
        <v>68.334500000000006</v>
      </c>
      <c r="T473" s="9">
        <v>-680.39732046814197</v>
      </c>
      <c r="U473" s="8"/>
      <c r="V473" s="8"/>
      <c r="W473" s="8"/>
      <c r="X473" s="8"/>
      <c r="Y473" s="8"/>
      <c r="Z473" s="8"/>
      <c r="AA473" s="8"/>
      <c r="AB473" s="8"/>
    </row>
    <row r="474" spans="19:28" x14ac:dyDescent="0.3">
      <c r="S474">
        <v>68.470500000000001</v>
      </c>
      <c r="T474" s="9">
        <v>-680.31063798063099</v>
      </c>
      <c r="U474" s="8"/>
      <c r="V474" s="8"/>
      <c r="W474" s="8"/>
      <c r="X474" s="8"/>
      <c r="Y474" s="8"/>
      <c r="Z474" s="8"/>
      <c r="AA474" s="8"/>
      <c r="AB474" s="8"/>
    </row>
    <row r="475" spans="19:28" x14ac:dyDescent="0.3">
      <c r="S475">
        <v>68.626000000000005</v>
      </c>
      <c r="T475" s="9">
        <v>-680.212683068199</v>
      </c>
      <c r="U475" s="8"/>
      <c r="V475" s="8"/>
      <c r="W475" s="8"/>
      <c r="X475" s="8"/>
      <c r="Y475" s="8"/>
      <c r="Z475" s="8"/>
      <c r="AA475" s="8"/>
      <c r="AB475" s="8"/>
    </row>
    <row r="476" spans="19:28" x14ac:dyDescent="0.3">
      <c r="S476">
        <v>68.762200000000007</v>
      </c>
      <c r="T476" s="9">
        <v>-680.12789902708198</v>
      </c>
      <c r="U476" s="8"/>
      <c r="V476" s="8"/>
      <c r="W476" s="8"/>
      <c r="X476" s="8"/>
      <c r="Y476" s="8"/>
      <c r="Z476" s="8"/>
      <c r="AA476" s="8"/>
      <c r="AB476" s="8"/>
    </row>
    <row r="477" spans="19:28" x14ac:dyDescent="0.3">
      <c r="S477">
        <v>68.898300000000006</v>
      </c>
      <c r="T477" s="9">
        <v>-680.04412181857504</v>
      </c>
      <c r="U477" s="8"/>
      <c r="V477" s="8"/>
      <c r="W477" s="8"/>
      <c r="X477" s="8"/>
      <c r="Y477" s="8"/>
      <c r="Z477" s="8"/>
      <c r="AA477" s="8"/>
      <c r="AB477" s="8"/>
    </row>
    <row r="478" spans="19:28" x14ac:dyDescent="0.3">
      <c r="S478">
        <v>69.054000000000002</v>
      </c>
      <c r="T478" s="9">
        <v>-679.94943697899805</v>
      </c>
      <c r="U478" s="8"/>
      <c r="V478" s="8"/>
      <c r="W478" s="8"/>
      <c r="X478" s="8"/>
      <c r="Y478" s="8"/>
      <c r="Z478" s="8"/>
      <c r="AA478" s="8"/>
      <c r="AB478" s="8"/>
    </row>
    <row r="479" spans="19:28" x14ac:dyDescent="0.3">
      <c r="S479">
        <v>69.190100000000001</v>
      </c>
      <c r="T479" s="9">
        <v>-679.86768218588702</v>
      </c>
      <c r="U479" s="8"/>
      <c r="V479" s="8"/>
      <c r="W479" s="8"/>
      <c r="X479" s="8"/>
      <c r="Y479" s="8"/>
      <c r="Z479" s="8"/>
      <c r="AA479" s="8"/>
      <c r="AB479" s="8"/>
    </row>
    <row r="480" spans="19:28" x14ac:dyDescent="0.3">
      <c r="S480">
        <v>69.345699999999994</v>
      </c>
      <c r="T480" s="9">
        <v>-679.77536799046595</v>
      </c>
      <c r="U480" s="8"/>
      <c r="V480" s="8"/>
      <c r="W480" s="8"/>
      <c r="X480" s="8"/>
      <c r="Y480" s="8"/>
      <c r="Z480" s="8"/>
      <c r="AA480" s="8"/>
      <c r="AB480" s="8"/>
    </row>
    <row r="481" spans="19:28" x14ac:dyDescent="0.3">
      <c r="S481">
        <v>69.481899999999996</v>
      </c>
      <c r="T481" s="9">
        <v>-679.69557299293297</v>
      </c>
      <c r="U481" s="8"/>
      <c r="V481" s="8"/>
      <c r="W481" s="8"/>
      <c r="X481" s="8"/>
      <c r="Y481" s="8"/>
      <c r="Z481" s="8"/>
      <c r="AA481" s="8"/>
      <c r="AB481" s="8"/>
    </row>
    <row r="482" spans="19:28" x14ac:dyDescent="0.3">
      <c r="S482">
        <v>69.637500000000003</v>
      </c>
      <c r="T482" s="9">
        <v>-679.60556417971497</v>
      </c>
      <c r="U482" s="8"/>
      <c r="V482" s="8"/>
      <c r="W482" s="8"/>
      <c r="X482" s="8"/>
      <c r="Y482" s="8"/>
      <c r="Z482" s="8"/>
      <c r="AA482" s="8"/>
      <c r="AB482" s="8"/>
    </row>
    <row r="483" spans="19:28" x14ac:dyDescent="0.3">
      <c r="S483">
        <v>69.773799999999994</v>
      </c>
      <c r="T483" s="9">
        <v>-679.52772784033596</v>
      </c>
      <c r="U483" s="8"/>
      <c r="V483" s="8"/>
      <c r="W483" s="8"/>
      <c r="X483" s="8"/>
      <c r="Y483" s="8"/>
      <c r="Z483" s="8"/>
      <c r="AA483" s="8"/>
      <c r="AB483" s="8"/>
    </row>
    <row r="484" spans="19:28" x14ac:dyDescent="0.3">
      <c r="S484">
        <v>69.9298</v>
      </c>
      <c r="T484" s="9">
        <v>-679.43979519955201</v>
      </c>
      <c r="U484" s="8"/>
      <c r="V484" s="8"/>
      <c r="W484" s="8"/>
      <c r="X484" s="8"/>
      <c r="Y484" s="8"/>
      <c r="Z484" s="8"/>
      <c r="AA484" s="8"/>
      <c r="AB484" s="8"/>
    </row>
    <row r="485" spans="19:28" x14ac:dyDescent="0.3">
      <c r="S485">
        <v>70.066199999999995</v>
      </c>
      <c r="T485" s="9">
        <v>-679.36391802205901</v>
      </c>
      <c r="U485" s="8"/>
      <c r="V485" s="8"/>
      <c r="W485" s="8"/>
      <c r="X485" s="8"/>
      <c r="Y485" s="8"/>
      <c r="Z485" s="8"/>
      <c r="AA485" s="8"/>
      <c r="AB485" s="8"/>
    </row>
    <row r="486" spans="19:28" x14ac:dyDescent="0.3">
      <c r="S486">
        <v>70.221999999999994</v>
      </c>
      <c r="T486" s="9">
        <v>-679.27839690891199</v>
      </c>
      <c r="U486" s="8"/>
      <c r="V486" s="8"/>
      <c r="W486" s="8"/>
      <c r="X486" s="8"/>
      <c r="Y486" s="8"/>
      <c r="Z486" s="8"/>
      <c r="AA486" s="8"/>
      <c r="AB486" s="8"/>
    </row>
    <row r="487" spans="19:28" x14ac:dyDescent="0.3">
      <c r="S487">
        <v>70.358500000000006</v>
      </c>
      <c r="T487" s="9">
        <v>-679.20447414065995</v>
      </c>
      <c r="U487" s="8"/>
      <c r="V487" s="8"/>
      <c r="W487" s="8"/>
      <c r="X487" s="8"/>
      <c r="Y487" s="8"/>
      <c r="Z487" s="8"/>
      <c r="AA487" s="8"/>
      <c r="AB487" s="8"/>
    </row>
    <row r="488" spans="19:28" x14ac:dyDescent="0.3">
      <c r="S488">
        <v>70.495099999999994</v>
      </c>
      <c r="T488" s="9">
        <v>-679.13143435291101</v>
      </c>
      <c r="U488" s="8"/>
      <c r="V488" s="8"/>
      <c r="W488" s="8"/>
      <c r="X488" s="8"/>
      <c r="Y488" s="8"/>
      <c r="Z488" s="8"/>
      <c r="AA488" s="8"/>
      <c r="AB488" s="8"/>
    </row>
    <row r="489" spans="19:28" x14ac:dyDescent="0.3">
      <c r="S489">
        <v>70.6511</v>
      </c>
      <c r="T489" s="9">
        <v>-679.04916564602297</v>
      </c>
      <c r="U489" s="8"/>
      <c r="V489" s="8"/>
      <c r="W489" s="8"/>
      <c r="X489" s="8"/>
      <c r="Y489" s="8"/>
      <c r="Z489" s="8"/>
      <c r="AA489" s="8"/>
      <c r="AB489" s="8"/>
    </row>
    <row r="490" spans="19:28" x14ac:dyDescent="0.3">
      <c r="S490">
        <v>70.787700000000001</v>
      </c>
      <c r="T490" s="9">
        <v>-678.97812747766295</v>
      </c>
      <c r="U490" s="8"/>
      <c r="V490" s="8"/>
      <c r="W490" s="8"/>
      <c r="X490" s="8"/>
      <c r="Y490" s="8"/>
      <c r="Z490" s="8"/>
      <c r="AA490" s="8"/>
      <c r="AB490" s="8"/>
    </row>
    <row r="491" spans="19:28" x14ac:dyDescent="0.3">
      <c r="S491">
        <v>70.943700000000007</v>
      </c>
      <c r="T491" s="9">
        <v>-678.89813925620899</v>
      </c>
      <c r="U491" s="8"/>
      <c r="V491" s="8"/>
      <c r="W491" s="8"/>
      <c r="X491" s="8"/>
      <c r="Y491" s="8"/>
      <c r="Z491" s="8"/>
      <c r="AA491" s="8"/>
      <c r="AB491" s="8"/>
    </row>
    <row r="492" spans="19:28" x14ac:dyDescent="0.3">
      <c r="S492">
        <v>71.080299999999994</v>
      </c>
      <c r="T492" s="9">
        <v>-678.82909297702702</v>
      </c>
      <c r="U492" s="8"/>
      <c r="V492" s="8"/>
      <c r="W492" s="8"/>
      <c r="X492" s="8"/>
      <c r="Y492" s="8"/>
      <c r="Z492" s="8"/>
      <c r="AA492" s="8"/>
      <c r="AB492" s="8"/>
    </row>
    <row r="493" spans="19:28" x14ac:dyDescent="0.3">
      <c r="S493">
        <v>71.236599999999996</v>
      </c>
      <c r="T493" s="9">
        <v>-678.75122521288495</v>
      </c>
      <c r="U493" s="8"/>
      <c r="V493" s="8"/>
      <c r="W493" s="8"/>
      <c r="X493" s="8"/>
      <c r="Y493" s="8"/>
      <c r="Z493" s="8"/>
      <c r="AA493" s="8"/>
      <c r="AB493" s="8"/>
    </row>
    <row r="494" spans="19:28" x14ac:dyDescent="0.3">
      <c r="S494">
        <v>71.373199999999997</v>
      </c>
      <c r="T494" s="9">
        <v>-678.68416203928905</v>
      </c>
      <c r="U494" s="8"/>
      <c r="V494" s="8"/>
      <c r="W494" s="8"/>
      <c r="X494" s="8"/>
      <c r="Y494" s="8"/>
      <c r="Z494" s="8"/>
      <c r="AA494" s="8"/>
      <c r="AB494" s="8"/>
    </row>
    <row r="495" spans="19:28" x14ac:dyDescent="0.3">
      <c r="S495">
        <v>71.510000000000005</v>
      </c>
      <c r="T495" s="9">
        <v>-678.61792355536602</v>
      </c>
      <c r="U495" s="8"/>
      <c r="V495" s="8"/>
      <c r="W495" s="8"/>
      <c r="X495" s="8"/>
      <c r="Y495" s="8"/>
      <c r="Z495" s="8"/>
      <c r="AA495" s="8"/>
      <c r="AB495" s="8"/>
    </row>
    <row r="496" spans="19:28" x14ac:dyDescent="0.3">
      <c r="S496">
        <v>71.666300000000007</v>
      </c>
      <c r="T496" s="9">
        <v>-678.54337011168502</v>
      </c>
      <c r="U496" s="8"/>
      <c r="V496" s="8"/>
      <c r="W496" s="8"/>
      <c r="X496" s="8"/>
      <c r="Y496" s="8"/>
      <c r="Z496" s="8"/>
      <c r="AA496" s="8"/>
      <c r="AB496" s="8"/>
    </row>
    <row r="497" spans="19:28" x14ac:dyDescent="0.3">
      <c r="S497">
        <v>71.803200000000004</v>
      </c>
      <c r="T497" s="9">
        <v>-678.47905447835103</v>
      </c>
      <c r="U497" s="8"/>
      <c r="V497" s="8"/>
      <c r="W497" s="8"/>
      <c r="X497" s="8"/>
      <c r="Y497" s="8"/>
      <c r="Z497" s="8"/>
      <c r="AA497" s="8"/>
      <c r="AB497" s="8"/>
    </row>
    <row r="498" spans="19:28" x14ac:dyDescent="0.3">
      <c r="S498">
        <v>71.959900000000005</v>
      </c>
      <c r="T498" s="9">
        <v>-678.40656093994505</v>
      </c>
      <c r="U498" s="8"/>
      <c r="V498" s="8"/>
      <c r="W498" s="8"/>
      <c r="X498" s="8"/>
      <c r="Y498" s="8"/>
      <c r="Z498" s="8"/>
      <c r="AA498" s="8"/>
      <c r="AB498" s="8"/>
    </row>
    <row r="499" spans="19:28" x14ac:dyDescent="0.3">
      <c r="S499">
        <v>72.096900000000005</v>
      </c>
      <c r="T499" s="9">
        <v>-678.34416083823203</v>
      </c>
      <c r="U499" s="8"/>
      <c r="V499" s="8"/>
      <c r="W499" s="8"/>
      <c r="X499" s="8"/>
      <c r="Y499" s="8"/>
      <c r="Z499" s="8"/>
      <c r="AA499" s="8"/>
      <c r="AB499" s="8"/>
    </row>
    <row r="500" spans="19:28" x14ac:dyDescent="0.3">
      <c r="S500">
        <v>72.253500000000003</v>
      </c>
      <c r="T500" s="9">
        <v>-678.27394862588801</v>
      </c>
      <c r="U500" s="8"/>
      <c r="V500" s="8"/>
      <c r="W500" s="8"/>
      <c r="X500" s="8"/>
      <c r="Y500" s="8"/>
      <c r="Z500" s="8"/>
      <c r="AA500" s="8"/>
      <c r="AB500" s="8"/>
    </row>
    <row r="501" spans="19:28" x14ac:dyDescent="0.3">
      <c r="S501">
        <v>72.390600000000006</v>
      </c>
      <c r="T501" s="9">
        <v>-678.21345227210804</v>
      </c>
      <c r="U501" s="8"/>
      <c r="V501" s="8"/>
      <c r="W501" s="8"/>
      <c r="X501" s="8"/>
      <c r="Y501" s="8"/>
      <c r="Z501" s="8"/>
      <c r="AA501" s="8"/>
      <c r="AB501" s="8"/>
    </row>
    <row r="502" spans="19:28" x14ac:dyDescent="0.3">
      <c r="S502">
        <v>72.527600000000007</v>
      </c>
      <c r="T502" s="9">
        <v>-678.15390383347301</v>
      </c>
      <c r="U502" s="8"/>
      <c r="V502" s="8"/>
      <c r="W502" s="8"/>
      <c r="X502" s="8"/>
      <c r="Y502" s="8"/>
      <c r="Z502" s="8"/>
      <c r="AA502" s="8"/>
      <c r="AB502" s="8"/>
    </row>
    <row r="503" spans="19:28" x14ac:dyDescent="0.3">
      <c r="S503">
        <v>72.684100000000001</v>
      </c>
      <c r="T503" s="9">
        <v>-678.08698050575595</v>
      </c>
      <c r="U503" s="8"/>
      <c r="V503" s="8"/>
      <c r="W503" s="8"/>
      <c r="X503" s="8"/>
      <c r="Y503" s="8"/>
      <c r="Z503" s="8"/>
      <c r="AA503" s="8"/>
      <c r="AB503" s="8"/>
    </row>
    <row r="504" spans="19:28" x14ac:dyDescent="0.3">
      <c r="S504">
        <v>72.821200000000005</v>
      </c>
      <c r="T504" s="9">
        <v>-678.02931385335796</v>
      </c>
      <c r="U504" s="8"/>
      <c r="V504" s="8"/>
      <c r="W504" s="8"/>
      <c r="X504" s="8"/>
      <c r="Y504" s="8"/>
      <c r="Z504" s="8"/>
      <c r="AA504" s="8"/>
      <c r="AB504" s="8"/>
    </row>
    <row r="505" spans="19:28" x14ac:dyDescent="0.3">
      <c r="S505">
        <v>72.977800000000002</v>
      </c>
      <c r="T505" s="9">
        <v>-677.96453790182397</v>
      </c>
      <c r="U505" s="8"/>
      <c r="V505" s="8"/>
      <c r="W505" s="8"/>
      <c r="X505" s="8"/>
      <c r="Y505" s="8"/>
      <c r="Z505" s="8"/>
      <c r="AA505" s="8"/>
      <c r="AB505" s="8"/>
    </row>
    <row r="506" spans="19:28" x14ac:dyDescent="0.3">
      <c r="S506">
        <v>73.114800000000002</v>
      </c>
      <c r="T506" s="9">
        <v>-677.90882059927196</v>
      </c>
      <c r="U506" s="8"/>
      <c r="V506" s="8"/>
      <c r="W506" s="8"/>
      <c r="X506" s="8"/>
      <c r="Y506" s="8"/>
      <c r="Z506" s="8"/>
      <c r="AA506" s="8"/>
      <c r="AB506" s="8"/>
    </row>
    <row r="507" spans="19:28" x14ac:dyDescent="0.3">
      <c r="S507">
        <v>73.251800000000003</v>
      </c>
      <c r="T507" s="9">
        <v>-677.85398694622404</v>
      </c>
      <c r="U507" s="8"/>
      <c r="V507" s="8"/>
      <c r="W507" s="8"/>
      <c r="X507" s="8"/>
      <c r="Y507" s="8"/>
      <c r="Z507" s="8"/>
      <c r="AA507" s="8"/>
      <c r="AB507" s="8"/>
    </row>
    <row r="508" spans="19:28" x14ac:dyDescent="0.3">
      <c r="S508">
        <v>73.408500000000004</v>
      </c>
      <c r="T508" s="9">
        <v>-677.79234659597796</v>
      </c>
      <c r="U508" s="8"/>
      <c r="V508" s="8"/>
      <c r="W508" s="8"/>
      <c r="X508" s="8"/>
      <c r="Y508" s="8"/>
      <c r="Z508" s="8"/>
      <c r="AA508" s="8"/>
      <c r="AB508" s="8"/>
    </row>
    <row r="509" spans="19:28" x14ac:dyDescent="0.3">
      <c r="S509">
        <v>73.5458</v>
      </c>
      <c r="T509" s="9">
        <v>-677.73927844264904</v>
      </c>
      <c r="U509" s="8"/>
      <c r="V509" s="8"/>
      <c r="W509" s="8"/>
      <c r="X509" s="8"/>
      <c r="Y509" s="8"/>
      <c r="Z509" s="8"/>
      <c r="AA509" s="8"/>
      <c r="AB509" s="8"/>
    </row>
    <row r="510" spans="19:28" x14ac:dyDescent="0.3">
      <c r="S510">
        <v>73.702699999999993</v>
      </c>
      <c r="T510" s="9">
        <v>-677.67970480952795</v>
      </c>
      <c r="U510" s="8"/>
      <c r="V510" s="8"/>
      <c r="W510" s="8"/>
      <c r="X510" s="8"/>
      <c r="Y510" s="8"/>
      <c r="Z510" s="8"/>
      <c r="AA510" s="8"/>
      <c r="AB510" s="8"/>
    </row>
    <row r="511" spans="19:28" x14ac:dyDescent="0.3">
      <c r="S511">
        <v>73.8399</v>
      </c>
      <c r="T511" s="9">
        <v>-677.62854161186794</v>
      </c>
      <c r="U511" s="8"/>
      <c r="V511" s="8"/>
      <c r="W511" s="8"/>
      <c r="X511" s="8"/>
      <c r="Y511" s="8"/>
      <c r="Z511" s="8"/>
      <c r="AA511" s="8"/>
      <c r="AB511" s="8"/>
    </row>
    <row r="512" spans="19:28" x14ac:dyDescent="0.3">
      <c r="S512">
        <v>73.977099999999993</v>
      </c>
      <c r="T512" s="9">
        <v>-677.57824184705703</v>
      </c>
      <c r="U512" s="8"/>
      <c r="V512" s="8"/>
      <c r="W512" s="8"/>
      <c r="X512" s="8"/>
      <c r="Y512" s="8"/>
      <c r="Z512" s="8"/>
      <c r="AA512" s="8"/>
      <c r="AB512" s="8"/>
    </row>
    <row r="513" spans="19:28" x14ac:dyDescent="0.3">
      <c r="S513">
        <v>74.134100000000004</v>
      </c>
      <c r="T513" s="9">
        <v>-677.521736447835</v>
      </c>
      <c r="U513" s="8"/>
      <c r="V513" s="8"/>
      <c r="W513" s="8"/>
      <c r="X513" s="8"/>
      <c r="Y513" s="8"/>
      <c r="Z513" s="8"/>
      <c r="AA513" s="8"/>
      <c r="AB513" s="8"/>
    </row>
    <row r="514" spans="19:28" x14ac:dyDescent="0.3">
      <c r="S514">
        <v>74.271500000000003</v>
      </c>
      <c r="T514" s="9">
        <v>-677.47320237598797</v>
      </c>
      <c r="U514" s="8"/>
      <c r="V514" s="8"/>
      <c r="W514" s="8"/>
      <c r="X514" s="8"/>
      <c r="Y514" s="8"/>
      <c r="Z514" s="8"/>
      <c r="AA514" s="8"/>
      <c r="AB514" s="8"/>
    </row>
    <row r="515" spans="19:28" x14ac:dyDescent="0.3">
      <c r="S515">
        <v>74.428600000000003</v>
      </c>
      <c r="T515" s="9">
        <v>-677.41875210220599</v>
      </c>
      <c r="U515" s="8"/>
      <c r="V515" s="8"/>
      <c r="W515" s="8"/>
      <c r="X515" s="8"/>
      <c r="Y515" s="8"/>
      <c r="Z515" s="8"/>
      <c r="AA515" s="8"/>
      <c r="AB515" s="8"/>
    </row>
    <row r="516" spans="19:28" x14ac:dyDescent="0.3">
      <c r="S516">
        <v>74.566100000000006</v>
      </c>
      <c r="T516" s="9">
        <v>-677.37200223699006</v>
      </c>
      <c r="U516" s="8"/>
      <c r="V516" s="8"/>
      <c r="W516" s="8"/>
      <c r="X516" s="8"/>
      <c r="Y516" s="8"/>
      <c r="Z516" s="8"/>
      <c r="AA516" s="8"/>
      <c r="AB516" s="8"/>
    </row>
    <row r="517" spans="19:28" x14ac:dyDescent="0.3">
      <c r="S517">
        <v>74.703800000000001</v>
      </c>
      <c r="T517" s="9">
        <v>-677.326027643413</v>
      </c>
      <c r="U517" s="8"/>
      <c r="V517" s="8"/>
      <c r="W517" s="8"/>
      <c r="X517" s="8"/>
      <c r="Y517" s="8"/>
      <c r="Z517" s="8"/>
      <c r="AA517" s="8"/>
      <c r="AB517" s="8"/>
    </row>
    <row r="518" spans="19:28" x14ac:dyDescent="0.3">
      <c r="S518">
        <v>74.861199999999997</v>
      </c>
      <c r="T518" s="9">
        <v>-677.27450263205003</v>
      </c>
      <c r="U518" s="8"/>
      <c r="V518" s="8"/>
      <c r="W518" s="8"/>
      <c r="X518" s="8"/>
      <c r="Y518" s="8"/>
      <c r="Z518" s="8"/>
      <c r="AA518" s="8"/>
      <c r="AB518" s="8"/>
    </row>
    <row r="519" spans="19:28" x14ac:dyDescent="0.3">
      <c r="S519">
        <v>74.998800000000003</v>
      </c>
      <c r="T519" s="9">
        <v>-677.23035063536304</v>
      </c>
      <c r="U519" s="8"/>
      <c r="V519" s="8"/>
      <c r="W519" s="8"/>
      <c r="X519" s="8"/>
      <c r="Y519" s="8"/>
      <c r="Z519" s="8"/>
      <c r="AA519" s="8"/>
      <c r="AB519" s="8"/>
    </row>
    <row r="520" spans="19:28" x14ac:dyDescent="0.3">
      <c r="S520">
        <v>75.136300000000006</v>
      </c>
      <c r="T520" s="9">
        <v>-677.18705579170103</v>
      </c>
      <c r="U520" s="8"/>
      <c r="V520" s="8"/>
      <c r="W520" s="8"/>
      <c r="X520" s="8"/>
      <c r="Y520" s="8"/>
      <c r="Z520" s="8"/>
      <c r="AA520" s="8"/>
      <c r="AB520" s="8"/>
    </row>
    <row r="521" spans="19:28" x14ac:dyDescent="0.3">
      <c r="S521">
        <v>75.293599999999998</v>
      </c>
      <c r="T521" s="9">
        <v>-677.13853088319797</v>
      </c>
      <c r="U521" s="8"/>
      <c r="V521" s="8"/>
      <c r="W521" s="8"/>
      <c r="X521" s="8"/>
      <c r="Y521" s="8"/>
      <c r="Z521" s="8"/>
      <c r="AA521" s="8"/>
      <c r="AB521" s="8"/>
    </row>
    <row r="522" spans="19:28" x14ac:dyDescent="0.3">
      <c r="S522">
        <v>75.431399999999996</v>
      </c>
      <c r="T522" s="9">
        <v>-677.09689591767301</v>
      </c>
      <c r="U522" s="8"/>
      <c r="V522" s="8"/>
      <c r="W522" s="8"/>
      <c r="X522" s="8"/>
      <c r="Y522" s="8"/>
      <c r="Z522" s="8"/>
      <c r="AA522" s="8"/>
      <c r="AB522" s="8"/>
    </row>
    <row r="523" spans="19:28" x14ac:dyDescent="0.3">
      <c r="S523">
        <v>75.588800000000006</v>
      </c>
      <c r="T523" s="9">
        <v>-677.05033048461496</v>
      </c>
      <c r="U523" s="8"/>
      <c r="V523" s="8"/>
      <c r="W523" s="8"/>
      <c r="X523" s="8"/>
      <c r="Y523" s="8"/>
      <c r="Z523" s="8"/>
      <c r="AA523" s="8"/>
      <c r="AB523" s="8"/>
    </row>
    <row r="524" spans="19:28" x14ac:dyDescent="0.3">
      <c r="S524">
        <v>75.726699999999994</v>
      </c>
      <c r="T524" s="9">
        <v>-677.01039634215601</v>
      </c>
      <c r="U524" s="8"/>
      <c r="V524" s="8"/>
      <c r="W524" s="8"/>
      <c r="X524" s="8"/>
      <c r="Y524" s="8"/>
      <c r="Z524" s="8"/>
      <c r="AA524" s="8"/>
      <c r="AB524" s="8"/>
    </row>
    <row r="525" spans="19:28" x14ac:dyDescent="0.3">
      <c r="S525">
        <v>75.864599999999996</v>
      </c>
      <c r="T525" s="9">
        <v>-676.97126140184503</v>
      </c>
      <c r="U525" s="8"/>
      <c r="V525" s="8"/>
      <c r="W525" s="8"/>
      <c r="X525" s="8"/>
      <c r="Y525" s="8"/>
      <c r="Z525" s="8"/>
      <c r="AA525" s="8"/>
      <c r="AB525" s="8"/>
    </row>
    <row r="526" spans="19:28" x14ac:dyDescent="0.3">
      <c r="S526">
        <v>76.022300000000001</v>
      </c>
      <c r="T526" s="9">
        <v>-676.927479168015</v>
      </c>
      <c r="U526" s="8"/>
      <c r="V526" s="8"/>
      <c r="W526" s="8"/>
      <c r="X526" s="8"/>
      <c r="Y526" s="8"/>
      <c r="Z526" s="8"/>
      <c r="AA526" s="8"/>
      <c r="AB526" s="8"/>
    </row>
    <row r="527" spans="19:28" x14ac:dyDescent="0.3">
      <c r="S527">
        <v>76.160399999999996</v>
      </c>
      <c r="T527" s="9">
        <v>-676.88998314106198</v>
      </c>
      <c r="U527" s="8"/>
      <c r="V527" s="8"/>
      <c r="W527" s="8"/>
      <c r="X527" s="8"/>
      <c r="Y527" s="8"/>
      <c r="Z527" s="8"/>
      <c r="AA527" s="8"/>
      <c r="AB527" s="8"/>
    </row>
    <row r="528" spans="19:28" x14ac:dyDescent="0.3">
      <c r="S528">
        <v>76.298400000000001</v>
      </c>
      <c r="T528" s="9">
        <v>-676.85329554049497</v>
      </c>
      <c r="U528" s="8"/>
      <c r="V528" s="8"/>
      <c r="W528" s="8"/>
      <c r="X528" s="8"/>
      <c r="Y528" s="8"/>
      <c r="Z528" s="8"/>
      <c r="AA528" s="8"/>
      <c r="AB528" s="8"/>
    </row>
    <row r="529" spans="19:28" x14ac:dyDescent="0.3">
      <c r="S529">
        <v>76.456100000000006</v>
      </c>
      <c r="T529" s="9">
        <v>-676.81231867968199</v>
      </c>
      <c r="U529" s="8"/>
      <c r="V529" s="8"/>
      <c r="W529" s="8"/>
      <c r="X529" s="8"/>
      <c r="Y529" s="8"/>
      <c r="Z529" s="8"/>
      <c r="AA529" s="8"/>
      <c r="AB529" s="8"/>
    </row>
    <row r="530" spans="19:28" x14ac:dyDescent="0.3">
      <c r="S530">
        <v>76.594200000000001</v>
      </c>
      <c r="T530" s="9">
        <v>-676.77725792499803</v>
      </c>
      <c r="U530" s="8"/>
      <c r="V530" s="8"/>
      <c r="W530" s="8"/>
      <c r="X530" s="8"/>
      <c r="Y530" s="8"/>
      <c r="Z530" s="8"/>
      <c r="AA530" s="8"/>
      <c r="AB530" s="8"/>
    </row>
    <row r="531" spans="19:28" x14ac:dyDescent="0.3">
      <c r="S531">
        <v>76.732299999999995</v>
      </c>
      <c r="T531" s="9">
        <v>-676.74295898328796</v>
      </c>
      <c r="U531" s="8"/>
      <c r="V531" s="8"/>
      <c r="W531" s="8"/>
      <c r="X531" s="8"/>
      <c r="Y531" s="8"/>
      <c r="Z531" s="8"/>
      <c r="AA531" s="8"/>
      <c r="AB531" s="8"/>
    </row>
    <row r="532" spans="19:28" x14ac:dyDescent="0.3">
      <c r="S532">
        <v>76.890299999999996</v>
      </c>
      <c r="T532" s="9">
        <v>-676.70464344811796</v>
      </c>
      <c r="U532" s="8"/>
      <c r="V532" s="8"/>
      <c r="W532" s="8"/>
      <c r="X532" s="8"/>
      <c r="Y532" s="8"/>
      <c r="Z532" s="8"/>
      <c r="AA532" s="8"/>
      <c r="AB532" s="8"/>
    </row>
    <row r="533" spans="19:28" x14ac:dyDescent="0.3">
      <c r="S533">
        <v>77.028599999999997</v>
      </c>
      <c r="T533" s="9">
        <v>-676.67190857333696</v>
      </c>
      <c r="U533" s="8"/>
      <c r="V533" s="8"/>
      <c r="W533" s="8"/>
      <c r="X533" s="8"/>
      <c r="Y533" s="8"/>
      <c r="Z533" s="8"/>
      <c r="AA533" s="8"/>
      <c r="AB533" s="8"/>
    </row>
    <row r="534" spans="19:28" x14ac:dyDescent="0.3">
      <c r="S534">
        <v>77.166799999999995</v>
      </c>
      <c r="T534" s="9">
        <v>-676.63993930328502</v>
      </c>
      <c r="U534" s="8"/>
      <c r="V534" s="8"/>
      <c r="W534" s="8"/>
      <c r="X534" s="8"/>
      <c r="Y534" s="8"/>
      <c r="Z534" s="8"/>
      <c r="AA534" s="8"/>
      <c r="AB534" s="8"/>
    </row>
    <row r="535" spans="19:28" x14ac:dyDescent="0.3">
      <c r="S535">
        <v>77.324799999999996</v>
      </c>
      <c r="T535" s="9">
        <v>-676.60428952603797</v>
      </c>
      <c r="U535" s="8"/>
      <c r="V535" s="8"/>
      <c r="W535" s="8"/>
      <c r="X535" s="8"/>
      <c r="Y535" s="8"/>
      <c r="Z535" s="8"/>
      <c r="AA535" s="8"/>
      <c r="AB535" s="8"/>
    </row>
    <row r="536" spans="19:28" x14ac:dyDescent="0.3">
      <c r="S536">
        <v>77.463099999999997</v>
      </c>
      <c r="T536" s="9">
        <v>-676.57386461295198</v>
      </c>
      <c r="U536" s="8"/>
      <c r="V536" s="8"/>
      <c r="W536" s="8"/>
      <c r="X536" s="8"/>
      <c r="Y536" s="8"/>
      <c r="Z536" s="8"/>
      <c r="AA536" s="8"/>
      <c r="AB536" s="8"/>
    </row>
    <row r="537" spans="19:28" x14ac:dyDescent="0.3">
      <c r="S537">
        <v>77.621099999999998</v>
      </c>
      <c r="T537" s="9">
        <v>-676.53998730484705</v>
      </c>
      <c r="U537" s="8"/>
      <c r="V537" s="8"/>
      <c r="W537" s="8"/>
      <c r="X537" s="8"/>
      <c r="Y537" s="8"/>
      <c r="Z537" s="8"/>
      <c r="AA537" s="8"/>
      <c r="AB537" s="8"/>
    </row>
    <row r="538" spans="19:28" x14ac:dyDescent="0.3">
      <c r="S538">
        <v>77.759500000000003</v>
      </c>
      <c r="T538" s="9">
        <v>-676.51107674020602</v>
      </c>
      <c r="U538" s="8"/>
      <c r="V538" s="8"/>
      <c r="W538" s="8"/>
      <c r="X538" s="8"/>
      <c r="Y538" s="8"/>
      <c r="Z538" s="8"/>
      <c r="AA538" s="8"/>
      <c r="AB538" s="8"/>
    </row>
    <row r="539" spans="19:28" x14ac:dyDescent="0.3">
      <c r="S539">
        <v>77.8977</v>
      </c>
      <c r="T539" s="9">
        <v>-676.48291245335201</v>
      </c>
      <c r="U539" s="8"/>
      <c r="V539" s="8"/>
      <c r="W539" s="8"/>
      <c r="X539" s="8"/>
      <c r="Y539" s="8"/>
      <c r="Z539" s="8"/>
      <c r="AA539" s="8"/>
      <c r="AB539" s="8"/>
    </row>
    <row r="540" spans="19:28" x14ac:dyDescent="0.3">
      <c r="S540">
        <v>78.055899999999994</v>
      </c>
      <c r="T540" s="9">
        <v>-676.45152696184095</v>
      </c>
      <c r="U540" s="8"/>
      <c r="V540" s="8"/>
      <c r="W540" s="8"/>
      <c r="X540" s="8"/>
      <c r="Y540" s="8"/>
      <c r="Z540" s="8"/>
      <c r="AA540" s="8"/>
      <c r="AB540" s="8"/>
    </row>
    <row r="541" spans="19:28" x14ac:dyDescent="0.3">
      <c r="S541">
        <v>78.194299999999998</v>
      </c>
      <c r="T541" s="9">
        <v>-676.42480939871098</v>
      </c>
      <c r="U541" s="8"/>
      <c r="V541" s="8"/>
      <c r="W541" s="8"/>
      <c r="X541" s="8"/>
      <c r="Y541" s="8"/>
      <c r="Z541" s="8"/>
      <c r="AA541" s="8"/>
      <c r="AB541" s="8"/>
    </row>
    <row r="542" spans="19:28" x14ac:dyDescent="0.3">
      <c r="S542">
        <v>78.332899999999995</v>
      </c>
      <c r="T542" s="9">
        <v>-676.39873714811097</v>
      </c>
      <c r="U542" s="8"/>
      <c r="V542" s="8"/>
      <c r="W542" s="8"/>
      <c r="X542" s="8"/>
      <c r="Y542" s="8"/>
      <c r="Z542" s="8"/>
      <c r="AA542" s="8"/>
      <c r="AB542" s="8"/>
    </row>
    <row r="543" spans="19:28" x14ac:dyDescent="0.3">
      <c r="S543">
        <v>78.491299999999995</v>
      </c>
      <c r="T543" s="9">
        <v>-676.36976846665095</v>
      </c>
      <c r="U543" s="8"/>
      <c r="V543" s="8"/>
      <c r="W543" s="8"/>
      <c r="X543" s="8"/>
      <c r="Y543" s="8"/>
      <c r="Z543" s="8"/>
      <c r="AA543" s="8"/>
      <c r="AB543" s="8"/>
    </row>
    <row r="544" spans="19:28" x14ac:dyDescent="0.3">
      <c r="S544">
        <v>78.629800000000003</v>
      </c>
      <c r="T544" s="9">
        <v>-676.34515431383795</v>
      </c>
      <c r="U544" s="8"/>
      <c r="V544" s="8"/>
      <c r="W544" s="8"/>
      <c r="X544" s="8"/>
      <c r="Y544" s="8"/>
      <c r="Z544" s="8"/>
      <c r="AA544" s="8"/>
      <c r="AB544" s="8"/>
    </row>
    <row r="545" spans="19:28" x14ac:dyDescent="0.3">
      <c r="S545">
        <v>78.7684</v>
      </c>
      <c r="T545" s="9">
        <v>-676.32118209252496</v>
      </c>
      <c r="U545" s="8"/>
      <c r="V545" s="8"/>
      <c r="W545" s="8"/>
      <c r="X545" s="8"/>
      <c r="Y545" s="8"/>
      <c r="Z545" s="8"/>
      <c r="AA545" s="8"/>
      <c r="AB545" s="8"/>
    </row>
    <row r="546" spans="19:28" x14ac:dyDescent="0.3">
      <c r="S546">
        <v>78.926900000000003</v>
      </c>
      <c r="T546" s="9">
        <v>-676.294566634278</v>
      </c>
      <c r="U546" s="8"/>
      <c r="V546" s="8"/>
      <c r="W546" s="8"/>
      <c r="X546" s="8"/>
      <c r="Y546" s="8"/>
      <c r="Z546" s="8"/>
      <c r="AA546" s="8"/>
      <c r="AB546" s="8"/>
    </row>
    <row r="547" spans="19:28" x14ac:dyDescent="0.3">
      <c r="S547">
        <v>79.065600000000003</v>
      </c>
      <c r="T547" s="9">
        <v>-676.27196610512397</v>
      </c>
      <c r="U547" s="8"/>
      <c r="V547" s="8"/>
      <c r="W547" s="8"/>
      <c r="X547" s="8"/>
      <c r="Y547" s="8"/>
      <c r="Z547" s="8"/>
      <c r="AA547" s="8"/>
      <c r="AB547" s="8"/>
    </row>
    <row r="548" spans="19:28" x14ac:dyDescent="0.3">
      <c r="S548">
        <v>79.204400000000007</v>
      </c>
      <c r="T548" s="9">
        <v>-676.24998557413699</v>
      </c>
      <c r="U548" s="8"/>
      <c r="V548" s="8"/>
      <c r="W548" s="8"/>
      <c r="X548" s="8"/>
      <c r="Y548" s="8"/>
      <c r="Z548" s="8"/>
      <c r="AA548" s="8"/>
      <c r="AB548" s="8"/>
    </row>
    <row r="549" spans="19:28" x14ac:dyDescent="0.3">
      <c r="S549">
        <v>79.343100000000007</v>
      </c>
      <c r="T549" s="9">
        <v>-676.22864850549297</v>
      </c>
      <c r="U549" s="8"/>
      <c r="V549" s="8"/>
      <c r="W549" s="8"/>
      <c r="X549" s="8"/>
      <c r="Y549" s="8"/>
      <c r="Z549" s="8"/>
      <c r="AA549" s="8"/>
      <c r="AB549" s="8"/>
    </row>
    <row r="550" spans="19:28" x14ac:dyDescent="0.3">
      <c r="S550">
        <v>79.501800000000003</v>
      </c>
      <c r="T550" s="9">
        <v>-676.20499369449897</v>
      </c>
      <c r="U550" s="8"/>
      <c r="V550" s="8"/>
      <c r="W550" s="8"/>
      <c r="X550" s="8"/>
      <c r="Y550" s="8"/>
      <c r="Z550" s="8"/>
      <c r="AA550" s="8"/>
      <c r="AB550" s="8"/>
    </row>
    <row r="551" spans="19:28" x14ac:dyDescent="0.3">
      <c r="S551">
        <v>79.640699999999995</v>
      </c>
      <c r="T551" s="9">
        <v>-676.184945469176</v>
      </c>
      <c r="U551" s="8"/>
      <c r="V551" s="8"/>
      <c r="W551" s="8"/>
      <c r="X551" s="8"/>
      <c r="Y551" s="8"/>
      <c r="Z551" s="8"/>
      <c r="AA551" s="8"/>
      <c r="AB551" s="8"/>
    </row>
    <row r="552" spans="19:28" x14ac:dyDescent="0.3">
      <c r="S552">
        <v>79.779499999999999</v>
      </c>
      <c r="T552" s="9">
        <v>-676.16551388762196</v>
      </c>
      <c r="U552" s="8"/>
      <c r="V552" s="8"/>
      <c r="W552" s="8"/>
      <c r="X552" s="8"/>
      <c r="Y552" s="8"/>
      <c r="Z552" s="8"/>
      <c r="AA552" s="8"/>
      <c r="AB552" s="8"/>
    </row>
    <row r="553" spans="19:28" x14ac:dyDescent="0.3">
      <c r="S553">
        <v>79.938199999999995</v>
      </c>
      <c r="T553" s="9">
        <v>-676.14402307001103</v>
      </c>
      <c r="U553" s="8"/>
      <c r="V553" s="8"/>
      <c r="W553" s="8"/>
      <c r="X553" s="8"/>
      <c r="Y553" s="8"/>
      <c r="Z553" s="8"/>
      <c r="AA553" s="8"/>
      <c r="AB553" s="8"/>
    </row>
    <row r="554" spans="19:28" x14ac:dyDescent="0.3">
      <c r="S554">
        <v>80.077100000000002</v>
      </c>
      <c r="T554" s="9">
        <v>-676.12584012005505</v>
      </c>
      <c r="U554" s="8"/>
      <c r="V554" s="8"/>
      <c r="W554" s="8"/>
      <c r="X554" s="8"/>
      <c r="Y554" s="8"/>
      <c r="Z554" s="8"/>
      <c r="AA554" s="8"/>
      <c r="AB554" s="8"/>
    </row>
    <row r="555" spans="19:28" x14ac:dyDescent="0.3">
      <c r="S555">
        <v>80.215999999999994</v>
      </c>
      <c r="T555" s="9">
        <v>-676.10823298449702</v>
      </c>
      <c r="U555" s="8"/>
      <c r="V555" s="8"/>
      <c r="W555" s="8"/>
      <c r="X555" s="8"/>
      <c r="Y555" s="8"/>
      <c r="Z555" s="8"/>
      <c r="AA555" s="8"/>
      <c r="AB555" s="8"/>
    </row>
    <row r="556" spans="19:28" x14ac:dyDescent="0.3">
      <c r="S556">
        <v>80.374700000000004</v>
      </c>
      <c r="T556" s="9">
        <v>-676.08880954578103</v>
      </c>
      <c r="U556" s="8"/>
      <c r="V556" s="8"/>
      <c r="W556" s="8"/>
      <c r="X556" s="8"/>
      <c r="Y556" s="8"/>
      <c r="Z556" s="8"/>
      <c r="AA556" s="8"/>
      <c r="AB556" s="8"/>
    </row>
    <row r="557" spans="19:28" x14ac:dyDescent="0.3">
      <c r="S557">
        <v>80.513599999999997</v>
      </c>
      <c r="T557" s="9">
        <v>-676.07240659051399</v>
      </c>
      <c r="U557" s="8"/>
      <c r="V557" s="8"/>
      <c r="W557" s="8"/>
      <c r="X557" s="8"/>
      <c r="Y557" s="8"/>
      <c r="Z557" s="8"/>
      <c r="AA557" s="8"/>
      <c r="AB557" s="8"/>
    </row>
    <row r="558" spans="19:28" x14ac:dyDescent="0.3">
      <c r="S558">
        <v>80.652600000000007</v>
      </c>
      <c r="T558" s="9">
        <v>-676.05654052515604</v>
      </c>
      <c r="U558" s="8"/>
      <c r="V558" s="8"/>
      <c r="W558" s="8"/>
      <c r="X558" s="8"/>
      <c r="Y558" s="8"/>
      <c r="Z558" s="8"/>
      <c r="AA558" s="8"/>
      <c r="AB558" s="8"/>
    </row>
    <row r="559" spans="19:28" x14ac:dyDescent="0.3">
      <c r="S559">
        <v>80.811499999999995</v>
      </c>
      <c r="T559" s="9">
        <v>-676.03906387445102</v>
      </c>
      <c r="U559" s="8"/>
      <c r="V559" s="8"/>
      <c r="W559" s="8"/>
      <c r="X559" s="8"/>
      <c r="Y559" s="8"/>
      <c r="Z559" s="8"/>
      <c r="AA559" s="8"/>
      <c r="AB559" s="8"/>
    </row>
    <row r="560" spans="19:28" x14ac:dyDescent="0.3">
      <c r="S560">
        <v>80.950599999999994</v>
      </c>
      <c r="T560" s="9">
        <v>-676.02433350703097</v>
      </c>
      <c r="U560" s="8"/>
      <c r="V560" s="8"/>
      <c r="W560" s="8"/>
      <c r="X560" s="8"/>
      <c r="Y560" s="8"/>
      <c r="Z560" s="8"/>
      <c r="AA560" s="8"/>
      <c r="AB560" s="8"/>
    </row>
    <row r="561" spans="19:28" x14ac:dyDescent="0.3">
      <c r="S561">
        <v>81.089699999999993</v>
      </c>
      <c r="T561" s="9">
        <v>-676.01012439013505</v>
      </c>
      <c r="U561" s="8"/>
      <c r="V561" s="8"/>
      <c r="W561" s="8"/>
      <c r="X561" s="8"/>
      <c r="Y561" s="8"/>
      <c r="Z561" s="8"/>
      <c r="AA561" s="8"/>
      <c r="AB561" s="8"/>
    </row>
    <row r="562" spans="19:28" x14ac:dyDescent="0.3">
      <c r="S562">
        <v>81.228800000000007</v>
      </c>
      <c r="T562" s="9">
        <v>-675.99642734726694</v>
      </c>
      <c r="U562" s="8"/>
      <c r="V562" s="8"/>
      <c r="W562" s="8"/>
      <c r="X562" s="8"/>
      <c r="Y562" s="8"/>
      <c r="Z562" s="8"/>
      <c r="AA562" s="8"/>
      <c r="AB562" s="8"/>
    </row>
    <row r="563" spans="19:28" x14ac:dyDescent="0.3">
      <c r="S563">
        <v>81.387799999999999</v>
      </c>
      <c r="T563" s="9">
        <v>-675.98138612016805</v>
      </c>
      <c r="U563" s="8"/>
      <c r="V563" s="8"/>
      <c r="W563" s="8"/>
      <c r="X563" s="8"/>
      <c r="Y563" s="8"/>
      <c r="Z563" s="8"/>
      <c r="AA563" s="8"/>
      <c r="AB563" s="8"/>
    </row>
    <row r="564" spans="19:28" x14ac:dyDescent="0.3">
      <c r="S564">
        <v>81.527000000000001</v>
      </c>
      <c r="T564" s="9">
        <v>-675.96874640487101</v>
      </c>
      <c r="U564" s="8"/>
      <c r="V564" s="8"/>
      <c r="W564" s="8"/>
      <c r="X564" s="8"/>
      <c r="Y564" s="8"/>
      <c r="Z564" s="8"/>
      <c r="AA564" s="8"/>
      <c r="AB564" s="8"/>
    </row>
    <row r="565" spans="19:28" x14ac:dyDescent="0.3">
      <c r="S565">
        <v>81.666200000000003</v>
      </c>
      <c r="T565" s="9">
        <v>-675.95659023721396</v>
      </c>
      <c r="U565" s="8"/>
      <c r="V565" s="8"/>
      <c r="W565" s="8"/>
      <c r="X565" s="8"/>
      <c r="Y565" s="8"/>
      <c r="Z565" s="8"/>
      <c r="AA565" s="8"/>
      <c r="AB565" s="8"/>
    </row>
    <row r="566" spans="19:28" x14ac:dyDescent="0.3">
      <c r="S566">
        <v>81.825299999999999</v>
      </c>
      <c r="T566" s="9">
        <v>-675.94327630724899</v>
      </c>
      <c r="U566" s="8"/>
      <c r="V566" s="8"/>
      <c r="W566" s="8"/>
      <c r="X566" s="8"/>
      <c r="Y566" s="8"/>
      <c r="Z566" s="8"/>
      <c r="AA566" s="8"/>
      <c r="AB566" s="8"/>
    </row>
    <row r="567" spans="19:28" x14ac:dyDescent="0.3">
      <c r="S567">
        <v>81.964600000000004</v>
      </c>
      <c r="T567" s="9">
        <v>-675.93211669438494</v>
      </c>
      <c r="U567" s="8"/>
      <c r="V567" s="8"/>
      <c r="W567" s="8"/>
      <c r="X567" s="8"/>
      <c r="Y567" s="8"/>
      <c r="Z567" s="8"/>
      <c r="AA567" s="8"/>
      <c r="AB567" s="8"/>
    </row>
    <row r="568" spans="19:28" x14ac:dyDescent="0.3">
      <c r="S568">
        <v>82.103999999999999</v>
      </c>
      <c r="T568" s="9">
        <v>-675.92140393859199</v>
      </c>
      <c r="U568" s="8"/>
      <c r="V568" s="8"/>
      <c r="W568" s="8"/>
      <c r="X568" s="8"/>
      <c r="Y568" s="8"/>
      <c r="Z568" s="8"/>
      <c r="AA568" s="8"/>
      <c r="AB568" s="8"/>
    </row>
    <row r="569" spans="19:28" x14ac:dyDescent="0.3">
      <c r="S569">
        <v>82.263499999999993</v>
      </c>
      <c r="T569" s="9">
        <v>-675.90969231143094</v>
      </c>
      <c r="U569" s="8"/>
      <c r="V569" s="8"/>
      <c r="W569" s="8"/>
      <c r="X569" s="8"/>
      <c r="Y569" s="8"/>
      <c r="Z569" s="8"/>
      <c r="AA569" s="8"/>
      <c r="AB569" s="8"/>
    </row>
    <row r="570" spans="19:28" x14ac:dyDescent="0.3">
      <c r="S570">
        <v>82.402900000000002</v>
      </c>
      <c r="T570" s="9">
        <v>-675.89992270103005</v>
      </c>
      <c r="U570" s="8"/>
      <c r="V570" s="8"/>
      <c r="W570" s="8"/>
      <c r="X570" s="8"/>
      <c r="Y570" s="8"/>
      <c r="Z570" s="8"/>
      <c r="AA570" s="8"/>
      <c r="AB570" s="8"/>
    </row>
    <row r="571" spans="19:28" x14ac:dyDescent="0.3">
      <c r="S571">
        <v>82.542299999999997</v>
      </c>
      <c r="T571" s="9">
        <v>-675.89057767388795</v>
      </c>
      <c r="U571" s="8"/>
      <c r="V571" s="8"/>
      <c r="W571" s="8"/>
      <c r="X571" s="8"/>
      <c r="Y571" s="8"/>
      <c r="Z571" s="8"/>
      <c r="AA571" s="8"/>
      <c r="AB571" s="8"/>
    </row>
    <row r="572" spans="19:28" x14ac:dyDescent="0.3">
      <c r="S572">
        <v>82.681899999999999</v>
      </c>
      <c r="T572" s="9">
        <v>-675.88163492835997</v>
      </c>
      <c r="U572" s="8"/>
      <c r="V572" s="8"/>
      <c r="W572" s="8"/>
      <c r="X572" s="8"/>
      <c r="Y572" s="8"/>
      <c r="Z572" s="8"/>
      <c r="AA572" s="8"/>
      <c r="AB572" s="8"/>
    </row>
    <row r="573" spans="19:28" x14ac:dyDescent="0.3">
      <c r="S573">
        <v>82.841300000000004</v>
      </c>
      <c r="T573" s="9">
        <v>-675.871919836183</v>
      </c>
      <c r="U573" s="8"/>
      <c r="V573" s="8"/>
      <c r="W573" s="8"/>
      <c r="X573" s="8"/>
      <c r="Y573" s="8"/>
      <c r="Z573" s="8"/>
      <c r="AA573" s="8"/>
      <c r="AB573" s="8"/>
    </row>
    <row r="574" spans="19:28" x14ac:dyDescent="0.3">
      <c r="S574">
        <v>82.980900000000005</v>
      </c>
      <c r="T574" s="9">
        <v>-675.86383481141502</v>
      </c>
      <c r="U574" s="8"/>
      <c r="V574" s="8"/>
      <c r="W574" s="8"/>
      <c r="X574" s="8"/>
      <c r="Y574" s="8"/>
      <c r="Z574" s="8"/>
      <c r="AA574" s="8"/>
      <c r="AB574" s="8"/>
    </row>
    <row r="575" spans="19:28" x14ac:dyDescent="0.3">
      <c r="S575">
        <v>83.120599999999996</v>
      </c>
      <c r="T575" s="9">
        <v>-675.85612924312397</v>
      </c>
      <c r="U575" s="8"/>
      <c r="V575" s="8"/>
      <c r="W575" s="8"/>
      <c r="X575" s="8"/>
      <c r="Y575" s="8"/>
      <c r="Z575" s="8"/>
      <c r="AA575" s="8"/>
      <c r="AB575" s="8"/>
    </row>
    <row r="576" spans="19:28" x14ac:dyDescent="0.3">
      <c r="S576">
        <v>83.260300000000001</v>
      </c>
      <c r="T576" s="9">
        <v>-675.84879903894205</v>
      </c>
      <c r="U576" s="8"/>
      <c r="V576" s="8"/>
      <c r="W576" s="8"/>
      <c r="X576" s="8"/>
      <c r="Y576" s="8"/>
      <c r="Z576" s="8"/>
      <c r="AA576" s="8"/>
      <c r="AB576" s="8"/>
    </row>
    <row r="577" spans="19:28" x14ac:dyDescent="0.3">
      <c r="S577">
        <v>83.420100000000005</v>
      </c>
      <c r="T577" s="9">
        <v>-675.84086149375401</v>
      </c>
      <c r="U577" s="8"/>
      <c r="V577" s="8"/>
      <c r="W577" s="8"/>
      <c r="X577" s="8"/>
      <c r="Y577" s="8"/>
      <c r="Z577" s="8"/>
      <c r="AA577" s="8"/>
      <c r="AB577" s="8"/>
    </row>
    <row r="578" spans="19:28" x14ac:dyDescent="0.3">
      <c r="S578">
        <v>83.559899999999999</v>
      </c>
      <c r="T578" s="9">
        <v>-675.83429748985895</v>
      </c>
      <c r="U578" s="8"/>
      <c r="V578" s="8"/>
      <c r="W578" s="8"/>
      <c r="X578" s="8"/>
      <c r="Y578" s="8"/>
      <c r="Z578" s="8"/>
      <c r="AA578" s="8"/>
      <c r="AB578" s="8"/>
    </row>
    <row r="579" spans="19:28" x14ac:dyDescent="0.3">
      <c r="S579">
        <v>83.699799999999996</v>
      </c>
      <c r="T579" s="9">
        <v>-675.82807324085798</v>
      </c>
      <c r="U579" s="8"/>
      <c r="V579" s="8"/>
      <c r="W579" s="8"/>
      <c r="X579" s="8"/>
      <c r="Y579" s="8"/>
      <c r="Z579" s="8"/>
      <c r="AA579" s="8"/>
      <c r="AB579" s="8"/>
    </row>
    <row r="580" spans="19:28" x14ac:dyDescent="0.3">
      <c r="S580">
        <v>83.839600000000004</v>
      </c>
      <c r="T580" s="9">
        <v>-675.82218743838405</v>
      </c>
      <c r="U580" s="8"/>
      <c r="V580" s="8"/>
      <c r="W580" s="8"/>
      <c r="X580" s="8"/>
      <c r="Y580" s="8"/>
      <c r="Z580" s="8"/>
      <c r="AA580" s="8"/>
      <c r="AB580" s="8"/>
    </row>
    <row r="581" spans="19:28" x14ac:dyDescent="0.3">
      <c r="S581">
        <v>83.999700000000004</v>
      </c>
      <c r="T581" s="9">
        <v>-675.81584391001002</v>
      </c>
      <c r="U581" s="8"/>
      <c r="V581" s="8"/>
      <c r="W581" s="8"/>
      <c r="X581" s="8"/>
      <c r="Y581" s="8"/>
      <c r="Z581" s="8"/>
      <c r="AA581" s="8"/>
      <c r="AB581" s="8"/>
    </row>
    <row r="582" spans="19:28" x14ac:dyDescent="0.3">
      <c r="S582">
        <v>84.139700000000005</v>
      </c>
      <c r="T582" s="9">
        <v>-675.81063254705805</v>
      </c>
      <c r="U582" s="8"/>
      <c r="V582" s="8"/>
      <c r="W582" s="8"/>
      <c r="X582" s="8"/>
      <c r="Y582" s="8"/>
      <c r="Z582" s="8"/>
      <c r="AA582" s="8"/>
      <c r="AB582" s="8"/>
    </row>
    <row r="583" spans="19:28" x14ac:dyDescent="0.3">
      <c r="S583">
        <v>84.279799999999994</v>
      </c>
      <c r="T583" s="9">
        <v>-675.80572021326998</v>
      </c>
      <c r="U583" s="8"/>
      <c r="V583" s="8"/>
      <c r="W583" s="8"/>
      <c r="X583" s="8"/>
      <c r="Y583" s="8"/>
      <c r="Z583" s="8"/>
      <c r="AA583" s="8"/>
      <c r="AB583" s="8"/>
    </row>
    <row r="584" spans="19:28" x14ac:dyDescent="0.3">
      <c r="S584">
        <v>84.439899999999994</v>
      </c>
      <c r="T584" s="9">
        <v>-675.80046408352905</v>
      </c>
      <c r="U584" s="8"/>
      <c r="V584" s="8"/>
      <c r="W584" s="8"/>
      <c r="X584" s="8"/>
      <c r="Y584" s="8"/>
      <c r="Z584" s="8"/>
      <c r="AA584" s="8"/>
      <c r="AB584" s="8"/>
    </row>
    <row r="585" spans="19:28" x14ac:dyDescent="0.3">
      <c r="S585">
        <v>84.579899999999995</v>
      </c>
      <c r="T585" s="9">
        <v>-675.79616863830802</v>
      </c>
      <c r="U585" s="8"/>
      <c r="V585" s="8"/>
      <c r="W585" s="8"/>
      <c r="X585" s="8"/>
      <c r="Y585" s="8"/>
      <c r="Z585" s="8"/>
      <c r="AA585" s="8"/>
      <c r="AB585" s="8"/>
    </row>
    <row r="586" spans="19:28" x14ac:dyDescent="0.3">
      <c r="S586">
        <v>84.72</v>
      </c>
      <c r="T586" s="9">
        <v>-675.79214013091098</v>
      </c>
      <c r="U586" s="8"/>
      <c r="V586" s="8"/>
      <c r="W586" s="8"/>
      <c r="X586" s="8"/>
      <c r="Y586" s="8"/>
      <c r="Z586" s="8"/>
      <c r="AA586" s="8"/>
      <c r="AB586" s="8"/>
    </row>
    <row r="587" spans="19:28" x14ac:dyDescent="0.3">
      <c r="S587">
        <v>84.86</v>
      </c>
      <c r="T587" s="9">
        <v>-675.78837385048405</v>
      </c>
      <c r="U587" s="8"/>
      <c r="V587" s="8"/>
      <c r="W587" s="8"/>
      <c r="X587" s="8"/>
      <c r="Y587" s="8"/>
      <c r="Z587" s="8"/>
      <c r="AA587" s="8"/>
      <c r="AB587" s="8"/>
    </row>
    <row r="588" spans="19:28" x14ac:dyDescent="0.3">
      <c r="S588">
        <v>85.000200000000007</v>
      </c>
      <c r="T588" s="9">
        <v>-675.78485149630296</v>
      </c>
      <c r="U588" s="8"/>
      <c r="V588" s="8"/>
      <c r="W588" s="8"/>
      <c r="X588" s="8"/>
      <c r="Y588" s="8"/>
      <c r="Z588" s="8"/>
      <c r="AA588" s="8"/>
      <c r="AB588" s="8"/>
    </row>
    <row r="589" spans="19:28" x14ac:dyDescent="0.3">
      <c r="S589">
        <v>85.160499999999999</v>
      </c>
      <c r="T589" s="9">
        <v>-675.78111632196999</v>
      </c>
      <c r="U589" s="8"/>
      <c r="V589" s="8"/>
      <c r="W589" s="8"/>
      <c r="X589" s="8"/>
      <c r="Y589" s="8"/>
      <c r="Z589" s="8"/>
      <c r="AA589" s="8"/>
      <c r="AB589" s="8"/>
    </row>
    <row r="590" spans="19:28" x14ac:dyDescent="0.3">
      <c r="S590">
        <v>85.301000000000002</v>
      </c>
      <c r="T590" s="9">
        <v>-675.77808693697</v>
      </c>
      <c r="U590" s="8"/>
      <c r="V590" s="8"/>
      <c r="W590" s="8"/>
      <c r="X590" s="8"/>
      <c r="Y590" s="8"/>
      <c r="Z590" s="8"/>
      <c r="AA590" s="8"/>
      <c r="AB590" s="8"/>
    </row>
    <row r="591" spans="19:28" x14ac:dyDescent="0.3">
      <c r="S591">
        <v>85.441400000000002</v>
      </c>
      <c r="T591" s="9">
        <v>-675.77527666420997</v>
      </c>
      <c r="U591" s="8"/>
      <c r="V591" s="8"/>
      <c r="W591" s="8"/>
      <c r="X591" s="8"/>
      <c r="Y591" s="8"/>
      <c r="Z591" s="8"/>
      <c r="AA591" s="8"/>
      <c r="AB591" s="8"/>
    </row>
    <row r="592" spans="19:28" x14ac:dyDescent="0.3">
      <c r="S592">
        <v>85.581900000000005</v>
      </c>
      <c r="T592" s="9">
        <v>-675.77267083841502</v>
      </c>
      <c r="U592" s="8"/>
      <c r="V592" s="8"/>
      <c r="W592" s="8"/>
      <c r="X592" s="8"/>
      <c r="Y592" s="8"/>
      <c r="Z592" s="8"/>
      <c r="AA592" s="8"/>
      <c r="AB592" s="8"/>
    </row>
    <row r="593" spans="19:28" x14ac:dyDescent="0.3">
      <c r="S593">
        <v>85.742400000000004</v>
      </c>
      <c r="T593" s="9">
        <v>-675.76993309835404</v>
      </c>
      <c r="U593" s="8"/>
      <c r="V593" s="8"/>
      <c r="W593" s="8"/>
      <c r="X593" s="8"/>
      <c r="Y593" s="8"/>
      <c r="Z593" s="8"/>
      <c r="AA593" s="8"/>
      <c r="AB593" s="8"/>
    </row>
    <row r="594" spans="19:28" x14ac:dyDescent="0.3">
      <c r="S594">
        <v>85.882800000000003</v>
      </c>
      <c r="T594" s="9">
        <v>-675.76773524791395</v>
      </c>
      <c r="U594" s="8"/>
      <c r="V594" s="8"/>
      <c r="W594" s="8"/>
      <c r="X594" s="8"/>
      <c r="Y594" s="8"/>
      <c r="Z594" s="8"/>
      <c r="AA594" s="8"/>
      <c r="AB594" s="8"/>
    </row>
    <row r="595" spans="19:28" x14ac:dyDescent="0.3">
      <c r="S595">
        <v>86.023300000000006</v>
      </c>
      <c r="T595" s="9">
        <v>-675.76570868978501</v>
      </c>
      <c r="U595" s="8"/>
      <c r="V595" s="8"/>
      <c r="W595" s="8"/>
      <c r="X595" s="8"/>
      <c r="Y595" s="8"/>
      <c r="Z595" s="8"/>
      <c r="AA595" s="8"/>
      <c r="AB595" s="8"/>
    </row>
    <row r="596" spans="19:28" x14ac:dyDescent="0.3">
      <c r="S596">
        <v>86.163799999999995</v>
      </c>
      <c r="T596" s="9">
        <v>-675.76384433589999</v>
      </c>
      <c r="U596" s="8"/>
      <c r="V596" s="8"/>
      <c r="W596" s="8"/>
      <c r="X596" s="8"/>
      <c r="Y596" s="8"/>
      <c r="Z596" s="8"/>
      <c r="AA596" s="8"/>
      <c r="AB596" s="8"/>
    </row>
    <row r="597" spans="19:28" x14ac:dyDescent="0.3">
      <c r="S597">
        <v>86.324600000000004</v>
      </c>
      <c r="T597" s="9">
        <v>-675.76189586831697</v>
      </c>
      <c r="U597" s="8"/>
      <c r="V597" s="8"/>
      <c r="W597" s="8"/>
      <c r="X597" s="8"/>
      <c r="Y597" s="8"/>
      <c r="Z597" s="8"/>
      <c r="AA597" s="8"/>
      <c r="AB597" s="8"/>
    </row>
    <row r="598" spans="19:28" x14ac:dyDescent="0.3">
      <c r="S598">
        <v>86.465299999999999</v>
      </c>
      <c r="T598" s="9">
        <v>-675.76034107413705</v>
      </c>
      <c r="U598" s="8"/>
      <c r="V598" s="8"/>
      <c r="W598" s="8"/>
      <c r="X598" s="8"/>
      <c r="Y598" s="8"/>
      <c r="Z598" s="8"/>
      <c r="AA598" s="8"/>
      <c r="AB598" s="8"/>
    </row>
    <row r="599" spans="19:28" x14ac:dyDescent="0.3">
      <c r="S599">
        <v>86.606200000000001</v>
      </c>
      <c r="T599" s="9">
        <v>-675.75891315226204</v>
      </c>
      <c r="U599" s="8"/>
      <c r="V599" s="8"/>
      <c r="W599" s="8"/>
      <c r="X599" s="8"/>
      <c r="Y599" s="8"/>
      <c r="Z599" s="8"/>
      <c r="AA599" s="8"/>
      <c r="AB599" s="8"/>
    </row>
    <row r="600" spans="19:28" x14ac:dyDescent="0.3">
      <c r="S600">
        <v>86.747</v>
      </c>
      <c r="T600" s="9">
        <v>-675.75760447017501</v>
      </c>
      <c r="U600" s="8"/>
      <c r="V600" s="8"/>
      <c r="W600" s="8"/>
      <c r="X600" s="8"/>
      <c r="Y600" s="8"/>
      <c r="Z600" s="8"/>
      <c r="AA600" s="8"/>
      <c r="AB600" s="8"/>
    </row>
    <row r="601" spans="19:28" x14ac:dyDescent="0.3">
      <c r="S601">
        <v>86.887799999999999</v>
      </c>
      <c r="T601" s="9">
        <v>-675.75640316322995</v>
      </c>
      <c r="U601" s="8"/>
      <c r="V601" s="8"/>
      <c r="W601" s="8"/>
      <c r="X601" s="8"/>
      <c r="Y601" s="8"/>
      <c r="Z601" s="8"/>
      <c r="AA601" s="8"/>
      <c r="AB601" s="8"/>
    </row>
    <row r="602" spans="19:28" x14ac:dyDescent="0.3">
      <c r="S602">
        <v>87.0488</v>
      </c>
      <c r="T602" s="9">
        <v>-675.755147222093</v>
      </c>
      <c r="U602" s="8"/>
      <c r="V602" s="8"/>
      <c r="W602" s="8"/>
      <c r="X602" s="8"/>
      <c r="Y602" s="8"/>
      <c r="Z602" s="8"/>
      <c r="AA602" s="8"/>
      <c r="AB602" s="8"/>
    </row>
    <row r="603" spans="19:28" x14ac:dyDescent="0.3">
      <c r="S603">
        <v>87.189700000000002</v>
      </c>
      <c r="T603" s="9">
        <v>-675.754138983948</v>
      </c>
      <c r="U603" s="8"/>
      <c r="V603" s="8"/>
      <c r="W603" s="8"/>
      <c r="X603" s="8"/>
      <c r="Y603" s="8"/>
      <c r="Z603" s="8"/>
      <c r="AA603" s="8"/>
      <c r="AB603" s="8"/>
    </row>
    <row r="604" spans="19:28" x14ac:dyDescent="0.3">
      <c r="S604">
        <v>87.330500000000001</v>
      </c>
      <c r="T604" s="9">
        <v>-675.75320490511297</v>
      </c>
      <c r="U604" s="8"/>
      <c r="V604" s="8"/>
      <c r="W604" s="8"/>
      <c r="X604" s="8"/>
      <c r="Y604" s="8"/>
      <c r="Z604" s="8"/>
      <c r="AA604" s="8"/>
      <c r="AB604" s="8"/>
    </row>
    <row r="605" spans="19:28" x14ac:dyDescent="0.3">
      <c r="S605">
        <v>87.471400000000003</v>
      </c>
      <c r="T605" s="9">
        <v>-675.75233285343904</v>
      </c>
      <c r="U605" s="8"/>
      <c r="V605" s="8"/>
      <c r="W605" s="8"/>
      <c r="X605" s="8"/>
      <c r="Y605" s="8"/>
      <c r="Z605" s="8"/>
      <c r="AA605" s="8"/>
      <c r="AB605" s="8"/>
    </row>
    <row r="606" spans="19:28" x14ac:dyDescent="0.3">
      <c r="S606">
        <v>87.612499999999997</v>
      </c>
      <c r="T606" s="9">
        <v>-675.75151158211702</v>
      </c>
      <c r="U606" s="8"/>
      <c r="V606" s="8"/>
      <c r="W606" s="8"/>
      <c r="X606" s="8"/>
      <c r="Y606" s="8"/>
      <c r="Z606" s="8"/>
      <c r="AA606" s="8"/>
      <c r="AB606" s="8"/>
    </row>
    <row r="607" spans="19:28" x14ac:dyDescent="0.3">
      <c r="S607">
        <v>87.774000000000001</v>
      </c>
      <c r="T607" s="9">
        <v>-675.75062152540602</v>
      </c>
      <c r="U607" s="8"/>
      <c r="V607" s="8"/>
      <c r="W607" s="8"/>
      <c r="X607" s="8"/>
      <c r="Y607" s="8"/>
      <c r="Z607" s="8"/>
      <c r="AA607" s="8"/>
      <c r="AB607" s="8"/>
    </row>
    <row r="608" spans="19:28" x14ac:dyDescent="0.3">
      <c r="S608">
        <v>87.915099999999995</v>
      </c>
      <c r="T608" s="9">
        <v>-675.74987537409697</v>
      </c>
      <c r="U608" s="8"/>
      <c r="V608" s="8"/>
      <c r="W608" s="8"/>
      <c r="X608" s="8"/>
      <c r="Y608" s="8"/>
      <c r="Z608" s="8"/>
      <c r="AA608" s="8"/>
      <c r="AB608" s="8"/>
    </row>
    <row r="609" spans="19:28" x14ac:dyDescent="0.3">
      <c r="S609">
        <v>88.056100000000001</v>
      </c>
      <c r="T609" s="9">
        <v>-675.74914776084199</v>
      </c>
      <c r="U609" s="8"/>
      <c r="V609" s="8"/>
      <c r="W609" s="8"/>
      <c r="X609" s="8"/>
      <c r="Y609" s="8"/>
      <c r="Z609" s="8"/>
      <c r="AA609" s="8"/>
      <c r="AB609" s="8"/>
    </row>
    <row r="610" spans="19:28" x14ac:dyDescent="0.3">
      <c r="S610">
        <v>88.197299999999998</v>
      </c>
      <c r="T610" s="9">
        <v>-675.74842635816503</v>
      </c>
      <c r="U610" s="8"/>
      <c r="V610" s="8"/>
      <c r="W610" s="8"/>
      <c r="X610" s="8"/>
      <c r="Y610" s="8"/>
      <c r="Z610" s="8"/>
      <c r="AA610" s="8"/>
      <c r="AB610" s="8"/>
    </row>
    <row r="611" spans="19:28" x14ac:dyDescent="0.3">
      <c r="S611">
        <v>88.338499999999996</v>
      </c>
      <c r="T611" s="9">
        <v>-675.747701413448</v>
      </c>
      <c r="U611" s="8"/>
      <c r="V611" s="8"/>
      <c r="W611" s="8"/>
      <c r="X611" s="8"/>
      <c r="Y611" s="8"/>
      <c r="Z611" s="8"/>
      <c r="AA611" s="8"/>
      <c r="AB611" s="8"/>
    </row>
    <row r="612" spans="19:28" x14ac:dyDescent="0.3">
      <c r="S612">
        <v>88.5</v>
      </c>
      <c r="T612" s="9">
        <v>-675.74685406178696</v>
      </c>
      <c r="U612" s="8"/>
      <c r="V612" s="8"/>
      <c r="W612" s="8"/>
      <c r="X612" s="8"/>
      <c r="Y612" s="8"/>
      <c r="Z612" s="8"/>
      <c r="AA612" s="8"/>
      <c r="AB612" s="8"/>
    </row>
    <row r="613" spans="19:28" x14ac:dyDescent="0.3">
      <c r="S613">
        <v>88.641300000000001</v>
      </c>
      <c r="T613" s="9">
        <v>-675.74608469078998</v>
      </c>
      <c r="U613" s="8"/>
      <c r="V613" s="8"/>
      <c r="W613" s="8"/>
      <c r="X613" s="8"/>
      <c r="Y613" s="8"/>
      <c r="Z613" s="8"/>
      <c r="AA613" s="8"/>
      <c r="AB613" s="8"/>
    </row>
    <row r="614" spans="19:28" x14ac:dyDescent="0.3">
      <c r="S614">
        <v>88.782799999999995</v>
      </c>
      <c r="T614" s="9">
        <v>-675.745276752064</v>
      </c>
      <c r="U614" s="8"/>
      <c r="V614" s="8"/>
      <c r="W614" s="8"/>
      <c r="X614" s="8"/>
      <c r="Y614" s="8"/>
      <c r="Z614" s="8"/>
      <c r="AA614" s="8"/>
      <c r="AB614" s="8"/>
    </row>
    <row r="615" spans="19:28" x14ac:dyDescent="0.3">
      <c r="S615">
        <v>88.924099999999996</v>
      </c>
      <c r="T615" s="9">
        <v>-675.744421798541</v>
      </c>
      <c r="U615" s="8"/>
      <c r="V615" s="8"/>
      <c r="W615" s="8"/>
      <c r="X615" s="8"/>
      <c r="Y615" s="8"/>
      <c r="Z615" s="8"/>
      <c r="AA615" s="8"/>
      <c r="AB615" s="8"/>
    </row>
    <row r="616" spans="19:28" x14ac:dyDescent="0.3">
      <c r="S616">
        <v>89.0655</v>
      </c>
      <c r="T616" s="9">
        <v>-675.74350735803102</v>
      </c>
      <c r="U616" s="8"/>
      <c r="V616" s="8"/>
      <c r="W616" s="8"/>
      <c r="X616" s="8"/>
      <c r="Y616" s="8"/>
      <c r="Z616" s="8"/>
      <c r="AA616" s="8"/>
      <c r="AB616" s="8"/>
    </row>
    <row r="617" spans="19:28" x14ac:dyDescent="0.3">
      <c r="S617">
        <v>89.227099999999993</v>
      </c>
      <c r="T617" s="9">
        <v>-675.74237646078598</v>
      </c>
      <c r="U617" s="8"/>
      <c r="V617" s="8"/>
      <c r="W617" s="8"/>
      <c r="X617" s="8"/>
      <c r="Y617" s="8"/>
      <c r="Z617" s="8"/>
      <c r="AA617" s="8"/>
      <c r="AB617" s="8"/>
    </row>
    <row r="618" spans="19:28" x14ac:dyDescent="0.3">
      <c r="S618">
        <v>89.368499999999997</v>
      </c>
      <c r="T618" s="9">
        <v>-675.74129988273899</v>
      </c>
      <c r="U618" s="8"/>
      <c r="V618" s="8"/>
      <c r="W618" s="8"/>
      <c r="X618" s="8"/>
      <c r="Y618" s="8"/>
      <c r="Z618" s="8"/>
      <c r="AA618" s="8"/>
      <c r="AB618" s="8"/>
    </row>
    <row r="619" spans="19:28" x14ac:dyDescent="0.3">
      <c r="S619">
        <v>89.509900000000002</v>
      </c>
      <c r="T619" s="9">
        <v>-675.74013095129396</v>
      </c>
      <c r="U619" s="8"/>
      <c r="V619" s="8"/>
      <c r="W619" s="8"/>
      <c r="X619" s="8"/>
      <c r="Y619" s="8"/>
      <c r="Z619" s="8"/>
      <c r="AA619" s="8"/>
      <c r="AB619" s="8"/>
    </row>
    <row r="620" spans="19:28" x14ac:dyDescent="0.3">
      <c r="S620">
        <v>89.651399999999995</v>
      </c>
      <c r="T620" s="9">
        <v>-675.73885815886797</v>
      </c>
      <c r="U620" s="8"/>
      <c r="V620" s="8"/>
      <c r="W620" s="8"/>
      <c r="X620" s="8"/>
      <c r="Y620" s="8"/>
      <c r="Z620" s="8"/>
      <c r="AA620" s="8"/>
      <c r="AB620" s="8"/>
    </row>
    <row r="621" spans="19:28" x14ac:dyDescent="0.3">
      <c r="S621">
        <v>89.793000000000006</v>
      </c>
      <c r="T621" s="9">
        <v>-675.737470723966</v>
      </c>
      <c r="U621" s="8"/>
      <c r="V621" s="8"/>
      <c r="W621" s="8"/>
      <c r="X621" s="8"/>
      <c r="Y621" s="8"/>
      <c r="Z621" s="8"/>
      <c r="AA621" s="8"/>
      <c r="AB621" s="8"/>
    </row>
    <row r="622" spans="19:28" x14ac:dyDescent="0.3">
      <c r="S622">
        <v>89.934700000000007</v>
      </c>
      <c r="T622" s="9">
        <v>-675.73595786224098</v>
      </c>
      <c r="U622" s="8"/>
      <c r="V622" s="8"/>
      <c r="W622" s="8"/>
      <c r="X622" s="8"/>
      <c r="Y622" s="8"/>
      <c r="Z622" s="8"/>
      <c r="AA622" s="8"/>
      <c r="AB622" s="8"/>
    </row>
    <row r="623" spans="19:28" x14ac:dyDescent="0.3">
      <c r="S623">
        <v>90.096500000000006</v>
      </c>
      <c r="T623" s="9">
        <v>-675.73406471612304</v>
      </c>
      <c r="U623" s="8"/>
      <c r="V623" s="8"/>
      <c r="W623" s="8"/>
      <c r="X623" s="8"/>
      <c r="Y623" s="8"/>
      <c r="Z623" s="8"/>
      <c r="AA623" s="8"/>
      <c r="AB623" s="8"/>
    </row>
    <row r="624" spans="19:28" x14ac:dyDescent="0.3">
      <c r="S624">
        <v>90.238200000000006</v>
      </c>
      <c r="T624" s="9">
        <v>-675.73224991510097</v>
      </c>
      <c r="U624" s="8"/>
      <c r="V624" s="8"/>
      <c r="W624" s="8"/>
      <c r="X624" s="8"/>
      <c r="Y624" s="8"/>
      <c r="Z624" s="8"/>
      <c r="AA624" s="8"/>
      <c r="AB624" s="8"/>
    </row>
    <row r="625" spans="19:28" x14ac:dyDescent="0.3">
      <c r="S625">
        <v>90.380099999999999</v>
      </c>
      <c r="T625" s="9">
        <v>-675.73027486357398</v>
      </c>
      <c r="U625" s="8"/>
      <c r="V625" s="8"/>
      <c r="W625" s="8"/>
      <c r="X625" s="8"/>
      <c r="Y625" s="8"/>
      <c r="Z625" s="8"/>
      <c r="AA625" s="8"/>
      <c r="AB625" s="8"/>
    </row>
    <row r="626" spans="19:28" x14ac:dyDescent="0.3">
      <c r="S626">
        <v>90.522099999999995</v>
      </c>
      <c r="T626" s="9">
        <v>-675.72813004363798</v>
      </c>
      <c r="U626" s="8"/>
      <c r="V626" s="8"/>
      <c r="W626" s="8"/>
      <c r="X626" s="8"/>
      <c r="Y626" s="8"/>
      <c r="Z626" s="8"/>
      <c r="AA626" s="8"/>
      <c r="AB626" s="8"/>
    </row>
    <row r="627" spans="19:28" x14ac:dyDescent="0.3">
      <c r="S627">
        <v>90.664100000000005</v>
      </c>
      <c r="T627" s="9">
        <v>-675.72580642099501</v>
      </c>
      <c r="U627" s="8"/>
      <c r="V627" s="8"/>
      <c r="W627" s="8"/>
      <c r="X627" s="8"/>
      <c r="Y627" s="8"/>
      <c r="Z627" s="8"/>
      <c r="AA627" s="8"/>
      <c r="AB627" s="8"/>
    </row>
    <row r="628" spans="19:28" x14ac:dyDescent="0.3">
      <c r="S628">
        <v>90.806100000000001</v>
      </c>
      <c r="T628" s="9">
        <v>-675.72329368222995</v>
      </c>
      <c r="U628" s="8"/>
      <c r="V628" s="8"/>
      <c r="W628" s="8"/>
      <c r="X628" s="8"/>
      <c r="Y628" s="8"/>
      <c r="Z628" s="8"/>
      <c r="AA628" s="8"/>
      <c r="AB628" s="8"/>
    </row>
    <row r="629" spans="19:28" x14ac:dyDescent="0.3">
      <c r="S629">
        <v>90.9482</v>
      </c>
      <c r="T629" s="9">
        <v>-675.72057958943606</v>
      </c>
      <c r="U629" s="8"/>
      <c r="V629" s="8"/>
      <c r="W629" s="8"/>
      <c r="X629" s="8"/>
      <c r="Y629" s="8"/>
      <c r="Z629" s="8"/>
      <c r="AA629" s="8"/>
      <c r="AB629" s="8"/>
    </row>
    <row r="630" spans="19:28" x14ac:dyDescent="0.3">
      <c r="S630">
        <v>91.110500000000002</v>
      </c>
      <c r="T630" s="9">
        <v>-675.71722235000402</v>
      </c>
      <c r="U630" s="8"/>
      <c r="V630" s="8"/>
      <c r="W630" s="8"/>
      <c r="X630" s="8"/>
      <c r="Y630" s="8"/>
      <c r="Z630" s="8"/>
      <c r="AA630" s="8"/>
      <c r="AB630" s="8"/>
    </row>
    <row r="631" spans="19:28" x14ac:dyDescent="0.3">
      <c r="S631">
        <v>91.252600000000001</v>
      </c>
      <c r="T631" s="9">
        <v>-675.71404626819196</v>
      </c>
      <c r="U631" s="8"/>
      <c r="V631" s="8"/>
      <c r="W631" s="8"/>
      <c r="X631" s="8"/>
      <c r="Y631" s="8"/>
      <c r="Z631" s="8"/>
      <c r="AA631" s="8"/>
      <c r="AB631" s="8"/>
    </row>
    <row r="632" spans="19:28" x14ac:dyDescent="0.3">
      <c r="S632">
        <v>91.394800000000004</v>
      </c>
      <c r="T632" s="9">
        <v>-675.71063616432002</v>
      </c>
      <c r="U632" s="8"/>
      <c r="V632" s="8"/>
      <c r="W632" s="8"/>
      <c r="X632" s="8"/>
      <c r="Y632" s="8"/>
      <c r="Z632" s="8"/>
      <c r="AA632" s="8"/>
      <c r="AB632" s="8"/>
    </row>
    <row r="633" spans="19:28" x14ac:dyDescent="0.3">
      <c r="S633">
        <v>91.537000000000006</v>
      </c>
      <c r="T633" s="9">
        <v>-675.70698416149901</v>
      </c>
      <c r="U633" s="8"/>
      <c r="V633" s="8"/>
      <c r="W633" s="8"/>
      <c r="X633" s="8"/>
      <c r="Y633" s="8"/>
      <c r="Z633" s="8"/>
      <c r="AA633" s="8"/>
      <c r="AB633" s="8"/>
    </row>
    <row r="634" spans="19:28" x14ac:dyDescent="0.3">
      <c r="S634">
        <v>91.679400000000001</v>
      </c>
      <c r="T634" s="9">
        <v>-675.70307462432095</v>
      </c>
      <c r="U634" s="8"/>
      <c r="V634" s="8"/>
      <c r="W634" s="8"/>
      <c r="X634" s="8"/>
      <c r="Y634" s="8"/>
      <c r="Z634" s="8"/>
      <c r="AA634" s="8"/>
      <c r="AB634" s="8"/>
    </row>
    <row r="635" spans="19:28" x14ac:dyDescent="0.3">
      <c r="S635">
        <v>91.821899999999999</v>
      </c>
      <c r="T635" s="9">
        <v>-675.69889956014799</v>
      </c>
      <c r="U635" s="8"/>
      <c r="V635" s="8"/>
      <c r="W635" s="8"/>
      <c r="X635" s="8"/>
      <c r="Y635" s="8"/>
      <c r="Z635" s="8"/>
      <c r="AA635" s="8"/>
      <c r="AB635" s="8"/>
    </row>
    <row r="636" spans="19:28" x14ac:dyDescent="0.3">
      <c r="S636">
        <v>91.964500000000001</v>
      </c>
      <c r="T636" s="9">
        <v>-675.69444852759898</v>
      </c>
      <c r="U636" s="8"/>
      <c r="V636" s="8"/>
      <c r="W636" s="8"/>
      <c r="X636" s="8"/>
      <c r="Y636" s="8"/>
      <c r="Z636" s="8"/>
      <c r="AA636" s="8"/>
      <c r="AB636" s="8"/>
    </row>
    <row r="637" spans="19:28" x14ac:dyDescent="0.3">
      <c r="S637">
        <v>92.127399999999994</v>
      </c>
      <c r="T637" s="9">
        <v>-675.68901705665701</v>
      </c>
      <c r="U637" s="8"/>
      <c r="V637" s="8"/>
      <c r="W637" s="8"/>
      <c r="X637" s="8"/>
      <c r="Y637" s="8"/>
      <c r="Z637" s="8"/>
      <c r="AA637" s="8"/>
      <c r="AB637" s="8"/>
    </row>
    <row r="638" spans="19:28" x14ac:dyDescent="0.3">
      <c r="S638">
        <v>92.269800000000004</v>
      </c>
      <c r="T638" s="9">
        <v>-675.68395524539596</v>
      </c>
      <c r="U638" s="8"/>
      <c r="V638" s="8"/>
      <c r="W638" s="8"/>
      <c r="X638" s="8"/>
      <c r="Y638" s="8"/>
      <c r="Z638" s="8"/>
      <c r="AA638" s="8"/>
      <c r="AB638" s="8"/>
    </row>
    <row r="639" spans="19:28" x14ac:dyDescent="0.3">
      <c r="S639">
        <v>92.412400000000005</v>
      </c>
      <c r="T639" s="9">
        <v>-675.67858282905399</v>
      </c>
      <c r="U639" s="8"/>
      <c r="V639" s="8"/>
      <c r="W639" s="8"/>
      <c r="X639" s="8"/>
      <c r="Y639" s="8"/>
      <c r="Z639" s="8"/>
      <c r="AA639" s="8"/>
      <c r="AB639" s="8"/>
    </row>
    <row r="640" spans="19:28" x14ac:dyDescent="0.3">
      <c r="S640">
        <v>92.555000000000007</v>
      </c>
      <c r="T640" s="9">
        <v>-675.67289714849505</v>
      </c>
      <c r="U640" s="8"/>
      <c r="V640" s="8"/>
      <c r="W640" s="8"/>
      <c r="X640" s="8"/>
      <c r="Y640" s="8"/>
      <c r="Z640" s="8"/>
      <c r="AA640" s="8"/>
      <c r="AB640" s="8"/>
    </row>
    <row r="641" spans="19:28" x14ac:dyDescent="0.3">
      <c r="S641">
        <v>92.697599999999994</v>
      </c>
      <c r="T641" s="9">
        <v>-675.66688873171495</v>
      </c>
      <c r="U641" s="8"/>
      <c r="V641" s="8"/>
      <c r="W641" s="8"/>
      <c r="X641" s="8"/>
      <c r="Y641" s="8"/>
      <c r="Z641" s="8"/>
      <c r="AA641" s="8"/>
      <c r="AB641" s="8"/>
    </row>
    <row r="642" spans="19:28" x14ac:dyDescent="0.3">
      <c r="S642">
        <v>92.840100000000007</v>
      </c>
      <c r="T642" s="9">
        <v>-675.66055276202701</v>
      </c>
      <c r="U642" s="8"/>
      <c r="V642" s="8"/>
      <c r="W642" s="8"/>
      <c r="X642" s="8"/>
      <c r="Y642" s="8"/>
      <c r="Z642" s="8"/>
      <c r="AA642" s="8"/>
      <c r="AB642" s="8"/>
    </row>
    <row r="643" spans="19:28" x14ac:dyDescent="0.3">
      <c r="S643">
        <v>92.982799999999997</v>
      </c>
      <c r="T643" s="9">
        <v>-675.65386625589304</v>
      </c>
      <c r="U643" s="8"/>
      <c r="V643" s="8"/>
      <c r="W643" s="8"/>
      <c r="X643" s="8"/>
      <c r="Y643" s="8"/>
      <c r="Z643" s="8"/>
      <c r="AA643" s="8"/>
      <c r="AB643" s="8"/>
    </row>
    <row r="644" spans="19:28" x14ac:dyDescent="0.3">
      <c r="S644">
        <v>93.125500000000002</v>
      </c>
      <c r="T644" s="9">
        <v>-675.64682865781003</v>
      </c>
      <c r="U644" s="8"/>
      <c r="V644" s="8"/>
      <c r="W644" s="8"/>
      <c r="X644" s="8"/>
      <c r="Y644" s="8"/>
      <c r="Z644" s="8"/>
      <c r="AA644" s="8"/>
      <c r="AB644" s="8"/>
    </row>
    <row r="645" spans="19:28" x14ac:dyDescent="0.3">
      <c r="S645">
        <v>93.288700000000006</v>
      </c>
      <c r="T645" s="9">
        <v>-675.63833797836003</v>
      </c>
      <c r="U645" s="8"/>
      <c r="V645" s="8"/>
      <c r="W645" s="8"/>
      <c r="X645" s="8"/>
      <c r="Y645" s="8"/>
      <c r="Z645" s="8"/>
      <c r="AA645" s="8"/>
      <c r="AB645" s="8"/>
    </row>
    <row r="646" spans="19:28" x14ac:dyDescent="0.3">
      <c r="S646">
        <v>93.4315</v>
      </c>
      <c r="T646" s="9">
        <v>-675.63051156396102</v>
      </c>
      <c r="U646" s="8"/>
      <c r="V646" s="8"/>
      <c r="W646" s="8"/>
      <c r="X646" s="8"/>
      <c r="Y646" s="8"/>
      <c r="Z646" s="8"/>
      <c r="AA646" s="8"/>
      <c r="AB646" s="8"/>
    </row>
    <row r="647" spans="19:28" x14ac:dyDescent="0.3">
      <c r="S647">
        <v>93.574399999999997</v>
      </c>
      <c r="T647" s="9">
        <v>-675.62229932585501</v>
      </c>
      <c r="U647" s="8"/>
      <c r="V647" s="8"/>
      <c r="W647" s="8"/>
      <c r="X647" s="8"/>
      <c r="Y647" s="8"/>
      <c r="Z647" s="8"/>
      <c r="AA647" s="8"/>
      <c r="AB647" s="8"/>
    </row>
    <row r="648" spans="19:28" x14ac:dyDescent="0.3">
      <c r="S648">
        <v>93.717299999999994</v>
      </c>
      <c r="T648" s="9">
        <v>-675.61369778666301</v>
      </c>
      <c r="U648" s="8"/>
      <c r="V648" s="8"/>
      <c r="W648" s="8"/>
      <c r="X648" s="8"/>
      <c r="Y648" s="8"/>
      <c r="Z648" s="8"/>
      <c r="AA648" s="8"/>
      <c r="AB648" s="8"/>
    </row>
    <row r="649" spans="19:28" x14ac:dyDescent="0.3">
      <c r="S649">
        <v>93.860399999999998</v>
      </c>
      <c r="T649" s="9">
        <v>-675.60468534994902</v>
      </c>
      <c r="U649" s="8"/>
      <c r="V649" s="8"/>
      <c r="W649" s="8"/>
      <c r="X649" s="8"/>
      <c r="Y649" s="8"/>
      <c r="Z649" s="8"/>
      <c r="AA649" s="8"/>
      <c r="AB649" s="8"/>
    </row>
    <row r="650" spans="19:28" x14ac:dyDescent="0.3">
      <c r="S650">
        <v>94.003500000000003</v>
      </c>
      <c r="T650" s="9">
        <v>-675.59526513712399</v>
      </c>
      <c r="U650" s="8"/>
      <c r="V650" s="8"/>
      <c r="W650" s="8"/>
      <c r="X650" s="8"/>
      <c r="Y650" s="8"/>
      <c r="Z650" s="8"/>
      <c r="AA650" s="8"/>
      <c r="AB650" s="8"/>
    </row>
    <row r="651" spans="19:28" x14ac:dyDescent="0.3">
      <c r="S651">
        <v>94.146600000000007</v>
      </c>
      <c r="T651" s="9">
        <v>-675.58542862084903</v>
      </c>
      <c r="U651" s="8"/>
      <c r="V651" s="8"/>
      <c r="W651" s="8"/>
      <c r="X651" s="8"/>
      <c r="Y651" s="8"/>
      <c r="Z651" s="8"/>
      <c r="AA651" s="8"/>
      <c r="AB651" s="8"/>
    </row>
    <row r="652" spans="19:28" x14ac:dyDescent="0.3">
      <c r="S652">
        <v>94.289699999999996</v>
      </c>
      <c r="T652" s="9">
        <v>-675.57516739134905</v>
      </c>
      <c r="U652" s="8"/>
      <c r="V652" s="8"/>
      <c r="W652" s="8"/>
      <c r="X652" s="8"/>
      <c r="Y652" s="8"/>
      <c r="Z652" s="8"/>
      <c r="AA652" s="8"/>
      <c r="AB652" s="8"/>
    </row>
    <row r="653" spans="19:28" x14ac:dyDescent="0.3">
      <c r="S653">
        <v>94.432699999999997</v>
      </c>
      <c r="T653" s="9">
        <v>-675.56448078538995</v>
      </c>
      <c r="U653" s="8"/>
      <c r="V653" s="8"/>
      <c r="W653" s="8"/>
      <c r="X653" s="8"/>
      <c r="Y653" s="8"/>
      <c r="Z653" s="8"/>
      <c r="AA653" s="8"/>
      <c r="AB653" s="8"/>
    </row>
    <row r="654" spans="19:28" x14ac:dyDescent="0.3">
      <c r="S654">
        <v>94.575900000000004</v>
      </c>
      <c r="T654" s="9">
        <v>-675.55333775716599</v>
      </c>
      <c r="U654" s="8"/>
      <c r="V654" s="8"/>
      <c r="W654" s="8"/>
      <c r="X654" s="8"/>
      <c r="Y654" s="8"/>
      <c r="Z654" s="8"/>
      <c r="AA654" s="8"/>
      <c r="AB654" s="8"/>
    </row>
    <row r="655" spans="19:28" x14ac:dyDescent="0.3">
      <c r="S655">
        <v>94.739599999999996</v>
      </c>
      <c r="T655" s="9">
        <v>-675.54004802344195</v>
      </c>
      <c r="U655" s="8"/>
      <c r="V655" s="8"/>
      <c r="W655" s="8"/>
      <c r="X655" s="8"/>
      <c r="Y655" s="8"/>
      <c r="Z655" s="8"/>
      <c r="AA655" s="8"/>
      <c r="AB655" s="8"/>
    </row>
    <row r="656" spans="19:28" x14ac:dyDescent="0.3">
      <c r="S656">
        <v>94.8827</v>
      </c>
      <c r="T656" s="9">
        <v>-675.52793983759295</v>
      </c>
      <c r="U656" s="8"/>
      <c r="V656" s="8"/>
      <c r="W656" s="8"/>
      <c r="X656" s="8"/>
      <c r="Y656" s="8"/>
      <c r="Z656" s="8"/>
      <c r="AA656" s="8"/>
      <c r="AB656" s="8"/>
    </row>
    <row r="657" spans="19:28" x14ac:dyDescent="0.3">
      <c r="S657">
        <v>95.025999999999996</v>
      </c>
      <c r="T657" s="9">
        <v>-675.51534773258197</v>
      </c>
      <c r="U657" s="8"/>
      <c r="V657" s="8"/>
      <c r="W657" s="8"/>
      <c r="X657" s="8"/>
      <c r="Y657" s="8"/>
      <c r="Z657" s="8"/>
      <c r="AA657" s="8"/>
      <c r="AB657" s="8"/>
    </row>
    <row r="658" spans="19:28" x14ac:dyDescent="0.3">
      <c r="S658">
        <v>95.169399999999996</v>
      </c>
      <c r="T658" s="9">
        <v>-675.50227136115097</v>
      </c>
      <c r="U658" s="8"/>
      <c r="V658" s="8"/>
      <c r="W658" s="8"/>
      <c r="X658" s="8"/>
      <c r="Y658" s="8"/>
      <c r="Z658" s="8"/>
      <c r="AA658" s="8"/>
      <c r="AB658" s="8"/>
    </row>
    <row r="659" spans="19:28" x14ac:dyDescent="0.3">
      <c r="S659">
        <v>95.312799999999996</v>
      </c>
      <c r="T659" s="9">
        <v>-675.488711807031</v>
      </c>
      <c r="U659" s="8"/>
      <c r="V659" s="8"/>
      <c r="W659" s="8"/>
      <c r="X659" s="8"/>
      <c r="Y659" s="8"/>
      <c r="Z659" s="8"/>
      <c r="AA659" s="8"/>
      <c r="AB659" s="8"/>
    </row>
    <row r="660" spans="19:28" x14ac:dyDescent="0.3">
      <c r="S660">
        <v>95.456299999999999</v>
      </c>
      <c r="T660" s="9">
        <v>-675.47465170062901</v>
      </c>
      <c r="U660" s="8"/>
      <c r="V660" s="8"/>
      <c r="W660" s="8"/>
      <c r="X660" s="8"/>
      <c r="Y660" s="8"/>
      <c r="Z660" s="8"/>
      <c r="AA660" s="8"/>
      <c r="AB660" s="8"/>
    </row>
    <row r="661" spans="19:28" x14ac:dyDescent="0.3">
      <c r="S661">
        <v>95.599800000000002</v>
      </c>
      <c r="T661" s="9">
        <v>-675.46009305758798</v>
      </c>
      <c r="U661" s="8"/>
      <c r="V661" s="8"/>
      <c r="W661" s="8"/>
      <c r="X661" s="8"/>
      <c r="Y661" s="8"/>
      <c r="Z661" s="8"/>
      <c r="AA661" s="8"/>
      <c r="AB661" s="8"/>
    </row>
    <row r="662" spans="19:28" x14ac:dyDescent="0.3">
      <c r="S662">
        <v>95.743499999999997</v>
      </c>
      <c r="T662" s="9">
        <v>-675.44500740211095</v>
      </c>
      <c r="U662" s="8"/>
      <c r="V662" s="8"/>
      <c r="W662" s="8"/>
      <c r="X662" s="8"/>
      <c r="Y662" s="8"/>
      <c r="Z662" s="8"/>
      <c r="AA662" s="8"/>
      <c r="AB662" s="8"/>
    </row>
    <row r="663" spans="19:28" x14ac:dyDescent="0.3">
      <c r="S663">
        <v>95.887200000000007</v>
      </c>
      <c r="T663" s="9">
        <v>-675.42940767155403</v>
      </c>
      <c r="U663" s="8"/>
      <c r="V663" s="8"/>
      <c r="W663" s="8"/>
      <c r="X663" s="8"/>
      <c r="Y663" s="8"/>
      <c r="Z663" s="8"/>
      <c r="AA663" s="8"/>
      <c r="AB663" s="8"/>
    </row>
    <row r="664" spans="19:28" x14ac:dyDescent="0.3">
      <c r="S664">
        <v>96.030799999999999</v>
      </c>
      <c r="U664" s="8"/>
      <c r="V664" s="8"/>
      <c r="W664" s="8"/>
      <c r="X664" s="8"/>
      <c r="Y664" s="8"/>
      <c r="Z664" s="8"/>
      <c r="AA664" s="8"/>
      <c r="AB664" s="8"/>
    </row>
    <row r="665" spans="19:28" x14ac:dyDescent="0.3">
      <c r="S665">
        <v>96.174499999999995</v>
      </c>
      <c r="U665" s="8"/>
      <c r="V665" s="8"/>
      <c r="W665" s="8"/>
      <c r="X665" s="8"/>
      <c r="Y665" s="8"/>
      <c r="Z665" s="8"/>
      <c r="AA665" s="8"/>
      <c r="AB665" s="8"/>
    </row>
    <row r="666" spans="19:28" x14ac:dyDescent="0.3">
      <c r="S666">
        <v>96.318299999999994</v>
      </c>
      <c r="U666" s="8"/>
      <c r="V666" s="8"/>
      <c r="W666" s="8"/>
      <c r="X666" s="8"/>
      <c r="Y666" s="8"/>
      <c r="Z666" s="8"/>
      <c r="AA666" s="8"/>
      <c r="AB666" s="8"/>
    </row>
    <row r="667" spans="19:28" x14ac:dyDescent="0.3">
      <c r="S667">
        <v>96.462100000000007</v>
      </c>
      <c r="U667" s="8"/>
      <c r="V667" s="8"/>
      <c r="W667" s="8"/>
      <c r="X667" s="8"/>
      <c r="Y667" s="8"/>
      <c r="Z667" s="8"/>
      <c r="AA667" s="8"/>
      <c r="AB667" s="8"/>
    </row>
    <row r="668" spans="19:28" x14ac:dyDescent="0.3">
      <c r="S668">
        <v>96.606099999999998</v>
      </c>
      <c r="U668" s="8"/>
      <c r="V668" s="8"/>
      <c r="W668" s="8"/>
      <c r="X668" s="8"/>
      <c r="Y668" s="8"/>
      <c r="Z668" s="8"/>
      <c r="AA668" s="8"/>
      <c r="AB668" s="8"/>
    </row>
    <row r="669" spans="19:28" x14ac:dyDescent="0.3">
      <c r="S669">
        <v>96.770499999999998</v>
      </c>
      <c r="U669" s="8"/>
      <c r="V669" s="8"/>
      <c r="W669" s="8"/>
      <c r="X669" s="8"/>
      <c r="Y669" s="8"/>
      <c r="Z669" s="8"/>
      <c r="AA669" s="8"/>
      <c r="AB669" s="8"/>
    </row>
    <row r="670" spans="19:28" x14ac:dyDescent="0.3">
      <c r="S670">
        <v>96.914599999999993</v>
      </c>
      <c r="U670" s="8"/>
      <c r="V670" s="8"/>
      <c r="W670" s="8"/>
      <c r="X670" s="8"/>
      <c r="Y670" s="8"/>
      <c r="Z670" s="8"/>
      <c r="AA670" s="8"/>
      <c r="AB670" s="8"/>
    </row>
    <row r="671" spans="19:28" x14ac:dyDescent="0.3">
      <c r="S671">
        <v>97.058599999999998</v>
      </c>
      <c r="U671" s="8"/>
      <c r="V671" s="8"/>
      <c r="W671" s="8"/>
      <c r="X671" s="8"/>
      <c r="Y671" s="8"/>
      <c r="Z671" s="8"/>
      <c r="AA671" s="8"/>
      <c r="AB671" s="8"/>
    </row>
    <row r="672" spans="19:28" x14ac:dyDescent="0.3">
      <c r="S672">
        <v>97.202799999999996</v>
      </c>
      <c r="U672" s="8"/>
      <c r="V672" s="8"/>
      <c r="W672" s="8"/>
      <c r="X672" s="8"/>
      <c r="Y672" s="8"/>
      <c r="Z672" s="8"/>
      <c r="AA672" s="8"/>
      <c r="AB672" s="8"/>
    </row>
    <row r="673" spans="19:28" x14ac:dyDescent="0.3">
      <c r="S673">
        <v>97.346900000000005</v>
      </c>
      <c r="U673" s="8"/>
      <c r="V673" s="8"/>
      <c r="W673" s="8"/>
      <c r="X673" s="8"/>
      <c r="Y673" s="8"/>
      <c r="Z673" s="8"/>
      <c r="AA673" s="8"/>
      <c r="AB673" s="8"/>
    </row>
    <row r="674" spans="19:28" x14ac:dyDescent="0.3">
      <c r="S674">
        <v>97.491</v>
      </c>
      <c r="U674" s="8"/>
      <c r="V674" s="8"/>
      <c r="W674" s="8"/>
      <c r="X674" s="8"/>
      <c r="Y674" s="8"/>
      <c r="Z674" s="8"/>
      <c r="AA674" s="8"/>
      <c r="AB674" s="8"/>
    </row>
    <row r="675" spans="19:28" x14ac:dyDescent="0.3">
      <c r="S675">
        <v>97.635000000000005</v>
      </c>
      <c r="U675" s="8"/>
      <c r="V675" s="8"/>
      <c r="W675" s="8"/>
      <c r="X675" s="8"/>
      <c r="Y675" s="8"/>
      <c r="Z675" s="8"/>
      <c r="AA675" s="8"/>
      <c r="AB675" s="8"/>
    </row>
    <row r="676" spans="19:28" x14ac:dyDescent="0.3">
      <c r="S676">
        <v>97.779200000000003</v>
      </c>
      <c r="U676" s="8"/>
      <c r="V676" s="8"/>
      <c r="W676" s="8"/>
      <c r="X676" s="8"/>
      <c r="Y676" s="8"/>
      <c r="Z676" s="8"/>
      <c r="AA676" s="8"/>
      <c r="AB676" s="8"/>
    </row>
    <row r="677" spans="19:28" x14ac:dyDescent="0.3">
      <c r="S677">
        <v>97.923500000000004</v>
      </c>
      <c r="U677" s="8"/>
      <c r="V677" s="8"/>
      <c r="W677" s="8"/>
      <c r="X677" s="8"/>
      <c r="Y677" s="8"/>
      <c r="Z677" s="8"/>
      <c r="AA677" s="8"/>
      <c r="AB677" s="8"/>
    </row>
    <row r="678" spans="19:28" x14ac:dyDescent="0.3">
      <c r="S678">
        <v>98.067800000000005</v>
      </c>
      <c r="U678" s="8"/>
      <c r="V678" s="8"/>
      <c r="W678" s="8"/>
      <c r="X678" s="8"/>
      <c r="Y678" s="8"/>
      <c r="Z678" s="8"/>
      <c r="AA678" s="8"/>
      <c r="AB678" s="8"/>
    </row>
    <row r="679" spans="19:28" x14ac:dyDescent="0.3">
      <c r="S679">
        <v>98.212199999999996</v>
      </c>
      <c r="U679" s="8"/>
      <c r="V679" s="8"/>
      <c r="W679" s="8"/>
      <c r="X679" s="8"/>
      <c r="Y679" s="8"/>
      <c r="Z679" s="8"/>
      <c r="AA679" s="8"/>
      <c r="AB679" s="8"/>
    </row>
    <row r="680" spans="19:28" x14ac:dyDescent="0.3">
      <c r="S680">
        <v>98.356700000000004</v>
      </c>
      <c r="U680" s="8"/>
      <c r="V680" s="8"/>
      <c r="W680" s="8"/>
      <c r="X680" s="8"/>
      <c r="Y680" s="8"/>
      <c r="Z680" s="8"/>
      <c r="AA680" s="8"/>
      <c r="AB680" s="8"/>
    </row>
    <row r="681" spans="19:28" x14ac:dyDescent="0.3">
      <c r="S681">
        <v>98.501199999999997</v>
      </c>
      <c r="U681" s="8"/>
      <c r="V681" s="8"/>
      <c r="W681" s="8"/>
      <c r="X681" s="8"/>
      <c r="Y681" s="8"/>
      <c r="Z681" s="8"/>
      <c r="AA681" s="8"/>
      <c r="AB681" s="8"/>
    </row>
    <row r="682" spans="19:28" x14ac:dyDescent="0.3">
      <c r="S682">
        <v>98.645600000000002</v>
      </c>
      <c r="U682" s="8"/>
      <c r="V682" s="8"/>
      <c r="W682" s="8"/>
      <c r="X682" s="8"/>
      <c r="Y682" s="8"/>
      <c r="Z682" s="8"/>
      <c r="AA682" s="8"/>
      <c r="AB682" s="8"/>
    </row>
    <row r="683" spans="19:28" x14ac:dyDescent="0.3">
      <c r="S683">
        <v>98.79</v>
      </c>
      <c r="U683" s="8"/>
      <c r="V683" s="8"/>
      <c r="W683" s="8"/>
      <c r="X683" s="8"/>
      <c r="Y683" s="8"/>
      <c r="Z683" s="8"/>
      <c r="AA683" s="8"/>
      <c r="AB683" s="8"/>
    </row>
    <row r="684" spans="19:28" x14ac:dyDescent="0.3">
      <c r="S684">
        <v>98.934600000000003</v>
      </c>
      <c r="U684" s="8"/>
      <c r="V684" s="8"/>
      <c r="W684" s="8"/>
      <c r="X684" s="8"/>
      <c r="Y684" s="8"/>
      <c r="Z684" s="8"/>
      <c r="AA684" s="8"/>
      <c r="AB684" s="8"/>
    </row>
    <row r="685" spans="19:28" x14ac:dyDescent="0.3">
      <c r="S685">
        <v>99.079499999999996</v>
      </c>
      <c r="U685" s="8"/>
      <c r="V685" s="8"/>
      <c r="W685" s="8"/>
      <c r="X685" s="8"/>
      <c r="Y685" s="8"/>
      <c r="Z685" s="8"/>
      <c r="AA685" s="8"/>
      <c r="AB685" s="8"/>
    </row>
    <row r="686" spans="19:28" x14ac:dyDescent="0.3">
      <c r="S686">
        <v>99.224100000000007</v>
      </c>
      <c r="U686" s="8"/>
      <c r="V686" s="8"/>
      <c r="W686" s="8"/>
      <c r="X686" s="8"/>
      <c r="Y686" s="8"/>
      <c r="Z686" s="8"/>
      <c r="AA686" s="8"/>
      <c r="AB686" s="8"/>
    </row>
    <row r="687" spans="19:28" x14ac:dyDescent="0.3">
      <c r="S687">
        <v>99.368799999999993</v>
      </c>
      <c r="U687" s="8"/>
      <c r="V687" s="8"/>
      <c r="W687" s="8"/>
      <c r="X687" s="8"/>
      <c r="Y687" s="8"/>
      <c r="Z687" s="8"/>
      <c r="AA687" s="8"/>
      <c r="AB687" s="8"/>
    </row>
    <row r="688" spans="19:28" x14ac:dyDescent="0.3">
      <c r="S688">
        <v>99.513599999999997</v>
      </c>
      <c r="U688" s="8"/>
      <c r="V688" s="8"/>
      <c r="W688" s="8"/>
      <c r="X688" s="8"/>
      <c r="Y688" s="8"/>
      <c r="Z688" s="8"/>
      <c r="AA688" s="8"/>
      <c r="AB688" s="8"/>
    </row>
    <row r="689" spans="19:28" x14ac:dyDescent="0.3">
      <c r="S689">
        <v>99.658299999999997</v>
      </c>
      <c r="U689" s="8"/>
      <c r="V689" s="8"/>
      <c r="W689" s="8"/>
      <c r="X689" s="8"/>
      <c r="Y689" s="8"/>
      <c r="Z689" s="8"/>
      <c r="AA689" s="8"/>
      <c r="AB689" s="8"/>
    </row>
    <row r="690" spans="19:28" x14ac:dyDescent="0.3">
      <c r="S690">
        <v>99.802999999999997</v>
      </c>
      <c r="U690" s="8"/>
      <c r="V690" s="8"/>
      <c r="W690" s="8"/>
      <c r="X690" s="8"/>
      <c r="Y690" s="8"/>
      <c r="Z690" s="8"/>
      <c r="AA690" s="8"/>
      <c r="AB690" s="8"/>
    </row>
    <row r="691" spans="19:28" x14ac:dyDescent="0.3">
      <c r="S691">
        <v>99.947999999999993</v>
      </c>
      <c r="U691" s="8"/>
      <c r="V691" s="8"/>
      <c r="W691" s="8"/>
      <c r="X691" s="8"/>
      <c r="Y691" s="8"/>
      <c r="Z691" s="8"/>
      <c r="AA691" s="8"/>
      <c r="AB691" s="8"/>
    </row>
    <row r="692" spans="19:28" x14ac:dyDescent="0.3">
      <c r="S692">
        <v>100.093</v>
      </c>
      <c r="U692" s="8"/>
      <c r="V692" s="8"/>
      <c r="W692" s="8"/>
      <c r="X692" s="8"/>
      <c r="Y692" s="8"/>
      <c r="Z692" s="8"/>
      <c r="AA692" s="8"/>
      <c r="AB692" s="8"/>
    </row>
    <row r="693" spans="19:28" x14ac:dyDescent="0.3">
      <c r="S693">
        <v>100.23779999999999</v>
      </c>
      <c r="U693" s="8"/>
      <c r="V693" s="8"/>
      <c r="W693" s="8"/>
      <c r="X693" s="8"/>
      <c r="Y693" s="8"/>
      <c r="Z693" s="8"/>
      <c r="AA693" s="8"/>
      <c r="AB693" s="8"/>
    </row>
    <row r="694" spans="19:28" x14ac:dyDescent="0.3">
      <c r="S694">
        <v>100.3828</v>
      </c>
      <c r="U694" s="8"/>
      <c r="V694" s="8"/>
      <c r="W694" s="8"/>
      <c r="X694" s="8"/>
      <c r="Y694" s="8"/>
      <c r="Z694" s="8"/>
      <c r="AA694" s="8"/>
      <c r="AB694" s="8"/>
    </row>
    <row r="695" spans="19:28" x14ac:dyDescent="0.3">
      <c r="S695">
        <v>100.5279</v>
      </c>
      <c r="U695" s="8"/>
      <c r="V695" s="8"/>
      <c r="W695" s="8"/>
      <c r="X695" s="8"/>
      <c r="Y695" s="8"/>
      <c r="Z695" s="8"/>
      <c r="AA695" s="8"/>
      <c r="AB695" s="8"/>
    </row>
    <row r="696" spans="19:28" x14ac:dyDescent="0.3">
      <c r="S696">
        <v>100.67319999999999</v>
      </c>
      <c r="U696" s="8"/>
      <c r="V696" s="8"/>
      <c r="W696" s="8"/>
      <c r="X696" s="8"/>
      <c r="Y696" s="8"/>
      <c r="Z696" s="8"/>
      <c r="AA696" s="8"/>
      <c r="AB696" s="8"/>
    </row>
    <row r="697" spans="19:28" x14ac:dyDescent="0.3">
      <c r="S697">
        <v>100.8185</v>
      </c>
      <c r="U697" s="8"/>
      <c r="V697" s="8"/>
      <c r="W697" s="8"/>
      <c r="X697" s="8"/>
      <c r="Y697" s="8"/>
      <c r="Z697" s="8"/>
      <c r="AA697" s="8"/>
      <c r="AB697" s="8"/>
    </row>
    <row r="698" spans="19:28" x14ac:dyDescent="0.3">
      <c r="S698">
        <v>100.96380000000001</v>
      </c>
      <c r="U698" s="8"/>
      <c r="V698" s="8"/>
      <c r="W698" s="8"/>
      <c r="X698" s="8"/>
      <c r="Y698" s="8"/>
      <c r="Z698" s="8"/>
      <c r="AA698" s="8"/>
      <c r="AB698" s="8"/>
    </row>
    <row r="699" spans="19:28" x14ac:dyDescent="0.3">
      <c r="S699">
        <v>101.10899999999999</v>
      </c>
      <c r="U699" s="8"/>
      <c r="V699" s="8"/>
      <c r="W699" s="8"/>
      <c r="X699" s="8"/>
      <c r="Y699" s="8"/>
      <c r="Z699" s="8"/>
      <c r="AA699" s="8"/>
      <c r="AB699" s="8"/>
    </row>
    <row r="700" spans="19:28" x14ac:dyDescent="0.3">
      <c r="S700">
        <v>101.2542</v>
      </c>
      <c r="U700" s="8"/>
      <c r="V700" s="8"/>
      <c r="W700" s="8"/>
      <c r="X700" s="8"/>
      <c r="Y700" s="8"/>
      <c r="Z700" s="8"/>
      <c r="AA700" s="8"/>
      <c r="AB700" s="8"/>
    </row>
    <row r="701" spans="19:28" x14ac:dyDescent="0.3">
      <c r="S701">
        <v>101.3994</v>
      </c>
      <c r="U701" s="8"/>
      <c r="V701" s="8"/>
      <c r="W701" s="8"/>
      <c r="X701" s="8"/>
      <c r="Y701" s="8"/>
      <c r="Z701" s="8"/>
      <c r="AA701" s="8"/>
      <c r="AB701" s="8"/>
    </row>
    <row r="702" spans="19:28" x14ac:dyDescent="0.3">
      <c r="S702">
        <v>101.5446</v>
      </c>
      <c r="U702" s="8"/>
      <c r="V702" s="8"/>
      <c r="W702" s="8"/>
      <c r="X702" s="8"/>
      <c r="Y702" s="8"/>
      <c r="Z702" s="8"/>
      <c r="AA702" s="8"/>
      <c r="AB702" s="8"/>
    </row>
    <row r="703" spans="19:28" x14ac:dyDescent="0.3">
      <c r="S703">
        <v>101.69</v>
      </c>
      <c r="U703" s="8"/>
      <c r="V703" s="8"/>
      <c r="W703" s="8"/>
      <c r="X703" s="8"/>
      <c r="Y703" s="8"/>
      <c r="Z703" s="8"/>
      <c r="AA703" s="8"/>
      <c r="AB703" s="8"/>
    </row>
    <row r="704" spans="19:28" x14ac:dyDescent="0.3">
      <c r="S704">
        <v>101.83540000000001</v>
      </c>
      <c r="U704" s="8"/>
      <c r="V704" s="8"/>
      <c r="W704" s="8"/>
      <c r="X704" s="8"/>
      <c r="Y704" s="8"/>
      <c r="Z704" s="8"/>
      <c r="AA704" s="8"/>
      <c r="AB704" s="8"/>
    </row>
    <row r="705" spans="19:28" x14ac:dyDescent="0.3">
      <c r="S705">
        <v>101.98099999999999</v>
      </c>
      <c r="U705" s="8"/>
      <c r="V705" s="8"/>
      <c r="W705" s="8"/>
      <c r="X705" s="8"/>
      <c r="Y705" s="8"/>
      <c r="Z705" s="8"/>
      <c r="AA705" s="8"/>
      <c r="AB705" s="8"/>
    </row>
    <row r="706" spans="19:28" x14ac:dyDescent="0.3">
      <c r="S706">
        <v>102.1266</v>
      </c>
      <c r="U706" s="8"/>
      <c r="V706" s="8"/>
      <c r="W706" s="8"/>
      <c r="X706" s="8"/>
      <c r="Y706" s="8"/>
      <c r="Z706" s="8"/>
      <c r="AA706" s="8"/>
      <c r="AB706" s="8"/>
    </row>
    <row r="707" spans="19:28" x14ac:dyDescent="0.3">
      <c r="S707">
        <v>102.2722</v>
      </c>
      <c r="U707" s="8"/>
      <c r="V707" s="8"/>
      <c r="W707" s="8"/>
      <c r="X707" s="8"/>
      <c r="Y707" s="8"/>
      <c r="Z707" s="8"/>
      <c r="AA707" s="8"/>
      <c r="AB707" s="8"/>
    </row>
    <row r="708" spans="19:28" x14ac:dyDescent="0.3">
      <c r="S708">
        <v>102.4179</v>
      </c>
      <c r="U708" s="8"/>
      <c r="V708" s="8"/>
      <c r="W708" s="8"/>
      <c r="X708" s="8"/>
      <c r="Y708" s="8"/>
      <c r="Z708" s="8"/>
      <c r="AA708" s="8"/>
      <c r="AB708" s="8"/>
    </row>
    <row r="709" spans="19:28" x14ac:dyDescent="0.3">
      <c r="S709">
        <v>102.5637</v>
      </c>
      <c r="U709" s="8"/>
      <c r="V709" s="8"/>
      <c r="W709" s="8"/>
      <c r="X709" s="8"/>
      <c r="Y709" s="8"/>
      <c r="Z709" s="8"/>
      <c r="AA709" s="8"/>
      <c r="AB709" s="8"/>
    </row>
    <row r="710" spans="19:28" x14ac:dyDescent="0.3">
      <c r="S710">
        <v>102.7094</v>
      </c>
      <c r="U710" s="8"/>
      <c r="V710" s="8"/>
      <c r="W710" s="8"/>
      <c r="X710" s="8"/>
      <c r="Y710" s="8"/>
      <c r="Z710" s="8"/>
      <c r="AA710" s="8"/>
      <c r="AB710" s="8"/>
    </row>
    <row r="711" spans="19:28" x14ac:dyDescent="0.3">
      <c r="S711">
        <v>102.8553</v>
      </c>
      <c r="U711" s="8"/>
      <c r="V711" s="8"/>
      <c r="W711" s="8"/>
      <c r="X711" s="8"/>
      <c r="Y711" s="8"/>
      <c r="Z711" s="8"/>
      <c r="AA711" s="8"/>
      <c r="AB711" s="8"/>
    </row>
    <row r="712" spans="19:28" x14ac:dyDescent="0.3">
      <c r="S712">
        <v>103.0012</v>
      </c>
      <c r="U712" s="8"/>
      <c r="V712" s="8"/>
      <c r="W712" s="8"/>
      <c r="X712" s="8"/>
      <c r="Y712" s="8"/>
      <c r="Z712" s="8"/>
      <c r="AA712" s="8"/>
      <c r="AB712" s="8"/>
    </row>
    <row r="713" spans="19:28" x14ac:dyDescent="0.3">
      <c r="S713">
        <v>103.14700000000001</v>
      </c>
      <c r="U713" s="8"/>
      <c r="V713" s="8"/>
      <c r="W713" s="8"/>
      <c r="X713" s="8"/>
      <c r="Y713" s="8"/>
      <c r="Z713" s="8"/>
      <c r="AA713" s="8"/>
      <c r="AB713" s="8"/>
    </row>
    <row r="714" spans="19:28" x14ac:dyDescent="0.3">
      <c r="S714">
        <v>103.2929</v>
      </c>
      <c r="U714" s="8"/>
      <c r="V714" s="8"/>
      <c r="W714" s="8"/>
      <c r="X714" s="8"/>
      <c r="Y714" s="8"/>
      <c r="Z714" s="8"/>
      <c r="AA714" s="8"/>
      <c r="AB714" s="8"/>
    </row>
    <row r="715" spans="19:28" x14ac:dyDescent="0.3">
      <c r="S715">
        <v>103.4388</v>
      </c>
      <c r="U715" s="8"/>
      <c r="V715" s="8"/>
      <c r="W715" s="8"/>
      <c r="X715" s="8"/>
      <c r="Y715" s="8"/>
      <c r="Z715" s="8"/>
      <c r="AA715" s="8"/>
      <c r="AB715" s="8"/>
    </row>
    <row r="716" spans="19:28" x14ac:dyDescent="0.3">
      <c r="S716">
        <v>103.5848</v>
      </c>
      <c r="U716" s="8"/>
      <c r="V716" s="8"/>
      <c r="W716" s="8"/>
      <c r="X716" s="8"/>
      <c r="Y716" s="8"/>
      <c r="Z716" s="8"/>
      <c r="AA716" s="8"/>
      <c r="AB716" s="8"/>
    </row>
    <row r="717" spans="19:28" x14ac:dyDescent="0.3">
      <c r="S717">
        <v>103.73090000000001</v>
      </c>
      <c r="U717" s="8"/>
      <c r="V717" s="8"/>
      <c r="W717" s="8"/>
      <c r="X717" s="8"/>
      <c r="Y717" s="8"/>
      <c r="Z717" s="8"/>
      <c r="AA717" s="8"/>
      <c r="AB717" s="8"/>
    </row>
    <row r="718" spans="19:28" x14ac:dyDescent="0.3">
      <c r="S718">
        <v>103.8771</v>
      </c>
      <c r="U718" s="8"/>
      <c r="V718" s="8"/>
      <c r="W718" s="8"/>
      <c r="X718" s="8"/>
      <c r="Y718" s="8"/>
      <c r="Z718" s="8"/>
      <c r="AA718" s="8"/>
      <c r="AB718" s="8"/>
    </row>
    <row r="719" spans="19:28" x14ac:dyDescent="0.3">
      <c r="S719">
        <v>104.02330000000001</v>
      </c>
      <c r="U719" s="8"/>
      <c r="V719" s="8"/>
      <c r="W719" s="8"/>
      <c r="X719" s="8"/>
      <c r="Y719" s="8"/>
      <c r="Z719" s="8"/>
      <c r="AA719" s="8"/>
      <c r="AB719" s="8"/>
    </row>
    <row r="720" spans="19:28" x14ac:dyDescent="0.3">
      <c r="S720">
        <v>104.1694</v>
      </c>
      <c r="U720" s="8"/>
      <c r="V720" s="8"/>
      <c r="W720" s="8"/>
      <c r="X720" s="8"/>
      <c r="Y720" s="8"/>
      <c r="Z720" s="8"/>
      <c r="AA720" s="8"/>
      <c r="AB720" s="8"/>
    </row>
    <row r="721" spans="19:28" x14ac:dyDescent="0.3">
      <c r="S721">
        <v>104.2948</v>
      </c>
      <c r="U721" s="8"/>
      <c r="V721" s="8"/>
      <c r="W721" s="8"/>
      <c r="X721" s="8"/>
      <c r="Y721" s="8"/>
      <c r="Z721" s="8"/>
      <c r="AA721" s="8"/>
      <c r="AB721" s="8"/>
    </row>
    <row r="722" spans="19:28" x14ac:dyDescent="0.3">
      <c r="S722">
        <v>104.44110000000001</v>
      </c>
      <c r="U722" s="8"/>
      <c r="V722" s="8"/>
      <c r="W722" s="8"/>
      <c r="X722" s="8"/>
      <c r="Y722" s="8"/>
      <c r="Z722" s="8"/>
      <c r="AA722" s="8"/>
      <c r="AB722" s="8"/>
    </row>
    <row r="723" spans="19:28" x14ac:dyDescent="0.3">
      <c r="S723">
        <v>104.58759999999999</v>
      </c>
      <c r="U723" s="8"/>
      <c r="V723" s="8"/>
      <c r="W723" s="8"/>
      <c r="X723" s="8"/>
      <c r="Y723" s="8"/>
      <c r="Z723" s="8"/>
      <c r="AA723" s="8"/>
      <c r="AB723" s="8"/>
    </row>
    <row r="724" spans="19:28" x14ac:dyDescent="0.3">
      <c r="S724">
        <v>104.7341</v>
      </c>
      <c r="U724" s="8"/>
      <c r="V724" s="8"/>
      <c r="W724" s="8"/>
      <c r="X724" s="8"/>
      <c r="Y724" s="8"/>
      <c r="Z724" s="8"/>
      <c r="AA724" s="8"/>
      <c r="AB724" s="8"/>
    </row>
    <row r="725" spans="19:28" x14ac:dyDescent="0.3">
      <c r="S725">
        <v>104.8805</v>
      </c>
      <c r="U725" s="8"/>
      <c r="V725" s="8"/>
      <c r="W725" s="8"/>
      <c r="X725" s="8"/>
      <c r="Y725" s="8"/>
      <c r="Z725" s="8"/>
      <c r="AA725" s="8"/>
      <c r="AB725" s="8"/>
    </row>
    <row r="726" spans="19:28" x14ac:dyDescent="0.3">
      <c r="S726">
        <v>105.0271</v>
      </c>
      <c r="U726" s="8"/>
      <c r="V726" s="8"/>
      <c r="W726" s="8"/>
      <c r="X726" s="8"/>
      <c r="Y726" s="8"/>
      <c r="Z726" s="8"/>
      <c r="AA726" s="8"/>
      <c r="AB726" s="8"/>
    </row>
    <row r="727" spans="19:28" x14ac:dyDescent="0.3">
      <c r="S727">
        <v>105.1737</v>
      </c>
      <c r="U727" s="8"/>
      <c r="V727" s="8"/>
      <c r="W727" s="8"/>
      <c r="X727" s="8"/>
      <c r="Y727" s="8"/>
      <c r="Z727" s="8"/>
      <c r="AA727" s="8"/>
      <c r="AB727" s="8"/>
    </row>
    <row r="728" spans="19:28" x14ac:dyDescent="0.3">
      <c r="S728">
        <v>105.32040000000001</v>
      </c>
      <c r="U728" s="8"/>
      <c r="V728" s="8"/>
      <c r="W728" s="8"/>
      <c r="X728" s="8"/>
      <c r="Y728" s="8"/>
      <c r="Z728" s="8"/>
      <c r="AA728" s="8"/>
      <c r="AB728" s="8"/>
    </row>
    <row r="729" spans="19:28" x14ac:dyDescent="0.3">
      <c r="S729">
        <v>105.4671</v>
      </c>
      <c r="U729" s="8"/>
      <c r="V729" s="8"/>
      <c r="W729" s="8"/>
      <c r="X729" s="8"/>
      <c r="Y729" s="8"/>
      <c r="Z729" s="8"/>
      <c r="AA729" s="8"/>
      <c r="AB729" s="8"/>
    </row>
    <row r="730" spans="19:28" x14ac:dyDescent="0.3">
      <c r="S730">
        <v>105.6139</v>
      </c>
      <c r="U730" s="8"/>
      <c r="V730" s="8"/>
      <c r="W730" s="8"/>
      <c r="X730" s="8"/>
      <c r="Y730" s="8"/>
      <c r="Z730" s="8"/>
      <c r="AA730" s="8"/>
      <c r="AB730" s="8"/>
    </row>
    <row r="731" spans="19:28" x14ac:dyDescent="0.3">
      <c r="S731">
        <v>105.7607</v>
      </c>
      <c r="U731" s="8"/>
      <c r="V731" s="8"/>
      <c r="W731" s="8"/>
      <c r="X731" s="8"/>
      <c r="Y731" s="8"/>
      <c r="Z731" s="8"/>
      <c r="AA731" s="8"/>
      <c r="AB731" s="8"/>
    </row>
    <row r="732" spans="19:28" x14ac:dyDescent="0.3">
      <c r="S732">
        <v>105.9074</v>
      </c>
      <c r="U732" s="8"/>
      <c r="V732" s="8"/>
      <c r="W732" s="8"/>
      <c r="X732" s="8"/>
      <c r="Y732" s="8"/>
      <c r="Z732" s="8"/>
      <c r="AA732" s="8"/>
      <c r="AB732" s="8"/>
    </row>
    <row r="733" spans="19:28" x14ac:dyDescent="0.3">
      <c r="S733">
        <v>106.0543</v>
      </c>
      <c r="U733" s="8"/>
      <c r="V733" s="8"/>
      <c r="W733" s="8"/>
      <c r="X733" s="8"/>
      <c r="Y733" s="8"/>
      <c r="Z733" s="8"/>
      <c r="AA733" s="8"/>
      <c r="AB733" s="8"/>
    </row>
    <row r="734" spans="19:28" x14ac:dyDescent="0.3">
      <c r="S734">
        <v>106.1802</v>
      </c>
      <c r="U734" s="8"/>
      <c r="V734" s="8"/>
      <c r="W734" s="8"/>
      <c r="X734" s="8"/>
      <c r="Y734" s="8"/>
      <c r="Z734" s="8"/>
      <c r="AA734" s="8"/>
      <c r="AB734" s="8"/>
    </row>
    <row r="735" spans="19:28" x14ac:dyDescent="0.3">
      <c r="S735">
        <v>106.32729999999999</v>
      </c>
      <c r="U735" s="8"/>
      <c r="V735" s="8"/>
      <c r="W735" s="8"/>
      <c r="X735" s="8"/>
      <c r="Y735" s="8"/>
      <c r="Z735" s="8"/>
      <c r="AA735" s="8"/>
      <c r="AB735" s="8"/>
    </row>
    <row r="736" spans="19:28" x14ac:dyDescent="0.3">
      <c r="S736">
        <v>106.4744</v>
      </c>
      <c r="U736" s="8"/>
      <c r="V736" s="8"/>
      <c r="W736" s="8"/>
      <c r="X736" s="8"/>
      <c r="Y736" s="8"/>
      <c r="Z736" s="8"/>
      <c r="AA736" s="8"/>
      <c r="AB736" s="8"/>
    </row>
    <row r="737" spans="19:28" x14ac:dyDescent="0.3">
      <c r="S737">
        <v>106.6216</v>
      </c>
      <c r="U737" s="8"/>
      <c r="V737" s="8"/>
      <c r="W737" s="8"/>
      <c r="X737" s="8"/>
      <c r="Y737" s="8"/>
      <c r="Z737" s="8"/>
      <c r="AA737" s="8"/>
      <c r="AB737" s="8"/>
    </row>
    <row r="738" spans="19:28" x14ac:dyDescent="0.3">
      <c r="S738">
        <v>106.7687</v>
      </c>
      <c r="U738" s="8"/>
      <c r="V738" s="8"/>
      <c r="W738" s="8"/>
      <c r="X738" s="8"/>
      <c r="Y738" s="8"/>
      <c r="Z738" s="8"/>
      <c r="AA738" s="8"/>
      <c r="AB738" s="8"/>
    </row>
    <row r="739" spans="19:28" x14ac:dyDescent="0.3">
      <c r="S739">
        <v>106.916</v>
      </c>
      <c r="U739" s="8"/>
      <c r="V739" s="8"/>
      <c r="W739" s="8"/>
      <c r="X739" s="8"/>
      <c r="Y739" s="8"/>
      <c r="Z739" s="8"/>
      <c r="AA739" s="8"/>
      <c r="AB739" s="8"/>
    </row>
    <row r="740" spans="19:28" x14ac:dyDescent="0.3">
      <c r="S740">
        <v>107.0634</v>
      </c>
      <c r="U740" s="8"/>
      <c r="V740" s="8"/>
      <c r="W740" s="8"/>
      <c r="X740" s="8"/>
      <c r="Y740" s="8"/>
      <c r="Z740" s="8"/>
      <c r="AA740" s="8"/>
      <c r="AB740" s="8"/>
    </row>
    <row r="741" spans="19:28" x14ac:dyDescent="0.3">
      <c r="S741">
        <v>107.2109</v>
      </c>
      <c r="U741" s="8"/>
      <c r="V741" s="8"/>
      <c r="W741" s="8"/>
      <c r="X741" s="8"/>
      <c r="Y741" s="8"/>
      <c r="Z741" s="8"/>
      <c r="AA741" s="8"/>
      <c r="AB741" s="8"/>
    </row>
    <row r="742" spans="19:28" x14ac:dyDescent="0.3">
      <c r="S742">
        <v>107.35850000000001</v>
      </c>
      <c r="U742" s="8"/>
      <c r="V742" s="8"/>
      <c r="W742" s="8"/>
      <c r="X742" s="8"/>
      <c r="Y742" s="8"/>
      <c r="Z742" s="8"/>
      <c r="AA742" s="8"/>
      <c r="AB742" s="8"/>
    </row>
    <row r="743" spans="19:28" x14ac:dyDescent="0.3">
      <c r="S743">
        <v>107.506</v>
      </c>
      <c r="U743" s="8"/>
      <c r="V743" s="8"/>
      <c r="W743" s="8"/>
      <c r="X743" s="8"/>
      <c r="Y743" s="8"/>
      <c r="Z743" s="8"/>
      <c r="AA743" s="8"/>
      <c r="AB743" s="8"/>
    </row>
    <row r="744" spans="19:28" x14ac:dyDescent="0.3">
      <c r="S744">
        <v>107.63249999999999</v>
      </c>
      <c r="U744" s="8"/>
      <c r="V744" s="8"/>
      <c r="W744" s="8"/>
      <c r="X744" s="8"/>
      <c r="Y744" s="8"/>
      <c r="Z744" s="8"/>
      <c r="AA744" s="8"/>
      <c r="AB744" s="8"/>
    </row>
    <row r="745" spans="19:28" x14ac:dyDescent="0.3">
      <c r="S745">
        <v>107.7801</v>
      </c>
      <c r="U745" s="8"/>
      <c r="V745" s="8"/>
      <c r="W745" s="8"/>
      <c r="X745" s="8"/>
      <c r="Y745" s="8"/>
      <c r="Z745" s="8"/>
      <c r="AA745" s="8"/>
      <c r="AB745" s="8"/>
    </row>
    <row r="746" spans="19:28" x14ac:dyDescent="0.3">
      <c r="S746">
        <v>107.9277</v>
      </c>
      <c r="U746" s="8"/>
      <c r="V746" s="8"/>
      <c r="W746" s="8"/>
      <c r="X746" s="8"/>
      <c r="Y746" s="8"/>
      <c r="Z746" s="8"/>
      <c r="AA746" s="8"/>
      <c r="AB746" s="8"/>
    </row>
    <row r="747" spans="19:28" x14ac:dyDescent="0.3">
      <c r="S747">
        <v>108.07550000000001</v>
      </c>
      <c r="U747" s="8"/>
      <c r="V747" s="8"/>
      <c r="W747" s="8"/>
      <c r="X747" s="8"/>
      <c r="Y747" s="8"/>
      <c r="Z747" s="8"/>
      <c r="AA747" s="8"/>
      <c r="AB747" s="8"/>
    </row>
    <row r="748" spans="19:28" x14ac:dyDescent="0.3">
      <c r="S748">
        <v>108.2234</v>
      </c>
      <c r="U748" s="8"/>
      <c r="V748" s="8"/>
      <c r="W748" s="8"/>
      <c r="X748" s="8"/>
      <c r="Y748" s="8"/>
      <c r="Z748" s="8"/>
      <c r="AA748" s="8"/>
      <c r="AB748" s="8"/>
    </row>
    <row r="749" spans="19:28" x14ac:dyDescent="0.3">
      <c r="S749">
        <v>108.3712</v>
      </c>
      <c r="U749" s="8"/>
      <c r="V749" s="8"/>
      <c r="W749" s="8"/>
      <c r="X749" s="8"/>
      <c r="Y749" s="8"/>
      <c r="Z749" s="8"/>
      <c r="AA749" s="8"/>
      <c r="AB749" s="8"/>
    </row>
    <row r="750" spans="19:28" x14ac:dyDescent="0.3">
      <c r="S750">
        <v>108.51900000000001</v>
      </c>
      <c r="U750" s="8"/>
      <c r="V750" s="8"/>
      <c r="W750" s="8"/>
      <c r="X750" s="8"/>
      <c r="Y750" s="8"/>
      <c r="Z750" s="8"/>
      <c r="AA750" s="8"/>
      <c r="AB750" s="8"/>
    </row>
    <row r="751" spans="19:28" x14ac:dyDescent="0.3">
      <c r="S751">
        <v>108.64579999999999</v>
      </c>
      <c r="U751" s="8"/>
      <c r="V751" s="8"/>
      <c r="W751" s="8"/>
      <c r="X751" s="8"/>
      <c r="Y751" s="8"/>
      <c r="Z751" s="8"/>
      <c r="AA751" s="8"/>
      <c r="AB751" s="8"/>
    </row>
    <row r="752" spans="19:28" x14ac:dyDescent="0.3">
      <c r="S752">
        <v>108.7938</v>
      </c>
      <c r="U752" s="8"/>
      <c r="V752" s="8"/>
      <c r="W752" s="8"/>
      <c r="X752" s="8"/>
      <c r="Y752" s="8"/>
      <c r="Z752" s="8"/>
      <c r="AA752" s="8"/>
      <c r="AB752" s="8"/>
    </row>
    <row r="753" spans="19:28" x14ac:dyDescent="0.3">
      <c r="S753">
        <v>108.9421</v>
      </c>
      <c r="U753" s="8"/>
      <c r="V753" s="8"/>
      <c r="W753" s="8"/>
      <c r="X753" s="8"/>
      <c r="Y753" s="8"/>
      <c r="Z753" s="8"/>
      <c r="AA753" s="8"/>
      <c r="AB753" s="8"/>
    </row>
    <row r="754" spans="19:28" x14ac:dyDescent="0.3">
      <c r="S754">
        <v>109.0903</v>
      </c>
      <c r="U754" s="8"/>
      <c r="V754" s="8"/>
      <c r="W754" s="8"/>
      <c r="X754" s="8"/>
      <c r="Y754" s="8"/>
      <c r="Z754" s="8"/>
      <c r="AA754" s="8"/>
      <c r="AB754" s="8"/>
    </row>
    <row r="755" spans="19:28" x14ac:dyDescent="0.3">
      <c r="S755">
        <v>109.23869999999999</v>
      </c>
      <c r="U755" s="8"/>
      <c r="V755" s="8"/>
      <c r="W755" s="8"/>
      <c r="X755" s="8"/>
      <c r="Y755" s="8"/>
      <c r="Z755" s="8"/>
      <c r="AA755" s="8"/>
      <c r="AB755" s="8"/>
    </row>
    <row r="756" spans="19:28" x14ac:dyDescent="0.3">
      <c r="S756">
        <v>109.387</v>
      </c>
      <c r="U756" s="8"/>
      <c r="V756" s="8"/>
      <c r="W756" s="8"/>
      <c r="X756" s="8"/>
      <c r="Y756" s="8"/>
      <c r="Z756" s="8"/>
      <c r="AA756" s="8"/>
      <c r="AB756" s="8"/>
    </row>
    <row r="757" spans="19:28" x14ac:dyDescent="0.3">
      <c r="S757">
        <v>109.5354</v>
      </c>
      <c r="U757" s="8"/>
      <c r="V757" s="8"/>
      <c r="W757" s="8"/>
      <c r="X757" s="8"/>
      <c r="Y757" s="8"/>
      <c r="Z757" s="8"/>
      <c r="AA757" s="8"/>
      <c r="AB757" s="8"/>
    </row>
    <row r="758" spans="19:28" x14ac:dyDescent="0.3">
      <c r="S758">
        <v>109.6628</v>
      </c>
      <c r="U758" s="8"/>
      <c r="V758" s="8"/>
      <c r="W758" s="8"/>
      <c r="X758" s="8"/>
      <c r="Y758" s="8"/>
      <c r="Z758" s="8"/>
      <c r="AA758" s="8"/>
      <c r="AB758" s="8"/>
    </row>
    <row r="759" spans="19:28" x14ac:dyDescent="0.3">
      <c r="S759">
        <v>109.81140000000001</v>
      </c>
      <c r="U759" s="8"/>
      <c r="V759" s="8"/>
      <c r="W759" s="8"/>
      <c r="X759" s="8"/>
      <c r="Y759" s="8"/>
      <c r="Z759" s="8"/>
      <c r="AA759" s="8"/>
      <c r="AB759" s="8"/>
    </row>
    <row r="760" spans="19:28" x14ac:dyDescent="0.3">
      <c r="S760">
        <v>109.9599</v>
      </c>
      <c r="U760" s="8"/>
      <c r="V760" s="8"/>
      <c r="W760" s="8"/>
      <c r="X760" s="8"/>
      <c r="Y760" s="8"/>
      <c r="Z760" s="8"/>
      <c r="AA760" s="8"/>
      <c r="AB760" s="8"/>
    </row>
    <row r="761" spans="19:28" x14ac:dyDescent="0.3">
      <c r="S761">
        <v>110.10850000000001</v>
      </c>
      <c r="U761" s="8"/>
      <c r="V761" s="8"/>
      <c r="W761" s="8"/>
      <c r="X761" s="8"/>
      <c r="Y761" s="8"/>
      <c r="Z761" s="8"/>
      <c r="AA761" s="8"/>
      <c r="AB761" s="8"/>
    </row>
    <row r="762" spans="19:28" x14ac:dyDescent="0.3">
      <c r="S762">
        <v>110.2572</v>
      </c>
      <c r="U762" s="8"/>
      <c r="V762" s="8"/>
      <c r="W762" s="8"/>
      <c r="X762" s="8"/>
      <c r="Y762" s="8"/>
      <c r="Z762" s="8"/>
      <c r="AA762" s="8"/>
      <c r="AB762" s="8"/>
    </row>
    <row r="763" spans="19:28" x14ac:dyDescent="0.3">
      <c r="S763">
        <v>110.40600000000001</v>
      </c>
      <c r="U763" s="8"/>
      <c r="V763" s="8"/>
      <c r="W763" s="8"/>
      <c r="X763" s="8"/>
      <c r="Y763" s="8"/>
      <c r="Z763" s="8"/>
      <c r="AA763" s="8"/>
      <c r="AB763" s="8"/>
    </row>
    <row r="764" spans="19:28" x14ac:dyDescent="0.3">
      <c r="S764">
        <v>110.53360000000001</v>
      </c>
      <c r="U764" s="8"/>
      <c r="V764" s="8"/>
      <c r="W764" s="8"/>
      <c r="X764" s="8"/>
      <c r="Y764" s="8"/>
      <c r="Z764" s="8"/>
      <c r="AA764" s="8"/>
      <c r="AB764" s="8"/>
    </row>
    <row r="765" spans="19:28" x14ac:dyDescent="0.3">
      <c r="S765">
        <v>110.68259999999999</v>
      </c>
      <c r="U765" s="8"/>
      <c r="V765" s="8"/>
      <c r="W765" s="8"/>
      <c r="X765" s="8"/>
      <c r="Y765" s="8"/>
      <c r="Z765" s="8"/>
      <c r="AA765" s="8"/>
      <c r="AB765" s="8"/>
    </row>
    <row r="766" spans="19:28" x14ac:dyDescent="0.3">
      <c r="S766">
        <v>110.83159999999999</v>
      </c>
      <c r="U766" s="8"/>
      <c r="V766" s="8"/>
      <c r="W766" s="8"/>
      <c r="X766" s="8"/>
      <c r="Y766" s="8"/>
      <c r="Z766" s="8"/>
      <c r="AA766" s="8"/>
      <c r="AB766" s="8"/>
    </row>
    <row r="767" spans="19:28" x14ac:dyDescent="0.3">
      <c r="S767">
        <v>110.9807</v>
      </c>
      <c r="U767" s="8"/>
      <c r="V767" s="8"/>
      <c r="W767" s="8"/>
      <c r="X767" s="8"/>
      <c r="Y767" s="8"/>
      <c r="Z767" s="8"/>
      <c r="AA767" s="8"/>
      <c r="AB767" s="8"/>
    </row>
    <row r="768" spans="19:28" x14ac:dyDescent="0.3">
      <c r="S768">
        <v>111.1298</v>
      </c>
      <c r="U768" s="8"/>
      <c r="V768" s="8"/>
      <c r="W768" s="8"/>
      <c r="X768" s="8"/>
      <c r="Y768" s="8"/>
      <c r="Z768" s="8"/>
      <c r="AA768" s="8"/>
      <c r="AB768" s="8"/>
    </row>
    <row r="769" spans="19:28" x14ac:dyDescent="0.3">
      <c r="S769">
        <v>111.2576</v>
      </c>
      <c r="U769" s="8"/>
      <c r="V769" s="8"/>
      <c r="W769" s="8"/>
      <c r="X769" s="8"/>
      <c r="Y769" s="8"/>
      <c r="Z769" s="8"/>
      <c r="AA769" s="8"/>
      <c r="AB769" s="8"/>
    </row>
    <row r="770" spans="19:28" x14ac:dyDescent="0.3">
      <c r="S770">
        <v>111.4068</v>
      </c>
      <c r="U770" s="8"/>
      <c r="V770" s="8"/>
      <c r="W770" s="8"/>
      <c r="X770" s="8"/>
      <c r="Y770" s="8"/>
      <c r="Z770" s="8"/>
      <c r="AA770" s="8"/>
      <c r="AB770" s="8"/>
    </row>
    <row r="771" spans="19:28" x14ac:dyDescent="0.3">
      <c r="S771">
        <v>111.5562</v>
      </c>
      <c r="U771" s="8"/>
      <c r="V771" s="8"/>
      <c r="W771" s="8"/>
      <c r="X771" s="8"/>
      <c r="Y771" s="8"/>
      <c r="Z771" s="8"/>
      <c r="AA771" s="8"/>
      <c r="AB771" s="8"/>
    </row>
    <row r="772" spans="19:28" x14ac:dyDescent="0.3">
      <c r="S772">
        <v>111.70569999999999</v>
      </c>
      <c r="U772" s="8"/>
      <c r="V772" s="8"/>
      <c r="W772" s="8"/>
      <c r="X772" s="8"/>
      <c r="Y772" s="8"/>
      <c r="Z772" s="8"/>
      <c r="AA772" s="8"/>
      <c r="AB772" s="8"/>
    </row>
    <row r="773" spans="19:28" x14ac:dyDescent="0.3">
      <c r="S773">
        <v>111.85509999999999</v>
      </c>
      <c r="U773" s="8"/>
      <c r="V773" s="8"/>
      <c r="W773" s="8"/>
      <c r="X773" s="8"/>
      <c r="Y773" s="8"/>
      <c r="Z773" s="8"/>
      <c r="AA773" s="8"/>
      <c r="AB773" s="8"/>
    </row>
    <row r="774" spans="19:28" x14ac:dyDescent="0.3">
      <c r="S774">
        <v>111.9832</v>
      </c>
      <c r="U774" s="8"/>
      <c r="V774" s="8"/>
      <c r="W774" s="8"/>
      <c r="X774" s="8"/>
      <c r="Y774" s="8"/>
      <c r="Z774" s="8"/>
      <c r="AA774" s="8"/>
      <c r="AB774" s="8"/>
    </row>
    <row r="775" spans="19:28" x14ac:dyDescent="0.3">
      <c r="S775">
        <v>112.1327</v>
      </c>
      <c r="U775" s="8"/>
      <c r="V775" s="8"/>
      <c r="W775" s="8"/>
      <c r="X775" s="8"/>
      <c r="Y775" s="8"/>
      <c r="Z775" s="8"/>
      <c r="AA775" s="8"/>
      <c r="AB775" s="8"/>
    </row>
    <row r="776" spans="19:28" x14ac:dyDescent="0.3">
      <c r="S776">
        <v>112.2824</v>
      </c>
      <c r="U776" s="8"/>
      <c r="V776" s="8"/>
      <c r="W776" s="8"/>
      <c r="X776" s="8"/>
      <c r="Y776" s="8"/>
      <c r="Z776" s="8"/>
      <c r="AA776" s="8"/>
      <c r="AB776" s="8"/>
    </row>
    <row r="777" spans="19:28" x14ac:dyDescent="0.3">
      <c r="S777">
        <v>112.4323</v>
      </c>
      <c r="U777" s="8"/>
      <c r="V777" s="8"/>
      <c r="W777" s="8"/>
      <c r="X777" s="8"/>
      <c r="Y777" s="8"/>
      <c r="Z777" s="8"/>
      <c r="AA777" s="8"/>
      <c r="AB777" s="8"/>
    </row>
    <row r="778" spans="19:28" x14ac:dyDescent="0.3">
      <c r="S778">
        <v>112.5821</v>
      </c>
      <c r="U778" s="8"/>
      <c r="V778" s="8"/>
      <c r="W778" s="8"/>
      <c r="X778" s="8"/>
      <c r="Y778" s="8"/>
      <c r="Z778" s="8"/>
      <c r="AA778" s="8"/>
      <c r="AB778" s="8"/>
    </row>
    <row r="779" spans="19:28" x14ac:dyDescent="0.3">
      <c r="S779">
        <v>112.7106</v>
      </c>
      <c r="U779" s="8"/>
      <c r="V779" s="8"/>
      <c r="W779" s="8"/>
      <c r="X779" s="8"/>
      <c r="Y779" s="8"/>
      <c r="Z779" s="8"/>
      <c r="AA779" s="8"/>
      <c r="AB779" s="8"/>
    </row>
    <row r="780" spans="19:28" x14ac:dyDescent="0.3">
      <c r="S780">
        <v>112.8605</v>
      </c>
      <c r="U780" s="8"/>
      <c r="V780" s="8"/>
      <c r="W780" s="8"/>
      <c r="X780" s="8"/>
      <c r="Y780" s="8"/>
      <c r="Z780" s="8"/>
      <c r="AA780" s="8"/>
      <c r="AB780" s="8"/>
    </row>
    <row r="781" spans="19:28" x14ac:dyDescent="0.3">
      <c r="S781">
        <v>113.01049999999999</v>
      </c>
      <c r="U781" s="8"/>
      <c r="V781" s="8"/>
      <c r="W781" s="8"/>
      <c r="X781" s="8"/>
      <c r="Y781" s="8"/>
      <c r="Z781" s="8"/>
      <c r="AA781" s="8"/>
      <c r="AB781" s="8"/>
    </row>
    <row r="782" spans="19:28" x14ac:dyDescent="0.3">
      <c r="S782">
        <v>113.1605</v>
      </c>
      <c r="U782" s="8"/>
      <c r="V782" s="8"/>
      <c r="W782" s="8"/>
      <c r="X782" s="8"/>
      <c r="Y782" s="8"/>
      <c r="Z782" s="8"/>
      <c r="AA782" s="8"/>
      <c r="AB782" s="8"/>
    </row>
    <row r="783" spans="19:28" x14ac:dyDescent="0.3">
      <c r="S783">
        <v>113.2891</v>
      </c>
      <c r="U783" s="8"/>
      <c r="V783" s="8"/>
      <c r="W783" s="8"/>
      <c r="X783" s="8"/>
      <c r="Y783" s="8"/>
      <c r="Z783" s="8"/>
      <c r="AA783" s="8"/>
      <c r="AB783" s="8"/>
    </row>
    <row r="784" spans="19:28" x14ac:dyDescent="0.3">
      <c r="S784">
        <v>113.4392</v>
      </c>
      <c r="U784" s="8"/>
      <c r="V784" s="8"/>
      <c r="W784" s="8"/>
      <c r="X784" s="8"/>
      <c r="Y784" s="8"/>
      <c r="Z784" s="8"/>
      <c r="AA784" s="8"/>
      <c r="AB784" s="8"/>
    </row>
    <row r="785" spans="19:28" x14ac:dyDescent="0.3">
      <c r="S785">
        <v>113.58929999999999</v>
      </c>
      <c r="U785" s="8"/>
      <c r="V785" s="8"/>
      <c r="W785" s="8"/>
      <c r="X785" s="8"/>
      <c r="Y785" s="8"/>
      <c r="Z785" s="8"/>
      <c r="AA785" s="8"/>
      <c r="AB785" s="8"/>
    </row>
    <row r="786" spans="19:28" x14ac:dyDescent="0.3">
      <c r="S786">
        <v>113.7396</v>
      </c>
      <c r="U786" s="8"/>
      <c r="V786" s="8"/>
      <c r="W786" s="8"/>
      <c r="X786" s="8"/>
      <c r="Y786" s="8"/>
      <c r="Z786" s="8"/>
      <c r="AA786" s="8"/>
      <c r="AB786" s="8"/>
    </row>
    <row r="787" spans="19:28" x14ac:dyDescent="0.3">
      <c r="S787">
        <v>113.8685</v>
      </c>
      <c r="U787" s="8"/>
      <c r="V787" s="8"/>
      <c r="W787" s="8"/>
      <c r="X787" s="8"/>
      <c r="Y787" s="8"/>
      <c r="Z787" s="8"/>
      <c r="AA787" s="8"/>
      <c r="AB787" s="8"/>
    </row>
    <row r="788" spans="19:28" x14ac:dyDescent="0.3">
      <c r="S788">
        <v>114.0189</v>
      </c>
      <c r="U788" s="8"/>
      <c r="V788" s="8"/>
      <c r="W788" s="8"/>
      <c r="X788" s="8"/>
      <c r="Y788" s="8"/>
      <c r="Z788" s="8"/>
      <c r="AA788" s="8"/>
      <c r="AB788" s="8"/>
    </row>
    <row r="789" spans="19:28" x14ac:dyDescent="0.3">
      <c r="S789">
        <v>114.16930000000001</v>
      </c>
      <c r="U789" s="8"/>
      <c r="V789" s="8"/>
      <c r="W789" s="8"/>
      <c r="X789" s="8"/>
      <c r="Y789" s="8"/>
      <c r="Z789" s="8"/>
      <c r="AA789" s="8"/>
      <c r="AB789" s="8"/>
    </row>
    <row r="790" spans="19:28" x14ac:dyDescent="0.3">
      <c r="S790">
        <v>114.3198</v>
      </c>
      <c r="U790" s="8"/>
      <c r="V790" s="8"/>
      <c r="W790" s="8"/>
      <c r="X790" s="8"/>
      <c r="Y790" s="8"/>
      <c r="Z790" s="8"/>
      <c r="AA790" s="8"/>
      <c r="AB790" s="8"/>
    </row>
    <row r="791" spans="19:28" x14ac:dyDescent="0.3">
      <c r="S791">
        <v>114.44889999999999</v>
      </c>
      <c r="U791" s="8"/>
      <c r="V791" s="8"/>
      <c r="W791" s="8"/>
      <c r="X791" s="8"/>
      <c r="Y791" s="8"/>
      <c r="Z791" s="8"/>
      <c r="AA791" s="8"/>
      <c r="AB791" s="8"/>
    </row>
    <row r="792" spans="19:28" x14ac:dyDescent="0.3">
      <c r="S792">
        <v>114.5996</v>
      </c>
      <c r="U792" s="8"/>
      <c r="V792" s="8"/>
      <c r="W792" s="8"/>
      <c r="X792" s="8"/>
      <c r="Y792" s="8"/>
      <c r="Z792" s="8"/>
      <c r="AA792" s="8"/>
      <c r="AB792" s="8"/>
    </row>
    <row r="793" spans="19:28" x14ac:dyDescent="0.3">
      <c r="S793">
        <v>114.7503</v>
      </c>
      <c r="U793" s="8"/>
      <c r="V793" s="8"/>
      <c r="W793" s="8"/>
      <c r="X793" s="8"/>
      <c r="Y793" s="8"/>
      <c r="Z793" s="8"/>
      <c r="AA793" s="8"/>
      <c r="AB793" s="8"/>
    </row>
    <row r="794" spans="19:28" x14ac:dyDescent="0.3">
      <c r="S794">
        <v>114.9012</v>
      </c>
      <c r="U794" s="8"/>
      <c r="V794" s="8"/>
      <c r="W794" s="8"/>
      <c r="X794" s="8"/>
      <c r="Y794" s="8"/>
      <c r="Z794" s="8"/>
      <c r="AA794" s="8"/>
      <c r="AB794" s="8"/>
    </row>
    <row r="795" spans="19:28" x14ac:dyDescent="0.3">
      <c r="S795">
        <v>115.0305</v>
      </c>
      <c r="U795" s="8"/>
      <c r="V795" s="8"/>
      <c r="W795" s="8"/>
      <c r="X795" s="8"/>
      <c r="Y795" s="8"/>
      <c r="Z795" s="8"/>
      <c r="AA795" s="8"/>
      <c r="AB795" s="8"/>
    </row>
    <row r="796" spans="19:28" x14ac:dyDescent="0.3">
      <c r="S796">
        <v>115.1816</v>
      </c>
      <c r="U796" s="8"/>
      <c r="V796" s="8"/>
      <c r="W796" s="8"/>
      <c r="X796" s="8"/>
      <c r="Y796" s="8"/>
      <c r="Z796" s="8"/>
      <c r="AA796" s="8"/>
      <c r="AB796" s="8"/>
    </row>
    <row r="797" spans="19:28" x14ac:dyDescent="0.3">
      <c r="S797">
        <v>115.3326</v>
      </c>
      <c r="U797" s="8"/>
      <c r="V797" s="8"/>
      <c r="W797" s="8"/>
      <c r="X797" s="8"/>
      <c r="Y797" s="8"/>
      <c r="Z797" s="8"/>
      <c r="AA797" s="8"/>
      <c r="AB797" s="8"/>
    </row>
    <row r="798" spans="19:28" x14ac:dyDescent="0.3">
      <c r="S798">
        <v>115.4838</v>
      </c>
      <c r="U798" s="8"/>
      <c r="V798" s="8"/>
      <c r="W798" s="8"/>
      <c r="X798" s="8"/>
      <c r="Y798" s="8"/>
      <c r="Z798" s="8"/>
      <c r="AA798" s="8"/>
      <c r="AB798" s="8"/>
    </row>
    <row r="799" spans="19:28" x14ac:dyDescent="0.3">
      <c r="S799">
        <v>115.6135</v>
      </c>
      <c r="U799" s="8"/>
      <c r="V799" s="8"/>
      <c r="W799" s="8"/>
      <c r="X799" s="8"/>
      <c r="Y799" s="8"/>
      <c r="Z799" s="8"/>
      <c r="AA799" s="8"/>
      <c r="AB799" s="8"/>
    </row>
    <row r="800" spans="19:28" x14ac:dyDescent="0.3">
      <c r="S800">
        <v>115.7647</v>
      </c>
      <c r="U800" s="8"/>
      <c r="V800" s="8"/>
      <c r="W800" s="8"/>
      <c r="X800" s="8"/>
      <c r="Y800" s="8"/>
      <c r="Z800" s="8"/>
      <c r="AA800" s="8"/>
      <c r="AB800" s="8"/>
    </row>
    <row r="801" spans="19:28" x14ac:dyDescent="0.3">
      <c r="S801">
        <v>115.916</v>
      </c>
      <c r="U801" s="8"/>
      <c r="V801" s="8"/>
      <c r="W801" s="8"/>
      <c r="X801" s="8"/>
      <c r="Y801" s="8"/>
      <c r="Z801" s="8"/>
      <c r="AA801" s="8"/>
      <c r="AB801" s="8"/>
    </row>
    <row r="802" spans="19:28" x14ac:dyDescent="0.3">
      <c r="S802">
        <v>116.0458</v>
      </c>
      <c r="U802" s="8"/>
      <c r="V802" s="8"/>
      <c r="W802" s="8"/>
      <c r="X802" s="8"/>
      <c r="Y802" s="8"/>
      <c r="Z802" s="8"/>
      <c r="AA802" s="8"/>
      <c r="AB802" s="8"/>
    </row>
    <row r="803" spans="19:28" x14ac:dyDescent="0.3">
      <c r="S803">
        <v>116.1973</v>
      </c>
      <c r="U803" s="8"/>
      <c r="V803" s="8"/>
      <c r="W803" s="8"/>
      <c r="X803" s="8"/>
      <c r="Y803" s="8"/>
      <c r="Z803" s="8"/>
      <c r="AA803" s="8"/>
      <c r="AB803" s="8"/>
    </row>
    <row r="804" spans="19:28" x14ac:dyDescent="0.3">
      <c r="S804">
        <v>116.349</v>
      </c>
      <c r="U804" s="8"/>
      <c r="V804" s="8"/>
      <c r="W804" s="8"/>
      <c r="X804" s="8"/>
      <c r="Y804" s="8"/>
      <c r="Z804" s="8"/>
      <c r="AA804" s="8"/>
      <c r="AB804" s="8"/>
    </row>
    <row r="805" spans="19:28" x14ac:dyDescent="0.3">
      <c r="S805">
        <v>116.50060000000001</v>
      </c>
      <c r="U805" s="8"/>
      <c r="V805" s="8"/>
      <c r="W805" s="8"/>
      <c r="X805" s="8"/>
      <c r="Y805" s="8"/>
      <c r="Z805" s="8"/>
      <c r="AA805" s="8"/>
      <c r="AB805" s="8"/>
    </row>
    <row r="806" spans="19:28" x14ac:dyDescent="0.3">
      <c r="S806">
        <v>116.6306</v>
      </c>
      <c r="U806" s="8"/>
      <c r="V806" s="8"/>
      <c r="W806" s="8"/>
      <c r="X806" s="8"/>
      <c r="Y806" s="8"/>
      <c r="Z806" s="8"/>
      <c r="AA806" s="8"/>
      <c r="AB806" s="8"/>
    </row>
    <row r="807" spans="19:28" x14ac:dyDescent="0.3">
      <c r="S807">
        <v>116.7822</v>
      </c>
      <c r="U807" s="8"/>
      <c r="V807" s="8"/>
      <c r="W807" s="8"/>
      <c r="X807" s="8"/>
      <c r="Y807" s="8"/>
      <c r="Z807" s="8"/>
      <c r="AA807" s="8"/>
      <c r="AB807" s="8"/>
    </row>
    <row r="808" spans="19:28" x14ac:dyDescent="0.3">
      <c r="S808">
        <v>116.9341</v>
      </c>
      <c r="U808" s="8"/>
      <c r="V808" s="8"/>
      <c r="W808" s="8"/>
      <c r="X808" s="8"/>
      <c r="Y808" s="8"/>
      <c r="Z808" s="8"/>
      <c r="AA808" s="8"/>
      <c r="AB808" s="8"/>
    </row>
    <row r="809" spans="19:28" x14ac:dyDescent="0.3">
      <c r="S809">
        <v>117.0643</v>
      </c>
      <c r="U809" s="8"/>
      <c r="V809" s="8"/>
      <c r="W809" s="8"/>
      <c r="X809" s="8"/>
      <c r="Y809" s="8"/>
      <c r="Z809" s="8"/>
      <c r="AA809" s="8"/>
      <c r="AB809" s="8"/>
    </row>
    <row r="810" spans="19:28" x14ac:dyDescent="0.3">
      <c r="S810">
        <v>117.2163</v>
      </c>
      <c r="U810" s="8"/>
      <c r="V810" s="8"/>
      <c r="W810" s="8"/>
      <c r="X810" s="8"/>
      <c r="Y810" s="8"/>
      <c r="Z810" s="8"/>
      <c r="AA810" s="8"/>
      <c r="AB810" s="8"/>
    </row>
    <row r="811" spans="19:28" x14ac:dyDescent="0.3">
      <c r="S811">
        <v>117.3683</v>
      </c>
      <c r="U811" s="8"/>
      <c r="V811" s="8"/>
      <c r="W811" s="8"/>
      <c r="X811" s="8"/>
      <c r="Y811" s="8"/>
      <c r="Z811" s="8"/>
      <c r="AA811" s="8"/>
      <c r="AB811" s="8"/>
    </row>
    <row r="812" spans="19:28" x14ac:dyDescent="0.3">
      <c r="S812">
        <v>117.4986</v>
      </c>
      <c r="U812" s="8"/>
      <c r="V812" s="8"/>
      <c r="W812" s="8"/>
      <c r="X812" s="8"/>
      <c r="Y812" s="8"/>
      <c r="Z812" s="8"/>
      <c r="AA812" s="8"/>
      <c r="AB812" s="8"/>
    </row>
    <row r="813" spans="19:28" x14ac:dyDescent="0.3">
      <c r="S813">
        <v>117.6508</v>
      </c>
      <c r="U813" s="8"/>
      <c r="V813" s="8"/>
      <c r="W813" s="8"/>
      <c r="X813" s="8"/>
      <c r="Y813" s="8"/>
      <c r="Z813" s="8"/>
      <c r="AA813" s="8"/>
      <c r="AB813" s="8"/>
    </row>
    <row r="814" spans="19:28" x14ac:dyDescent="0.3">
      <c r="S814">
        <v>117.8031</v>
      </c>
      <c r="U814" s="8"/>
      <c r="V814" s="8"/>
      <c r="W814" s="8"/>
      <c r="X814" s="8"/>
      <c r="Y814" s="8"/>
      <c r="Z814" s="8"/>
      <c r="AA814" s="8"/>
      <c r="AB814" s="8"/>
    </row>
    <row r="815" spans="19:28" x14ac:dyDescent="0.3">
      <c r="S815">
        <v>117.9336</v>
      </c>
      <c r="U815" s="8"/>
      <c r="V815" s="8"/>
      <c r="W815" s="8"/>
      <c r="X815" s="8"/>
      <c r="Y815" s="8"/>
      <c r="Z815" s="8"/>
      <c r="AA815" s="8"/>
      <c r="AB815" s="8"/>
    </row>
    <row r="816" spans="19:28" x14ac:dyDescent="0.3">
      <c r="S816">
        <v>118.0859</v>
      </c>
      <c r="U816" s="8"/>
      <c r="V816" s="8"/>
      <c r="W816" s="8"/>
      <c r="X816" s="8"/>
      <c r="Y816" s="8"/>
      <c r="Z816" s="8"/>
      <c r="AA816" s="8"/>
      <c r="AB816" s="8"/>
    </row>
    <row r="817" spans="19:28" x14ac:dyDescent="0.3">
      <c r="S817">
        <v>118.2383</v>
      </c>
      <c r="U817" s="8"/>
      <c r="V817" s="8"/>
      <c r="W817" s="8"/>
      <c r="X817" s="8"/>
      <c r="Y817" s="8"/>
      <c r="Z817" s="8"/>
      <c r="AA817" s="8"/>
      <c r="AB817" s="8"/>
    </row>
    <row r="818" spans="19:28" x14ac:dyDescent="0.3">
      <c r="S818">
        <v>118.369</v>
      </c>
      <c r="U818" s="8"/>
      <c r="V818" s="8"/>
      <c r="W818" s="8"/>
      <c r="X818" s="8"/>
      <c r="Y818" s="8"/>
      <c r="Z818" s="8"/>
      <c r="AA818" s="8"/>
      <c r="AB818" s="8"/>
    </row>
    <row r="819" spans="19:28" x14ac:dyDescent="0.3">
      <c r="S819">
        <v>118.5217</v>
      </c>
      <c r="U819" s="8"/>
      <c r="V819" s="8"/>
      <c r="W819" s="8"/>
      <c r="X819" s="8"/>
      <c r="Y819" s="8"/>
      <c r="Z819" s="8"/>
      <c r="AA819" s="8"/>
      <c r="AB819" s="8"/>
    </row>
    <row r="820" spans="19:28" x14ac:dyDescent="0.3">
      <c r="S820">
        <v>118.67440000000001</v>
      </c>
      <c r="U820" s="8"/>
      <c r="V820" s="8"/>
      <c r="W820" s="8"/>
      <c r="X820" s="8"/>
      <c r="Y820" s="8"/>
      <c r="Z820" s="8"/>
      <c r="AA820" s="8"/>
      <c r="AB820" s="8"/>
    </row>
    <row r="821" spans="19:28" x14ac:dyDescent="0.3">
      <c r="S821">
        <v>118.80540000000001</v>
      </c>
      <c r="U821" s="8"/>
      <c r="V821" s="8"/>
      <c r="W821" s="8"/>
      <c r="X821" s="8"/>
      <c r="Y821" s="8"/>
      <c r="Z821" s="8"/>
      <c r="AA821" s="8"/>
      <c r="AB821" s="8"/>
    </row>
    <row r="822" spans="19:28" x14ac:dyDescent="0.3">
      <c r="S822">
        <v>118.95820000000001</v>
      </c>
      <c r="U822" s="8"/>
      <c r="V822" s="8"/>
      <c r="W822" s="8"/>
      <c r="X822" s="8"/>
      <c r="Y822" s="8"/>
      <c r="Z822" s="8"/>
      <c r="AA822" s="8"/>
      <c r="AB822" s="8"/>
    </row>
    <row r="823" spans="19:28" x14ac:dyDescent="0.3">
      <c r="S823">
        <v>119.11109999999999</v>
      </c>
      <c r="U823" s="8"/>
      <c r="V823" s="8"/>
      <c r="W823" s="8"/>
      <c r="X823" s="8"/>
      <c r="Y823" s="8"/>
      <c r="Z823" s="8"/>
      <c r="AA823" s="8"/>
      <c r="AB823" s="8"/>
    </row>
    <row r="824" spans="19:28" x14ac:dyDescent="0.3">
      <c r="S824">
        <v>119.2422</v>
      </c>
      <c r="U824" s="8"/>
      <c r="V824" s="8"/>
      <c r="W824" s="8"/>
      <c r="X824" s="8"/>
      <c r="Y824" s="8"/>
      <c r="Z824" s="8"/>
      <c r="AA824" s="8"/>
      <c r="AB824" s="8"/>
    </row>
    <row r="825" spans="19:28" x14ac:dyDescent="0.3">
      <c r="S825">
        <v>119.39530000000001</v>
      </c>
      <c r="U825" s="8"/>
      <c r="V825" s="8"/>
      <c r="W825" s="8"/>
      <c r="X825" s="8"/>
      <c r="Y825" s="8"/>
      <c r="Z825" s="8"/>
      <c r="AA825" s="8"/>
      <c r="AB825" s="8"/>
    </row>
    <row r="826" spans="19:28" x14ac:dyDescent="0.3">
      <c r="S826">
        <v>119.5264</v>
      </c>
      <c r="U826" s="8"/>
      <c r="V826" s="8"/>
      <c r="W826" s="8"/>
      <c r="X826" s="8"/>
      <c r="Y826" s="8"/>
      <c r="Z826" s="8"/>
      <c r="AA826" s="8"/>
      <c r="AB826" s="8"/>
    </row>
    <row r="827" spans="19:28" x14ac:dyDescent="0.3">
      <c r="S827">
        <v>119.6794</v>
      </c>
      <c r="U827" s="8"/>
      <c r="V827" s="8"/>
      <c r="W827" s="8"/>
      <c r="X827" s="8"/>
      <c r="Y827" s="8"/>
      <c r="Z827" s="8"/>
      <c r="AA827" s="8"/>
      <c r="AB827" s="8"/>
    </row>
    <row r="828" spans="19:28" x14ac:dyDescent="0.3">
      <c r="S828">
        <v>119.8325</v>
      </c>
      <c r="U828" s="8"/>
      <c r="V828" s="8"/>
      <c r="W828" s="8"/>
      <c r="X828" s="8"/>
      <c r="Y828" s="8"/>
      <c r="Z828" s="8"/>
      <c r="AA828" s="8"/>
      <c r="AB828" s="8"/>
    </row>
    <row r="829" spans="19:28" x14ac:dyDescent="0.3">
      <c r="S829">
        <v>119.96380000000001</v>
      </c>
      <c r="U829" s="8"/>
      <c r="V829" s="8"/>
      <c r="W829" s="8"/>
      <c r="X829" s="8"/>
      <c r="Y829" s="8"/>
      <c r="Z829" s="8"/>
      <c r="AA829" s="8"/>
      <c r="AB829" s="8"/>
    </row>
    <row r="830" spans="19:28" x14ac:dyDescent="0.3">
      <c r="S830">
        <v>120.1172</v>
      </c>
      <c r="U830" s="8"/>
      <c r="V830" s="8"/>
      <c r="W830" s="8"/>
      <c r="X830" s="8"/>
      <c r="Y830" s="8"/>
      <c r="Z830" s="8"/>
      <c r="AA830" s="8"/>
      <c r="AB830" s="8"/>
    </row>
    <row r="831" spans="19:28" x14ac:dyDescent="0.3">
      <c r="S831">
        <v>120.2706</v>
      </c>
      <c r="U831" s="8"/>
      <c r="V831" s="8"/>
      <c r="W831" s="8"/>
      <c r="X831" s="8"/>
      <c r="Y831" s="8"/>
      <c r="Z831" s="8"/>
      <c r="AA831" s="8"/>
      <c r="AB831" s="8"/>
    </row>
    <row r="832" spans="19:28" x14ac:dyDescent="0.3">
      <c r="S832">
        <v>120.4021</v>
      </c>
      <c r="U832" s="8"/>
      <c r="V832" s="8"/>
      <c r="W832" s="8"/>
      <c r="X832" s="8"/>
      <c r="Y832" s="8"/>
      <c r="Z832" s="8"/>
      <c r="AA832" s="8"/>
      <c r="AB832" s="8"/>
    </row>
    <row r="833" spans="19:28" x14ac:dyDescent="0.3">
      <c r="S833">
        <v>120.5557</v>
      </c>
      <c r="U833" s="8"/>
      <c r="V833" s="8"/>
      <c r="W833" s="8"/>
      <c r="X833" s="8"/>
      <c r="Y833" s="8"/>
      <c r="Z833" s="8"/>
      <c r="AA833" s="8"/>
      <c r="AB833" s="8"/>
    </row>
    <row r="834" spans="19:28" x14ac:dyDescent="0.3">
      <c r="S834">
        <v>120.6874</v>
      </c>
      <c r="U834" s="8"/>
      <c r="V834" s="8"/>
      <c r="W834" s="8"/>
      <c r="X834" s="8"/>
      <c r="Y834" s="8"/>
      <c r="Z834" s="8"/>
      <c r="AA834" s="8"/>
      <c r="AB834" s="8"/>
    </row>
    <row r="835" spans="19:28" x14ac:dyDescent="0.3">
      <c r="S835">
        <v>120.8413</v>
      </c>
      <c r="U835" s="8"/>
      <c r="V835" s="8"/>
      <c r="W835" s="8"/>
      <c r="X835" s="8"/>
      <c r="Y835" s="8"/>
      <c r="Z835" s="8"/>
      <c r="AA835" s="8"/>
      <c r="AB835" s="8"/>
    </row>
    <row r="836" spans="19:28" x14ac:dyDescent="0.3">
      <c r="S836">
        <v>120.9952</v>
      </c>
      <c r="U836" s="8"/>
      <c r="V836" s="8"/>
      <c r="W836" s="8"/>
      <c r="X836" s="8"/>
      <c r="Y836" s="8"/>
      <c r="Z836" s="8"/>
      <c r="AA836" s="8"/>
      <c r="AB836" s="8"/>
    </row>
    <row r="837" spans="19:28" x14ac:dyDescent="0.3">
      <c r="S837">
        <v>121.1271</v>
      </c>
      <c r="U837" s="8"/>
      <c r="V837" s="8"/>
      <c r="W837" s="8"/>
      <c r="X837" s="8"/>
      <c r="Y837" s="8"/>
      <c r="Z837" s="8"/>
      <c r="AA837" s="8"/>
      <c r="AB837" s="8"/>
    </row>
    <row r="838" spans="19:28" x14ac:dyDescent="0.3">
      <c r="S838">
        <v>121.2811</v>
      </c>
      <c r="U838" s="8"/>
      <c r="V838" s="8"/>
      <c r="W838" s="8"/>
      <c r="X838" s="8"/>
      <c r="Y838" s="8"/>
      <c r="Z838" s="8"/>
      <c r="AA838" s="8"/>
      <c r="AB838" s="8"/>
    </row>
    <row r="839" spans="19:28" x14ac:dyDescent="0.3">
      <c r="S839">
        <v>121.4132</v>
      </c>
      <c r="U839" s="8"/>
      <c r="V839" s="8"/>
      <c r="W839" s="8"/>
      <c r="X839" s="8"/>
      <c r="Y839" s="8"/>
      <c r="Z839" s="8"/>
      <c r="AA839" s="8"/>
      <c r="AB839" s="8"/>
    </row>
    <row r="840" spans="19:28" x14ac:dyDescent="0.3">
      <c r="S840">
        <v>121.5672</v>
      </c>
      <c r="U840" s="8"/>
      <c r="V840" s="8"/>
      <c r="W840" s="8"/>
      <c r="X840" s="8"/>
      <c r="Y840" s="8"/>
      <c r="Z840" s="8"/>
      <c r="AA840" s="8"/>
      <c r="AB840" s="8"/>
    </row>
    <row r="841" spans="19:28" x14ac:dyDescent="0.3">
      <c r="S841">
        <v>121.72150000000001</v>
      </c>
      <c r="U841" s="8"/>
      <c r="V841" s="8"/>
      <c r="W841" s="8"/>
      <c r="X841" s="8"/>
      <c r="Y841" s="8"/>
      <c r="Z841" s="8"/>
      <c r="AA841" s="8"/>
      <c r="AB841" s="8"/>
    </row>
    <row r="842" spans="19:28" x14ac:dyDescent="0.3">
      <c r="S842">
        <v>121.85380000000001</v>
      </c>
      <c r="U842" s="8"/>
      <c r="V842" s="8"/>
      <c r="W842" s="8"/>
      <c r="X842" s="8"/>
      <c r="Y842" s="8"/>
      <c r="Z842" s="8"/>
      <c r="AA842" s="8"/>
      <c r="AB842" s="8"/>
    </row>
    <row r="843" spans="19:28" x14ac:dyDescent="0.3">
      <c r="S843">
        <v>122.0082</v>
      </c>
      <c r="U843" s="8"/>
      <c r="V843" s="8"/>
      <c r="W843" s="8"/>
      <c r="X843" s="8"/>
      <c r="Y843" s="8"/>
      <c r="Z843" s="8"/>
      <c r="AA843" s="8"/>
      <c r="AB843" s="8"/>
    </row>
    <row r="844" spans="19:28" x14ac:dyDescent="0.3">
      <c r="S844">
        <v>122.1405</v>
      </c>
      <c r="U844" s="8"/>
      <c r="V844" s="8"/>
      <c r="W844" s="8"/>
      <c r="X844" s="8"/>
      <c r="Y844" s="8"/>
      <c r="Z844" s="8"/>
      <c r="AA844" s="8"/>
      <c r="AB844" s="8"/>
    </row>
    <row r="845" spans="19:28" x14ac:dyDescent="0.3">
      <c r="S845">
        <v>122.295</v>
      </c>
      <c r="U845" s="8"/>
      <c r="V845" s="8"/>
      <c r="W845" s="8"/>
      <c r="X845" s="8"/>
      <c r="Y845" s="8"/>
      <c r="Z845" s="8"/>
      <c r="AA845" s="8"/>
      <c r="AB845" s="8"/>
    </row>
    <row r="846" spans="19:28" x14ac:dyDescent="0.3">
      <c r="S846">
        <v>122.42749999999999</v>
      </c>
      <c r="U846" s="8"/>
      <c r="V846" s="8"/>
      <c r="W846" s="8"/>
      <c r="X846" s="8"/>
      <c r="Y846" s="8"/>
      <c r="Z846" s="8"/>
      <c r="AA846" s="8"/>
      <c r="AB846" s="8"/>
    </row>
    <row r="847" spans="19:28" x14ac:dyDescent="0.3">
      <c r="S847">
        <v>122.58240000000001</v>
      </c>
      <c r="U847" s="8"/>
      <c r="V847" s="8"/>
      <c r="W847" s="8"/>
      <c r="X847" s="8"/>
      <c r="Y847" s="8"/>
      <c r="Z847" s="8"/>
      <c r="AA847" s="8"/>
      <c r="AB847" s="8"/>
    </row>
    <row r="848" spans="19:28" x14ac:dyDescent="0.3">
      <c r="S848">
        <v>122.7372</v>
      </c>
      <c r="U848" s="8"/>
      <c r="V848" s="8"/>
      <c r="W848" s="8"/>
      <c r="X848" s="8"/>
      <c r="Y848" s="8"/>
      <c r="Z848" s="8"/>
      <c r="AA848" s="8"/>
      <c r="AB848" s="8"/>
    </row>
    <row r="849" spans="19:28" x14ac:dyDescent="0.3">
      <c r="S849">
        <v>122.8699</v>
      </c>
      <c r="U849" s="8"/>
      <c r="V849" s="8"/>
      <c r="W849" s="8"/>
      <c r="X849" s="8"/>
      <c r="Y849" s="8"/>
      <c r="Z849" s="8"/>
      <c r="AA849" s="8"/>
      <c r="AB849" s="8"/>
    </row>
    <row r="850" spans="19:28" x14ac:dyDescent="0.3">
      <c r="S850">
        <v>123.0252</v>
      </c>
      <c r="U850" s="8"/>
      <c r="V850" s="8"/>
      <c r="W850" s="8"/>
      <c r="X850" s="8"/>
      <c r="Y850" s="8"/>
      <c r="Z850" s="8"/>
      <c r="AA850" s="8"/>
      <c r="AB850" s="8"/>
    </row>
    <row r="851" spans="19:28" x14ac:dyDescent="0.3">
      <c r="S851">
        <v>123.15819999999999</v>
      </c>
      <c r="U851" s="8"/>
      <c r="V851" s="8"/>
      <c r="W851" s="8"/>
      <c r="X851" s="8"/>
      <c r="Y851" s="8"/>
      <c r="Z851" s="8"/>
      <c r="AA851" s="8"/>
      <c r="AB851" s="8"/>
    </row>
    <row r="852" spans="19:28" x14ac:dyDescent="0.3">
      <c r="S852">
        <v>123.3134</v>
      </c>
      <c r="U852" s="8"/>
      <c r="V852" s="8"/>
      <c r="W852" s="8"/>
      <c r="X852" s="8"/>
      <c r="Y852" s="8"/>
      <c r="Z852" s="8"/>
      <c r="AA852" s="8"/>
      <c r="AB852" s="8"/>
    </row>
    <row r="853" spans="19:28" x14ac:dyDescent="0.3">
      <c r="S853">
        <v>123.4465</v>
      </c>
      <c r="U853" s="8"/>
      <c r="V853" s="8"/>
      <c r="W853" s="8"/>
      <c r="X853" s="8"/>
      <c r="Y853" s="8"/>
      <c r="Z853" s="8"/>
      <c r="AA853" s="8"/>
      <c r="AB853" s="8"/>
    </row>
    <row r="854" spans="19:28" x14ac:dyDescent="0.3">
      <c r="S854">
        <v>123.6019</v>
      </c>
      <c r="U854" s="8"/>
      <c r="V854" s="8"/>
      <c r="W854" s="8"/>
      <c r="X854" s="8"/>
      <c r="Y854" s="8"/>
      <c r="Z854" s="8"/>
      <c r="AA854" s="8"/>
      <c r="AB854" s="8"/>
    </row>
    <row r="855" spans="19:28" x14ac:dyDescent="0.3">
      <c r="S855">
        <v>123.7353</v>
      </c>
      <c r="U855" s="8"/>
      <c r="V855" s="8"/>
      <c r="W855" s="8"/>
      <c r="X855" s="8"/>
      <c r="Y855" s="8"/>
      <c r="Z855" s="8"/>
      <c r="AA855" s="8"/>
      <c r="AB855" s="8"/>
    </row>
    <row r="856" spans="19:28" x14ac:dyDescent="0.3">
      <c r="S856">
        <v>123.8908</v>
      </c>
      <c r="U856" s="8"/>
      <c r="V856" s="8"/>
      <c r="W856" s="8"/>
      <c r="X856" s="8"/>
      <c r="Y856" s="8"/>
      <c r="Z856" s="8"/>
      <c r="AA856" s="8"/>
      <c r="AB856" s="8"/>
    </row>
    <row r="857" spans="19:28" x14ac:dyDescent="0.3">
      <c r="S857">
        <v>124.0243</v>
      </c>
      <c r="U857" s="8"/>
      <c r="V857" s="8"/>
      <c r="W857" s="8"/>
      <c r="X857" s="8"/>
      <c r="Y857" s="8"/>
      <c r="Z857" s="8"/>
      <c r="AA857" s="8"/>
      <c r="AB857" s="8"/>
    </row>
    <row r="858" spans="19:28" x14ac:dyDescent="0.3">
      <c r="S858">
        <v>124.18</v>
      </c>
      <c r="U858" s="8"/>
      <c r="V858" s="8"/>
      <c r="W858" s="8"/>
      <c r="X858" s="8"/>
      <c r="Y858" s="8"/>
      <c r="Z858" s="8"/>
      <c r="AA858" s="8"/>
      <c r="AB858" s="8"/>
    </row>
    <row r="859" spans="19:28" x14ac:dyDescent="0.3">
      <c r="S859">
        <v>124.3137</v>
      </c>
      <c r="U859" s="8"/>
      <c r="V859" s="8"/>
      <c r="W859" s="8"/>
      <c r="X859" s="8"/>
      <c r="Y859" s="8"/>
      <c r="Z859" s="8"/>
      <c r="AA859" s="8"/>
      <c r="AB859" s="8"/>
    </row>
    <row r="860" spans="19:28" x14ac:dyDescent="0.3">
      <c r="S860">
        <v>124.46980000000001</v>
      </c>
      <c r="U860" s="8"/>
      <c r="V860" s="8"/>
      <c r="W860" s="8"/>
      <c r="X860" s="8"/>
      <c r="Y860" s="8"/>
      <c r="Z860" s="8"/>
      <c r="AA860" s="8"/>
      <c r="AB860" s="8"/>
    </row>
    <row r="861" spans="19:28" x14ac:dyDescent="0.3">
      <c r="S861">
        <v>124.6035</v>
      </c>
      <c r="U861" s="8"/>
      <c r="V861" s="8"/>
      <c r="W861" s="8"/>
      <c r="X861" s="8"/>
      <c r="Y861" s="8"/>
      <c r="Z861" s="8"/>
      <c r="AA861" s="8"/>
      <c r="AB861" s="8"/>
    </row>
    <row r="862" spans="19:28" x14ac:dyDescent="0.3">
      <c r="S862">
        <v>124.7597</v>
      </c>
      <c r="U862" s="8"/>
      <c r="V862" s="8"/>
      <c r="W862" s="8"/>
      <c r="X862" s="8"/>
      <c r="Y862" s="8"/>
      <c r="Z862" s="8"/>
      <c r="AA862" s="8"/>
      <c r="AB862" s="8"/>
    </row>
    <row r="863" spans="19:28" x14ac:dyDescent="0.3">
      <c r="S863">
        <v>124.89360000000001</v>
      </c>
      <c r="U863" s="8"/>
      <c r="V863" s="8"/>
      <c r="W863" s="8"/>
      <c r="X863" s="8"/>
      <c r="Y863" s="8"/>
      <c r="Z863" s="8"/>
      <c r="AA863" s="8"/>
      <c r="AB863" s="8"/>
    </row>
    <row r="864" spans="19:28" x14ac:dyDescent="0.3">
      <c r="S864">
        <v>125.05</v>
      </c>
      <c r="U864" s="8"/>
      <c r="V864" s="8"/>
      <c r="W864" s="8"/>
      <c r="X864" s="8"/>
      <c r="Y864" s="8"/>
      <c r="Z864" s="8"/>
      <c r="AA864" s="8"/>
      <c r="AB864" s="8"/>
    </row>
    <row r="865" spans="19:28" x14ac:dyDescent="0.3">
      <c r="S865">
        <v>125.18429999999999</v>
      </c>
      <c r="U865" s="8"/>
      <c r="V865" s="8"/>
      <c r="W865" s="8"/>
      <c r="X865" s="8"/>
      <c r="Y865" s="8"/>
      <c r="Z865" s="8"/>
      <c r="AA865" s="8"/>
      <c r="AB865" s="8"/>
    </row>
    <row r="866" spans="19:28" x14ac:dyDescent="0.3">
      <c r="S866">
        <v>125.3408</v>
      </c>
      <c r="U866" s="8"/>
      <c r="V866" s="8"/>
      <c r="W866" s="8"/>
      <c r="X866" s="8"/>
      <c r="Y866" s="8"/>
      <c r="Z866" s="8"/>
      <c r="AA866" s="8"/>
      <c r="AB866" s="8"/>
    </row>
    <row r="867" spans="19:28" x14ac:dyDescent="0.3">
      <c r="S867">
        <v>125.47499999999999</v>
      </c>
      <c r="U867" s="8"/>
      <c r="V867" s="8"/>
      <c r="W867" s="8"/>
      <c r="X867" s="8"/>
      <c r="Y867" s="8"/>
      <c r="Z867" s="8"/>
      <c r="AA867" s="8"/>
      <c r="AB867" s="8"/>
    </row>
    <row r="868" spans="19:28" x14ac:dyDescent="0.3">
      <c r="S868">
        <v>125.6318</v>
      </c>
      <c r="U868" s="8"/>
      <c r="V868" s="8"/>
      <c r="W868" s="8"/>
      <c r="X868" s="8"/>
      <c r="Y868" s="8"/>
      <c r="Z868" s="8"/>
      <c r="AA868" s="8"/>
      <c r="AB868" s="8"/>
    </row>
    <row r="869" spans="19:28" x14ac:dyDescent="0.3">
      <c r="S869">
        <v>125.7664</v>
      </c>
      <c r="U869" s="8"/>
      <c r="V869" s="8"/>
      <c r="W869" s="8"/>
      <c r="X869" s="8"/>
      <c r="Y869" s="8"/>
      <c r="Z869" s="8"/>
      <c r="AA869" s="8"/>
      <c r="AB869" s="8"/>
    </row>
    <row r="870" spans="19:28" x14ac:dyDescent="0.3">
      <c r="S870">
        <v>125.9234</v>
      </c>
      <c r="U870" s="8"/>
      <c r="V870" s="8"/>
      <c r="W870" s="8"/>
      <c r="X870" s="8"/>
      <c r="Y870" s="8"/>
      <c r="Z870" s="8"/>
      <c r="AA870" s="8"/>
      <c r="AB870" s="8"/>
    </row>
    <row r="871" spans="19:28" x14ac:dyDescent="0.3">
      <c r="S871">
        <v>126.0579</v>
      </c>
      <c r="U871" s="8"/>
      <c r="V871" s="8"/>
      <c r="W871" s="8"/>
      <c r="X871" s="8"/>
      <c r="Y871" s="8"/>
      <c r="Z871" s="8"/>
      <c r="AA871" s="8"/>
      <c r="AB871" s="8"/>
    </row>
    <row r="872" spans="19:28" x14ac:dyDescent="0.3">
      <c r="S872">
        <v>126.21510000000001</v>
      </c>
      <c r="U872" s="8"/>
      <c r="V872" s="8"/>
      <c r="W872" s="8"/>
      <c r="X872" s="8"/>
      <c r="Y872" s="8"/>
      <c r="Z872" s="8"/>
      <c r="AA872" s="8"/>
      <c r="AB872" s="8"/>
    </row>
    <row r="873" spans="19:28" x14ac:dyDescent="0.3">
      <c r="S873">
        <v>126.3498</v>
      </c>
      <c r="U873" s="8"/>
      <c r="V873" s="8"/>
      <c r="W873" s="8"/>
      <c r="X873" s="8"/>
      <c r="Y873" s="8"/>
      <c r="Z873" s="8"/>
      <c r="AA873" s="8"/>
      <c r="AB873" s="8"/>
    </row>
    <row r="874" spans="19:28" x14ac:dyDescent="0.3">
      <c r="S874">
        <v>126.5073</v>
      </c>
      <c r="U874" s="8"/>
      <c r="V874" s="8"/>
      <c r="W874" s="8"/>
      <c r="X874" s="8"/>
      <c r="Y874" s="8"/>
      <c r="Z874" s="8"/>
      <c r="AA874" s="8"/>
      <c r="AB874" s="8"/>
    </row>
    <row r="875" spans="19:28" x14ac:dyDescent="0.3">
      <c r="S875">
        <v>126.64230000000001</v>
      </c>
      <c r="U875" s="8"/>
      <c r="V875" s="8"/>
      <c r="W875" s="8"/>
      <c r="X875" s="8"/>
      <c r="Y875" s="8"/>
      <c r="Z875" s="8"/>
      <c r="AA875" s="8"/>
      <c r="AB875" s="8"/>
    </row>
    <row r="876" spans="19:28" x14ac:dyDescent="0.3">
      <c r="S876">
        <v>126.79989999999999</v>
      </c>
      <c r="U876" s="8"/>
      <c r="V876" s="8"/>
      <c r="W876" s="8"/>
      <c r="X876" s="8"/>
      <c r="Y876" s="8"/>
      <c r="Z876" s="8"/>
      <c r="AA876" s="8"/>
      <c r="AB876" s="8"/>
    </row>
    <row r="877" spans="19:28" x14ac:dyDescent="0.3">
      <c r="S877">
        <v>126.935</v>
      </c>
      <c r="U877" s="8"/>
      <c r="V877" s="8"/>
      <c r="W877" s="8"/>
      <c r="X877" s="8"/>
      <c r="Y877" s="8"/>
      <c r="Z877" s="8"/>
      <c r="AA877" s="8"/>
      <c r="AB877" s="8"/>
    </row>
    <row r="878" spans="19:28" x14ac:dyDescent="0.3">
      <c r="S878">
        <v>127.0703</v>
      </c>
      <c r="U878" s="8"/>
      <c r="V878" s="8"/>
      <c r="W878" s="8"/>
      <c r="X878" s="8"/>
      <c r="Y878" s="8"/>
      <c r="Z878" s="8"/>
      <c r="AA878" s="8"/>
      <c r="AB878" s="8"/>
    </row>
    <row r="879" spans="19:28" x14ac:dyDescent="0.3">
      <c r="S879">
        <v>127.2282</v>
      </c>
      <c r="U879" s="8"/>
      <c r="V879" s="8"/>
      <c r="W879" s="8"/>
      <c r="X879" s="8"/>
      <c r="Y879" s="8"/>
      <c r="Z879" s="8"/>
      <c r="AA879" s="8"/>
      <c r="AB879" s="8"/>
    </row>
    <row r="880" spans="19:28" x14ac:dyDescent="0.3">
      <c r="S880">
        <v>127.3635</v>
      </c>
      <c r="U880" s="8"/>
      <c r="V880" s="8"/>
      <c r="W880" s="8"/>
      <c r="X880" s="8"/>
      <c r="Y880" s="8"/>
      <c r="Z880" s="8"/>
      <c r="AA880" s="8"/>
      <c r="AB880" s="8"/>
    </row>
    <row r="881" spans="19:28" x14ac:dyDescent="0.3">
      <c r="S881">
        <v>127.5215</v>
      </c>
      <c r="U881" s="8"/>
      <c r="V881" s="8"/>
      <c r="W881" s="8"/>
      <c r="X881" s="8"/>
      <c r="Y881" s="8"/>
      <c r="Z881" s="8"/>
      <c r="AA881" s="8"/>
      <c r="AB881" s="8"/>
    </row>
    <row r="882" spans="19:28" x14ac:dyDescent="0.3">
      <c r="S882">
        <v>127.6572</v>
      </c>
      <c r="U882" s="8"/>
      <c r="V882" s="8"/>
      <c r="W882" s="8"/>
      <c r="X882" s="8"/>
      <c r="Y882" s="8"/>
      <c r="Z882" s="8"/>
      <c r="AA882" s="8"/>
      <c r="AB882" s="8"/>
    </row>
    <row r="883" spans="19:28" x14ac:dyDescent="0.3">
      <c r="S883">
        <v>127.8154</v>
      </c>
      <c r="U883" s="8"/>
      <c r="V883" s="8"/>
      <c r="W883" s="8"/>
      <c r="X883" s="8"/>
      <c r="Y883" s="8"/>
      <c r="Z883" s="8"/>
      <c r="AA883" s="8"/>
      <c r="AB883" s="8"/>
    </row>
    <row r="884" spans="19:28" x14ac:dyDescent="0.3">
      <c r="S884">
        <v>127.95140000000001</v>
      </c>
      <c r="U884" s="8"/>
      <c r="V884" s="8"/>
      <c r="W884" s="8"/>
      <c r="X884" s="8"/>
      <c r="Y884" s="8"/>
      <c r="Z884" s="8"/>
      <c r="AA884" s="8"/>
      <c r="AB884" s="8"/>
    </row>
    <row r="885" spans="19:28" x14ac:dyDescent="0.3">
      <c r="S885">
        <v>128.0872</v>
      </c>
      <c r="U885" s="8"/>
      <c r="V885" s="8"/>
      <c r="W885" s="8"/>
      <c r="X885" s="8"/>
      <c r="Y885" s="8"/>
      <c r="Z885" s="8"/>
      <c r="AA885" s="8"/>
      <c r="AB885" s="8"/>
    </row>
    <row r="886" spans="19:28" x14ac:dyDescent="0.3">
      <c r="S886">
        <v>128.2456</v>
      </c>
      <c r="U886" s="8"/>
      <c r="V886" s="8"/>
      <c r="W886" s="8"/>
      <c r="X886" s="8"/>
      <c r="Y886" s="8"/>
      <c r="Z886" s="8"/>
      <c r="AA886" s="8"/>
      <c r="AB886" s="8"/>
    </row>
    <row r="887" spans="19:28" x14ac:dyDescent="0.3">
      <c r="S887">
        <v>128.3817</v>
      </c>
      <c r="U887" s="8"/>
      <c r="V887" s="8"/>
      <c r="W887" s="8"/>
      <c r="X887" s="8"/>
      <c r="Y887" s="8"/>
      <c r="Z887" s="8"/>
      <c r="AA887" s="8"/>
      <c r="AB887" s="8"/>
    </row>
    <row r="888" spans="19:28" x14ac:dyDescent="0.3">
      <c r="S888">
        <v>128.54050000000001</v>
      </c>
      <c r="U888" s="8"/>
      <c r="V888" s="8"/>
      <c r="W888" s="8"/>
      <c r="X888" s="8"/>
      <c r="Y888" s="8"/>
      <c r="Z888" s="8"/>
      <c r="AA888" s="8"/>
      <c r="AB888" s="8"/>
    </row>
    <row r="889" spans="19:28" x14ac:dyDescent="0.3">
      <c r="S889">
        <v>128.67679999999999</v>
      </c>
      <c r="U889" s="8"/>
      <c r="V889" s="8"/>
      <c r="W889" s="8"/>
      <c r="X889" s="8"/>
      <c r="Y889" s="8"/>
      <c r="Z889" s="8"/>
      <c r="AA889" s="8"/>
      <c r="AB889" s="8"/>
    </row>
    <row r="890" spans="19:28" x14ac:dyDescent="0.3">
      <c r="S890">
        <v>128.81309999999999</v>
      </c>
      <c r="U890" s="8"/>
      <c r="V890" s="8"/>
      <c r="W890" s="8"/>
      <c r="X890" s="8"/>
      <c r="Y890" s="8"/>
      <c r="Z890" s="8"/>
      <c r="AA890" s="8"/>
      <c r="AB890" s="8"/>
    </row>
    <row r="891" spans="19:28" x14ac:dyDescent="0.3">
      <c r="S891">
        <v>128.97219999999999</v>
      </c>
      <c r="U891" s="8"/>
      <c r="V891" s="8"/>
      <c r="W891" s="8"/>
      <c r="X891" s="8"/>
      <c r="Y891" s="8"/>
      <c r="Z891" s="8"/>
      <c r="AA891" s="8"/>
      <c r="AB891" s="8"/>
    </row>
    <row r="892" spans="19:28" x14ac:dyDescent="0.3">
      <c r="S892">
        <v>129.1086</v>
      </c>
      <c r="U892" s="8"/>
      <c r="V892" s="8"/>
      <c r="W892" s="8"/>
      <c r="X892" s="8"/>
      <c r="Y892" s="8"/>
      <c r="Z892" s="8"/>
      <c r="AA892" s="8"/>
      <c r="AB892" s="8"/>
    </row>
    <row r="893" spans="19:28" x14ac:dyDescent="0.3">
      <c r="S893">
        <v>129.24520000000001</v>
      </c>
      <c r="U893" s="8"/>
      <c r="V893" s="8"/>
      <c r="W893" s="8"/>
      <c r="X893" s="8"/>
      <c r="Y893" s="8"/>
      <c r="Z893" s="8"/>
      <c r="AA893" s="8"/>
      <c r="AB893" s="8"/>
    </row>
    <row r="894" spans="19:28" x14ac:dyDescent="0.3">
      <c r="S894">
        <v>129.40469999999999</v>
      </c>
      <c r="U894" s="8"/>
      <c r="V894" s="8"/>
      <c r="W894" s="8"/>
      <c r="X894" s="8"/>
      <c r="Y894" s="8"/>
      <c r="Z894" s="8"/>
      <c r="AA894" s="8"/>
      <c r="AB894" s="8"/>
    </row>
    <row r="895" spans="19:28" x14ac:dyDescent="0.3">
      <c r="S895">
        <v>129.54140000000001</v>
      </c>
      <c r="U895" s="8"/>
      <c r="V895" s="8"/>
      <c r="W895" s="8"/>
      <c r="X895" s="8"/>
      <c r="Y895" s="8"/>
      <c r="Z895" s="8"/>
      <c r="AA895" s="8"/>
      <c r="AB895" s="8"/>
    </row>
    <row r="896" spans="19:28" x14ac:dyDescent="0.3">
      <c r="S896">
        <v>129.70099999999999</v>
      </c>
      <c r="U896" s="8"/>
      <c r="V896" s="8"/>
      <c r="W896" s="8"/>
      <c r="X896" s="8"/>
      <c r="Y896" s="8"/>
      <c r="Z896" s="8"/>
      <c r="AA896" s="8"/>
      <c r="AB896" s="8"/>
    </row>
    <row r="897" spans="19:28" x14ac:dyDescent="0.3">
      <c r="S897">
        <v>129.83799999999999</v>
      </c>
      <c r="U897" s="8"/>
      <c r="V897" s="8"/>
      <c r="W897" s="8"/>
      <c r="X897" s="8"/>
      <c r="Y897" s="8"/>
      <c r="Z897" s="8"/>
      <c r="AA897" s="8"/>
      <c r="AB897" s="8"/>
    </row>
    <row r="898" spans="19:28" x14ac:dyDescent="0.3">
      <c r="S898">
        <v>129.97499999999999</v>
      </c>
      <c r="U898" s="8"/>
      <c r="V898" s="8"/>
      <c r="W898" s="8"/>
      <c r="X898" s="8"/>
      <c r="Y898" s="8"/>
      <c r="Z898" s="8"/>
      <c r="AA898" s="8"/>
      <c r="AB898" s="8"/>
    </row>
    <row r="899" spans="19:28" x14ac:dyDescent="0.3">
      <c r="S899">
        <v>130.13489999999999</v>
      </c>
      <c r="U899" s="8"/>
      <c r="V899" s="8"/>
      <c r="W899" s="8"/>
      <c r="X899" s="8"/>
      <c r="Y899" s="8"/>
      <c r="Z899" s="8"/>
      <c r="AA899" s="8"/>
      <c r="AB899" s="8"/>
    </row>
    <row r="900" spans="19:28" x14ac:dyDescent="0.3">
      <c r="S900">
        <v>130.27209999999999</v>
      </c>
      <c r="U900" s="8"/>
      <c r="V900" s="8"/>
      <c r="W900" s="8"/>
      <c r="X900" s="8"/>
      <c r="Y900" s="8"/>
      <c r="Z900" s="8"/>
      <c r="AA900" s="8"/>
      <c r="AB900" s="8"/>
    </row>
    <row r="901" spans="19:28" x14ac:dyDescent="0.3">
      <c r="S901">
        <v>130.40940000000001</v>
      </c>
      <c r="U901" s="8"/>
      <c r="V901" s="8"/>
      <c r="W901" s="8"/>
      <c r="X901" s="8"/>
      <c r="Y901" s="8"/>
      <c r="Z901" s="8"/>
      <c r="AA901" s="8"/>
      <c r="AB901" s="8"/>
    </row>
    <row r="902" spans="19:28" x14ac:dyDescent="0.3">
      <c r="S902">
        <v>130.56979999999999</v>
      </c>
      <c r="U902" s="8"/>
      <c r="V902" s="8"/>
      <c r="W902" s="8"/>
      <c r="X902" s="8"/>
      <c r="Y902" s="8"/>
      <c r="Z902" s="8"/>
      <c r="AA902" s="8"/>
      <c r="AB902" s="8"/>
    </row>
    <row r="903" spans="19:28" x14ac:dyDescent="0.3">
      <c r="S903">
        <v>130.7073</v>
      </c>
      <c r="U903" s="8"/>
      <c r="V903" s="8"/>
      <c r="W903" s="8"/>
      <c r="X903" s="8"/>
      <c r="Y903" s="8"/>
      <c r="Z903" s="8"/>
      <c r="AA903" s="8"/>
      <c r="AB903" s="8"/>
    </row>
    <row r="904" spans="19:28" x14ac:dyDescent="0.3">
      <c r="S904">
        <v>130.8449</v>
      </c>
      <c r="U904" s="8"/>
      <c r="V904" s="8"/>
      <c r="W904" s="8"/>
      <c r="X904" s="8"/>
      <c r="Y904" s="8"/>
      <c r="Z904" s="8"/>
      <c r="AA904" s="8"/>
      <c r="AB904" s="8"/>
    </row>
    <row r="905" spans="19:28" x14ac:dyDescent="0.3">
      <c r="S905">
        <v>131.00550000000001</v>
      </c>
      <c r="U905" s="8"/>
      <c r="V905" s="8"/>
      <c r="W905" s="8"/>
      <c r="X905" s="8"/>
      <c r="Y905" s="8"/>
      <c r="Z905" s="8"/>
      <c r="AA905" s="8"/>
      <c r="AB905" s="8"/>
    </row>
    <row r="906" spans="19:28" x14ac:dyDescent="0.3">
      <c r="S906">
        <v>131.14330000000001</v>
      </c>
      <c r="U906" s="8"/>
      <c r="V906" s="8"/>
      <c r="W906" s="8"/>
      <c r="X906" s="8"/>
      <c r="Y906" s="8"/>
      <c r="Z906" s="8"/>
      <c r="AA906" s="8"/>
      <c r="AB906" s="8"/>
    </row>
    <row r="907" spans="19:28" x14ac:dyDescent="0.3">
      <c r="S907">
        <v>131.28129999999999</v>
      </c>
      <c r="U907" s="8"/>
      <c r="V907" s="8"/>
      <c r="W907" s="8"/>
      <c r="X907" s="8"/>
      <c r="Y907" s="8"/>
      <c r="Z907" s="8"/>
      <c r="AA907" s="8"/>
      <c r="AB907" s="8"/>
    </row>
    <row r="908" spans="19:28" x14ac:dyDescent="0.3">
      <c r="S908">
        <v>131.44229999999999</v>
      </c>
      <c r="U908" s="8"/>
      <c r="V908" s="8"/>
      <c r="W908" s="8"/>
      <c r="X908" s="8"/>
      <c r="Y908" s="8"/>
      <c r="Z908" s="8"/>
      <c r="AA908" s="8"/>
      <c r="AB908" s="8"/>
    </row>
    <row r="909" spans="19:28" x14ac:dyDescent="0.3">
      <c r="S909">
        <v>131.5804</v>
      </c>
      <c r="U909" s="8"/>
      <c r="V909" s="8"/>
      <c r="W909" s="8"/>
      <c r="X909" s="8"/>
      <c r="Y909" s="8"/>
      <c r="Z909" s="8"/>
      <c r="AA909" s="8"/>
      <c r="AB909" s="8"/>
    </row>
    <row r="910" spans="19:28" x14ac:dyDescent="0.3">
      <c r="S910">
        <v>131.71860000000001</v>
      </c>
      <c r="U910" s="8"/>
      <c r="V910" s="8"/>
      <c r="W910" s="8"/>
      <c r="X910" s="8"/>
      <c r="Y910" s="8"/>
      <c r="Z910" s="8"/>
      <c r="AA910" s="8"/>
      <c r="AB910" s="8"/>
    </row>
    <row r="911" spans="19:28" x14ac:dyDescent="0.3">
      <c r="S911">
        <v>131.8569</v>
      </c>
      <c r="U911" s="8"/>
      <c r="V911" s="8"/>
      <c r="W911" s="8"/>
      <c r="X911" s="8"/>
      <c r="Y911" s="8"/>
      <c r="Z911" s="8"/>
      <c r="AA911" s="8"/>
      <c r="AB911" s="8"/>
    </row>
    <row r="912" spans="19:28" x14ac:dyDescent="0.3">
      <c r="S912">
        <v>132.01840000000001</v>
      </c>
      <c r="U912" s="8"/>
      <c r="V912" s="8"/>
      <c r="W912" s="8"/>
      <c r="X912" s="8"/>
      <c r="Y912" s="8"/>
      <c r="Z912" s="8"/>
      <c r="AA912" s="8"/>
      <c r="AB912" s="8"/>
    </row>
    <row r="913" spans="19:28" x14ac:dyDescent="0.3">
      <c r="S913">
        <v>132.1568</v>
      </c>
      <c r="U913" s="8"/>
      <c r="V913" s="8"/>
      <c r="W913" s="8"/>
      <c r="X913" s="8"/>
      <c r="Y913" s="8"/>
      <c r="Z913" s="8"/>
      <c r="AA913" s="8"/>
      <c r="AB913" s="8"/>
    </row>
    <row r="914" spans="19:28" x14ac:dyDescent="0.3">
      <c r="S914">
        <v>132.2953</v>
      </c>
      <c r="U914" s="8"/>
      <c r="V914" s="8"/>
      <c r="W914" s="8"/>
      <c r="X914" s="8"/>
      <c r="Y914" s="8"/>
      <c r="Z914" s="8"/>
      <c r="AA914" s="8"/>
      <c r="AB914" s="8"/>
    </row>
    <row r="915" spans="19:28" x14ac:dyDescent="0.3">
      <c r="S915">
        <v>132.4571</v>
      </c>
      <c r="U915" s="8"/>
      <c r="V915" s="8"/>
      <c r="W915" s="8"/>
      <c r="X915" s="8"/>
      <c r="Y915" s="8"/>
      <c r="Z915" s="8"/>
      <c r="AA915" s="8"/>
      <c r="AB915" s="8"/>
    </row>
    <row r="916" spans="19:28" x14ac:dyDescent="0.3">
      <c r="S916">
        <v>132.5959</v>
      </c>
      <c r="U916" s="8"/>
      <c r="V916" s="8"/>
      <c r="W916" s="8"/>
      <c r="X916" s="8"/>
      <c r="Y916" s="8"/>
      <c r="Z916" s="8"/>
      <c r="AA916" s="8"/>
      <c r="AB916" s="8"/>
    </row>
    <row r="917" spans="19:28" x14ac:dyDescent="0.3">
      <c r="S917">
        <v>132.7346</v>
      </c>
      <c r="U917" s="8"/>
      <c r="V917" s="8"/>
      <c r="W917" s="8"/>
      <c r="X917" s="8"/>
      <c r="Y917" s="8"/>
      <c r="Z917" s="8"/>
      <c r="AA917" s="8"/>
      <c r="AB917" s="8"/>
    </row>
    <row r="918" spans="19:28" x14ac:dyDescent="0.3">
      <c r="S918">
        <v>132.87350000000001</v>
      </c>
      <c r="U918" s="8"/>
      <c r="V918" s="8"/>
      <c r="W918" s="8"/>
      <c r="X918" s="8"/>
      <c r="Y918" s="8"/>
      <c r="Z918" s="8"/>
      <c r="AA918" s="8"/>
      <c r="AB918" s="8"/>
    </row>
    <row r="919" spans="19:28" x14ac:dyDescent="0.3">
      <c r="S919">
        <v>133.03559999999999</v>
      </c>
      <c r="U919" s="8"/>
      <c r="V919" s="8"/>
      <c r="W919" s="8"/>
      <c r="X919" s="8"/>
      <c r="Y919" s="8"/>
      <c r="Z919" s="8"/>
      <c r="AA919" s="8"/>
      <c r="AB919" s="8"/>
    </row>
    <row r="920" spans="19:28" x14ac:dyDescent="0.3">
      <c r="S920">
        <v>133.1748</v>
      </c>
      <c r="U920" s="8"/>
      <c r="V920" s="8"/>
      <c r="W920" s="8"/>
      <c r="X920" s="8"/>
      <c r="Y920" s="8"/>
      <c r="Z920" s="8"/>
      <c r="AA920" s="8"/>
      <c r="AB920" s="8"/>
    </row>
    <row r="921" spans="19:28" x14ac:dyDescent="0.3">
      <c r="S921">
        <v>133.3141</v>
      </c>
      <c r="U921" s="8"/>
      <c r="V921" s="8"/>
      <c r="W921" s="8"/>
      <c r="X921" s="8"/>
      <c r="Y921" s="8"/>
      <c r="Z921" s="8"/>
      <c r="AA921" s="8"/>
      <c r="AB921" s="8"/>
    </row>
    <row r="922" spans="19:28" x14ac:dyDescent="0.3">
      <c r="S922">
        <v>133.45330000000001</v>
      </c>
      <c r="U922" s="8"/>
      <c r="V922" s="8"/>
      <c r="W922" s="8"/>
      <c r="X922" s="8"/>
      <c r="Y922" s="8"/>
      <c r="Z922" s="8"/>
      <c r="AA922" s="8"/>
      <c r="AB922" s="8"/>
    </row>
    <row r="923" spans="19:28" x14ac:dyDescent="0.3">
      <c r="S923">
        <v>133.6157</v>
      </c>
      <c r="U923" s="8"/>
      <c r="V923" s="8"/>
      <c r="W923" s="8"/>
      <c r="X923" s="8"/>
      <c r="Y923" s="8"/>
      <c r="Z923" s="8"/>
      <c r="AA923" s="8"/>
      <c r="AB923" s="8"/>
    </row>
    <row r="924" spans="19:28" x14ac:dyDescent="0.3">
      <c r="S924">
        <v>133.7552</v>
      </c>
      <c r="U924" s="8"/>
      <c r="V924" s="8"/>
      <c r="W924" s="8"/>
      <c r="X924" s="8"/>
      <c r="Y924" s="8"/>
      <c r="Z924" s="8"/>
      <c r="AA924" s="8"/>
      <c r="AB924" s="8"/>
    </row>
    <row r="925" spans="19:28" x14ac:dyDescent="0.3">
      <c r="S925">
        <v>133.8948</v>
      </c>
      <c r="U925" s="8"/>
      <c r="V925" s="8"/>
      <c r="W925" s="8"/>
      <c r="X925" s="8"/>
      <c r="Y925" s="8"/>
      <c r="Z925" s="8"/>
      <c r="AA925" s="8"/>
      <c r="AB925" s="8"/>
    </row>
    <row r="926" spans="19:28" x14ac:dyDescent="0.3">
      <c r="S926">
        <v>134.03440000000001</v>
      </c>
      <c r="U926" s="8"/>
      <c r="V926" s="8"/>
      <c r="W926" s="8"/>
      <c r="X926" s="8"/>
      <c r="Y926" s="8"/>
      <c r="Z926" s="8"/>
      <c r="AA926" s="8"/>
      <c r="AB926" s="8"/>
    </row>
    <row r="927" spans="19:28" x14ac:dyDescent="0.3">
      <c r="S927">
        <v>134.19730000000001</v>
      </c>
      <c r="U927" s="8"/>
      <c r="V927" s="8"/>
      <c r="W927" s="8"/>
      <c r="X927" s="8"/>
      <c r="Y927" s="8"/>
      <c r="Z927" s="8"/>
      <c r="AA927" s="8"/>
      <c r="AB927" s="8"/>
    </row>
    <row r="928" spans="19:28" x14ac:dyDescent="0.3">
      <c r="S928">
        <v>134.3372</v>
      </c>
      <c r="U928" s="8"/>
      <c r="V928" s="8"/>
      <c r="W928" s="8"/>
      <c r="X928" s="8"/>
      <c r="Y928" s="8"/>
      <c r="Z928" s="8"/>
      <c r="AA928" s="8"/>
      <c r="AB928" s="8"/>
    </row>
    <row r="929" spans="19:28" x14ac:dyDescent="0.3">
      <c r="S929">
        <v>134.47720000000001</v>
      </c>
      <c r="U929" s="8"/>
      <c r="V929" s="8"/>
      <c r="W929" s="8"/>
      <c r="X929" s="8"/>
      <c r="Y929" s="8"/>
      <c r="Z929" s="8"/>
      <c r="AA929" s="8"/>
      <c r="AB929" s="8"/>
    </row>
    <row r="930" spans="19:28" x14ac:dyDescent="0.3">
      <c r="S930">
        <v>134.6172</v>
      </c>
      <c r="U930" s="8"/>
      <c r="V930" s="8"/>
      <c r="W930" s="8"/>
      <c r="X930" s="8"/>
      <c r="Y930" s="8"/>
      <c r="Z930" s="8"/>
      <c r="AA930" s="8"/>
      <c r="AB930" s="8"/>
    </row>
    <row r="931" spans="19:28" x14ac:dyDescent="0.3">
      <c r="S931">
        <v>134.75749999999999</v>
      </c>
      <c r="U931" s="8"/>
      <c r="V931" s="8"/>
      <c r="W931" s="8"/>
      <c r="X931" s="8"/>
      <c r="Y931" s="8"/>
      <c r="Z931" s="8"/>
      <c r="AA931" s="8"/>
      <c r="AB931" s="8"/>
    </row>
    <row r="932" spans="19:28" x14ac:dyDescent="0.3">
      <c r="S932">
        <v>134.9211</v>
      </c>
      <c r="U932" s="8"/>
      <c r="V932" s="8"/>
      <c r="W932" s="8"/>
      <c r="X932" s="8"/>
      <c r="Y932" s="8"/>
      <c r="Z932" s="8"/>
      <c r="AA932" s="8"/>
      <c r="AB932" s="8"/>
    </row>
    <row r="933" spans="19:28" x14ac:dyDescent="0.3">
      <c r="S933">
        <v>135.0615</v>
      </c>
      <c r="U933" s="8"/>
      <c r="V933" s="8"/>
      <c r="W933" s="8"/>
      <c r="X933" s="8"/>
      <c r="Y933" s="8"/>
      <c r="Z933" s="8"/>
      <c r="AA933" s="8"/>
      <c r="AB933" s="8"/>
    </row>
    <row r="934" spans="19:28" x14ac:dyDescent="0.3">
      <c r="S934">
        <v>135.202</v>
      </c>
      <c r="U934" s="8"/>
      <c r="V934" s="8"/>
      <c r="W934" s="8"/>
      <c r="X934" s="8"/>
      <c r="Y934" s="8"/>
      <c r="Z934" s="8"/>
      <c r="AA934" s="8"/>
      <c r="AB934" s="8"/>
    </row>
    <row r="935" spans="19:28" x14ac:dyDescent="0.3">
      <c r="S935">
        <v>135.34270000000001</v>
      </c>
      <c r="U935" s="8"/>
      <c r="V935" s="8"/>
      <c r="W935" s="8"/>
      <c r="X935" s="8"/>
      <c r="Y935" s="8"/>
      <c r="Z935" s="8"/>
      <c r="AA935" s="8"/>
      <c r="AB935" s="8"/>
    </row>
    <row r="936" spans="19:28" x14ac:dyDescent="0.3">
      <c r="S936">
        <v>135.48330000000001</v>
      </c>
      <c r="U936" s="8"/>
      <c r="V936" s="8"/>
      <c r="W936" s="8"/>
      <c r="X936" s="8"/>
      <c r="Y936" s="8"/>
      <c r="Z936" s="8"/>
      <c r="AA936" s="8"/>
      <c r="AB936" s="8"/>
    </row>
    <row r="937" spans="19:28" x14ac:dyDescent="0.3">
      <c r="S937">
        <v>135.64760000000001</v>
      </c>
      <c r="U937" s="8"/>
      <c r="V937" s="8"/>
      <c r="W937" s="8"/>
      <c r="X937" s="8"/>
      <c r="Y937" s="8"/>
      <c r="Z937" s="8"/>
      <c r="AA937" s="8"/>
      <c r="AB937" s="8"/>
    </row>
    <row r="938" spans="19:28" x14ac:dyDescent="0.3">
      <c r="S938">
        <v>135.7886</v>
      </c>
      <c r="U938" s="8"/>
      <c r="V938" s="8"/>
      <c r="W938" s="8"/>
      <c r="X938" s="8"/>
      <c r="Y938" s="8"/>
      <c r="Z938" s="8"/>
      <c r="AA938" s="8"/>
      <c r="AB938" s="8"/>
    </row>
    <row r="939" spans="19:28" x14ac:dyDescent="0.3">
      <c r="S939">
        <v>135.92949999999999</v>
      </c>
      <c r="U939" s="8"/>
      <c r="V939" s="8"/>
      <c r="W939" s="8"/>
      <c r="X939" s="8"/>
      <c r="Y939" s="8"/>
      <c r="Z939" s="8"/>
      <c r="AA939" s="8"/>
      <c r="AB939" s="8"/>
    </row>
    <row r="940" spans="19:28" x14ac:dyDescent="0.3">
      <c r="S940">
        <v>136.07050000000001</v>
      </c>
      <c r="U940" s="8"/>
      <c r="V940" s="8"/>
      <c r="W940" s="8"/>
      <c r="X940" s="8"/>
      <c r="Y940" s="8"/>
      <c r="Z940" s="8"/>
      <c r="AA940" s="8"/>
      <c r="AB940" s="8"/>
    </row>
    <row r="941" spans="19:28" x14ac:dyDescent="0.3">
      <c r="S941">
        <v>136.2116</v>
      </c>
      <c r="U941" s="8"/>
      <c r="V941" s="8"/>
      <c r="W941" s="8"/>
      <c r="X941" s="8"/>
      <c r="Y941" s="8"/>
      <c r="Z941" s="8"/>
      <c r="AA941" s="8"/>
      <c r="AB941" s="8"/>
    </row>
    <row r="942" spans="19:28" x14ac:dyDescent="0.3">
      <c r="S942">
        <v>136.3528</v>
      </c>
      <c r="U942" s="8"/>
      <c r="V942" s="8"/>
      <c r="W942" s="8"/>
      <c r="X942" s="8"/>
      <c r="Y942" s="8"/>
      <c r="Z942" s="8"/>
      <c r="AA942" s="8"/>
      <c r="AB942" s="8"/>
    </row>
    <row r="943" spans="19:28" x14ac:dyDescent="0.3">
      <c r="S943">
        <v>136.518</v>
      </c>
      <c r="U943" s="8"/>
      <c r="V943" s="8"/>
      <c r="W943" s="8"/>
      <c r="X943" s="8"/>
      <c r="Y943" s="8"/>
      <c r="Z943" s="8"/>
      <c r="AA943" s="8"/>
      <c r="AB943" s="8"/>
    </row>
    <row r="944" spans="19:28" x14ac:dyDescent="0.3">
      <c r="S944">
        <v>136.65960000000001</v>
      </c>
      <c r="U944" s="8"/>
      <c r="V944" s="8"/>
      <c r="W944" s="8"/>
      <c r="X944" s="8"/>
      <c r="Y944" s="8"/>
      <c r="Z944" s="8"/>
      <c r="AA944" s="8"/>
      <c r="AB944" s="8"/>
    </row>
    <row r="945" spans="19:28" x14ac:dyDescent="0.3">
      <c r="S945">
        <v>136.80119999999999</v>
      </c>
      <c r="U945" s="8"/>
      <c r="V945" s="8"/>
      <c r="W945" s="8"/>
      <c r="X945" s="8"/>
      <c r="Y945" s="8"/>
      <c r="Z945" s="8"/>
      <c r="AA945" s="8"/>
      <c r="AB945" s="8"/>
    </row>
    <row r="946" spans="19:28" x14ac:dyDescent="0.3">
      <c r="S946">
        <v>136.94300000000001</v>
      </c>
      <c r="U946" s="8"/>
      <c r="V946" s="8"/>
      <c r="W946" s="8"/>
      <c r="X946" s="8"/>
      <c r="Y946" s="8"/>
      <c r="Z946" s="8"/>
      <c r="AA946" s="8"/>
      <c r="AB946" s="8"/>
    </row>
    <row r="947" spans="19:28" x14ac:dyDescent="0.3">
      <c r="S947">
        <v>137.0849</v>
      </c>
      <c r="U947" s="8"/>
      <c r="V947" s="8"/>
      <c r="W947" s="8"/>
      <c r="X947" s="8"/>
      <c r="Y947" s="8"/>
      <c r="Z947" s="8"/>
      <c r="AA947" s="8"/>
      <c r="AB947" s="8"/>
    </row>
    <row r="948" spans="19:28" x14ac:dyDescent="0.3">
      <c r="S948">
        <v>137.2268</v>
      </c>
      <c r="U948" s="8"/>
      <c r="V948" s="8"/>
      <c r="W948" s="8"/>
      <c r="X948" s="8"/>
      <c r="Y948" s="8"/>
      <c r="Z948" s="8"/>
      <c r="AA948" s="8"/>
      <c r="AB948" s="8"/>
    </row>
    <row r="949" spans="19:28" x14ac:dyDescent="0.3">
      <c r="S949">
        <v>137.36879999999999</v>
      </c>
      <c r="U949" s="8"/>
      <c r="V949" s="8"/>
      <c r="W949" s="8"/>
      <c r="X949" s="8"/>
      <c r="Y949" s="8"/>
      <c r="Z949" s="8"/>
      <c r="AA949" s="8"/>
      <c r="AB949" s="8"/>
    </row>
    <row r="950" spans="19:28" x14ac:dyDescent="0.3">
      <c r="S950">
        <v>137.53460000000001</v>
      </c>
      <c r="U950" s="8"/>
      <c r="V950" s="8"/>
      <c r="W950" s="8"/>
      <c r="X950" s="8"/>
      <c r="Y950" s="8"/>
      <c r="Z950" s="8"/>
      <c r="AA950" s="8"/>
      <c r="AB950" s="8"/>
    </row>
    <row r="951" spans="19:28" x14ac:dyDescent="0.3">
      <c r="S951">
        <v>137.67689999999999</v>
      </c>
      <c r="U951" s="8"/>
      <c r="V951" s="8"/>
      <c r="W951" s="8"/>
      <c r="X951" s="8"/>
      <c r="Y951" s="8"/>
      <c r="Z951" s="8"/>
      <c r="AA951" s="8"/>
      <c r="AB951" s="8"/>
    </row>
    <row r="952" spans="19:28" x14ac:dyDescent="0.3">
      <c r="S952">
        <v>137.81909999999999</v>
      </c>
      <c r="U952" s="8"/>
      <c r="V952" s="8"/>
      <c r="W952" s="8"/>
      <c r="X952" s="8"/>
      <c r="Y952" s="8"/>
      <c r="Z952" s="8"/>
      <c r="AA952" s="8"/>
      <c r="AB952" s="8"/>
    </row>
    <row r="953" spans="19:28" x14ac:dyDescent="0.3">
      <c r="S953">
        <v>137.9615</v>
      </c>
      <c r="U953" s="8"/>
      <c r="V953" s="8"/>
      <c r="W953" s="8"/>
      <c r="X953" s="8"/>
      <c r="Y953" s="8"/>
      <c r="Z953" s="8"/>
      <c r="AA953" s="8"/>
      <c r="AB953" s="8"/>
    </row>
    <row r="954" spans="19:28" x14ac:dyDescent="0.3">
      <c r="S954">
        <v>138.10400000000001</v>
      </c>
      <c r="U954" s="8"/>
      <c r="V954" s="8"/>
      <c r="W954" s="8"/>
      <c r="X954" s="8"/>
      <c r="Y954" s="8"/>
      <c r="Z954" s="8"/>
      <c r="AA954" s="8"/>
      <c r="AB954" s="8"/>
    </row>
    <row r="955" spans="19:28" x14ac:dyDescent="0.3">
      <c r="S955">
        <v>138.24680000000001</v>
      </c>
      <c r="U955" s="8"/>
      <c r="V955" s="8"/>
      <c r="W955" s="8"/>
      <c r="X955" s="8"/>
      <c r="Y955" s="8"/>
      <c r="Z955" s="8"/>
      <c r="AA955" s="8"/>
      <c r="AB955" s="8"/>
    </row>
    <row r="956" spans="19:28" x14ac:dyDescent="0.3">
      <c r="S956">
        <v>138.3895</v>
      </c>
      <c r="U956" s="8"/>
      <c r="V956" s="8"/>
      <c r="W956" s="8"/>
      <c r="X956" s="8"/>
      <c r="Y956" s="8"/>
      <c r="Z956" s="8"/>
      <c r="AA956" s="8"/>
      <c r="AB956" s="8"/>
    </row>
    <row r="957" spans="19:28" x14ac:dyDescent="0.3">
      <c r="S957">
        <v>138.5324</v>
      </c>
      <c r="U957" s="8"/>
      <c r="V957" s="8"/>
      <c r="W957" s="8"/>
      <c r="X957" s="8"/>
      <c r="Y957" s="8"/>
      <c r="Z957" s="8"/>
      <c r="AA957" s="8"/>
      <c r="AB957" s="8"/>
    </row>
    <row r="958" spans="19:28" x14ac:dyDescent="0.3">
      <c r="S958">
        <v>138.6754</v>
      </c>
      <c r="U958" s="8"/>
      <c r="V958" s="8"/>
      <c r="W958" s="8"/>
      <c r="X958" s="8"/>
      <c r="Y958" s="8"/>
      <c r="Z958" s="8"/>
      <c r="AA958" s="8"/>
      <c r="AB958" s="8"/>
    </row>
    <row r="959" spans="19:28" x14ac:dyDescent="0.3">
      <c r="S959">
        <v>138.8424</v>
      </c>
      <c r="U959" s="8"/>
      <c r="V959" s="8"/>
      <c r="W959" s="8"/>
      <c r="X959" s="8"/>
      <c r="Y959" s="8"/>
      <c r="Z959" s="8"/>
      <c r="AA959" s="8"/>
      <c r="AB959" s="8"/>
    </row>
    <row r="960" spans="19:28" x14ac:dyDescent="0.3">
      <c r="S960">
        <v>138.98570000000001</v>
      </c>
      <c r="U960" s="8"/>
      <c r="V960" s="8"/>
      <c r="W960" s="8"/>
      <c r="X960" s="8"/>
      <c r="Y960" s="8"/>
      <c r="Z960" s="8"/>
      <c r="AA960" s="8"/>
      <c r="AB960" s="8"/>
    </row>
    <row r="961" spans="19:28" x14ac:dyDescent="0.3">
      <c r="S961">
        <v>139.12909999999999</v>
      </c>
      <c r="U961" s="8"/>
      <c r="V961" s="8"/>
      <c r="W961" s="8"/>
      <c r="X961" s="8"/>
      <c r="Y961" s="8"/>
      <c r="Z961" s="8"/>
      <c r="AA961" s="8"/>
      <c r="AB961" s="8"/>
    </row>
    <row r="962" spans="19:28" x14ac:dyDescent="0.3">
      <c r="S962">
        <v>139.27250000000001</v>
      </c>
      <c r="U962" s="8"/>
      <c r="V962" s="8"/>
      <c r="W962" s="8"/>
      <c r="X962" s="8"/>
      <c r="Y962" s="8"/>
      <c r="Z962" s="8"/>
      <c r="AA962" s="8"/>
      <c r="AB962" s="8"/>
    </row>
    <row r="963" spans="19:28" x14ac:dyDescent="0.3">
      <c r="S963">
        <v>139.416</v>
      </c>
      <c r="U963" s="8"/>
      <c r="V963" s="8"/>
      <c r="W963" s="8"/>
      <c r="X963" s="8"/>
      <c r="Y963" s="8"/>
      <c r="Z963" s="8"/>
      <c r="AA963" s="8"/>
      <c r="AB963" s="8"/>
    </row>
    <row r="964" spans="19:28" x14ac:dyDescent="0.3">
      <c r="S964">
        <v>139.5598</v>
      </c>
      <c r="U964" s="8"/>
      <c r="V964" s="8"/>
      <c r="W964" s="8"/>
      <c r="X964" s="8"/>
      <c r="Y964" s="8"/>
      <c r="Z964" s="8"/>
      <c r="AA964" s="8"/>
      <c r="AB964" s="8"/>
    </row>
    <row r="965" spans="19:28" x14ac:dyDescent="0.3">
      <c r="S965">
        <v>139.70349999999999</v>
      </c>
      <c r="U965" s="8"/>
      <c r="V965" s="8"/>
      <c r="W965" s="8"/>
      <c r="X965" s="8"/>
      <c r="Y965" s="8"/>
      <c r="Z965" s="8"/>
      <c r="AA965" s="8"/>
      <c r="AB965" s="8"/>
    </row>
    <row r="966" spans="19:28" x14ac:dyDescent="0.3">
      <c r="S966">
        <v>139.84729999999999</v>
      </c>
      <c r="U966" s="8"/>
      <c r="V966" s="8"/>
      <c r="W966" s="8"/>
      <c r="X966" s="8"/>
      <c r="Y966" s="8"/>
      <c r="Z966" s="8"/>
      <c r="AA966" s="8"/>
      <c r="AB966" s="8"/>
    </row>
    <row r="967" spans="19:28" x14ac:dyDescent="0.3">
      <c r="S967">
        <v>139.9913</v>
      </c>
      <c r="U967" s="8"/>
      <c r="V967" s="8"/>
      <c r="W967" s="8"/>
      <c r="X967" s="8"/>
      <c r="Y967" s="8"/>
      <c r="Z967" s="8"/>
      <c r="AA967" s="8"/>
      <c r="AB967" s="8"/>
    </row>
    <row r="968" spans="19:28" x14ac:dyDescent="0.3">
      <c r="S968">
        <v>140.1354</v>
      </c>
      <c r="U968" s="8"/>
      <c r="V968" s="8"/>
      <c r="W968" s="8"/>
      <c r="X968" s="8"/>
      <c r="Y968" s="8"/>
      <c r="Z968" s="8"/>
      <c r="AA968" s="8"/>
      <c r="AB968" s="8"/>
    </row>
    <row r="969" spans="19:28" x14ac:dyDescent="0.3">
      <c r="S969">
        <v>140.27959999999999</v>
      </c>
      <c r="U969" s="8"/>
      <c r="V969" s="8"/>
      <c r="W969" s="8"/>
      <c r="X969" s="8"/>
      <c r="Y969" s="8"/>
      <c r="Z969" s="8"/>
      <c r="AA969" s="8"/>
      <c r="AB969" s="8"/>
    </row>
    <row r="970" spans="19:28" x14ac:dyDescent="0.3">
      <c r="S970">
        <v>140.4238</v>
      </c>
      <c r="U970" s="8"/>
      <c r="V970" s="8"/>
      <c r="W970" s="8"/>
      <c r="X970" s="8"/>
      <c r="Y970" s="8"/>
      <c r="Z970" s="8"/>
      <c r="AA970" s="8"/>
      <c r="AB970" s="8"/>
    </row>
    <row r="971" spans="19:28" x14ac:dyDescent="0.3">
      <c r="S971">
        <v>140.56819999999999</v>
      </c>
      <c r="U971" s="8"/>
      <c r="V971" s="8"/>
      <c r="W971" s="8"/>
      <c r="X971" s="8"/>
      <c r="Y971" s="8"/>
      <c r="Z971" s="8"/>
      <c r="AA971" s="8"/>
      <c r="AB971" s="8"/>
    </row>
    <row r="972" spans="19:28" x14ac:dyDescent="0.3">
      <c r="S972">
        <v>140.71270000000001</v>
      </c>
      <c r="U972" s="8"/>
      <c r="V972" s="8"/>
      <c r="W972" s="8"/>
      <c r="X972" s="8"/>
      <c r="Y972" s="8"/>
      <c r="Z972" s="8"/>
      <c r="AA972" s="8"/>
      <c r="AB972" s="8"/>
    </row>
    <row r="973" spans="19:28" x14ac:dyDescent="0.3">
      <c r="S973">
        <v>140.85730000000001</v>
      </c>
      <c r="U973" s="8"/>
      <c r="V973" s="8"/>
      <c r="W973" s="8"/>
      <c r="X973" s="8"/>
      <c r="Y973" s="8"/>
      <c r="Z973" s="8"/>
      <c r="AA973" s="8"/>
      <c r="AB973" s="8"/>
    </row>
    <row r="974" spans="19:28" x14ac:dyDescent="0.3">
      <c r="S974">
        <v>141.00210000000001</v>
      </c>
      <c r="U974" s="8"/>
      <c r="V974" s="8"/>
      <c r="W974" s="8"/>
      <c r="X974" s="8"/>
      <c r="Y974" s="8"/>
      <c r="Z974" s="8"/>
      <c r="AA974" s="8"/>
      <c r="AB974" s="8"/>
    </row>
    <row r="975" spans="19:28" x14ac:dyDescent="0.3">
      <c r="S975">
        <v>141.14709999999999</v>
      </c>
      <c r="U975" s="8"/>
      <c r="V975" s="8"/>
      <c r="W975" s="8"/>
      <c r="X975" s="8"/>
      <c r="Y975" s="8"/>
      <c r="Z975" s="8"/>
      <c r="AA975" s="8"/>
      <c r="AB975" s="8"/>
    </row>
    <row r="976" spans="19:28" x14ac:dyDescent="0.3">
      <c r="S976">
        <v>141.2921</v>
      </c>
      <c r="U976" s="8"/>
      <c r="V976" s="8"/>
      <c r="W976" s="8"/>
      <c r="X976" s="8"/>
      <c r="Y976" s="8"/>
      <c r="Z976" s="8"/>
      <c r="AA976" s="8"/>
      <c r="AB976" s="8"/>
    </row>
    <row r="977" spans="19:28" x14ac:dyDescent="0.3">
      <c r="S977">
        <v>141.43719999999999</v>
      </c>
      <c r="U977" s="8"/>
      <c r="V977" s="8"/>
      <c r="W977" s="8"/>
      <c r="X977" s="8"/>
      <c r="Y977" s="8"/>
      <c r="Z977" s="8"/>
      <c r="AA977" s="8"/>
      <c r="AB977" s="8"/>
    </row>
    <row r="978" spans="19:28" x14ac:dyDescent="0.3">
      <c r="S978">
        <v>141.58250000000001</v>
      </c>
      <c r="U978" s="8"/>
      <c r="V978" s="8"/>
      <c r="W978" s="8"/>
      <c r="X978" s="8"/>
      <c r="Y978" s="8"/>
      <c r="Z978" s="8"/>
      <c r="AA978" s="8"/>
      <c r="AB978" s="8"/>
    </row>
    <row r="979" spans="19:28" x14ac:dyDescent="0.3">
      <c r="S979">
        <v>141.72800000000001</v>
      </c>
      <c r="U979" s="8"/>
      <c r="V979" s="8"/>
      <c r="W979" s="8"/>
      <c r="X979" s="8"/>
      <c r="Y979" s="8"/>
      <c r="Z979" s="8"/>
      <c r="AA979" s="8"/>
      <c r="AB979" s="8"/>
    </row>
    <row r="980" spans="19:28" x14ac:dyDescent="0.3">
      <c r="S980">
        <v>141.87360000000001</v>
      </c>
      <c r="U980" s="8"/>
      <c r="V980" s="8"/>
      <c r="W980" s="8"/>
      <c r="X980" s="8"/>
      <c r="Y980" s="8"/>
      <c r="Z980" s="8"/>
      <c r="AA980" s="8"/>
      <c r="AB980" s="8"/>
    </row>
    <row r="981" spans="19:28" x14ac:dyDescent="0.3">
      <c r="S981">
        <v>142.01920000000001</v>
      </c>
      <c r="U981" s="8"/>
      <c r="V981" s="8"/>
      <c r="W981" s="8"/>
      <c r="X981" s="8"/>
      <c r="Y981" s="8"/>
      <c r="Z981" s="8"/>
      <c r="AA981" s="8"/>
      <c r="AB981" s="8"/>
    </row>
    <row r="982" spans="19:28" x14ac:dyDescent="0.3">
      <c r="S982">
        <v>142.16489999999999</v>
      </c>
      <c r="U982" s="8"/>
      <c r="V982" s="8"/>
      <c r="W982" s="8"/>
      <c r="X982" s="8"/>
      <c r="Y982" s="8"/>
      <c r="Z982" s="8"/>
      <c r="AA982" s="8"/>
      <c r="AB982" s="8"/>
    </row>
    <row r="983" spans="19:28" x14ac:dyDescent="0.3">
      <c r="S983">
        <v>142.3109</v>
      </c>
      <c r="U983" s="8"/>
      <c r="V983" s="8"/>
      <c r="W983" s="8"/>
      <c r="X983" s="8"/>
      <c r="Y983" s="8"/>
      <c r="Z983" s="8"/>
      <c r="AA983" s="8"/>
      <c r="AB983" s="8"/>
    </row>
    <row r="984" spans="19:28" x14ac:dyDescent="0.3">
      <c r="S984">
        <v>142.45689999999999</v>
      </c>
      <c r="U984" s="8"/>
      <c r="V984" s="8"/>
      <c r="W984" s="8"/>
      <c r="X984" s="8"/>
      <c r="Y984" s="8"/>
      <c r="Z984" s="8"/>
      <c r="AA984" s="8"/>
      <c r="AB984" s="8"/>
    </row>
    <row r="985" spans="19:28" x14ac:dyDescent="0.3">
      <c r="S985">
        <v>142.60300000000001</v>
      </c>
      <c r="U985" s="8"/>
      <c r="V985" s="8"/>
      <c r="W985" s="8"/>
      <c r="X985" s="8"/>
      <c r="Y985" s="8"/>
      <c r="Z985" s="8"/>
      <c r="AA985" s="8"/>
      <c r="AB985" s="8"/>
    </row>
    <row r="986" spans="19:28" x14ac:dyDescent="0.3">
      <c r="S986">
        <v>142.74930000000001</v>
      </c>
      <c r="U986" s="8"/>
      <c r="V986" s="8"/>
      <c r="W986" s="8"/>
      <c r="X986" s="8"/>
      <c r="Y986" s="8"/>
      <c r="Z986" s="8"/>
      <c r="AA986" s="8"/>
      <c r="AB986" s="8"/>
    </row>
    <row r="987" spans="19:28" x14ac:dyDescent="0.3">
      <c r="S987">
        <v>142.89580000000001</v>
      </c>
      <c r="U987" s="8"/>
      <c r="V987" s="8"/>
      <c r="W987" s="8"/>
      <c r="X987" s="8"/>
      <c r="Y987" s="8"/>
      <c r="Z987" s="8"/>
      <c r="AA987" s="8"/>
      <c r="AB987" s="8"/>
    </row>
    <row r="988" spans="19:28" x14ac:dyDescent="0.3">
      <c r="S988">
        <v>143.04230000000001</v>
      </c>
      <c r="U988" s="8"/>
      <c r="V988" s="8"/>
      <c r="W988" s="8"/>
      <c r="X988" s="8"/>
      <c r="Y988" s="8"/>
      <c r="Z988" s="8"/>
      <c r="AA988" s="8"/>
      <c r="AB988" s="8"/>
    </row>
    <row r="989" spans="19:28" x14ac:dyDescent="0.3">
      <c r="S989">
        <v>143.18889999999999</v>
      </c>
      <c r="U989" s="8"/>
      <c r="V989" s="8"/>
      <c r="W989" s="8"/>
      <c r="X989" s="8"/>
      <c r="Y989" s="8"/>
      <c r="Z989" s="8"/>
      <c r="AA989" s="8"/>
      <c r="AB989" s="8"/>
    </row>
    <row r="990" spans="19:28" x14ac:dyDescent="0.3">
      <c r="S990">
        <v>143.3357</v>
      </c>
      <c r="U990" s="8"/>
      <c r="V990" s="8"/>
      <c r="W990" s="8"/>
      <c r="X990" s="8"/>
      <c r="Y990" s="8"/>
      <c r="Z990" s="8"/>
      <c r="AA990" s="8"/>
      <c r="AB990" s="8"/>
    </row>
    <row r="991" spans="19:28" x14ac:dyDescent="0.3">
      <c r="S991">
        <v>143.48269999999999</v>
      </c>
      <c r="U991" s="8"/>
      <c r="V991" s="8"/>
      <c r="W991" s="8"/>
      <c r="X991" s="8"/>
      <c r="Y991" s="8"/>
      <c r="Z991" s="8"/>
      <c r="AA991" s="8"/>
      <c r="AB991" s="8"/>
    </row>
    <row r="992" spans="19:28" x14ac:dyDescent="0.3">
      <c r="S992">
        <v>143.62970000000001</v>
      </c>
      <c r="U992" s="8"/>
      <c r="V992" s="8"/>
      <c r="W992" s="8"/>
      <c r="X992" s="8"/>
      <c r="Y992" s="8"/>
      <c r="Z992" s="8"/>
      <c r="AA992" s="8"/>
      <c r="AB992" s="8"/>
    </row>
    <row r="993" spans="19:28" x14ac:dyDescent="0.3">
      <c r="S993">
        <v>143.75219999999999</v>
      </c>
      <c r="U993" s="8"/>
      <c r="V993" s="8"/>
      <c r="W993" s="8"/>
      <c r="X993" s="8"/>
      <c r="Y993" s="8"/>
      <c r="Z993" s="8"/>
      <c r="AA993" s="8"/>
      <c r="AB993" s="8"/>
    </row>
    <row r="994" spans="19:28" x14ac:dyDescent="0.3">
      <c r="S994">
        <v>143.89949999999999</v>
      </c>
      <c r="U994" s="8"/>
      <c r="V994" s="8"/>
      <c r="W994" s="8"/>
      <c r="X994" s="8"/>
      <c r="Y994" s="8"/>
      <c r="Z994" s="8"/>
      <c r="AA994" s="8"/>
      <c r="AB994" s="8"/>
    </row>
    <row r="995" spans="19:28" x14ac:dyDescent="0.3">
      <c r="S995">
        <v>144.04689999999999</v>
      </c>
      <c r="U995" s="8"/>
      <c r="V995" s="8"/>
      <c r="W995" s="8"/>
      <c r="X995" s="8"/>
      <c r="Y995" s="8"/>
      <c r="Z995" s="8"/>
      <c r="AA995" s="8"/>
      <c r="AB995" s="8"/>
    </row>
    <row r="996" spans="19:28" x14ac:dyDescent="0.3">
      <c r="S996">
        <v>144.1944</v>
      </c>
      <c r="U996" s="8"/>
      <c r="V996" s="8"/>
      <c r="W996" s="8"/>
      <c r="X996" s="8"/>
      <c r="Y996" s="8"/>
      <c r="Z996" s="8"/>
      <c r="AA996" s="8"/>
      <c r="AB996" s="8"/>
    </row>
    <row r="997" spans="19:28" x14ac:dyDescent="0.3">
      <c r="S997">
        <v>144.34200000000001</v>
      </c>
      <c r="U997" s="8"/>
      <c r="V997" s="8"/>
      <c r="W997" s="8"/>
      <c r="X997" s="8"/>
      <c r="Y997" s="8"/>
      <c r="Z997" s="8"/>
      <c r="AA997" s="8"/>
      <c r="AB997" s="8"/>
    </row>
    <row r="998" spans="19:28" x14ac:dyDescent="0.3">
      <c r="S998">
        <v>144.4898</v>
      </c>
      <c r="U998" s="8"/>
      <c r="V998" s="8"/>
      <c r="W998" s="8"/>
      <c r="X998" s="8"/>
      <c r="Y998" s="8"/>
      <c r="Z998" s="8"/>
      <c r="AA998" s="8"/>
      <c r="AB998" s="8"/>
    </row>
    <row r="999" spans="19:28" x14ac:dyDescent="0.3">
      <c r="S999">
        <v>144.6378</v>
      </c>
      <c r="U999" s="8"/>
      <c r="V999" s="8"/>
      <c r="W999" s="8"/>
      <c r="X999" s="8"/>
      <c r="Y999" s="8"/>
      <c r="Z999" s="8"/>
      <c r="AA999" s="8"/>
      <c r="AB999" s="8"/>
    </row>
    <row r="1000" spans="19:28" x14ac:dyDescent="0.3">
      <c r="S1000">
        <v>144.78569999999999</v>
      </c>
      <c r="U1000" s="8"/>
      <c r="V1000" s="8"/>
      <c r="W1000" s="8"/>
      <c r="X1000" s="8"/>
      <c r="Y1000" s="8"/>
      <c r="Z1000" s="8"/>
      <c r="AA1000" s="8"/>
      <c r="AB1000" s="8"/>
    </row>
    <row r="1001" spans="19:28" x14ac:dyDescent="0.3">
      <c r="S1001">
        <v>144.93379999999999</v>
      </c>
      <c r="U1001" s="8"/>
      <c r="V1001" s="8"/>
      <c r="W1001" s="8"/>
      <c r="X1001" s="8"/>
      <c r="Y1001" s="8"/>
      <c r="Z1001" s="8"/>
      <c r="AA1001" s="8"/>
      <c r="AB1001" s="8"/>
    </row>
    <row r="1002" spans="19:28" x14ac:dyDescent="0.3">
      <c r="S1002">
        <v>145.0685</v>
      </c>
      <c r="U1002" s="8"/>
      <c r="V1002" s="8"/>
      <c r="W1002" s="8"/>
      <c r="X1002" s="8"/>
      <c r="Y1002" s="8"/>
      <c r="Z1002" s="8"/>
      <c r="AA1002" s="8"/>
      <c r="AB1002" s="8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3"/>
  <dimension ref="F3:T873"/>
  <sheetViews>
    <sheetView topLeftCell="A836" workbookViewId="0">
      <selection activeCell="T3" sqref="T3:T873"/>
    </sheetView>
  </sheetViews>
  <sheetFormatPr defaultRowHeight="14" x14ac:dyDescent="0.3"/>
  <sheetData>
    <row r="3" spans="6:20" x14ac:dyDescent="0.3">
      <c r="S3">
        <v>0.10920000000000001</v>
      </c>
      <c r="T3">
        <v>-727.14586261523903</v>
      </c>
    </row>
    <row r="4" spans="6:20" x14ac:dyDescent="0.3">
      <c r="F4" s="12">
        <v>0</v>
      </c>
      <c r="G4" s="13">
        <v>-728.05040146918327</v>
      </c>
      <c r="K4" s="13">
        <v>-728.05040146918327</v>
      </c>
      <c r="L4" t="s">
        <v>35</v>
      </c>
      <c r="S4">
        <v>0.218</v>
      </c>
      <c r="T4">
        <v>-727.05781175191203</v>
      </c>
    </row>
    <row r="5" spans="6:20" x14ac:dyDescent="0.3">
      <c r="F5" s="12">
        <v>6</v>
      </c>
      <c r="G5" s="13">
        <v>-718.3477189740662</v>
      </c>
      <c r="K5" s="13">
        <v>-718.3477189740662</v>
      </c>
      <c r="L5" t="s">
        <v>35</v>
      </c>
      <c r="S5">
        <v>0.32650000000000001</v>
      </c>
      <c r="T5">
        <v>-726.96802297761997</v>
      </c>
    </row>
    <row r="6" spans="6:20" x14ac:dyDescent="0.3">
      <c r="F6" s="12">
        <v>10</v>
      </c>
      <c r="G6" s="13">
        <v>-721.60165574164432</v>
      </c>
      <c r="K6" s="13">
        <v>-721.60165574164432</v>
      </c>
      <c r="L6" t="s">
        <v>35</v>
      </c>
      <c r="S6">
        <v>0.43719999999999998</v>
      </c>
      <c r="T6">
        <v>-726.87447943670304</v>
      </c>
    </row>
    <row r="7" spans="6:20" x14ac:dyDescent="0.3">
      <c r="F7" s="12">
        <v>16</v>
      </c>
      <c r="G7" s="13">
        <v>-721.23735215277702</v>
      </c>
      <c r="K7" s="13">
        <v>-721.23735215277702</v>
      </c>
      <c r="L7" t="s">
        <v>35</v>
      </c>
      <c r="S7">
        <v>0.54379999999999995</v>
      </c>
      <c r="T7">
        <v>-726.78265126064798</v>
      </c>
    </row>
    <row r="8" spans="6:20" x14ac:dyDescent="0.3">
      <c r="F8" s="12">
        <v>22</v>
      </c>
      <c r="G8" s="13">
        <v>-722.3746766395559</v>
      </c>
      <c r="K8" s="13">
        <v>-722.3746766395559</v>
      </c>
      <c r="L8" t="s">
        <v>35</v>
      </c>
      <c r="S8">
        <v>0.65549999999999997</v>
      </c>
      <c r="T8">
        <v>-726.68468987585595</v>
      </c>
    </row>
    <row r="9" spans="6:20" x14ac:dyDescent="0.3">
      <c r="F9" s="12">
        <v>43</v>
      </c>
      <c r="G9" s="13">
        <v>-714.84891471735546</v>
      </c>
      <c r="K9" s="13">
        <v>-714.84891471735546</v>
      </c>
      <c r="L9" t="s">
        <v>35</v>
      </c>
      <c r="S9">
        <v>0.76329999999999998</v>
      </c>
      <c r="T9">
        <v>-726.58855613278195</v>
      </c>
    </row>
    <row r="10" spans="6:20" x14ac:dyDescent="0.3">
      <c r="F10" s="12">
        <v>52</v>
      </c>
      <c r="G10" s="13">
        <v>-690.11123873265501</v>
      </c>
      <c r="K10" s="13">
        <v>-690.11123873265501</v>
      </c>
      <c r="L10" t="s">
        <v>35</v>
      </c>
      <c r="S10">
        <v>0.87370000000000003</v>
      </c>
      <c r="T10">
        <v>-726.48857910067204</v>
      </c>
    </row>
    <row r="11" spans="6:20" x14ac:dyDescent="0.3">
      <c r="F11" s="4">
        <v>75</v>
      </c>
      <c r="G11" s="5">
        <v>-683</v>
      </c>
      <c r="K11" s="13">
        <v>-681.09456596247264</v>
      </c>
      <c r="L11" t="s">
        <v>35</v>
      </c>
      <c r="S11">
        <v>0.98099999999999998</v>
      </c>
      <c r="T11">
        <v>-726.39002177732903</v>
      </c>
    </row>
    <row r="12" spans="6:20" x14ac:dyDescent="0.3">
      <c r="F12" s="12">
        <v>82</v>
      </c>
      <c r="G12" s="13">
        <v>-681.09456596247264</v>
      </c>
      <c r="S12">
        <v>1.0915999999999999</v>
      </c>
      <c r="T12">
        <v>-726.28709446344806</v>
      </c>
    </row>
    <row r="13" spans="6:20" x14ac:dyDescent="0.3">
      <c r="S13">
        <v>1.1990000000000001</v>
      </c>
      <c r="T13">
        <v>-726.18593199384395</v>
      </c>
    </row>
    <row r="14" spans="6:20" x14ac:dyDescent="0.3">
      <c r="S14">
        <v>1.3067</v>
      </c>
      <c r="T14">
        <v>-726.08337167231196</v>
      </c>
    </row>
    <row r="15" spans="6:20" x14ac:dyDescent="0.3">
      <c r="S15">
        <v>1.4175</v>
      </c>
      <c r="T15">
        <v>-725.97678102273403</v>
      </c>
    </row>
    <row r="16" spans="6:20" x14ac:dyDescent="0.3">
      <c r="S16">
        <v>1.5254000000000001</v>
      </c>
      <c r="T16">
        <v>-725.87201270140395</v>
      </c>
    </row>
    <row r="17" spans="19:20" x14ac:dyDescent="0.3">
      <c r="S17">
        <v>1.6364000000000001</v>
      </c>
      <c r="T17">
        <v>-725.76332327472903</v>
      </c>
    </row>
    <row r="18" spans="19:20" x14ac:dyDescent="0.3">
      <c r="S18">
        <v>1.7441</v>
      </c>
      <c r="T18">
        <v>-725.65706207210599</v>
      </c>
    </row>
    <row r="19" spans="19:20" x14ac:dyDescent="0.3">
      <c r="S19">
        <v>1.8548</v>
      </c>
      <c r="T19">
        <v>-725.54709787003105</v>
      </c>
    </row>
    <row r="20" spans="19:20" x14ac:dyDescent="0.3">
      <c r="S20">
        <v>1.9623999999999999</v>
      </c>
      <c r="T20">
        <v>-725.439567643028</v>
      </c>
    </row>
    <row r="21" spans="19:20" x14ac:dyDescent="0.3">
      <c r="S21">
        <v>2.0697999999999999</v>
      </c>
      <c r="T21">
        <v>-725.33167641436</v>
      </c>
    </row>
    <row r="22" spans="19:20" x14ac:dyDescent="0.3">
      <c r="S22">
        <v>2.1804000000000001</v>
      </c>
      <c r="T22">
        <v>-725.22006014015903</v>
      </c>
    </row>
    <row r="23" spans="19:20" x14ac:dyDescent="0.3">
      <c r="S23">
        <v>2.2907999999999999</v>
      </c>
      <c r="T23">
        <v>-725.10820437272605</v>
      </c>
    </row>
    <row r="24" spans="19:20" x14ac:dyDescent="0.3">
      <c r="S24">
        <v>2.3980000000000001</v>
      </c>
      <c r="T24">
        <v>-724.99923914761996</v>
      </c>
    </row>
    <row r="25" spans="19:20" x14ac:dyDescent="0.3">
      <c r="S25">
        <v>2.5081000000000002</v>
      </c>
      <c r="T25">
        <v>-724.88703592539298</v>
      </c>
    </row>
    <row r="26" spans="19:20" x14ac:dyDescent="0.3">
      <c r="S26">
        <v>2.6149</v>
      </c>
      <c r="T26">
        <v>-724.77798069128505</v>
      </c>
    </row>
    <row r="27" spans="19:20" x14ac:dyDescent="0.3">
      <c r="S27">
        <v>2.7250000000000001</v>
      </c>
      <c r="T27">
        <v>-724.66540119287197</v>
      </c>
    </row>
    <row r="28" spans="19:20" x14ac:dyDescent="0.3">
      <c r="S28">
        <v>2.8347000000000002</v>
      </c>
      <c r="T28">
        <v>-724.55314079688299</v>
      </c>
    </row>
    <row r="29" spans="19:20" x14ac:dyDescent="0.3">
      <c r="S29">
        <v>2.9445999999999999</v>
      </c>
      <c r="T29">
        <v>-724.44065109623</v>
      </c>
    </row>
    <row r="30" spans="19:20" x14ac:dyDescent="0.3">
      <c r="S30">
        <v>3.0539999999999998</v>
      </c>
      <c r="T30">
        <v>-724.32871202294405</v>
      </c>
    </row>
    <row r="31" spans="19:20" x14ac:dyDescent="0.3">
      <c r="S31">
        <v>3.1602999999999999</v>
      </c>
      <c r="T31">
        <v>-724.22004054609704</v>
      </c>
    </row>
    <row r="32" spans="19:20" x14ac:dyDescent="0.3">
      <c r="S32">
        <v>3.27</v>
      </c>
      <c r="T32">
        <v>-724.10805109233297</v>
      </c>
    </row>
    <row r="33" spans="19:20" x14ac:dyDescent="0.3">
      <c r="S33">
        <v>3.3793000000000002</v>
      </c>
      <c r="T33">
        <v>-723.99668767465198</v>
      </c>
    </row>
    <row r="34" spans="19:20" x14ac:dyDescent="0.3">
      <c r="S34">
        <v>3.4887000000000001</v>
      </c>
      <c r="T34">
        <v>-723.88549728410999</v>
      </c>
    </row>
    <row r="35" spans="19:20" x14ac:dyDescent="0.3">
      <c r="S35">
        <v>3.5979999999999999</v>
      </c>
      <c r="T35">
        <v>-723.77473900087398</v>
      </c>
    </row>
    <row r="36" spans="19:20" x14ac:dyDescent="0.3">
      <c r="S36">
        <v>3.7071999999999998</v>
      </c>
      <c r="T36">
        <v>-723.66446622936303</v>
      </c>
    </row>
    <row r="37" spans="19:20" x14ac:dyDescent="0.3">
      <c r="S37">
        <v>3.8163</v>
      </c>
      <c r="T37">
        <v>-723.55473071947301</v>
      </c>
    </row>
    <row r="38" spans="19:20" x14ac:dyDescent="0.3">
      <c r="S38">
        <v>3.9255</v>
      </c>
      <c r="T38">
        <v>-723.44538280115</v>
      </c>
    </row>
    <row r="39" spans="19:20" x14ac:dyDescent="0.3">
      <c r="S39">
        <v>4.0347</v>
      </c>
      <c r="T39">
        <v>-723.33657347176597</v>
      </c>
    </row>
    <row r="40" spans="19:20" x14ac:dyDescent="0.3">
      <c r="S40">
        <v>4.1437999999999997</v>
      </c>
      <c r="T40">
        <v>-723.22845044616304</v>
      </c>
    </row>
    <row r="41" spans="19:20" x14ac:dyDescent="0.3">
      <c r="S41">
        <v>4.2527999999999997</v>
      </c>
      <c r="T41">
        <v>-723.12105951320598</v>
      </c>
    </row>
    <row r="42" spans="19:20" x14ac:dyDescent="0.3">
      <c r="S42">
        <v>4.3617999999999997</v>
      </c>
      <c r="T42">
        <v>-723.01434735383702</v>
      </c>
    </row>
    <row r="43" spans="19:20" x14ac:dyDescent="0.3">
      <c r="S43">
        <v>4.4706000000000001</v>
      </c>
      <c r="T43">
        <v>-722.90855255548502</v>
      </c>
    </row>
    <row r="44" spans="19:20" x14ac:dyDescent="0.3">
      <c r="S44">
        <v>4.5795000000000003</v>
      </c>
      <c r="T44">
        <v>-722.80342582940204</v>
      </c>
    </row>
    <row r="45" spans="19:20" x14ac:dyDescent="0.3">
      <c r="S45">
        <v>4.6885000000000003</v>
      </c>
      <c r="T45">
        <v>-722.69901155694299</v>
      </c>
    </row>
    <row r="46" spans="19:20" x14ac:dyDescent="0.3">
      <c r="S46">
        <v>4.7972999999999999</v>
      </c>
      <c r="T46">
        <v>-722.59563696959196</v>
      </c>
    </row>
    <row r="47" spans="19:20" x14ac:dyDescent="0.3">
      <c r="S47">
        <v>4.9059999999999997</v>
      </c>
      <c r="T47">
        <v>-722.49324320316805</v>
      </c>
    </row>
    <row r="48" spans="19:20" x14ac:dyDescent="0.3">
      <c r="S48">
        <v>5.0148999999999999</v>
      </c>
      <c r="T48">
        <v>-722.39158743913401</v>
      </c>
    </row>
    <row r="49" spans="19:20" x14ac:dyDescent="0.3">
      <c r="S49">
        <v>5.1237000000000004</v>
      </c>
      <c r="T49">
        <v>-722.290988368537</v>
      </c>
    </row>
    <row r="50" spans="19:20" x14ac:dyDescent="0.3">
      <c r="S50">
        <v>5.2324000000000002</v>
      </c>
      <c r="T50">
        <v>-722.19147949083901</v>
      </c>
    </row>
    <row r="51" spans="19:20" x14ac:dyDescent="0.3">
      <c r="S51">
        <v>5.3411999999999997</v>
      </c>
      <c r="T51">
        <v>-722.09291275820397</v>
      </c>
    </row>
    <row r="52" spans="19:20" x14ac:dyDescent="0.3">
      <c r="S52">
        <v>5.4499000000000004</v>
      </c>
      <c r="T52">
        <v>-721.99550323784797</v>
      </c>
    </row>
    <row r="53" spans="19:20" x14ac:dyDescent="0.3">
      <c r="S53">
        <v>5.5583999999999998</v>
      </c>
      <c r="T53">
        <v>-721.89936877816695</v>
      </c>
    </row>
    <row r="54" spans="19:20" x14ac:dyDescent="0.3">
      <c r="S54">
        <v>5.6699000000000002</v>
      </c>
      <c r="T54">
        <v>-721.80174998934297</v>
      </c>
    </row>
    <row r="55" spans="19:20" x14ac:dyDescent="0.3">
      <c r="S55">
        <v>5.7782999999999998</v>
      </c>
      <c r="T55">
        <v>-721.70801692942803</v>
      </c>
    </row>
    <row r="56" spans="19:20" x14ac:dyDescent="0.3">
      <c r="S56">
        <v>5.8865999999999996</v>
      </c>
      <c r="T56">
        <v>-721.61555337064203</v>
      </c>
    </row>
    <row r="57" spans="19:20" x14ac:dyDescent="0.3">
      <c r="S57">
        <v>5.9947999999999997</v>
      </c>
      <c r="T57">
        <v>-721.52438412816798</v>
      </c>
    </row>
    <row r="58" spans="19:20" x14ac:dyDescent="0.3">
      <c r="S58">
        <v>6.1060999999999996</v>
      </c>
      <c r="T58">
        <v>-721.43189211154004</v>
      </c>
    </row>
    <row r="59" spans="19:20" x14ac:dyDescent="0.3">
      <c r="S59">
        <v>6.2140000000000004</v>
      </c>
      <c r="T59">
        <v>-721.34350024038201</v>
      </c>
    </row>
    <row r="60" spans="19:20" x14ac:dyDescent="0.3">
      <c r="S60">
        <v>6.3219000000000003</v>
      </c>
      <c r="T60">
        <v>-721.25638835754899</v>
      </c>
    </row>
    <row r="61" spans="19:20" x14ac:dyDescent="0.3">
      <c r="S61">
        <v>6.4325999999999999</v>
      </c>
      <c r="T61">
        <v>-721.16837114079203</v>
      </c>
    </row>
    <row r="62" spans="19:20" x14ac:dyDescent="0.3">
      <c r="S62">
        <v>6.5400999999999998</v>
      </c>
      <c r="T62">
        <v>-721.08423506625797</v>
      </c>
    </row>
    <row r="63" spans="19:20" x14ac:dyDescent="0.3">
      <c r="S63">
        <v>6.6506999999999996</v>
      </c>
      <c r="T63">
        <v>-720.99907054522896</v>
      </c>
    </row>
    <row r="64" spans="19:20" x14ac:dyDescent="0.3">
      <c r="S64">
        <v>6.7580999999999998</v>
      </c>
      <c r="T64">
        <v>-720.917748031462</v>
      </c>
    </row>
    <row r="65" spans="19:20" x14ac:dyDescent="0.3">
      <c r="S65">
        <v>6.8661000000000003</v>
      </c>
      <c r="T65">
        <v>-720.83736047179798</v>
      </c>
    </row>
    <row r="66" spans="19:20" x14ac:dyDescent="0.3">
      <c r="S66">
        <v>6.9828999999999999</v>
      </c>
      <c r="T66">
        <v>-720.75201296517503</v>
      </c>
    </row>
    <row r="67" spans="19:20" x14ac:dyDescent="0.3">
      <c r="S67">
        <v>7.0829000000000004</v>
      </c>
      <c r="T67">
        <v>-720.68027146526595</v>
      </c>
    </row>
    <row r="68" spans="19:20" x14ac:dyDescent="0.3">
      <c r="S68">
        <v>7.1996000000000002</v>
      </c>
      <c r="T68">
        <v>-720.59811989150796</v>
      </c>
    </row>
    <row r="69" spans="19:20" x14ac:dyDescent="0.3">
      <c r="S69">
        <v>7.2995999999999999</v>
      </c>
      <c r="T69">
        <v>-720.52908531158698</v>
      </c>
    </row>
    <row r="70" spans="19:20" x14ac:dyDescent="0.3">
      <c r="S70">
        <v>7.4160000000000004</v>
      </c>
      <c r="T70">
        <v>-720.45032833790594</v>
      </c>
    </row>
    <row r="71" spans="19:20" x14ac:dyDescent="0.3">
      <c r="S71">
        <v>7.5156999999999998</v>
      </c>
      <c r="T71">
        <v>-720.38425192022601</v>
      </c>
    </row>
    <row r="72" spans="19:20" x14ac:dyDescent="0.3">
      <c r="S72">
        <v>7.6319999999999997</v>
      </c>
      <c r="T72">
        <v>-720.30879965323595</v>
      </c>
    </row>
    <row r="73" spans="19:20" x14ac:dyDescent="0.3">
      <c r="S73">
        <v>7.7483000000000004</v>
      </c>
      <c r="T73">
        <v>-720.23511371336497</v>
      </c>
    </row>
    <row r="74" spans="19:20" x14ac:dyDescent="0.3">
      <c r="S74">
        <v>7.8479000000000001</v>
      </c>
      <c r="T74">
        <v>-720.17342430612905</v>
      </c>
    </row>
    <row r="75" spans="19:20" x14ac:dyDescent="0.3">
      <c r="S75">
        <v>7.9638999999999998</v>
      </c>
      <c r="T75">
        <v>-720.1032362139</v>
      </c>
    </row>
    <row r="76" spans="19:20" x14ac:dyDescent="0.3">
      <c r="S76">
        <v>8.0632000000000001</v>
      </c>
      <c r="T76">
        <v>-720.044580442182</v>
      </c>
    </row>
    <row r="77" spans="19:20" x14ac:dyDescent="0.3">
      <c r="S77">
        <v>8.1791999999999998</v>
      </c>
      <c r="T77">
        <v>-719.977738637014</v>
      </c>
    </row>
    <row r="78" spans="19:20" x14ac:dyDescent="0.3">
      <c r="S78">
        <v>8.2786000000000008</v>
      </c>
      <c r="T78">
        <v>-719.92190921389295</v>
      </c>
    </row>
    <row r="79" spans="19:20" x14ac:dyDescent="0.3">
      <c r="S79">
        <v>8.3945000000000007</v>
      </c>
      <c r="T79">
        <v>-719.85850795020201</v>
      </c>
    </row>
    <row r="80" spans="19:20" x14ac:dyDescent="0.3">
      <c r="S80">
        <v>8.5103000000000009</v>
      </c>
      <c r="T80">
        <v>-719.79699346658003</v>
      </c>
    </row>
    <row r="81" spans="19:20" x14ac:dyDescent="0.3">
      <c r="S81">
        <v>8.6095000000000006</v>
      </c>
      <c r="T81">
        <v>-719.74575981283499</v>
      </c>
    </row>
    <row r="82" spans="19:20" x14ac:dyDescent="0.3">
      <c r="S82">
        <v>8.7253000000000007</v>
      </c>
      <c r="T82">
        <v>-719.68766685111905</v>
      </c>
    </row>
    <row r="83" spans="19:20" x14ac:dyDescent="0.3">
      <c r="S83">
        <v>8.8246000000000002</v>
      </c>
      <c r="T83">
        <v>-719.63932665675804</v>
      </c>
    </row>
    <row r="84" spans="19:20" x14ac:dyDescent="0.3">
      <c r="S84">
        <v>8.9403000000000006</v>
      </c>
      <c r="T84">
        <v>-719.58472597606703</v>
      </c>
    </row>
    <row r="85" spans="19:20" x14ac:dyDescent="0.3">
      <c r="S85">
        <v>9.0558999999999994</v>
      </c>
      <c r="T85">
        <v>-719.53202932459396</v>
      </c>
    </row>
    <row r="86" spans="19:20" x14ac:dyDescent="0.3">
      <c r="S86">
        <v>9.1547999999999998</v>
      </c>
      <c r="T86">
        <v>-719.488421654955</v>
      </c>
    </row>
    <row r="87" spans="19:20" x14ac:dyDescent="0.3">
      <c r="S87">
        <v>9.2702000000000009</v>
      </c>
      <c r="T87">
        <v>-719.43926237589005</v>
      </c>
    </row>
    <row r="88" spans="19:20" x14ac:dyDescent="0.3">
      <c r="S88">
        <v>9.3691999999999993</v>
      </c>
      <c r="T88">
        <v>-719.39857043477696</v>
      </c>
    </row>
    <row r="89" spans="19:20" x14ac:dyDescent="0.3">
      <c r="S89">
        <v>9.4844000000000008</v>
      </c>
      <c r="T89">
        <v>-719.35294302820898</v>
      </c>
    </row>
    <row r="90" spans="19:20" x14ac:dyDescent="0.3">
      <c r="S90">
        <v>9.5995000000000008</v>
      </c>
      <c r="T90">
        <v>-719.30920706353697</v>
      </c>
    </row>
    <row r="91" spans="19:20" x14ac:dyDescent="0.3">
      <c r="S91">
        <v>9.6981999999999999</v>
      </c>
      <c r="T91">
        <v>-719.27317700129902</v>
      </c>
    </row>
    <row r="92" spans="19:20" x14ac:dyDescent="0.3">
      <c r="S92">
        <v>9.8132000000000001</v>
      </c>
      <c r="T92">
        <v>-719.23291283836102</v>
      </c>
    </row>
    <row r="93" spans="19:20" x14ac:dyDescent="0.3">
      <c r="S93">
        <v>9.9283000000000001</v>
      </c>
      <c r="T93">
        <v>-719.19446165646104</v>
      </c>
    </row>
    <row r="94" spans="19:20" x14ac:dyDescent="0.3">
      <c r="S94">
        <v>10.0267</v>
      </c>
      <c r="T94">
        <v>-719.16305358914406</v>
      </c>
    </row>
    <row r="95" spans="19:20" x14ac:dyDescent="0.3">
      <c r="S95">
        <v>10.141500000000001</v>
      </c>
      <c r="T95">
        <v>-719.12811403320097</v>
      </c>
    </row>
    <row r="96" spans="19:20" x14ac:dyDescent="0.3">
      <c r="S96">
        <v>10.2399</v>
      </c>
      <c r="T96">
        <v>-719.09962308755905</v>
      </c>
    </row>
    <row r="97" spans="19:20" x14ac:dyDescent="0.3">
      <c r="S97">
        <v>10.3545</v>
      </c>
      <c r="T97">
        <v>-719.06813330990803</v>
      </c>
    </row>
    <row r="98" spans="19:20" x14ac:dyDescent="0.3">
      <c r="S98">
        <v>10.4693</v>
      </c>
      <c r="T98">
        <v>-719.03840899346994</v>
      </c>
    </row>
    <row r="99" spans="19:20" x14ac:dyDescent="0.3">
      <c r="S99">
        <v>10.5677</v>
      </c>
      <c r="T99">
        <v>-719.01437688177703</v>
      </c>
    </row>
    <row r="100" spans="19:20" x14ac:dyDescent="0.3">
      <c r="S100">
        <v>10.682499999999999</v>
      </c>
      <c r="T100">
        <v>-718.98802067224096</v>
      </c>
    </row>
    <row r="101" spans="19:20" x14ac:dyDescent="0.3">
      <c r="S101">
        <v>10.7972</v>
      </c>
      <c r="T101">
        <v>-718.963488997627</v>
      </c>
    </row>
    <row r="102" spans="19:20" x14ac:dyDescent="0.3">
      <c r="S102">
        <v>10.8956</v>
      </c>
      <c r="T102">
        <v>-718.94387286929896</v>
      </c>
    </row>
    <row r="103" spans="19:20" x14ac:dyDescent="0.3">
      <c r="S103">
        <v>11.010400000000001</v>
      </c>
      <c r="T103">
        <v>-718.92264847324896</v>
      </c>
    </row>
    <row r="104" spans="19:20" x14ac:dyDescent="0.3">
      <c r="S104">
        <v>11.1251</v>
      </c>
      <c r="T104">
        <v>-718.90322068084402</v>
      </c>
    </row>
    <row r="105" spans="19:20" x14ac:dyDescent="0.3">
      <c r="S105">
        <v>11.2235</v>
      </c>
      <c r="T105">
        <v>-718.88796304867606</v>
      </c>
    </row>
    <row r="106" spans="19:20" x14ac:dyDescent="0.3">
      <c r="S106">
        <v>11.3384</v>
      </c>
      <c r="T106">
        <v>-718.87178523222497</v>
      </c>
    </row>
    <row r="107" spans="19:20" x14ac:dyDescent="0.3">
      <c r="S107">
        <v>11.453099999999999</v>
      </c>
      <c r="T107">
        <v>-718.85738586692503</v>
      </c>
    </row>
    <row r="108" spans="19:20" x14ac:dyDescent="0.3">
      <c r="S108">
        <v>11.551500000000001</v>
      </c>
      <c r="T108">
        <v>-718.84641798997495</v>
      </c>
    </row>
    <row r="109" spans="19:20" x14ac:dyDescent="0.3">
      <c r="S109">
        <v>11.6662</v>
      </c>
      <c r="T109">
        <v>-718.83523759293496</v>
      </c>
    </row>
    <row r="110" spans="19:20" x14ac:dyDescent="0.3">
      <c r="S110">
        <v>11.7811</v>
      </c>
      <c r="T110">
        <v>-718.82575755508196</v>
      </c>
    </row>
    <row r="111" spans="19:20" x14ac:dyDescent="0.3">
      <c r="S111">
        <v>11.8797</v>
      </c>
      <c r="T111">
        <v>-718.81898502875299</v>
      </c>
    </row>
    <row r="112" spans="19:20" x14ac:dyDescent="0.3">
      <c r="S112">
        <v>11.9948</v>
      </c>
      <c r="T112">
        <v>-718.81265948450198</v>
      </c>
    </row>
    <row r="113" spans="19:20" x14ac:dyDescent="0.3">
      <c r="S113">
        <v>12.093400000000001</v>
      </c>
      <c r="T113">
        <v>-718.80858448907804</v>
      </c>
    </row>
    <row r="114" spans="19:20" x14ac:dyDescent="0.3">
      <c r="S114">
        <v>12.208600000000001</v>
      </c>
      <c r="T114">
        <v>-718.80538140304702</v>
      </c>
    </row>
    <row r="115" spans="19:20" x14ac:dyDescent="0.3">
      <c r="S115">
        <v>12.323600000000001</v>
      </c>
      <c r="T115">
        <v>-718.80384424686599</v>
      </c>
    </row>
    <row r="116" spans="19:20" x14ac:dyDescent="0.3">
      <c r="S116">
        <v>12.4223</v>
      </c>
      <c r="T116">
        <v>-718.80383618741098</v>
      </c>
    </row>
    <row r="117" spans="19:20" x14ac:dyDescent="0.3">
      <c r="S117">
        <v>12.5374</v>
      </c>
      <c r="T117">
        <v>-718.80534256689396</v>
      </c>
    </row>
    <row r="118" spans="19:20" x14ac:dyDescent="0.3">
      <c r="S118">
        <v>12.652699999999999</v>
      </c>
      <c r="T118">
        <v>-718.80847225984098</v>
      </c>
    </row>
    <row r="119" spans="19:20" x14ac:dyDescent="0.3">
      <c r="S119">
        <v>12.7516</v>
      </c>
      <c r="T119">
        <v>-718.81243642560605</v>
      </c>
    </row>
    <row r="120" spans="19:20" x14ac:dyDescent="0.3">
      <c r="S120">
        <v>12.867000000000001</v>
      </c>
      <c r="T120">
        <v>-718.81854042403199</v>
      </c>
    </row>
    <row r="121" spans="19:20" x14ac:dyDescent="0.3">
      <c r="S121">
        <v>12.965999999999999</v>
      </c>
      <c r="T121">
        <v>-718.82503307817399</v>
      </c>
    </row>
    <row r="122" spans="19:20" x14ac:dyDescent="0.3">
      <c r="S122">
        <v>13.0815</v>
      </c>
      <c r="T122">
        <v>-718.83405786381002</v>
      </c>
    </row>
    <row r="123" spans="19:20" x14ac:dyDescent="0.3">
      <c r="S123">
        <v>13.196999999999999</v>
      </c>
      <c r="T123">
        <v>-718.84462642564301</v>
      </c>
    </row>
    <row r="124" spans="19:20" x14ac:dyDescent="0.3">
      <c r="S124">
        <v>13.295999999999999</v>
      </c>
      <c r="T124">
        <v>-718.85489945418601</v>
      </c>
    </row>
    <row r="125" spans="19:20" x14ac:dyDescent="0.3">
      <c r="S125">
        <v>13.4116</v>
      </c>
      <c r="T125">
        <v>-718.86829630300394</v>
      </c>
    </row>
    <row r="126" spans="19:20" x14ac:dyDescent="0.3">
      <c r="S126">
        <v>13.5108</v>
      </c>
      <c r="T126">
        <v>-718.88098179482301</v>
      </c>
    </row>
    <row r="127" spans="19:20" x14ac:dyDescent="0.3">
      <c r="S127">
        <v>13.6265</v>
      </c>
      <c r="T127">
        <v>-718.89714697858403</v>
      </c>
    </row>
    <row r="128" spans="19:20" x14ac:dyDescent="0.3">
      <c r="S128">
        <v>13.7424</v>
      </c>
      <c r="T128">
        <v>-718.91479901552202</v>
      </c>
    </row>
    <row r="129" spans="19:20" x14ac:dyDescent="0.3">
      <c r="S129">
        <v>13.841799999999999</v>
      </c>
      <c r="T129">
        <v>-718.93108513323</v>
      </c>
    </row>
    <row r="130" spans="19:20" x14ac:dyDescent="0.3">
      <c r="S130">
        <v>13.957800000000001</v>
      </c>
      <c r="T130">
        <v>-718.95141127024499</v>
      </c>
    </row>
    <row r="131" spans="19:20" x14ac:dyDescent="0.3">
      <c r="S131">
        <v>14.0572</v>
      </c>
      <c r="T131">
        <v>-718.96994416597397</v>
      </c>
    </row>
    <row r="132" spans="19:20" x14ac:dyDescent="0.3">
      <c r="S132">
        <v>14.173299999999999</v>
      </c>
      <c r="T132">
        <v>-718.99287454477496</v>
      </c>
    </row>
    <row r="133" spans="19:20" x14ac:dyDescent="0.3">
      <c r="S133">
        <v>14.289300000000001</v>
      </c>
      <c r="T133">
        <v>-719.01714515575395</v>
      </c>
    </row>
    <row r="134" spans="19:20" x14ac:dyDescent="0.3">
      <c r="S134">
        <v>14.3889</v>
      </c>
      <c r="T134">
        <v>-719.03905168611595</v>
      </c>
    </row>
    <row r="135" spans="19:20" x14ac:dyDescent="0.3">
      <c r="S135">
        <v>14.505100000000001</v>
      </c>
      <c r="T135">
        <v>-719.065835000687</v>
      </c>
    </row>
    <row r="136" spans="19:20" x14ac:dyDescent="0.3">
      <c r="S136">
        <v>14.604799999999999</v>
      </c>
      <c r="T136">
        <v>-719.08985027125902</v>
      </c>
    </row>
    <row r="137" spans="19:20" x14ac:dyDescent="0.3">
      <c r="S137">
        <v>14.721</v>
      </c>
      <c r="T137">
        <v>-719.11902522093703</v>
      </c>
    </row>
    <row r="138" spans="19:20" x14ac:dyDescent="0.3">
      <c r="S138">
        <v>14.8208</v>
      </c>
      <c r="T138">
        <v>-719.14508347708704</v>
      </c>
    </row>
    <row r="139" spans="19:20" x14ac:dyDescent="0.3">
      <c r="S139">
        <v>14.937200000000001</v>
      </c>
      <c r="T139">
        <v>-719.17662285122401</v>
      </c>
    </row>
    <row r="140" spans="19:20" x14ac:dyDescent="0.3">
      <c r="S140">
        <v>15.0372</v>
      </c>
      <c r="T140">
        <v>-719.20468668362298</v>
      </c>
    </row>
    <row r="141" spans="19:20" x14ac:dyDescent="0.3">
      <c r="S141">
        <v>15.1539</v>
      </c>
      <c r="T141">
        <v>-719.23854623026898</v>
      </c>
    </row>
    <row r="142" spans="19:20" x14ac:dyDescent="0.3">
      <c r="S142">
        <v>15.2707</v>
      </c>
      <c r="T142">
        <v>-719.27360648124602</v>
      </c>
    </row>
    <row r="143" spans="19:20" x14ac:dyDescent="0.3">
      <c r="S143">
        <v>15.370699999999999</v>
      </c>
      <c r="T143">
        <v>-719.30453568016799</v>
      </c>
    </row>
    <row r="144" spans="19:20" x14ac:dyDescent="0.3">
      <c r="S144">
        <v>15.4876</v>
      </c>
      <c r="T144">
        <v>-719.34173527821895</v>
      </c>
    </row>
    <row r="145" spans="19:20" x14ac:dyDescent="0.3">
      <c r="S145">
        <v>15.5878</v>
      </c>
      <c r="T145">
        <v>-719.374496798927</v>
      </c>
    </row>
    <row r="146" spans="19:20" x14ac:dyDescent="0.3">
      <c r="S146">
        <v>15.704800000000001</v>
      </c>
      <c r="T146">
        <v>-719.41375123285798</v>
      </c>
    </row>
    <row r="147" spans="19:20" x14ac:dyDescent="0.3">
      <c r="S147">
        <v>15.805199999999999</v>
      </c>
      <c r="T147">
        <v>-719.44827572901397</v>
      </c>
    </row>
    <row r="148" spans="19:20" x14ac:dyDescent="0.3">
      <c r="S148">
        <v>15.922499999999999</v>
      </c>
      <c r="T148">
        <v>-719.48956970179199</v>
      </c>
    </row>
    <row r="149" spans="19:20" x14ac:dyDescent="0.3">
      <c r="S149">
        <v>16.023</v>
      </c>
      <c r="T149">
        <v>-719.52575093162102</v>
      </c>
    </row>
    <row r="150" spans="19:20" x14ac:dyDescent="0.3">
      <c r="S150">
        <v>16.1402</v>
      </c>
      <c r="T150">
        <v>-719.56885419438902</v>
      </c>
    </row>
    <row r="151" spans="19:20" x14ac:dyDescent="0.3">
      <c r="S151">
        <v>16.2408</v>
      </c>
      <c r="T151">
        <v>-719.60661366672196</v>
      </c>
    </row>
    <row r="152" spans="19:20" x14ac:dyDescent="0.3">
      <c r="S152">
        <v>16.3582</v>
      </c>
      <c r="T152">
        <v>-719.65154332171301</v>
      </c>
    </row>
    <row r="153" spans="19:20" x14ac:dyDescent="0.3">
      <c r="S153">
        <v>16.4589</v>
      </c>
      <c r="T153">
        <v>-719.69080324231902</v>
      </c>
    </row>
    <row r="154" spans="19:20" x14ac:dyDescent="0.3">
      <c r="S154">
        <v>16.576499999999999</v>
      </c>
      <c r="T154">
        <v>-719.73747007785005</v>
      </c>
    </row>
    <row r="155" spans="19:20" x14ac:dyDescent="0.3">
      <c r="S155">
        <v>16.677499999999998</v>
      </c>
      <c r="T155">
        <v>-719.77823246970502</v>
      </c>
    </row>
    <row r="156" spans="19:20" x14ac:dyDescent="0.3">
      <c r="S156">
        <v>16.795200000000001</v>
      </c>
      <c r="T156">
        <v>-719.82650538401401</v>
      </c>
    </row>
    <row r="157" spans="19:20" x14ac:dyDescent="0.3">
      <c r="S157">
        <v>16.896100000000001</v>
      </c>
      <c r="T157">
        <v>-719.86852743003203</v>
      </c>
    </row>
    <row r="158" spans="19:20" x14ac:dyDescent="0.3">
      <c r="S158">
        <v>17.0139</v>
      </c>
      <c r="T158">
        <v>-719.91830888755703</v>
      </c>
    </row>
    <row r="159" spans="19:20" x14ac:dyDescent="0.3">
      <c r="S159">
        <v>17.114999999999998</v>
      </c>
      <c r="T159">
        <v>-719.96163126176805</v>
      </c>
    </row>
    <row r="160" spans="19:20" x14ac:dyDescent="0.3">
      <c r="S160">
        <v>17.2331</v>
      </c>
      <c r="T160">
        <v>-720.01291189860694</v>
      </c>
    </row>
    <row r="161" spans="19:20" x14ac:dyDescent="0.3">
      <c r="S161">
        <v>17.334199999999999</v>
      </c>
      <c r="T161">
        <v>-720.05736616048205</v>
      </c>
    </row>
    <row r="162" spans="19:20" x14ac:dyDescent="0.3">
      <c r="S162">
        <v>17.435500000000001</v>
      </c>
      <c r="T162">
        <v>-720.10240223385404</v>
      </c>
    </row>
    <row r="163" spans="19:20" x14ac:dyDescent="0.3">
      <c r="S163">
        <v>17.553699999999999</v>
      </c>
      <c r="T163">
        <v>-720.15555148543001</v>
      </c>
    </row>
    <row r="164" spans="19:20" x14ac:dyDescent="0.3">
      <c r="S164">
        <v>17.655200000000001</v>
      </c>
      <c r="T164">
        <v>-720.20168524682299</v>
      </c>
    </row>
    <row r="165" spans="19:20" x14ac:dyDescent="0.3">
      <c r="S165">
        <v>17.773499999999999</v>
      </c>
      <c r="T165">
        <v>-720.25600392891795</v>
      </c>
    </row>
    <row r="166" spans="19:20" x14ac:dyDescent="0.3">
      <c r="S166">
        <v>17.875</v>
      </c>
      <c r="T166">
        <v>-720.30305787484701</v>
      </c>
    </row>
    <row r="167" spans="19:20" x14ac:dyDescent="0.3">
      <c r="S167">
        <v>17.993400000000001</v>
      </c>
      <c r="T167">
        <v>-720.35844369124698</v>
      </c>
    </row>
    <row r="168" spans="19:20" x14ac:dyDescent="0.3">
      <c r="S168">
        <v>18.095099999999999</v>
      </c>
      <c r="T168">
        <v>-720.40642297192005</v>
      </c>
    </row>
    <row r="169" spans="19:20" x14ac:dyDescent="0.3">
      <c r="S169">
        <v>18.213699999999999</v>
      </c>
      <c r="T169">
        <v>-720.462821375114</v>
      </c>
    </row>
    <row r="170" spans="19:20" x14ac:dyDescent="0.3">
      <c r="S170">
        <v>18.3154</v>
      </c>
      <c r="T170">
        <v>-720.51154368698496</v>
      </c>
    </row>
    <row r="171" spans="19:20" x14ac:dyDescent="0.3">
      <c r="S171">
        <v>18.417300000000001</v>
      </c>
      <c r="T171">
        <v>-720.56067505100998</v>
      </c>
    </row>
    <row r="172" spans="19:20" x14ac:dyDescent="0.3">
      <c r="S172">
        <v>18.536200000000001</v>
      </c>
      <c r="T172">
        <v>-720.61837334829397</v>
      </c>
    </row>
    <row r="173" spans="19:20" x14ac:dyDescent="0.3">
      <c r="S173">
        <v>18.638000000000002</v>
      </c>
      <c r="T173">
        <v>-720.66806820621105</v>
      </c>
    </row>
    <row r="174" spans="19:20" x14ac:dyDescent="0.3">
      <c r="S174">
        <v>18.756900000000002</v>
      </c>
      <c r="T174">
        <v>-720.72642732835698</v>
      </c>
    </row>
    <row r="175" spans="19:20" x14ac:dyDescent="0.3">
      <c r="S175">
        <v>18.858899999999998</v>
      </c>
      <c r="T175">
        <v>-720.77674105564495</v>
      </c>
    </row>
    <row r="176" spans="19:20" x14ac:dyDescent="0.3">
      <c r="S176">
        <v>18.960999999999999</v>
      </c>
      <c r="T176">
        <v>-720.82731419371896</v>
      </c>
    </row>
    <row r="177" spans="19:20" x14ac:dyDescent="0.3">
      <c r="S177">
        <v>19.080200000000001</v>
      </c>
      <c r="T177">
        <v>-720.88659716466304</v>
      </c>
    </row>
    <row r="178" spans="19:20" x14ac:dyDescent="0.3">
      <c r="S178">
        <v>19.182400000000001</v>
      </c>
      <c r="T178">
        <v>-720.93760844586097</v>
      </c>
    </row>
    <row r="179" spans="19:20" x14ac:dyDescent="0.3">
      <c r="S179">
        <v>19.3017</v>
      </c>
      <c r="T179">
        <v>-720.99734104457502</v>
      </c>
    </row>
    <row r="180" spans="19:20" x14ac:dyDescent="0.3">
      <c r="S180">
        <v>19.404</v>
      </c>
      <c r="T180">
        <v>-721.048699042566</v>
      </c>
    </row>
    <row r="181" spans="19:20" x14ac:dyDescent="0.3">
      <c r="S181">
        <v>19.506399999999999</v>
      </c>
      <c r="T181">
        <v>-721.10021324726404</v>
      </c>
    </row>
    <row r="182" spans="19:20" x14ac:dyDescent="0.3">
      <c r="S182">
        <v>19.625900000000001</v>
      </c>
      <c r="T182">
        <v>-721.16043769019802</v>
      </c>
    </row>
    <row r="183" spans="19:20" x14ac:dyDescent="0.3">
      <c r="S183">
        <v>19.728300000000001</v>
      </c>
      <c r="T183">
        <v>-721.21211405228803</v>
      </c>
    </row>
    <row r="184" spans="19:20" x14ac:dyDescent="0.3">
      <c r="S184">
        <v>19.847999999999999</v>
      </c>
      <c r="T184">
        <v>-721.27257484407596</v>
      </c>
    </row>
    <row r="185" spans="19:20" x14ac:dyDescent="0.3">
      <c r="S185">
        <v>19.950500000000002</v>
      </c>
      <c r="T185">
        <v>-721.32437156033495</v>
      </c>
    </row>
    <row r="186" spans="19:20" x14ac:dyDescent="0.3">
      <c r="S186">
        <v>20.053100000000001</v>
      </c>
      <c r="T186">
        <v>-721.37621991341405</v>
      </c>
    </row>
    <row r="187" spans="19:20" x14ac:dyDescent="0.3">
      <c r="S187">
        <v>20.172899999999998</v>
      </c>
      <c r="T187">
        <v>-721.43673532583603</v>
      </c>
    </row>
    <row r="188" spans="19:20" x14ac:dyDescent="0.3">
      <c r="S188">
        <v>20.275700000000001</v>
      </c>
      <c r="T188">
        <v>-721.48861952740901</v>
      </c>
    </row>
    <row r="189" spans="19:20" x14ac:dyDescent="0.3">
      <c r="S189">
        <v>20.378499999999999</v>
      </c>
      <c r="T189">
        <v>-721.54044243549504</v>
      </c>
    </row>
    <row r="190" spans="19:20" x14ac:dyDescent="0.3">
      <c r="S190">
        <v>20.4985</v>
      </c>
      <c r="T190">
        <v>-721.60083236337402</v>
      </c>
    </row>
    <row r="191" spans="19:20" x14ac:dyDescent="0.3">
      <c r="S191">
        <v>20.601299999999998</v>
      </c>
      <c r="T191">
        <v>-721.65245514944297</v>
      </c>
    </row>
    <row r="192" spans="19:20" x14ac:dyDescent="0.3">
      <c r="S192">
        <v>20.721399999999999</v>
      </c>
      <c r="T192">
        <v>-721.71260793425199</v>
      </c>
    </row>
    <row r="193" spans="19:20" x14ac:dyDescent="0.3">
      <c r="S193">
        <v>20.824400000000001</v>
      </c>
      <c r="T193">
        <v>-721.76403856822799</v>
      </c>
    </row>
    <row r="194" spans="19:20" x14ac:dyDescent="0.3">
      <c r="S194">
        <v>20.927399999999999</v>
      </c>
      <c r="T194">
        <v>-721.81530320452805</v>
      </c>
    </row>
    <row r="195" spans="19:20" x14ac:dyDescent="0.3">
      <c r="S195">
        <v>21.047599999999999</v>
      </c>
      <c r="T195">
        <v>-721.87489274729705</v>
      </c>
    </row>
    <row r="196" spans="19:20" x14ac:dyDescent="0.3">
      <c r="S196">
        <v>21.1509</v>
      </c>
      <c r="T196">
        <v>-721.92587892874599</v>
      </c>
    </row>
    <row r="197" spans="19:20" x14ac:dyDescent="0.3">
      <c r="S197">
        <v>21.254100000000001</v>
      </c>
      <c r="T197">
        <v>-721.97658750743994</v>
      </c>
    </row>
    <row r="198" spans="19:20" x14ac:dyDescent="0.3">
      <c r="S198">
        <v>21.374500000000001</v>
      </c>
      <c r="T198">
        <v>-722.03543345608603</v>
      </c>
    </row>
    <row r="199" spans="19:20" x14ac:dyDescent="0.3">
      <c r="S199">
        <v>21.477699999999999</v>
      </c>
      <c r="T199">
        <v>-722.08558170281401</v>
      </c>
    </row>
    <row r="200" spans="19:20" x14ac:dyDescent="0.3">
      <c r="S200">
        <v>21.5809</v>
      </c>
      <c r="T200">
        <v>-722.13544104451296</v>
      </c>
    </row>
    <row r="201" spans="19:20" x14ac:dyDescent="0.3">
      <c r="S201">
        <v>21.7014</v>
      </c>
      <c r="T201">
        <v>-722.193267582918</v>
      </c>
    </row>
    <row r="202" spans="19:20" x14ac:dyDescent="0.3">
      <c r="S202">
        <v>21.8048</v>
      </c>
      <c r="T202">
        <v>-722.242530495442</v>
      </c>
    </row>
    <row r="203" spans="19:20" x14ac:dyDescent="0.3">
      <c r="S203">
        <v>21.908200000000001</v>
      </c>
      <c r="T203">
        <v>-722.29144321116098</v>
      </c>
    </row>
    <row r="204" spans="19:20" x14ac:dyDescent="0.3">
      <c r="S204">
        <v>22.0289</v>
      </c>
      <c r="T204">
        <v>-722.34807146379603</v>
      </c>
    </row>
    <row r="205" spans="19:20" x14ac:dyDescent="0.3">
      <c r="S205">
        <v>22.1325</v>
      </c>
      <c r="T205">
        <v>-722.396253347776</v>
      </c>
    </row>
    <row r="206" spans="19:20" x14ac:dyDescent="0.3">
      <c r="S206">
        <v>22.2361</v>
      </c>
      <c r="T206">
        <v>-722.44402414169099</v>
      </c>
    </row>
    <row r="207" spans="19:20" x14ac:dyDescent="0.3">
      <c r="S207">
        <v>22.356999999999999</v>
      </c>
      <c r="T207">
        <v>-722.49922748373399</v>
      </c>
    </row>
    <row r="208" spans="19:20" x14ac:dyDescent="0.3">
      <c r="S208">
        <v>22.460599999999999</v>
      </c>
      <c r="T208">
        <v>-722.54604375278302</v>
      </c>
    </row>
    <row r="209" spans="19:20" x14ac:dyDescent="0.3">
      <c r="S209">
        <v>22.564299999999999</v>
      </c>
      <c r="T209">
        <v>-722.59243488833999</v>
      </c>
    </row>
    <row r="210" spans="19:20" x14ac:dyDescent="0.3">
      <c r="S210">
        <v>22.667999999999999</v>
      </c>
      <c r="T210">
        <v>-722.63833717436</v>
      </c>
    </row>
    <row r="211" spans="19:20" x14ac:dyDescent="0.3">
      <c r="S211">
        <v>22.789000000000001</v>
      </c>
      <c r="T211">
        <v>-722.69125497089101</v>
      </c>
    </row>
    <row r="212" spans="19:20" x14ac:dyDescent="0.3">
      <c r="S212">
        <v>22.892700000000001</v>
      </c>
      <c r="T212">
        <v>-722.73603575833204</v>
      </c>
    </row>
    <row r="213" spans="19:20" x14ac:dyDescent="0.3">
      <c r="S213">
        <v>22.996400000000001</v>
      </c>
      <c r="T213">
        <v>-722.78027050798005</v>
      </c>
    </row>
    <row r="214" spans="19:20" x14ac:dyDescent="0.3">
      <c r="S214">
        <v>23.1173</v>
      </c>
      <c r="T214">
        <v>-722.83112905601195</v>
      </c>
    </row>
    <row r="215" spans="19:20" x14ac:dyDescent="0.3">
      <c r="S215">
        <v>23.2211</v>
      </c>
      <c r="T215">
        <v>-722.87416146502301</v>
      </c>
    </row>
    <row r="216" spans="19:20" x14ac:dyDescent="0.3">
      <c r="S216">
        <v>23.3247</v>
      </c>
      <c r="T216">
        <v>-722.91650957232605</v>
      </c>
    </row>
    <row r="217" spans="19:20" x14ac:dyDescent="0.3">
      <c r="S217">
        <v>23.445799999999998</v>
      </c>
      <c r="T217">
        <v>-722.96522623426199</v>
      </c>
    </row>
    <row r="218" spans="19:20" x14ac:dyDescent="0.3">
      <c r="S218">
        <v>23.549499999999998</v>
      </c>
      <c r="T218">
        <v>-723.00625103564005</v>
      </c>
    </row>
    <row r="219" spans="19:20" x14ac:dyDescent="0.3">
      <c r="S219">
        <v>23.653300000000002</v>
      </c>
      <c r="T219">
        <v>-723.04665783953396</v>
      </c>
    </row>
    <row r="220" spans="19:20" x14ac:dyDescent="0.3">
      <c r="S220">
        <v>23.7743</v>
      </c>
      <c r="T220">
        <v>-723.09290711100005</v>
      </c>
    </row>
    <row r="221" spans="19:20" x14ac:dyDescent="0.3">
      <c r="S221">
        <v>23.8781</v>
      </c>
      <c r="T221">
        <v>-723.13183103100005</v>
      </c>
    </row>
    <row r="222" spans="19:20" x14ac:dyDescent="0.3">
      <c r="S222">
        <v>23.9819</v>
      </c>
      <c r="T222">
        <v>-723.17004370811696</v>
      </c>
    </row>
    <row r="223" spans="19:20" x14ac:dyDescent="0.3">
      <c r="S223">
        <v>24.085699999999999</v>
      </c>
      <c r="T223">
        <v>-723.20752858186199</v>
      </c>
    </row>
    <row r="224" spans="19:20" x14ac:dyDescent="0.3">
      <c r="S224">
        <v>24.206800000000001</v>
      </c>
      <c r="T224">
        <v>-723.25031918301102</v>
      </c>
    </row>
    <row r="225" spans="19:20" x14ac:dyDescent="0.3">
      <c r="S225">
        <v>24.310600000000001</v>
      </c>
      <c r="T225">
        <v>-723.28617104117097</v>
      </c>
    </row>
    <row r="226" spans="19:20" x14ac:dyDescent="0.3">
      <c r="S226">
        <v>24.414400000000001</v>
      </c>
      <c r="T226">
        <v>-723.32124363374203</v>
      </c>
    </row>
    <row r="227" spans="19:20" x14ac:dyDescent="0.3">
      <c r="S227">
        <v>24.535599999999999</v>
      </c>
      <c r="T227">
        <v>-723.36118800622</v>
      </c>
    </row>
    <row r="228" spans="19:20" x14ac:dyDescent="0.3">
      <c r="S228">
        <v>24.639399999999998</v>
      </c>
      <c r="T228">
        <v>-723.39451693863202</v>
      </c>
    </row>
    <row r="229" spans="19:20" x14ac:dyDescent="0.3">
      <c r="S229">
        <v>24.743300000000001</v>
      </c>
      <c r="T229">
        <v>-723.42704756760702</v>
      </c>
    </row>
    <row r="230" spans="19:20" x14ac:dyDescent="0.3">
      <c r="S230">
        <v>24.8644</v>
      </c>
      <c r="T230">
        <v>-723.46389433709896</v>
      </c>
    </row>
    <row r="231" spans="19:20" x14ac:dyDescent="0.3">
      <c r="S231">
        <v>24.968299999999999</v>
      </c>
      <c r="T231">
        <v>-723.49457296130799</v>
      </c>
    </row>
    <row r="232" spans="19:20" x14ac:dyDescent="0.3">
      <c r="S232">
        <v>25.072099999999999</v>
      </c>
      <c r="T232">
        <v>-723.52434406582904</v>
      </c>
    </row>
    <row r="233" spans="19:20" x14ac:dyDescent="0.3">
      <c r="S233">
        <v>25.176100000000002</v>
      </c>
      <c r="T233">
        <v>-723.55327744227702</v>
      </c>
    </row>
    <row r="234" spans="19:20" x14ac:dyDescent="0.3">
      <c r="S234">
        <v>25.2974</v>
      </c>
      <c r="T234">
        <v>-723.58587209648704</v>
      </c>
    </row>
    <row r="235" spans="19:20" x14ac:dyDescent="0.3">
      <c r="S235">
        <v>25.401399999999999</v>
      </c>
      <c r="T235">
        <v>-723.61281386233702</v>
      </c>
    </row>
    <row r="236" spans="19:20" x14ac:dyDescent="0.3">
      <c r="S236">
        <v>25.505400000000002</v>
      </c>
      <c r="T236">
        <v>-723.63881326088301</v>
      </c>
    </row>
    <row r="237" spans="19:20" x14ac:dyDescent="0.3">
      <c r="S237">
        <v>25.6266</v>
      </c>
      <c r="T237">
        <v>-723.66790448801999</v>
      </c>
    </row>
    <row r="238" spans="19:20" x14ac:dyDescent="0.3">
      <c r="S238">
        <v>25.730599999999999</v>
      </c>
      <c r="T238">
        <v>-723.69181449825601</v>
      </c>
    </row>
    <row r="239" spans="19:20" x14ac:dyDescent="0.3">
      <c r="S239">
        <v>25.834599999999998</v>
      </c>
      <c r="T239">
        <v>-723.71473744995501</v>
      </c>
    </row>
    <row r="240" spans="19:20" x14ac:dyDescent="0.3">
      <c r="S240">
        <v>25.938500000000001</v>
      </c>
      <c r="T240">
        <v>-723.736638995205</v>
      </c>
    </row>
    <row r="241" spans="19:20" x14ac:dyDescent="0.3">
      <c r="S241">
        <v>26.059699999999999</v>
      </c>
      <c r="T241">
        <v>-723.76090702154704</v>
      </c>
    </row>
    <row r="242" spans="19:20" x14ac:dyDescent="0.3">
      <c r="S242">
        <v>26.163599999999999</v>
      </c>
      <c r="T242">
        <v>-723.78059827042796</v>
      </c>
    </row>
    <row r="243" spans="19:20" x14ac:dyDescent="0.3">
      <c r="S243">
        <v>26.267499999999998</v>
      </c>
      <c r="T243">
        <v>-723.79924837690203</v>
      </c>
    </row>
    <row r="244" spans="19:20" x14ac:dyDescent="0.3">
      <c r="S244">
        <v>26.3889</v>
      </c>
      <c r="T244">
        <v>-723.819703449489</v>
      </c>
    </row>
    <row r="245" spans="19:20" x14ac:dyDescent="0.3">
      <c r="S245">
        <v>26.492799999999999</v>
      </c>
      <c r="T245">
        <v>-723.83605160238801</v>
      </c>
    </row>
    <row r="246" spans="19:20" x14ac:dyDescent="0.3">
      <c r="S246">
        <v>26.596699999999998</v>
      </c>
      <c r="T246">
        <v>-723.85131814899205</v>
      </c>
    </row>
    <row r="247" spans="19:20" x14ac:dyDescent="0.3">
      <c r="S247">
        <v>26.700700000000001</v>
      </c>
      <c r="T247">
        <v>-723.86550381116194</v>
      </c>
    </row>
    <row r="248" spans="19:20" x14ac:dyDescent="0.3">
      <c r="S248">
        <v>26.821899999999999</v>
      </c>
      <c r="T248">
        <v>-723.88063627382496</v>
      </c>
    </row>
    <row r="249" spans="19:20" x14ac:dyDescent="0.3">
      <c r="S249">
        <v>26.925699999999999</v>
      </c>
      <c r="T249">
        <v>-723.89238521633797</v>
      </c>
    </row>
    <row r="250" spans="19:20" x14ac:dyDescent="0.3">
      <c r="S250">
        <v>27.029599999999999</v>
      </c>
      <c r="T250">
        <v>-723.90301402928606</v>
      </c>
    </row>
    <row r="251" spans="19:20" x14ac:dyDescent="0.3">
      <c r="S251">
        <v>27.151</v>
      </c>
      <c r="T251">
        <v>-723.91398350774205</v>
      </c>
    </row>
    <row r="252" spans="19:20" x14ac:dyDescent="0.3">
      <c r="S252">
        <v>27.254799999999999</v>
      </c>
      <c r="T252">
        <v>-723.92211079284596</v>
      </c>
    </row>
    <row r="253" spans="19:20" x14ac:dyDescent="0.3">
      <c r="S253">
        <v>27.358699999999999</v>
      </c>
      <c r="T253">
        <v>-723.92907836720599</v>
      </c>
    </row>
    <row r="254" spans="19:20" x14ac:dyDescent="0.3">
      <c r="S254">
        <v>27.48</v>
      </c>
      <c r="T254">
        <v>-723.93572019797705</v>
      </c>
    </row>
    <row r="255" spans="19:20" x14ac:dyDescent="0.3">
      <c r="S255">
        <v>27.5839</v>
      </c>
      <c r="T255">
        <v>-723.94011844869704</v>
      </c>
    </row>
    <row r="256" spans="19:20" x14ac:dyDescent="0.3">
      <c r="S256">
        <v>27.687799999999999</v>
      </c>
      <c r="T256">
        <v>-723.94331441863699</v>
      </c>
    </row>
    <row r="257" spans="19:20" x14ac:dyDescent="0.3">
      <c r="S257">
        <v>27.791699999999999</v>
      </c>
      <c r="T257">
        <v>-723.94529772120597</v>
      </c>
    </row>
    <row r="258" spans="19:20" x14ac:dyDescent="0.3">
      <c r="S258">
        <v>27.9129</v>
      </c>
      <c r="T258">
        <v>-723.94606532221803</v>
      </c>
    </row>
    <row r="259" spans="19:20" x14ac:dyDescent="0.3">
      <c r="S259">
        <v>28.0168</v>
      </c>
      <c r="T259">
        <v>-723.94538667949701</v>
      </c>
    </row>
    <row r="260" spans="19:20" x14ac:dyDescent="0.3">
      <c r="S260">
        <v>28.120699999999999</v>
      </c>
      <c r="T260">
        <v>-723.943463774978</v>
      </c>
    </row>
    <row r="261" spans="19:20" x14ac:dyDescent="0.3">
      <c r="S261">
        <v>28.241900000000001</v>
      </c>
      <c r="T261">
        <v>-723.939635670955</v>
      </c>
    </row>
    <row r="262" spans="19:20" x14ac:dyDescent="0.3">
      <c r="S262">
        <v>28.345800000000001</v>
      </c>
      <c r="T262">
        <v>-723.93498451753396</v>
      </c>
    </row>
    <row r="263" spans="19:20" x14ac:dyDescent="0.3">
      <c r="S263">
        <v>28.4497</v>
      </c>
      <c r="T263">
        <v>-723.92905949371504</v>
      </c>
    </row>
    <row r="264" spans="19:20" x14ac:dyDescent="0.3">
      <c r="S264">
        <v>28.570900000000002</v>
      </c>
      <c r="T264">
        <v>-723.920526320872</v>
      </c>
    </row>
    <row r="265" spans="19:20" x14ac:dyDescent="0.3">
      <c r="S265">
        <v>28.674800000000001</v>
      </c>
      <c r="T265">
        <v>-723.91181106985698</v>
      </c>
    </row>
    <row r="266" spans="19:20" x14ac:dyDescent="0.3">
      <c r="S266">
        <v>28.7788</v>
      </c>
      <c r="T266">
        <v>-723.90178407595397</v>
      </c>
    </row>
    <row r="267" spans="19:20" x14ac:dyDescent="0.3">
      <c r="S267">
        <v>28.8828</v>
      </c>
      <c r="T267">
        <v>-723.890444782082</v>
      </c>
    </row>
    <row r="268" spans="19:20" x14ac:dyDescent="0.3">
      <c r="S268">
        <v>29.004000000000001</v>
      </c>
      <c r="T268">
        <v>-723.87556354895901</v>
      </c>
    </row>
    <row r="269" spans="19:20" x14ac:dyDescent="0.3">
      <c r="S269">
        <v>29.107800000000001</v>
      </c>
      <c r="T269">
        <v>-723.86138367617502</v>
      </c>
    </row>
    <row r="270" spans="19:20" x14ac:dyDescent="0.3">
      <c r="S270">
        <v>29.2118</v>
      </c>
      <c r="T270">
        <v>-723.84584047997703</v>
      </c>
    </row>
    <row r="271" spans="19:20" x14ac:dyDescent="0.3">
      <c r="S271">
        <v>29.332999999999998</v>
      </c>
      <c r="T271">
        <v>-723.82602942129495</v>
      </c>
    </row>
    <row r="272" spans="19:20" x14ac:dyDescent="0.3">
      <c r="S272">
        <v>29.436900000000001</v>
      </c>
      <c r="T272">
        <v>-723.80758356481499</v>
      </c>
    </row>
    <row r="273" spans="19:20" x14ac:dyDescent="0.3">
      <c r="S273">
        <v>29.540700000000001</v>
      </c>
      <c r="T273">
        <v>-723.78779981268497</v>
      </c>
    </row>
    <row r="274" spans="19:20" x14ac:dyDescent="0.3">
      <c r="S274">
        <v>29.644500000000001</v>
      </c>
      <c r="T274">
        <v>-723.76665427875002</v>
      </c>
    </row>
    <row r="275" spans="19:20" x14ac:dyDescent="0.3">
      <c r="S275">
        <v>29.765799999999999</v>
      </c>
      <c r="T275">
        <v>-723.74020943698895</v>
      </c>
    </row>
    <row r="276" spans="19:20" x14ac:dyDescent="0.3">
      <c r="S276">
        <v>29.869700000000002</v>
      </c>
      <c r="T276">
        <v>-723.71606452017295</v>
      </c>
    </row>
    <row r="277" spans="19:20" x14ac:dyDescent="0.3">
      <c r="S277">
        <v>29.973700000000001</v>
      </c>
      <c r="T277">
        <v>-723.69050977009704</v>
      </c>
    </row>
    <row r="278" spans="19:20" x14ac:dyDescent="0.3">
      <c r="S278">
        <v>30.094999999999999</v>
      </c>
      <c r="T278">
        <v>-723.65894354468605</v>
      </c>
    </row>
    <row r="279" spans="19:20" x14ac:dyDescent="0.3">
      <c r="S279">
        <v>30.199000000000002</v>
      </c>
      <c r="T279">
        <v>-723.63036333405398</v>
      </c>
    </row>
    <row r="280" spans="19:20" x14ac:dyDescent="0.3">
      <c r="S280">
        <v>30.303000000000001</v>
      </c>
      <c r="T280">
        <v>-723.60037769236601</v>
      </c>
    </row>
    <row r="281" spans="19:20" x14ac:dyDescent="0.3">
      <c r="S281">
        <v>30.424399999999999</v>
      </c>
      <c r="T281">
        <v>-723.56359033536296</v>
      </c>
    </row>
    <row r="282" spans="19:20" x14ac:dyDescent="0.3">
      <c r="S282">
        <v>30.528400000000001</v>
      </c>
      <c r="T282">
        <v>-723.53054075319903</v>
      </c>
    </row>
    <row r="283" spans="19:20" x14ac:dyDescent="0.3">
      <c r="S283">
        <v>30.632400000000001</v>
      </c>
      <c r="T283">
        <v>-723.49606964225802</v>
      </c>
    </row>
    <row r="284" spans="19:20" x14ac:dyDescent="0.3">
      <c r="S284">
        <v>30.7364</v>
      </c>
      <c r="T284">
        <v>-723.46017235248303</v>
      </c>
    </row>
    <row r="285" spans="19:20" x14ac:dyDescent="0.3">
      <c r="S285">
        <v>30.857800000000001</v>
      </c>
      <c r="T285">
        <v>-723.41645919310497</v>
      </c>
    </row>
    <row r="286" spans="19:20" x14ac:dyDescent="0.3">
      <c r="S286">
        <v>30.9619</v>
      </c>
      <c r="T286">
        <v>-723.37741776929101</v>
      </c>
    </row>
    <row r="287" spans="19:20" x14ac:dyDescent="0.3">
      <c r="S287">
        <v>31.065799999999999</v>
      </c>
      <c r="T287">
        <v>-723.33701319896898</v>
      </c>
    </row>
    <row r="288" spans="19:20" x14ac:dyDescent="0.3">
      <c r="S288">
        <v>31.187100000000001</v>
      </c>
      <c r="T288">
        <v>-723.28801925354298</v>
      </c>
    </row>
    <row r="289" spans="19:20" x14ac:dyDescent="0.3">
      <c r="S289">
        <v>31.2911</v>
      </c>
      <c r="T289">
        <v>-723.24444524763805</v>
      </c>
    </row>
    <row r="290" spans="19:20" x14ac:dyDescent="0.3">
      <c r="S290">
        <v>31.395099999999999</v>
      </c>
      <c r="T290">
        <v>-723.19942043132801</v>
      </c>
    </row>
    <row r="291" spans="19:20" x14ac:dyDescent="0.3">
      <c r="S291">
        <v>31.499099999999999</v>
      </c>
      <c r="T291">
        <v>-723.15294167602599</v>
      </c>
    </row>
    <row r="292" spans="19:20" x14ac:dyDescent="0.3">
      <c r="S292">
        <v>31.6205</v>
      </c>
      <c r="T292">
        <v>-723.09684360626102</v>
      </c>
    </row>
    <row r="293" spans="19:20" x14ac:dyDescent="0.3">
      <c r="S293">
        <v>31.724599999999999</v>
      </c>
      <c r="T293">
        <v>-723.047155532685</v>
      </c>
    </row>
    <row r="294" spans="19:20" x14ac:dyDescent="0.3">
      <c r="S294">
        <v>31.828700000000001</v>
      </c>
      <c r="T294">
        <v>-722.99600216034503</v>
      </c>
    </row>
    <row r="295" spans="19:20" x14ac:dyDescent="0.3">
      <c r="S295">
        <v>31.950099999999999</v>
      </c>
      <c r="T295">
        <v>-722.93449397428697</v>
      </c>
    </row>
    <row r="296" spans="19:20" x14ac:dyDescent="0.3">
      <c r="S296">
        <v>32.054200000000002</v>
      </c>
      <c r="T296">
        <v>-722.88015897177502</v>
      </c>
    </row>
    <row r="297" spans="19:20" x14ac:dyDescent="0.3">
      <c r="S297">
        <v>32.158299999999997</v>
      </c>
      <c r="T297">
        <v>-722.82435218204296</v>
      </c>
    </row>
    <row r="298" spans="19:20" x14ac:dyDescent="0.3">
      <c r="S298">
        <v>32.2624</v>
      </c>
      <c r="T298">
        <v>-722.767071986009</v>
      </c>
    </row>
    <row r="299" spans="19:20" x14ac:dyDescent="0.3">
      <c r="S299">
        <v>32.383699999999997</v>
      </c>
      <c r="T299">
        <v>-722.698467072526</v>
      </c>
    </row>
    <row r="300" spans="19:20" x14ac:dyDescent="0.3">
      <c r="S300">
        <v>32.4878</v>
      </c>
      <c r="T300">
        <v>-722.63799205063594</v>
      </c>
    </row>
    <row r="301" spans="19:20" x14ac:dyDescent="0.3">
      <c r="S301">
        <v>32.591900000000003</v>
      </c>
      <c r="T301">
        <v>-722.57603985383696</v>
      </c>
    </row>
    <row r="302" spans="19:20" x14ac:dyDescent="0.3">
      <c r="S302">
        <v>32.7134</v>
      </c>
      <c r="T302">
        <v>-722.50186335918704</v>
      </c>
    </row>
    <row r="303" spans="19:20" x14ac:dyDescent="0.3">
      <c r="S303">
        <v>32.817500000000003</v>
      </c>
      <c r="T303">
        <v>-722.43670755985704</v>
      </c>
    </row>
    <row r="304" spans="19:20" x14ac:dyDescent="0.3">
      <c r="S304">
        <v>32.921700000000001</v>
      </c>
      <c r="T304">
        <v>-722.37000814693897</v>
      </c>
    </row>
    <row r="305" spans="19:20" x14ac:dyDescent="0.3">
      <c r="S305">
        <v>33.0259</v>
      </c>
      <c r="T305">
        <v>-722.30182688113905</v>
      </c>
    </row>
    <row r="306" spans="19:20" x14ac:dyDescent="0.3">
      <c r="S306">
        <v>33.147399999999998</v>
      </c>
      <c r="T306">
        <v>-722.22045450096596</v>
      </c>
    </row>
    <row r="307" spans="19:20" x14ac:dyDescent="0.3">
      <c r="S307">
        <v>33.251399999999997</v>
      </c>
      <c r="T307">
        <v>-722.14920251098795</v>
      </c>
    </row>
    <row r="308" spans="19:20" x14ac:dyDescent="0.3">
      <c r="S308">
        <v>33.355499999999999</v>
      </c>
      <c r="T308">
        <v>-722.07640467368799</v>
      </c>
    </row>
    <row r="309" spans="19:20" x14ac:dyDescent="0.3">
      <c r="S309">
        <v>33.476900000000001</v>
      </c>
      <c r="T309">
        <v>-721.98964290297295</v>
      </c>
    </row>
    <row r="310" spans="19:20" x14ac:dyDescent="0.3">
      <c r="S310">
        <v>33.581099999999999</v>
      </c>
      <c r="T310">
        <v>-721.91357238163903</v>
      </c>
    </row>
    <row r="311" spans="19:20" x14ac:dyDescent="0.3">
      <c r="S311">
        <v>33.685299999999998</v>
      </c>
      <c r="T311">
        <v>-721.83602396138303</v>
      </c>
    </row>
    <row r="312" spans="19:20" x14ac:dyDescent="0.3">
      <c r="S312">
        <v>33.789499999999997</v>
      </c>
      <c r="T312">
        <v>-721.75699900401503</v>
      </c>
    </row>
    <row r="313" spans="19:20" x14ac:dyDescent="0.3">
      <c r="S313">
        <v>33.911000000000001</v>
      </c>
      <c r="T313">
        <v>-721.66299126718798</v>
      </c>
    </row>
    <row r="314" spans="19:20" x14ac:dyDescent="0.3">
      <c r="S314">
        <v>34.015099999999997</v>
      </c>
      <c r="T314">
        <v>-721.58085331786504</v>
      </c>
    </row>
    <row r="315" spans="19:20" x14ac:dyDescent="0.3">
      <c r="S315">
        <v>34.119300000000003</v>
      </c>
      <c r="T315">
        <v>-721.49716625637996</v>
      </c>
    </row>
    <row r="316" spans="19:20" x14ac:dyDescent="0.3">
      <c r="S316">
        <v>34.223500000000001</v>
      </c>
      <c r="T316">
        <v>-721.41201046706499</v>
      </c>
    </row>
    <row r="317" spans="19:20" x14ac:dyDescent="0.3">
      <c r="S317">
        <v>34.344999999999999</v>
      </c>
      <c r="T317">
        <v>-721.31086497401702</v>
      </c>
    </row>
    <row r="318" spans="19:20" x14ac:dyDescent="0.3">
      <c r="S318">
        <v>34.449199999999998</v>
      </c>
      <c r="T318">
        <v>-721.22253631717695</v>
      </c>
    </row>
    <row r="319" spans="19:20" x14ac:dyDescent="0.3">
      <c r="S319">
        <v>34.5535</v>
      </c>
      <c r="T319">
        <v>-721.13266028099304</v>
      </c>
    </row>
    <row r="320" spans="19:20" x14ac:dyDescent="0.3">
      <c r="S320">
        <v>34.6751</v>
      </c>
      <c r="T320">
        <v>-721.02603321828099</v>
      </c>
    </row>
    <row r="321" spans="19:20" x14ac:dyDescent="0.3">
      <c r="S321">
        <v>34.779299999999999</v>
      </c>
      <c r="T321">
        <v>-720.93308831305706</v>
      </c>
    </row>
    <row r="322" spans="19:20" x14ac:dyDescent="0.3">
      <c r="S322">
        <v>34.883600000000001</v>
      </c>
      <c r="T322">
        <v>-720.83860178375198</v>
      </c>
    </row>
    <row r="323" spans="19:20" x14ac:dyDescent="0.3">
      <c r="S323">
        <v>34.9878</v>
      </c>
      <c r="T323">
        <v>-720.74275842615702</v>
      </c>
    </row>
    <row r="324" spans="19:20" x14ac:dyDescent="0.3">
      <c r="S324">
        <v>35.109299999999998</v>
      </c>
      <c r="T324">
        <v>-720.62918061621895</v>
      </c>
    </row>
    <row r="325" spans="19:20" x14ac:dyDescent="0.3">
      <c r="S325">
        <v>35.2136</v>
      </c>
      <c r="T325">
        <v>-720.53012123792496</v>
      </c>
    </row>
    <row r="326" spans="19:20" x14ac:dyDescent="0.3">
      <c r="S326">
        <v>35.317900000000002</v>
      </c>
      <c r="T326">
        <v>-720.42962506984702</v>
      </c>
    </row>
    <row r="327" spans="19:20" x14ac:dyDescent="0.3">
      <c r="S327">
        <v>35.4223</v>
      </c>
      <c r="T327">
        <v>-720.32759811117899</v>
      </c>
    </row>
    <row r="328" spans="19:20" x14ac:dyDescent="0.3">
      <c r="S328">
        <v>35.543900000000001</v>
      </c>
      <c r="T328">
        <v>-720.20695899659597</v>
      </c>
    </row>
    <row r="329" spans="19:20" x14ac:dyDescent="0.3">
      <c r="S329">
        <v>35.648200000000003</v>
      </c>
      <c r="T329">
        <v>-720.10194276152197</v>
      </c>
    </row>
    <row r="330" spans="19:20" x14ac:dyDescent="0.3">
      <c r="S330">
        <v>35.752400000000002</v>
      </c>
      <c r="T330">
        <v>-719.99561207215504</v>
      </c>
    </row>
    <row r="331" spans="19:20" x14ac:dyDescent="0.3">
      <c r="S331">
        <v>35.874000000000002</v>
      </c>
      <c r="T331">
        <v>-719.86974402284602</v>
      </c>
    </row>
    <row r="332" spans="19:20" x14ac:dyDescent="0.3">
      <c r="S332">
        <v>35.978299999999997</v>
      </c>
      <c r="T332">
        <v>-719.76026056087903</v>
      </c>
    </row>
    <row r="333" spans="19:20" x14ac:dyDescent="0.3">
      <c r="S333">
        <v>36.082599999999999</v>
      </c>
      <c r="T333">
        <v>-719.64937696007905</v>
      </c>
    </row>
    <row r="334" spans="19:20" x14ac:dyDescent="0.3">
      <c r="S334">
        <v>36.186900000000001</v>
      </c>
      <c r="T334">
        <v>-719.53709898213697</v>
      </c>
    </row>
    <row r="335" spans="19:20" x14ac:dyDescent="0.3">
      <c r="S335">
        <v>36.308700000000002</v>
      </c>
      <c r="T335">
        <v>-719.40422543022601</v>
      </c>
    </row>
    <row r="336" spans="19:20" x14ac:dyDescent="0.3">
      <c r="S336">
        <v>36.4131</v>
      </c>
      <c r="T336">
        <v>-719.28883419302997</v>
      </c>
    </row>
    <row r="337" spans="19:20" x14ac:dyDescent="0.3">
      <c r="S337">
        <v>36.517400000000002</v>
      </c>
      <c r="T337">
        <v>-719.17217788507298</v>
      </c>
    </row>
    <row r="338" spans="19:20" x14ac:dyDescent="0.3">
      <c r="S338">
        <v>36.621699999999997</v>
      </c>
      <c r="T338">
        <v>-719.05415314334198</v>
      </c>
    </row>
    <row r="339" spans="19:20" x14ac:dyDescent="0.3">
      <c r="S339">
        <v>36.743499999999997</v>
      </c>
      <c r="T339">
        <v>-718.91460242877804</v>
      </c>
    </row>
    <row r="340" spans="19:20" x14ac:dyDescent="0.3">
      <c r="S340">
        <v>36.847799999999999</v>
      </c>
      <c r="T340">
        <v>-718.793634381174</v>
      </c>
    </row>
    <row r="341" spans="19:20" x14ac:dyDescent="0.3">
      <c r="S341">
        <v>36.952199999999998</v>
      </c>
      <c r="T341">
        <v>-718.67120173672595</v>
      </c>
    </row>
    <row r="342" spans="19:20" x14ac:dyDescent="0.3">
      <c r="S342">
        <v>37.073799999999999</v>
      </c>
      <c r="T342">
        <v>-718.52690682882405</v>
      </c>
    </row>
    <row r="343" spans="19:20" x14ac:dyDescent="0.3">
      <c r="S343">
        <v>37.178199999999997</v>
      </c>
      <c r="T343">
        <v>-718.40157841263999</v>
      </c>
    </row>
    <row r="344" spans="19:20" x14ac:dyDescent="0.3">
      <c r="S344">
        <v>37.282499999999999</v>
      </c>
      <c r="T344">
        <v>-718.27504619689898</v>
      </c>
    </row>
    <row r="345" spans="19:20" x14ac:dyDescent="0.3">
      <c r="S345">
        <v>37.386899999999997</v>
      </c>
      <c r="T345">
        <v>-718.14707532662999</v>
      </c>
    </row>
    <row r="346" spans="19:20" x14ac:dyDescent="0.3">
      <c r="S346">
        <v>37.508600000000001</v>
      </c>
      <c r="T346">
        <v>-717.99624548555505</v>
      </c>
    </row>
    <row r="347" spans="19:20" x14ac:dyDescent="0.3">
      <c r="S347">
        <v>37.613</v>
      </c>
      <c r="T347">
        <v>-717.865447740533</v>
      </c>
    </row>
    <row r="348" spans="19:20" x14ac:dyDescent="0.3">
      <c r="S348">
        <v>37.717399999999998</v>
      </c>
      <c r="T348">
        <v>-717.73335775309999</v>
      </c>
    </row>
    <row r="349" spans="19:20" x14ac:dyDescent="0.3">
      <c r="S349">
        <v>37.821899999999999</v>
      </c>
      <c r="T349">
        <v>-717.59985562634301</v>
      </c>
    </row>
    <row r="350" spans="19:20" x14ac:dyDescent="0.3">
      <c r="S350">
        <v>37.943800000000003</v>
      </c>
      <c r="T350">
        <v>-717.44251067373295</v>
      </c>
    </row>
    <row r="351" spans="19:20" x14ac:dyDescent="0.3">
      <c r="S351">
        <v>38.048200000000001</v>
      </c>
      <c r="T351">
        <v>-717.30638280513199</v>
      </c>
    </row>
    <row r="352" spans="19:20" x14ac:dyDescent="0.3">
      <c r="S352">
        <v>38.1526</v>
      </c>
      <c r="T352">
        <v>-717.16899905378602</v>
      </c>
    </row>
    <row r="353" spans="19:20" x14ac:dyDescent="0.3">
      <c r="S353">
        <v>38.257100000000001</v>
      </c>
      <c r="T353">
        <v>-717.03023516868302</v>
      </c>
    </row>
    <row r="354" spans="19:20" x14ac:dyDescent="0.3">
      <c r="S354">
        <v>38.378900000000002</v>
      </c>
      <c r="T354">
        <v>-716.86693484912405</v>
      </c>
    </row>
    <row r="355" spans="19:20" x14ac:dyDescent="0.3">
      <c r="S355">
        <v>38.483400000000003</v>
      </c>
      <c r="T355">
        <v>-716.72549801678099</v>
      </c>
    </row>
    <row r="356" spans="19:20" x14ac:dyDescent="0.3">
      <c r="S356">
        <v>38.587899999999998</v>
      </c>
      <c r="T356">
        <v>-716.58284205533198</v>
      </c>
    </row>
    <row r="357" spans="19:20" x14ac:dyDescent="0.3">
      <c r="S357">
        <v>38.709800000000001</v>
      </c>
      <c r="T357">
        <v>-716.41490540995403</v>
      </c>
    </row>
    <row r="358" spans="19:20" x14ac:dyDescent="0.3">
      <c r="S358">
        <v>38.814300000000003</v>
      </c>
      <c r="T358">
        <v>-716.26964200681005</v>
      </c>
    </row>
    <row r="359" spans="19:20" x14ac:dyDescent="0.3">
      <c r="S359">
        <v>38.918799999999997</v>
      </c>
      <c r="T359">
        <v>-716.12319101444803</v>
      </c>
    </row>
    <row r="360" spans="19:20" x14ac:dyDescent="0.3">
      <c r="S360">
        <v>39.023200000000003</v>
      </c>
      <c r="T360">
        <v>-715.97570453210994</v>
      </c>
    </row>
    <row r="361" spans="19:20" x14ac:dyDescent="0.3">
      <c r="S361">
        <v>39.145099999999999</v>
      </c>
      <c r="T361">
        <v>-715.80202254964502</v>
      </c>
    </row>
    <row r="362" spans="19:20" x14ac:dyDescent="0.3">
      <c r="S362">
        <v>39.249600000000001</v>
      </c>
      <c r="T362">
        <v>-715.65188057626494</v>
      </c>
    </row>
    <row r="363" spans="19:20" x14ac:dyDescent="0.3">
      <c r="S363">
        <v>39.354100000000003</v>
      </c>
      <c r="T363">
        <v>-715.50059473942804</v>
      </c>
    </row>
    <row r="364" spans="19:20" x14ac:dyDescent="0.3">
      <c r="S364">
        <v>39.4587</v>
      </c>
      <c r="T364">
        <v>-715.34802950876099</v>
      </c>
    </row>
    <row r="365" spans="19:20" x14ac:dyDescent="0.3">
      <c r="S365">
        <v>39.5809</v>
      </c>
      <c r="T365">
        <v>-715.16837067093604</v>
      </c>
    </row>
    <row r="366" spans="19:20" x14ac:dyDescent="0.3">
      <c r="S366">
        <v>39.685499999999998</v>
      </c>
      <c r="T366">
        <v>-715.013382185669</v>
      </c>
    </row>
    <row r="367" spans="19:20" x14ac:dyDescent="0.3">
      <c r="S367">
        <v>39.79</v>
      </c>
      <c r="T367">
        <v>-714.85744370954103</v>
      </c>
    </row>
    <row r="368" spans="19:20" x14ac:dyDescent="0.3">
      <c r="S368">
        <v>39.894799999999996</v>
      </c>
      <c r="T368">
        <v>-714.69996669100203</v>
      </c>
    </row>
    <row r="369" spans="19:20" x14ac:dyDescent="0.3">
      <c r="S369">
        <v>40.016800000000003</v>
      </c>
      <c r="T369">
        <v>-714.51528361147496</v>
      </c>
    </row>
    <row r="370" spans="19:20" x14ac:dyDescent="0.3">
      <c r="S370">
        <v>40.121400000000001</v>
      </c>
      <c r="T370">
        <v>-714.35578849349804</v>
      </c>
    </row>
    <row r="371" spans="19:20" x14ac:dyDescent="0.3">
      <c r="S371">
        <v>40.226100000000002</v>
      </c>
      <c r="T371">
        <v>-714.19508830627501</v>
      </c>
    </row>
    <row r="372" spans="19:20" x14ac:dyDescent="0.3">
      <c r="S372">
        <v>40.3307</v>
      </c>
      <c r="T372">
        <v>-714.03350204108494</v>
      </c>
    </row>
    <row r="373" spans="19:20" x14ac:dyDescent="0.3">
      <c r="S373">
        <v>40.4527</v>
      </c>
      <c r="T373">
        <v>-713.84373970372599</v>
      </c>
    </row>
    <row r="374" spans="19:20" x14ac:dyDescent="0.3">
      <c r="S374">
        <v>40.557299999999998</v>
      </c>
      <c r="T374">
        <v>-713.67994425032305</v>
      </c>
    </row>
    <row r="375" spans="19:20" x14ac:dyDescent="0.3">
      <c r="S375">
        <v>40.661900000000003</v>
      </c>
      <c r="T375">
        <v>-713.51514858124494</v>
      </c>
    </row>
    <row r="376" spans="19:20" x14ac:dyDescent="0.3">
      <c r="S376">
        <v>40.766599999999997</v>
      </c>
      <c r="T376">
        <v>-713.34920625820496</v>
      </c>
    </row>
    <row r="377" spans="19:20" x14ac:dyDescent="0.3">
      <c r="S377">
        <v>40.888500000000001</v>
      </c>
      <c r="T377">
        <v>-713.15477318236401</v>
      </c>
    </row>
    <row r="378" spans="19:20" x14ac:dyDescent="0.3">
      <c r="S378">
        <v>40.993099999999998</v>
      </c>
      <c r="T378">
        <v>-712.98689364880897</v>
      </c>
    </row>
    <row r="379" spans="19:20" x14ac:dyDescent="0.3">
      <c r="S379">
        <v>41.097700000000003</v>
      </c>
      <c r="T379">
        <v>-712.81806685113304</v>
      </c>
    </row>
    <row r="380" spans="19:20" x14ac:dyDescent="0.3">
      <c r="S380">
        <v>41.202300000000001</v>
      </c>
      <c r="T380">
        <v>-712.64830579660202</v>
      </c>
    </row>
    <row r="381" spans="19:20" x14ac:dyDescent="0.3">
      <c r="S381">
        <v>41.324399999999997</v>
      </c>
      <c r="T381">
        <v>-712.44897877310996</v>
      </c>
    </row>
    <row r="382" spans="19:20" x14ac:dyDescent="0.3">
      <c r="S382">
        <v>41.429099999999998</v>
      </c>
      <c r="T382">
        <v>-712.27707345749297</v>
      </c>
    </row>
    <row r="383" spans="19:20" x14ac:dyDescent="0.3">
      <c r="S383">
        <v>41.533900000000003</v>
      </c>
      <c r="T383">
        <v>-712.10410865267602</v>
      </c>
    </row>
    <row r="384" spans="19:20" x14ac:dyDescent="0.3">
      <c r="S384">
        <v>41.638599999999997</v>
      </c>
      <c r="T384">
        <v>-711.93042795516999</v>
      </c>
    </row>
    <row r="385" spans="19:20" x14ac:dyDescent="0.3">
      <c r="S385">
        <v>41.760599999999997</v>
      </c>
      <c r="T385">
        <v>-711.72695664875005</v>
      </c>
    </row>
    <row r="386" spans="19:20" x14ac:dyDescent="0.3">
      <c r="S386">
        <v>41.865299999999998</v>
      </c>
      <c r="T386">
        <v>-711.55141619776703</v>
      </c>
    </row>
    <row r="387" spans="19:20" x14ac:dyDescent="0.3">
      <c r="S387">
        <v>41.970100000000002</v>
      </c>
      <c r="T387">
        <v>-711.37486979439598</v>
      </c>
    </row>
    <row r="388" spans="19:20" x14ac:dyDescent="0.3">
      <c r="S388">
        <v>42.0749</v>
      </c>
      <c r="T388">
        <v>-711.197498659399</v>
      </c>
    </row>
    <row r="389" spans="19:20" x14ac:dyDescent="0.3">
      <c r="S389">
        <v>42.197099999999999</v>
      </c>
      <c r="T389">
        <v>-710.98965575188095</v>
      </c>
    </row>
    <row r="390" spans="19:20" x14ac:dyDescent="0.3">
      <c r="S390">
        <v>42.3018</v>
      </c>
      <c r="T390">
        <v>-710.81071784871006</v>
      </c>
    </row>
    <row r="391" spans="19:20" x14ac:dyDescent="0.3">
      <c r="S391">
        <v>42.406599999999997</v>
      </c>
      <c r="T391">
        <v>-710.63082951991396</v>
      </c>
    </row>
    <row r="392" spans="19:20" x14ac:dyDescent="0.3">
      <c r="S392">
        <v>42.511400000000002</v>
      </c>
      <c r="T392">
        <v>-710.45017565357</v>
      </c>
    </row>
    <row r="393" spans="19:20" x14ac:dyDescent="0.3">
      <c r="S393">
        <v>42.633600000000001</v>
      </c>
      <c r="T393">
        <v>-710.23858024803599</v>
      </c>
    </row>
    <row r="394" spans="19:20" x14ac:dyDescent="0.3">
      <c r="S394">
        <v>42.738399999999999</v>
      </c>
      <c r="T394">
        <v>-710.05631786571996</v>
      </c>
    </row>
    <row r="395" spans="19:20" x14ac:dyDescent="0.3">
      <c r="S395">
        <v>42.843200000000003</v>
      </c>
      <c r="T395">
        <v>-709.87333599204601</v>
      </c>
    </row>
    <row r="396" spans="19:20" x14ac:dyDescent="0.3">
      <c r="S396">
        <v>42.948</v>
      </c>
      <c r="T396">
        <v>-709.68964934856501</v>
      </c>
    </row>
    <row r="397" spans="19:20" x14ac:dyDescent="0.3">
      <c r="S397">
        <v>43.070399999999999</v>
      </c>
      <c r="T397">
        <v>-709.47424211595205</v>
      </c>
    </row>
    <row r="398" spans="19:20" x14ac:dyDescent="0.3">
      <c r="S398">
        <v>43.175199999999997</v>
      </c>
      <c r="T398">
        <v>-709.28907851650399</v>
      </c>
    </row>
    <row r="399" spans="19:20" x14ac:dyDescent="0.3">
      <c r="S399">
        <v>43.28</v>
      </c>
      <c r="T399">
        <v>-709.10325731695104</v>
      </c>
    </row>
    <row r="400" spans="19:20" x14ac:dyDescent="0.3">
      <c r="S400">
        <v>43.384999999999998</v>
      </c>
      <c r="T400">
        <v>-708.91643711682502</v>
      </c>
    </row>
    <row r="401" spans="19:20" x14ac:dyDescent="0.3">
      <c r="S401">
        <v>43.489899999999999</v>
      </c>
      <c r="T401">
        <v>-708.72916594338199</v>
      </c>
    </row>
    <row r="402" spans="19:20" x14ac:dyDescent="0.3">
      <c r="S402">
        <v>43.612200000000001</v>
      </c>
      <c r="T402">
        <v>-708.51005834848695</v>
      </c>
    </row>
    <row r="403" spans="19:20" x14ac:dyDescent="0.3">
      <c r="S403">
        <v>43.717100000000002</v>
      </c>
      <c r="T403">
        <v>-708.32147806998</v>
      </c>
    </row>
    <row r="404" spans="19:20" x14ac:dyDescent="0.3">
      <c r="S404">
        <v>43.822000000000003</v>
      </c>
      <c r="T404">
        <v>-708.13231768896003</v>
      </c>
    </row>
    <row r="405" spans="19:20" x14ac:dyDescent="0.3">
      <c r="S405">
        <v>43.9268</v>
      </c>
      <c r="T405">
        <v>-707.94277378974903</v>
      </c>
    </row>
    <row r="406" spans="19:20" x14ac:dyDescent="0.3">
      <c r="S406">
        <v>44.049300000000002</v>
      </c>
      <c r="T406">
        <v>-707.720523574514</v>
      </c>
    </row>
    <row r="407" spans="19:20" x14ac:dyDescent="0.3">
      <c r="S407">
        <v>44.154200000000003</v>
      </c>
      <c r="T407">
        <v>-707.52962840022997</v>
      </c>
    </row>
    <row r="408" spans="19:20" x14ac:dyDescent="0.3">
      <c r="S408">
        <v>44.259</v>
      </c>
      <c r="T408">
        <v>-707.33840065759705</v>
      </c>
    </row>
    <row r="409" spans="19:20" x14ac:dyDescent="0.3">
      <c r="S409">
        <v>44.363900000000001</v>
      </c>
      <c r="T409">
        <v>-707.14649110841401</v>
      </c>
    </row>
    <row r="410" spans="19:20" x14ac:dyDescent="0.3">
      <c r="S410">
        <v>44.486400000000003</v>
      </c>
      <c r="T410">
        <v>-706.92177193633302</v>
      </c>
    </row>
    <row r="411" spans="19:20" x14ac:dyDescent="0.3">
      <c r="S411">
        <v>44.591299999999997</v>
      </c>
      <c r="T411">
        <v>-706.72883362211599</v>
      </c>
    </row>
    <row r="412" spans="19:20" x14ac:dyDescent="0.3">
      <c r="S412">
        <v>44.696199999999997</v>
      </c>
      <c r="T412">
        <v>-706.53544586291196</v>
      </c>
    </row>
    <row r="413" spans="19:20" x14ac:dyDescent="0.3">
      <c r="S413">
        <v>44.801200000000001</v>
      </c>
      <c r="T413">
        <v>-706.34143962288897</v>
      </c>
    </row>
    <row r="414" spans="19:20" x14ac:dyDescent="0.3">
      <c r="S414">
        <v>44.9236</v>
      </c>
      <c r="T414">
        <v>-706.114756862479</v>
      </c>
    </row>
    <row r="415" spans="19:20" x14ac:dyDescent="0.3">
      <c r="S415">
        <v>45.028399999999998</v>
      </c>
      <c r="T415">
        <v>-705.92023656471804</v>
      </c>
    </row>
    <row r="416" spans="19:20" x14ac:dyDescent="0.3">
      <c r="S416">
        <v>45.133299999999998</v>
      </c>
      <c r="T416">
        <v>-705.72514809720201</v>
      </c>
    </row>
    <row r="417" spans="19:20" x14ac:dyDescent="0.3">
      <c r="S417">
        <v>45.238199999999999</v>
      </c>
      <c r="T417">
        <v>-705.52969300316602</v>
      </c>
    </row>
    <row r="418" spans="19:20" x14ac:dyDescent="0.3">
      <c r="S418">
        <v>45.343200000000003</v>
      </c>
      <c r="T418">
        <v>-705.333700620625</v>
      </c>
    </row>
    <row r="419" spans="19:20" x14ac:dyDescent="0.3">
      <c r="S419">
        <v>45.465600000000002</v>
      </c>
      <c r="T419">
        <v>-705.10480789953101</v>
      </c>
    </row>
    <row r="420" spans="19:20" x14ac:dyDescent="0.3">
      <c r="S420">
        <v>45.570599999999999</v>
      </c>
      <c r="T420">
        <v>-704.90811078678303</v>
      </c>
    </row>
    <row r="421" spans="19:20" x14ac:dyDescent="0.3">
      <c r="S421">
        <v>45.6755</v>
      </c>
      <c r="T421">
        <v>-704.71130183245998</v>
      </c>
    </row>
    <row r="422" spans="19:20" x14ac:dyDescent="0.3">
      <c r="S422">
        <v>45.7804</v>
      </c>
      <c r="T422">
        <v>-704.51421015609401</v>
      </c>
    </row>
    <row r="423" spans="19:20" x14ac:dyDescent="0.3">
      <c r="S423">
        <v>45.902900000000002</v>
      </c>
      <c r="T423">
        <v>-704.28371464313705</v>
      </c>
    </row>
    <row r="424" spans="19:20" x14ac:dyDescent="0.3">
      <c r="S424">
        <v>46.007899999999999</v>
      </c>
      <c r="T424">
        <v>-704.08587766982203</v>
      </c>
    </row>
    <row r="425" spans="19:20" x14ac:dyDescent="0.3">
      <c r="S425">
        <v>46.112900000000003</v>
      </c>
      <c r="T425">
        <v>-703.88780937466504</v>
      </c>
    </row>
    <row r="426" spans="19:20" x14ac:dyDescent="0.3">
      <c r="S426">
        <v>46.2179</v>
      </c>
      <c r="T426">
        <v>-703.68952621506799</v>
      </c>
    </row>
    <row r="427" spans="19:20" x14ac:dyDescent="0.3">
      <c r="S427">
        <v>46.340299999999999</v>
      </c>
      <c r="T427">
        <v>-703.45813542992903</v>
      </c>
    </row>
    <row r="428" spans="19:20" x14ac:dyDescent="0.3">
      <c r="S428">
        <v>46.445099999999996</v>
      </c>
      <c r="T428">
        <v>-703.259822068326</v>
      </c>
    </row>
    <row r="429" spans="19:20" x14ac:dyDescent="0.3">
      <c r="S429">
        <v>46.5501</v>
      </c>
      <c r="T429">
        <v>-703.060967742191</v>
      </c>
    </row>
    <row r="430" spans="19:20" x14ac:dyDescent="0.3">
      <c r="S430">
        <v>46.654899999999998</v>
      </c>
      <c r="T430">
        <v>-702.86234645409104</v>
      </c>
    </row>
    <row r="431" spans="19:20" x14ac:dyDescent="0.3">
      <c r="S431">
        <v>46.759799999999998</v>
      </c>
      <c r="T431">
        <v>-702.663406327801</v>
      </c>
    </row>
    <row r="432" spans="19:20" x14ac:dyDescent="0.3">
      <c r="S432">
        <v>46.882199999999997</v>
      </c>
      <c r="T432">
        <v>-702.43113637490706</v>
      </c>
    </row>
    <row r="433" spans="19:20" x14ac:dyDescent="0.3">
      <c r="S433">
        <v>46.987200000000001</v>
      </c>
      <c r="T433">
        <v>-702.23178264384399</v>
      </c>
    </row>
    <row r="434" spans="19:20" x14ac:dyDescent="0.3">
      <c r="S434">
        <v>47.091999999999999</v>
      </c>
      <c r="T434">
        <v>-702.03273162770699</v>
      </c>
    </row>
    <row r="435" spans="19:20" x14ac:dyDescent="0.3">
      <c r="S435">
        <v>47.196899999999999</v>
      </c>
      <c r="T435">
        <v>-701.83343015083994</v>
      </c>
    </row>
    <row r="436" spans="19:20" x14ac:dyDescent="0.3">
      <c r="S436">
        <v>47.319299999999998</v>
      </c>
      <c r="T436">
        <v>-701.60082559135299</v>
      </c>
    </row>
    <row r="437" spans="19:20" x14ac:dyDescent="0.3">
      <c r="S437">
        <v>47.424199999999999</v>
      </c>
      <c r="T437">
        <v>-701.40144959084205</v>
      </c>
    </row>
    <row r="438" spans="19:20" x14ac:dyDescent="0.3">
      <c r="S438">
        <v>47.5291</v>
      </c>
      <c r="T438">
        <v>-701.20206536173805</v>
      </c>
    </row>
    <row r="439" spans="19:20" x14ac:dyDescent="0.3">
      <c r="S439">
        <v>47.634</v>
      </c>
      <c r="T439">
        <v>-701.00268942241496</v>
      </c>
    </row>
    <row r="440" spans="19:20" x14ac:dyDescent="0.3">
      <c r="S440">
        <v>47.756399999999999</v>
      </c>
      <c r="T440">
        <v>-700.77008499581802</v>
      </c>
    </row>
    <row r="441" spans="19:20" x14ac:dyDescent="0.3">
      <c r="S441">
        <v>47.8613</v>
      </c>
      <c r="T441">
        <v>-700.57078365836799</v>
      </c>
    </row>
    <row r="442" spans="19:20" x14ac:dyDescent="0.3">
      <c r="S442">
        <v>47.966299999999997</v>
      </c>
      <c r="T442">
        <v>-700.37135296763995</v>
      </c>
    </row>
    <row r="443" spans="19:20" x14ac:dyDescent="0.3">
      <c r="S443">
        <v>48.071199999999997</v>
      </c>
      <c r="T443">
        <v>-700.17218928172304</v>
      </c>
    </row>
    <row r="444" spans="19:20" x14ac:dyDescent="0.3">
      <c r="S444">
        <v>48.1937</v>
      </c>
      <c r="T444">
        <v>-699.93972965707201</v>
      </c>
    </row>
    <row r="445" spans="19:20" x14ac:dyDescent="0.3">
      <c r="S445">
        <v>48.298699999999997</v>
      </c>
      <c r="T445">
        <v>-699.74059988602801</v>
      </c>
    </row>
    <row r="446" spans="19:20" x14ac:dyDescent="0.3">
      <c r="S446">
        <v>48.403599999999997</v>
      </c>
      <c r="T446">
        <v>-699.54178895957295</v>
      </c>
    </row>
    <row r="447" spans="19:20" x14ac:dyDescent="0.3">
      <c r="S447">
        <v>48.508600000000001</v>
      </c>
      <c r="T447">
        <v>-699.34293426364002</v>
      </c>
    </row>
    <row r="448" spans="19:20" x14ac:dyDescent="0.3">
      <c r="S448">
        <v>48.613799999999998</v>
      </c>
      <c r="T448">
        <v>-699.14386351395694</v>
      </c>
    </row>
    <row r="449" spans="19:20" x14ac:dyDescent="0.3">
      <c r="S449">
        <v>48.7363</v>
      </c>
      <c r="T449">
        <v>-698.91228300245405</v>
      </c>
    </row>
    <row r="450" spans="19:20" x14ac:dyDescent="0.3">
      <c r="S450">
        <v>48.841200000000001</v>
      </c>
      <c r="T450">
        <v>-698.71418742834805</v>
      </c>
    </row>
    <row r="451" spans="19:20" x14ac:dyDescent="0.3">
      <c r="S451">
        <v>48.946199999999997</v>
      </c>
      <c r="T451">
        <v>-698.51611700337401</v>
      </c>
    </row>
    <row r="452" spans="19:20" x14ac:dyDescent="0.3">
      <c r="S452">
        <v>49.051099999999998</v>
      </c>
      <c r="T452">
        <v>-698.31846527446805</v>
      </c>
    </row>
    <row r="453" spans="19:20" x14ac:dyDescent="0.3">
      <c r="S453">
        <v>49.173499999999997</v>
      </c>
      <c r="T453">
        <v>-698.08815253057401</v>
      </c>
    </row>
    <row r="454" spans="19:20" x14ac:dyDescent="0.3">
      <c r="S454">
        <v>49.278500000000001</v>
      </c>
      <c r="T454">
        <v>-697.89086692340595</v>
      </c>
    </row>
    <row r="455" spans="19:20" x14ac:dyDescent="0.3">
      <c r="S455">
        <v>49.383400000000002</v>
      </c>
      <c r="T455">
        <v>-697.69405055447305</v>
      </c>
    </row>
    <row r="456" spans="19:20" x14ac:dyDescent="0.3">
      <c r="S456">
        <v>49.488199999999999</v>
      </c>
      <c r="T456">
        <v>-697.49771869901201</v>
      </c>
    </row>
    <row r="457" spans="19:20" x14ac:dyDescent="0.3">
      <c r="S457">
        <v>49.610599999999998</v>
      </c>
      <c r="T457">
        <v>-697.26881218220501</v>
      </c>
    </row>
    <row r="458" spans="19:20" x14ac:dyDescent="0.3">
      <c r="S458">
        <v>49.715499999999999</v>
      </c>
      <c r="T458">
        <v>-697.07299209533903</v>
      </c>
    </row>
    <row r="459" spans="19:20" x14ac:dyDescent="0.3">
      <c r="S459">
        <v>49.820300000000003</v>
      </c>
      <c r="T459">
        <v>-696.87770619037099</v>
      </c>
    </row>
    <row r="460" spans="19:20" x14ac:dyDescent="0.3">
      <c r="S460">
        <v>49.925199999999997</v>
      </c>
      <c r="T460">
        <v>-696.68259768525797</v>
      </c>
    </row>
    <row r="461" spans="19:20" x14ac:dyDescent="0.3">
      <c r="S461">
        <v>50.047499999999999</v>
      </c>
      <c r="T461">
        <v>-696.45560668426197</v>
      </c>
    </row>
    <row r="462" spans="19:20" x14ac:dyDescent="0.3">
      <c r="S462">
        <v>50.1524</v>
      </c>
      <c r="T462">
        <v>-696.26134067738997</v>
      </c>
    </row>
    <row r="463" spans="19:20" x14ac:dyDescent="0.3">
      <c r="S463">
        <v>50.257199999999997</v>
      </c>
      <c r="T463">
        <v>-696.06767321393704</v>
      </c>
    </row>
    <row r="464" spans="19:20" x14ac:dyDescent="0.3">
      <c r="S464">
        <v>50.362000000000002</v>
      </c>
      <c r="T464">
        <v>-695.87443455605398</v>
      </c>
    </row>
    <row r="465" spans="19:20" x14ac:dyDescent="0.3">
      <c r="S465">
        <v>50.466900000000003</v>
      </c>
      <c r="T465">
        <v>-695.68145654448995</v>
      </c>
    </row>
    <row r="466" spans="19:20" x14ac:dyDescent="0.3">
      <c r="S466">
        <v>50.589199999999998</v>
      </c>
      <c r="T466">
        <v>-695.45705172471298</v>
      </c>
    </row>
    <row r="467" spans="19:20" x14ac:dyDescent="0.3">
      <c r="S467">
        <v>50.694099999999999</v>
      </c>
      <c r="T467">
        <v>-695.26509135321498</v>
      </c>
    </row>
    <row r="468" spans="19:20" x14ac:dyDescent="0.3">
      <c r="S468">
        <v>50.799100000000003</v>
      </c>
      <c r="T468">
        <v>-695.07344302333604</v>
      </c>
    </row>
    <row r="469" spans="19:20" x14ac:dyDescent="0.3">
      <c r="S469">
        <v>50.904000000000003</v>
      </c>
      <c r="T469">
        <v>-694.88248715928103</v>
      </c>
    </row>
    <row r="470" spans="19:20" x14ac:dyDescent="0.3">
      <c r="S470">
        <v>51.026400000000002</v>
      </c>
      <c r="T470">
        <v>-694.66033973659705</v>
      </c>
    </row>
    <row r="471" spans="19:20" x14ac:dyDescent="0.3">
      <c r="S471">
        <v>51.131300000000003</v>
      </c>
      <c r="T471">
        <v>-694.470540712152</v>
      </c>
    </row>
    <row r="472" spans="19:20" x14ac:dyDescent="0.3">
      <c r="S472">
        <v>51.236199999999997</v>
      </c>
      <c r="T472">
        <v>-694.28129959856005</v>
      </c>
    </row>
    <row r="473" spans="19:20" x14ac:dyDescent="0.3">
      <c r="S473">
        <v>51.341000000000001</v>
      </c>
      <c r="T473">
        <v>-694.09281104303295</v>
      </c>
    </row>
    <row r="474" spans="19:20" x14ac:dyDescent="0.3">
      <c r="S474">
        <v>51.463200000000001</v>
      </c>
      <c r="T474">
        <v>-693.87376974967299</v>
      </c>
    </row>
    <row r="475" spans="19:20" x14ac:dyDescent="0.3">
      <c r="S475">
        <v>51.568100000000001</v>
      </c>
      <c r="T475">
        <v>-693.68639274961004</v>
      </c>
    </row>
    <row r="476" spans="19:20" x14ac:dyDescent="0.3">
      <c r="S476">
        <v>51.672899999999998</v>
      </c>
      <c r="T476">
        <v>-693.49981363082304</v>
      </c>
    </row>
    <row r="477" spans="19:20" x14ac:dyDescent="0.3">
      <c r="S477">
        <v>51.777700000000003</v>
      </c>
      <c r="T477">
        <v>-693.31386817542102</v>
      </c>
    </row>
    <row r="478" spans="19:20" x14ac:dyDescent="0.3">
      <c r="S478">
        <v>51.9</v>
      </c>
      <c r="T478">
        <v>-693.09769338493004</v>
      </c>
    </row>
    <row r="479" spans="19:20" x14ac:dyDescent="0.3">
      <c r="S479">
        <v>52.004899999999999</v>
      </c>
      <c r="T479">
        <v>-692.91299534946404</v>
      </c>
    </row>
    <row r="480" spans="19:20" x14ac:dyDescent="0.3">
      <c r="S480">
        <v>52.1096</v>
      </c>
      <c r="T480">
        <v>-692.72932845826597</v>
      </c>
    </row>
    <row r="481" spans="19:20" x14ac:dyDescent="0.3">
      <c r="S481">
        <v>52.214300000000001</v>
      </c>
      <c r="T481">
        <v>-692.546354226105</v>
      </c>
    </row>
    <row r="482" spans="19:20" x14ac:dyDescent="0.3">
      <c r="S482">
        <v>52.336500000000001</v>
      </c>
      <c r="T482">
        <v>-692.33369186250297</v>
      </c>
    </row>
    <row r="483" spans="19:20" x14ac:dyDescent="0.3">
      <c r="S483">
        <v>52.441299999999998</v>
      </c>
      <c r="T483">
        <v>-692.15209441248203</v>
      </c>
    </row>
    <row r="484" spans="19:20" x14ac:dyDescent="0.3">
      <c r="S484">
        <v>52.546100000000003</v>
      </c>
      <c r="T484">
        <v>-691.97123570769099</v>
      </c>
    </row>
    <row r="485" spans="19:20" x14ac:dyDescent="0.3">
      <c r="S485">
        <v>52.6509</v>
      </c>
      <c r="T485">
        <v>-691.79112969120399</v>
      </c>
    </row>
    <row r="486" spans="19:20" x14ac:dyDescent="0.3">
      <c r="S486">
        <v>52.755699999999997</v>
      </c>
      <c r="T486">
        <v>-691.61179020721795</v>
      </c>
    </row>
    <row r="487" spans="19:20" x14ac:dyDescent="0.3">
      <c r="S487">
        <v>52.878</v>
      </c>
      <c r="T487">
        <v>-691.40349132489598</v>
      </c>
    </row>
    <row r="488" spans="19:20" x14ac:dyDescent="0.3">
      <c r="S488">
        <v>52.982799999999997</v>
      </c>
      <c r="T488">
        <v>-691.22585992804102</v>
      </c>
    </row>
    <row r="489" spans="19:20" x14ac:dyDescent="0.3">
      <c r="S489">
        <v>53.087699999999998</v>
      </c>
      <c r="T489">
        <v>-691.04886990358796</v>
      </c>
    </row>
    <row r="490" spans="19:20" x14ac:dyDescent="0.3">
      <c r="S490">
        <v>53.192500000000003</v>
      </c>
      <c r="T490">
        <v>-690.87287212066997</v>
      </c>
    </row>
    <row r="491" spans="19:20" x14ac:dyDescent="0.3">
      <c r="S491">
        <v>53.314700000000002</v>
      </c>
      <c r="T491">
        <v>-690.66871053088198</v>
      </c>
    </row>
    <row r="492" spans="19:20" x14ac:dyDescent="0.3">
      <c r="S492">
        <v>53.419499999999999</v>
      </c>
      <c r="T492">
        <v>-690.49454114948696</v>
      </c>
    </row>
    <row r="493" spans="19:20" x14ac:dyDescent="0.3">
      <c r="S493">
        <v>53.5242</v>
      </c>
      <c r="T493">
        <v>-690.32140159594405</v>
      </c>
    </row>
    <row r="494" spans="19:20" x14ac:dyDescent="0.3">
      <c r="S494">
        <v>53.628900000000002</v>
      </c>
      <c r="T494">
        <v>-690.14913818545404</v>
      </c>
    </row>
    <row r="495" spans="19:20" x14ac:dyDescent="0.3">
      <c r="S495">
        <v>53.750999999999998</v>
      </c>
      <c r="T495">
        <v>-689.94937018004396</v>
      </c>
    </row>
    <row r="496" spans="19:20" x14ac:dyDescent="0.3">
      <c r="S496">
        <v>53.855800000000002</v>
      </c>
      <c r="T496">
        <v>-689.778886164102</v>
      </c>
    </row>
    <row r="497" spans="19:20" x14ac:dyDescent="0.3">
      <c r="S497">
        <v>53.960599999999999</v>
      </c>
      <c r="T497">
        <v>-689.60932018377002</v>
      </c>
    </row>
    <row r="498" spans="19:20" x14ac:dyDescent="0.3">
      <c r="S498">
        <v>54.065399999999997</v>
      </c>
      <c r="T498">
        <v>-689.44068470192201</v>
      </c>
    </row>
    <row r="499" spans="19:20" x14ac:dyDescent="0.3">
      <c r="S499">
        <v>54.1877</v>
      </c>
      <c r="T499">
        <v>-689.24508267512499</v>
      </c>
    </row>
    <row r="500" spans="19:20" x14ac:dyDescent="0.3">
      <c r="S500">
        <v>54.292499999999997</v>
      </c>
      <c r="T500">
        <v>-689.078505751438</v>
      </c>
    </row>
    <row r="501" spans="19:20" x14ac:dyDescent="0.3">
      <c r="S501">
        <v>54.397199999999998</v>
      </c>
      <c r="T501">
        <v>-688.91305554119106</v>
      </c>
    </row>
    <row r="502" spans="19:20" x14ac:dyDescent="0.3">
      <c r="S502">
        <v>54.502000000000002</v>
      </c>
      <c r="T502">
        <v>-688.74842793318805</v>
      </c>
    </row>
    <row r="503" spans="19:20" x14ac:dyDescent="0.3">
      <c r="S503">
        <v>54.624099999999999</v>
      </c>
      <c r="T503">
        <v>-688.55787730782095</v>
      </c>
    </row>
    <row r="504" spans="19:20" x14ac:dyDescent="0.3">
      <c r="S504">
        <v>54.7288</v>
      </c>
      <c r="T504">
        <v>-688.39556868492002</v>
      </c>
    </row>
    <row r="505" spans="19:20" x14ac:dyDescent="0.3">
      <c r="S505">
        <v>54.8337</v>
      </c>
      <c r="T505">
        <v>-688.23396902526099</v>
      </c>
    </row>
    <row r="506" spans="19:20" x14ac:dyDescent="0.3">
      <c r="S506">
        <v>54.938499999999998</v>
      </c>
      <c r="T506">
        <v>-688.07355334384795</v>
      </c>
    </row>
    <row r="507" spans="19:20" x14ac:dyDescent="0.3">
      <c r="S507">
        <v>55.0608</v>
      </c>
      <c r="T507">
        <v>-687.88766736325795</v>
      </c>
    </row>
    <row r="508" spans="19:20" x14ac:dyDescent="0.3">
      <c r="S508">
        <v>55.165599999999998</v>
      </c>
      <c r="T508">
        <v>-687.72952093055505</v>
      </c>
    </row>
    <row r="509" spans="19:20" x14ac:dyDescent="0.3">
      <c r="S509">
        <v>55.270400000000002</v>
      </c>
      <c r="T509">
        <v>-687.57243913974196</v>
      </c>
    </row>
    <row r="510" spans="19:20" x14ac:dyDescent="0.3">
      <c r="S510">
        <v>55.3752</v>
      </c>
      <c r="T510">
        <v>-687.41643281726704</v>
      </c>
    </row>
    <row r="511" spans="19:20" x14ac:dyDescent="0.3">
      <c r="S511">
        <v>55.497500000000002</v>
      </c>
      <c r="T511">
        <v>-687.23574991802195</v>
      </c>
    </row>
    <row r="512" spans="19:20" x14ac:dyDescent="0.3">
      <c r="S512">
        <v>55.6023</v>
      </c>
      <c r="T512">
        <v>-687.08211059367898</v>
      </c>
    </row>
    <row r="513" spans="19:20" x14ac:dyDescent="0.3">
      <c r="S513">
        <v>55.707000000000001</v>
      </c>
      <c r="T513">
        <v>-686.92972509850597</v>
      </c>
    </row>
    <row r="514" spans="19:20" x14ac:dyDescent="0.3">
      <c r="S514">
        <v>55.811799999999998</v>
      </c>
      <c r="T514">
        <v>-686.77831256293803</v>
      </c>
    </row>
    <row r="515" spans="19:20" x14ac:dyDescent="0.3">
      <c r="S515">
        <v>55.933900000000001</v>
      </c>
      <c r="T515">
        <v>-686.60333017846403</v>
      </c>
    </row>
    <row r="516" spans="19:20" x14ac:dyDescent="0.3">
      <c r="S516">
        <v>56.038699999999999</v>
      </c>
      <c r="T516">
        <v>-686.45437478272197</v>
      </c>
    </row>
    <row r="517" spans="19:20" x14ac:dyDescent="0.3">
      <c r="S517">
        <v>56.1434</v>
      </c>
      <c r="T517">
        <v>-686.30671030238295</v>
      </c>
    </row>
    <row r="518" spans="19:20" x14ac:dyDescent="0.3">
      <c r="S518">
        <v>56.248100000000001</v>
      </c>
      <c r="T518">
        <v>-686.16020363765199</v>
      </c>
    </row>
    <row r="519" spans="19:20" x14ac:dyDescent="0.3">
      <c r="S519">
        <v>56.370399999999997</v>
      </c>
      <c r="T519">
        <v>-685.99054801277202</v>
      </c>
    </row>
    <row r="520" spans="19:20" x14ac:dyDescent="0.3">
      <c r="S520">
        <v>56.475200000000001</v>
      </c>
      <c r="T520">
        <v>-685.84644683854503</v>
      </c>
    </row>
    <row r="521" spans="19:20" x14ac:dyDescent="0.3">
      <c r="S521">
        <v>56.58</v>
      </c>
      <c r="T521">
        <v>-685.70353509009203</v>
      </c>
    </row>
    <row r="522" spans="19:20" x14ac:dyDescent="0.3">
      <c r="S522">
        <v>56.684899999999999</v>
      </c>
      <c r="T522">
        <v>-685.56168707961103</v>
      </c>
    </row>
    <row r="523" spans="19:20" x14ac:dyDescent="0.3">
      <c r="S523">
        <v>56.789700000000003</v>
      </c>
      <c r="T523">
        <v>-685.42118205952795</v>
      </c>
    </row>
    <row r="524" spans="19:20" x14ac:dyDescent="0.3">
      <c r="S524">
        <v>56.911999999999999</v>
      </c>
      <c r="T524">
        <v>-685.25875277213004</v>
      </c>
    </row>
    <row r="525" spans="19:20" x14ac:dyDescent="0.3">
      <c r="S525">
        <v>57.0169</v>
      </c>
      <c r="T525">
        <v>-685.12076220473398</v>
      </c>
    </row>
    <row r="526" spans="19:20" x14ac:dyDescent="0.3">
      <c r="S526">
        <v>57.121600000000001</v>
      </c>
      <c r="T526">
        <v>-684.98426755985895</v>
      </c>
    </row>
    <row r="527" spans="19:20" x14ac:dyDescent="0.3">
      <c r="S527">
        <v>57.226500000000001</v>
      </c>
      <c r="T527">
        <v>-684.848755505236</v>
      </c>
    </row>
    <row r="528" spans="19:20" x14ac:dyDescent="0.3">
      <c r="S528">
        <v>57.3489</v>
      </c>
      <c r="T528">
        <v>-684.69222047098901</v>
      </c>
    </row>
    <row r="529" spans="19:20" x14ac:dyDescent="0.3">
      <c r="S529">
        <v>57.453800000000001</v>
      </c>
      <c r="T529">
        <v>-684.55943221718803</v>
      </c>
    </row>
    <row r="530" spans="19:20" x14ac:dyDescent="0.3">
      <c r="S530">
        <v>57.558700000000002</v>
      </c>
      <c r="T530">
        <v>-684.42791318215995</v>
      </c>
    </row>
    <row r="531" spans="19:20" x14ac:dyDescent="0.3">
      <c r="S531">
        <v>57.663499999999999</v>
      </c>
      <c r="T531">
        <v>-684.29779436678302</v>
      </c>
    </row>
    <row r="532" spans="19:20" x14ac:dyDescent="0.3">
      <c r="S532">
        <v>57.785899999999998</v>
      </c>
      <c r="T532">
        <v>-684.14744643337394</v>
      </c>
    </row>
    <row r="533" spans="19:20" x14ac:dyDescent="0.3">
      <c r="S533">
        <v>57.890700000000002</v>
      </c>
      <c r="T533">
        <v>-684.02011479563396</v>
      </c>
    </row>
    <row r="534" spans="19:20" x14ac:dyDescent="0.3">
      <c r="S534">
        <v>57.9955</v>
      </c>
      <c r="T534">
        <v>-683.89407981135196</v>
      </c>
    </row>
    <row r="535" spans="19:20" x14ac:dyDescent="0.3">
      <c r="S535">
        <v>58.1004</v>
      </c>
      <c r="T535">
        <v>-683.76922980236895</v>
      </c>
    </row>
    <row r="536" spans="19:20" x14ac:dyDescent="0.3">
      <c r="S536">
        <v>58.222799999999999</v>
      </c>
      <c r="T536">
        <v>-683.62521117202505</v>
      </c>
    </row>
    <row r="537" spans="19:20" x14ac:dyDescent="0.3">
      <c r="S537">
        <v>58.327800000000003</v>
      </c>
      <c r="T537">
        <v>-683.50309733485904</v>
      </c>
    </row>
    <row r="538" spans="19:20" x14ac:dyDescent="0.3">
      <c r="S538">
        <v>58.432699999999997</v>
      </c>
      <c r="T538">
        <v>-683.38242646017795</v>
      </c>
    </row>
    <row r="539" spans="19:20" x14ac:dyDescent="0.3">
      <c r="S539">
        <v>58.537700000000001</v>
      </c>
      <c r="T539">
        <v>-683.26297449086496</v>
      </c>
    </row>
    <row r="540" spans="19:20" x14ac:dyDescent="0.3">
      <c r="S540">
        <v>58.642600000000002</v>
      </c>
      <c r="T540">
        <v>-683.14497477857196</v>
      </c>
    </row>
    <row r="541" spans="19:20" x14ac:dyDescent="0.3">
      <c r="S541">
        <v>58.764899999999997</v>
      </c>
      <c r="T541">
        <v>-683.00909882292297</v>
      </c>
    </row>
    <row r="542" spans="19:20" x14ac:dyDescent="0.3">
      <c r="S542">
        <v>58.869700000000002</v>
      </c>
      <c r="T542">
        <v>-682.89412489336098</v>
      </c>
    </row>
    <row r="543" spans="19:20" x14ac:dyDescent="0.3">
      <c r="S543">
        <v>58.974600000000002</v>
      </c>
      <c r="T543">
        <v>-682.78039569396901</v>
      </c>
    </row>
    <row r="544" spans="19:20" x14ac:dyDescent="0.3">
      <c r="S544">
        <v>59.079599999999999</v>
      </c>
      <c r="T544">
        <v>-682.66792016945601</v>
      </c>
    </row>
    <row r="545" spans="19:20" x14ac:dyDescent="0.3">
      <c r="S545">
        <v>59.201999999999998</v>
      </c>
      <c r="T545">
        <v>-682.53853253785201</v>
      </c>
    </row>
    <row r="546" spans="19:20" x14ac:dyDescent="0.3">
      <c r="S546">
        <v>59.306899999999999</v>
      </c>
      <c r="T546">
        <v>-682.42912847704497</v>
      </c>
    </row>
    <row r="547" spans="19:20" x14ac:dyDescent="0.3">
      <c r="S547">
        <v>59.411900000000003</v>
      </c>
      <c r="T547">
        <v>-682.32099705124097</v>
      </c>
    </row>
    <row r="548" spans="19:20" x14ac:dyDescent="0.3">
      <c r="S548">
        <v>59.5169</v>
      </c>
      <c r="T548">
        <v>-682.21424750981396</v>
      </c>
    </row>
    <row r="549" spans="19:20" x14ac:dyDescent="0.3">
      <c r="S549">
        <v>59.639499999999998</v>
      </c>
      <c r="T549">
        <v>-682.09135893907603</v>
      </c>
    </row>
    <row r="550" spans="19:20" x14ac:dyDescent="0.3">
      <c r="S550">
        <v>59.744599999999998</v>
      </c>
      <c r="T550">
        <v>-681.98752052677298</v>
      </c>
    </row>
    <row r="551" spans="19:20" x14ac:dyDescent="0.3">
      <c r="S551">
        <v>59.849699999999999</v>
      </c>
      <c r="T551">
        <v>-681.885079036192</v>
      </c>
    </row>
    <row r="552" spans="19:20" x14ac:dyDescent="0.3">
      <c r="S552">
        <v>59.954799999999999</v>
      </c>
      <c r="T552">
        <v>-681.78403798786701</v>
      </c>
    </row>
    <row r="553" spans="19:20" x14ac:dyDescent="0.3">
      <c r="S553">
        <v>60.060099999999998</v>
      </c>
      <c r="T553">
        <v>-681.68421244551598</v>
      </c>
    </row>
    <row r="554" spans="19:20" x14ac:dyDescent="0.3">
      <c r="S554">
        <v>60.1828</v>
      </c>
      <c r="T554">
        <v>-681.56967332488898</v>
      </c>
    </row>
    <row r="555" spans="19:20" x14ac:dyDescent="0.3">
      <c r="S555">
        <v>60.287999999999997</v>
      </c>
      <c r="T555">
        <v>-681.47300063006196</v>
      </c>
    </row>
    <row r="556" spans="19:20" x14ac:dyDescent="0.3">
      <c r="S556">
        <v>60.393300000000004</v>
      </c>
      <c r="T556">
        <v>-681.37765379398604</v>
      </c>
    </row>
    <row r="557" spans="19:20" x14ac:dyDescent="0.3">
      <c r="S557">
        <v>60.4985</v>
      </c>
      <c r="T557">
        <v>-681.28381644005299</v>
      </c>
    </row>
    <row r="558" spans="19:20" x14ac:dyDescent="0.3">
      <c r="S558">
        <v>60.621200000000002</v>
      </c>
      <c r="T558">
        <v>-681.17616413045596</v>
      </c>
    </row>
    <row r="559" spans="19:20" x14ac:dyDescent="0.3">
      <c r="S559">
        <v>60.726399999999998</v>
      </c>
      <c r="T559">
        <v>-681.085406951658</v>
      </c>
    </row>
    <row r="560" spans="19:20" x14ac:dyDescent="0.3">
      <c r="S560">
        <v>60.831600000000002</v>
      </c>
      <c r="T560">
        <v>-680.99607473214598</v>
      </c>
    </row>
    <row r="561" spans="19:20" x14ac:dyDescent="0.3">
      <c r="S561">
        <v>60.936799999999998</v>
      </c>
      <c r="T561">
        <v>-680.90816917505094</v>
      </c>
    </row>
    <row r="562" spans="19:20" x14ac:dyDescent="0.3">
      <c r="S562">
        <v>61.042000000000002</v>
      </c>
      <c r="T562">
        <v>-680.82169178464596</v>
      </c>
    </row>
    <row r="563" spans="19:20" x14ac:dyDescent="0.3">
      <c r="S563">
        <v>61.164700000000003</v>
      </c>
      <c r="T563">
        <v>-680.72263491557703</v>
      </c>
    </row>
    <row r="564" spans="19:20" x14ac:dyDescent="0.3">
      <c r="S564">
        <v>61.27</v>
      </c>
      <c r="T564">
        <v>-680.63917706587597</v>
      </c>
    </row>
    <row r="565" spans="19:20" x14ac:dyDescent="0.3">
      <c r="S565">
        <v>61.375300000000003</v>
      </c>
      <c r="T565">
        <v>-680.55715355236202</v>
      </c>
    </row>
    <row r="566" spans="19:20" x14ac:dyDescent="0.3">
      <c r="S566">
        <v>61.480600000000003</v>
      </c>
      <c r="T566">
        <v>-680.47656504726501</v>
      </c>
    </row>
    <row r="567" spans="19:20" x14ac:dyDescent="0.3">
      <c r="S567">
        <v>61.603499999999997</v>
      </c>
      <c r="T567">
        <v>-680.38432230208605</v>
      </c>
    </row>
    <row r="568" spans="19:20" x14ac:dyDescent="0.3">
      <c r="S568">
        <v>61.7089</v>
      </c>
      <c r="T568">
        <v>-680.30677211166699</v>
      </c>
    </row>
    <row r="569" spans="19:20" x14ac:dyDescent="0.3">
      <c r="S569">
        <v>61.8142</v>
      </c>
      <c r="T569">
        <v>-680.23073198282395</v>
      </c>
    </row>
    <row r="570" spans="19:20" x14ac:dyDescent="0.3">
      <c r="S570">
        <v>61.919499999999999</v>
      </c>
      <c r="T570">
        <v>-680.15612748471005</v>
      </c>
    </row>
    <row r="571" spans="19:20" x14ac:dyDescent="0.3">
      <c r="S571">
        <v>62.024900000000002</v>
      </c>
      <c r="T571">
        <v>-680.08288943739501</v>
      </c>
    </row>
    <row r="572" spans="19:20" x14ac:dyDescent="0.3">
      <c r="S572">
        <v>62.148000000000003</v>
      </c>
      <c r="T572">
        <v>-679.99917209617195</v>
      </c>
    </row>
    <row r="573" spans="19:20" x14ac:dyDescent="0.3">
      <c r="S573">
        <v>62.253500000000003</v>
      </c>
      <c r="T573">
        <v>-679.92898337988697</v>
      </c>
    </row>
    <row r="574" spans="19:20" x14ac:dyDescent="0.3">
      <c r="S574">
        <v>62.359099999999998</v>
      </c>
      <c r="T574">
        <v>-679.86016834203599</v>
      </c>
    </row>
    <row r="575" spans="19:20" x14ac:dyDescent="0.3">
      <c r="S575">
        <v>62.464700000000001</v>
      </c>
      <c r="T575">
        <v>-679.79279295716003</v>
      </c>
    </row>
    <row r="576" spans="19:20" x14ac:dyDescent="0.3">
      <c r="S576">
        <v>62.570300000000003</v>
      </c>
      <c r="T576">
        <v>-679.72685578069695</v>
      </c>
    </row>
    <row r="577" spans="19:20" x14ac:dyDescent="0.3">
      <c r="S577">
        <v>62.693600000000004</v>
      </c>
      <c r="T577">
        <v>-679.65168442201002</v>
      </c>
    </row>
    <row r="578" spans="19:20" x14ac:dyDescent="0.3">
      <c r="S578">
        <v>62.799300000000002</v>
      </c>
      <c r="T578">
        <v>-679.58879996376902</v>
      </c>
    </row>
    <row r="579" spans="19:20" x14ac:dyDescent="0.3">
      <c r="S579">
        <v>62.905099999999997</v>
      </c>
      <c r="T579">
        <v>-679.52729302543196</v>
      </c>
    </row>
    <row r="580" spans="19:20" x14ac:dyDescent="0.3">
      <c r="S580">
        <v>63.010899999999999</v>
      </c>
      <c r="T580">
        <v>-679.46722145861702</v>
      </c>
    </row>
    <row r="581" spans="19:20" x14ac:dyDescent="0.3">
      <c r="S581">
        <v>63.116599999999998</v>
      </c>
      <c r="T581">
        <v>-679.40863748095103</v>
      </c>
    </row>
    <row r="582" spans="19:20" x14ac:dyDescent="0.3">
      <c r="S582">
        <v>63.222299999999997</v>
      </c>
      <c r="T582">
        <v>-679.35148090470398</v>
      </c>
    </row>
    <row r="583" spans="19:20" x14ac:dyDescent="0.3">
      <c r="S583">
        <v>63.345700000000001</v>
      </c>
      <c r="T583">
        <v>-679.28655518406299</v>
      </c>
    </row>
    <row r="584" spans="19:20" x14ac:dyDescent="0.3">
      <c r="S584">
        <v>63.4514</v>
      </c>
      <c r="T584">
        <v>-679.23248206547805</v>
      </c>
    </row>
    <row r="585" spans="19:20" x14ac:dyDescent="0.3">
      <c r="S585">
        <v>63.557200000000002</v>
      </c>
      <c r="T585">
        <v>-679.17977717466601</v>
      </c>
    </row>
    <row r="586" spans="19:20" x14ac:dyDescent="0.3">
      <c r="S586">
        <v>63.662999999999997</v>
      </c>
      <c r="T586">
        <v>-679.12848873139001</v>
      </c>
    </row>
    <row r="587" spans="19:20" x14ac:dyDescent="0.3">
      <c r="S587">
        <v>63.768799999999999</v>
      </c>
      <c r="T587">
        <v>-679.07861291743802</v>
      </c>
    </row>
    <row r="588" spans="19:20" x14ac:dyDescent="0.3">
      <c r="S588">
        <v>63.892200000000003</v>
      </c>
      <c r="T588">
        <v>-679.02221946569296</v>
      </c>
    </row>
    <row r="589" spans="19:20" x14ac:dyDescent="0.3">
      <c r="S589">
        <v>63.998100000000001</v>
      </c>
      <c r="T589">
        <v>-678.97534621561795</v>
      </c>
    </row>
    <row r="590" spans="19:20" x14ac:dyDescent="0.3">
      <c r="S590">
        <v>64.103899999999996</v>
      </c>
      <c r="T590">
        <v>-678.92991705108705</v>
      </c>
    </row>
    <row r="591" spans="19:20" x14ac:dyDescent="0.3">
      <c r="S591">
        <v>64.209800000000001</v>
      </c>
      <c r="T591">
        <v>-678.88584139951297</v>
      </c>
    </row>
    <row r="592" spans="19:20" x14ac:dyDescent="0.3">
      <c r="S592">
        <v>64.315600000000003</v>
      </c>
      <c r="T592">
        <v>-678.84319760405594</v>
      </c>
    </row>
    <row r="593" spans="19:20" x14ac:dyDescent="0.3">
      <c r="S593">
        <v>64.421599999999998</v>
      </c>
      <c r="T593">
        <v>-678.801861598816</v>
      </c>
    </row>
    <row r="594" spans="19:20" x14ac:dyDescent="0.3">
      <c r="S594">
        <v>64.545299999999997</v>
      </c>
      <c r="T594">
        <v>-678.75537330034399</v>
      </c>
    </row>
    <row r="595" spans="19:20" x14ac:dyDescent="0.3">
      <c r="S595">
        <v>64.651399999999995</v>
      </c>
      <c r="T595">
        <v>-678.71699466794996</v>
      </c>
    </row>
    <row r="596" spans="19:20" x14ac:dyDescent="0.3">
      <c r="S596">
        <v>64.757499999999993</v>
      </c>
      <c r="T596">
        <v>-678.67999071953795</v>
      </c>
    </row>
    <row r="597" spans="19:20" x14ac:dyDescent="0.3">
      <c r="S597">
        <v>64.863600000000005</v>
      </c>
      <c r="T597">
        <v>-678.644355442971</v>
      </c>
    </row>
    <row r="598" spans="19:20" x14ac:dyDescent="0.3">
      <c r="S598">
        <v>64.969800000000006</v>
      </c>
      <c r="T598">
        <v>-678.61005095699704</v>
      </c>
    </row>
    <row r="599" spans="19:20" x14ac:dyDescent="0.3">
      <c r="S599">
        <v>65.075999999999993</v>
      </c>
      <c r="T599">
        <v>-678.57710504805902</v>
      </c>
    </row>
    <row r="600" spans="19:20" x14ac:dyDescent="0.3">
      <c r="S600">
        <v>65.2</v>
      </c>
      <c r="T600">
        <v>-678.54034745544902</v>
      </c>
    </row>
    <row r="601" spans="19:20" x14ac:dyDescent="0.3">
      <c r="S601">
        <v>65.306399999999996</v>
      </c>
      <c r="T601">
        <v>-678.51026801796695</v>
      </c>
    </row>
    <row r="602" spans="19:20" x14ac:dyDescent="0.3">
      <c r="S602">
        <v>65.412700000000001</v>
      </c>
      <c r="T602">
        <v>-678.48155678631497</v>
      </c>
    </row>
    <row r="603" spans="19:20" x14ac:dyDescent="0.3">
      <c r="S603">
        <v>65.519000000000005</v>
      </c>
      <c r="T603">
        <v>-678.45417753302797</v>
      </c>
    </row>
    <row r="604" spans="19:20" x14ac:dyDescent="0.3">
      <c r="S604">
        <v>65.625299999999996</v>
      </c>
      <c r="T604">
        <v>-678.42812272772699</v>
      </c>
    </row>
    <row r="605" spans="19:20" x14ac:dyDescent="0.3">
      <c r="S605">
        <v>65.731700000000004</v>
      </c>
      <c r="T605">
        <v>-678.40336198093701</v>
      </c>
    </row>
    <row r="606" spans="19:20" x14ac:dyDescent="0.3">
      <c r="S606">
        <v>65.838099999999997</v>
      </c>
      <c r="T606">
        <v>-678.37991246434797</v>
      </c>
    </row>
    <row r="607" spans="19:20" x14ac:dyDescent="0.3">
      <c r="S607">
        <v>65.962400000000002</v>
      </c>
      <c r="T607">
        <v>-678.35416770493202</v>
      </c>
    </row>
    <row r="608" spans="19:20" x14ac:dyDescent="0.3">
      <c r="S608">
        <v>66.068899999999999</v>
      </c>
      <c r="T608">
        <v>-678.33351413657499</v>
      </c>
    </row>
    <row r="609" spans="19:20" x14ac:dyDescent="0.3">
      <c r="S609">
        <v>66.175399999999996</v>
      </c>
      <c r="T609">
        <v>-678.31414764097303</v>
      </c>
    </row>
    <row r="610" spans="19:20" x14ac:dyDescent="0.3">
      <c r="S610">
        <v>66.2821</v>
      </c>
      <c r="T610">
        <v>-678.29602661596596</v>
      </c>
    </row>
    <row r="611" spans="19:20" x14ac:dyDescent="0.3">
      <c r="S611">
        <v>66.388599999999997</v>
      </c>
      <c r="T611">
        <v>-678.27920994844897</v>
      </c>
    </row>
    <row r="612" spans="19:20" x14ac:dyDescent="0.3">
      <c r="S612">
        <v>66.495199999999997</v>
      </c>
      <c r="T612">
        <v>-678.26363922485405</v>
      </c>
    </row>
    <row r="613" spans="19:20" x14ac:dyDescent="0.3">
      <c r="S613">
        <v>66.601900000000001</v>
      </c>
      <c r="T613">
        <v>-678.24930852686805</v>
      </c>
    </row>
    <row r="614" spans="19:20" x14ac:dyDescent="0.3">
      <c r="S614">
        <v>66.726299999999995</v>
      </c>
      <c r="T614">
        <v>-678.23417248789701</v>
      </c>
    </row>
    <row r="615" spans="19:20" x14ac:dyDescent="0.3">
      <c r="S615">
        <v>66.832999999999998</v>
      </c>
      <c r="T615">
        <v>-678.22252699688897</v>
      </c>
    </row>
    <row r="616" spans="19:20" x14ac:dyDescent="0.3">
      <c r="S616">
        <v>66.939700000000002</v>
      </c>
      <c r="T616">
        <v>-678.21210539418803</v>
      </c>
    </row>
    <row r="617" spans="19:20" x14ac:dyDescent="0.3">
      <c r="S617">
        <v>67.046400000000006</v>
      </c>
      <c r="T617">
        <v>-678.20289737225096</v>
      </c>
    </row>
    <row r="618" spans="19:20" x14ac:dyDescent="0.3">
      <c r="S618">
        <v>67.153199999999998</v>
      </c>
      <c r="T618">
        <v>-678.19488548748802</v>
      </c>
    </row>
    <row r="619" spans="19:20" x14ac:dyDescent="0.3">
      <c r="S619">
        <v>67.259900000000002</v>
      </c>
      <c r="T619">
        <v>-678.18807403923302</v>
      </c>
    </row>
    <row r="620" spans="19:20" x14ac:dyDescent="0.3">
      <c r="S620">
        <v>67.366600000000005</v>
      </c>
      <c r="T620">
        <v>-678.18244407544898</v>
      </c>
    </row>
    <row r="621" spans="19:20" x14ac:dyDescent="0.3">
      <c r="S621">
        <v>67.473399999999998</v>
      </c>
      <c r="T621">
        <v>-678.17798088297695</v>
      </c>
    </row>
    <row r="622" spans="19:20" x14ac:dyDescent="0.3">
      <c r="S622">
        <v>67.598100000000002</v>
      </c>
      <c r="T622">
        <v>-678.17423840316496</v>
      </c>
    </row>
    <row r="623" spans="19:20" x14ac:dyDescent="0.3">
      <c r="S623">
        <v>67.705100000000002</v>
      </c>
      <c r="T623">
        <v>-678.17227529306297</v>
      </c>
    </row>
    <row r="624" spans="19:20" x14ac:dyDescent="0.3">
      <c r="S624">
        <v>67.812100000000001</v>
      </c>
      <c r="T624">
        <v>-678.17145257808295</v>
      </c>
    </row>
    <row r="625" spans="19:20" x14ac:dyDescent="0.3">
      <c r="S625">
        <v>67.9191</v>
      </c>
      <c r="T625">
        <v>-678.17175829678104</v>
      </c>
    </row>
    <row r="626" spans="19:20" x14ac:dyDescent="0.3">
      <c r="S626">
        <v>68.0261</v>
      </c>
      <c r="T626">
        <v>-678.17318030202898</v>
      </c>
    </row>
    <row r="627" spans="19:20" x14ac:dyDescent="0.3">
      <c r="S627">
        <v>68.133200000000002</v>
      </c>
      <c r="T627">
        <v>-678.17570913575196</v>
      </c>
    </row>
    <row r="628" spans="19:20" x14ac:dyDescent="0.3">
      <c r="S628">
        <v>68.240300000000005</v>
      </c>
      <c r="T628">
        <v>-678.17933144020401</v>
      </c>
    </row>
    <row r="629" spans="19:20" x14ac:dyDescent="0.3">
      <c r="S629">
        <v>68.347399999999993</v>
      </c>
      <c r="T629">
        <v>-678.18403448482604</v>
      </c>
    </row>
    <row r="630" spans="19:20" x14ac:dyDescent="0.3">
      <c r="S630">
        <v>68.454599999999999</v>
      </c>
      <c r="T630">
        <v>-678.18981124239099</v>
      </c>
    </row>
    <row r="631" spans="19:20" x14ac:dyDescent="0.3">
      <c r="S631">
        <v>68.579599999999999</v>
      </c>
      <c r="T631">
        <v>-678.19788072857204</v>
      </c>
    </row>
    <row r="632" spans="19:20" x14ac:dyDescent="0.3">
      <c r="S632">
        <v>68.686800000000005</v>
      </c>
      <c r="T632">
        <v>-678.20592953273103</v>
      </c>
    </row>
    <row r="633" spans="19:20" x14ac:dyDescent="0.3">
      <c r="S633">
        <v>68.793999999999997</v>
      </c>
      <c r="T633">
        <v>-678.21500600114598</v>
      </c>
    </row>
    <row r="634" spans="19:20" x14ac:dyDescent="0.3">
      <c r="S634">
        <v>68.901200000000003</v>
      </c>
      <c r="T634">
        <v>-678.225096454001</v>
      </c>
    </row>
    <row r="635" spans="19:20" x14ac:dyDescent="0.3">
      <c r="S635">
        <v>69.008499999999998</v>
      </c>
      <c r="T635">
        <v>-678.23619784850496</v>
      </c>
    </row>
    <row r="636" spans="19:20" x14ac:dyDescent="0.3">
      <c r="S636">
        <v>69.115899999999996</v>
      </c>
      <c r="T636">
        <v>-678.24829890670105</v>
      </c>
    </row>
    <row r="637" spans="19:20" x14ac:dyDescent="0.3">
      <c r="S637">
        <v>69.223200000000006</v>
      </c>
      <c r="T637">
        <v>-678.26136285527195</v>
      </c>
    </row>
    <row r="638" spans="19:20" x14ac:dyDescent="0.3">
      <c r="S638">
        <v>69.330500000000001</v>
      </c>
      <c r="T638">
        <v>-678.27538610962597</v>
      </c>
    </row>
    <row r="639" spans="19:20" x14ac:dyDescent="0.3">
      <c r="S639">
        <v>69.437799999999996</v>
      </c>
      <c r="T639">
        <v>-678.29035411221503</v>
      </c>
    </row>
    <row r="640" spans="19:20" x14ac:dyDescent="0.3">
      <c r="S640">
        <v>69.545199999999994</v>
      </c>
      <c r="T640">
        <v>-678.306267389342</v>
      </c>
    </row>
    <row r="641" spans="19:20" x14ac:dyDescent="0.3">
      <c r="S641">
        <v>69.670599999999993</v>
      </c>
      <c r="T641">
        <v>-678.32600684290105</v>
      </c>
    </row>
    <row r="642" spans="19:20" x14ac:dyDescent="0.3">
      <c r="S642">
        <v>69.778199999999998</v>
      </c>
      <c r="T642">
        <v>-678.34392250231394</v>
      </c>
    </row>
    <row r="643" spans="19:20" x14ac:dyDescent="0.3">
      <c r="S643">
        <v>69.885900000000007</v>
      </c>
      <c r="T643">
        <v>-678.36274327244098</v>
      </c>
    </row>
    <row r="644" spans="19:20" x14ac:dyDescent="0.3">
      <c r="S644">
        <v>69.993499999999997</v>
      </c>
      <c r="T644">
        <v>-678.38241869091405</v>
      </c>
    </row>
    <row r="645" spans="19:20" x14ac:dyDescent="0.3">
      <c r="S645">
        <v>70.101299999999995</v>
      </c>
      <c r="T645">
        <v>-678.40298912101196</v>
      </c>
    </row>
    <row r="646" spans="19:20" x14ac:dyDescent="0.3">
      <c r="S646">
        <v>70.209100000000007</v>
      </c>
      <c r="T646">
        <v>-678.42440290840796</v>
      </c>
    </row>
    <row r="647" spans="19:20" x14ac:dyDescent="0.3">
      <c r="S647">
        <v>70.316999999999993</v>
      </c>
      <c r="T647">
        <v>-678.44666502621101</v>
      </c>
    </row>
    <row r="648" spans="19:20" x14ac:dyDescent="0.3">
      <c r="S648">
        <v>70.424899999999994</v>
      </c>
      <c r="T648">
        <v>-678.46973977061702</v>
      </c>
    </row>
    <row r="649" spans="19:20" x14ac:dyDescent="0.3">
      <c r="S649">
        <v>70.532700000000006</v>
      </c>
      <c r="T649">
        <v>-678.49358828278605</v>
      </c>
    </row>
    <row r="650" spans="19:20" x14ac:dyDescent="0.3">
      <c r="S650">
        <v>70.640699999999995</v>
      </c>
      <c r="T650">
        <v>-678.51826151025398</v>
      </c>
    </row>
    <row r="651" spans="19:20" x14ac:dyDescent="0.3">
      <c r="S651">
        <v>70.748699999999999</v>
      </c>
      <c r="T651">
        <v>-678.54369924331399</v>
      </c>
    </row>
    <row r="652" spans="19:20" x14ac:dyDescent="0.3">
      <c r="S652">
        <v>70.856700000000004</v>
      </c>
      <c r="T652">
        <v>-678.56988464851497</v>
      </c>
    </row>
    <row r="653" spans="19:20" x14ac:dyDescent="0.3">
      <c r="S653">
        <v>70.964600000000004</v>
      </c>
      <c r="T653">
        <v>-678.59677550411004</v>
      </c>
    </row>
    <row r="654" spans="19:20" x14ac:dyDescent="0.3">
      <c r="S654">
        <v>71.072599999999994</v>
      </c>
      <c r="T654">
        <v>-678.62440457023501</v>
      </c>
    </row>
    <row r="655" spans="19:20" x14ac:dyDescent="0.3">
      <c r="S655">
        <v>71.180599999999998</v>
      </c>
      <c r="T655">
        <v>-678.65273003592802</v>
      </c>
    </row>
    <row r="656" spans="19:20" x14ac:dyDescent="0.3">
      <c r="S656">
        <v>71.288600000000002</v>
      </c>
      <c r="T656">
        <v>-678.68173455191004</v>
      </c>
    </row>
    <row r="657" spans="19:20" x14ac:dyDescent="0.3">
      <c r="S657">
        <v>71.414599999999993</v>
      </c>
      <c r="T657">
        <v>-678.71640808323502</v>
      </c>
    </row>
    <row r="658" spans="19:20" x14ac:dyDescent="0.3">
      <c r="S658">
        <v>71.5227</v>
      </c>
      <c r="T658">
        <v>-678.74685223568201</v>
      </c>
    </row>
    <row r="659" spans="19:20" x14ac:dyDescent="0.3">
      <c r="S659">
        <v>71.630899999999997</v>
      </c>
      <c r="T659">
        <v>-678.77794987295601</v>
      </c>
    </row>
    <row r="660" spans="19:20" x14ac:dyDescent="0.3">
      <c r="S660">
        <v>71.739099999999993</v>
      </c>
      <c r="T660">
        <v>-678.80965519083895</v>
      </c>
    </row>
    <row r="661" spans="19:20" x14ac:dyDescent="0.3">
      <c r="S661">
        <v>71.847399999999993</v>
      </c>
      <c r="T661">
        <v>-678.84198025837395</v>
      </c>
    </row>
    <row r="662" spans="19:20" x14ac:dyDescent="0.3">
      <c r="S662">
        <v>71.955799999999996</v>
      </c>
      <c r="T662">
        <v>-678.87490848421203</v>
      </c>
    </row>
    <row r="663" spans="19:20" x14ac:dyDescent="0.3">
      <c r="S663">
        <v>72.0642</v>
      </c>
      <c r="T663">
        <v>-678.90839193405395</v>
      </c>
    </row>
    <row r="664" spans="19:20" x14ac:dyDescent="0.3">
      <c r="S664">
        <v>72.172499999999999</v>
      </c>
      <c r="T664">
        <v>-678.94238052492199</v>
      </c>
    </row>
    <row r="665" spans="19:20" x14ac:dyDescent="0.3">
      <c r="S665">
        <v>72.280900000000003</v>
      </c>
      <c r="T665">
        <v>-678.97691848409704</v>
      </c>
    </row>
    <row r="666" spans="19:20" x14ac:dyDescent="0.3">
      <c r="S666">
        <v>72.389300000000006</v>
      </c>
      <c r="T666">
        <v>-679.01195602446296</v>
      </c>
    </row>
    <row r="667" spans="19:20" x14ac:dyDescent="0.3">
      <c r="S667">
        <v>72.497699999999995</v>
      </c>
      <c r="T667">
        <v>-679.04747440771996</v>
      </c>
    </row>
    <row r="668" spans="19:20" x14ac:dyDescent="0.3">
      <c r="S668">
        <v>72.606200000000001</v>
      </c>
      <c r="T668">
        <v>-679.08348820868105</v>
      </c>
    </row>
    <row r="669" spans="19:20" x14ac:dyDescent="0.3">
      <c r="S669">
        <v>72.714799999999997</v>
      </c>
      <c r="T669">
        <v>-679.11997972054496</v>
      </c>
    </row>
    <row r="670" spans="19:20" x14ac:dyDescent="0.3">
      <c r="S670">
        <v>72.823400000000007</v>
      </c>
      <c r="T670">
        <v>-679.15689686875203</v>
      </c>
    </row>
    <row r="671" spans="19:20" x14ac:dyDescent="0.3">
      <c r="S671">
        <v>72.932000000000002</v>
      </c>
      <c r="T671">
        <v>-679.19422048440197</v>
      </c>
    </row>
    <row r="672" spans="19:20" x14ac:dyDescent="0.3">
      <c r="S672">
        <v>73.040700000000001</v>
      </c>
      <c r="T672">
        <v>-679.23196622327396</v>
      </c>
    </row>
    <row r="673" spans="19:20" x14ac:dyDescent="0.3">
      <c r="S673">
        <v>73.149500000000003</v>
      </c>
      <c r="T673">
        <v>-679.27011576605196</v>
      </c>
    </row>
    <row r="674" spans="19:20" x14ac:dyDescent="0.3">
      <c r="S674">
        <v>73.258200000000002</v>
      </c>
      <c r="T674">
        <v>-679.30857954190401</v>
      </c>
    </row>
    <row r="675" spans="19:20" x14ac:dyDescent="0.3">
      <c r="S675">
        <v>73.367000000000004</v>
      </c>
      <c r="T675">
        <v>-679.34740879348999</v>
      </c>
    </row>
    <row r="676" spans="19:20" x14ac:dyDescent="0.3">
      <c r="S676">
        <v>73.475700000000003</v>
      </c>
      <c r="T676">
        <v>-679.38651258267396</v>
      </c>
    </row>
    <row r="677" spans="19:20" x14ac:dyDescent="0.3">
      <c r="S677">
        <v>73.584500000000006</v>
      </c>
      <c r="T677">
        <v>-679.42594321982904</v>
      </c>
    </row>
    <row r="678" spans="19:20" x14ac:dyDescent="0.3">
      <c r="S678">
        <v>73.693299999999994</v>
      </c>
      <c r="T678">
        <v>-679.46564516914202</v>
      </c>
    </row>
    <row r="679" spans="19:20" x14ac:dyDescent="0.3">
      <c r="S679">
        <v>73.802199999999999</v>
      </c>
      <c r="T679">
        <v>-679.50563551613197</v>
      </c>
    </row>
    <row r="680" spans="19:20" x14ac:dyDescent="0.3">
      <c r="S680">
        <v>73.911199999999994</v>
      </c>
      <c r="T680">
        <v>-679.54589508667402</v>
      </c>
    </row>
    <row r="681" spans="19:20" x14ac:dyDescent="0.3">
      <c r="S681">
        <v>74.020099999999999</v>
      </c>
      <c r="T681">
        <v>-679.58633011760196</v>
      </c>
    </row>
    <row r="682" spans="19:20" x14ac:dyDescent="0.3">
      <c r="S682">
        <v>74.129099999999994</v>
      </c>
      <c r="T682">
        <v>-679.62699492120998</v>
      </c>
    </row>
    <row r="683" spans="19:20" x14ac:dyDescent="0.3">
      <c r="S683">
        <v>74.238100000000003</v>
      </c>
      <c r="T683">
        <v>-679.66783247041803</v>
      </c>
    </row>
    <row r="684" spans="19:20" x14ac:dyDescent="0.3">
      <c r="S684">
        <v>74.347200000000001</v>
      </c>
      <c r="T684">
        <v>-679.70886042096197</v>
      </c>
    </row>
    <row r="685" spans="19:20" x14ac:dyDescent="0.3">
      <c r="S685">
        <v>74.456299999999999</v>
      </c>
      <c r="T685">
        <v>-679.75002129598602</v>
      </c>
    </row>
    <row r="686" spans="19:20" x14ac:dyDescent="0.3">
      <c r="S686">
        <v>74.565399999999997</v>
      </c>
      <c r="T686">
        <v>-679.79129499435703</v>
      </c>
    </row>
    <row r="687" spans="19:20" x14ac:dyDescent="0.3">
      <c r="S687">
        <v>74.674700000000001</v>
      </c>
      <c r="T687">
        <v>-679.83273731089696</v>
      </c>
    </row>
    <row r="688" spans="19:20" x14ac:dyDescent="0.3">
      <c r="S688">
        <v>74.783900000000003</v>
      </c>
      <c r="T688">
        <v>-679.87421444596396</v>
      </c>
    </row>
    <row r="689" spans="19:20" x14ac:dyDescent="0.3">
      <c r="S689">
        <v>74.893199999999993</v>
      </c>
      <c r="T689">
        <v>-679.915782156006</v>
      </c>
    </row>
    <row r="690" spans="19:20" x14ac:dyDescent="0.3">
      <c r="S690">
        <v>75.002600000000001</v>
      </c>
      <c r="T690">
        <v>-679.95742033886995</v>
      </c>
    </row>
    <row r="691" spans="19:20" x14ac:dyDescent="0.3">
      <c r="S691">
        <v>75.112099999999998</v>
      </c>
      <c r="T691">
        <v>-679.99910879202605</v>
      </c>
    </row>
    <row r="692" spans="19:20" x14ac:dyDescent="0.3">
      <c r="S692">
        <v>75.221500000000006</v>
      </c>
      <c r="T692">
        <v>-680.04075110873703</v>
      </c>
    </row>
    <row r="693" spans="19:20" x14ac:dyDescent="0.3">
      <c r="S693">
        <v>75.331000000000003</v>
      </c>
      <c r="T693">
        <v>-680.082403150289</v>
      </c>
    </row>
    <row r="694" spans="19:20" x14ac:dyDescent="0.3">
      <c r="S694">
        <v>75.440399999999997</v>
      </c>
      <c r="T694">
        <v>-680.123968623378</v>
      </c>
    </row>
    <row r="695" spans="19:20" x14ac:dyDescent="0.3">
      <c r="S695">
        <v>75.5501</v>
      </c>
      <c r="T695">
        <v>-680.16557909342498</v>
      </c>
    </row>
    <row r="696" spans="19:20" x14ac:dyDescent="0.3">
      <c r="S696">
        <v>75.659700000000001</v>
      </c>
      <c r="T696">
        <v>-680.20706240031996</v>
      </c>
    </row>
    <row r="697" spans="19:20" x14ac:dyDescent="0.3">
      <c r="S697">
        <v>75.769300000000001</v>
      </c>
      <c r="T697">
        <v>-680.24843630827604</v>
      </c>
    </row>
    <row r="698" spans="19:20" x14ac:dyDescent="0.3">
      <c r="S698">
        <v>75.879000000000005</v>
      </c>
      <c r="T698">
        <v>-680.28971823004701</v>
      </c>
    </row>
    <row r="699" spans="19:20" x14ac:dyDescent="0.3">
      <c r="S699">
        <v>75.988799999999998</v>
      </c>
      <c r="T699">
        <v>-680.33088762773104</v>
      </c>
    </row>
    <row r="700" spans="19:20" x14ac:dyDescent="0.3">
      <c r="S700">
        <v>76.098600000000005</v>
      </c>
      <c r="T700">
        <v>-680.37188665618601</v>
      </c>
    </row>
    <row r="701" spans="19:20" x14ac:dyDescent="0.3">
      <c r="S701">
        <v>76.208500000000001</v>
      </c>
      <c r="T701">
        <v>-680.41273230265597</v>
      </c>
    </row>
    <row r="702" spans="19:20" x14ac:dyDescent="0.3">
      <c r="S702">
        <v>76.318399999999997</v>
      </c>
      <c r="T702">
        <v>-680.45336707673005</v>
      </c>
    </row>
    <row r="703" spans="19:20" x14ac:dyDescent="0.3">
      <c r="S703">
        <v>76.428299999999993</v>
      </c>
      <c r="T703">
        <v>-680.49377098544699</v>
      </c>
    </row>
    <row r="704" spans="19:20" x14ac:dyDescent="0.3">
      <c r="S704">
        <v>76.538200000000003</v>
      </c>
      <c r="T704">
        <v>-680.53392411875996</v>
      </c>
    </row>
    <row r="705" spans="19:20" x14ac:dyDescent="0.3">
      <c r="S705">
        <v>76.648200000000003</v>
      </c>
      <c r="T705">
        <v>-680.573842816195</v>
      </c>
    </row>
    <row r="706" spans="19:20" x14ac:dyDescent="0.3">
      <c r="S706">
        <v>76.739999999999995</v>
      </c>
      <c r="T706">
        <v>-680.60693495379303</v>
      </c>
    </row>
    <row r="707" spans="19:20" x14ac:dyDescent="0.3">
      <c r="S707">
        <v>76.849999999999994</v>
      </c>
      <c r="T707">
        <v>-680.64630497016299</v>
      </c>
    </row>
    <row r="708" spans="19:20" x14ac:dyDescent="0.3">
      <c r="S708">
        <v>76.960300000000004</v>
      </c>
      <c r="T708">
        <v>-680.68545411503897</v>
      </c>
    </row>
    <row r="709" spans="19:20" x14ac:dyDescent="0.3">
      <c r="S709">
        <v>77.070499999999996</v>
      </c>
      <c r="T709">
        <v>-680.72421993695298</v>
      </c>
    </row>
    <row r="710" spans="19:20" x14ac:dyDescent="0.3">
      <c r="S710">
        <v>77.180800000000005</v>
      </c>
      <c r="T710">
        <v>-680.76265329091405</v>
      </c>
    </row>
    <row r="711" spans="19:20" x14ac:dyDescent="0.3">
      <c r="S711">
        <v>77.291200000000003</v>
      </c>
      <c r="T711">
        <v>-680.80073376213295</v>
      </c>
    </row>
    <row r="712" spans="19:20" x14ac:dyDescent="0.3">
      <c r="S712">
        <v>77.401700000000005</v>
      </c>
      <c r="T712">
        <v>-680.83844096355404</v>
      </c>
    </row>
    <row r="713" spans="19:20" x14ac:dyDescent="0.3">
      <c r="S713">
        <v>77.512200000000007</v>
      </c>
      <c r="T713">
        <v>-680.87572100520299</v>
      </c>
    </row>
    <row r="714" spans="19:20" x14ac:dyDescent="0.3">
      <c r="S714">
        <v>77.622699999999995</v>
      </c>
      <c r="T714">
        <v>-680.91255481708299</v>
      </c>
    </row>
    <row r="715" spans="19:20" x14ac:dyDescent="0.3">
      <c r="S715">
        <v>77.7333</v>
      </c>
      <c r="T715">
        <v>-680.94895618057001</v>
      </c>
    </row>
    <row r="716" spans="19:20" x14ac:dyDescent="0.3">
      <c r="S716">
        <v>77.843999999999994</v>
      </c>
      <c r="T716">
        <v>-680.98490500201797</v>
      </c>
    </row>
    <row r="717" spans="19:20" x14ac:dyDescent="0.3">
      <c r="S717">
        <v>77.954599999999999</v>
      </c>
      <c r="T717">
        <v>-681.02031768439895</v>
      </c>
    </row>
    <row r="718" spans="19:20" x14ac:dyDescent="0.3">
      <c r="S718">
        <v>78.065399999999997</v>
      </c>
      <c r="T718">
        <v>-681.05527107532396</v>
      </c>
    </row>
    <row r="719" spans="19:20" x14ac:dyDescent="0.3">
      <c r="S719">
        <v>78.157799999999995</v>
      </c>
      <c r="T719">
        <v>-681.08400611567004</v>
      </c>
    </row>
    <row r="720" spans="19:20" x14ac:dyDescent="0.3">
      <c r="S720">
        <v>78.268699999999995</v>
      </c>
      <c r="T720">
        <v>-681.11798167982704</v>
      </c>
    </row>
    <row r="721" spans="19:20" x14ac:dyDescent="0.3">
      <c r="S721">
        <v>78.379499999999993</v>
      </c>
      <c r="T721">
        <v>-681.15135098101405</v>
      </c>
    </row>
    <row r="722" spans="19:20" x14ac:dyDescent="0.3">
      <c r="S722">
        <v>78.490399999999994</v>
      </c>
      <c r="T722">
        <v>-681.18415640765602</v>
      </c>
    </row>
    <row r="723" spans="19:20" x14ac:dyDescent="0.3">
      <c r="S723">
        <v>78.601500000000001</v>
      </c>
      <c r="T723">
        <v>-681.21640743127398</v>
      </c>
    </row>
    <row r="724" spans="19:20" x14ac:dyDescent="0.3">
      <c r="S724">
        <v>78.712599999999995</v>
      </c>
      <c r="T724">
        <v>-681.24802683017299</v>
      </c>
    </row>
    <row r="725" spans="19:20" x14ac:dyDescent="0.3">
      <c r="S725">
        <v>78.823800000000006</v>
      </c>
      <c r="T725">
        <v>-681.27902489654196</v>
      </c>
    </row>
    <row r="726" spans="19:20" x14ac:dyDescent="0.3">
      <c r="S726">
        <v>78.934899999999999</v>
      </c>
      <c r="T726">
        <v>-681.30932881773003</v>
      </c>
    </row>
    <row r="727" spans="19:20" x14ac:dyDescent="0.3">
      <c r="S727">
        <v>79.046199999999999</v>
      </c>
      <c r="T727">
        <v>-681.33900266063904</v>
      </c>
    </row>
    <row r="728" spans="19:20" x14ac:dyDescent="0.3">
      <c r="S728">
        <v>79.138900000000007</v>
      </c>
      <c r="T728">
        <v>-681.36318249951501</v>
      </c>
    </row>
    <row r="729" spans="19:20" x14ac:dyDescent="0.3">
      <c r="S729">
        <v>79.250299999999996</v>
      </c>
      <c r="T729">
        <v>-681.39158255037</v>
      </c>
    </row>
    <row r="730" spans="19:20" x14ac:dyDescent="0.3">
      <c r="S730">
        <v>79.361599999999996</v>
      </c>
      <c r="T730">
        <v>-681.41922509590302</v>
      </c>
    </row>
    <row r="731" spans="19:20" x14ac:dyDescent="0.3">
      <c r="S731">
        <v>79.472899999999996</v>
      </c>
      <c r="T731">
        <v>-681.44612008750903</v>
      </c>
    </row>
    <row r="732" spans="19:20" x14ac:dyDescent="0.3">
      <c r="S732">
        <v>79.584299999999999</v>
      </c>
      <c r="T732">
        <v>-681.472275077527</v>
      </c>
    </row>
    <row r="733" spans="19:20" x14ac:dyDescent="0.3">
      <c r="S733">
        <v>79.695800000000006</v>
      </c>
      <c r="T733">
        <v>-681.49767266277797</v>
      </c>
    </row>
    <row r="734" spans="19:20" x14ac:dyDescent="0.3">
      <c r="S734">
        <v>79.807199999999995</v>
      </c>
      <c r="T734">
        <v>-681.52225225759605</v>
      </c>
    </row>
    <row r="735" spans="19:20" x14ac:dyDescent="0.3">
      <c r="S735">
        <v>79.918700000000001</v>
      </c>
      <c r="T735">
        <v>-681.54604325784499</v>
      </c>
    </row>
    <row r="736" spans="19:20" x14ac:dyDescent="0.3">
      <c r="S736">
        <v>80.011799999999994</v>
      </c>
      <c r="T736">
        <v>-681.56527645365804</v>
      </c>
    </row>
    <row r="737" spans="19:20" x14ac:dyDescent="0.3">
      <c r="S737">
        <v>80.123500000000007</v>
      </c>
      <c r="T737">
        <v>-681.58758116471199</v>
      </c>
    </row>
    <row r="738" spans="19:20" x14ac:dyDescent="0.3">
      <c r="S738">
        <v>80.235200000000006</v>
      </c>
      <c r="T738">
        <v>-681.60903176858596</v>
      </c>
    </row>
    <row r="739" spans="19:20" x14ac:dyDescent="0.3">
      <c r="S739">
        <v>80.346900000000005</v>
      </c>
      <c r="T739">
        <v>-681.62961473963401</v>
      </c>
    </row>
    <row r="740" spans="19:20" x14ac:dyDescent="0.3">
      <c r="S740">
        <v>80.458699999999993</v>
      </c>
      <c r="T740">
        <v>-681.64933415263602</v>
      </c>
    </row>
    <row r="741" spans="19:20" x14ac:dyDescent="0.3">
      <c r="S741">
        <v>80.570400000000006</v>
      </c>
      <c r="T741">
        <v>-681.66814192632705</v>
      </c>
    </row>
    <row r="742" spans="19:20" x14ac:dyDescent="0.3">
      <c r="S742">
        <v>80.663600000000002</v>
      </c>
      <c r="T742">
        <v>-681.68314186613895</v>
      </c>
    </row>
    <row r="743" spans="19:20" x14ac:dyDescent="0.3">
      <c r="S743">
        <v>80.775499999999994</v>
      </c>
      <c r="T743">
        <v>-681.70030828675999</v>
      </c>
    </row>
    <row r="744" spans="19:20" x14ac:dyDescent="0.3">
      <c r="S744">
        <v>80.8874</v>
      </c>
      <c r="T744">
        <v>-681.716543578955</v>
      </c>
    </row>
    <row r="745" spans="19:20" x14ac:dyDescent="0.3">
      <c r="S745">
        <v>80.999399999999994</v>
      </c>
      <c r="T745">
        <v>-681.73184963262997</v>
      </c>
    </row>
    <row r="746" spans="19:20" x14ac:dyDescent="0.3">
      <c r="S746">
        <v>81.111500000000007</v>
      </c>
      <c r="T746">
        <v>-681.74621294116002</v>
      </c>
    </row>
    <row r="747" spans="19:20" x14ac:dyDescent="0.3">
      <c r="S747">
        <v>81.223500000000001</v>
      </c>
      <c r="T747">
        <v>-681.75959733703405</v>
      </c>
    </row>
    <row r="748" spans="19:20" x14ac:dyDescent="0.3">
      <c r="S748">
        <v>81.335700000000003</v>
      </c>
      <c r="T748">
        <v>-681.77202724615904</v>
      </c>
    </row>
    <row r="749" spans="19:20" x14ac:dyDescent="0.3">
      <c r="S749">
        <v>81.429100000000005</v>
      </c>
      <c r="T749">
        <v>-681.781620550404</v>
      </c>
    </row>
    <row r="750" spans="19:20" x14ac:dyDescent="0.3">
      <c r="S750">
        <v>81.541300000000007</v>
      </c>
      <c r="T750">
        <v>-681.79223119956998</v>
      </c>
    </row>
    <row r="751" spans="19:20" x14ac:dyDescent="0.3">
      <c r="S751">
        <v>81.653499999999994</v>
      </c>
      <c r="T751">
        <v>-681.80183633414697</v>
      </c>
    </row>
    <row r="752" spans="19:20" x14ac:dyDescent="0.3">
      <c r="S752">
        <v>81.765799999999999</v>
      </c>
      <c r="T752">
        <v>-681.81043479469304</v>
      </c>
    </row>
    <row r="753" spans="19:20" x14ac:dyDescent="0.3">
      <c r="S753">
        <v>81.878200000000007</v>
      </c>
      <c r="T753">
        <v>-681.81801596585797</v>
      </c>
    </row>
    <row r="754" spans="19:20" x14ac:dyDescent="0.3">
      <c r="S754">
        <v>81.971900000000005</v>
      </c>
      <c r="T754">
        <v>-681.82354679647199</v>
      </c>
    </row>
    <row r="755" spans="19:20" x14ac:dyDescent="0.3">
      <c r="S755">
        <v>82.084400000000002</v>
      </c>
      <c r="T755">
        <v>-681.82923348129805</v>
      </c>
    </row>
    <row r="756" spans="19:20" x14ac:dyDescent="0.3">
      <c r="S756">
        <v>82.196899999999999</v>
      </c>
      <c r="T756">
        <v>-681.83387325634703</v>
      </c>
    </row>
    <row r="757" spans="19:20" x14ac:dyDescent="0.3">
      <c r="S757">
        <v>82.3095</v>
      </c>
      <c r="T757">
        <v>-681.83746290589295</v>
      </c>
    </row>
    <row r="758" spans="19:20" x14ac:dyDescent="0.3">
      <c r="S758">
        <v>82.422200000000004</v>
      </c>
      <c r="T758">
        <v>-681.83999421266799</v>
      </c>
    </row>
    <row r="759" spans="19:20" x14ac:dyDescent="0.3">
      <c r="S759">
        <v>82.534800000000004</v>
      </c>
      <c r="T759">
        <v>-681.84145784201905</v>
      </c>
    </row>
    <row r="760" spans="19:20" x14ac:dyDescent="0.3">
      <c r="S760">
        <v>82.628699999999995</v>
      </c>
      <c r="T760">
        <v>-681.84186094842005</v>
      </c>
    </row>
    <row r="761" spans="19:20" x14ac:dyDescent="0.3">
      <c r="S761">
        <v>82.741500000000002</v>
      </c>
      <c r="T761">
        <v>-681.84135901030595</v>
      </c>
    </row>
    <row r="762" spans="19:20" x14ac:dyDescent="0.3">
      <c r="S762">
        <v>82.854299999999995</v>
      </c>
      <c r="T762">
        <v>-681.83977771586206</v>
      </c>
    </row>
    <row r="763" spans="19:20" x14ac:dyDescent="0.3">
      <c r="S763">
        <v>82.967100000000002</v>
      </c>
      <c r="T763">
        <v>-681.83711446867198</v>
      </c>
    </row>
    <row r="764" spans="19:20" x14ac:dyDescent="0.3">
      <c r="S764">
        <v>83.08</v>
      </c>
      <c r="T764">
        <v>-681.83336348887894</v>
      </c>
    </row>
    <row r="765" spans="19:20" x14ac:dyDescent="0.3">
      <c r="S765">
        <v>83.174099999999996</v>
      </c>
      <c r="T765">
        <v>-681.82940644233997</v>
      </c>
    </row>
    <row r="766" spans="19:20" x14ac:dyDescent="0.3">
      <c r="S766">
        <v>83.287099999999995</v>
      </c>
      <c r="T766">
        <v>-681.823655966101</v>
      </c>
    </row>
    <row r="767" spans="19:20" x14ac:dyDescent="0.3">
      <c r="S767">
        <v>83.400099999999995</v>
      </c>
      <c r="T767">
        <v>-681.81681557491095</v>
      </c>
    </row>
    <row r="768" spans="19:20" x14ac:dyDescent="0.3">
      <c r="S768">
        <v>83.513000000000005</v>
      </c>
      <c r="T768">
        <v>-681.80889328149703</v>
      </c>
    </row>
    <row r="769" spans="19:20" x14ac:dyDescent="0.3">
      <c r="S769">
        <v>83.607200000000006</v>
      </c>
      <c r="T769">
        <v>-681.80145181698902</v>
      </c>
    </row>
    <row r="770" spans="19:20" x14ac:dyDescent="0.3">
      <c r="S770">
        <v>83.720299999999995</v>
      </c>
      <c r="T770">
        <v>-681.79151977402705</v>
      </c>
    </row>
    <row r="771" spans="19:20" x14ac:dyDescent="0.3">
      <c r="S771">
        <v>83.833399999999997</v>
      </c>
      <c r="T771">
        <v>-681.78050161036799</v>
      </c>
    </row>
    <row r="772" spans="19:20" x14ac:dyDescent="0.3">
      <c r="S772">
        <v>83.9465</v>
      </c>
      <c r="T772">
        <v>-681.76840052901503</v>
      </c>
    </row>
    <row r="773" spans="19:20" x14ac:dyDescent="0.3">
      <c r="S773">
        <v>84.059700000000007</v>
      </c>
      <c r="T773">
        <v>-681.75520833503299</v>
      </c>
    </row>
    <row r="774" spans="19:20" x14ac:dyDescent="0.3">
      <c r="S774">
        <v>84.1541</v>
      </c>
      <c r="T774">
        <v>-681.74338390683499</v>
      </c>
    </row>
    <row r="775" spans="19:20" x14ac:dyDescent="0.3">
      <c r="S775">
        <v>84.267300000000006</v>
      </c>
      <c r="T775">
        <v>-681.72822218111799</v>
      </c>
    </row>
    <row r="776" spans="19:20" x14ac:dyDescent="0.3">
      <c r="S776">
        <v>84.380600000000001</v>
      </c>
      <c r="T776">
        <v>-681.71198003807297</v>
      </c>
    </row>
    <row r="777" spans="19:20" x14ac:dyDescent="0.3">
      <c r="S777">
        <v>84.494</v>
      </c>
      <c r="T777">
        <v>-681.694661556867</v>
      </c>
    </row>
    <row r="778" spans="19:20" x14ac:dyDescent="0.3">
      <c r="S778">
        <v>84.588499999999996</v>
      </c>
      <c r="T778">
        <v>-681.67942342007302</v>
      </c>
    </row>
    <row r="779" spans="19:20" x14ac:dyDescent="0.3">
      <c r="S779">
        <v>84.701999999999998</v>
      </c>
      <c r="T779">
        <v>-681.660160268092</v>
      </c>
    </row>
    <row r="780" spans="19:20" x14ac:dyDescent="0.3">
      <c r="S780">
        <v>84.8155</v>
      </c>
      <c r="T780">
        <v>-681.63985680802398</v>
      </c>
    </row>
    <row r="781" spans="19:20" x14ac:dyDescent="0.3">
      <c r="S781">
        <v>84.928899999999999</v>
      </c>
      <c r="T781">
        <v>-681.61854237438195</v>
      </c>
    </row>
    <row r="782" spans="19:20" x14ac:dyDescent="0.3">
      <c r="S782">
        <v>85.042299999999997</v>
      </c>
      <c r="T782">
        <v>-681.59621045003598</v>
      </c>
    </row>
    <row r="783" spans="19:20" x14ac:dyDescent="0.3">
      <c r="S783">
        <v>85.136899999999997</v>
      </c>
      <c r="T783">
        <v>-681.57681086281502</v>
      </c>
    </row>
    <row r="784" spans="19:20" x14ac:dyDescent="0.3">
      <c r="S784">
        <v>85.250500000000002</v>
      </c>
      <c r="T784">
        <v>-681.55260040763096</v>
      </c>
    </row>
    <row r="785" spans="19:20" x14ac:dyDescent="0.3">
      <c r="S785">
        <v>85.364099999999993</v>
      </c>
      <c r="T785">
        <v>-681.52740471083803</v>
      </c>
    </row>
    <row r="786" spans="19:20" x14ac:dyDescent="0.3">
      <c r="S786">
        <v>85.477599999999995</v>
      </c>
      <c r="T786">
        <v>-681.50126162035303</v>
      </c>
    </row>
    <row r="787" spans="19:20" x14ac:dyDescent="0.3">
      <c r="S787">
        <v>85.572199999999995</v>
      </c>
      <c r="T787">
        <v>-681.47874236328096</v>
      </c>
    </row>
    <row r="788" spans="19:20" x14ac:dyDescent="0.3">
      <c r="S788">
        <v>85.6858</v>
      </c>
      <c r="T788">
        <v>-681.45083775651403</v>
      </c>
    </row>
    <row r="789" spans="19:20" x14ac:dyDescent="0.3">
      <c r="S789">
        <v>85.799499999999995</v>
      </c>
      <c r="T789">
        <v>-681.42198234759201</v>
      </c>
    </row>
    <row r="790" spans="19:20" x14ac:dyDescent="0.3">
      <c r="S790">
        <v>85.913200000000003</v>
      </c>
      <c r="T790">
        <v>-681.39221835486501</v>
      </c>
    </row>
    <row r="791" spans="19:20" x14ac:dyDescent="0.3">
      <c r="S791">
        <v>86.007999999999996</v>
      </c>
      <c r="T791">
        <v>-681.36672107672496</v>
      </c>
    </row>
    <row r="792" spans="19:20" x14ac:dyDescent="0.3">
      <c r="S792">
        <v>86.121700000000004</v>
      </c>
      <c r="T792">
        <v>-681.335341170638</v>
      </c>
    </row>
    <row r="793" spans="19:20" x14ac:dyDescent="0.3">
      <c r="S793">
        <v>86.235500000000002</v>
      </c>
      <c r="T793">
        <v>-681.30308056081401</v>
      </c>
    </row>
    <row r="794" spans="19:20" x14ac:dyDescent="0.3">
      <c r="S794">
        <v>86.349199999999996</v>
      </c>
      <c r="T794">
        <v>-681.27001788398002</v>
      </c>
    </row>
    <row r="795" spans="19:20" x14ac:dyDescent="0.3">
      <c r="S795">
        <v>86.444199999999995</v>
      </c>
      <c r="T795">
        <v>-681.24177307314403</v>
      </c>
    </row>
    <row r="796" spans="19:20" x14ac:dyDescent="0.3">
      <c r="S796">
        <v>86.558000000000007</v>
      </c>
      <c r="T796">
        <v>-681.20721664988196</v>
      </c>
    </row>
    <row r="797" spans="19:20" x14ac:dyDescent="0.3">
      <c r="S797">
        <v>86.671999999999997</v>
      </c>
      <c r="T797">
        <v>-681.17183401507305</v>
      </c>
    </row>
    <row r="798" spans="19:20" x14ac:dyDescent="0.3">
      <c r="S798">
        <v>86.786000000000001</v>
      </c>
      <c r="T798">
        <v>-681.13571142461899</v>
      </c>
    </row>
    <row r="799" spans="19:20" x14ac:dyDescent="0.3">
      <c r="S799">
        <v>86.880899999999997</v>
      </c>
      <c r="T799">
        <v>-681.10509621557298</v>
      </c>
    </row>
    <row r="800" spans="19:20" x14ac:dyDescent="0.3">
      <c r="S800">
        <v>86.995000000000005</v>
      </c>
      <c r="T800">
        <v>-681.06765630098096</v>
      </c>
    </row>
    <row r="801" spans="19:20" x14ac:dyDescent="0.3">
      <c r="S801">
        <v>87.108999999999995</v>
      </c>
      <c r="T801">
        <v>-681.02958930060299</v>
      </c>
    </row>
    <row r="802" spans="19:20" x14ac:dyDescent="0.3">
      <c r="S802">
        <v>87.222999999999999</v>
      </c>
      <c r="T802">
        <v>-680.99089325781404</v>
      </c>
    </row>
    <row r="803" spans="19:20" x14ac:dyDescent="0.3">
      <c r="S803">
        <v>87.318100000000001</v>
      </c>
      <c r="T803">
        <v>-680.95815425630201</v>
      </c>
    </row>
    <row r="804" spans="19:20" x14ac:dyDescent="0.3">
      <c r="S804">
        <v>87.432400000000001</v>
      </c>
      <c r="T804">
        <v>-680.91828238299297</v>
      </c>
    </row>
    <row r="805" spans="19:20" x14ac:dyDescent="0.3">
      <c r="S805">
        <v>87.546599999999998</v>
      </c>
      <c r="T805">
        <v>-680.87790734877603</v>
      </c>
    </row>
    <row r="806" spans="19:20" x14ac:dyDescent="0.3">
      <c r="S806">
        <v>87.641800000000003</v>
      </c>
      <c r="T806">
        <v>-680.84386414272399</v>
      </c>
    </row>
    <row r="807" spans="19:20" x14ac:dyDescent="0.3">
      <c r="S807">
        <v>87.756100000000004</v>
      </c>
      <c r="T807">
        <v>-680.80255934008301</v>
      </c>
    </row>
    <row r="808" spans="19:20" x14ac:dyDescent="0.3">
      <c r="S808">
        <v>87.870500000000007</v>
      </c>
      <c r="T808">
        <v>-680.76078267426396</v>
      </c>
    </row>
    <row r="809" spans="19:20" x14ac:dyDescent="0.3">
      <c r="S809">
        <v>87.984899999999996</v>
      </c>
      <c r="T809">
        <v>-680.718609187075</v>
      </c>
    </row>
    <row r="810" spans="19:20" x14ac:dyDescent="0.3">
      <c r="S810">
        <v>88.080100000000002</v>
      </c>
      <c r="T810">
        <v>-680.68324029700796</v>
      </c>
    </row>
    <row r="811" spans="19:20" x14ac:dyDescent="0.3">
      <c r="S811">
        <v>88.194500000000005</v>
      </c>
      <c r="T811">
        <v>-680.64044554880195</v>
      </c>
    </row>
    <row r="812" spans="19:20" x14ac:dyDescent="0.3">
      <c r="S812">
        <v>88.308999999999997</v>
      </c>
      <c r="T812">
        <v>-680.59733408637305</v>
      </c>
    </row>
    <row r="813" spans="19:20" x14ac:dyDescent="0.3">
      <c r="S813">
        <v>88.404499999999999</v>
      </c>
      <c r="T813">
        <v>-680.56119472531896</v>
      </c>
    </row>
    <row r="814" spans="19:20" x14ac:dyDescent="0.3">
      <c r="S814">
        <v>88.519099999999995</v>
      </c>
      <c r="T814">
        <v>-680.51764879990901</v>
      </c>
    </row>
    <row r="815" spans="19:20" x14ac:dyDescent="0.3">
      <c r="S815">
        <v>88.633700000000005</v>
      </c>
      <c r="T815">
        <v>-680.47395233478801</v>
      </c>
    </row>
    <row r="816" spans="19:20" x14ac:dyDescent="0.3">
      <c r="S816">
        <v>88.7483</v>
      </c>
      <c r="T816">
        <v>-680.430153689245</v>
      </c>
    </row>
    <row r="817" spans="19:20" x14ac:dyDescent="0.3">
      <c r="S817">
        <v>88.843800000000002</v>
      </c>
      <c r="T817">
        <v>-680.39361263816397</v>
      </c>
    </row>
    <row r="818" spans="19:20" x14ac:dyDescent="0.3">
      <c r="S818">
        <v>88.958500000000001</v>
      </c>
      <c r="T818">
        <v>-680.34971875073097</v>
      </c>
    </row>
    <row r="819" spans="19:20" x14ac:dyDescent="0.3">
      <c r="S819">
        <v>89.0732</v>
      </c>
      <c r="T819">
        <v>-680.30586762880102</v>
      </c>
    </row>
    <row r="820" spans="19:20" x14ac:dyDescent="0.3">
      <c r="S820">
        <v>89.168800000000005</v>
      </c>
      <c r="T820">
        <v>-680.26939030690801</v>
      </c>
    </row>
    <row r="821" spans="19:20" x14ac:dyDescent="0.3">
      <c r="S821">
        <v>89.283500000000004</v>
      </c>
      <c r="T821">
        <v>-680.22575912586399</v>
      </c>
    </row>
    <row r="822" spans="19:20" x14ac:dyDescent="0.3">
      <c r="S822">
        <v>89.398300000000006</v>
      </c>
      <c r="T822">
        <v>-680.18229006715399</v>
      </c>
    </row>
    <row r="823" spans="19:20" x14ac:dyDescent="0.3">
      <c r="S823">
        <v>89.494</v>
      </c>
      <c r="T823">
        <v>-680.14624846508195</v>
      </c>
    </row>
    <row r="824" spans="19:20" x14ac:dyDescent="0.3">
      <c r="S824">
        <v>89.608699999999999</v>
      </c>
      <c r="T824">
        <v>-680.10333698631496</v>
      </c>
    </row>
    <row r="825" spans="19:20" x14ac:dyDescent="0.3">
      <c r="S825">
        <v>89.723500000000001</v>
      </c>
      <c r="T825">
        <v>-680.06075803663703</v>
      </c>
    </row>
    <row r="826" spans="19:20" x14ac:dyDescent="0.3">
      <c r="S826">
        <v>89.838399999999993</v>
      </c>
      <c r="T826">
        <v>-680.01857566027297</v>
      </c>
    </row>
    <row r="827" spans="19:20" x14ac:dyDescent="0.3">
      <c r="S827">
        <v>89.934200000000004</v>
      </c>
      <c r="T827">
        <v>-679.98378370365697</v>
      </c>
    </row>
    <row r="828" spans="19:20" x14ac:dyDescent="0.3">
      <c r="S828">
        <v>90.049199999999999</v>
      </c>
      <c r="T828">
        <v>-679.94253075664096</v>
      </c>
    </row>
    <row r="829" spans="19:20" x14ac:dyDescent="0.3">
      <c r="S829">
        <v>90.164199999999994</v>
      </c>
      <c r="T829">
        <v>-679.90190062355202</v>
      </c>
    </row>
    <row r="830" spans="19:20" x14ac:dyDescent="0.3">
      <c r="S830">
        <v>90.260099999999994</v>
      </c>
      <c r="T830">
        <v>-679.868545132186</v>
      </c>
    </row>
    <row r="831" spans="19:20" x14ac:dyDescent="0.3">
      <c r="S831">
        <v>90.375200000000007</v>
      </c>
      <c r="T831">
        <v>-679.82920559197805</v>
      </c>
    </row>
    <row r="832" spans="19:20" x14ac:dyDescent="0.3">
      <c r="S832">
        <v>90.490300000000005</v>
      </c>
      <c r="T832">
        <v>-679.79069220076099</v>
      </c>
    </row>
    <row r="833" spans="19:20" x14ac:dyDescent="0.3">
      <c r="S833">
        <v>90.586200000000005</v>
      </c>
      <c r="T833">
        <v>-679.75928805288595</v>
      </c>
    </row>
    <row r="834" spans="19:20" x14ac:dyDescent="0.3">
      <c r="S834">
        <v>90.701400000000007</v>
      </c>
      <c r="T834">
        <v>-679.72245293992398</v>
      </c>
    </row>
    <row r="835" spans="19:20" x14ac:dyDescent="0.3">
      <c r="S835">
        <v>90.816500000000005</v>
      </c>
      <c r="T835">
        <v>-679.68669275583204</v>
      </c>
    </row>
    <row r="836" spans="19:20" x14ac:dyDescent="0.3">
      <c r="S836">
        <v>90.912499999999994</v>
      </c>
      <c r="T836">
        <v>-679.65772167902105</v>
      </c>
    </row>
    <row r="837" spans="19:20" x14ac:dyDescent="0.3">
      <c r="S837">
        <v>91.027600000000007</v>
      </c>
      <c r="T837">
        <v>-679.62408219274698</v>
      </c>
    </row>
    <row r="838" spans="19:20" x14ac:dyDescent="0.3">
      <c r="S838">
        <v>91.142799999999994</v>
      </c>
      <c r="T838">
        <v>-679.59168853111498</v>
      </c>
    </row>
    <row r="839" spans="19:20" x14ac:dyDescent="0.3">
      <c r="S839">
        <v>91.238900000000001</v>
      </c>
      <c r="T839">
        <v>-679.56570310756103</v>
      </c>
    </row>
    <row r="840" spans="19:20" x14ac:dyDescent="0.3">
      <c r="S840">
        <v>91.354200000000006</v>
      </c>
      <c r="T840">
        <v>-679.53584673392402</v>
      </c>
    </row>
    <row r="841" spans="19:20" x14ac:dyDescent="0.3">
      <c r="S841">
        <v>91.469700000000003</v>
      </c>
      <c r="T841">
        <v>-679.50746733889605</v>
      </c>
    </row>
    <row r="842" spans="19:20" x14ac:dyDescent="0.3">
      <c r="S842">
        <v>91.565899999999999</v>
      </c>
      <c r="T842">
        <v>-679.48506380188905</v>
      </c>
    </row>
    <row r="843" spans="19:20" x14ac:dyDescent="0.3">
      <c r="S843">
        <v>91.6815</v>
      </c>
      <c r="T843">
        <v>-679.459706191706</v>
      </c>
    </row>
    <row r="844" spans="19:20" x14ac:dyDescent="0.3">
      <c r="S844">
        <v>91.796999999999997</v>
      </c>
      <c r="T844">
        <v>-679.43616526186997</v>
      </c>
    </row>
    <row r="845" spans="19:20" x14ac:dyDescent="0.3">
      <c r="S845">
        <v>91.8934</v>
      </c>
      <c r="T845">
        <v>-679.41796085903798</v>
      </c>
    </row>
    <row r="846" spans="19:20" x14ac:dyDescent="0.3">
      <c r="S846">
        <v>92.009</v>
      </c>
      <c r="T846">
        <v>-679.39794844004905</v>
      </c>
    </row>
    <row r="847" spans="19:20" x14ac:dyDescent="0.3">
      <c r="S847">
        <v>92.124499999999998</v>
      </c>
      <c r="T847">
        <v>-679.38002845874405</v>
      </c>
    </row>
    <row r="848" spans="19:20" x14ac:dyDescent="0.3">
      <c r="S848">
        <v>92.220799999999997</v>
      </c>
      <c r="T848">
        <v>-679.36674724330703</v>
      </c>
    </row>
    <row r="849" spans="19:20" x14ac:dyDescent="0.3">
      <c r="S849">
        <v>92.336399999999998</v>
      </c>
      <c r="T849">
        <v>-679.35288856302702</v>
      </c>
    </row>
    <row r="850" spans="19:20" x14ac:dyDescent="0.3">
      <c r="S850">
        <v>92.451899999999995</v>
      </c>
      <c r="T850">
        <v>-679.34141394846495</v>
      </c>
    </row>
    <row r="851" spans="19:20" x14ac:dyDescent="0.3">
      <c r="S851">
        <v>92.548299999999998</v>
      </c>
      <c r="T851">
        <v>-679.33373084854395</v>
      </c>
    </row>
    <row r="852" spans="19:20" x14ac:dyDescent="0.3">
      <c r="S852">
        <v>92.664000000000001</v>
      </c>
      <c r="T852">
        <v>-679.32688116853296</v>
      </c>
    </row>
    <row r="853" spans="19:20" x14ac:dyDescent="0.3">
      <c r="S853">
        <v>92.779799999999994</v>
      </c>
      <c r="T853">
        <v>-679.32272366800998</v>
      </c>
    </row>
    <row r="854" spans="19:20" x14ac:dyDescent="0.3">
      <c r="S854">
        <v>92.876300000000001</v>
      </c>
      <c r="T854">
        <v>-679.32140452103499</v>
      </c>
    </row>
    <row r="855" spans="19:20" x14ac:dyDescent="0.3">
      <c r="S855">
        <v>92.992199999999997</v>
      </c>
      <c r="T855">
        <v>-679.32250039766495</v>
      </c>
    </row>
    <row r="856" spans="19:20" x14ac:dyDescent="0.3">
      <c r="S856">
        <v>93.108000000000004</v>
      </c>
      <c r="T856">
        <v>-679.326630077343</v>
      </c>
    </row>
    <row r="857" spans="19:20" x14ac:dyDescent="0.3">
      <c r="S857">
        <v>93.204599999999999</v>
      </c>
      <c r="T857">
        <v>-679.33248409458395</v>
      </c>
    </row>
    <row r="858" spans="19:20" x14ac:dyDescent="0.3">
      <c r="S858">
        <v>93.320599999999999</v>
      </c>
      <c r="T858">
        <v>-679.34251749451198</v>
      </c>
    </row>
    <row r="859" spans="19:20" x14ac:dyDescent="0.3">
      <c r="S859">
        <v>93.436599999999999</v>
      </c>
      <c r="T859">
        <v>-679.35594893836901</v>
      </c>
    </row>
    <row r="860" spans="19:20" x14ac:dyDescent="0.3">
      <c r="S860">
        <v>93.533299999999997</v>
      </c>
      <c r="T860">
        <v>-679.36983617728595</v>
      </c>
    </row>
    <row r="861" spans="19:20" x14ac:dyDescent="0.3">
      <c r="S861">
        <v>93.6494</v>
      </c>
      <c r="T861">
        <v>-679.38985559414004</v>
      </c>
    </row>
    <row r="862" spans="19:20" x14ac:dyDescent="0.3">
      <c r="S862">
        <v>93.746200000000002</v>
      </c>
      <c r="T862">
        <v>-679.40942954344905</v>
      </c>
    </row>
    <row r="863" spans="19:20" x14ac:dyDescent="0.3">
      <c r="S863">
        <v>93.862300000000005</v>
      </c>
      <c r="T863">
        <v>-679.43648165231798</v>
      </c>
    </row>
    <row r="864" spans="19:20" x14ac:dyDescent="0.3">
      <c r="S864">
        <v>93.978399999999993</v>
      </c>
      <c r="T864">
        <v>-679.467564672516</v>
      </c>
    </row>
    <row r="865" spans="19:20" x14ac:dyDescent="0.3">
      <c r="S865">
        <v>94.075299999999999</v>
      </c>
      <c r="T865">
        <v>-679.49669566172997</v>
      </c>
    </row>
    <row r="866" spans="19:20" x14ac:dyDescent="0.3">
      <c r="S866">
        <v>94.191599999999994</v>
      </c>
      <c r="T866">
        <v>-679.53561404101504</v>
      </c>
    </row>
    <row r="867" spans="19:20" x14ac:dyDescent="0.3">
      <c r="S867">
        <v>94.308000000000007</v>
      </c>
      <c r="T867">
        <v>-679.57902547702599</v>
      </c>
    </row>
    <row r="868" spans="19:20" x14ac:dyDescent="0.3">
      <c r="S868">
        <v>94.405000000000001</v>
      </c>
      <c r="T868">
        <v>-679.618717705996</v>
      </c>
    </row>
    <row r="869" spans="19:20" x14ac:dyDescent="0.3">
      <c r="S869">
        <v>94.521299999999997</v>
      </c>
      <c r="T869">
        <v>-679.67065262040296</v>
      </c>
    </row>
    <row r="870" spans="19:20" x14ac:dyDescent="0.3">
      <c r="S870">
        <v>94.618300000000005</v>
      </c>
      <c r="T870">
        <v>-679.71769789484995</v>
      </c>
    </row>
    <row r="871" spans="19:20" x14ac:dyDescent="0.3">
      <c r="S871">
        <v>94.7346</v>
      </c>
      <c r="T871">
        <v>-679.77871033008205</v>
      </c>
    </row>
    <row r="872" spans="19:20" x14ac:dyDescent="0.3">
      <c r="S872">
        <v>94.850999999999999</v>
      </c>
      <c r="T872">
        <v>-679.844955774906</v>
      </c>
    </row>
    <row r="873" spans="19:20" x14ac:dyDescent="0.3">
      <c r="S873">
        <v>94.947999999999993</v>
      </c>
      <c r="T873">
        <v>-679.90423629771999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0F3D-8125-412A-B606-B441A1DEC518}">
  <dimension ref="H3:T888"/>
  <sheetViews>
    <sheetView topLeftCell="A852" workbookViewId="0">
      <selection activeCell="T4" sqref="T4:T888"/>
    </sheetView>
  </sheetViews>
  <sheetFormatPr defaultRowHeight="14" x14ac:dyDescent="0.3"/>
  <cols>
    <col min="13" max="13" width="6.5" customWidth="1"/>
    <col min="15" max="15" width="5.9140625" customWidth="1"/>
  </cols>
  <sheetData>
    <row r="3" spans="8:20" x14ac:dyDescent="0.3">
      <c r="H3">
        <v>0</v>
      </c>
      <c r="I3">
        <v>-720</v>
      </c>
    </row>
    <row r="4" spans="8:20" x14ac:dyDescent="0.3">
      <c r="H4">
        <v>9</v>
      </c>
      <c r="I4" s="11">
        <f>'[1]P18-53 lod'!$AW$6</f>
        <v>-707.67321901624666</v>
      </c>
      <c r="L4">
        <v>9</v>
      </c>
      <c r="M4" t="s">
        <v>35</v>
      </c>
      <c r="N4" s="11">
        <f>'[1]P18-53 lod'!$AW$6</f>
        <v>-707.67321901624666</v>
      </c>
      <c r="O4" t="s">
        <v>35</v>
      </c>
      <c r="S4" s="14">
        <v>0.1066</v>
      </c>
      <c r="T4" s="6">
        <v>-719.78027634253704</v>
      </c>
    </row>
    <row r="5" spans="8:20" x14ac:dyDescent="0.3">
      <c r="H5">
        <v>17</v>
      </c>
      <c r="I5" s="11">
        <f>'[1]P18-53 lod'!$AY$6</f>
        <v>-703.5501670549836</v>
      </c>
      <c r="L5">
        <v>17</v>
      </c>
      <c r="M5" t="s">
        <v>35</v>
      </c>
      <c r="N5" s="11">
        <f>'[1]P18-53 lod'!$AY$6</f>
        <v>-703.5501670549836</v>
      </c>
      <c r="O5" t="s">
        <v>35</v>
      </c>
      <c r="S5" s="14">
        <v>0.21560000000000001</v>
      </c>
      <c r="T5" s="6">
        <v>-719.64106596790702</v>
      </c>
    </row>
    <row r="6" spans="8:20" x14ac:dyDescent="0.3">
      <c r="H6">
        <v>19</v>
      </c>
      <c r="I6" s="11">
        <f>'[1]P18-53 lod'!$BA$6</f>
        <v>-701.56270977959298</v>
      </c>
      <c r="L6">
        <v>19</v>
      </c>
      <c r="M6" t="s">
        <v>35</v>
      </c>
      <c r="N6" s="11">
        <f>'[1]P18-53 lod'!$BA$6</f>
        <v>-701.56270977959298</v>
      </c>
      <c r="O6" t="s">
        <v>35</v>
      </c>
      <c r="S6" s="14">
        <v>0.32069999999999999</v>
      </c>
      <c r="T6" s="6">
        <v>-719.50613211591701</v>
      </c>
    </row>
    <row r="7" spans="8:20" x14ac:dyDescent="0.3">
      <c r="H7">
        <v>25</v>
      </c>
      <c r="I7" s="11">
        <f>'[1]P18-53 lod'!$BC$6</f>
        <v>-698.83075075452791</v>
      </c>
      <c r="L7">
        <v>25</v>
      </c>
      <c r="M7" t="s">
        <v>35</v>
      </c>
      <c r="N7" s="11">
        <f>'[1]P18-53 lod'!$BC$6</f>
        <v>-698.83075075452791</v>
      </c>
      <c r="O7" t="s">
        <v>35</v>
      </c>
      <c r="S7" s="14">
        <v>0.4279</v>
      </c>
      <c r="T7" s="6">
        <v>-719.36782843043204</v>
      </c>
    </row>
    <row r="8" spans="8:20" x14ac:dyDescent="0.3">
      <c r="H8">
        <v>35</v>
      </c>
      <c r="I8" s="11">
        <f>'[1]P18-53 lod'!$BE$6</f>
        <v>-698.14749957438084</v>
      </c>
      <c r="L8">
        <v>35</v>
      </c>
      <c r="M8" t="s">
        <v>35</v>
      </c>
      <c r="N8" s="11">
        <f>'[1]P18-53 lod'!$BE$6</f>
        <v>-698.14749957438084</v>
      </c>
      <c r="O8" t="s">
        <v>35</v>
      </c>
      <c r="S8" s="14">
        <v>0.53710000000000002</v>
      </c>
      <c r="T8" s="6">
        <v>-719.226284487832</v>
      </c>
    </row>
    <row r="9" spans="8:20" x14ac:dyDescent="0.3">
      <c r="H9">
        <v>45</v>
      </c>
      <c r="I9" s="11">
        <f>'[1]P18-53 lod'!$BG$6</f>
        <v>-691.88885292724558</v>
      </c>
      <c r="L9">
        <v>45</v>
      </c>
      <c r="M9" t="s">
        <v>35</v>
      </c>
      <c r="N9" s="11">
        <f>'[1]P18-53 lod'!$BG$6</f>
        <v>-691.88885292724558</v>
      </c>
      <c r="O9" t="s">
        <v>35</v>
      </c>
      <c r="S9" s="14">
        <v>0.64459999999999995</v>
      </c>
      <c r="T9" s="6">
        <v>-719.08633216667795</v>
      </c>
    </row>
    <row r="10" spans="8:20" x14ac:dyDescent="0.3">
      <c r="H10">
        <v>65</v>
      </c>
      <c r="I10" s="11">
        <f>'[1]P18-53 lod'!$BI$6</f>
        <v>-676.75404152587828</v>
      </c>
      <c r="L10">
        <v>65</v>
      </c>
      <c r="M10" t="s">
        <v>35</v>
      </c>
      <c r="N10" s="11">
        <f>'[1]P18-53 lod'!$BI$6</f>
        <v>-676.75404152587828</v>
      </c>
      <c r="O10" t="s">
        <v>35</v>
      </c>
      <c r="S10" s="14">
        <v>0.75139999999999996</v>
      </c>
      <c r="T10" s="6">
        <v>-718.94672733558298</v>
      </c>
    </row>
    <row r="11" spans="8:20" x14ac:dyDescent="0.3">
      <c r="H11">
        <v>95</v>
      </c>
      <c r="I11" s="11">
        <f>'[1]P18-53 lod'!$BK$6</f>
        <v>-675.92625221923765</v>
      </c>
      <c r="L11">
        <v>95</v>
      </c>
      <c r="M11" t="s">
        <v>35</v>
      </c>
      <c r="N11" s="11">
        <f>'[1]P18-53 lod'!$BK$6</f>
        <v>-675.92625221923765</v>
      </c>
      <c r="O11" t="s">
        <v>35</v>
      </c>
      <c r="S11" s="14">
        <v>0.85799999999999998</v>
      </c>
      <c r="T11" s="6">
        <v>-718.80685976699704</v>
      </c>
    </row>
    <row r="12" spans="8:20" x14ac:dyDescent="0.3">
      <c r="S12" s="14">
        <v>0.96460000000000001</v>
      </c>
      <c r="T12" s="6">
        <v>-718.66650404004997</v>
      </c>
    </row>
    <row r="13" spans="8:20" x14ac:dyDescent="0.3">
      <c r="S13" s="14">
        <v>1.0712999999999999</v>
      </c>
      <c r="T13" s="6">
        <v>-718.52556278375096</v>
      </c>
    </row>
    <row r="14" spans="8:20" x14ac:dyDescent="0.3">
      <c r="S14" s="14">
        <v>1.1782999999999999</v>
      </c>
      <c r="T14" s="6">
        <v>-718.38380387507402</v>
      </c>
    </row>
    <row r="15" spans="8:20" x14ac:dyDescent="0.3">
      <c r="S15" s="14">
        <v>1.2855000000000001</v>
      </c>
      <c r="T15" s="6">
        <v>-718.24139109238399</v>
      </c>
    </row>
    <row r="16" spans="8:20" x14ac:dyDescent="0.3">
      <c r="S16" s="14">
        <v>1.393</v>
      </c>
      <c r="T16" s="6">
        <v>-718.09822280025503</v>
      </c>
    </row>
    <row r="17" spans="19:20" x14ac:dyDescent="0.3">
      <c r="S17" s="14">
        <v>1.5004</v>
      </c>
      <c r="T17" s="6">
        <v>-717.95486412835498</v>
      </c>
    </row>
    <row r="18" spans="19:20" x14ac:dyDescent="0.3">
      <c r="S18" s="14">
        <v>1.6080000000000001</v>
      </c>
      <c r="T18" s="6">
        <v>-717.81094713776599</v>
      </c>
    </row>
    <row r="19" spans="19:20" x14ac:dyDescent="0.3">
      <c r="S19" s="14">
        <v>1.7154</v>
      </c>
      <c r="T19" s="6">
        <v>-717.66703915716801</v>
      </c>
    </row>
    <row r="20" spans="19:20" x14ac:dyDescent="0.3">
      <c r="S20" s="14">
        <v>1.8228</v>
      </c>
      <c r="T20" s="6">
        <v>-717.522904656587</v>
      </c>
    </row>
    <row r="21" spans="19:20" x14ac:dyDescent="0.3">
      <c r="S21" s="14">
        <v>1.9301999999999999</v>
      </c>
      <c r="T21" s="6">
        <v>-717.37857479704303</v>
      </c>
    </row>
    <row r="22" spans="19:20" x14ac:dyDescent="0.3">
      <c r="S22" s="14">
        <v>2.0373999999999999</v>
      </c>
      <c r="T22" s="6">
        <v>-717.23434940414597</v>
      </c>
    </row>
    <row r="23" spans="19:20" x14ac:dyDescent="0.3">
      <c r="S23" s="14">
        <v>2.1444999999999999</v>
      </c>
      <c r="T23" s="6">
        <v>-717.09012450061903</v>
      </c>
    </row>
    <row r="24" spans="19:20" x14ac:dyDescent="0.3">
      <c r="S24" s="14">
        <v>2.2513999999999998</v>
      </c>
      <c r="T24" s="6">
        <v>-716.94606451130198</v>
      </c>
    </row>
    <row r="25" spans="19:20" x14ac:dyDescent="0.3">
      <c r="S25" s="14">
        <v>2.3582000000000001</v>
      </c>
      <c r="T25" s="6">
        <v>-716.80206368527195</v>
      </c>
    </row>
    <row r="26" spans="19:20" x14ac:dyDescent="0.3">
      <c r="S26" s="14">
        <v>2.4681000000000002</v>
      </c>
      <c r="T26" s="6">
        <v>-716.65383370059703</v>
      </c>
    </row>
    <row r="27" spans="19:20" x14ac:dyDescent="0.3">
      <c r="S27" s="14">
        <v>2.5743999999999998</v>
      </c>
      <c r="T27" s="6">
        <v>-716.51043957783895</v>
      </c>
    </row>
    <row r="28" spans="19:20" x14ac:dyDescent="0.3">
      <c r="S28" s="14">
        <v>2.6804999999999999</v>
      </c>
      <c r="T28" s="6">
        <v>-716.36732272404902</v>
      </c>
    </row>
    <row r="29" spans="19:20" x14ac:dyDescent="0.3">
      <c r="S29" s="14">
        <v>2.7898000000000001</v>
      </c>
      <c r="T29" s="6">
        <v>-716.21992467692598</v>
      </c>
    </row>
    <row r="30" spans="19:20" x14ac:dyDescent="0.3">
      <c r="S30" s="14">
        <v>2.8955000000000002</v>
      </c>
      <c r="T30" s="6">
        <v>-716.07744141251203</v>
      </c>
    </row>
    <row r="31" spans="19:20" x14ac:dyDescent="0.3">
      <c r="S31" s="14">
        <v>3.0044</v>
      </c>
      <c r="T31" s="6">
        <v>-715.93073259846801</v>
      </c>
    </row>
    <row r="32" spans="19:20" x14ac:dyDescent="0.3">
      <c r="S32" s="14">
        <v>3.1097000000000001</v>
      </c>
      <c r="T32" s="6">
        <v>-715.78898330358402</v>
      </c>
    </row>
    <row r="33" spans="19:20" x14ac:dyDescent="0.3">
      <c r="S33" s="14">
        <v>3.2181999999999999</v>
      </c>
      <c r="T33" s="6">
        <v>-715.64306419800903</v>
      </c>
    </row>
    <row r="34" spans="19:20" x14ac:dyDescent="0.3">
      <c r="S34" s="14">
        <v>3.3231999999999999</v>
      </c>
      <c r="T34" s="6">
        <v>-715.50200887937297</v>
      </c>
    </row>
    <row r="35" spans="19:20" x14ac:dyDescent="0.3">
      <c r="S35" s="14">
        <v>3.4312</v>
      </c>
      <c r="T35" s="6">
        <v>-715.35710806097904</v>
      </c>
    </row>
    <row r="36" spans="19:20" x14ac:dyDescent="0.3">
      <c r="S36" s="14">
        <v>3.5394000000000001</v>
      </c>
      <c r="T36" s="6">
        <v>-715.21215040920299</v>
      </c>
    </row>
    <row r="37" spans="19:20" x14ac:dyDescent="0.3">
      <c r="S37" s="14">
        <v>3.6472000000000002</v>
      </c>
      <c r="T37" s="6">
        <v>-715.06796251258402</v>
      </c>
    </row>
    <row r="38" spans="19:20" x14ac:dyDescent="0.3">
      <c r="S38" s="14">
        <v>3.7547999999999999</v>
      </c>
      <c r="T38" s="6">
        <v>-714.92429763994198</v>
      </c>
    </row>
    <row r="39" spans="19:20" x14ac:dyDescent="0.3">
      <c r="S39" s="14">
        <v>3.8622999999999998</v>
      </c>
      <c r="T39" s="6">
        <v>-714.78104336319905</v>
      </c>
    </row>
    <row r="40" spans="19:20" x14ac:dyDescent="0.3">
      <c r="S40" s="14">
        <v>3.9695999999999998</v>
      </c>
      <c r="T40" s="6">
        <v>-714.63835337240096</v>
      </c>
    </row>
    <row r="41" spans="19:20" x14ac:dyDescent="0.3">
      <c r="S41" s="14">
        <v>4.0768000000000004</v>
      </c>
      <c r="T41" s="6">
        <v>-714.49611449440704</v>
      </c>
    </row>
    <row r="42" spans="19:20" x14ac:dyDescent="0.3">
      <c r="S42" s="14">
        <v>4.1840999999999999</v>
      </c>
      <c r="T42" s="6">
        <v>-714.35408197145796</v>
      </c>
    </row>
    <row r="43" spans="19:20" x14ac:dyDescent="0.3">
      <c r="S43" s="14">
        <v>4.2910000000000004</v>
      </c>
      <c r="T43" s="6">
        <v>-714.21293627067701</v>
      </c>
    </row>
    <row r="44" spans="19:20" x14ac:dyDescent="0.3">
      <c r="S44" s="14">
        <v>4.3978999999999999</v>
      </c>
      <c r="T44" s="6">
        <v>-714.07216679375301</v>
      </c>
    </row>
    <row r="45" spans="19:20" x14ac:dyDescent="0.3">
      <c r="S45" s="14">
        <v>4.5048000000000004</v>
      </c>
      <c r="T45" s="6">
        <v>-713.93179263226398</v>
      </c>
    </row>
    <row r="46" spans="19:20" x14ac:dyDescent="0.3">
      <c r="S46" s="14">
        <v>4.6113999999999997</v>
      </c>
      <c r="T46" s="6">
        <v>-713.79222463372105</v>
      </c>
    </row>
    <row r="47" spans="19:20" x14ac:dyDescent="0.3">
      <c r="S47" s="14">
        <v>4.7180999999999997</v>
      </c>
      <c r="T47" s="6">
        <v>-713.65295606946995</v>
      </c>
    </row>
    <row r="48" spans="19:20" x14ac:dyDescent="0.3">
      <c r="S48" s="14">
        <v>4.8247</v>
      </c>
      <c r="T48" s="6">
        <v>-713.51426567708995</v>
      </c>
    </row>
    <row r="49" spans="19:20" x14ac:dyDescent="0.3">
      <c r="S49" s="14">
        <v>4.9345999999999997</v>
      </c>
      <c r="T49" s="6">
        <v>-713.37176856371195</v>
      </c>
    </row>
    <row r="50" spans="19:20" x14ac:dyDescent="0.3">
      <c r="S50" s="14">
        <v>5.0411000000000001</v>
      </c>
      <c r="T50" s="6">
        <v>-713.23416860023099</v>
      </c>
    </row>
    <row r="51" spans="19:20" x14ac:dyDescent="0.3">
      <c r="S51" s="14">
        <v>5.1475999999999997</v>
      </c>
      <c r="T51" s="6">
        <v>-713.09706622583701</v>
      </c>
    </row>
    <row r="52" spans="19:20" x14ac:dyDescent="0.3">
      <c r="S52" s="14">
        <v>5.2541000000000002</v>
      </c>
      <c r="T52" s="6">
        <v>-712.96047744890598</v>
      </c>
    </row>
    <row r="53" spans="19:20" x14ac:dyDescent="0.3">
      <c r="S53" s="14">
        <v>5.3605999999999998</v>
      </c>
      <c r="T53" s="6">
        <v>-712.82441788686594</v>
      </c>
    </row>
    <row r="54" spans="19:20" x14ac:dyDescent="0.3">
      <c r="S54" s="14">
        <v>5.4701000000000004</v>
      </c>
      <c r="T54" s="6">
        <v>-712.68509347355098</v>
      </c>
    </row>
    <row r="55" spans="19:20" x14ac:dyDescent="0.3">
      <c r="S55" s="14">
        <v>5.5763999999999996</v>
      </c>
      <c r="T55" s="6">
        <v>-712.55040649065404</v>
      </c>
    </row>
    <row r="56" spans="19:20" x14ac:dyDescent="0.3">
      <c r="S56" s="14">
        <v>5.6825999999999999</v>
      </c>
      <c r="T56" s="6">
        <v>-712.41641738415797</v>
      </c>
    </row>
    <row r="57" spans="19:20" x14ac:dyDescent="0.3">
      <c r="S57" s="14">
        <v>5.7920999999999996</v>
      </c>
      <c r="T57" s="6">
        <v>-712.27887733979503</v>
      </c>
    </row>
    <row r="58" spans="19:20" x14ac:dyDescent="0.3">
      <c r="S58" s="14">
        <v>5.8979999999999997</v>
      </c>
      <c r="T58" s="6">
        <v>-712.14646463883798</v>
      </c>
    </row>
    <row r="59" spans="19:20" x14ac:dyDescent="0.3">
      <c r="S59" s="14">
        <v>6.0072000000000001</v>
      </c>
      <c r="T59" s="6">
        <v>-712.010563272274</v>
      </c>
    </row>
    <row r="60" spans="19:20" x14ac:dyDescent="0.3">
      <c r="S60" s="14">
        <v>6.1131000000000002</v>
      </c>
      <c r="T60" s="6">
        <v>-711.87940014635603</v>
      </c>
    </row>
    <row r="61" spans="19:20" x14ac:dyDescent="0.3">
      <c r="S61" s="14">
        <v>6.2188999999999997</v>
      </c>
      <c r="T61" s="6">
        <v>-711.74899414919901</v>
      </c>
    </row>
    <row r="62" spans="19:20" x14ac:dyDescent="0.3">
      <c r="S62" s="14">
        <v>6.3277999999999999</v>
      </c>
      <c r="T62" s="6">
        <v>-711.61544092201302</v>
      </c>
    </row>
    <row r="63" spans="19:20" x14ac:dyDescent="0.3">
      <c r="S63" s="14">
        <v>6.4336000000000002</v>
      </c>
      <c r="T63" s="6">
        <v>-711.48635600277703</v>
      </c>
    </row>
    <row r="64" spans="19:20" x14ac:dyDescent="0.3">
      <c r="S64" s="14">
        <v>6.5423999999999998</v>
      </c>
      <c r="T64" s="6">
        <v>-711.35430796838602</v>
      </c>
    </row>
    <row r="65" spans="19:20" x14ac:dyDescent="0.3">
      <c r="S65" s="14">
        <v>6.6542000000000003</v>
      </c>
      <c r="T65" s="6">
        <v>-711.219367735319</v>
      </c>
    </row>
    <row r="66" spans="19:20" x14ac:dyDescent="0.3">
      <c r="S66" s="14">
        <v>6.7500999999999998</v>
      </c>
      <c r="T66" s="6">
        <v>-711.10423268952104</v>
      </c>
    </row>
    <row r="67" spans="19:20" x14ac:dyDescent="0.3">
      <c r="S67" s="14">
        <v>6.8616999999999999</v>
      </c>
      <c r="T67" s="6">
        <v>-710.97097346478802</v>
      </c>
    </row>
    <row r="68" spans="19:20" x14ac:dyDescent="0.3">
      <c r="S68" s="14">
        <v>6.9732000000000003</v>
      </c>
      <c r="T68" s="6">
        <v>-710.83862343585497</v>
      </c>
    </row>
    <row r="69" spans="19:20" x14ac:dyDescent="0.3">
      <c r="S69" s="14">
        <v>7.0846999999999998</v>
      </c>
      <c r="T69" s="6">
        <v>-710.70707416073196</v>
      </c>
    </row>
    <row r="70" spans="19:20" x14ac:dyDescent="0.3">
      <c r="S70" s="14">
        <v>7.1802999999999999</v>
      </c>
      <c r="T70" s="6">
        <v>-710.59492984088797</v>
      </c>
    </row>
    <row r="71" spans="19:20" x14ac:dyDescent="0.3">
      <c r="S71" s="14">
        <v>7.2915999999999999</v>
      </c>
      <c r="T71" s="6">
        <v>-710.46512909167905</v>
      </c>
    </row>
    <row r="72" spans="19:20" x14ac:dyDescent="0.3">
      <c r="S72" s="14">
        <v>7.4028</v>
      </c>
      <c r="T72" s="6">
        <v>-710.336271808079</v>
      </c>
    </row>
    <row r="73" spans="19:20" x14ac:dyDescent="0.3">
      <c r="S73" s="14">
        <v>7.5140000000000002</v>
      </c>
      <c r="T73" s="6">
        <v>-710.20825075989399</v>
      </c>
    </row>
    <row r="74" spans="19:20" x14ac:dyDescent="0.3">
      <c r="S74" s="14">
        <v>7.6093000000000002</v>
      </c>
      <c r="T74" s="6">
        <v>-710.09920743687098</v>
      </c>
    </row>
    <row r="75" spans="19:20" x14ac:dyDescent="0.3">
      <c r="S75" s="14">
        <v>7.7203999999999997</v>
      </c>
      <c r="T75" s="6">
        <v>-709.97287725356</v>
      </c>
    </row>
    <row r="76" spans="19:20" x14ac:dyDescent="0.3">
      <c r="S76" s="14">
        <v>7.8314000000000004</v>
      </c>
      <c r="T76" s="6">
        <v>-709.84752016747996</v>
      </c>
    </row>
    <row r="77" spans="19:20" x14ac:dyDescent="0.3">
      <c r="S77" s="14">
        <v>7.9425999999999997</v>
      </c>
      <c r="T77" s="6">
        <v>-709.72280688930402</v>
      </c>
    </row>
    <row r="78" spans="19:20" x14ac:dyDescent="0.3">
      <c r="S78" s="14">
        <v>8.0376999999999992</v>
      </c>
      <c r="T78" s="6">
        <v>-709.61684671767796</v>
      </c>
    </row>
    <row r="79" spans="19:20" x14ac:dyDescent="0.3">
      <c r="S79" s="14">
        <v>8.1487999999999996</v>
      </c>
      <c r="T79" s="6">
        <v>-709.493879571241</v>
      </c>
    </row>
    <row r="80" spans="19:20" x14ac:dyDescent="0.3">
      <c r="S80" s="14">
        <v>8.2598000000000003</v>
      </c>
      <c r="T80" s="6">
        <v>-709.37191271940401</v>
      </c>
    </row>
    <row r="81" spans="19:20" x14ac:dyDescent="0.3">
      <c r="S81" s="14">
        <v>8.3706999999999994</v>
      </c>
      <c r="T81" s="6">
        <v>-709.25095075084096</v>
      </c>
    </row>
    <row r="82" spans="19:20" x14ac:dyDescent="0.3">
      <c r="S82" s="14">
        <v>8.4658999999999995</v>
      </c>
      <c r="T82" s="6">
        <v>-709.14783190396895</v>
      </c>
    </row>
    <row r="83" spans="19:20" x14ac:dyDescent="0.3">
      <c r="S83" s="14">
        <v>8.5769000000000002</v>
      </c>
      <c r="T83" s="6">
        <v>-709.02844276353699</v>
      </c>
    </row>
    <row r="84" spans="19:20" x14ac:dyDescent="0.3">
      <c r="S84" s="14">
        <v>8.6879000000000008</v>
      </c>
      <c r="T84" s="6">
        <v>-708.90996802674499</v>
      </c>
    </row>
    <row r="85" spans="19:20" x14ac:dyDescent="0.3">
      <c r="S85" s="14">
        <v>8.7988999999999997</v>
      </c>
      <c r="T85" s="6">
        <v>-708.792413438533</v>
      </c>
    </row>
    <row r="86" spans="19:20" x14ac:dyDescent="0.3">
      <c r="S86" s="14">
        <v>8.8940000000000001</v>
      </c>
      <c r="T86" s="6">
        <v>-708.69243375261601</v>
      </c>
    </row>
    <row r="87" spans="19:20" x14ac:dyDescent="0.3">
      <c r="S87" s="14">
        <v>9.0051000000000005</v>
      </c>
      <c r="T87" s="6">
        <v>-708.57649788759795</v>
      </c>
    </row>
    <row r="88" spans="19:20" x14ac:dyDescent="0.3">
      <c r="S88" s="14">
        <v>9.1159999999999997</v>
      </c>
      <c r="T88" s="6">
        <v>-708.46170472316396</v>
      </c>
    </row>
    <row r="89" spans="19:20" x14ac:dyDescent="0.3">
      <c r="S89" s="14">
        <v>9.2269000000000005</v>
      </c>
      <c r="T89" s="6">
        <v>-708.34784925329598</v>
      </c>
    </row>
    <row r="90" spans="19:20" x14ac:dyDescent="0.3">
      <c r="S90" s="14">
        <v>9.3377999999999997</v>
      </c>
      <c r="T90" s="6">
        <v>-708.234935717231</v>
      </c>
    </row>
    <row r="91" spans="19:20" x14ac:dyDescent="0.3">
      <c r="S91" s="14">
        <v>9.4329000000000001</v>
      </c>
      <c r="T91" s="6">
        <v>-708.13886224780003</v>
      </c>
    </row>
    <row r="92" spans="19:20" x14ac:dyDescent="0.3">
      <c r="S92" s="14">
        <v>9.5440000000000005</v>
      </c>
      <c r="T92" s="6">
        <v>-708.02750903130402</v>
      </c>
    </row>
    <row r="93" spans="19:20" x14ac:dyDescent="0.3">
      <c r="S93" s="14">
        <v>9.6549999999999994</v>
      </c>
      <c r="T93" s="6">
        <v>-707.91721063248303</v>
      </c>
    </row>
    <row r="94" spans="19:20" x14ac:dyDescent="0.3">
      <c r="S94" s="14">
        <v>9.7661999999999995</v>
      </c>
      <c r="T94" s="6">
        <v>-707.80767338132796</v>
      </c>
    </row>
    <row r="95" spans="19:20" x14ac:dyDescent="0.3">
      <c r="S95" s="14">
        <v>9.8613999999999997</v>
      </c>
      <c r="T95" s="6">
        <v>-707.71466239729398</v>
      </c>
    </row>
    <row r="96" spans="19:20" x14ac:dyDescent="0.3">
      <c r="S96" s="14">
        <v>9.9725000000000001</v>
      </c>
      <c r="T96" s="6">
        <v>-707.60701224808702</v>
      </c>
    </row>
    <row r="97" spans="19:20" x14ac:dyDescent="0.3">
      <c r="S97" s="14">
        <v>10.083600000000001</v>
      </c>
      <c r="T97" s="6">
        <v>-707.50032855396796</v>
      </c>
    </row>
    <row r="98" spans="19:20" x14ac:dyDescent="0.3">
      <c r="S98" s="14">
        <v>10.194699999999999</v>
      </c>
      <c r="T98" s="6">
        <v>-707.39461339096601</v>
      </c>
    </row>
    <row r="99" spans="19:20" x14ac:dyDescent="0.3">
      <c r="S99" s="14">
        <v>10.289899999999999</v>
      </c>
      <c r="T99" s="6">
        <v>-707.30479949247001</v>
      </c>
    </row>
    <row r="100" spans="19:20" x14ac:dyDescent="0.3">
      <c r="S100" s="14">
        <v>10.4011</v>
      </c>
      <c r="T100" s="6">
        <v>-707.20079428931797</v>
      </c>
    </row>
    <row r="101" spans="19:20" x14ac:dyDescent="0.3">
      <c r="S101" s="14">
        <v>10.5123</v>
      </c>
      <c r="T101" s="6">
        <v>-707.09776384619204</v>
      </c>
    </row>
    <row r="102" spans="19:20" x14ac:dyDescent="0.3">
      <c r="S102" s="14">
        <v>10.6234</v>
      </c>
      <c r="T102" s="6">
        <v>-706.995800571686</v>
      </c>
    </row>
    <row r="103" spans="19:20" x14ac:dyDescent="0.3">
      <c r="S103" s="14">
        <v>10.7187</v>
      </c>
      <c r="T103" s="6">
        <v>-706.90911468748902</v>
      </c>
    </row>
    <row r="104" spans="19:20" x14ac:dyDescent="0.3">
      <c r="S104" s="14">
        <v>10.8299</v>
      </c>
      <c r="T104" s="6">
        <v>-706.80887331297004</v>
      </c>
    </row>
    <row r="105" spans="19:20" x14ac:dyDescent="0.3">
      <c r="S105" s="14">
        <v>10.9411</v>
      </c>
      <c r="T105" s="6">
        <v>-706.70960945066895</v>
      </c>
    </row>
    <row r="106" spans="19:20" x14ac:dyDescent="0.3">
      <c r="S106" s="14">
        <v>11.0524</v>
      </c>
      <c r="T106" s="6">
        <v>-706.61123527064399</v>
      </c>
    </row>
    <row r="107" spans="19:20" x14ac:dyDescent="0.3">
      <c r="S107" s="14">
        <v>11.1478</v>
      </c>
      <c r="T107" s="6">
        <v>-706.52769397197301</v>
      </c>
    </row>
    <row r="108" spans="19:20" x14ac:dyDescent="0.3">
      <c r="S108" s="14">
        <v>11.258900000000001</v>
      </c>
      <c r="T108" s="6">
        <v>-706.43131078126203</v>
      </c>
    </row>
    <row r="109" spans="19:20" x14ac:dyDescent="0.3">
      <c r="S109" s="14">
        <v>11.370200000000001</v>
      </c>
      <c r="T109" s="6">
        <v>-706.335731622205</v>
      </c>
    </row>
    <row r="110" spans="19:20" x14ac:dyDescent="0.3">
      <c r="S110" s="14">
        <v>11.4815</v>
      </c>
      <c r="T110" s="6">
        <v>-706.24113009576899</v>
      </c>
    </row>
    <row r="111" spans="19:20" x14ac:dyDescent="0.3">
      <c r="S111" s="14">
        <v>11.5769</v>
      </c>
      <c r="T111" s="6">
        <v>-706.16082042852099</v>
      </c>
    </row>
    <row r="112" spans="19:20" x14ac:dyDescent="0.3">
      <c r="S112" s="14">
        <v>11.6883</v>
      </c>
      <c r="T112" s="6">
        <v>-706.06794872498904</v>
      </c>
    </row>
    <row r="113" spans="19:20" x14ac:dyDescent="0.3">
      <c r="S113" s="14">
        <v>11.7996</v>
      </c>
      <c r="T113" s="6">
        <v>-705.97613498389399</v>
      </c>
    </row>
    <row r="114" spans="19:20" x14ac:dyDescent="0.3">
      <c r="S114" s="14">
        <v>11.911</v>
      </c>
      <c r="T114" s="6">
        <v>-705.88521258197102</v>
      </c>
    </row>
    <row r="115" spans="19:20" x14ac:dyDescent="0.3">
      <c r="S115" s="14">
        <v>12.006500000000001</v>
      </c>
      <c r="T115" s="6">
        <v>-705.80804164403696</v>
      </c>
    </row>
    <row r="116" spans="19:20" x14ac:dyDescent="0.3">
      <c r="S116" s="14">
        <v>12.117900000000001</v>
      </c>
      <c r="T116" s="6">
        <v>-705.718923649305</v>
      </c>
    </row>
    <row r="117" spans="19:20" x14ac:dyDescent="0.3">
      <c r="S117" s="14">
        <v>12.229200000000001</v>
      </c>
      <c r="T117" s="6">
        <v>-705.63085277297296</v>
      </c>
    </row>
    <row r="118" spans="19:20" x14ac:dyDescent="0.3">
      <c r="S118" s="14">
        <v>12.3405</v>
      </c>
      <c r="T118" s="6">
        <v>-705.543746147457</v>
      </c>
    </row>
    <row r="119" spans="19:20" x14ac:dyDescent="0.3">
      <c r="S119" s="14">
        <v>12.4359</v>
      </c>
      <c r="T119" s="6">
        <v>-705.46984879995398</v>
      </c>
    </row>
    <row r="120" spans="19:20" x14ac:dyDescent="0.3">
      <c r="S120" s="14">
        <v>12.5473</v>
      </c>
      <c r="T120" s="6">
        <v>-705.38444956235901</v>
      </c>
    </row>
    <row r="121" spans="19:20" x14ac:dyDescent="0.3">
      <c r="S121" s="14">
        <v>12.658799999999999</v>
      </c>
      <c r="T121" s="6">
        <v>-705.29993288281401</v>
      </c>
    </row>
    <row r="122" spans="19:20" x14ac:dyDescent="0.3">
      <c r="S122" s="14">
        <v>12.7544</v>
      </c>
      <c r="T122" s="6">
        <v>-705.22823007241402</v>
      </c>
    </row>
    <row r="123" spans="19:20" x14ac:dyDescent="0.3">
      <c r="S123" s="14">
        <v>12.866</v>
      </c>
      <c r="T123" s="6">
        <v>-705.14541343055805</v>
      </c>
    </row>
    <row r="124" spans="19:20" x14ac:dyDescent="0.3">
      <c r="S124" s="14">
        <v>12.977399999999999</v>
      </c>
      <c r="T124" s="6">
        <v>-705.063694365934</v>
      </c>
    </row>
    <row r="125" spans="19:20" x14ac:dyDescent="0.3">
      <c r="S125" s="14">
        <v>13.088900000000001</v>
      </c>
      <c r="T125" s="6">
        <v>-704.98284780772894</v>
      </c>
    </row>
    <row r="126" spans="19:20" x14ac:dyDescent="0.3">
      <c r="S126" s="14">
        <v>13.1845</v>
      </c>
      <c r="T126" s="6">
        <v>-704.91428058342603</v>
      </c>
    </row>
    <row r="127" spans="19:20" x14ac:dyDescent="0.3">
      <c r="S127" s="14">
        <v>13.295999999999999</v>
      </c>
      <c r="T127" s="6">
        <v>-704.83518117134702</v>
      </c>
    </row>
    <row r="128" spans="19:20" x14ac:dyDescent="0.3">
      <c r="S128" s="14">
        <v>13.407500000000001</v>
      </c>
      <c r="T128" s="6">
        <v>-704.75701643550406</v>
      </c>
    </row>
    <row r="129" spans="19:20" x14ac:dyDescent="0.3">
      <c r="S129" s="14">
        <v>13.5191</v>
      </c>
      <c r="T129" s="6">
        <v>-704.67971313094597</v>
      </c>
    </row>
    <row r="130" spans="19:20" x14ac:dyDescent="0.3">
      <c r="S130" s="14">
        <v>13.614800000000001</v>
      </c>
      <c r="T130" s="6">
        <v>-704.61416225097196</v>
      </c>
    </row>
    <row r="131" spans="19:20" x14ac:dyDescent="0.3">
      <c r="S131" s="14">
        <v>13.7264</v>
      </c>
      <c r="T131" s="6">
        <v>-704.53857782160901</v>
      </c>
    </row>
    <row r="132" spans="19:20" x14ac:dyDescent="0.3">
      <c r="S132" s="14">
        <v>13.837999999999999</v>
      </c>
      <c r="T132" s="6">
        <v>-704.46391185641403</v>
      </c>
    </row>
    <row r="133" spans="19:20" x14ac:dyDescent="0.3">
      <c r="S133" s="14">
        <v>13.9497</v>
      </c>
      <c r="T133" s="6">
        <v>-704.39009365014999</v>
      </c>
    </row>
    <row r="134" spans="19:20" x14ac:dyDescent="0.3">
      <c r="S134" s="14">
        <v>14.045400000000001</v>
      </c>
      <c r="T134" s="6">
        <v>-704.32757314277399</v>
      </c>
    </row>
    <row r="135" spans="19:20" x14ac:dyDescent="0.3">
      <c r="S135" s="14">
        <v>14.1571</v>
      </c>
      <c r="T135" s="6">
        <v>-704.25544011888098</v>
      </c>
    </row>
    <row r="136" spans="19:20" x14ac:dyDescent="0.3">
      <c r="S136" s="14">
        <v>14.268700000000001</v>
      </c>
      <c r="T136" s="6">
        <v>-704.18427030248699</v>
      </c>
    </row>
    <row r="137" spans="19:20" x14ac:dyDescent="0.3">
      <c r="S137" s="14">
        <v>14.3645</v>
      </c>
      <c r="T137" s="6">
        <v>-704.12388872034705</v>
      </c>
    </row>
    <row r="138" spans="19:20" x14ac:dyDescent="0.3">
      <c r="S138" s="14">
        <v>14.4764</v>
      </c>
      <c r="T138" s="6">
        <v>-704.05418751766399</v>
      </c>
    </row>
    <row r="139" spans="19:20" x14ac:dyDescent="0.3">
      <c r="S139" s="14">
        <v>14.5883</v>
      </c>
      <c r="T139" s="6">
        <v>-703.98537287993895</v>
      </c>
    </row>
    <row r="140" spans="19:20" x14ac:dyDescent="0.3">
      <c r="S140" s="14">
        <v>14.700100000000001</v>
      </c>
      <c r="T140" s="6">
        <v>-703.91749907477401</v>
      </c>
    </row>
    <row r="141" spans="19:20" x14ac:dyDescent="0.3">
      <c r="S141" s="14">
        <v>14.795999999999999</v>
      </c>
      <c r="T141" s="6">
        <v>-703.859973811891</v>
      </c>
    </row>
    <row r="142" spans="19:20" x14ac:dyDescent="0.3">
      <c r="S142" s="14">
        <v>14.9078</v>
      </c>
      <c r="T142" s="6">
        <v>-703.79371641086095</v>
      </c>
    </row>
    <row r="143" spans="19:20" x14ac:dyDescent="0.3">
      <c r="S143" s="14">
        <v>15.019600000000001</v>
      </c>
      <c r="T143" s="6">
        <v>-703.72831997342905</v>
      </c>
    </row>
    <row r="144" spans="19:20" x14ac:dyDescent="0.3">
      <c r="S144" s="14">
        <v>15.115399999999999</v>
      </c>
      <c r="T144" s="6">
        <v>-703.67296260526996</v>
      </c>
    </row>
    <row r="145" spans="19:20" x14ac:dyDescent="0.3">
      <c r="S145" s="14">
        <v>15.2272</v>
      </c>
      <c r="T145" s="6">
        <v>-703.60914744578599</v>
      </c>
    </row>
    <row r="146" spans="19:20" x14ac:dyDescent="0.3">
      <c r="S146" s="14">
        <v>15.3391</v>
      </c>
      <c r="T146" s="6">
        <v>-703.54611829568296</v>
      </c>
    </row>
    <row r="147" spans="19:20" x14ac:dyDescent="0.3">
      <c r="S147" s="14">
        <v>15.450900000000001</v>
      </c>
      <c r="T147" s="6">
        <v>-703.48398091988497</v>
      </c>
    </row>
    <row r="148" spans="19:20" x14ac:dyDescent="0.3">
      <c r="S148" s="14">
        <v>15.5467</v>
      </c>
      <c r="T148" s="6">
        <v>-703.43139525301297</v>
      </c>
    </row>
    <row r="149" spans="19:20" x14ac:dyDescent="0.3">
      <c r="S149" s="14">
        <v>15.6586</v>
      </c>
      <c r="T149" s="6">
        <v>-703.37073602276098</v>
      </c>
    </row>
    <row r="150" spans="19:20" x14ac:dyDescent="0.3">
      <c r="S150" s="14">
        <v>15.7707</v>
      </c>
      <c r="T150" s="6">
        <v>-703.310786796569</v>
      </c>
    </row>
    <row r="151" spans="19:20" x14ac:dyDescent="0.3">
      <c r="S151" s="14">
        <v>15.8667</v>
      </c>
      <c r="T151" s="6">
        <v>-703.260093139785</v>
      </c>
    </row>
    <row r="152" spans="19:20" x14ac:dyDescent="0.3">
      <c r="S152" s="14">
        <v>15.9787</v>
      </c>
      <c r="T152" s="6">
        <v>-703.20169673647797</v>
      </c>
    </row>
    <row r="153" spans="19:20" x14ac:dyDescent="0.3">
      <c r="S153" s="14">
        <v>16.090699999999998</v>
      </c>
      <c r="T153" s="6">
        <v>-703.14409673984301</v>
      </c>
    </row>
    <row r="154" spans="19:20" x14ac:dyDescent="0.3">
      <c r="S154" s="14">
        <v>16.186800000000002</v>
      </c>
      <c r="T154" s="6">
        <v>-703.09530292223599</v>
      </c>
    </row>
    <row r="155" spans="19:20" x14ac:dyDescent="0.3">
      <c r="S155" s="14">
        <v>16.2989</v>
      </c>
      <c r="T155" s="6">
        <v>-703.03911252495004</v>
      </c>
    </row>
    <row r="156" spans="19:20" x14ac:dyDescent="0.3">
      <c r="S156" s="14">
        <v>16.410900000000002</v>
      </c>
      <c r="T156" s="6">
        <v>-702.98374689212801</v>
      </c>
    </row>
    <row r="157" spans="19:20" x14ac:dyDescent="0.3">
      <c r="S157" s="14">
        <v>16.523</v>
      </c>
      <c r="T157" s="6">
        <v>-702.92909922351805</v>
      </c>
    </row>
    <row r="158" spans="19:20" x14ac:dyDescent="0.3">
      <c r="S158" s="14">
        <v>16.6191</v>
      </c>
      <c r="T158" s="6">
        <v>-702.88285650818398</v>
      </c>
    </row>
    <row r="159" spans="19:20" x14ac:dyDescent="0.3">
      <c r="S159" s="14">
        <v>16.731200000000001</v>
      </c>
      <c r="T159" s="6">
        <v>-702.82961337356596</v>
      </c>
    </row>
    <row r="160" spans="19:20" x14ac:dyDescent="0.3">
      <c r="S160" s="14">
        <v>16.843399999999999</v>
      </c>
      <c r="T160" s="6">
        <v>-702.77706830626505</v>
      </c>
    </row>
    <row r="161" spans="19:20" x14ac:dyDescent="0.3">
      <c r="S161" s="14">
        <v>16.939499999999999</v>
      </c>
      <c r="T161" s="6">
        <v>-702.732649880184</v>
      </c>
    </row>
    <row r="162" spans="19:20" x14ac:dyDescent="0.3">
      <c r="S162" s="14">
        <v>17.0517</v>
      </c>
      <c r="T162" s="6">
        <v>-702.68146751947597</v>
      </c>
    </row>
    <row r="163" spans="19:20" x14ac:dyDescent="0.3">
      <c r="S163" s="14">
        <v>17.163900000000002</v>
      </c>
      <c r="T163" s="6">
        <v>-702.63100714745997</v>
      </c>
    </row>
    <row r="164" spans="19:20" x14ac:dyDescent="0.3">
      <c r="S164" s="14">
        <v>17.260200000000001</v>
      </c>
      <c r="T164" s="6">
        <v>-702.58826687257204</v>
      </c>
    </row>
    <row r="165" spans="19:20" x14ac:dyDescent="0.3">
      <c r="S165" s="14">
        <v>17.372399999999999</v>
      </c>
      <c r="T165" s="6">
        <v>-702.53912548062306</v>
      </c>
    </row>
    <row r="166" spans="19:20" x14ac:dyDescent="0.3">
      <c r="S166" s="14">
        <v>17.484500000000001</v>
      </c>
      <c r="T166" s="6">
        <v>-702.490724399123</v>
      </c>
    </row>
    <row r="167" spans="19:20" x14ac:dyDescent="0.3">
      <c r="S167" s="14">
        <v>17.5807</v>
      </c>
      <c r="T167" s="6">
        <v>-702.44973688706102</v>
      </c>
    </row>
    <row r="168" spans="19:20" x14ac:dyDescent="0.3">
      <c r="S168" s="14">
        <v>17.693000000000001</v>
      </c>
      <c r="T168" s="6">
        <v>-702.40252281726703</v>
      </c>
    </row>
    <row r="169" spans="19:20" x14ac:dyDescent="0.3">
      <c r="S169" s="14">
        <v>17.805299999999999</v>
      </c>
      <c r="T169" s="6">
        <v>-702.35598228473305</v>
      </c>
    </row>
    <row r="170" spans="19:20" x14ac:dyDescent="0.3">
      <c r="S170" s="14">
        <v>17.9175</v>
      </c>
      <c r="T170" s="6">
        <v>-702.31014691538303</v>
      </c>
    </row>
    <row r="171" spans="19:20" x14ac:dyDescent="0.3">
      <c r="S171" s="14">
        <v>18.0138</v>
      </c>
      <c r="T171" s="6">
        <v>-702.27132918173299</v>
      </c>
    </row>
    <row r="172" spans="19:20" x14ac:dyDescent="0.3">
      <c r="S172" s="14">
        <v>18.126100000000001</v>
      </c>
      <c r="T172" s="6">
        <v>-702.22666329176002</v>
      </c>
    </row>
    <row r="173" spans="19:20" x14ac:dyDescent="0.3">
      <c r="S173" s="14">
        <v>18.238499999999998</v>
      </c>
      <c r="T173" s="6">
        <v>-702.18259724420102</v>
      </c>
    </row>
    <row r="174" spans="19:20" x14ac:dyDescent="0.3">
      <c r="S174" s="14">
        <v>18.334800000000001</v>
      </c>
      <c r="T174" s="6">
        <v>-702.14534517959396</v>
      </c>
    </row>
    <row r="175" spans="19:20" x14ac:dyDescent="0.3">
      <c r="S175" s="14">
        <v>18.447099999999999</v>
      </c>
      <c r="T175" s="6">
        <v>-702.10248080077304</v>
      </c>
    </row>
    <row r="176" spans="19:20" x14ac:dyDescent="0.3">
      <c r="S176" s="14">
        <v>18.5594</v>
      </c>
      <c r="T176" s="6">
        <v>-702.06022889486496</v>
      </c>
    </row>
    <row r="177" spans="19:20" x14ac:dyDescent="0.3">
      <c r="S177" s="14">
        <v>18.655799999999999</v>
      </c>
      <c r="T177" s="6">
        <v>-702.02444070265506</v>
      </c>
    </row>
    <row r="178" spans="19:20" x14ac:dyDescent="0.3">
      <c r="S178" s="14">
        <v>18.7684</v>
      </c>
      <c r="T178" s="6">
        <v>-701.983193203361</v>
      </c>
    </row>
    <row r="179" spans="19:20" x14ac:dyDescent="0.3">
      <c r="S179" s="14">
        <v>18.880800000000001</v>
      </c>
      <c r="T179" s="6">
        <v>-701.94260631045904</v>
      </c>
    </row>
    <row r="180" spans="19:20" x14ac:dyDescent="0.3">
      <c r="S180" s="14">
        <v>18.9772</v>
      </c>
      <c r="T180" s="6">
        <v>-701.90825721158706</v>
      </c>
    </row>
    <row r="181" spans="19:20" x14ac:dyDescent="0.3">
      <c r="S181" s="14">
        <v>19.0898</v>
      </c>
      <c r="T181" s="6">
        <v>-701.86866551124001</v>
      </c>
    </row>
    <row r="182" spans="19:20" x14ac:dyDescent="0.3">
      <c r="S182" s="14">
        <v>19.202300000000001</v>
      </c>
      <c r="T182" s="6">
        <v>-701.82966994422497</v>
      </c>
    </row>
    <row r="183" spans="19:20" x14ac:dyDescent="0.3">
      <c r="S183" s="14">
        <v>19.2989</v>
      </c>
      <c r="T183" s="6">
        <v>-701.79662592259297</v>
      </c>
    </row>
    <row r="184" spans="19:20" x14ac:dyDescent="0.3">
      <c r="S184" s="14">
        <v>19.4116</v>
      </c>
      <c r="T184" s="6">
        <v>-701.75858005936595</v>
      </c>
    </row>
    <row r="185" spans="19:20" x14ac:dyDescent="0.3">
      <c r="S185" s="14">
        <v>19.5244</v>
      </c>
      <c r="T185" s="6">
        <v>-701.72103630681704</v>
      </c>
    </row>
    <row r="186" spans="19:20" x14ac:dyDescent="0.3">
      <c r="S186" s="14">
        <v>19.620899999999999</v>
      </c>
      <c r="T186" s="6">
        <v>-701.689335908609</v>
      </c>
    </row>
    <row r="187" spans="19:20" x14ac:dyDescent="0.3">
      <c r="S187" s="14">
        <v>19.733599999999999</v>
      </c>
      <c r="T187" s="6">
        <v>-701.65279329400005</v>
      </c>
    </row>
    <row r="188" spans="19:20" x14ac:dyDescent="0.3">
      <c r="S188" s="14">
        <v>19.846399999999999</v>
      </c>
      <c r="T188" s="6">
        <v>-701.61672627729604</v>
      </c>
    </row>
    <row r="189" spans="19:20" x14ac:dyDescent="0.3">
      <c r="S189" s="14">
        <v>19.943200000000001</v>
      </c>
      <c r="T189" s="6">
        <v>-701.58617292637598</v>
      </c>
    </row>
    <row r="190" spans="19:20" x14ac:dyDescent="0.3">
      <c r="S190" s="14">
        <v>20.056000000000001</v>
      </c>
      <c r="T190" s="6">
        <v>-701.55102426230701</v>
      </c>
    </row>
    <row r="191" spans="19:20" x14ac:dyDescent="0.3">
      <c r="S191" s="14">
        <v>20.169</v>
      </c>
      <c r="T191" s="6">
        <v>-701.51629471768297</v>
      </c>
    </row>
    <row r="192" spans="19:20" x14ac:dyDescent="0.3">
      <c r="S192" s="14">
        <v>20.265799999999999</v>
      </c>
      <c r="T192" s="6">
        <v>-701.48691979223599</v>
      </c>
    </row>
    <row r="193" spans="19:20" x14ac:dyDescent="0.3">
      <c r="S193" s="14">
        <v>20.378799999999998</v>
      </c>
      <c r="T193" s="6">
        <v>-701.45305860627002</v>
      </c>
    </row>
    <row r="194" spans="19:20" x14ac:dyDescent="0.3">
      <c r="S194" s="14">
        <v>20.4757</v>
      </c>
      <c r="T194" s="6">
        <v>-701.42438345778396</v>
      </c>
    </row>
    <row r="195" spans="19:20" x14ac:dyDescent="0.3">
      <c r="S195" s="14">
        <v>20.588699999999999</v>
      </c>
      <c r="T195" s="6">
        <v>-701.39135675177295</v>
      </c>
    </row>
    <row r="196" spans="19:20" x14ac:dyDescent="0.3">
      <c r="S196" s="14">
        <v>20.701599999999999</v>
      </c>
      <c r="T196" s="6">
        <v>-701.35879371277804</v>
      </c>
    </row>
    <row r="197" spans="19:20" x14ac:dyDescent="0.3">
      <c r="S197" s="14">
        <v>20.798500000000001</v>
      </c>
      <c r="T197" s="6">
        <v>-701.33118419280299</v>
      </c>
    </row>
    <row r="198" spans="19:20" x14ac:dyDescent="0.3">
      <c r="S198" s="14">
        <v>20.9115</v>
      </c>
      <c r="T198" s="6">
        <v>-701.29937371877998</v>
      </c>
    </row>
    <row r="199" spans="19:20" x14ac:dyDescent="0.3">
      <c r="S199" s="14">
        <v>21.024699999999999</v>
      </c>
      <c r="T199" s="6">
        <v>-701.267914532958</v>
      </c>
    </row>
    <row r="200" spans="19:20" x14ac:dyDescent="0.3">
      <c r="S200" s="14">
        <v>21.121700000000001</v>
      </c>
      <c r="T200" s="6">
        <v>-701.24127441236806</v>
      </c>
    </row>
    <row r="201" spans="19:20" x14ac:dyDescent="0.3">
      <c r="S201" s="14">
        <v>21.2349</v>
      </c>
      <c r="T201" s="6">
        <v>-701.21054613175795</v>
      </c>
    </row>
    <row r="202" spans="19:20" x14ac:dyDescent="0.3">
      <c r="S202" s="14">
        <v>21.347999999999999</v>
      </c>
      <c r="T202" s="6">
        <v>-701.18022377541604</v>
      </c>
    </row>
    <row r="203" spans="19:20" x14ac:dyDescent="0.3">
      <c r="S203" s="14">
        <v>21.445</v>
      </c>
      <c r="T203" s="6">
        <v>-701.15451187013002</v>
      </c>
    </row>
    <row r="204" spans="19:20" x14ac:dyDescent="0.3">
      <c r="S204" s="14">
        <v>21.558199999999999</v>
      </c>
      <c r="T204" s="6">
        <v>-701.12484021532202</v>
      </c>
    </row>
    <row r="205" spans="19:20" x14ac:dyDescent="0.3">
      <c r="S205" s="14">
        <v>21.6553</v>
      </c>
      <c r="T205" s="6">
        <v>-701.09966839520303</v>
      </c>
    </row>
    <row r="206" spans="19:20" x14ac:dyDescent="0.3">
      <c r="S206" s="14">
        <v>21.768599999999999</v>
      </c>
      <c r="T206" s="6">
        <v>-701.07061464704304</v>
      </c>
    </row>
    <row r="207" spans="19:20" x14ac:dyDescent="0.3">
      <c r="S207" s="14">
        <v>21.881900000000002</v>
      </c>
      <c r="T207" s="6">
        <v>-701.04189349567002</v>
      </c>
    </row>
    <row r="208" spans="19:20" x14ac:dyDescent="0.3">
      <c r="S208" s="14">
        <v>21.978999999999999</v>
      </c>
      <c r="T208" s="6">
        <v>-701.01753604985299</v>
      </c>
    </row>
    <row r="209" spans="19:20" x14ac:dyDescent="0.3">
      <c r="S209" s="14">
        <v>22.092400000000001</v>
      </c>
      <c r="T209" s="6">
        <v>-700.98938124886399</v>
      </c>
    </row>
    <row r="210" spans="19:20" x14ac:dyDescent="0.3">
      <c r="S210" s="14">
        <v>22.2057</v>
      </c>
      <c r="T210" s="6">
        <v>-700.96155538142295</v>
      </c>
    </row>
    <row r="211" spans="19:20" x14ac:dyDescent="0.3">
      <c r="S211" s="14">
        <v>22.303000000000001</v>
      </c>
      <c r="T211" s="6">
        <v>-700.93789403977405</v>
      </c>
    </row>
    <row r="212" spans="19:20" x14ac:dyDescent="0.3">
      <c r="S212" s="14">
        <v>22.416499999999999</v>
      </c>
      <c r="T212" s="6">
        <v>-700.91055873212895</v>
      </c>
    </row>
    <row r="213" spans="19:20" x14ac:dyDescent="0.3">
      <c r="S213" s="14">
        <v>22.5138</v>
      </c>
      <c r="T213" s="6">
        <v>-700.88734545455804</v>
      </c>
    </row>
    <row r="214" spans="19:20" x14ac:dyDescent="0.3">
      <c r="S214" s="14">
        <v>22.627300000000002</v>
      </c>
      <c r="T214" s="6">
        <v>-700.86051556320399</v>
      </c>
    </row>
    <row r="215" spans="19:20" x14ac:dyDescent="0.3">
      <c r="S215" s="14">
        <v>22.7409</v>
      </c>
      <c r="T215" s="6">
        <v>-700.83392024520901</v>
      </c>
    </row>
    <row r="216" spans="19:20" x14ac:dyDescent="0.3">
      <c r="S216" s="14">
        <v>22.8383</v>
      </c>
      <c r="T216" s="6">
        <v>-700.81131570019704</v>
      </c>
    </row>
    <row r="217" spans="19:20" x14ac:dyDescent="0.3">
      <c r="S217" s="14">
        <v>22.951899999999998</v>
      </c>
      <c r="T217" s="6">
        <v>-700.78517374837497</v>
      </c>
    </row>
    <row r="218" spans="19:20" x14ac:dyDescent="0.3">
      <c r="S218" s="14">
        <v>23.049399999999999</v>
      </c>
      <c r="T218" s="6">
        <v>-700.762920475756</v>
      </c>
    </row>
    <row r="219" spans="19:20" x14ac:dyDescent="0.3">
      <c r="S219" s="14">
        <v>23.1632</v>
      </c>
      <c r="T219" s="6">
        <v>-700.73715273300297</v>
      </c>
    </row>
    <row r="220" spans="19:20" x14ac:dyDescent="0.3">
      <c r="S220" s="14">
        <v>23.276900000000001</v>
      </c>
      <c r="T220" s="6">
        <v>-700.71161960100096</v>
      </c>
    </row>
    <row r="221" spans="19:20" x14ac:dyDescent="0.3">
      <c r="S221" s="14">
        <v>23.374400000000001</v>
      </c>
      <c r="T221" s="6">
        <v>-700.68988568626605</v>
      </c>
    </row>
    <row r="222" spans="19:20" x14ac:dyDescent="0.3">
      <c r="S222" s="14">
        <v>23.488199999999999</v>
      </c>
      <c r="T222" s="6">
        <v>-700.66469788347695</v>
      </c>
    </row>
    <row r="223" spans="19:20" x14ac:dyDescent="0.3">
      <c r="S223" s="14">
        <v>23.585699999999999</v>
      </c>
      <c r="T223" s="6">
        <v>-700.64326460148504</v>
      </c>
    </row>
    <row r="224" spans="19:20" x14ac:dyDescent="0.3">
      <c r="S224" s="14">
        <v>23.699400000000001</v>
      </c>
      <c r="T224" s="6">
        <v>-700.618432527143</v>
      </c>
    </row>
    <row r="225" spans="19:20" x14ac:dyDescent="0.3">
      <c r="S225" s="14">
        <v>23.813300000000002</v>
      </c>
      <c r="T225" s="6">
        <v>-700.59372281096796</v>
      </c>
    </row>
    <row r="226" spans="19:20" x14ac:dyDescent="0.3">
      <c r="S226" s="14">
        <v>23.910799999999998</v>
      </c>
      <c r="T226" s="6">
        <v>-700.57269558320797</v>
      </c>
    </row>
    <row r="227" spans="19:20" x14ac:dyDescent="0.3">
      <c r="S227" s="14">
        <v>24.0246</v>
      </c>
      <c r="T227" s="6">
        <v>-700.54828986128996</v>
      </c>
    </row>
    <row r="228" spans="19:20" x14ac:dyDescent="0.3">
      <c r="S228" s="14">
        <v>24.122199999999999</v>
      </c>
      <c r="T228" s="6">
        <v>-700.52746885653005</v>
      </c>
    </row>
    <row r="229" spans="19:20" x14ac:dyDescent="0.3">
      <c r="S229" s="14">
        <v>24.2361</v>
      </c>
      <c r="T229" s="6">
        <v>-700.50329099026396</v>
      </c>
    </row>
    <row r="230" spans="19:20" x14ac:dyDescent="0.3">
      <c r="S230" s="14">
        <v>24.35</v>
      </c>
      <c r="T230" s="6">
        <v>-700.47923367138003</v>
      </c>
    </row>
    <row r="231" spans="19:20" x14ac:dyDescent="0.3">
      <c r="S231" s="14">
        <v>24.447700000000001</v>
      </c>
      <c r="T231" s="6">
        <v>-700.45868681233196</v>
      </c>
    </row>
    <row r="232" spans="19:20" x14ac:dyDescent="0.3">
      <c r="S232" s="14">
        <v>24.561800000000002</v>
      </c>
      <c r="T232" s="6">
        <v>-700.43478627430295</v>
      </c>
    </row>
    <row r="233" spans="19:20" x14ac:dyDescent="0.3">
      <c r="S233" s="14">
        <v>24.659600000000001</v>
      </c>
      <c r="T233" s="6">
        <v>-700.414374990238</v>
      </c>
    </row>
    <row r="234" spans="19:20" x14ac:dyDescent="0.3">
      <c r="S234" s="14">
        <v>24.773700000000002</v>
      </c>
      <c r="T234" s="6">
        <v>-700.39064080907997</v>
      </c>
    </row>
    <row r="235" spans="19:20" x14ac:dyDescent="0.3">
      <c r="S235" s="14">
        <v>24.887799999999999</v>
      </c>
      <c r="T235" s="6">
        <v>-700.36698269708495</v>
      </c>
    </row>
    <row r="236" spans="19:20" x14ac:dyDescent="0.3">
      <c r="S236" s="14">
        <v>24.985499999999998</v>
      </c>
      <c r="T236" s="6">
        <v>-700.34677839705296</v>
      </c>
    </row>
    <row r="237" spans="19:20" x14ac:dyDescent="0.3">
      <c r="S237" s="14">
        <v>25.099599999999999</v>
      </c>
      <c r="T237" s="6">
        <v>-700.32323663254499</v>
      </c>
    </row>
    <row r="238" spans="19:20" x14ac:dyDescent="0.3">
      <c r="S238" s="14">
        <v>25.197299999999998</v>
      </c>
      <c r="T238" s="6">
        <v>-700.30311820807106</v>
      </c>
    </row>
    <row r="239" spans="19:20" x14ac:dyDescent="0.3">
      <c r="S239" s="14">
        <v>25.311299999999999</v>
      </c>
      <c r="T239" s="6">
        <v>-700.27968130764805</v>
      </c>
    </row>
    <row r="240" spans="19:20" x14ac:dyDescent="0.3">
      <c r="S240" s="14">
        <v>25.408899999999999</v>
      </c>
      <c r="T240" s="6">
        <v>-700.25964198275506</v>
      </c>
    </row>
    <row r="241" spans="19:20" x14ac:dyDescent="0.3">
      <c r="S241" s="14">
        <v>25.523</v>
      </c>
      <c r="T241" s="6">
        <v>-700.23623714468295</v>
      </c>
    </row>
    <row r="242" spans="19:20" x14ac:dyDescent="0.3">
      <c r="S242" s="14">
        <v>25.6372</v>
      </c>
      <c r="T242" s="6">
        <v>-700.21282718097302</v>
      </c>
    </row>
    <row r="243" spans="19:20" x14ac:dyDescent="0.3">
      <c r="S243" s="14">
        <v>25.735099999999999</v>
      </c>
      <c r="T243" s="6">
        <v>-700.19276395832003</v>
      </c>
    </row>
    <row r="244" spans="19:20" x14ac:dyDescent="0.3">
      <c r="S244" s="14">
        <v>25.849299999999999</v>
      </c>
      <c r="T244" s="6">
        <v>-700.16935860614399</v>
      </c>
    </row>
    <row r="245" spans="19:20" x14ac:dyDescent="0.3">
      <c r="S245" s="14">
        <v>25.947199999999999</v>
      </c>
      <c r="T245" s="6">
        <v>-700.149286068744</v>
      </c>
    </row>
    <row r="246" spans="19:20" x14ac:dyDescent="0.3">
      <c r="S246" s="14">
        <v>26.061299999999999</v>
      </c>
      <c r="T246" s="6">
        <v>-700.12587500193604</v>
      </c>
    </row>
    <row r="247" spans="19:20" x14ac:dyDescent="0.3">
      <c r="S247" s="14">
        <v>26.1754</v>
      </c>
      <c r="T247" s="6">
        <v>-700.10243721881898</v>
      </c>
    </row>
    <row r="248" spans="19:20" x14ac:dyDescent="0.3">
      <c r="S248" s="14">
        <v>26.273299999999999</v>
      </c>
      <c r="T248" s="6">
        <v>-700.08229921114605</v>
      </c>
    </row>
    <row r="249" spans="19:20" x14ac:dyDescent="0.3">
      <c r="S249" s="14">
        <v>26.387499999999999</v>
      </c>
      <c r="T249" s="6">
        <v>-700.05876799311</v>
      </c>
    </row>
    <row r="250" spans="19:20" x14ac:dyDescent="0.3">
      <c r="S250" s="14">
        <v>26.485399999999998</v>
      </c>
      <c r="T250" s="6">
        <v>-700.03855465360095</v>
      </c>
    </row>
    <row r="251" spans="19:20" x14ac:dyDescent="0.3">
      <c r="S251" s="14">
        <v>26.599599999999999</v>
      </c>
      <c r="T251" s="6">
        <v>-700.01492070110203</v>
      </c>
    </row>
    <row r="252" spans="19:20" x14ac:dyDescent="0.3">
      <c r="S252" s="14">
        <v>26.697600000000001</v>
      </c>
      <c r="T252" s="6">
        <v>-699.99458586343701</v>
      </c>
    </row>
    <row r="253" spans="19:20" x14ac:dyDescent="0.3">
      <c r="S253" s="14">
        <v>26.812000000000001</v>
      </c>
      <c r="T253" s="6">
        <v>-699.97077801264697</v>
      </c>
    </row>
    <row r="254" spans="19:20" x14ac:dyDescent="0.3">
      <c r="S254" s="14">
        <v>26.926200000000001</v>
      </c>
      <c r="T254" s="6">
        <v>-699.94692852385003</v>
      </c>
    </row>
    <row r="255" spans="19:20" x14ac:dyDescent="0.3">
      <c r="S255" s="14">
        <v>27.0242</v>
      </c>
      <c r="T255" s="6">
        <v>-699.92638958308999</v>
      </c>
    </row>
    <row r="256" spans="19:20" x14ac:dyDescent="0.3">
      <c r="S256" s="14">
        <v>27.1386</v>
      </c>
      <c r="T256" s="6">
        <v>-699.90232128348896</v>
      </c>
    </row>
    <row r="257" spans="19:20" x14ac:dyDescent="0.3">
      <c r="S257" s="14">
        <v>27.2364</v>
      </c>
      <c r="T257" s="6">
        <v>-699.88166073506</v>
      </c>
    </row>
    <row r="258" spans="19:20" x14ac:dyDescent="0.3">
      <c r="S258" s="14">
        <v>27.3508</v>
      </c>
      <c r="T258" s="6">
        <v>-699.85738712449495</v>
      </c>
    </row>
    <row r="259" spans="19:20" x14ac:dyDescent="0.3">
      <c r="S259" s="14">
        <v>27.448799999999999</v>
      </c>
      <c r="T259" s="6">
        <v>-699.83649635882205</v>
      </c>
    </row>
    <row r="260" spans="19:20" x14ac:dyDescent="0.3">
      <c r="S260" s="14">
        <v>27.562999999999999</v>
      </c>
      <c r="T260" s="6">
        <v>-699.81203228635798</v>
      </c>
    </row>
    <row r="261" spans="19:20" x14ac:dyDescent="0.3">
      <c r="S261" s="14">
        <v>27.661100000000001</v>
      </c>
      <c r="T261" s="6">
        <v>-699.79090837157605</v>
      </c>
    </row>
    <row r="262" spans="19:20" x14ac:dyDescent="0.3">
      <c r="S262" s="14">
        <v>27.775500000000001</v>
      </c>
      <c r="T262" s="6">
        <v>-699.76614058767598</v>
      </c>
    </row>
    <row r="263" spans="19:20" x14ac:dyDescent="0.3">
      <c r="S263" s="14">
        <v>27.89</v>
      </c>
      <c r="T263" s="6">
        <v>-699.741199242525</v>
      </c>
    </row>
    <row r="264" spans="19:20" x14ac:dyDescent="0.3">
      <c r="S264" s="14">
        <v>27.988</v>
      </c>
      <c r="T264" s="6">
        <v>-699.71972548814097</v>
      </c>
    </row>
    <row r="265" spans="19:20" x14ac:dyDescent="0.3">
      <c r="S265" s="14">
        <v>28.102499999999999</v>
      </c>
      <c r="T265" s="6">
        <v>-699.69448156976796</v>
      </c>
    </row>
    <row r="266" spans="19:20" x14ac:dyDescent="0.3">
      <c r="S266" s="14">
        <v>28.200600000000001</v>
      </c>
      <c r="T266" s="6">
        <v>-699.67271530165397</v>
      </c>
    </row>
    <row r="267" spans="19:20" x14ac:dyDescent="0.3">
      <c r="S267" s="14">
        <v>28.315200000000001</v>
      </c>
      <c r="T267" s="6">
        <v>-699.64711998606003</v>
      </c>
    </row>
    <row r="268" spans="19:20" x14ac:dyDescent="0.3">
      <c r="S268" s="14">
        <v>28.413399999999999</v>
      </c>
      <c r="T268" s="6">
        <v>-699.62503806312702</v>
      </c>
    </row>
    <row r="269" spans="19:20" x14ac:dyDescent="0.3">
      <c r="S269" s="14">
        <v>28.527799999999999</v>
      </c>
      <c r="T269" s="6">
        <v>-699.59913280661794</v>
      </c>
    </row>
    <row r="270" spans="19:20" x14ac:dyDescent="0.3">
      <c r="S270" s="14">
        <v>28.642299999999999</v>
      </c>
      <c r="T270" s="6">
        <v>-699.57300344102305</v>
      </c>
    </row>
    <row r="271" spans="19:20" x14ac:dyDescent="0.3">
      <c r="S271" s="14">
        <v>28.740400000000001</v>
      </c>
      <c r="T271" s="6">
        <v>-699.55045082160098</v>
      </c>
    </row>
    <row r="272" spans="19:20" x14ac:dyDescent="0.3">
      <c r="S272" s="14">
        <v>28.855</v>
      </c>
      <c r="T272" s="6">
        <v>-699.52390482774604</v>
      </c>
    </row>
    <row r="273" spans="19:20" x14ac:dyDescent="0.3">
      <c r="S273" s="14">
        <v>28.953099999999999</v>
      </c>
      <c r="T273" s="6">
        <v>-699.50100449301999</v>
      </c>
    </row>
    <row r="274" spans="19:20" x14ac:dyDescent="0.3">
      <c r="S274" s="14">
        <v>29.067599999999999</v>
      </c>
      <c r="T274" s="6">
        <v>-699.47406376577396</v>
      </c>
    </row>
    <row r="275" spans="19:20" x14ac:dyDescent="0.3">
      <c r="S275" s="14">
        <v>29.165700000000001</v>
      </c>
      <c r="T275" s="6">
        <v>-699.45079518042996</v>
      </c>
    </row>
    <row r="276" spans="19:20" x14ac:dyDescent="0.3">
      <c r="S276" s="14">
        <v>29.280200000000001</v>
      </c>
      <c r="T276" s="6">
        <v>-699.42341276841603</v>
      </c>
    </row>
    <row r="277" spans="19:20" x14ac:dyDescent="0.3">
      <c r="S277" s="14">
        <v>29.378299999999999</v>
      </c>
      <c r="T277" s="6">
        <v>-699.39975570472598</v>
      </c>
    </row>
    <row r="278" spans="19:20" x14ac:dyDescent="0.3">
      <c r="S278" s="14">
        <v>29.492899999999999</v>
      </c>
      <c r="T278" s="6">
        <v>-699.37188383976195</v>
      </c>
    </row>
    <row r="279" spans="19:20" x14ac:dyDescent="0.3">
      <c r="S279" s="14">
        <v>29.607500000000002</v>
      </c>
      <c r="T279" s="6">
        <v>-699.343751595561</v>
      </c>
    </row>
    <row r="280" spans="19:20" x14ac:dyDescent="0.3">
      <c r="S280" s="14">
        <v>29.7056</v>
      </c>
      <c r="T280" s="6">
        <v>-699.31945801468601</v>
      </c>
    </row>
    <row r="281" spans="19:20" x14ac:dyDescent="0.3">
      <c r="S281" s="14">
        <v>29.8201</v>
      </c>
      <c r="T281" s="6">
        <v>-699.29085034694901</v>
      </c>
    </row>
    <row r="282" spans="19:20" x14ac:dyDescent="0.3">
      <c r="S282" s="14">
        <v>29.918199999999999</v>
      </c>
      <c r="T282" s="6">
        <v>-699.26611905406696</v>
      </c>
    </row>
    <row r="283" spans="19:20" x14ac:dyDescent="0.3">
      <c r="S283" s="14">
        <v>30.032499999999999</v>
      </c>
      <c r="T283" s="6">
        <v>-699.23704074693001</v>
      </c>
    </row>
    <row r="284" spans="19:20" x14ac:dyDescent="0.3">
      <c r="S284" s="14">
        <v>30.130700000000001</v>
      </c>
      <c r="T284" s="6">
        <v>-699.21182786323402</v>
      </c>
    </row>
    <row r="285" spans="19:20" x14ac:dyDescent="0.3">
      <c r="S285" s="14">
        <v>30.245200000000001</v>
      </c>
      <c r="T285" s="6">
        <v>-699.18215556894097</v>
      </c>
    </row>
    <row r="286" spans="19:20" x14ac:dyDescent="0.3">
      <c r="S286" s="14">
        <v>30.343399999999999</v>
      </c>
      <c r="T286" s="6">
        <v>-699.15646770225896</v>
      </c>
    </row>
    <row r="287" spans="19:20" x14ac:dyDescent="0.3">
      <c r="S287" s="14">
        <v>30.457999999999998</v>
      </c>
      <c r="T287" s="6">
        <v>-699.126204720901</v>
      </c>
    </row>
    <row r="288" spans="19:20" x14ac:dyDescent="0.3">
      <c r="S288" s="14">
        <v>30.572500000000002</v>
      </c>
      <c r="T288" s="6">
        <v>-699.095655915365</v>
      </c>
    </row>
    <row r="289" spans="19:20" x14ac:dyDescent="0.3">
      <c r="S289" s="14">
        <v>30.6706</v>
      </c>
      <c r="T289" s="6">
        <v>-699.069230045567</v>
      </c>
    </row>
    <row r="290" spans="19:20" x14ac:dyDescent="0.3">
      <c r="S290" s="14">
        <v>30.7852</v>
      </c>
      <c r="T290" s="6">
        <v>-699.03805918777402</v>
      </c>
    </row>
    <row r="291" spans="19:20" x14ac:dyDescent="0.3">
      <c r="S291" s="14">
        <v>30.883400000000002</v>
      </c>
      <c r="T291" s="6">
        <v>-699.01108762607805</v>
      </c>
    </row>
    <row r="292" spans="19:20" x14ac:dyDescent="0.3">
      <c r="S292" s="14">
        <v>30.997900000000001</v>
      </c>
      <c r="T292" s="6">
        <v>-698.97932953051497</v>
      </c>
    </row>
    <row r="293" spans="19:20" x14ac:dyDescent="0.3">
      <c r="S293" s="14">
        <v>31.0962</v>
      </c>
      <c r="T293" s="6">
        <v>-698.95179489656402</v>
      </c>
    </row>
    <row r="294" spans="19:20" x14ac:dyDescent="0.3">
      <c r="S294" s="14">
        <v>31.210899999999999</v>
      </c>
      <c r="T294" s="6">
        <v>-698.91934661358596</v>
      </c>
    </row>
    <row r="295" spans="19:20" x14ac:dyDescent="0.3">
      <c r="S295" s="14">
        <v>31.309100000000001</v>
      </c>
      <c r="T295" s="6">
        <v>-698.89128860856704</v>
      </c>
    </row>
    <row r="296" spans="19:20" x14ac:dyDescent="0.3">
      <c r="S296" s="14">
        <v>31.4237</v>
      </c>
      <c r="T296" s="6">
        <v>-698.85821645107103</v>
      </c>
    </row>
    <row r="297" spans="19:20" x14ac:dyDescent="0.3">
      <c r="S297" s="14">
        <v>31.521799999999999</v>
      </c>
      <c r="T297" s="6">
        <v>-698.82962144277997</v>
      </c>
    </row>
    <row r="298" spans="19:20" x14ac:dyDescent="0.3">
      <c r="S298" s="14">
        <v>31.636299999999999</v>
      </c>
      <c r="T298" s="6">
        <v>-698.79590965360796</v>
      </c>
    </row>
    <row r="299" spans="19:20" x14ac:dyDescent="0.3">
      <c r="S299" s="14">
        <v>31.750900000000001</v>
      </c>
      <c r="T299" s="6">
        <v>-698.76180095893801</v>
      </c>
    </row>
    <row r="300" spans="19:20" x14ac:dyDescent="0.3">
      <c r="S300" s="14">
        <v>31.8492</v>
      </c>
      <c r="T300" s="6">
        <v>-698.73224710962802</v>
      </c>
    </row>
    <row r="301" spans="19:20" x14ac:dyDescent="0.3">
      <c r="S301" s="14">
        <v>31.963899999999999</v>
      </c>
      <c r="T301" s="6">
        <v>-698.69741221177901</v>
      </c>
    </row>
    <row r="302" spans="19:20" x14ac:dyDescent="0.3">
      <c r="S302" s="14">
        <v>32.062199999999997</v>
      </c>
      <c r="T302" s="6">
        <v>-698.66725442257405</v>
      </c>
    </row>
    <row r="303" spans="19:20" x14ac:dyDescent="0.3">
      <c r="S303" s="14">
        <v>32.1768</v>
      </c>
      <c r="T303" s="6">
        <v>-698.631738046686</v>
      </c>
    </row>
    <row r="304" spans="19:20" x14ac:dyDescent="0.3">
      <c r="S304" s="14">
        <v>32.275199999999998</v>
      </c>
      <c r="T304" s="6">
        <v>-698.60093167544596</v>
      </c>
    </row>
    <row r="305" spans="19:20" x14ac:dyDescent="0.3">
      <c r="S305" s="14">
        <v>32.389899999999997</v>
      </c>
      <c r="T305" s="6">
        <v>-698.56465607753898</v>
      </c>
    </row>
    <row r="306" spans="19:20" x14ac:dyDescent="0.3">
      <c r="S306" s="14">
        <v>32.488199999999999</v>
      </c>
      <c r="T306" s="6">
        <v>-698.53325049426905</v>
      </c>
    </row>
    <row r="307" spans="19:20" x14ac:dyDescent="0.3">
      <c r="S307" s="14">
        <v>32.602899999999998</v>
      </c>
      <c r="T307" s="6">
        <v>-698.49623203191197</v>
      </c>
    </row>
    <row r="308" spans="19:20" x14ac:dyDescent="0.3">
      <c r="S308" s="14">
        <v>32.701300000000003</v>
      </c>
      <c r="T308" s="6">
        <v>-698.46415089907703</v>
      </c>
    </row>
    <row r="309" spans="19:20" x14ac:dyDescent="0.3">
      <c r="S309" s="14">
        <v>32.816000000000003</v>
      </c>
      <c r="T309" s="6">
        <v>-698.42637503059495</v>
      </c>
    </row>
    <row r="310" spans="19:20" x14ac:dyDescent="0.3">
      <c r="S310" s="14">
        <v>32.930700000000002</v>
      </c>
      <c r="T310" s="6">
        <v>-698.38818583332295</v>
      </c>
    </row>
    <row r="311" spans="19:20" x14ac:dyDescent="0.3">
      <c r="S311" s="14">
        <v>33.0289</v>
      </c>
      <c r="T311" s="6">
        <v>-698.35515896599804</v>
      </c>
    </row>
    <row r="312" spans="19:20" x14ac:dyDescent="0.3">
      <c r="S312" s="14">
        <v>33.143500000000003</v>
      </c>
      <c r="T312" s="6">
        <v>-698.31622663498899</v>
      </c>
    </row>
    <row r="313" spans="19:20" x14ac:dyDescent="0.3">
      <c r="S313" s="14">
        <v>33.241799999999998</v>
      </c>
      <c r="T313" s="6">
        <v>-698.282494679038</v>
      </c>
    </row>
    <row r="314" spans="19:20" x14ac:dyDescent="0.3">
      <c r="S314" s="14">
        <v>33.356499999999997</v>
      </c>
      <c r="T314" s="6">
        <v>-698.24273831198104</v>
      </c>
    </row>
    <row r="315" spans="19:20" x14ac:dyDescent="0.3">
      <c r="S315" s="14">
        <v>33.454799999999999</v>
      </c>
      <c r="T315" s="6">
        <v>-698.208323899015</v>
      </c>
    </row>
    <row r="316" spans="19:20" x14ac:dyDescent="0.3">
      <c r="S316" s="14">
        <v>33.569600000000001</v>
      </c>
      <c r="T316" s="6">
        <v>-698.16772975809499</v>
      </c>
    </row>
    <row r="317" spans="19:20" x14ac:dyDescent="0.3">
      <c r="S317" s="14">
        <v>33.667999999999999</v>
      </c>
      <c r="T317" s="6">
        <v>-698.13258668718504</v>
      </c>
    </row>
    <row r="318" spans="19:20" x14ac:dyDescent="0.3">
      <c r="S318" s="14">
        <v>33.782800000000002</v>
      </c>
      <c r="T318" s="6">
        <v>-698.09117749176903</v>
      </c>
    </row>
    <row r="319" spans="19:20" x14ac:dyDescent="0.3">
      <c r="S319" s="14">
        <v>33.881300000000003</v>
      </c>
      <c r="T319" s="6">
        <v>-698.05529453004306</v>
      </c>
    </row>
    <row r="320" spans="19:20" x14ac:dyDescent="0.3">
      <c r="S320" s="14">
        <v>33.996000000000002</v>
      </c>
      <c r="T320" s="6">
        <v>-698.01309612372404</v>
      </c>
    </row>
    <row r="321" spans="19:20" x14ac:dyDescent="0.3">
      <c r="S321" s="14">
        <v>34.110799999999998</v>
      </c>
      <c r="T321" s="6">
        <v>-697.97041222375503</v>
      </c>
    </row>
    <row r="322" spans="19:20" x14ac:dyDescent="0.3">
      <c r="S322" s="14">
        <v>34.209200000000003</v>
      </c>
      <c r="T322" s="6">
        <v>-697.93346658448104</v>
      </c>
    </row>
    <row r="323" spans="19:20" x14ac:dyDescent="0.3">
      <c r="S323" s="14">
        <v>34.323999999999998</v>
      </c>
      <c r="T323" s="6">
        <v>-697.88994156459705</v>
      </c>
    </row>
    <row r="324" spans="19:20" x14ac:dyDescent="0.3">
      <c r="S324" s="14">
        <v>34.422400000000003</v>
      </c>
      <c r="T324" s="6">
        <v>-697.852270972425</v>
      </c>
    </row>
    <row r="325" spans="19:20" x14ac:dyDescent="0.3">
      <c r="S325" s="14">
        <v>34.537199999999999</v>
      </c>
      <c r="T325" s="6">
        <v>-697.80789567681904</v>
      </c>
    </row>
    <row r="326" spans="19:20" x14ac:dyDescent="0.3">
      <c r="S326" s="14">
        <v>34.6357</v>
      </c>
      <c r="T326" s="6">
        <v>-697.76945335264804</v>
      </c>
    </row>
    <row r="327" spans="19:20" x14ac:dyDescent="0.3">
      <c r="S327" s="14">
        <v>34.750599999999999</v>
      </c>
      <c r="T327" s="6">
        <v>-697.72417924326498</v>
      </c>
    </row>
    <row r="328" spans="19:20" x14ac:dyDescent="0.3">
      <c r="S328" s="14">
        <v>34.848999999999997</v>
      </c>
      <c r="T328" s="6">
        <v>-697.68503585060398</v>
      </c>
    </row>
    <row r="329" spans="19:20" x14ac:dyDescent="0.3">
      <c r="S329" s="14">
        <v>34.963900000000002</v>
      </c>
      <c r="T329" s="6">
        <v>-697.63889386827702</v>
      </c>
    </row>
    <row r="330" spans="19:20" x14ac:dyDescent="0.3">
      <c r="S330" s="14">
        <v>35.0625</v>
      </c>
      <c r="T330" s="6">
        <v>-697.59892261368998</v>
      </c>
    </row>
    <row r="331" spans="19:20" x14ac:dyDescent="0.3">
      <c r="S331" s="14">
        <v>35.177399999999999</v>
      </c>
      <c r="T331" s="6">
        <v>-697.55190464776001</v>
      </c>
    </row>
    <row r="332" spans="19:20" x14ac:dyDescent="0.3">
      <c r="S332" s="14">
        <v>35.2759</v>
      </c>
      <c r="T332" s="6">
        <v>-697.51122022827201</v>
      </c>
    </row>
    <row r="333" spans="19:20" x14ac:dyDescent="0.3">
      <c r="S333" s="14">
        <v>35.390799999999999</v>
      </c>
      <c r="T333" s="6">
        <v>-697.46332002104805</v>
      </c>
    </row>
    <row r="334" spans="19:20" x14ac:dyDescent="0.3">
      <c r="S334" s="14">
        <v>35.505699999999997</v>
      </c>
      <c r="T334" s="6">
        <v>-697.41494225091799</v>
      </c>
    </row>
    <row r="335" spans="19:20" x14ac:dyDescent="0.3">
      <c r="S335" s="14">
        <v>35.604199999999999</v>
      </c>
      <c r="T335" s="6">
        <v>-697.37308813765503</v>
      </c>
    </row>
    <row r="336" spans="19:20" x14ac:dyDescent="0.3">
      <c r="S336" s="14">
        <v>35.719099999999997</v>
      </c>
      <c r="T336" s="6">
        <v>-697.32381909113201</v>
      </c>
    </row>
    <row r="337" spans="19:20" x14ac:dyDescent="0.3">
      <c r="S337" s="14">
        <v>35.817700000000002</v>
      </c>
      <c r="T337" s="6">
        <v>-697.28115521927202</v>
      </c>
    </row>
    <row r="338" spans="19:20" x14ac:dyDescent="0.3">
      <c r="S338" s="14">
        <v>35.9328</v>
      </c>
      <c r="T338" s="6">
        <v>-697.23090164980999</v>
      </c>
    </row>
    <row r="339" spans="19:20" x14ac:dyDescent="0.3">
      <c r="S339" s="14">
        <v>36.031399999999998</v>
      </c>
      <c r="T339" s="6">
        <v>-697.18746550833305</v>
      </c>
    </row>
    <row r="340" spans="19:20" x14ac:dyDescent="0.3">
      <c r="S340" s="14">
        <v>36.146599999999999</v>
      </c>
      <c r="T340" s="6">
        <v>-697.13626361617298</v>
      </c>
    </row>
    <row r="341" spans="19:20" x14ac:dyDescent="0.3">
      <c r="S341" s="14">
        <v>36.2453</v>
      </c>
      <c r="T341" s="6">
        <v>-697.09200624580797</v>
      </c>
    </row>
    <row r="342" spans="19:20" x14ac:dyDescent="0.3">
      <c r="S342" s="14">
        <v>36.360599999999998</v>
      </c>
      <c r="T342" s="6">
        <v>-697.03984973870297</v>
      </c>
    </row>
    <row r="343" spans="19:20" x14ac:dyDescent="0.3">
      <c r="S343" s="14">
        <v>36.459299999999999</v>
      </c>
      <c r="T343" s="6">
        <v>-696.99481159502704</v>
      </c>
    </row>
    <row r="344" spans="19:20" x14ac:dyDescent="0.3">
      <c r="S344" s="14">
        <v>36.574399999999997</v>
      </c>
      <c r="T344" s="6">
        <v>-696.94183393331798</v>
      </c>
    </row>
    <row r="345" spans="19:20" x14ac:dyDescent="0.3">
      <c r="S345" s="14">
        <v>36.673099999999998</v>
      </c>
      <c r="T345" s="6">
        <v>-696.89601322727003</v>
      </c>
    </row>
    <row r="346" spans="19:20" x14ac:dyDescent="0.3">
      <c r="S346" s="14">
        <v>36.788200000000003</v>
      </c>
      <c r="T346" s="6">
        <v>-696.84212173738297</v>
      </c>
    </row>
    <row r="347" spans="19:20" x14ac:dyDescent="0.3">
      <c r="S347" s="14">
        <v>36.887</v>
      </c>
      <c r="T347" s="6">
        <v>-696.79546907566203</v>
      </c>
    </row>
    <row r="348" spans="19:20" x14ac:dyDescent="0.3">
      <c r="S348" s="14">
        <v>37.002299999999998</v>
      </c>
      <c r="T348" s="6">
        <v>-696.74056564932505</v>
      </c>
    </row>
    <row r="349" spans="19:20" x14ac:dyDescent="0.3">
      <c r="S349" s="14">
        <v>37.101100000000002</v>
      </c>
      <c r="T349" s="6">
        <v>-696.69312506731706</v>
      </c>
    </row>
    <row r="350" spans="19:20" x14ac:dyDescent="0.3">
      <c r="S350" s="14">
        <v>37.216500000000003</v>
      </c>
      <c r="T350" s="6">
        <v>-696.63725287641</v>
      </c>
    </row>
    <row r="351" spans="19:20" x14ac:dyDescent="0.3">
      <c r="S351" s="14">
        <v>37.315399999999997</v>
      </c>
      <c r="T351" s="6">
        <v>-696.58897405758103</v>
      </c>
    </row>
    <row r="352" spans="19:20" x14ac:dyDescent="0.3">
      <c r="S352" s="14">
        <v>37.430599999999998</v>
      </c>
      <c r="T352" s="6">
        <v>-696.53227813225897</v>
      </c>
    </row>
    <row r="353" spans="19:20" x14ac:dyDescent="0.3">
      <c r="S353" s="14">
        <v>37.529499999999999</v>
      </c>
      <c r="T353" s="6">
        <v>-696.48320921891298</v>
      </c>
    </row>
    <row r="354" spans="19:20" x14ac:dyDescent="0.3">
      <c r="S354" s="14">
        <v>37.6447</v>
      </c>
      <c r="T354" s="6">
        <v>-696.42559296049103</v>
      </c>
    </row>
    <row r="355" spans="19:20" x14ac:dyDescent="0.3">
      <c r="S355" s="14">
        <v>37.743600000000001</v>
      </c>
      <c r="T355" s="6">
        <v>-696.37573404257</v>
      </c>
    </row>
    <row r="356" spans="19:20" x14ac:dyDescent="0.3">
      <c r="S356" s="14">
        <v>37.858899999999998</v>
      </c>
      <c r="T356" s="6">
        <v>-696.31714682795496</v>
      </c>
    </row>
    <row r="357" spans="19:20" x14ac:dyDescent="0.3">
      <c r="S357" s="14">
        <v>37.957799999999999</v>
      </c>
      <c r="T357" s="6">
        <v>-696.26649814058806</v>
      </c>
    </row>
    <row r="358" spans="19:20" x14ac:dyDescent="0.3">
      <c r="S358" s="14">
        <v>38.073099999999997</v>
      </c>
      <c r="T358" s="6">
        <v>-696.20699077127904</v>
      </c>
    </row>
    <row r="359" spans="19:20" x14ac:dyDescent="0.3">
      <c r="S359" s="14">
        <v>38.171999999999997</v>
      </c>
      <c r="T359" s="6">
        <v>-696.15555342910102</v>
      </c>
    </row>
    <row r="360" spans="19:20" x14ac:dyDescent="0.3">
      <c r="S360" s="14">
        <v>38.287399999999998</v>
      </c>
      <c r="T360" s="6">
        <v>-696.09507487841802</v>
      </c>
    </row>
    <row r="361" spans="19:20" x14ac:dyDescent="0.3">
      <c r="S361" s="14">
        <v>38.386299999999999</v>
      </c>
      <c r="T361" s="6">
        <v>-696.04285013542005</v>
      </c>
    </row>
    <row r="362" spans="19:20" x14ac:dyDescent="0.3">
      <c r="S362" s="14">
        <v>38.5017</v>
      </c>
      <c r="T362" s="6">
        <v>-695.98145398650502</v>
      </c>
    </row>
    <row r="363" spans="19:20" x14ac:dyDescent="0.3">
      <c r="S363" s="14">
        <v>38.6006</v>
      </c>
      <c r="T363" s="6">
        <v>-695.92844396788701</v>
      </c>
    </row>
    <row r="364" spans="19:20" x14ac:dyDescent="0.3">
      <c r="S364" s="14">
        <v>38.716099999999997</v>
      </c>
      <c r="T364" s="6">
        <v>-695.86607878298196</v>
      </c>
    </row>
    <row r="365" spans="19:20" x14ac:dyDescent="0.3">
      <c r="S365" s="14">
        <v>38.815199999999997</v>
      </c>
      <c r="T365" s="6">
        <v>-695.81217659980996</v>
      </c>
    </row>
    <row r="366" spans="19:20" x14ac:dyDescent="0.3">
      <c r="S366" s="14">
        <v>38.930700000000002</v>
      </c>
      <c r="T366" s="6">
        <v>-695.74889787401798</v>
      </c>
    </row>
    <row r="367" spans="19:20" x14ac:dyDescent="0.3">
      <c r="S367" s="14">
        <v>39.029699999999998</v>
      </c>
      <c r="T367" s="6">
        <v>-695.69426885389896</v>
      </c>
    </row>
    <row r="368" spans="19:20" x14ac:dyDescent="0.3">
      <c r="S368" s="14">
        <v>39.145200000000003</v>
      </c>
      <c r="T368" s="6">
        <v>-695.63008094819304</v>
      </c>
    </row>
    <row r="369" spans="19:20" x14ac:dyDescent="0.3">
      <c r="S369" s="14">
        <v>39.244199999999999</v>
      </c>
      <c r="T369" s="6">
        <v>-695.57467449897104</v>
      </c>
    </row>
    <row r="370" spans="19:20" x14ac:dyDescent="0.3">
      <c r="S370" s="14">
        <v>39.359699999999997</v>
      </c>
      <c r="T370" s="6">
        <v>-695.50958191717496</v>
      </c>
    </row>
    <row r="371" spans="19:20" x14ac:dyDescent="0.3">
      <c r="S371" s="14">
        <v>39.458799999999997</v>
      </c>
      <c r="T371" s="6">
        <v>-695.45334521429595</v>
      </c>
    </row>
    <row r="372" spans="19:20" x14ac:dyDescent="0.3">
      <c r="S372" s="14">
        <v>39.574399999999997</v>
      </c>
      <c r="T372" s="6">
        <v>-695.38729525990004</v>
      </c>
    </row>
    <row r="373" spans="19:20" x14ac:dyDescent="0.3">
      <c r="S373" s="14">
        <v>39.673400000000001</v>
      </c>
      <c r="T373" s="6">
        <v>-695.33034602586702</v>
      </c>
    </row>
    <row r="374" spans="19:20" x14ac:dyDescent="0.3">
      <c r="S374" s="14">
        <v>39.789000000000001</v>
      </c>
      <c r="T374" s="6">
        <v>-695.26340090137501</v>
      </c>
    </row>
    <row r="375" spans="19:20" x14ac:dyDescent="0.3">
      <c r="S375" s="14">
        <v>39.887999999999998</v>
      </c>
      <c r="T375" s="6">
        <v>-695.20568763142501</v>
      </c>
    </row>
    <row r="376" spans="19:20" x14ac:dyDescent="0.3">
      <c r="S376" s="14">
        <v>40.003599999999999</v>
      </c>
      <c r="T376" s="6">
        <v>-695.13785352378602</v>
      </c>
    </row>
    <row r="377" spans="19:20" x14ac:dyDescent="0.3">
      <c r="S377" s="14">
        <v>40.102800000000002</v>
      </c>
      <c r="T377" s="6">
        <v>-695.07926327335304</v>
      </c>
    </row>
    <row r="378" spans="19:20" x14ac:dyDescent="0.3">
      <c r="S378" s="14">
        <v>40.218400000000003</v>
      </c>
      <c r="T378" s="6">
        <v>-695.01054609605205</v>
      </c>
    </row>
    <row r="379" spans="19:20" x14ac:dyDescent="0.3">
      <c r="S379" s="14">
        <v>40.317599999999999</v>
      </c>
      <c r="T379" s="6">
        <v>-694.95120112250595</v>
      </c>
    </row>
    <row r="380" spans="19:20" x14ac:dyDescent="0.3">
      <c r="S380" s="14">
        <v>40.433199999999999</v>
      </c>
      <c r="T380" s="6">
        <v>-694.88160816068796</v>
      </c>
    </row>
    <row r="381" spans="19:20" x14ac:dyDescent="0.3">
      <c r="S381" s="14">
        <v>40.532299999999999</v>
      </c>
      <c r="T381" s="6">
        <v>-694.82157569611502</v>
      </c>
    </row>
    <row r="382" spans="19:20" x14ac:dyDescent="0.3">
      <c r="S382" s="14">
        <v>40.648000000000003</v>
      </c>
      <c r="T382" s="6">
        <v>-694.751054017201</v>
      </c>
    </row>
    <row r="383" spans="19:20" x14ac:dyDescent="0.3">
      <c r="S383" s="14">
        <v>40.747100000000003</v>
      </c>
      <c r="T383" s="6">
        <v>-694.69028099195998</v>
      </c>
    </row>
    <row r="384" spans="19:20" x14ac:dyDescent="0.3">
      <c r="S384" s="14">
        <v>40.862900000000003</v>
      </c>
      <c r="T384" s="6">
        <v>-694.61883705058597</v>
      </c>
    </row>
    <row r="385" spans="19:20" x14ac:dyDescent="0.3">
      <c r="S385" s="14">
        <v>40.962200000000003</v>
      </c>
      <c r="T385" s="6">
        <v>-694.55720603130396</v>
      </c>
    </row>
    <row r="386" spans="19:20" x14ac:dyDescent="0.3">
      <c r="S386" s="14">
        <v>41.078000000000003</v>
      </c>
      <c r="T386" s="6">
        <v>-694.48490867550595</v>
      </c>
    </row>
    <row r="387" spans="19:20" x14ac:dyDescent="0.3">
      <c r="S387" s="14">
        <v>41.177300000000002</v>
      </c>
      <c r="T387" s="6">
        <v>-694.42254982397901</v>
      </c>
    </row>
    <row r="388" spans="19:20" x14ac:dyDescent="0.3">
      <c r="S388" s="14">
        <v>41.292999999999999</v>
      </c>
      <c r="T388" s="6">
        <v>-694.34947182765495</v>
      </c>
    </row>
    <row r="389" spans="19:20" x14ac:dyDescent="0.3">
      <c r="S389" s="14">
        <v>41.392200000000003</v>
      </c>
      <c r="T389" s="6">
        <v>-694.28645745864003</v>
      </c>
    </row>
    <row r="390" spans="19:20" x14ac:dyDescent="0.3">
      <c r="S390" s="14">
        <v>41.508200000000002</v>
      </c>
      <c r="T390" s="6">
        <v>-694.21235465511597</v>
      </c>
    </row>
    <row r="391" spans="19:20" x14ac:dyDescent="0.3">
      <c r="S391" s="14">
        <v>41.607500000000002</v>
      </c>
      <c r="T391" s="6">
        <v>-694.14856545078601</v>
      </c>
    </row>
    <row r="392" spans="19:20" x14ac:dyDescent="0.3">
      <c r="S392" s="14">
        <v>41.723500000000001</v>
      </c>
      <c r="T392" s="6">
        <v>-694.07363680701803</v>
      </c>
    </row>
    <row r="393" spans="19:20" x14ac:dyDescent="0.3">
      <c r="S393" s="14">
        <v>41.822899999999997</v>
      </c>
      <c r="T393" s="6">
        <v>-694.00908018100404</v>
      </c>
    </row>
    <row r="394" spans="19:20" x14ac:dyDescent="0.3">
      <c r="S394" s="14">
        <v>41.938800000000001</v>
      </c>
      <c r="T394" s="6">
        <v>-693.93340175752905</v>
      </c>
    </row>
    <row r="395" spans="19:20" x14ac:dyDescent="0.3">
      <c r="S395" s="14">
        <v>42.038200000000003</v>
      </c>
      <c r="T395" s="6">
        <v>-693.86815170654597</v>
      </c>
    </row>
    <row r="396" spans="19:20" x14ac:dyDescent="0.3">
      <c r="S396" s="14">
        <v>42.154200000000003</v>
      </c>
      <c r="T396" s="6">
        <v>-693.79160435351002</v>
      </c>
    </row>
    <row r="397" spans="19:20" x14ac:dyDescent="0.3">
      <c r="S397" s="14">
        <v>42.253599999999999</v>
      </c>
      <c r="T397" s="6">
        <v>-693.72567056772004</v>
      </c>
    </row>
    <row r="398" spans="19:20" x14ac:dyDescent="0.3">
      <c r="S398" s="14">
        <v>42.353099999999998</v>
      </c>
      <c r="T398" s="6">
        <v>-693.65935794806296</v>
      </c>
    </row>
    <row r="399" spans="19:20" x14ac:dyDescent="0.3">
      <c r="S399" s="14">
        <v>42.469099999999997</v>
      </c>
      <c r="T399" s="6">
        <v>-693.58165705200804</v>
      </c>
    </row>
    <row r="400" spans="19:20" x14ac:dyDescent="0.3">
      <c r="S400" s="14">
        <v>42.5687</v>
      </c>
      <c r="T400" s="6">
        <v>-693.51460760897203</v>
      </c>
    </row>
    <row r="401" spans="19:20" x14ac:dyDescent="0.3">
      <c r="S401" s="14">
        <v>42.684699999999999</v>
      </c>
      <c r="T401" s="6">
        <v>-693.43613237574198</v>
      </c>
    </row>
    <row r="402" spans="19:20" x14ac:dyDescent="0.3">
      <c r="S402" s="14">
        <v>42.784199999999998</v>
      </c>
      <c r="T402" s="6">
        <v>-693.36849177070803</v>
      </c>
    </row>
    <row r="403" spans="19:20" x14ac:dyDescent="0.3">
      <c r="S403" s="14">
        <v>42.900300000000001</v>
      </c>
      <c r="T403" s="6">
        <v>-693.28918715401505</v>
      </c>
    </row>
    <row r="404" spans="19:20" x14ac:dyDescent="0.3">
      <c r="S404" s="14">
        <v>42.999899999999997</v>
      </c>
      <c r="T404" s="6">
        <v>-693.22083055192195</v>
      </c>
    </row>
    <row r="405" spans="19:20" x14ac:dyDescent="0.3">
      <c r="S405" s="14">
        <v>43.116100000000003</v>
      </c>
      <c r="T405" s="6">
        <v>-693.14070810133296</v>
      </c>
    </row>
    <row r="406" spans="19:20" x14ac:dyDescent="0.3">
      <c r="S406" s="14">
        <v>43.215600000000002</v>
      </c>
      <c r="T406" s="6">
        <v>-693.07178427483802</v>
      </c>
    </row>
    <row r="407" spans="19:20" x14ac:dyDescent="0.3">
      <c r="S407" s="14">
        <v>43.331899999999997</v>
      </c>
      <c r="T407" s="6">
        <v>-692.99085672781098</v>
      </c>
    </row>
    <row r="408" spans="19:20" x14ac:dyDescent="0.3">
      <c r="S408" s="14">
        <v>43.431600000000003</v>
      </c>
      <c r="T408" s="6">
        <v>-692.92116900896997</v>
      </c>
    </row>
    <row r="409" spans="19:20" x14ac:dyDescent="0.3">
      <c r="S409" s="14">
        <v>43.548000000000002</v>
      </c>
      <c r="T409" s="6">
        <v>-692.83944857665495</v>
      </c>
    </row>
    <row r="410" spans="19:20" x14ac:dyDescent="0.3">
      <c r="S410" s="14">
        <v>43.647599999999997</v>
      </c>
      <c r="T410" s="6">
        <v>-692.76921819084805</v>
      </c>
    </row>
    <row r="411" spans="19:20" x14ac:dyDescent="0.3">
      <c r="S411" s="14">
        <v>43.747300000000003</v>
      </c>
      <c r="T411" s="6">
        <v>-692.69863882228503</v>
      </c>
    </row>
    <row r="412" spans="19:20" x14ac:dyDescent="0.3">
      <c r="S412" s="14">
        <v>43.863599999999998</v>
      </c>
      <c r="T412" s="6">
        <v>-692.61595970092401</v>
      </c>
    </row>
    <row r="413" spans="19:20" x14ac:dyDescent="0.3">
      <c r="S413" s="14">
        <v>43.963299999999997</v>
      </c>
      <c r="T413" s="6">
        <v>-692.54478636154101</v>
      </c>
    </row>
    <row r="414" spans="19:20" x14ac:dyDescent="0.3">
      <c r="S414" s="14">
        <v>44.079500000000003</v>
      </c>
      <c r="T414" s="6">
        <v>-692.46149402034905</v>
      </c>
    </row>
    <row r="415" spans="19:20" x14ac:dyDescent="0.3">
      <c r="S415" s="14">
        <v>44.179200000000002</v>
      </c>
      <c r="T415" s="6">
        <v>-692.38974045005796</v>
      </c>
    </row>
    <row r="416" spans="19:20" x14ac:dyDescent="0.3">
      <c r="S416" s="14">
        <v>44.295499999999997</v>
      </c>
      <c r="T416" s="6">
        <v>-692.305707438166</v>
      </c>
    </row>
    <row r="417" spans="19:20" x14ac:dyDescent="0.3">
      <c r="S417" s="14">
        <v>44.395299999999999</v>
      </c>
      <c r="T417" s="6">
        <v>-692.23331451010802</v>
      </c>
    </row>
    <row r="418" spans="19:20" x14ac:dyDescent="0.3">
      <c r="S418" s="14">
        <v>44.511699999999998</v>
      </c>
      <c r="T418" s="6">
        <v>-692.14855539178404</v>
      </c>
    </row>
    <row r="419" spans="19:20" x14ac:dyDescent="0.3">
      <c r="S419" s="14">
        <v>44.611600000000003</v>
      </c>
      <c r="T419" s="6">
        <v>-692.07553563992496</v>
      </c>
    </row>
    <row r="420" spans="19:20" x14ac:dyDescent="0.3">
      <c r="S420" s="14">
        <v>44.728099999999998</v>
      </c>
      <c r="T420" s="6">
        <v>-691.99006544679696</v>
      </c>
    </row>
    <row r="421" spans="19:20" x14ac:dyDescent="0.3">
      <c r="S421" s="14">
        <v>44.8279</v>
      </c>
      <c r="T421" s="6">
        <v>-691.91657932181295</v>
      </c>
    </row>
    <row r="422" spans="19:20" x14ac:dyDescent="0.3">
      <c r="S422" s="14">
        <v>44.927799999999998</v>
      </c>
      <c r="T422" s="6">
        <v>-691.84277533056002</v>
      </c>
    </row>
    <row r="423" spans="19:20" x14ac:dyDescent="0.3">
      <c r="S423" s="14">
        <v>45.0443</v>
      </c>
      <c r="T423" s="6">
        <v>-691.75640324164794</v>
      </c>
    </row>
    <row r="424" spans="19:20" x14ac:dyDescent="0.3">
      <c r="S424" s="14">
        <v>45.144300000000001</v>
      </c>
      <c r="T424" s="6">
        <v>-691.68200642434601</v>
      </c>
    </row>
    <row r="425" spans="19:20" x14ac:dyDescent="0.3">
      <c r="S425" s="14">
        <v>45.260899999999999</v>
      </c>
      <c r="T425" s="6">
        <v>-691.59496372274202</v>
      </c>
    </row>
    <row r="426" spans="19:20" x14ac:dyDescent="0.3">
      <c r="S426" s="14">
        <v>45.360900000000001</v>
      </c>
      <c r="T426" s="6">
        <v>-691.52006294028502</v>
      </c>
    </row>
    <row r="427" spans="19:20" x14ac:dyDescent="0.3">
      <c r="S427" s="14">
        <v>45.477400000000003</v>
      </c>
      <c r="T427" s="6">
        <v>-691.43251697124799</v>
      </c>
    </row>
    <row r="428" spans="19:20" x14ac:dyDescent="0.3">
      <c r="S428" s="14">
        <v>45.577399999999997</v>
      </c>
      <c r="T428" s="6">
        <v>-691.357128087256</v>
      </c>
    </row>
    <row r="429" spans="19:20" x14ac:dyDescent="0.3">
      <c r="S429" s="14">
        <v>45.694000000000003</v>
      </c>
      <c r="T429" s="6">
        <v>-691.268946955008</v>
      </c>
    </row>
    <row r="430" spans="19:20" x14ac:dyDescent="0.3">
      <c r="S430" s="14">
        <v>45.793999999999997</v>
      </c>
      <c r="T430" s="6">
        <v>-691.19308566660095</v>
      </c>
    </row>
    <row r="431" spans="19:20" x14ac:dyDescent="0.3">
      <c r="S431" s="14">
        <v>45.893900000000002</v>
      </c>
      <c r="T431" s="6">
        <v>-691.117087907577</v>
      </c>
    </row>
    <row r="432" spans="19:20" x14ac:dyDescent="0.3">
      <c r="S432" s="14">
        <v>46.0107</v>
      </c>
      <c r="T432" s="6">
        <v>-691.02796920576998</v>
      </c>
    </row>
    <row r="433" spans="19:20" x14ac:dyDescent="0.3">
      <c r="S433" s="14">
        <v>46.110700000000001</v>
      </c>
      <c r="T433" s="6">
        <v>-690.95144643171705</v>
      </c>
    </row>
    <row r="434" spans="19:20" x14ac:dyDescent="0.3">
      <c r="S434" s="14">
        <v>46.227499999999999</v>
      </c>
      <c r="T434" s="6">
        <v>-690.86181291126002</v>
      </c>
    </row>
    <row r="435" spans="19:20" x14ac:dyDescent="0.3">
      <c r="S435" s="14">
        <v>46.327500000000001</v>
      </c>
      <c r="T435" s="6">
        <v>-690.78485770812097</v>
      </c>
    </row>
    <row r="436" spans="19:20" x14ac:dyDescent="0.3">
      <c r="S436" s="14">
        <v>46.444299999999998</v>
      </c>
      <c r="T436" s="6">
        <v>-690.69472892773194</v>
      </c>
    </row>
    <row r="437" spans="19:20" x14ac:dyDescent="0.3">
      <c r="S437" s="14">
        <v>46.5443</v>
      </c>
      <c r="T437" s="6">
        <v>-690.61735816629505</v>
      </c>
    </row>
    <row r="438" spans="19:20" x14ac:dyDescent="0.3">
      <c r="S438" s="14">
        <v>46.644399999999997</v>
      </c>
      <c r="T438" s="6">
        <v>-690.53972383135999</v>
      </c>
    </row>
    <row r="439" spans="19:20" x14ac:dyDescent="0.3">
      <c r="S439" s="14">
        <v>46.761299999999999</v>
      </c>
      <c r="T439" s="6">
        <v>-690.44882905109898</v>
      </c>
    </row>
    <row r="440" spans="19:20" x14ac:dyDescent="0.3">
      <c r="S440" s="14">
        <v>46.861499999999999</v>
      </c>
      <c r="T440" s="6">
        <v>-690.37072547096795</v>
      </c>
    </row>
    <row r="441" spans="19:20" x14ac:dyDescent="0.3">
      <c r="S441" s="14">
        <v>46.978499999999997</v>
      </c>
      <c r="T441" s="6">
        <v>-690.27930557354</v>
      </c>
    </row>
    <row r="442" spans="19:20" x14ac:dyDescent="0.3">
      <c r="S442" s="14">
        <v>47.078699999999998</v>
      </c>
      <c r="T442" s="6">
        <v>-690.20082758046499</v>
      </c>
    </row>
    <row r="443" spans="19:20" x14ac:dyDescent="0.3">
      <c r="S443" s="14">
        <v>47.195599999999999</v>
      </c>
      <c r="T443" s="6">
        <v>-690.10905943728301</v>
      </c>
    </row>
    <row r="444" spans="19:20" x14ac:dyDescent="0.3">
      <c r="S444" s="14">
        <v>47.2958</v>
      </c>
      <c r="T444" s="6">
        <v>-690.03022496519998</v>
      </c>
    </row>
    <row r="445" spans="19:20" x14ac:dyDescent="0.3">
      <c r="S445" s="14">
        <v>47.396000000000001</v>
      </c>
      <c r="T445" s="6">
        <v>-689.95123201239596</v>
      </c>
    </row>
    <row r="446" spans="19:20" x14ac:dyDescent="0.3">
      <c r="S446" s="14">
        <v>47.512900000000002</v>
      </c>
      <c r="T446" s="6">
        <v>-689.85887839999396</v>
      </c>
    </row>
    <row r="447" spans="19:20" x14ac:dyDescent="0.3">
      <c r="S447" s="14">
        <v>47.613199999999999</v>
      </c>
      <c r="T447" s="6">
        <v>-689.77947606032001</v>
      </c>
    </row>
    <row r="448" spans="19:20" x14ac:dyDescent="0.3">
      <c r="S448" s="14">
        <v>47.730200000000004</v>
      </c>
      <c r="T448" s="6">
        <v>-689.68666832526799</v>
      </c>
    </row>
    <row r="449" spans="19:20" x14ac:dyDescent="0.3">
      <c r="S449" s="14">
        <v>47.830500000000001</v>
      </c>
      <c r="T449" s="6">
        <v>-689.60695351088395</v>
      </c>
    </row>
    <row r="450" spans="19:20" x14ac:dyDescent="0.3">
      <c r="S450" s="14">
        <v>47.930799999999998</v>
      </c>
      <c r="T450" s="6">
        <v>-689.52710069544798</v>
      </c>
    </row>
    <row r="451" spans="19:20" x14ac:dyDescent="0.3">
      <c r="S451" s="14">
        <v>48.047800000000002</v>
      </c>
      <c r="T451" s="6">
        <v>-689.43378324816797</v>
      </c>
    </row>
    <row r="452" spans="19:20" x14ac:dyDescent="0.3">
      <c r="S452" s="14">
        <v>48.148200000000003</v>
      </c>
      <c r="T452" s="6">
        <v>-689.35356509515202</v>
      </c>
    </row>
    <row r="453" spans="19:20" x14ac:dyDescent="0.3">
      <c r="S453" s="14">
        <v>48.2652</v>
      </c>
      <c r="T453" s="6">
        <v>-689.25992552909997</v>
      </c>
    </row>
    <row r="454" spans="19:20" x14ac:dyDescent="0.3">
      <c r="S454" s="14">
        <v>48.365600000000001</v>
      </c>
      <c r="T454" s="6">
        <v>-689.17944037602399</v>
      </c>
    </row>
    <row r="455" spans="19:20" x14ac:dyDescent="0.3">
      <c r="S455" s="14">
        <v>48.466000000000001</v>
      </c>
      <c r="T455" s="6">
        <v>-689.098838305355</v>
      </c>
    </row>
    <row r="456" spans="19:20" x14ac:dyDescent="0.3">
      <c r="S456" s="14">
        <v>48.583199999999998</v>
      </c>
      <c r="T456" s="6">
        <v>-689.004606556162</v>
      </c>
    </row>
    <row r="457" spans="19:20" x14ac:dyDescent="0.3">
      <c r="S457" s="14">
        <v>48.683700000000002</v>
      </c>
      <c r="T457" s="6">
        <v>-688.92368446346404</v>
      </c>
    </row>
    <row r="458" spans="19:20" x14ac:dyDescent="0.3">
      <c r="S458" s="14">
        <v>48.801000000000002</v>
      </c>
      <c r="T458" s="6">
        <v>-688.82910358088805</v>
      </c>
    </row>
    <row r="459" spans="19:20" x14ac:dyDescent="0.3">
      <c r="S459" s="14">
        <v>48.901400000000002</v>
      </c>
      <c r="T459" s="6">
        <v>-688.74804162762302</v>
      </c>
    </row>
    <row r="460" spans="19:20" x14ac:dyDescent="0.3">
      <c r="S460" s="14">
        <v>49.018500000000003</v>
      </c>
      <c r="T460" s="6">
        <v>-688.65337641570795</v>
      </c>
    </row>
    <row r="461" spans="19:20" x14ac:dyDescent="0.3">
      <c r="S461" s="14">
        <v>49.119</v>
      </c>
      <c r="T461" s="6">
        <v>-688.57203269631395</v>
      </c>
    </row>
    <row r="462" spans="19:20" x14ac:dyDescent="0.3">
      <c r="S462" s="14">
        <v>49.2194</v>
      </c>
      <c r="T462" s="6">
        <v>-688.49068374980402</v>
      </c>
    </row>
    <row r="463" spans="19:20" x14ac:dyDescent="0.3">
      <c r="S463" s="14">
        <v>49.3367</v>
      </c>
      <c r="T463" s="6">
        <v>-688.39553808114397</v>
      </c>
    </row>
    <row r="464" spans="19:20" x14ac:dyDescent="0.3">
      <c r="S464" s="14">
        <v>49.4373</v>
      </c>
      <c r="T464" s="6">
        <v>-688.31385422731898</v>
      </c>
    </row>
    <row r="465" spans="19:20" x14ac:dyDescent="0.3">
      <c r="S465" s="14">
        <v>49.554699999999997</v>
      </c>
      <c r="T465" s="6">
        <v>-688.218437085304</v>
      </c>
    </row>
    <row r="466" spans="19:20" x14ac:dyDescent="0.3">
      <c r="S466" s="14">
        <v>49.655299999999997</v>
      </c>
      <c r="T466" s="6">
        <v>-688.13659996474905</v>
      </c>
    </row>
    <row r="467" spans="19:20" x14ac:dyDescent="0.3">
      <c r="S467" s="14">
        <v>49.755899999999997</v>
      </c>
      <c r="T467" s="6">
        <v>-688.05469880871703</v>
      </c>
    </row>
    <row r="468" spans="19:20" x14ac:dyDescent="0.3">
      <c r="S468" s="14">
        <v>49.8733</v>
      </c>
      <c r="T468" s="6">
        <v>-687.95904501293603</v>
      </c>
    </row>
    <row r="469" spans="19:20" x14ac:dyDescent="0.3">
      <c r="S469" s="14">
        <v>49.9739</v>
      </c>
      <c r="T469" s="6">
        <v>-687.87701965190104</v>
      </c>
    </row>
    <row r="470" spans="19:20" x14ac:dyDescent="0.3">
      <c r="S470" s="14">
        <v>50.0745</v>
      </c>
      <c r="T470" s="6">
        <v>-687.794943712281</v>
      </c>
    </row>
    <row r="471" spans="19:20" x14ac:dyDescent="0.3">
      <c r="S471" s="14">
        <v>50.192</v>
      </c>
      <c r="T471" s="6">
        <v>-687.69902133463404</v>
      </c>
    </row>
    <row r="472" spans="19:20" x14ac:dyDescent="0.3">
      <c r="S472" s="14">
        <v>50.292700000000004</v>
      </c>
      <c r="T472" s="6">
        <v>-687.61676870234601</v>
      </c>
    </row>
    <row r="473" spans="19:20" x14ac:dyDescent="0.3">
      <c r="S473" s="14">
        <v>50.410200000000003</v>
      </c>
      <c r="T473" s="6">
        <v>-687.52074707763995</v>
      </c>
    </row>
    <row r="474" spans="19:20" x14ac:dyDescent="0.3">
      <c r="S474" s="14">
        <v>50.510899999999999</v>
      </c>
      <c r="T474" s="6">
        <v>-687.43841947907504</v>
      </c>
    </row>
    <row r="475" spans="19:20" x14ac:dyDescent="0.3">
      <c r="S475" s="14">
        <v>50.611600000000003</v>
      </c>
      <c r="T475" s="6">
        <v>-687.356064101583</v>
      </c>
    </row>
    <row r="476" spans="19:20" x14ac:dyDescent="0.3">
      <c r="S476" s="14">
        <v>50.729199999999999</v>
      </c>
      <c r="T476" s="6">
        <v>-687.25985801761897</v>
      </c>
    </row>
    <row r="477" spans="19:20" x14ac:dyDescent="0.3">
      <c r="S477" s="14">
        <v>50.83</v>
      </c>
      <c r="T477" s="6">
        <v>-687.17737540338396</v>
      </c>
    </row>
    <row r="478" spans="19:20" x14ac:dyDescent="0.3">
      <c r="S478" s="14">
        <v>50.947499999999998</v>
      </c>
      <c r="T478" s="6">
        <v>-687.08120999372295</v>
      </c>
    </row>
    <row r="479" spans="19:20" x14ac:dyDescent="0.3">
      <c r="S479" s="14">
        <v>51.048299999999998</v>
      </c>
      <c r="T479" s="6">
        <v>-686.99870227831605</v>
      </c>
    </row>
    <row r="480" spans="19:20" x14ac:dyDescent="0.3">
      <c r="S480" s="14">
        <v>51.1492</v>
      </c>
      <c r="T480" s="6">
        <v>-686.91610798926297</v>
      </c>
    </row>
    <row r="481" spans="19:20" x14ac:dyDescent="0.3">
      <c r="S481" s="14">
        <v>51.266800000000003</v>
      </c>
      <c r="T481" s="6">
        <v>-686.81984333072103</v>
      </c>
    </row>
    <row r="482" spans="19:20" x14ac:dyDescent="0.3">
      <c r="S482" s="14">
        <v>51.3675</v>
      </c>
      <c r="T482" s="6">
        <v>-686.73741745900395</v>
      </c>
    </row>
    <row r="483" spans="19:20" x14ac:dyDescent="0.3">
      <c r="S483" s="14">
        <v>51.485199999999999</v>
      </c>
      <c r="T483" s="6">
        <v>-686.64108836569403</v>
      </c>
    </row>
    <row r="484" spans="19:20" x14ac:dyDescent="0.3">
      <c r="S484" s="14">
        <v>51.585999999999999</v>
      </c>
      <c r="T484" s="6">
        <v>-686.558605789941</v>
      </c>
    </row>
    <row r="485" spans="19:20" x14ac:dyDescent="0.3">
      <c r="S485" s="14">
        <v>51.686799999999998</v>
      </c>
      <c r="T485" s="6">
        <v>-686.47614171483303</v>
      </c>
    </row>
    <row r="486" spans="19:20" x14ac:dyDescent="0.3">
      <c r="S486" s="14">
        <v>51.804400000000001</v>
      </c>
      <c r="T486" s="6">
        <v>-686.37996282085498</v>
      </c>
    </row>
    <row r="487" spans="19:20" x14ac:dyDescent="0.3">
      <c r="S487" s="14">
        <v>51.905299999999997</v>
      </c>
      <c r="T487" s="6">
        <v>-686.29747203295506</v>
      </c>
    </row>
    <row r="488" spans="19:20" x14ac:dyDescent="0.3">
      <c r="S488" s="14">
        <v>52.0062</v>
      </c>
      <c r="T488" s="6">
        <v>-686.21501360616605</v>
      </c>
    </row>
    <row r="489" spans="19:20" x14ac:dyDescent="0.3">
      <c r="S489" s="14">
        <v>52.123800000000003</v>
      </c>
      <c r="T489" s="6">
        <v>-686.11895410483703</v>
      </c>
    </row>
    <row r="490" spans="19:20" x14ac:dyDescent="0.3">
      <c r="S490" s="14">
        <v>52.224800000000002</v>
      </c>
      <c r="T490" s="6">
        <v>-686.03649910488002</v>
      </c>
    </row>
    <row r="491" spans="19:20" x14ac:dyDescent="0.3">
      <c r="S491" s="14">
        <v>52.342500000000001</v>
      </c>
      <c r="T491" s="6">
        <v>-685.94046914418095</v>
      </c>
    </row>
    <row r="492" spans="19:20" x14ac:dyDescent="0.3">
      <c r="S492" s="14">
        <v>52.4435</v>
      </c>
      <c r="T492" s="6">
        <v>-685.85811986119802</v>
      </c>
    </row>
    <row r="493" spans="19:20" x14ac:dyDescent="0.3">
      <c r="S493" s="14">
        <v>52.544499999999999</v>
      </c>
      <c r="T493" s="6">
        <v>-685.77582631790995</v>
      </c>
    </row>
    <row r="494" spans="19:20" x14ac:dyDescent="0.3">
      <c r="S494" s="14">
        <v>52.662300000000002</v>
      </c>
      <c r="T494" s="6">
        <v>-685.67992058300501</v>
      </c>
    </row>
    <row r="495" spans="19:20" x14ac:dyDescent="0.3">
      <c r="S495" s="14">
        <v>52.763199999999998</v>
      </c>
      <c r="T495" s="6">
        <v>-685.59784406952895</v>
      </c>
    </row>
    <row r="496" spans="19:20" x14ac:dyDescent="0.3">
      <c r="S496" s="14">
        <v>52.864100000000001</v>
      </c>
      <c r="T496" s="6">
        <v>-685.51583696303101</v>
      </c>
    </row>
    <row r="497" spans="19:20" x14ac:dyDescent="0.3">
      <c r="S497" s="14">
        <v>52.981900000000003</v>
      </c>
      <c r="T497" s="6">
        <v>-685.42018788940095</v>
      </c>
    </row>
    <row r="498" spans="19:20" x14ac:dyDescent="0.3">
      <c r="S498" s="14">
        <v>53.082900000000002</v>
      </c>
      <c r="T498" s="6">
        <v>-685.33826503590001</v>
      </c>
    </row>
    <row r="499" spans="19:20" x14ac:dyDescent="0.3">
      <c r="S499" s="14">
        <v>53.200899999999997</v>
      </c>
      <c r="T499" s="6">
        <v>-685.24265900401701</v>
      </c>
    </row>
    <row r="500" spans="19:20" x14ac:dyDescent="0.3">
      <c r="S500" s="14">
        <v>53.302</v>
      </c>
      <c r="T500" s="6">
        <v>-685.16084137154803</v>
      </c>
    </row>
    <row r="501" spans="19:20" x14ac:dyDescent="0.3">
      <c r="S501" s="14">
        <v>53.403100000000002</v>
      </c>
      <c r="T501" s="6">
        <v>-685.07911660915204</v>
      </c>
    </row>
    <row r="502" spans="19:20" x14ac:dyDescent="0.3">
      <c r="S502" s="14">
        <v>53.521000000000001</v>
      </c>
      <c r="T502" s="6">
        <v>-684.98393454168797</v>
      </c>
    </row>
    <row r="503" spans="19:20" x14ac:dyDescent="0.3">
      <c r="S503" s="14">
        <v>53.622</v>
      </c>
      <c r="T503" s="6">
        <v>-684.90250635546204</v>
      </c>
    </row>
    <row r="504" spans="19:20" x14ac:dyDescent="0.3">
      <c r="S504" s="14">
        <v>53.723100000000002</v>
      </c>
      <c r="T504" s="6">
        <v>-684.821104039033</v>
      </c>
    </row>
    <row r="505" spans="19:20" x14ac:dyDescent="0.3">
      <c r="S505" s="14">
        <v>53.841099999999997</v>
      </c>
      <c r="T505" s="6">
        <v>-684.726234900647</v>
      </c>
    </row>
    <row r="506" spans="19:20" x14ac:dyDescent="0.3">
      <c r="S506" s="14">
        <v>53.9422</v>
      </c>
      <c r="T506" s="6">
        <v>-684.64507822936196</v>
      </c>
    </row>
    <row r="507" spans="19:20" x14ac:dyDescent="0.3">
      <c r="S507" s="14">
        <v>54.043300000000002</v>
      </c>
      <c r="T507" s="6">
        <v>-684.56404169092502</v>
      </c>
    </row>
    <row r="508" spans="19:20" x14ac:dyDescent="0.3">
      <c r="S508" s="14">
        <v>54.161299999999997</v>
      </c>
      <c r="T508" s="6">
        <v>-684.46961661879902</v>
      </c>
    </row>
    <row r="509" spans="19:20" x14ac:dyDescent="0.3">
      <c r="S509" s="14">
        <v>54.262500000000003</v>
      </c>
      <c r="T509" s="6">
        <v>-684.38877524755503</v>
      </c>
    </row>
    <row r="510" spans="19:20" x14ac:dyDescent="0.3">
      <c r="S510" s="14">
        <v>54.380499999999998</v>
      </c>
      <c r="T510" s="6">
        <v>-684.29468293507205</v>
      </c>
    </row>
    <row r="511" spans="19:20" x14ac:dyDescent="0.3">
      <c r="S511" s="14">
        <v>54.481699999999996</v>
      </c>
      <c r="T511" s="6">
        <v>-684.21413691958298</v>
      </c>
    </row>
    <row r="512" spans="19:20" x14ac:dyDescent="0.3">
      <c r="S512" s="14">
        <v>54.582799999999999</v>
      </c>
      <c r="T512" s="6">
        <v>-684.13381334601695</v>
      </c>
    </row>
    <row r="513" spans="19:20" x14ac:dyDescent="0.3">
      <c r="S513" s="14">
        <v>54.700899999999997</v>
      </c>
      <c r="T513" s="6">
        <v>-684.04016977208403</v>
      </c>
    </row>
    <row r="514" spans="19:20" x14ac:dyDescent="0.3">
      <c r="S514" s="14">
        <v>54.802100000000003</v>
      </c>
      <c r="T514" s="6">
        <v>-683.96009114241997</v>
      </c>
    </row>
    <row r="515" spans="19:20" x14ac:dyDescent="0.3">
      <c r="S515" s="14">
        <v>54.903300000000002</v>
      </c>
      <c r="T515" s="6">
        <v>-683.88016888268396</v>
      </c>
    </row>
    <row r="516" spans="19:20" x14ac:dyDescent="0.3">
      <c r="S516" s="14">
        <v>55.021299999999997</v>
      </c>
      <c r="T516" s="6">
        <v>-683.78718191901203</v>
      </c>
    </row>
    <row r="517" spans="19:20" x14ac:dyDescent="0.3">
      <c r="S517" s="14">
        <v>55.122399999999999</v>
      </c>
      <c r="T517" s="6">
        <v>-683.707691188936</v>
      </c>
    </row>
    <row r="518" spans="19:20" x14ac:dyDescent="0.3">
      <c r="S518" s="14">
        <v>55.223599999999998</v>
      </c>
      <c r="T518" s="6">
        <v>-683.62829127620898</v>
      </c>
    </row>
    <row r="519" spans="19:20" x14ac:dyDescent="0.3">
      <c r="S519" s="14">
        <v>55.341900000000003</v>
      </c>
      <c r="T519" s="6">
        <v>-683.53569541015599</v>
      </c>
    </row>
    <row r="520" spans="19:20" x14ac:dyDescent="0.3">
      <c r="S520" s="14">
        <v>55.443199999999997</v>
      </c>
      <c r="T520" s="6">
        <v>-683.45659935321999</v>
      </c>
    </row>
    <row r="521" spans="19:20" x14ac:dyDescent="0.3">
      <c r="S521" s="14">
        <v>55.544600000000003</v>
      </c>
      <c r="T521" s="6">
        <v>-683.37760838992199</v>
      </c>
    </row>
    <row r="522" spans="19:20" x14ac:dyDescent="0.3">
      <c r="S522" s="14">
        <v>55.6629</v>
      </c>
      <c r="T522" s="6">
        <v>-683.28568935260898</v>
      </c>
    </row>
    <row r="523" spans="19:20" x14ac:dyDescent="0.3">
      <c r="S523" s="14">
        <v>55.764200000000002</v>
      </c>
      <c r="T523" s="6">
        <v>-683.20718688231204</v>
      </c>
    </row>
    <row r="524" spans="19:20" x14ac:dyDescent="0.3">
      <c r="S524" s="14">
        <v>55.882399999999997</v>
      </c>
      <c r="T524" s="6">
        <v>-683.11583552836203</v>
      </c>
    </row>
    <row r="525" spans="19:20" x14ac:dyDescent="0.3">
      <c r="S525" s="14">
        <v>55.983699999999999</v>
      </c>
      <c r="T525" s="6">
        <v>-683.03776235978501</v>
      </c>
    </row>
    <row r="526" spans="19:20" x14ac:dyDescent="0.3">
      <c r="S526" s="14">
        <v>56.085000000000001</v>
      </c>
      <c r="T526" s="6">
        <v>-682.95989366380297</v>
      </c>
    </row>
    <row r="527" spans="19:20" x14ac:dyDescent="0.3">
      <c r="S527" s="14">
        <v>56.203299999999999</v>
      </c>
      <c r="T527" s="6">
        <v>-682.86922131540302</v>
      </c>
    </row>
    <row r="528" spans="19:20" x14ac:dyDescent="0.3">
      <c r="S528" s="14">
        <v>56.304699999999997</v>
      </c>
      <c r="T528" s="6">
        <v>-682.791733212743</v>
      </c>
    </row>
    <row r="529" spans="19:20" x14ac:dyDescent="0.3">
      <c r="S529" s="14">
        <v>56.406100000000002</v>
      </c>
      <c r="T529" s="6">
        <v>-682.714462559499</v>
      </c>
    </row>
    <row r="530" spans="19:20" x14ac:dyDescent="0.3">
      <c r="S530" s="14">
        <v>56.524500000000003</v>
      </c>
      <c r="T530" s="6">
        <v>-682.62451769736299</v>
      </c>
    </row>
    <row r="531" spans="19:20" x14ac:dyDescent="0.3">
      <c r="S531" s="14">
        <v>56.625999999999998</v>
      </c>
      <c r="T531" s="6">
        <v>-682.54765624291497</v>
      </c>
    </row>
    <row r="532" spans="19:20" x14ac:dyDescent="0.3">
      <c r="S532" s="14">
        <v>56.727400000000003</v>
      </c>
      <c r="T532" s="6">
        <v>-682.47110044717203</v>
      </c>
    </row>
    <row r="533" spans="19:20" x14ac:dyDescent="0.3">
      <c r="S533" s="14">
        <v>56.845700000000001</v>
      </c>
      <c r="T533" s="6">
        <v>-682.38208096615494</v>
      </c>
    </row>
    <row r="534" spans="19:20" x14ac:dyDescent="0.3">
      <c r="S534" s="14">
        <v>56.947200000000002</v>
      </c>
      <c r="T534" s="6">
        <v>-682.30596144456399</v>
      </c>
    </row>
    <row r="535" spans="19:20" x14ac:dyDescent="0.3">
      <c r="S535" s="14">
        <v>57.0488</v>
      </c>
      <c r="T535" s="6">
        <v>-682.23000972789396</v>
      </c>
    </row>
    <row r="536" spans="19:20" x14ac:dyDescent="0.3">
      <c r="S536" s="14">
        <v>57.167400000000001</v>
      </c>
      <c r="T536" s="6">
        <v>-682.14166192341702</v>
      </c>
    </row>
    <row r="537" spans="19:20" x14ac:dyDescent="0.3">
      <c r="S537" s="14">
        <v>57.268900000000002</v>
      </c>
      <c r="T537" s="6">
        <v>-682.06632381910595</v>
      </c>
    </row>
    <row r="538" spans="19:20" x14ac:dyDescent="0.3">
      <c r="S538" s="14">
        <v>57.370399999999997</v>
      </c>
      <c r="T538" s="6">
        <v>-681.99124009809395</v>
      </c>
    </row>
    <row r="539" spans="19:20" x14ac:dyDescent="0.3">
      <c r="S539" s="14">
        <v>57.488900000000001</v>
      </c>
      <c r="T539" s="6">
        <v>-681.90390760187699</v>
      </c>
    </row>
    <row r="540" spans="19:20" x14ac:dyDescent="0.3">
      <c r="S540" s="14">
        <v>57.590499999999999</v>
      </c>
      <c r="T540" s="6">
        <v>-681.82931468810102</v>
      </c>
    </row>
    <row r="541" spans="19:20" x14ac:dyDescent="0.3">
      <c r="S541" s="14">
        <v>57.692100000000003</v>
      </c>
      <c r="T541" s="6">
        <v>-681.75498836791496</v>
      </c>
    </row>
    <row r="542" spans="19:20" x14ac:dyDescent="0.3">
      <c r="S542" s="14">
        <v>57.810699999999997</v>
      </c>
      <c r="T542" s="6">
        <v>-681.66856765874195</v>
      </c>
    </row>
    <row r="543" spans="19:20" x14ac:dyDescent="0.3">
      <c r="S543" s="14">
        <v>57.912300000000002</v>
      </c>
      <c r="T543" s="6">
        <v>-681.59483160438697</v>
      </c>
    </row>
    <row r="544" spans="19:20" x14ac:dyDescent="0.3">
      <c r="S544" s="14">
        <v>58.0139</v>
      </c>
      <c r="T544" s="6">
        <v>-681.52137359216999</v>
      </c>
    </row>
    <row r="545" spans="19:20" x14ac:dyDescent="0.3">
      <c r="S545" s="14">
        <v>58.1325</v>
      </c>
      <c r="T545" s="6">
        <v>-681.435980844494</v>
      </c>
    </row>
    <row r="546" spans="19:20" x14ac:dyDescent="0.3">
      <c r="S546" s="14">
        <v>58.234200000000001</v>
      </c>
      <c r="T546" s="6">
        <v>-681.36306605588402</v>
      </c>
    </row>
    <row r="547" spans="19:20" x14ac:dyDescent="0.3">
      <c r="S547" s="14">
        <v>58.335900000000002</v>
      </c>
      <c r="T547" s="6">
        <v>-681.29044105073501</v>
      </c>
    </row>
    <row r="548" spans="19:20" x14ac:dyDescent="0.3">
      <c r="S548" s="14">
        <v>58.454599999999999</v>
      </c>
      <c r="T548" s="6">
        <v>-681.20604730370496</v>
      </c>
    </row>
    <row r="549" spans="19:20" x14ac:dyDescent="0.3">
      <c r="S549" s="14">
        <v>58.5563</v>
      </c>
      <c r="T549" s="6">
        <v>-681.13406219510205</v>
      </c>
    </row>
    <row r="550" spans="19:20" x14ac:dyDescent="0.3">
      <c r="S550" s="14">
        <v>58.657899999999998</v>
      </c>
      <c r="T550" s="6">
        <v>-681.06244811438205</v>
      </c>
    </row>
    <row r="551" spans="19:20" x14ac:dyDescent="0.3">
      <c r="S551" s="14">
        <v>58.776600000000002</v>
      </c>
      <c r="T551" s="6">
        <v>-680.97916549714296</v>
      </c>
    </row>
    <row r="552" spans="19:20" x14ac:dyDescent="0.3">
      <c r="S552" s="14">
        <v>58.878399999999999</v>
      </c>
      <c r="T552" s="6">
        <v>-680.908074298261</v>
      </c>
    </row>
    <row r="553" spans="19:20" x14ac:dyDescent="0.3">
      <c r="S553" s="14">
        <v>58.9801</v>
      </c>
      <c r="T553" s="6">
        <v>-680.83736437728896</v>
      </c>
    </row>
    <row r="554" spans="19:20" x14ac:dyDescent="0.3">
      <c r="S554" s="14">
        <v>59.0989</v>
      </c>
      <c r="T554" s="6">
        <v>-680.75516376838596</v>
      </c>
    </row>
    <row r="555" spans="19:20" x14ac:dyDescent="0.3">
      <c r="S555" s="14">
        <v>59.200600000000001</v>
      </c>
      <c r="T555" s="6">
        <v>-680.68514000054597</v>
      </c>
    </row>
    <row r="556" spans="19:20" x14ac:dyDescent="0.3">
      <c r="S556" s="14">
        <v>59.302500000000002</v>
      </c>
      <c r="T556" s="6">
        <v>-680.61530105603401</v>
      </c>
    </row>
    <row r="557" spans="19:20" x14ac:dyDescent="0.3">
      <c r="S557" s="14">
        <v>59.421300000000002</v>
      </c>
      <c r="T557" s="6">
        <v>-680.53429125986099</v>
      </c>
    </row>
    <row r="558" spans="19:20" x14ac:dyDescent="0.3">
      <c r="S558" s="14">
        <v>59.523099999999999</v>
      </c>
      <c r="T558" s="6">
        <v>-680.46523014396701</v>
      </c>
    </row>
    <row r="559" spans="19:20" x14ac:dyDescent="0.3">
      <c r="S559" s="14">
        <v>59.624899999999997</v>
      </c>
      <c r="T559" s="6">
        <v>-680.39650122547505</v>
      </c>
    </row>
    <row r="560" spans="19:20" x14ac:dyDescent="0.3">
      <c r="S560" s="14">
        <v>59.726799999999997</v>
      </c>
      <c r="T560" s="6">
        <v>-680.32804056767304</v>
      </c>
    </row>
    <row r="561" spans="19:20" x14ac:dyDescent="0.3">
      <c r="S561" s="14">
        <v>59.845700000000001</v>
      </c>
      <c r="T561" s="6">
        <v>-680.24858735963198</v>
      </c>
    </row>
    <row r="562" spans="19:20" x14ac:dyDescent="0.3">
      <c r="S562" s="14">
        <v>59.947499999999998</v>
      </c>
      <c r="T562" s="6">
        <v>-680.18093135324204</v>
      </c>
    </row>
    <row r="563" spans="19:20" x14ac:dyDescent="0.3">
      <c r="S563" s="14">
        <v>60.049300000000002</v>
      </c>
      <c r="T563" s="6">
        <v>-680.11362016312603</v>
      </c>
    </row>
    <row r="564" spans="19:20" x14ac:dyDescent="0.3">
      <c r="S564" s="14">
        <v>60.168199999999999</v>
      </c>
      <c r="T564" s="6">
        <v>-680.03544276587502</v>
      </c>
    </row>
    <row r="565" spans="19:20" x14ac:dyDescent="0.3">
      <c r="S565" s="14">
        <v>60.270099999999999</v>
      </c>
      <c r="T565" s="6">
        <v>-679.96882396085402</v>
      </c>
    </row>
    <row r="566" spans="19:20" x14ac:dyDescent="0.3">
      <c r="S566" s="14">
        <v>60.372</v>
      </c>
      <c r="T566" s="6">
        <v>-679.90255984876603</v>
      </c>
    </row>
    <row r="567" spans="19:20" x14ac:dyDescent="0.3">
      <c r="S567" s="14">
        <v>60.491</v>
      </c>
      <c r="T567" s="6">
        <v>-679.82562860108999</v>
      </c>
    </row>
    <row r="568" spans="19:20" x14ac:dyDescent="0.3">
      <c r="S568" s="14">
        <v>60.593000000000004</v>
      </c>
      <c r="T568" s="6">
        <v>-679.760078977018</v>
      </c>
    </row>
    <row r="569" spans="19:20" x14ac:dyDescent="0.3">
      <c r="S569" s="14">
        <v>60.695</v>
      </c>
      <c r="T569" s="6">
        <v>-679.694893599279</v>
      </c>
    </row>
    <row r="570" spans="19:20" x14ac:dyDescent="0.3">
      <c r="S570" s="14">
        <v>60.814</v>
      </c>
      <c r="T570" s="6">
        <v>-679.619307984795</v>
      </c>
    </row>
    <row r="571" spans="19:20" x14ac:dyDescent="0.3">
      <c r="S571" s="14">
        <v>60.915799999999997</v>
      </c>
      <c r="T571" s="6">
        <v>-679.55504697094898</v>
      </c>
    </row>
    <row r="572" spans="19:20" x14ac:dyDescent="0.3">
      <c r="S572" s="14">
        <v>61.017800000000001</v>
      </c>
      <c r="T572" s="6">
        <v>-679.49103206564303</v>
      </c>
    </row>
    <row r="573" spans="19:20" x14ac:dyDescent="0.3">
      <c r="S573" s="14">
        <v>61.136800000000001</v>
      </c>
      <c r="T573" s="6">
        <v>-679.41682255194996</v>
      </c>
    </row>
    <row r="574" spans="19:20" x14ac:dyDescent="0.3">
      <c r="S574" s="14">
        <v>61.238799999999998</v>
      </c>
      <c r="T574" s="6">
        <v>-679.35362407028299</v>
      </c>
    </row>
    <row r="575" spans="19:20" x14ac:dyDescent="0.3">
      <c r="S575" s="14">
        <v>61.340800000000002</v>
      </c>
      <c r="T575" s="6">
        <v>-679.29080640234895</v>
      </c>
    </row>
    <row r="576" spans="19:20" x14ac:dyDescent="0.3">
      <c r="S576" s="14">
        <v>61.442900000000002</v>
      </c>
      <c r="T576" s="6">
        <v>-679.22831099990401</v>
      </c>
    </row>
    <row r="577" spans="19:20" x14ac:dyDescent="0.3">
      <c r="S577" s="14">
        <v>61.562100000000001</v>
      </c>
      <c r="T577" s="6">
        <v>-679.15583785109698</v>
      </c>
    </row>
    <row r="578" spans="19:20" x14ac:dyDescent="0.3">
      <c r="S578" s="14">
        <v>61.664099999999998</v>
      </c>
      <c r="T578" s="6">
        <v>-679.09424336385598</v>
      </c>
    </row>
    <row r="579" spans="19:20" x14ac:dyDescent="0.3">
      <c r="S579" s="14">
        <v>61.766199999999998</v>
      </c>
      <c r="T579" s="6">
        <v>-679.03297992540797</v>
      </c>
    </row>
    <row r="580" spans="19:20" x14ac:dyDescent="0.3">
      <c r="S580" s="14">
        <v>61.885300000000001</v>
      </c>
      <c r="T580" s="6">
        <v>-678.96201386067298</v>
      </c>
    </row>
    <row r="581" spans="19:20" x14ac:dyDescent="0.3">
      <c r="S581" s="14">
        <v>61.987299999999998</v>
      </c>
      <c r="T581" s="6">
        <v>-678.90166572509895</v>
      </c>
    </row>
    <row r="582" spans="19:20" x14ac:dyDescent="0.3">
      <c r="S582" s="14">
        <v>62.089399999999998</v>
      </c>
      <c r="T582" s="6">
        <v>-678.841657030997</v>
      </c>
    </row>
    <row r="583" spans="19:20" x14ac:dyDescent="0.3">
      <c r="S583" s="14">
        <v>62.208500000000001</v>
      </c>
      <c r="T583" s="6">
        <v>-678.77216351981599</v>
      </c>
    </row>
    <row r="584" spans="19:20" x14ac:dyDescent="0.3">
      <c r="S584" s="14">
        <v>62.310699999999997</v>
      </c>
      <c r="T584" s="6">
        <v>-678.71296852677597</v>
      </c>
    </row>
    <row r="585" spans="19:20" x14ac:dyDescent="0.3">
      <c r="S585" s="14">
        <v>62.412799999999997</v>
      </c>
      <c r="T585" s="6">
        <v>-678.65423721214904</v>
      </c>
    </row>
    <row r="586" spans="19:20" x14ac:dyDescent="0.3">
      <c r="S586" s="14">
        <v>62.514899999999997</v>
      </c>
      <c r="T586" s="6">
        <v>-678.59591350256903</v>
      </c>
    </row>
    <row r="587" spans="19:20" x14ac:dyDescent="0.3">
      <c r="S587" s="14">
        <v>62.634099999999997</v>
      </c>
      <c r="T587" s="6">
        <v>-678.52833996597303</v>
      </c>
    </row>
    <row r="588" spans="19:20" x14ac:dyDescent="0.3">
      <c r="S588" s="14">
        <v>62.736199999999997</v>
      </c>
      <c r="T588" s="6">
        <v>-678.47090654940905</v>
      </c>
    </row>
    <row r="589" spans="19:20" x14ac:dyDescent="0.3">
      <c r="S589" s="14">
        <v>62.8384</v>
      </c>
      <c r="T589" s="6">
        <v>-678.41383128868995</v>
      </c>
    </row>
    <row r="590" spans="19:20" x14ac:dyDescent="0.3">
      <c r="S590" s="14">
        <v>62.957599999999999</v>
      </c>
      <c r="T590" s="6">
        <v>-678.34778838750003</v>
      </c>
    </row>
    <row r="591" spans="19:20" x14ac:dyDescent="0.3">
      <c r="S591" s="14">
        <v>63.059800000000003</v>
      </c>
      <c r="T591" s="6">
        <v>-678.29161766991194</v>
      </c>
    </row>
    <row r="592" spans="19:20" x14ac:dyDescent="0.3">
      <c r="S592" s="14">
        <v>63.162100000000002</v>
      </c>
      <c r="T592" s="6">
        <v>-678.23581298985698</v>
      </c>
    </row>
    <row r="593" spans="19:20" x14ac:dyDescent="0.3">
      <c r="S593" s="14">
        <v>63.281599999999997</v>
      </c>
      <c r="T593" s="6">
        <v>-678.17116140825203</v>
      </c>
    </row>
    <row r="594" spans="19:20" x14ac:dyDescent="0.3">
      <c r="S594" s="14">
        <v>63.383899999999997</v>
      </c>
      <c r="T594" s="6">
        <v>-678.11627585527594</v>
      </c>
    </row>
    <row r="595" spans="19:20" x14ac:dyDescent="0.3">
      <c r="S595" s="14">
        <v>63.486199999999997</v>
      </c>
      <c r="T595" s="6">
        <v>-678.06181685010097</v>
      </c>
    </row>
    <row r="596" spans="19:20" x14ac:dyDescent="0.3">
      <c r="S596" s="14">
        <v>63.588500000000003</v>
      </c>
      <c r="T596" s="6">
        <v>-678.00778598521003</v>
      </c>
    </row>
    <row r="597" spans="19:20" x14ac:dyDescent="0.3">
      <c r="S597" s="14">
        <v>63.707900000000002</v>
      </c>
      <c r="T597" s="6">
        <v>-677.94526710161301</v>
      </c>
    </row>
    <row r="598" spans="19:20" x14ac:dyDescent="0.3">
      <c r="S598" s="14">
        <v>63.810099999999998</v>
      </c>
      <c r="T598" s="6">
        <v>-677.89222102409303</v>
      </c>
    </row>
    <row r="599" spans="19:20" x14ac:dyDescent="0.3">
      <c r="S599" s="14">
        <v>63.912399999999998</v>
      </c>
      <c r="T599" s="6">
        <v>-677.839555712638</v>
      </c>
    </row>
    <row r="600" spans="19:20" x14ac:dyDescent="0.3">
      <c r="S600" s="14">
        <v>64.031899999999993</v>
      </c>
      <c r="T600" s="6">
        <v>-677.77858567157602</v>
      </c>
    </row>
    <row r="601" spans="19:20" x14ac:dyDescent="0.3">
      <c r="S601" s="14">
        <v>64.134399999999999</v>
      </c>
      <c r="T601" s="6">
        <v>-677.72676296609802</v>
      </c>
    </row>
    <row r="602" spans="19:20" x14ac:dyDescent="0.3">
      <c r="S602" s="14">
        <v>64.236800000000002</v>
      </c>
      <c r="T602" s="6">
        <v>-677.675429053426</v>
      </c>
    </row>
    <row r="603" spans="19:20" x14ac:dyDescent="0.3">
      <c r="S603" s="14">
        <v>64.339299999999994</v>
      </c>
      <c r="T603" s="6">
        <v>-677.62448493284205</v>
      </c>
    </row>
    <row r="604" spans="19:20" x14ac:dyDescent="0.3">
      <c r="S604" s="14">
        <v>64.4589</v>
      </c>
      <c r="T604" s="6">
        <v>-677.56559986405102</v>
      </c>
    </row>
    <row r="605" spans="19:20" x14ac:dyDescent="0.3">
      <c r="S605" s="14">
        <v>64.561400000000006</v>
      </c>
      <c r="T605" s="6">
        <v>-677.51561355024205</v>
      </c>
    </row>
    <row r="606" spans="19:20" x14ac:dyDescent="0.3">
      <c r="S606" s="14">
        <v>64.664000000000001</v>
      </c>
      <c r="T606" s="6">
        <v>-677.46602294102001</v>
      </c>
    </row>
    <row r="607" spans="19:20" x14ac:dyDescent="0.3">
      <c r="S607" s="14">
        <v>64.783500000000004</v>
      </c>
      <c r="T607" s="6">
        <v>-677.40882590772799</v>
      </c>
    </row>
    <row r="608" spans="19:20" x14ac:dyDescent="0.3">
      <c r="S608" s="14">
        <v>64.885900000000007</v>
      </c>
      <c r="T608" s="6">
        <v>-677.36029586481402</v>
      </c>
    </row>
    <row r="609" spans="19:20" x14ac:dyDescent="0.3">
      <c r="S609" s="14">
        <v>64.988399999999999</v>
      </c>
      <c r="T609" s="6">
        <v>-677.31216523960302</v>
      </c>
    </row>
    <row r="610" spans="19:20" x14ac:dyDescent="0.3">
      <c r="S610" s="14">
        <v>65.090900000000005</v>
      </c>
      <c r="T610" s="6">
        <v>-677.26448255551202</v>
      </c>
    </row>
    <row r="611" spans="19:20" x14ac:dyDescent="0.3">
      <c r="S611" s="14">
        <v>65.210400000000007</v>
      </c>
      <c r="T611" s="6">
        <v>-677.20945821452096</v>
      </c>
    </row>
    <row r="612" spans="19:20" x14ac:dyDescent="0.3">
      <c r="S612" s="14">
        <v>65.312899999999999</v>
      </c>
      <c r="T612" s="6">
        <v>-677.16274860643603</v>
      </c>
    </row>
    <row r="613" spans="19:20" x14ac:dyDescent="0.3">
      <c r="S613" s="14">
        <v>65.415400000000005</v>
      </c>
      <c r="T613" s="6">
        <v>-677.11648951229699</v>
      </c>
    </row>
    <row r="614" spans="19:20" x14ac:dyDescent="0.3">
      <c r="S614" s="14">
        <v>65.518000000000001</v>
      </c>
      <c r="T614" s="6">
        <v>-677.07063717399501</v>
      </c>
    </row>
    <row r="615" spans="19:20" x14ac:dyDescent="0.3">
      <c r="S615" s="14">
        <v>65.637699999999995</v>
      </c>
      <c r="T615" s="6">
        <v>-677.017715076944</v>
      </c>
    </row>
    <row r="616" spans="19:20" x14ac:dyDescent="0.3">
      <c r="S616" s="14">
        <v>65.740399999999994</v>
      </c>
      <c r="T616" s="6">
        <v>-676.97280100858904</v>
      </c>
    </row>
    <row r="617" spans="19:20" x14ac:dyDescent="0.3">
      <c r="S617" s="14">
        <v>65.843000000000004</v>
      </c>
      <c r="T617" s="6">
        <v>-676.92838494128205</v>
      </c>
    </row>
    <row r="618" spans="19:20" x14ac:dyDescent="0.3">
      <c r="S618" s="14">
        <v>65.962699999999998</v>
      </c>
      <c r="T618" s="6">
        <v>-676.87714073898599</v>
      </c>
    </row>
    <row r="619" spans="19:20" x14ac:dyDescent="0.3">
      <c r="S619" s="14">
        <v>66.065399999999997</v>
      </c>
      <c r="T619" s="6">
        <v>-676.83366801746797</v>
      </c>
    </row>
    <row r="620" spans="19:20" x14ac:dyDescent="0.3">
      <c r="S620" s="14">
        <v>66.168000000000006</v>
      </c>
      <c r="T620" s="6">
        <v>-676.79069334295298</v>
      </c>
    </row>
    <row r="621" spans="19:20" x14ac:dyDescent="0.3">
      <c r="S621" s="14">
        <v>66.270600000000002</v>
      </c>
      <c r="T621" s="6">
        <v>-676.74817451875094</v>
      </c>
    </row>
    <row r="622" spans="19:20" x14ac:dyDescent="0.3">
      <c r="S622" s="14">
        <v>66.3904</v>
      </c>
      <c r="T622" s="6">
        <v>-676.69910507318002</v>
      </c>
    </row>
    <row r="623" spans="19:20" x14ac:dyDescent="0.3">
      <c r="S623" s="14">
        <v>66.492999999999995</v>
      </c>
      <c r="T623" s="6">
        <v>-676.65757535289799</v>
      </c>
    </row>
    <row r="624" spans="19:20" x14ac:dyDescent="0.3">
      <c r="S624" s="14">
        <v>66.595699999999994</v>
      </c>
      <c r="T624" s="6">
        <v>-676.61646247295005</v>
      </c>
    </row>
    <row r="625" spans="19:20" x14ac:dyDescent="0.3">
      <c r="S625" s="14">
        <v>66.698300000000003</v>
      </c>
      <c r="T625" s="6">
        <v>-676.57584664711806</v>
      </c>
    </row>
    <row r="626" spans="19:20" x14ac:dyDescent="0.3">
      <c r="S626" s="14">
        <v>66.818100000000001</v>
      </c>
      <c r="T626" s="6">
        <v>-676.529000147739</v>
      </c>
    </row>
    <row r="627" spans="19:20" x14ac:dyDescent="0.3">
      <c r="S627" s="14">
        <v>66.921000000000006</v>
      </c>
      <c r="T627" s="6">
        <v>-676.48925958411303</v>
      </c>
    </row>
    <row r="628" spans="19:20" x14ac:dyDescent="0.3">
      <c r="S628" s="14">
        <v>67.023700000000005</v>
      </c>
      <c r="T628" s="6">
        <v>-676.450054546204</v>
      </c>
    </row>
    <row r="629" spans="19:20" x14ac:dyDescent="0.3">
      <c r="S629" s="14">
        <v>67.126599999999996</v>
      </c>
      <c r="T629" s="6">
        <v>-676.411232280028</v>
      </c>
    </row>
    <row r="630" spans="19:20" x14ac:dyDescent="0.3">
      <c r="S630" s="14">
        <v>67.246499999999997</v>
      </c>
      <c r="T630" s="6">
        <v>-676.36657580934195</v>
      </c>
    </row>
    <row r="631" spans="19:20" x14ac:dyDescent="0.3">
      <c r="S631" s="14">
        <v>67.349299999999999</v>
      </c>
      <c r="T631" s="6">
        <v>-676.32878470864205</v>
      </c>
    </row>
    <row r="632" spans="19:20" x14ac:dyDescent="0.3">
      <c r="S632" s="14">
        <v>67.452100000000002</v>
      </c>
      <c r="T632" s="6">
        <v>-676.29145177480598</v>
      </c>
    </row>
    <row r="633" spans="19:20" x14ac:dyDescent="0.3">
      <c r="S633" s="14">
        <v>67.572000000000003</v>
      </c>
      <c r="T633" s="6">
        <v>-676.24848726066398</v>
      </c>
    </row>
    <row r="634" spans="19:20" x14ac:dyDescent="0.3">
      <c r="S634" s="14">
        <v>67.674800000000005</v>
      </c>
      <c r="T634" s="6">
        <v>-676.21214590229602</v>
      </c>
    </row>
    <row r="635" spans="19:20" x14ac:dyDescent="0.3">
      <c r="S635" s="14">
        <v>67.777500000000003</v>
      </c>
      <c r="T635" s="6">
        <v>-676.17629639017002</v>
      </c>
    </row>
    <row r="636" spans="19:20" x14ac:dyDescent="0.3">
      <c r="S636" s="14">
        <v>67.880300000000005</v>
      </c>
      <c r="T636" s="6">
        <v>-676.14086848976206</v>
      </c>
    </row>
    <row r="637" spans="19:20" x14ac:dyDescent="0.3">
      <c r="S637" s="14">
        <v>68.000299999999996</v>
      </c>
      <c r="T637" s="6">
        <v>-676.100090096808</v>
      </c>
    </row>
    <row r="638" spans="19:20" x14ac:dyDescent="0.3">
      <c r="S638" s="14">
        <v>68.103200000000001</v>
      </c>
      <c r="T638" s="6">
        <v>-676.06561713794304</v>
      </c>
    </row>
    <row r="639" spans="19:20" x14ac:dyDescent="0.3">
      <c r="S639" s="14">
        <v>68.206100000000006</v>
      </c>
      <c r="T639" s="6">
        <v>-676.0316001461</v>
      </c>
    </row>
    <row r="640" spans="19:20" x14ac:dyDescent="0.3">
      <c r="S640" s="14">
        <v>68.309100000000001</v>
      </c>
      <c r="T640" s="6">
        <v>-675.998006098166</v>
      </c>
    </row>
    <row r="641" spans="19:20" x14ac:dyDescent="0.3">
      <c r="S641" s="14">
        <v>68.429199999999994</v>
      </c>
      <c r="T641" s="6">
        <v>-675.959410001278</v>
      </c>
    </row>
    <row r="642" spans="19:20" x14ac:dyDescent="0.3">
      <c r="S642" s="14">
        <v>68.5321</v>
      </c>
      <c r="T642" s="6">
        <v>-675.92683318392199</v>
      </c>
    </row>
    <row r="643" spans="19:20" x14ac:dyDescent="0.3">
      <c r="S643" s="14">
        <v>68.635000000000005</v>
      </c>
      <c r="T643" s="6">
        <v>-675.89470938792795</v>
      </c>
    </row>
    <row r="644" spans="19:20" x14ac:dyDescent="0.3">
      <c r="S644" s="14">
        <v>68.737899999999996</v>
      </c>
      <c r="T644" s="6">
        <v>-675.86303777947001</v>
      </c>
    </row>
    <row r="645" spans="19:20" x14ac:dyDescent="0.3">
      <c r="S645" s="14">
        <v>68.858099999999993</v>
      </c>
      <c r="T645" s="6">
        <v>-675.82661283166601</v>
      </c>
    </row>
    <row r="646" spans="19:20" x14ac:dyDescent="0.3">
      <c r="S646" s="14">
        <v>68.961100000000002</v>
      </c>
      <c r="T646" s="6">
        <v>-675.79588891419201</v>
      </c>
    </row>
    <row r="647" spans="19:20" x14ac:dyDescent="0.3">
      <c r="S647" s="14">
        <v>69.0642</v>
      </c>
      <c r="T647" s="6">
        <v>-675.76558591871003</v>
      </c>
    </row>
    <row r="648" spans="19:20" x14ac:dyDescent="0.3">
      <c r="S648" s="14">
        <v>69.167299999999997</v>
      </c>
      <c r="T648" s="6">
        <v>-675.73573285003204</v>
      </c>
    </row>
    <row r="649" spans="19:20" x14ac:dyDescent="0.3">
      <c r="S649" s="14">
        <v>69.287599999999998</v>
      </c>
      <c r="T649" s="6">
        <v>-675.70146676270394</v>
      </c>
    </row>
    <row r="650" spans="19:20" x14ac:dyDescent="0.3">
      <c r="S650" s="14">
        <v>69.390600000000006</v>
      </c>
      <c r="T650" s="6">
        <v>-675.672612593552</v>
      </c>
    </row>
    <row r="651" spans="19:20" x14ac:dyDescent="0.3">
      <c r="S651" s="14">
        <v>69.493600000000001</v>
      </c>
      <c r="T651" s="6">
        <v>-675.64420386202005</v>
      </c>
    </row>
    <row r="652" spans="19:20" x14ac:dyDescent="0.3">
      <c r="S652" s="14">
        <v>69.596599999999995</v>
      </c>
      <c r="T652" s="6">
        <v>-675.61623932626196</v>
      </c>
    </row>
    <row r="653" spans="19:20" x14ac:dyDescent="0.3">
      <c r="S653" s="14">
        <v>69.716800000000006</v>
      </c>
      <c r="T653" s="6">
        <v>-675.58416491399498</v>
      </c>
    </row>
    <row r="654" spans="19:20" x14ac:dyDescent="0.3">
      <c r="S654" s="14">
        <v>69.819900000000004</v>
      </c>
      <c r="T654" s="6">
        <v>-675.55713245088202</v>
      </c>
    </row>
    <row r="655" spans="19:20" x14ac:dyDescent="0.3">
      <c r="S655" s="14">
        <v>69.923000000000002</v>
      </c>
      <c r="T655" s="6">
        <v>-675.53054078862397</v>
      </c>
    </row>
    <row r="656" spans="19:20" x14ac:dyDescent="0.3">
      <c r="S656" s="14">
        <v>70.0261</v>
      </c>
      <c r="T656" s="6">
        <v>-675.504388482678</v>
      </c>
    </row>
    <row r="657" spans="19:20" x14ac:dyDescent="0.3">
      <c r="S657" s="14">
        <v>70.129300000000001</v>
      </c>
      <c r="T657" s="6">
        <v>-675.47864931201798</v>
      </c>
    </row>
    <row r="658" spans="19:20" x14ac:dyDescent="0.3">
      <c r="S658" s="14">
        <v>70.249899999999997</v>
      </c>
      <c r="T658" s="6">
        <v>-675.44912423320295</v>
      </c>
    </row>
    <row r="659" spans="19:20" x14ac:dyDescent="0.3">
      <c r="S659" s="14">
        <v>70.353099999999998</v>
      </c>
      <c r="T659" s="6">
        <v>-675.42433109477702</v>
      </c>
    </row>
    <row r="660" spans="19:20" x14ac:dyDescent="0.3">
      <c r="S660" s="14">
        <v>70.456400000000002</v>
      </c>
      <c r="T660" s="6">
        <v>-675.39994822460403</v>
      </c>
    </row>
    <row r="661" spans="19:20" x14ac:dyDescent="0.3">
      <c r="S661" s="14">
        <v>70.559600000000003</v>
      </c>
      <c r="T661" s="6">
        <v>-675.37602113759795</v>
      </c>
    </row>
    <row r="662" spans="19:20" x14ac:dyDescent="0.3">
      <c r="S662" s="14">
        <v>70.680199999999999</v>
      </c>
      <c r="T662" s="6">
        <v>-675.34860486135199</v>
      </c>
    </row>
    <row r="663" spans="19:20" x14ac:dyDescent="0.3">
      <c r="S663" s="14">
        <v>70.783500000000004</v>
      </c>
      <c r="T663" s="6">
        <v>-675.32558643653999</v>
      </c>
    </row>
    <row r="664" spans="19:20" x14ac:dyDescent="0.3">
      <c r="S664" s="14">
        <v>70.886899999999997</v>
      </c>
      <c r="T664" s="6">
        <v>-675.30297347832902</v>
      </c>
    </row>
    <row r="665" spans="19:20" x14ac:dyDescent="0.3">
      <c r="S665" s="14">
        <v>70.990300000000005</v>
      </c>
      <c r="T665" s="6">
        <v>-675.28078658362494</v>
      </c>
    </row>
    <row r="666" spans="19:20" x14ac:dyDescent="0.3">
      <c r="S666" s="14">
        <v>71.111000000000004</v>
      </c>
      <c r="T666" s="6">
        <v>-675.25542393077205</v>
      </c>
    </row>
    <row r="667" spans="19:20" x14ac:dyDescent="0.3">
      <c r="S667" s="14">
        <v>71.214299999999994</v>
      </c>
      <c r="T667" s="6">
        <v>-675.23417409993499</v>
      </c>
    </row>
    <row r="668" spans="19:20" x14ac:dyDescent="0.3">
      <c r="S668" s="14">
        <v>71.317499999999995</v>
      </c>
      <c r="T668" s="6">
        <v>-675.213363189956</v>
      </c>
    </row>
    <row r="669" spans="19:20" x14ac:dyDescent="0.3">
      <c r="S669" s="14">
        <v>71.4208</v>
      </c>
      <c r="T669" s="6">
        <v>-675.19294879623897</v>
      </c>
    </row>
    <row r="670" spans="19:20" x14ac:dyDescent="0.3">
      <c r="S670" s="14">
        <v>71.524199999999993</v>
      </c>
      <c r="T670" s="6">
        <v>-675.17293000736004</v>
      </c>
    </row>
    <row r="671" spans="19:20" x14ac:dyDescent="0.3">
      <c r="S671" s="14">
        <v>71.644900000000007</v>
      </c>
      <c r="T671" s="6">
        <v>-675.15008462683397</v>
      </c>
    </row>
    <row r="672" spans="19:20" x14ac:dyDescent="0.3">
      <c r="S672" s="14">
        <v>71.748400000000004</v>
      </c>
      <c r="T672" s="6">
        <v>-675.13094070351997</v>
      </c>
    </row>
    <row r="673" spans="19:20" x14ac:dyDescent="0.3">
      <c r="S673" s="14">
        <v>71.851799999999997</v>
      </c>
      <c r="T673" s="6">
        <v>-675.11222402287206</v>
      </c>
    </row>
    <row r="674" spans="19:20" x14ac:dyDescent="0.3">
      <c r="S674" s="14">
        <v>71.955299999999994</v>
      </c>
      <c r="T674" s="6">
        <v>-675.09389607201103</v>
      </c>
    </row>
    <row r="675" spans="19:20" x14ac:dyDescent="0.3">
      <c r="S675" s="14">
        <v>72.076099999999997</v>
      </c>
      <c r="T675" s="6">
        <v>-675.07301622870705</v>
      </c>
    </row>
    <row r="676" spans="19:20" x14ac:dyDescent="0.3">
      <c r="S676" s="14">
        <v>72.179599999999994</v>
      </c>
      <c r="T676" s="6">
        <v>-675.05556223196299</v>
      </c>
    </row>
    <row r="677" spans="19:20" x14ac:dyDescent="0.3">
      <c r="S677" s="14">
        <v>72.283199999999994</v>
      </c>
      <c r="T677" s="6">
        <v>-675.03849137618101</v>
      </c>
    </row>
    <row r="678" spans="19:20" x14ac:dyDescent="0.3">
      <c r="S678" s="14">
        <v>72.386700000000005</v>
      </c>
      <c r="T678" s="6">
        <v>-675.02183412780403</v>
      </c>
    </row>
    <row r="679" spans="19:20" x14ac:dyDescent="0.3">
      <c r="S679" s="14">
        <v>72.490399999999994</v>
      </c>
      <c r="T679" s="6">
        <v>-675.00554024322901</v>
      </c>
    </row>
    <row r="680" spans="19:20" x14ac:dyDescent="0.3">
      <c r="S680" s="14">
        <v>72.6113</v>
      </c>
      <c r="T680" s="6">
        <v>-674.98704024895699</v>
      </c>
    </row>
    <row r="681" spans="19:20" x14ac:dyDescent="0.3">
      <c r="S681" s="14">
        <v>72.715000000000003</v>
      </c>
      <c r="T681" s="6">
        <v>-674.97159499583699</v>
      </c>
    </row>
    <row r="682" spans="19:20" x14ac:dyDescent="0.3">
      <c r="S682" s="14">
        <v>72.818700000000007</v>
      </c>
      <c r="T682" s="6">
        <v>-674.95653736221402</v>
      </c>
    </row>
    <row r="683" spans="19:20" x14ac:dyDescent="0.3">
      <c r="S683" s="14">
        <v>72.922399999999996</v>
      </c>
      <c r="T683" s="6">
        <v>-674.94186463873802</v>
      </c>
    </row>
    <row r="684" spans="19:20" x14ac:dyDescent="0.3">
      <c r="S684" s="14">
        <v>73.025999999999996</v>
      </c>
      <c r="T684" s="6">
        <v>-674.92758767463295</v>
      </c>
    </row>
    <row r="685" spans="19:20" x14ac:dyDescent="0.3">
      <c r="S685" s="14">
        <v>73.147000000000006</v>
      </c>
      <c r="T685" s="6">
        <v>-674.91139202266902</v>
      </c>
    </row>
    <row r="686" spans="19:20" x14ac:dyDescent="0.3">
      <c r="S686" s="14">
        <v>73.250699999999995</v>
      </c>
      <c r="T686" s="6">
        <v>-674.89791956688998</v>
      </c>
    </row>
    <row r="687" spans="19:20" x14ac:dyDescent="0.3">
      <c r="S687" s="14">
        <v>73.354500000000002</v>
      </c>
      <c r="T687" s="6">
        <v>-674.88480786851096</v>
      </c>
    </row>
    <row r="688" spans="19:20" x14ac:dyDescent="0.3">
      <c r="S688" s="14">
        <v>73.458299999999994</v>
      </c>
      <c r="T688" s="6">
        <v>-674.87206718671496</v>
      </c>
    </row>
    <row r="689" spans="19:20" x14ac:dyDescent="0.3">
      <c r="S689" s="14">
        <v>73.562200000000004</v>
      </c>
      <c r="T689" s="6">
        <v>-674.85968282819397</v>
      </c>
    </row>
    <row r="690" spans="19:20" x14ac:dyDescent="0.3">
      <c r="S690" s="14">
        <v>73.683300000000003</v>
      </c>
      <c r="T690" s="6">
        <v>-674.84570972789004</v>
      </c>
    </row>
    <row r="691" spans="19:20" x14ac:dyDescent="0.3">
      <c r="S691" s="14">
        <v>73.787099999999995</v>
      </c>
      <c r="T691" s="6">
        <v>-674.83412464519904</v>
      </c>
    </row>
    <row r="692" spans="19:20" x14ac:dyDescent="0.3">
      <c r="S692" s="14">
        <v>73.891000000000005</v>
      </c>
      <c r="T692" s="6">
        <v>-674.82288740512001</v>
      </c>
    </row>
    <row r="693" spans="19:20" x14ac:dyDescent="0.3">
      <c r="S693" s="14">
        <v>73.994900000000001</v>
      </c>
      <c r="T693" s="6">
        <v>-674.81200623684094</v>
      </c>
    </row>
    <row r="694" spans="19:20" x14ac:dyDescent="0.3">
      <c r="S694" s="14">
        <v>74.0989</v>
      </c>
      <c r="T694" s="6">
        <v>-674.80146803683397</v>
      </c>
    </row>
    <row r="695" spans="19:20" x14ac:dyDescent="0.3">
      <c r="S695" s="14">
        <v>74.220100000000002</v>
      </c>
      <c r="T695" s="6">
        <v>-674.78962891373203</v>
      </c>
    </row>
    <row r="696" spans="19:20" x14ac:dyDescent="0.3">
      <c r="S696" s="14">
        <v>74.323899999999995</v>
      </c>
      <c r="T696" s="6">
        <v>-674.77986395485198</v>
      </c>
    </row>
    <row r="697" spans="19:20" x14ac:dyDescent="0.3">
      <c r="S697" s="14">
        <v>74.427899999999994</v>
      </c>
      <c r="T697" s="6">
        <v>-674.77042328328696</v>
      </c>
    </row>
    <row r="698" spans="19:20" x14ac:dyDescent="0.3">
      <c r="S698" s="14">
        <v>74.531899999999993</v>
      </c>
      <c r="T698" s="6">
        <v>-674.76132276259796</v>
      </c>
    </row>
    <row r="699" spans="19:20" x14ac:dyDescent="0.3">
      <c r="S699" s="14">
        <v>74.635900000000007</v>
      </c>
      <c r="T699" s="6">
        <v>-674.75255907818803</v>
      </c>
    </row>
    <row r="700" spans="19:20" x14ac:dyDescent="0.3">
      <c r="S700" s="14">
        <v>74.757300000000001</v>
      </c>
      <c r="T700" s="6">
        <v>-674.74275077679204</v>
      </c>
    </row>
    <row r="701" spans="19:20" x14ac:dyDescent="0.3">
      <c r="S701" s="14">
        <v>74.8613</v>
      </c>
      <c r="T701" s="6">
        <v>-674.73470560024703</v>
      </c>
    </row>
    <row r="702" spans="19:20" x14ac:dyDescent="0.3">
      <c r="S702" s="14">
        <v>74.965299999999999</v>
      </c>
      <c r="T702" s="6">
        <v>-674.72698656495299</v>
      </c>
    </row>
    <row r="703" spans="19:20" x14ac:dyDescent="0.3">
      <c r="S703" s="14">
        <v>75.069299999999998</v>
      </c>
      <c r="T703" s="6">
        <v>-674.71959023445504</v>
      </c>
    </row>
    <row r="704" spans="19:20" x14ac:dyDescent="0.3">
      <c r="S704" s="14">
        <v>75.173299999999998</v>
      </c>
      <c r="T704" s="6">
        <v>-674.71251314476694</v>
      </c>
    </row>
    <row r="705" spans="19:20" x14ac:dyDescent="0.3">
      <c r="S705" s="14">
        <v>75.2774</v>
      </c>
      <c r="T705" s="6">
        <v>-674.70574545458999</v>
      </c>
    </row>
    <row r="706" spans="19:20" x14ac:dyDescent="0.3">
      <c r="S706" s="14">
        <v>75.398899999999998</v>
      </c>
      <c r="T706" s="6">
        <v>-674.698241948744</v>
      </c>
    </row>
    <row r="707" spans="19:20" x14ac:dyDescent="0.3">
      <c r="S707" s="14">
        <v>75.502899999999997</v>
      </c>
      <c r="T707" s="6">
        <v>-674.69215342026598</v>
      </c>
    </row>
    <row r="708" spans="19:20" x14ac:dyDescent="0.3">
      <c r="S708" s="14">
        <v>75.606899999999996</v>
      </c>
      <c r="T708" s="6">
        <v>-674.68636940910199</v>
      </c>
    </row>
    <row r="709" spans="19:20" x14ac:dyDescent="0.3">
      <c r="S709" s="14">
        <v>75.711100000000002</v>
      </c>
      <c r="T709" s="6">
        <v>-674.680876063254</v>
      </c>
    </row>
    <row r="710" spans="19:20" x14ac:dyDescent="0.3">
      <c r="S710" s="14">
        <v>75.815299999999993</v>
      </c>
      <c r="T710" s="6">
        <v>-674.67568115878396</v>
      </c>
    </row>
    <row r="711" spans="19:20" x14ac:dyDescent="0.3">
      <c r="S711" s="14">
        <v>75.936800000000005</v>
      </c>
      <c r="T711" s="6">
        <v>-674.66999575777595</v>
      </c>
    </row>
    <row r="712" spans="19:20" x14ac:dyDescent="0.3">
      <c r="S712" s="14">
        <v>76.040899999999993</v>
      </c>
      <c r="T712" s="6">
        <v>-674.66543893961898</v>
      </c>
    </row>
    <row r="713" spans="19:20" x14ac:dyDescent="0.3">
      <c r="S713" s="14">
        <v>76.145099999999999</v>
      </c>
      <c r="T713" s="6">
        <v>-674.66116438309098</v>
      </c>
    </row>
    <row r="714" spans="19:20" x14ac:dyDescent="0.3">
      <c r="S714" s="14">
        <v>76.249300000000005</v>
      </c>
      <c r="T714" s="6">
        <v>-674.65717287617201</v>
      </c>
    </row>
    <row r="715" spans="19:20" x14ac:dyDescent="0.3">
      <c r="S715" s="14">
        <v>76.353499999999997</v>
      </c>
      <c r="T715" s="6">
        <v>-674.65346067140001</v>
      </c>
    </row>
    <row r="716" spans="19:20" x14ac:dyDescent="0.3">
      <c r="S716" s="14">
        <v>76.457700000000003</v>
      </c>
      <c r="T716" s="6">
        <v>-674.65002400281196</v>
      </c>
    </row>
    <row r="717" spans="19:20" x14ac:dyDescent="0.3">
      <c r="S717" s="14">
        <v>76.579300000000003</v>
      </c>
      <c r="T717" s="6">
        <v>-674.64635679944502</v>
      </c>
    </row>
    <row r="718" spans="19:20" x14ac:dyDescent="0.3">
      <c r="S718" s="14">
        <v>76.683599999999998</v>
      </c>
      <c r="T718" s="6">
        <v>-674.64350159803496</v>
      </c>
    </row>
    <row r="719" spans="19:20" x14ac:dyDescent="0.3">
      <c r="S719" s="14">
        <v>76.787999999999997</v>
      </c>
      <c r="T719" s="6">
        <v>-674.64090803686599</v>
      </c>
    </row>
    <row r="720" spans="19:20" x14ac:dyDescent="0.3">
      <c r="S720" s="14">
        <v>76.892300000000006</v>
      </c>
      <c r="T720" s="6">
        <v>-674.63857723627598</v>
      </c>
    </row>
    <row r="721" spans="19:20" x14ac:dyDescent="0.3">
      <c r="S721" s="14">
        <v>76.996499999999997</v>
      </c>
      <c r="T721" s="6">
        <v>-674.63650459426799</v>
      </c>
    </row>
    <row r="722" spans="19:20" x14ac:dyDescent="0.3">
      <c r="S722" s="14">
        <v>77.100800000000007</v>
      </c>
      <c r="T722" s="6">
        <v>-674.63468226318696</v>
      </c>
    </row>
    <row r="723" spans="19:20" x14ac:dyDescent="0.3">
      <c r="S723" s="14">
        <v>77.222499999999997</v>
      </c>
      <c r="T723" s="6">
        <v>-674.63286983509499</v>
      </c>
    </row>
    <row r="724" spans="19:20" x14ac:dyDescent="0.3">
      <c r="S724" s="14">
        <v>77.326700000000002</v>
      </c>
      <c r="T724" s="6">
        <v>-674.63158223488404</v>
      </c>
    </row>
    <row r="725" spans="19:20" x14ac:dyDescent="0.3">
      <c r="S725" s="14">
        <v>77.431100000000001</v>
      </c>
      <c r="T725" s="6">
        <v>-674.63053247594996</v>
      </c>
    </row>
    <row r="726" spans="19:20" x14ac:dyDescent="0.3">
      <c r="S726" s="14">
        <v>77.535499999999999</v>
      </c>
      <c r="T726" s="6">
        <v>-674.62971933323695</v>
      </c>
    </row>
    <row r="727" spans="19:20" x14ac:dyDescent="0.3">
      <c r="S727" s="14">
        <v>77.639899999999997</v>
      </c>
      <c r="T727" s="6">
        <v>-674.629138868822</v>
      </c>
    </row>
    <row r="728" spans="19:20" x14ac:dyDescent="0.3">
      <c r="S728" s="14">
        <v>77.744399999999999</v>
      </c>
      <c r="T728" s="6">
        <v>-674.62878690867694</v>
      </c>
    </row>
    <row r="729" spans="19:20" x14ac:dyDescent="0.3">
      <c r="S729" s="14">
        <v>77.866200000000006</v>
      </c>
      <c r="T729" s="6">
        <v>-674.62866062367902</v>
      </c>
    </row>
    <row r="730" spans="19:20" x14ac:dyDescent="0.3">
      <c r="S730" s="14">
        <v>77.970799999999997</v>
      </c>
      <c r="T730" s="6">
        <v>-674.62879158204396</v>
      </c>
    </row>
    <row r="731" spans="19:20" x14ac:dyDescent="0.3">
      <c r="S731" s="14">
        <v>78.075299999999999</v>
      </c>
      <c r="T731" s="6">
        <v>-674.62913912280897</v>
      </c>
    </row>
    <row r="732" spans="19:20" x14ac:dyDescent="0.3">
      <c r="S732" s="14">
        <v>78.180000000000007</v>
      </c>
      <c r="T732" s="6">
        <v>-674.62970056173197</v>
      </c>
    </row>
    <row r="733" spans="19:20" x14ac:dyDescent="0.3">
      <c r="S733" s="14">
        <v>78.284499999999994</v>
      </c>
      <c r="T733" s="6">
        <v>-674.63046976714099</v>
      </c>
    </row>
    <row r="734" spans="19:20" x14ac:dyDescent="0.3">
      <c r="S734" s="14">
        <v>78.388999999999996</v>
      </c>
      <c r="T734" s="6">
        <v>-674.63144362754895</v>
      </c>
    </row>
    <row r="735" spans="19:20" x14ac:dyDescent="0.3">
      <c r="S735" s="14">
        <v>78.510999999999996</v>
      </c>
      <c r="T735" s="6">
        <v>-674.63283418842798</v>
      </c>
    </row>
    <row r="736" spans="19:20" x14ac:dyDescent="0.3">
      <c r="S736" s="14">
        <v>78.615600000000001</v>
      </c>
      <c r="T736" s="6">
        <v>-674.63423939885604</v>
      </c>
    </row>
    <row r="737" spans="19:20" x14ac:dyDescent="0.3">
      <c r="S737" s="14">
        <v>78.720299999999995</v>
      </c>
      <c r="T737" s="6">
        <v>-674.63583863709505</v>
      </c>
    </row>
    <row r="738" spans="19:20" x14ac:dyDescent="0.3">
      <c r="S738" s="14">
        <v>78.8249</v>
      </c>
      <c r="T738" s="6">
        <v>-674.63762485756001</v>
      </c>
    </row>
    <row r="739" spans="19:20" x14ac:dyDescent="0.3">
      <c r="S739" s="14">
        <v>78.929599999999994</v>
      </c>
      <c r="T739" s="6">
        <v>-674.63959748402101</v>
      </c>
    </row>
    <row r="740" spans="19:20" x14ac:dyDescent="0.3">
      <c r="S740" s="14">
        <v>79.034300000000002</v>
      </c>
      <c r="T740" s="6">
        <v>-674.64175090892195</v>
      </c>
    </row>
    <row r="741" spans="19:20" x14ac:dyDescent="0.3">
      <c r="S741" s="14">
        <v>79.139099999999999</v>
      </c>
      <c r="T741" s="6">
        <v>-674.64408345822505</v>
      </c>
    </row>
    <row r="742" spans="19:20" x14ac:dyDescent="0.3">
      <c r="S742" s="14">
        <v>79.261300000000006</v>
      </c>
      <c r="T742" s="6">
        <v>-674.64702168375698</v>
      </c>
    </row>
    <row r="743" spans="19:20" x14ac:dyDescent="0.3">
      <c r="S743" s="14">
        <v>79.366200000000006</v>
      </c>
      <c r="T743" s="6">
        <v>-674.64972695290896</v>
      </c>
    </row>
    <row r="744" spans="19:20" x14ac:dyDescent="0.3">
      <c r="S744" s="14">
        <v>79.471000000000004</v>
      </c>
      <c r="T744" s="6">
        <v>-674.65259428248498</v>
      </c>
    </row>
    <row r="745" spans="19:20" x14ac:dyDescent="0.3">
      <c r="S745" s="14">
        <v>79.575699999999998</v>
      </c>
      <c r="T745" s="6">
        <v>-674.65561925244106</v>
      </c>
    </row>
    <row r="746" spans="19:20" x14ac:dyDescent="0.3">
      <c r="S746" s="14">
        <v>79.680599999999998</v>
      </c>
      <c r="T746" s="6">
        <v>-674.65880681442002</v>
      </c>
    </row>
    <row r="747" spans="19:20" x14ac:dyDescent="0.3">
      <c r="S747" s="14">
        <v>79.785399999999996</v>
      </c>
      <c r="T747" s="6">
        <v>-674.66214414662602</v>
      </c>
    </row>
    <row r="748" spans="19:20" x14ac:dyDescent="0.3">
      <c r="S748" s="14">
        <v>79.890199999999993</v>
      </c>
      <c r="T748" s="6">
        <v>-674.66563030054499</v>
      </c>
    </row>
    <row r="749" spans="19:20" x14ac:dyDescent="0.3">
      <c r="S749" s="14">
        <v>80.012500000000003</v>
      </c>
      <c r="T749" s="6">
        <v>-674.66988156158197</v>
      </c>
    </row>
    <row r="750" spans="19:20" x14ac:dyDescent="0.3">
      <c r="S750" s="14">
        <v>80.117500000000007</v>
      </c>
      <c r="T750" s="6">
        <v>-674.67368423692199</v>
      </c>
    </row>
    <row r="751" spans="19:20" x14ac:dyDescent="0.3">
      <c r="S751" s="14">
        <v>80.222499999999997</v>
      </c>
      <c r="T751" s="6">
        <v>-674.67762396951002</v>
      </c>
    </row>
    <row r="752" spans="19:20" x14ac:dyDescent="0.3">
      <c r="S752" s="14">
        <v>80.327500000000001</v>
      </c>
      <c r="T752" s="6">
        <v>-674.68169690082595</v>
      </c>
    </row>
    <row r="753" spans="19:20" x14ac:dyDescent="0.3">
      <c r="S753" s="14">
        <v>80.432500000000005</v>
      </c>
      <c r="T753" s="6">
        <v>-674.68589919420697</v>
      </c>
    </row>
    <row r="754" spans="19:20" x14ac:dyDescent="0.3">
      <c r="S754" s="14">
        <v>80.537499999999994</v>
      </c>
      <c r="T754" s="6">
        <v>-674.69022703618896</v>
      </c>
    </row>
    <row r="755" spans="19:20" x14ac:dyDescent="0.3">
      <c r="S755" s="14">
        <v>80.642499999999998</v>
      </c>
      <c r="T755" s="6">
        <v>-674.69467663783803</v>
      </c>
    </row>
    <row r="756" spans="19:20" x14ac:dyDescent="0.3">
      <c r="S756" s="14">
        <v>80.747500000000002</v>
      </c>
      <c r="T756" s="6">
        <v>-674.69924423612599</v>
      </c>
    </row>
    <row r="757" spans="19:20" x14ac:dyDescent="0.3">
      <c r="S757" s="14">
        <v>80.870199999999997</v>
      </c>
      <c r="T757" s="6">
        <v>-674.70472631259599</v>
      </c>
    </row>
    <row r="758" spans="19:20" x14ac:dyDescent="0.3">
      <c r="S758" s="14">
        <v>80.975300000000004</v>
      </c>
      <c r="T758" s="6">
        <v>-674.70954163154795</v>
      </c>
    </row>
    <row r="759" spans="19:20" x14ac:dyDescent="0.3">
      <c r="S759" s="14">
        <v>81.080399999999997</v>
      </c>
      <c r="T759" s="6">
        <v>-674.714463409431</v>
      </c>
    </row>
    <row r="760" spans="19:20" x14ac:dyDescent="0.3">
      <c r="S760" s="14">
        <v>81.185500000000005</v>
      </c>
      <c r="T760" s="6">
        <v>-674.71948799572999</v>
      </c>
    </row>
    <row r="761" spans="19:20" x14ac:dyDescent="0.3">
      <c r="S761" s="14">
        <v>81.290599999999998</v>
      </c>
      <c r="T761" s="6">
        <v>-674.72461177319803</v>
      </c>
    </row>
    <row r="762" spans="19:20" x14ac:dyDescent="0.3">
      <c r="S762" s="14">
        <v>81.395700000000005</v>
      </c>
      <c r="T762" s="6">
        <v>-674.72983115930003</v>
      </c>
    </row>
    <row r="763" spans="19:20" x14ac:dyDescent="0.3">
      <c r="S763" s="14">
        <v>81.500900000000001</v>
      </c>
      <c r="T763" s="6">
        <v>-674.73514770410702</v>
      </c>
    </row>
    <row r="764" spans="19:20" x14ac:dyDescent="0.3">
      <c r="S764" s="14">
        <v>81.606099999999998</v>
      </c>
      <c r="T764" s="6">
        <v>-674.74055296775202</v>
      </c>
    </row>
    <row r="765" spans="19:20" x14ac:dyDescent="0.3">
      <c r="S765" s="14">
        <v>81.711399999999998</v>
      </c>
      <c r="T765" s="6">
        <v>-674.74604872938903</v>
      </c>
    </row>
    <row r="766" spans="19:20" x14ac:dyDescent="0.3">
      <c r="S766" s="14">
        <v>81.834400000000002</v>
      </c>
      <c r="T766" s="6">
        <v>-674.75257181207201</v>
      </c>
    </row>
    <row r="767" spans="19:20" x14ac:dyDescent="0.3">
      <c r="S767" s="14">
        <v>81.939700000000002</v>
      </c>
      <c r="T767" s="6">
        <v>-674.75824094596101</v>
      </c>
    </row>
    <row r="768" spans="19:20" x14ac:dyDescent="0.3">
      <c r="S768" s="14">
        <v>82.045100000000005</v>
      </c>
      <c r="T768" s="6">
        <v>-674.76399019366295</v>
      </c>
    </row>
    <row r="769" spans="19:20" x14ac:dyDescent="0.3">
      <c r="S769" s="14">
        <v>82.150499999999994</v>
      </c>
      <c r="T769" s="6">
        <v>-674.76981089008098</v>
      </c>
    </row>
    <row r="770" spans="19:20" x14ac:dyDescent="0.3">
      <c r="S770" s="14">
        <v>82.255899999999997</v>
      </c>
      <c r="T770" s="6">
        <v>-674.77569976501695</v>
      </c>
    </row>
    <row r="771" spans="19:20" x14ac:dyDescent="0.3">
      <c r="S771" s="14">
        <v>82.3613</v>
      </c>
      <c r="T771" s="6">
        <v>-674.78165359750994</v>
      </c>
    </row>
    <row r="772" spans="19:20" x14ac:dyDescent="0.3">
      <c r="S772" s="14">
        <v>82.4666</v>
      </c>
      <c r="T772" s="6">
        <v>-674.78766348174395</v>
      </c>
    </row>
    <row r="773" spans="19:20" x14ac:dyDescent="0.3">
      <c r="S773" s="14">
        <v>82.571899999999999</v>
      </c>
      <c r="T773" s="6">
        <v>-674.793731927463</v>
      </c>
    </row>
    <row r="774" spans="19:20" x14ac:dyDescent="0.3">
      <c r="S774" s="14">
        <v>82.677199999999999</v>
      </c>
      <c r="T774" s="6">
        <v>-674.799855879814</v>
      </c>
    </row>
    <row r="775" spans="19:20" x14ac:dyDescent="0.3">
      <c r="S775" s="14">
        <v>82.800200000000004</v>
      </c>
      <c r="T775" s="6">
        <v>-674.80707549306305</v>
      </c>
    </row>
    <row r="776" spans="19:20" x14ac:dyDescent="0.3">
      <c r="S776" s="14">
        <v>82.905699999999996</v>
      </c>
      <c r="T776" s="6">
        <v>-674.81332145040096</v>
      </c>
    </row>
    <row r="777" spans="19:20" x14ac:dyDescent="0.3">
      <c r="S777" s="14">
        <v>83.011300000000006</v>
      </c>
      <c r="T777" s="6">
        <v>-674.81961976694504</v>
      </c>
    </row>
    <row r="778" spans="19:20" x14ac:dyDescent="0.3">
      <c r="S778" s="14">
        <v>83.116900000000001</v>
      </c>
      <c r="T778" s="6">
        <v>-674.82596170926502</v>
      </c>
    </row>
    <row r="779" spans="19:20" x14ac:dyDescent="0.3">
      <c r="S779" s="14">
        <v>83.222399999999993</v>
      </c>
      <c r="T779" s="6">
        <v>-674.83233844193398</v>
      </c>
    </row>
    <row r="780" spans="19:20" x14ac:dyDescent="0.3">
      <c r="S780" s="14">
        <v>83.328000000000003</v>
      </c>
      <c r="T780" s="6">
        <v>-674.83875934811203</v>
      </c>
    </row>
    <row r="781" spans="19:20" x14ac:dyDescent="0.3">
      <c r="S781" s="14">
        <v>83.433700000000002</v>
      </c>
      <c r="T781" s="6">
        <v>-674.84522189172799</v>
      </c>
    </row>
    <row r="782" spans="19:20" x14ac:dyDescent="0.3">
      <c r="S782" s="14">
        <v>83.539199999999994</v>
      </c>
      <c r="T782" s="6">
        <v>-674.85170511061096</v>
      </c>
    </row>
    <row r="783" spans="19:20" x14ac:dyDescent="0.3">
      <c r="S783" s="14">
        <v>83.644900000000007</v>
      </c>
      <c r="T783" s="6">
        <v>-674.85823108095997</v>
      </c>
    </row>
    <row r="784" spans="19:20" x14ac:dyDescent="0.3">
      <c r="S784" s="14">
        <v>83.750600000000006</v>
      </c>
      <c r="T784" s="6">
        <v>-674.86478510653899</v>
      </c>
    </row>
    <row r="785" spans="19:20" x14ac:dyDescent="0.3">
      <c r="S785" s="14">
        <v>83.856300000000005</v>
      </c>
      <c r="T785" s="6">
        <v>-674.87136482554899</v>
      </c>
    </row>
    <row r="786" spans="19:20" x14ac:dyDescent="0.3">
      <c r="S786" s="14">
        <v>83.979699999999994</v>
      </c>
      <c r="T786" s="6">
        <v>-674.87907581047102</v>
      </c>
    </row>
    <row r="787" spans="19:20" x14ac:dyDescent="0.3">
      <c r="S787" s="14">
        <v>84.085499999999996</v>
      </c>
      <c r="T787" s="6">
        <v>-674.88570975723303</v>
      </c>
    </row>
    <row r="788" spans="19:20" x14ac:dyDescent="0.3">
      <c r="S788" s="14">
        <v>84.191299999999998</v>
      </c>
      <c r="T788" s="6">
        <v>-674.89236246221901</v>
      </c>
    </row>
    <row r="789" spans="19:20" x14ac:dyDescent="0.3">
      <c r="S789" s="14">
        <v>84.2971</v>
      </c>
      <c r="T789" s="6">
        <v>-674.89903188816299</v>
      </c>
    </row>
    <row r="790" spans="19:20" x14ac:dyDescent="0.3">
      <c r="S790" s="14">
        <v>84.403000000000006</v>
      </c>
      <c r="T790" s="6">
        <v>-674.90572240642598</v>
      </c>
    </row>
    <row r="791" spans="19:20" x14ac:dyDescent="0.3">
      <c r="S791" s="14">
        <v>84.509</v>
      </c>
      <c r="T791" s="6">
        <v>-674.91243218468605</v>
      </c>
    </row>
    <row r="792" spans="19:20" x14ac:dyDescent="0.3">
      <c r="S792" s="14">
        <v>84.614999999999995</v>
      </c>
      <c r="T792" s="6">
        <v>-674.91915312394201</v>
      </c>
    </row>
    <row r="793" spans="19:20" x14ac:dyDescent="0.3">
      <c r="S793" s="14">
        <v>84.7209</v>
      </c>
      <c r="T793" s="6">
        <v>-674.92587717392996</v>
      </c>
    </row>
    <row r="794" spans="19:20" x14ac:dyDescent="0.3">
      <c r="S794" s="14">
        <v>84.826700000000002</v>
      </c>
      <c r="T794" s="6">
        <v>-674.93260271079498</v>
      </c>
    </row>
    <row r="795" spans="19:20" x14ac:dyDescent="0.3">
      <c r="S795" s="14">
        <v>84.932699999999997</v>
      </c>
      <c r="T795" s="6">
        <v>-674.93934731013996</v>
      </c>
    </row>
    <row r="796" spans="19:20" x14ac:dyDescent="0.3">
      <c r="S796" s="14">
        <v>85.038799999999995</v>
      </c>
      <c r="T796" s="6">
        <v>-674.94610322276196</v>
      </c>
    </row>
    <row r="797" spans="19:20" x14ac:dyDescent="0.3">
      <c r="S797" s="14">
        <v>85.144900000000007</v>
      </c>
      <c r="T797" s="6">
        <v>-674.95286277228001</v>
      </c>
    </row>
    <row r="798" spans="19:20" x14ac:dyDescent="0.3">
      <c r="S798" s="14">
        <v>85.251000000000005</v>
      </c>
      <c r="T798" s="6">
        <v>-674.95962474401404</v>
      </c>
    </row>
    <row r="799" spans="19:20" x14ac:dyDescent="0.3">
      <c r="S799" s="14">
        <v>85.374700000000004</v>
      </c>
      <c r="T799" s="6">
        <v>-674.96750998394396</v>
      </c>
    </row>
    <row r="800" spans="19:20" x14ac:dyDescent="0.3">
      <c r="S800" s="14">
        <v>85.480800000000002</v>
      </c>
      <c r="T800" s="6">
        <v>-674.97427353441196</v>
      </c>
    </row>
    <row r="801" spans="19:20" x14ac:dyDescent="0.3">
      <c r="S801" s="14">
        <v>85.587000000000003</v>
      </c>
      <c r="T801" s="6">
        <v>-674.98104272938201</v>
      </c>
    </row>
    <row r="802" spans="19:20" x14ac:dyDescent="0.3">
      <c r="S802" s="14">
        <v>85.693200000000004</v>
      </c>
      <c r="T802" s="6">
        <v>-674.98781042362896</v>
      </c>
    </row>
    <row r="803" spans="19:20" x14ac:dyDescent="0.3">
      <c r="S803" s="14">
        <v>85.799400000000006</v>
      </c>
      <c r="T803" s="6">
        <v>-674.99457595984097</v>
      </c>
    </row>
    <row r="804" spans="19:20" x14ac:dyDescent="0.3">
      <c r="S804" s="14">
        <v>85.905699999999996</v>
      </c>
      <c r="T804" s="6">
        <v>-675.001345162652</v>
      </c>
    </row>
    <row r="805" spans="19:20" x14ac:dyDescent="0.3">
      <c r="S805" s="14">
        <v>86.012</v>
      </c>
      <c r="T805" s="6">
        <v>-675.00811123483697</v>
      </c>
    </row>
    <row r="806" spans="19:20" x14ac:dyDescent="0.3">
      <c r="S806" s="14">
        <v>86.118300000000005</v>
      </c>
      <c r="T806" s="6">
        <v>-675.01487387109501</v>
      </c>
    </row>
    <row r="807" spans="19:20" x14ac:dyDescent="0.3">
      <c r="S807" s="14">
        <v>86.224699999999999</v>
      </c>
      <c r="T807" s="6">
        <v>-675.02163924534705</v>
      </c>
    </row>
    <row r="808" spans="19:20" x14ac:dyDescent="0.3">
      <c r="S808" s="14">
        <v>86.331000000000003</v>
      </c>
      <c r="T808" s="6">
        <v>-675.02839458275298</v>
      </c>
    </row>
    <row r="809" spans="19:20" x14ac:dyDescent="0.3">
      <c r="S809" s="14">
        <v>86.437399999999997</v>
      </c>
      <c r="T809" s="6">
        <v>-675.035152662634</v>
      </c>
    </row>
    <row r="810" spans="19:20" x14ac:dyDescent="0.3">
      <c r="S810" s="14">
        <v>86.543700000000001</v>
      </c>
      <c r="T810" s="6">
        <v>-675.04190098069296</v>
      </c>
    </row>
    <row r="811" spans="19:20" x14ac:dyDescent="0.3">
      <c r="S811" s="14">
        <v>86.650099999999995</v>
      </c>
      <c r="T811" s="6">
        <v>-675.04865256486096</v>
      </c>
    </row>
    <row r="812" spans="19:20" x14ac:dyDescent="0.3">
      <c r="S812" s="14">
        <v>86.756500000000003</v>
      </c>
      <c r="T812" s="6">
        <v>-675.05540153120296</v>
      </c>
    </row>
    <row r="813" spans="19:20" x14ac:dyDescent="0.3">
      <c r="S813" s="14">
        <v>86.862899999999996</v>
      </c>
      <c r="T813" s="6">
        <v>-675.06214848269406</v>
      </c>
    </row>
    <row r="814" spans="19:20" x14ac:dyDescent="0.3">
      <c r="S814" s="14">
        <v>86.969399999999993</v>
      </c>
      <c r="T814" s="6">
        <v>-675.06890050129095</v>
      </c>
    </row>
    <row r="815" spans="19:20" x14ac:dyDescent="0.3">
      <c r="S815" s="14">
        <v>87.075999999999993</v>
      </c>
      <c r="T815" s="6">
        <v>-675.07565847144099</v>
      </c>
    </row>
    <row r="816" spans="19:20" x14ac:dyDescent="0.3">
      <c r="S816" s="14">
        <v>87.182599999999994</v>
      </c>
      <c r="T816" s="6">
        <v>-675.08241708722403</v>
      </c>
    </row>
    <row r="817" spans="19:20" x14ac:dyDescent="0.3">
      <c r="S817" s="14">
        <v>87.289299999999997</v>
      </c>
      <c r="T817" s="6">
        <v>-675.08918387405299</v>
      </c>
    </row>
    <row r="818" spans="19:20" x14ac:dyDescent="0.3">
      <c r="S818" s="14">
        <v>87.395899999999997</v>
      </c>
      <c r="T818" s="6">
        <v>-675.09594748183804</v>
      </c>
    </row>
    <row r="819" spans="19:20" x14ac:dyDescent="0.3">
      <c r="S819" s="14">
        <v>87.502700000000004</v>
      </c>
      <c r="T819" s="6">
        <v>-675.10272844068004</v>
      </c>
    </row>
    <row r="820" spans="19:20" x14ac:dyDescent="0.3">
      <c r="S820" s="14">
        <v>87.609399999999994</v>
      </c>
      <c r="T820" s="6">
        <v>-675.10950935589199</v>
      </c>
    </row>
    <row r="821" spans="19:20" x14ac:dyDescent="0.3">
      <c r="S821" s="14">
        <v>87.733999999999995</v>
      </c>
      <c r="T821" s="6">
        <v>-675.11743823613494</v>
      </c>
    </row>
    <row r="822" spans="19:20" x14ac:dyDescent="0.3">
      <c r="S822" s="14">
        <v>87.840800000000002</v>
      </c>
      <c r="T822" s="6">
        <v>-675.12424560438001</v>
      </c>
    </row>
    <row r="823" spans="19:20" x14ac:dyDescent="0.3">
      <c r="S823" s="14">
        <v>87.947500000000005</v>
      </c>
      <c r="T823" s="6">
        <v>-675.13105918062604</v>
      </c>
    </row>
    <row r="824" spans="19:20" x14ac:dyDescent="0.3">
      <c r="S824" s="14">
        <v>88.054199999999994</v>
      </c>
      <c r="T824" s="6">
        <v>-675.13788765699405</v>
      </c>
    </row>
    <row r="825" spans="19:20" x14ac:dyDescent="0.3">
      <c r="S825" s="14">
        <v>88.161100000000005</v>
      </c>
      <c r="T825" s="6">
        <v>-675.14474637616399</v>
      </c>
    </row>
    <row r="826" spans="19:20" x14ac:dyDescent="0.3">
      <c r="S826" s="14">
        <v>88.268100000000004</v>
      </c>
      <c r="T826" s="6">
        <v>-675.15163167853302</v>
      </c>
    </row>
    <row r="827" spans="19:20" x14ac:dyDescent="0.3">
      <c r="S827" s="14">
        <v>88.375100000000003</v>
      </c>
      <c r="T827" s="6">
        <v>-675.15854002062997</v>
      </c>
    </row>
    <row r="828" spans="19:20" x14ac:dyDescent="0.3">
      <c r="S828" s="14">
        <v>88.482100000000003</v>
      </c>
      <c r="T828" s="6">
        <v>-675.16547444578896</v>
      </c>
    </row>
    <row r="829" spans="19:20" x14ac:dyDescent="0.3">
      <c r="S829" s="14">
        <v>88.589200000000005</v>
      </c>
      <c r="T829" s="6">
        <v>-675.17244470238597</v>
      </c>
    </row>
    <row r="830" spans="19:20" x14ac:dyDescent="0.3">
      <c r="S830" s="14">
        <v>88.696200000000005</v>
      </c>
      <c r="T830" s="6">
        <v>-675.17944118714604</v>
      </c>
    </row>
    <row r="831" spans="19:20" x14ac:dyDescent="0.3">
      <c r="S831" s="14">
        <v>88.803200000000004</v>
      </c>
      <c r="T831" s="6">
        <v>-675.18647399221697</v>
      </c>
    </row>
    <row r="832" spans="19:20" x14ac:dyDescent="0.3">
      <c r="S832" s="14">
        <v>88.910300000000007</v>
      </c>
      <c r="T832" s="6">
        <v>-675.19355353644903</v>
      </c>
    </row>
    <row r="833" spans="19:20" x14ac:dyDescent="0.3">
      <c r="S833" s="14">
        <v>89.017399999999995</v>
      </c>
      <c r="T833" s="6">
        <v>-675.20067725792899</v>
      </c>
    </row>
    <row r="834" spans="19:20" x14ac:dyDescent="0.3">
      <c r="S834" s="14">
        <v>89.124499999999998</v>
      </c>
      <c r="T834" s="6">
        <v>-675.20784934677795</v>
      </c>
    </row>
    <row r="835" spans="19:20" x14ac:dyDescent="0.3">
      <c r="S835" s="14">
        <v>89.231800000000007</v>
      </c>
      <c r="T835" s="6">
        <v>-675.21508773685105</v>
      </c>
    </row>
    <row r="836" spans="19:20" x14ac:dyDescent="0.3">
      <c r="S836" s="14">
        <v>89.338999999999999</v>
      </c>
      <c r="T836" s="6">
        <v>-675.22237687211498</v>
      </c>
    </row>
    <row r="837" spans="19:20" x14ac:dyDescent="0.3">
      <c r="S837" s="14">
        <v>89.446299999999994</v>
      </c>
      <c r="T837" s="6">
        <v>-675.22973517350795</v>
      </c>
    </row>
    <row r="838" spans="19:20" x14ac:dyDescent="0.3">
      <c r="S838" s="14">
        <v>89.553600000000003</v>
      </c>
      <c r="T838" s="6">
        <v>-675.23716090455605</v>
      </c>
    </row>
    <row r="839" spans="19:20" x14ac:dyDescent="0.3">
      <c r="S839" s="14">
        <v>89.660899999999998</v>
      </c>
      <c r="T839" s="6">
        <v>-675.24465931387397</v>
      </c>
    </row>
    <row r="840" spans="19:20" x14ac:dyDescent="0.3">
      <c r="S840" s="14">
        <v>89.768299999999996</v>
      </c>
      <c r="T840" s="6">
        <v>-675.25224296543195</v>
      </c>
    </row>
    <row r="841" spans="19:20" x14ac:dyDescent="0.3">
      <c r="S841" s="14">
        <v>89.875600000000006</v>
      </c>
      <c r="T841" s="6">
        <v>-675.259903425282</v>
      </c>
    </row>
    <row r="842" spans="19:20" x14ac:dyDescent="0.3">
      <c r="S842" s="14">
        <v>89.983000000000004</v>
      </c>
      <c r="T842" s="6">
        <v>-675.26766089007106</v>
      </c>
    </row>
    <row r="843" spans="19:20" x14ac:dyDescent="0.3">
      <c r="S843" s="14">
        <v>90.090400000000002</v>
      </c>
      <c r="T843" s="6">
        <v>-675.27551440912498</v>
      </c>
    </row>
    <row r="844" spans="19:20" x14ac:dyDescent="0.3">
      <c r="S844" s="14">
        <v>90.197999999999993</v>
      </c>
      <c r="T844" s="6">
        <v>-675.28348527538901</v>
      </c>
    </row>
    <row r="845" spans="19:20" x14ac:dyDescent="0.3">
      <c r="S845" s="14">
        <v>90.305400000000006</v>
      </c>
      <c r="T845" s="6">
        <v>-675.29155047790096</v>
      </c>
    </row>
    <row r="846" spans="19:20" x14ac:dyDescent="0.3">
      <c r="S846" s="14">
        <v>90.412899999999993</v>
      </c>
      <c r="T846" s="6">
        <v>-675.29973925449497</v>
      </c>
    </row>
    <row r="847" spans="19:20" x14ac:dyDescent="0.3">
      <c r="S847" s="14">
        <v>90.520499999999998</v>
      </c>
      <c r="T847" s="6">
        <v>-675.30805904363899</v>
      </c>
    </row>
    <row r="848" spans="19:20" x14ac:dyDescent="0.3">
      <c r="S848" s="14">
        <v>90.628100000000003</v>
      </c>
      <c r="T848" s="6">
        <v>-675.316509650689</v>
      </c>
    </row>
    <row r="849" spans="19:20" x14ac:dyDescent="0.3">
      <c r="S849" s="14">
        <v>90.735900000000001</v>
      </c>
      <c r="T849" s="6">
        <v>-675.32511478863501</v>
      </c>
    </row>
    <row r="850" spans="19:20" x14ac:dyDescent="0.3">
      <c r="S850" s="14">
        <v>90.843599999999995</v>
      </c>
      <c r="T850" s="6">
        <v>-675.33385859357702</v>
      </c>
    </row>
    <row r="851" spans="19:20" x14ac:dyDescent="0.3">
      <c r="S851" s="14">
        <v>90.951300000000003</v>
      </c>
      <c r="T851" s="6">
        <v>-675.34275712354099</v>
      </c>
    </row>
    <row r="852" spans="19:20" x14ac:dyDescent="0.3">
      <c r="S852" s="14">
        <v>91.0411</v>
      </c>
      <c r="T852" s="6">
        <v>-675.350301042208</v>
      </c>
    </row>
    <row r="853" spans="19:20" x14ac:dyDescent="0.3">
      <c r="S853" s="14">
        <v>91.148899999999998</v>
      </c>
      <c r="T853" s="6">
        <v>-675.35951394535903</v>
      </c>
    </row>
    <row r="854" spans="19:20" x14ac:dyDescent="0.3">
      <c r="S854" s="14">
        <v>91.256600000000006</v>
      </c>
      <c r="T854" s="6">
        <v>-675.36889759662097</v>
      </c>
    </row>
    <row r="855" spans="19:20" x14ac:dyDescent="0.3">
      <c r="S855" s="14">
        <v>91.364500000000007</v>
      </c>
      <c r="T855" s="6">
        <v>-675.37848756527205</v>
      </c>
    </row>
    <row r="856" spans="19:20" x14ac:dyDescent="0.3">
      <c r="S856" s="14">
        <v>91.472300000000004</v>
      </c>
      <c r="T856" s="6">
        <v>-675.38826689891198</v>
      </c>
    </row>
    <row r="857" spans="19:20" x14ac:dyDescent="0.3">
      <c r="S857" s="14">
        <v>91.580200000000005</v>
      </c>
      <c r="T857" s="6">
        <v>-675.39826347966005</v>
      </c>
    </row>
    <row r="858" spans="19:20" x14ac:dyDescent="0.3">
      <c r="S858" s="14">
        <v>91.688100000000006</v>
      </c>
      <c r="T858" s="6">
        <v>-675.40847835469697</v>
      </c>
    </row>
    <row r="859" spans="19:20" x14ac:dyDescent="0.3">
      <c r="S859" s="14">
        <v>91.796199999999999</v>
      </c>
      <c r="T859" s="6">
        <v>-675.418941408828</v>
      </c>
    </row>
    <row r="860" spans="19:20" x14ac:dyDescent="0.3">
      <c r="S860" s="14">
        <v>91.904200000000003</v>
      </c>
      <c r="T860" s="6">
        <v>-675.42963455247695</v>
      </c>
    </row>
    <row r="861" spans="19:20" x14ac:dyDescent="0.3">
      <c r="S861" s="14">
        <v>92.012200000000007</v>
      </c>
      <c r="T861" s="6">
        <v>-675.44057827266795</v>
      </c>
    </row>
    <row r="862" spans="19:20" x14ac:dyDescent="0.3">
      <c r="S862" s="14">
        <v>92.120199999999997</v>
      </c>
      <c r="T862" s="6">
        <v>-675.451783779621</v>
      </c>
    </row>
    <row r="863" spans="19:20" x14ac:dyDescent="0.3">
      <c r="S863" s="14">
        <v>92.228200000000001</v>
      </c>
      <c r="T863" s="6">
        <v>-675.46326258173406</v>
      </c>
    </row>
    <row r="864" spans="19:20" x14ac:dyDescent="0.3">
      <c r="S864" s="14">
        <v>92.336100000000002</v>
      </c>
      <c r="T864" s="6">
        <v>-675.47501546110698</v>
      </c>
    </row>
    <row r="865" spans="19:20" x14ac:dyDescent="0.3">
      <c r="S865" s="14">
        <v>92.444199999999995</v>
      </c>
      <c r="T865" s="6">
        <v>-675.48708761762703</v>
      </c>
    </row>
    <row r="866" spans="19:20" x14ac:dyDescent="0.3">
      <c r="S866" s="14">
        <v>92.552400000000006</v>
      </c>
      <c r="T866" s="6">
        <v>-675.499481595661</v>
      </c>
    </row>
    <row r="867" spans="19:20" x14ac:dyDescent="0.3">
      <c r="S867" s="14">
        <v>92.660499999999999</v>
      </c>
      <c r="T867" s="6">
        <v>-675.512187268866</v>
      </c>
    </row>
    <row r="868" spans="19:20" x14ac:dyDescent="0.3">
      <c r="S868" s="14">
        <v>92.768699999999995</v>
      </c>
      <c r="T868" s="6">
        <v>-675.52524126174899</v>
      </c>
    </row>
    <row r="869" spans="19:20" x14ac:dyDescent="0.3">
      <c r="S869" s="14">
        <v>92.876999999999995</v>
      </c>
      <c r="T869" s="6">
        <v>-675.53865797652998</v>
      </c>
    </row>
    <row r="870" spans="19:20" x14ac:dyDescent="0.3">
      <c r="S870" s="14">
        <v>92.985299999999995</v>
      </c>
      <c r="T870" s="6">
        <v>-675.55243932088604</v>
      </c>
    </row>
    <row r="871" spans="19:20" x14ac:dyDescent="0.3">
      <c r="S871" s="14">
        <v>93.093599999999995</v>
      </c>
      <c r="T871" s="6">
        <v>-675.56659944079001</v>
      </c>
    </row>
    <row r="872" spans="19:20" x14ac:dyDescent="0.3">
      <c r="S872" s="14">
        <v>93.201999999999998</v>
      </c>
      <c r="T872" s="6">
        <v>-675.58116644178006</v>
      </c>
    </row>
    <row r="873" spans="19:20" x14ac:dyDescent="0.3">
      <c r="S873" s="14">
        <v>93.310299999999998</v>
      </c>
      <c r="T873" s="6">
        <v>-675.59612827940305</v>
      </c>
    </row>
    <row r="874" spans="19:20" x14ac:dyDescent="0.3">
      <c r="S874" s="14">
        <v>93.400700000000001</v>
      </c>
      <c r="T874" s="6">
        <v>-675.60894065174398</v>
      </c>
    </row>
    <row r="875" spans="19:20" x14ac:dyDescent="0.3">
      <c r="S875" s="14">
        <v>93.509100000000004</v>
      </c>
      <c r="T875" s="6">
        <v>-675.62470565447802</v>
      </c>
    </row>
    <row r="876" spans="19:20" x14ac:dyDescent="0.3">
      <c r="S876" s="14">
        <v>93.617599999999996</v>
      </c>
      <c r="T876" s="6">
        <v>-675.64093866317296</v>
      </c>
    </row>
    <row r="877" spans="19:20" x14ac:dyDescent="0.3">
      <c r="S877" s="14">
        <v>93.726100000000002</v>
      </c>
      <c r="T877" s="6">
        <v>-675.65764158643799</v>
      </c>
    </row>
    <row r="878" spans="19:20" x14ac:dyDescent="0.3">
      <c r="S878" s="14">
        <v>93.834699999999998</v>
      </c>
      <c r="T878" s="6">
        <v>-675.67484710533995</v>
      </c>
    </row>
    <row r="879" spans="19:20" x14ac:dyDescent="0.3">
      <c r="S879" s="14">
        <v>93.943299999999994</v>
      </c>
      <c r="T879" s="6">
        <v>-675.69255706544197</v>
      </c>
    </row>
    <row r="880" spans="19:20" x14ac:dyDescent="0.3">
      <c r="S880" s="14">
        <v>94.051900000000003</v>
      </c>
      <c r="T880" s="6">
        <v>-675.71078885773795</v>
      </c>
    </row>
    <row r="881" spans="19:20" x14ac:dyDescent="0.3">
      <c r="S881" s="14">
        <v>94.160600000000002</v>
      </c>
      <c r="T881" s="6">
        <v>-675.72957778676698</v>
      </c>
    </row>
    <row r="882" spans="19:20" x14ac:dyDescent="0.3">
      <c r="S882" s="14">
        <v>94.269300000000001</v>
      </c>
      <c r="T882" s="6">
        <v>-675.74892550201605</v>
      </c>
    </row>
    <row r="883" spans="19:20" x14ac:dyDescent="0.3">
      <c r="S883" s="14">
        <v>94.378</v>
      </c>
      <c r="T883" s="6">
        <v>-675.76885058196797</v>
      </c>
    </row>
    <row r="884" spans="19:20" x14ac:dyDescent="0.3">
      <c r="S884" s="14">
        <v>94.486699999999999</v>
      </c>
      <c r="T884" s="6">
        <v>-675.78937199344102</v>
      </c>
    </row>
    <row r="885" spans="19:20" x14ac:dyDescent="0.3">
      <c r="S885" s="14">
        <v>94.595399999999998</v>
      </c>
      <c r="T885" s="6">
        <v>-675.810509095822</v>
      </c>
    </row>
    <row r="886" spans="19:20" x14ac:dyDescent="0.3">
      <c r="S886" s="14">
        <v>94.704099999999997</v>
      </c>
      <c r="T886" s="6">
        <v>-675.83228164530499</v>
      </c>
    </row>
    <row r="887" spans="19:20" x14ac:dyDescent="0.3">
      <c r="S887" s="14">
        <v>94.794799999999995</v>
      </c>
      <c r="T887" s="6">
        <v>-675.85094968868702</v>
      </c>
    </row>
    <row r="888" spans="19:20" x14ac:dyDescent="0.3">
      <c r="S888" s="14">
        <v>94.903700000000001</v>
      </c>
      <c r="T888" s="6">
        <v>-675.873983537443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5465A-59A7-40F2-85B7-D953201D942C}">
  <dimension ref="I4:T816"/>
  <sheetViews>
    <sheetView topLeftCell="A778" workbookViewId="0">
      <selection activeCell="T4" sqref="T4:T816"/>
    </sheetView>
  </sheetViews>
  <sheetFormatPr defaultRowHeight="14" x14ac:dyDescent="0.3"/>
  <sheetData>
    <row r="4" spans="9:20" x14ac:dyDescent="0.3">
      <c r="I4">
        <v>0</v>
      </c>
      <c r="J4" s="11">
        <f>'[1]P18-53 ws'!$AW$6</f>
        <v>-753.88491561725016</v>
      </c>
      <c r="M4">
        <v>0</v>
      </c>
      <c r="N4" t="s">
        <v>35</v>
      </c>
      <c r="O4" s="11">
        <f>'[1]P18-53 ws'!$AW$6</f>
        <v>-753.88491561725016</v>
      </c>
      <c r="P4" t="s">
        <v>35</v>
      </c>
      <c r="S4" s="15">
        <v>0.1074</v>
      </c>
      <c r="T4" s="6">
        <v>-753.68483162336997</v>
      </c>
    </row>
    <row r="5" spans="9:20" x14ac:dyDescent="0.3">
      <c r="I5">
        <v>8</v>
      </c>
      <c r="J5" s="11">
        <f>'[1]P18-53 ws'!$AY$6</f>
        <v>-746.39984379921634</v>
      </c>
      <c r="M5">
        <v>8</v>
      </c>
      <c r="N5" t="s">
        <v>35</v>
      </c>
      <c r="O5" s="11">
        <f>'[1]P18-53 ws'!$AY$6</f>
        <v>-746.39984379921634</v>
      </c>
      <c r="P5" t="s">
        <v>35</v>
      </c>
      <c r="S5" s="15">
        <v>0.21729999999999999</v>
      </c>
      <c r="T5" s="6">
        <v>-753.36364869533998</v>
      </c>
    </row>
    <row r="6" spans="9:20" x14ac:dyDescent="0.3">
      <c r="I6">
        <v>14</v>
      </c>
      <c r="J6" s="11">
        <f>'[1]P18-53 ws'!$BA$6</f>
        <v>-741.1934178145159</v>
      </c>
      <c r="M6">
        <v>14</v>
      </c>
      <c r="N6" t="s">
        <v>35</v>
      </c>
      <c r="O6" s="11">
        <f>'[1]P18-53 ws'!$BA$6</f>
        <v>-741.1934178145159</v>
      </c>
      <c r="P6" t="s">
        <v>35</v>
      </c>
      <c r="S6" s="15">
        <v>0.32300000000000001</v>
      </c>
      <c r="T6" s="6">
        <v>-753.06543068984502</v>
      </c>
    </row>
    <row r="7" spans="9:20" x14ac:dyDescent="0.3">
      <c r="I7">
        <v>20</v>
      </c>
      <c r="J7" s="11">
        <f>'[1]P18-53 ws'!$BC$6</f>
        <v>-730.27321110878665</v>
      </c>
      <c r="M7">
        <v>20</v>
      </c>
      <c r="N7" t="s">
        <v>35</v>
      </c>
      <c r="O7" s="11">
        <f>'[1]P18-53 ws'!$BC$6</f>
        <v>-730.27321110878665</v>
      </c>
      <c r="P7" t="s">
        <v>35</v>
      </c>
      <c r="S7" s="15">
        <v>0.43359999999999999</v>
      </c>
      <c r="T7" s="6">
        <v>-752.76432239778603</v>
      </c>
    </row>
    <row r="8" spans="9:20" x14ac:dyDescent="0.3">
      <c r="I8">
        <v>28</v>
      </c>
      <c r="J8" s="11">
        <f>'[1]P18-53 ws'!$BE$6</f>
        <v>-708.99768936492148</v>
      </c>
      <c r="M8">
        <v>28</v>
      </c>
      <c r="N8" t="s">
        <v>35</v>
      </c>
      <c r="O8" s="11">
        <f>'[1]P18-53 ws'!$BE$6</f>
        <v>-708.99768936492148</v>
      </c>
      <c r="P8" t="s">
        <v>35</v>
      </c>
      <c r="S8" s="15">
        <v>0.54069999999999996</v>
      </c>
      <c r="T8" s="6">
        <v>-752.48312554124095</v>
      </c>
    </row>
    <row r="9" spans="9:20" x14ac:dyDescent="0.3">
      <c r="I9">
        <v>43</v>
      </c>
      <c r="J9" s="11">
        <f>'[1]P18-53 ws'!$BG$6</f>
        <v>-684.62431696908811</v>
      </c>
      <c r="M9">
        <v>43</v>
      </c>
      <c r="N9" t="s">
        <v>35</v>
      </c>
      <c r="O9" s="11">
        <f>'[1]P18-53 ws'!$BG$6</f>
        <v>-684.62431696908811</v>
      </c>
      <c r="P9" t="s">
        <v>35</v>
      </c>
      <c r="S9" s="15">
        <v>0.65100000000000002</v>
      </c>
      <c r="T9" s="6">
        <v>-752.20392321356098</v>
      </c>
    </row>
    <row r="10" spans="9:20" x14ac:dyDescent="0.3">
      <c r="I10">
        <v>63</v>
      </c>
      <c r="J10" s="11">
        <f>'[1]P18-53 ws'!$BI$6</f>
        <v>-680.40081131316367</v>
      </c>
      <c r="M10">
        <v>63</v>
      </c>
      <c r="N10" t="s">
        <v>35</v>
      </c>
      <c r="O10" s="11">
        <f>'[1]P18-53 ws'!$BI$6</f>
        <v>-680.40081131316367</v>
      </c>
      <c r="P10" t="s">
        <v>35</v>
      </c>
      <c r="S10" s="15">
        <v>0.75719999999999998</v>
      </c>
      <c r="T10" s="6">
        <v>-751.94480487516</v>
      </c>
    </row>
    <row r="11" spans="9:20" x14ac:dyDescent="0.3">
      <c r="I11">
        <v>88</v>
      </c>
      <c r="J11" s="11">
        <f>'[1]P18-53 ws'!$BK$6</f>
        <v>-679.0682104017053</v>
      </c>
      <c r="M11">
        <v>88</v>
      </c>
      <c r="N11" t="s">
        <v>35</v>
      </c>
      <c r="O11" s="11">
        <f>'[1]P18-53 ws'!$BK$6</f>
        <v>-679.0682104017053</v>
      </c>
      <c r="P11" t="s">
        <v>35</v>
      </c>
      <c r="S11" s="15">
        <v>0.86660000000000004</v>
      </c>
      <c r="T11" s="6">
        <v>-751.68756788428504</v>
      </c>
    </row>
    <row r="12" spans="9:20" x14ac:dyDescent="0.3">
      <c r="S12" s="15">
        <v>0.97540000000000004</v>
      </c>
      <c r="T12" s="6">
        <v>-751.44122978640803</v>
      </c>
    </row>
    <row r="13" spans="9:20" x14ac:dyDescent="0.3">
      <c r="S13" s="15">
        <v>1.0834999999999999</v>
      </c>
      <c r="T13" s="6">
        <v>-751.20558904191796</v>
      </c>
    </row>
    <row r="14" spans="9:20" x14ac:dyDescent="0.3">
      <c r="S14" s="15">
        <v>1.1913</v>
      </c>
      <c r="T14" s="6">
        <v>-750.97939607701505</v>
      </c>
    </row>
    <row r="15" spans="9:20" x14ac:dyDescent="0.3">
      <c r="S15" s="15">
        <v>1.2986</v>
      </c>
      <c r="T15" s="6">
        <v>-750.76272836087298</v>
      </c>
    </row>
    <row r="16" spans="9:20" x14ac:dyDescent="0.3">
      <c r="S16" s="15">
        <v>1.4053</v>
      </c>
      <c r="T16" s="6">
        <v>-750.55542059515301</v>
      </c>
    </row>
    <row r="17" spans="19:20" x14ac:dyDescent="0.3">
      <c r="S17" s="15">
        <v>1.5152000000000001</v>
      </c>
      <c r="T17" s="6">
        <v>-750.35014510900601</v>
      </c>
    </row>
    <row r="18" spans="19:20" x14ac:dyDescent="0.3">
      <c r="S18" s="15">
        <v>1.6247</v>
      </c>
      <c r="T18" s="6">
        <v>-750.15369725230903</v>
      </c>
    </row>
    <row r="19" spans="19:20" x14ac:dyDescent="0.3">
      <c r="S19" s="15">
        <v>1.7302999999999999</v>
      </c>
      <c r="T19" s="6">
        <v>-749.97165852425303</v>
      </c>
    </row>
    <row r="20" spans="19:20" x14ac:dyDescent="0.3">
      <c r="S20" s="15">
        <v>1.839</v>
      </c>
      <c r="T20" s="6">
        <v>-749.79164846957497</v>
      </c>
    </row>
    <row r="21" spans="19:20" x14ac:dyDescent="0.3">
      <c r="S21" s="15">
        <v>1.9475</v>
      </c>
      <c r="T21" s="6">
        <v>-749.619200918518</v>
      </c>
    </row>
    <row r="22" spans="19:20" x14ac:dyDescent="0.3">
      <c r="S22" s="15">
        <v>2.0554999999999999</v>
      </c>
      <c r="T22" s="6">
        <v>-749.45449913324501</v>
      </c>
    </row>
    <row r="23" spans="19:20" x14ac:dyDescent="0.3">
      <c r="S23" s="15">
        <v>2.1633</v>
      </c>
      <c r="T23" s="6">
        <v>-749.29679966814194</v>
      </c>
    </row>
    <row r="24" spans="19:20" x14ac:dyDescent="0.3">
      <c r="S24" s="15">
        <v>2.2707000000000002</v>
      </c>
      <c r="T24" s="6">
        <v>-749.14612638675703</v>
      </c>
    </row>
    <row r="25" spans="19:20" x14ac:dyDescent="0.3">
      <c r="S25" s="15">
        <v>2.3813</v>
      </c>
      <c r="T25" s="6">
        <v>-748.99746272068796</v>
      </c>
    </row>
    <row r="26" spans="19:20" x14ac:dyDescent="0.3">
      <c r="S26" s="15">
        <v>2.4883000000000002</v>
      </c>
      <c r="T26" s="6">
        <v>-748.85970508689695</v>
      </c>
    </row>
    <row r="27" spans="19:20" x14ac:dyDescent="0.3">
      <c r="S27" s="15">
        <v>2.5985</v>
      </c>
      <c r="T27" s="6">
        <v>-748.72385164124398</v>
      </c>
    </row>
    <row r="28" spans="19:20" x14ac:dyDescent="0.3">
      <c r="S28" s="15">
        <v>2.7048999999999999</v>
      </c>
      <c r="T28" s="6">
        <v>-748.59828390287805</v>
      </c>
    </row>
    <row r="29" spans="19:20" x14ac:dyDescent="0.3">
      <c r="S29" s="15">
        <v>2.8144999999999998</v>
      </c>
      <c r="T29" s="6">
        <v>-748.47449043921097</v>
      </c>
    </row>
    <row r="30" spans="19:20" x14ac:dyDescent="0.3">
      <c r="S30" s="15">
        <v>2.9205000000000001</v>
      </c>
      <c r="T30" s="6">
        <v>-748.35993156548</v>
      </c>
    </row>
    <row r="31" spans="19:20" x14ac:dyDescent="0.3">
      <c r="S31" s="15">
        <v>3.0297999999999998</v>
      </c>
      <c r="T31" s="6">
        <v>-748.24693386172396</v>
      </c>
    </row>
    <row r="32" spans="19:20" x14ac:dyDescent="0.3">
      <c r="S32" s="15">
        <v>3.1387999999999998</v>
      </c>
      <c r="T32" s="6">
        <v>-748.13923835041601</v>
      </c>
    </row>
    <row r="33" spans="19:20" x14ac:dyDescent="0.3">
      <c r="S33" s="15">
        <v>3.2477</v>
      </c>
      <c r="T33" s="6">
        <v>-748.03642928504905</v>
      </c>
    </row>
    <row r="34" spans="19:20" x14ac:dyDescent="0.3">
      <c r="S34" s="15">
        <v>3.3529</v>
      </c>
      <c r="T34" s="6">
        <v>-747.94148189944201</v>
      </c>
    </row>
    <row r="35" spans="19:20" x14ac:dyDescent="0.3">
      <c r="S35" s="15">
        <v>3.4615</v>
      </c>
      <c r="T35" s="6">
        <v>-747.84779155705905</v>
      </c>
    </row>
    <row r="36" spans="19:20" x14ac:dyDescent="0.3">
      <c r="S36" s="15">
        <v>3.5699000000000001</v>
      </c>
      <c r="T36" s="6">
        <v>-747.75847931925</v>
      </c>
    </row>
    <row r="37" spans="19:20" x14ac:dyDescent="0.3">
      <c r="S37" s="15">
        <v>3.6781999999999999</v>
      </c>
      <c r="T37" s="6">
        <v>-747.67327034677703</v>
      </c>
    </row>
    <row r="38" spans="19:20" x14ac:dyDescent="0.3">
      <c r="S38" s="15">
        <v>3.7864</v>
      </c>
      <c r="T38" s="6">
        <v>-747.59198209596798</v>
      </c>
    </row>
    <row r="39" spans="19:20" x14ac:dyDescent="0.3">
      <c r="S39" s="15">
        <v>3.8942999999999999</v>
      </c>
      <c r="T39" s="6">
        <v>-747.51457618096094</v>
      </c>
    </row>
    <row r="40" spans="19:20" x14ac:dyDescent="0.3">
      <c r="S40" s="15">
        <v>4.0022000000000002</v>
      </c>
      <c r="T40" s="6">
        <v>-747.44065817766398</v>
      </c>
    </row>
    <row r="41" spans="19:20" x14ac:dyDescent="0.3">
      <c r="S41" s="15">
        <v>4.1132999999999997</v>
      </c>
      <c r="T41" s="6">
        <v>-747.36802283112797</v>
      </c>
    </row>
    <row r="42" spans="19:20" x14ac:dyDescent="0.3">
      <c r="S42" s="15">
        <v>4.2210000000000001</v>
      </c>
      <c r="T42" s="6">
        <v>-747.30081444114103</v>
      </c>
    </row>
    <row r="43" spans="19:20" x14ac:dyDescent="0.3">
      <c r="S43" s="15">
        <v>4.3287000000000004</v>
      </c>
      <c r="T43" s="6">
        <v>-747.23660451237504</v>
      </c>
    </row>
    <row r="44" spans="19:20" x14ac:dyDescent="0.3">
      <c r="S44" s="15">
        <v>4.4362000000000004</v>
      </c>
      <c r="T44" s="6">
        <v>-747.17535306325794</v>
      </c>
    </row>
    <row r="45" spans="19:20" x14ac:dyDescent="0.3">
      <c r="S45" s="15">
        <v>4.5434999999999999</v>
      </c>
      <c r="T45" s="6">
        <v>-747.11689689013303</v>
      </c>
    </row>
    <row r="46" spans="19:20" x14ac:dyDescent="0.3">
      <c r="S46" s="15">
        <v>4.6542000000000003</v>
      </c>
      <c r="T46" s="6">
        <v>-747.059243077529</v>
      </c>
    </row>
    <row r="47" spans="19:20" x14ac:dyDescent="0.3">
      <c r="S47" s="15">
        <v>4.7614999999999998</v>
      </c>
      <c r="T47" s="6">
        <v>-747.00578786644201</v>
      </c>
    </row>
    <row r="48" spans="19:20" x14ac:dyDescent="0.3">
      <c r="S48" s="15">
        <v>4.8685999999999998</v>
      </c>
      <c r="T48" s="6">
        <v>-746.95467576467195</v>
      </c>
    </row>
    <row r="49" spans="19:20" x14ac:dyDescent="0.3">
      <c r="S49" s="15">
        <v>4.9790999999999999</v>
      </c>
      <c r="T49" s="6">
        <v>-746.90414678078901</v>
      </c>
    </row>
    <row r="50" spans="19:20" x14ac:dyDescent="0.3">
      <c r="S50" s="15">
        <v>5.0861999999999998</v>
      </c>
      <c r="T50" s="6">
        <v>-746.85717404832701</v>
      </c>
    </row>
    <row r="51" spans="19:20" x14ac:dyDescent="0.3">
      <c r="S51" s="15">
        <v>5.1929999999999996</v>
      </c>
      <c r="T51" s="6">
        <v>-746.81216392375097</v>
      </c>
    </row>
    <row r="52" spans="19:20" x14ac:dyDescent="0.3">
      <c r="S52" s="15">
        <v>5.3030999999999997</v>
      </c>
      <c r="T52" s="6">
        <v>-746.76754310329</v>
      </c>
    </row>
    <row r="53" spans="19:20" x14ac:dyDescent="0.3">
      <c r="S53" s="15">
        <v>5.41</v>
      </c>
      <c r="T53" s="6">
        <v>-746.72582075372304</v>
      </c>
    </row>
    <row r="54" spans="19:20" x14ac:dyDescent="0.3">
      <c r="S54" s="15">
        <v>5.5170000000000003</v>
      </c>
      <c r="T54" s="6">
        <v>-746.68551615497495</v>
      </c>
    </row>
    <row r="55" spans="19:20" x14ac:dyDescent="0.3">
      <c r="S55" s="15">
        <v>5.6271000000000004</v>
      </c>
      <c r="T55" s="6">
        <v>-746.64543898928196</v>
      </c>
    </row>
    <row r="56" spans="19:20" x14ac:dyDescent="0.3">
      <c r="S56" s="15">
        <v>5.7337999999999996</v>
      </c>
      <c r="T56" s="6">
        <v>-746.60782997583703</v>
      </c>
    </row>
    <row r="57" spans="19:20" x14ac:dyDescent="0.3">
      <c r="S57" s="15">
        <v>5.8437999999999999</v>
      </c>
      <c r="T57" s="6">
        <v>-746.57020391972401</v>
      </c>
    </row>
    <row r="58" spans="19:20" x14ac:dyDescent="0.3">
      <c r="S58" s="15">
        <v>5.9504999999999999</v>
      </c>
      <c r="T58" s="6">
        <v>-746.53470382514695</v>
      </c>
    </row>
    <row r="59" spans="19:20" x14ac:dyDescent="0.3">
      <c r="S59" s="15">
        <v>6.0603999999999996</v>
      </c>
      <c r="T59" s="6">
        <v>-746.49904906554502</v>
      </c>
    </row>
    <row r="60" spans="19:20" x14ac:dyDescent="0.3">
      <c r="S60" s="15">
        <v>6.1669</v>
      </c>
      <c r="T60" s="6">
        <v>-746.46526908533497</v>
      </c>
    </row>
    <row r="61" spans="19:20" x14ac:dyDescent="0.3">
      <c r="S61" s="15">
        <v>6.2767999999999997</v>
      </c>
      <c r="T61" s="6">
        <v>-746.431095555806</v>
      </c>
    </row>
    <row r="62" spans="19:20" x14ac:dyDescent="0.3">
      <c r="S62" s="15">
        <v>6.3833000000000002</v>
      </c>
      <c r="T62" s="6">
        <v>-746.39853834720304</v>
      </c>
    </row>
    <row r="63" spans="19:20" x14ac:dyDescent="0.3">
      <c r="S63" s="15">
        <v>6.4931000000000001</v>
      </c>
      <c r="T63" s="6">
        <v>-746.36544195814702</v>
      </c>
    </row>
    <row r="64" spans="19:20" x14ac:dyDescent="0.3">
      <c r="S64" s="15">
        <v>6.5994000000000002</v>
      </c>
      <c r="T64" s="6">
        <v>-746.33375516581998</v>
      </c>
    </row>
    <row r="65" spans="19:20" x14ac:dyDescent="0.3">
      <c r="S65" s="15">
        <v>6.7089999999999996</v>
      </c>
      <c r="T65" s="6">
        <v>-746.30134865979699</v>
      </c>
    </row>
    <row r="66" spans="19:20" x14ac:dyDescent="0.3">
      <c r="S66" s="15">
        <v>6.8118999999999996</v>
      </c>
      <c r="T66" s="6">
        <v>-746.27107756682403</v>
      </c>
    </row>
    <row r="67" spans="19:20" x14ac:dyDescent="0.3">
      <c r="S67" s="15">
        <v>6.9282000000000004</v>
      </c>
      <c r="T67" s="6">
        <v>-746.23693918808794</v>
      </c>
    </row>
    <row r="68" spans="19:20" x14ac:dyDescent="0.3">
      <c r="S68" s="15">
        <v>7.0278999999999998</v>
      </c>
      <c r="T68" s="6">
        <v>-746.20765240067703</v>
      </c>
    </row>
    <row r="69" spans="19:20" x14ac:dyDescent="0.3">
      <c r="S69" s="15">
        <v>7.1441999999999997</v>
      </c>
      <c r="T69" s="6">
        <v>-746.17336473792602</v>
      </c>
    </row>
    <row r="70" spans="19:20" x14ac:dyDescent="0.3">
      <c r="S70" s="15">
        <v>7.2436999999999996</v>
      </c>
      <c r="T70" s="6">
        <v>-746.14384429596498</v>
      </c>
    </row>
    <row r="71" spans="19:20" x14ac:dyDescent="0.3">
      <c r="S71" s="15">
        <v>7.3597000000000001</v>
      </c>
      <c r="T71" s="6">
        <v>-746.10911754021595</v>
      </c>
    </row>
    <row r="72" spans="19:20" x14ac:dyDescent="0.3">
      <c r="S72" s="15">
        <v>7.4591000000000003</v>
      </c>
      <c r="T72" s="6">
        <v>-746.07901885368904</v>
      </c>
    </row>
    <row r="73" spans="19:20" x14ac:dyDescent="0.3">
      <c r="S73" s="15">
        <v>7.5750999999999999</v>
      </c>
      <c r="T73" s="6">
        <v>-746.04340516743798</v>
      </c>
    </row>
    <row r="74" spans="19:20" x14ac:dyDescent="0.3">
      <c r="S74" s="15">
        <v>7.6748000000000003</v>
      </c>
      <c r="T74" s="6">
        <v>-746.012303599201</v>
      </c>
    </row>
    <row r="75" spans="19:20" x14ac:dyDescent="0.3">
      <c r="S75" s="15">
        <v>7.7907999999999999</v>
      </c>
      <c r="T75" s="6">
        <v>-745.97545878560004</v>
      </c>
    </row>
    <row r="76" spans="19:20" x14ac:dyDescent="0.3">
      <c r="S76" s="15">
        <v>7.9067999999999996</v>
      </c>
      <c r="T76" s="6">
        <v>-745.93781599804299</v>
      </c>
    </row>
    <row r="77" spans="19:20" x14ac:dyDescent="0.3">
      <c r="S77" s="15">
        <v>8.0061999999999998</v>
      </c>
      <c r="T77" s="6">
        <v>-745.90485564862797</v>
      </c>
    </row>
    <row r="78" spans="19:20" x14ac:dyDescent="0.3">
      <c r="S78" s="15">
        <v>8.1219999999999999</v>
      </c>
      <c r="T78" s="6">
        <v>-745.865558680395</v>
      </c>
    </row>
    <row r="79" spans="19:20" x14ac:dyDescent="0.3">
      <c r="S79" s="15">
        <v>8.2213999999999992</v>
      </c>
      <c r="T79" s="6">
        <v>-745.830993406473</v>
      </c>
    </row>
    <row r="80" spans="19:20" x14ac:dyDescent="0.3">
      <c r="S80" s="15">
        <v>8.3374000000000006</v>
      </c>
      <c r="T80" s="6">
        <v>-745.78960714750201</v>
      </c>
    </row>
    <row r="81" spans="19:20" x14ac:dyDescent="0.3">
      <c r="S81" s="15">
        <v>8.4366000000000003</v>
      </c>
      <c r="T81" s="6">
        <v>-745.753259965339</v>
      </c>
    </row>
    <row r="82" spans="19:20" x14ac:dyDescent="0.3">
      <c r="S82" s="15">
        <v>8.5525000000000002</v>
      </c>
      <c r="T82" s="6">
        <v>-745.70960838135295</v>
      </c>
    </row>
    <row r="83" spans="19:20" x14ac:dyDescent="0.3">
      <c r="S83" s="15">
        <v>8.6518999999999995</v>
      </c>
      <c r="T83" s="6">
        <v>-745.67109774149503</v>
      </c>
    </row>
    <row r="84" spans="19:20" x14ac:dyDescent="0.3">
      <c r="S84" s="15">
        <v>8.7676999999999996</v>
      </c>
      <c r="T84" s="6">
        <v>-745.62491675305205</v>
      </c>
    </row>
    <row r="85" spans="19:20" x14ac:dyDescent="0.3">
      <c r="S85" s="15">
        <v>8.8668999999999993</v>
      </c>
      <c r="T85" s="6">
        <v>-745.58417667760102</v>
      </c>
    </row>
    <row r="86" spans="19:20" x14ac:dyDescent="0.3">
      <c r="S86" s="15">
        <v>8.9826999999999995</v>
      </c>
      <c r="T86" s="6">
        <v>-745.53518022846902</v>
      </c>
    </row>
    <row r="87" spans="19:20" x14ac:dyDescent="0.3">
      <c r="S87" s="15">
        <v>9.0820000000000007</v>
      </c>
      <c r="T87" s="6">
        <v>-745.49188120996303</v>
      </c>
    </row>
    <row r="88" spans="19:20" x14ac:dyDescent="0.3">
      <c r="S88" s="15">
        <v>9.1976999999999993</v>
      </c>
      <c r="T88" s="6">
        <v>-745.43987711085299</v>
      </c>
    </row>
    <row r="89" spans="19:20" x14ac:dyDescent="0.3">
      <c r="S89" s="15">
        <v>9.3133999999999997</v>
      </c>
      <c r="T89" s="6">
        <v>-745.38613938335902</v>
      </c>
    </row>
    <row r="90" spans="19:20" x14ac:dyDescent="0.3">
      <c r="S90" s="15">
        <v>9.4126999999999992</v>
      </c>
      <c r="T90" s="6">
        <v>-745.3385891424</v>
      </c>
    </row>
    <row r="91" spans="19:20" x14ac:dyDescent="0.3">
      <c r="S91" s="15">
        <v>9.5283999999999995</v>
      </c>
      <c r="T91" s="6">
        <v>-745.28146685669799</v>
      </c>
    </row>
    <row r="92" spans="19:20" x14ac:dyDescent="0.3">
      <c r="S92" s="15">
        <v>9.6275999999999993</v>
      </c>
      <c r="T92" s="6">
        <v>-745.23097596268997</v>
      </c>
    </row>
    <row r="93" spans="19:20" x14ac:dyDescent="0.3">
      <c r="S93" s="15">
        <v>9.7433999999999994</v>
      </c>
      <c r="T93" s="6">
        <v>-745.17021720306695</v>
      </c>
    </row>
    <row r="94" spans="19:20" x14ac:dyDescent="0.3">
      <c r="S94" s="15">
        <v>9.8424999999999994</v>
      </c>
      <c r="T94" s="6">
        <v>-745.11662601555702</v>
      </c>
    </row>
    <row r="95" spans="19:20" x14ac:dyDescent="0.3">
      <c r="S95" s="15">
        <v>9.9581999999999997</v>
      </c>
      <c r="T95" s="6">
        <v>-745.05215080909295</v>
      </c>
    </row>
    <row r="96" spans="19:20" x14ac:dyDescent="0.3">
      <c r="S96" s="15">
        <v>10.0573</v>
      </c>
      <c r="T96" s="6">
        <v>-744.99525652333602</v>
      </c>
    </row>
    <row r="97" spans="19:20" x14ac:dyDescent="0.3">
      <c r="S97" s="15">
        <v>10.173</v>
      </c>
      <c r="T97" s="6">
        <v>-744.92683991276203</v>
      </c>
    </row>
    <row r="98" spans="19:20" x14ac:dyDescent="0.3">
      <c r="S98" s="15">
        <v>10.2721</v>
      </c>
      <c r="T98" s="6">
        <v>-744.86649956091605</v>
      </c>
    </row>
    <row r="99" spans="19:20" x14ac:dyDescent="0.3">
      <c r="S99" s="15">
        <v>10.3878</v>
      </c>
      <c r="T99" s="6">
        <v>-744.79398096577199</v>
      </c>
    </row>
    <row r="100" spans="19:20" x14ac:dyDescent="0.3">
      <c r="S100" s="15">
        <v>10.503500000000001</v>
      </c>
      <c r="T100" s="6">
        <v>-744.71919070017998</v>
      </c>
    </row>
    <row r="101" spans="19:20" x14ac:dyDescent="0.3">
      <c r="S101" s="15">
        <v>10.6028</v>
      </c>
      <c r="T101" s="6">
        <v>-744.65315889313399</v>
      </c>
    </row>
    <row r="102" spans="19:20" x14ac:dyDescent="0.3">
      <c r="S102" s="15">
        <v>10.718400000000001</v>
      </c>
      <c r="T102" s="6">
        <v>-744.57410901405399</v>
      </c>
    </row>
    <row r="103" spans="19:20" x14ac:dyDescent="0.3">
      <c r="S103" s="15">
        <v>10.817500000000001</v>
      </c>
      <c r="T103" s="6">
        <v>-744.50444889609503</v>
      </c>
    </row>
    <row r="104" spans="19:20" x14ac:dyDescent="0.3">
      <c r="S104" s="15">
        <v>10.933199999999999</v>
      </c>
      <c r="T104" s="6">
        <v>-744.42087694149097</v>
      </c>
    </row>
    <row r="105" spans="19:20" x14ac:dyDescent="0.3">
      <c r="S105" s="15">
        <v>11.032400000000001</v>
      </c>
      <c r="T105" s="6">
        <v>-744.34727428507802</v>
      </c>
    </row>
    <row r="106" spans="19:20" x14ac:dyDescent="0.3">
      <c r="S106" s="15">
        <v>11.148</v>
      </c>
      <c r="T106" s="6">
        <v>-744.25920457140796</v>
      </c>
    </row>
    <row r="107" spans="19:20" x14ac:dyDescent="0.3">
      <c r="S107" s="15">
        <v>11.247199999999999</v>
      </c>
      <c r="T107" s="6">
        <v>-744.18163410882005</v>
      </c>
    </row>
    <row r="108" spans="19:20" x14ac:dyDescent="0.3">
      <c r="S108" s="15">
        <v>11.363</v>
      </c>
      <c r="T108" s="6">
        <v>-744.08872595867194</v>
      </c>
    </row>
    <row r="109" spans="19:20" x14ac:dyDescent="0.3">
      <c r="S109" s="15">
        <v>11.462300000000001</v>
      </c>
      <c r="T109" s="6">
        <v>-744.00701367567103</v>
      </c>
    </row>
    <row r="110" spans="19:20" x14ac:dyDescent="0.3">
      <c r="S110" s="15">
        <v>11.578099999999999</v>
      </c>
      <c r="T110" s="6">
        <v>-743.90931879615596</v>
      </c>
    </row>
    <row r="111" spans="19:20" x14ac:dyDescent="0.3">
      <c r="S111" s="15">
        <v>11.6938</v>
      </c>
      <c r="T111" s="6">
        <v>-743.809098560091</v>
      </c>
    </row>
    <row r="112" spans="19:20" x14ac:dyDescent="0.3">
      <c r="S112" s="15">
        <v>11.792999999999999</v>
      </c>
      <c r="T112" s="6">
        <v>-743.72107604170003</v>
      </c>
    </row>
    <row r="113" spans="19:20" x14ac:dyDescent="0.3">
      <c r="S113" s="15">
        <v>11.9087</v>
      </c>
      <c r="T113" s="6">
        <v>-743.61595038537098</v>
      </c>
    </row>
    <row r="114" spans="19:20" x14ac:dyDescent="0.3">
      <c r="S114" s="15">
        <v>12.0078</v>
      </c>
      <c r="T114" s="6">
        <v>-743.52378500129305</v>
      </c>
    </row>
    <row r="115" spans="19:20" x14ac:dyDescent="0.3">
      <c r="S115" s="15">
        <v>12.1235</v>
      </c>
      <c r="T115" s="6">
        <v>-743.41368648847401</v>
      </c>
    </row>
    <row r="116" spans="19:20" x14ac:dyDescent="0.3">
      <c r="S116" s="15">
        <v>12.2227</v>
      </c>
      <c r="T116" s="6">
        <v>-743.31713668178304</v>
      </c>
    </row>
    <row r="117" spans="19:20" x14ac:dyDescent="0.3">
      <c r="S117" s="15">
        <v>12.3385</v>
      </c>
      <c r="T117" s="6">
        <v>-743.20190237049201</v>
      </c>
    </row>
    <row r="118" spans="19:20" x14ac:dyDescent="0.3">
      <c r="S118" s="15">
        <v>12.437900000000001</v>
      </c>
      <c r="T118" s="6">
        <v>-743.100805388038</v>
      </c>
    </row>
    <row r="119" spans="19:20" x14ac:dyDescent="0.3">
      <c r="S119" s="15">
        <v>12.553599999999999</v>
      </c>
      <c r="T119" s="6">
        <v>-742.98057909244403</v>
      </c>
    </row>
    <row r="120" spans="19:20" x14ac:dyDescent="0.3">
      <c r="S120" s="15">
        <v>12.652699999999999</v>
      </c>
      <c r="T120" s="6">
        <v>-742.87541163252899</v>
      </c>
    </row>
    <row r="121" spans="19:20" x14ac:dyDescent="0.3">
      <c r="S121" s="15">
        <v>12.7684</v>
      </c>
      <c r="T121" s="6">
        <v>-742.75006091714795</v>
      </c>
    </row>
    <row r="122" spans="19:20" x14ac:dyDescent="0.3">
      <c r="S122" s="15">
        <v>12.8842</v>
      </c>
      <c r="T122" s="6">
        <v>-742.62182411760102</v>
      </c>
    </row>
    <row r="123" spans="19:20" x14ac:dyDescent="0.3">
      <c r="S123" s="15">
        <v>12.983499999999999</v>
      </c>
      <c r="T123" s="6">
        <v>-742.50964007823302</v>
      </c>
    </row>
    <row r="124" spans="19:20" x14ac:dyDescent="0.3">
      <c r="S124" s="15">
        <v>13.0992</v>
      </c>
      <c r="T124" s="6">
        <v>-742.37633752512102</v>
      </c>
    </row>
    <row r="125" spans="19:20" x14ac:dyDescent="0.3">
      <c r="S125" s="15">
        <v>13.198399999999999</v>
      </c>
      <c r="T125" s="6">
        <v>-742.25982113428597</v>
      </c>
    </row>
    <row r="126" spans="19:20" x14ac:dyDescent="0.3">
      <c r="S126" s="15">
        <v>13.3141</v>
      </c>
      <c r="T126" s="6">
        <v>-742.12132657706604</v>
      </c>
    </row>
    <row r="127" spans="19:20" x14ac:dyDescent="0.3">
      <c r="S127" s="15">
        <v>13.4132</v>
      </c>
      <c r="T127" s="6">
        <v>-742.00047603666906</v>
      </c>
    </row>
    <row r="128" spans="19:20" x14ac:dyDescent="0.3">
      <c r="S128" s="15">
        <v>13.5289</v>
      </c>
      <c r="T128" s="6">
        <v>-741.85678098428502</v>
      </c>
    </row>
    <row r="129" spans="19:20" x14ac:dyDescent="0.3">
      <c r="S129" s="15">
        <v>13.6281</v>
      </c>
      <c r="T129" s="6">
        <v>-741.73134646800497</v>
      </c>
    </row>
    <row r="130" spans="19:20" x14ac:dyDescent="0.3">
      <c r="S130" s="15">
        <v>13.7437</v>
      </c>
      <c r="T130" s="6">
        <v>-741.58257541064097</v>
      </c>
    </row>
    <row r="131" spans="19:20" x14ac:dyDescent="0.3">
      <c r="S131" s="15">
        <v>13.8428</v>
      </c>
      <c r="T131" s="6">
        <v>-741.45281262208198</v>
      </c>
    </row>
    <row r="132" spans="19:20" x14ac:dyDescent="0.3">
      <c r="S132" s="15">
        <v>13.958500000000001</v>
      </c>
      <c r="T132" s="6">
        <v>-741.29871523604402</v>
      </c>
    </row>
    <row r="133" spans="19:20" x14ac:dyDescent="0.3">
      <c r="S133" s="15">
        <v>14.074199999999999</v>
      </c>
      <c r="T133" s="6">
        <v>-741.14182205971804</v>
      </c>
    </row>
    <row r="134" spans="19:20" x14ac:dyDescent="0.3">
      <c r="S134" s="15">
        <v>14.1732</v>
      </c>
      <c r="T134" s="6">
        <v>-741.00535850842505</v>
      </c>
    </row>
    <row r="135" spans="19:20" x14ac:dyDescent="0.3">
      <c r="S135" s="15">
        <v>14.2889</v>
      </c>
      <c r="T135" s="6">
        <v>-740.84329033494498</v>
      </c>
    </row>
    <row r="136" spans="19:20" x14ac:dyDescent="0.3">
      <c r="S136" s="15">
        <v>14.388</v>
      </c>
      <c r="T136" s="6">
        <v>-740.70226441635998</v>
      </c>
    </row>
    <row r="137" spans="19:20" x14ac:dyDescent="0.3">
      <c r="S137" s="15">
        <v>14.5036</v>
      </c>
      <c r="T137" s="6">
        <v>-740.53518738869604</v>
      </c>
    </row>
    <row r="138" spans="19:20" x14ac:dyDescent="0.3">
      <c r="S138" s="15">
        <v>14.6028</v>
      </c>
      <c r="T138" s="6">
        <v>-740.38961264126601</v>
      </c>
    </row>
    <row r="139" spans="19:20" x14ac:dyDescent="0.3">
      <c r="S139" s="15">
        <v>14.718500000000001</v>
      </c>
      <c r="T139" s="6">
        <v>-740.21726484378598</v>
      </c>
    </row>
    <row r="140" spans="19:20" x14ac:dyDescent="0.3">
      <c r="S140" s="15">
        <v>14.8178</v>
      </c>
      <c r="T140" s="6">
        <v>-740.06715644911503</v>
      </c>
    </row>
    <row r="141" spans="19:20" x14ac:dyDescent="0.3">
      <c r="S141" s="15">
        <v>14.9335</v>
      </c>
      <c r="T141" s="6">
        <v>-739.88971487799495</v>
      </c>
    </row>
    <row r="142" spans="19:20" x14ac:dyDescent="0.3">
      <c r="S142" s="15">
        <v>15.0327</v>
      </c>
      <c r="T142" s="6">
        <v>-739.73540876080199</v>
      </c>
    </row>
    <row r="143" spans="19:20" x14ac:dyDescent="0.3">
      <c r="S143" s="15">
        <v>15.148400000000001</v>
      </c>
      <c r="T143" s="6">
        <v>-739.55291803174703</v>
      </c>
    </row>
    <row r="144" spans="19:20" x14ac:dyDescent="0.3">
      <c r="S144" s="15">
        <v>15.263999999999999</v>
      </c>
      <c r="T144" s="6">
        <v>-739.36788970012503</v>
      </c>
    </row>
    <row r="145" spans="19:20" x14ac:dyDescent="0.3">
      <c r="S145" s="15">
        <v>15.363099999999999</v>
      </c>
      <c r="T145" s="6">
        <v>-739.20713756560599</v>
      </c>
    </row>
    <row r="146" spans="19:20" x14ac:dyDescent="0.3">
      <c r="S146" s="15">
        <v>15.4787</v>
      </c>
      <c r="T146" s="6">
        <v>-739.01714550171698</v>
      </c>
    </row>
    <row r="147" spans="19:20" x14ac:dyDescent="0.3">
      <c r="S147" s="15">
        <v>15.5779</v>
      </c>
      <c r="T147" s="6">
        <v>-738.85199438982397</v>
      </c>
    </row>
    <row r="148" spans="19:20" x14ac:dyDescent="0.3">
      <c r="S148" s="15">
        <v>15.6935</v>
      </c>
      <c r="T148" s="6">
        <v>-738.65709307322504</v>
      </c>
    </row>
    <row r="149" spans="19:20" x14ac:dyDescent="0.3">
      <c r="S149" s="15">
        <v>15.7926</v>
      </c>
      <c r="T149" s="6">
        <v>-738.48792693901896</v>
      </c>
    </row>
    <row r="150" spans="19:20" x14ac:dyDescent="0.3">
      <c r="S150" s="15">
        <v>15.908099999999999</v>
      </c>
      <c r="T150" s="6">
        <v>-738.288354673762</v>
      </c>
    </row>
    <row r="151" spans="19:20" x14ac:dyDescent="0.3">
      <c r="S151" s="15">
        <v>16.007300000000001</v>
      </c>
      <c r="T151" s="6">
        <v>-738.11488955483503</v>
      </c>
    </row>
    <row r="152" spans="19:20" x14ac:dyDescent="0.3">
      <c r="S152" s="15">
        <v>16.123200000000001</v>
      </c>
      <c r="T152" s="6">
        <v>-737.90983164249599</v>
      </c>
    </row>
    <row r="153" spans="19:20" x14ac:dyDescent="0.3">
      <c r="S153" s="15">
        <v>16.239000000000001</v>
      </c>
      <c r="T153" s="6">
        <v>-737.70239794550696</v>
      </c>
    </row>
    <row r="154" spans="19:20" x14ac:dyDescent="0.3">
      <c r="S154" s="15">
        <v>16.338100000000001</v>
      </c>
      <c r="T154" s="6">
        <v>-737.52286937936401</v>
      </c>
    </row>
    <row r="155" spans="19:20" x14ac:dyDescent="0.3">
      <c r="S155" s="15">
        <v>16.453800000000001</v>
      </c>
      <c r="T155" s="6">
        <v>-737.31094289453404</v>
      </c>
    </row>
    <row r="156" spans="19:20" x14ac:dyDescent="0.3">
      <c r="S156" s="15">
        <v>16.553100000000001</v>
      </c>
      <c r="T156" s="6">
        <v>-737.12707498195596</v>
      </c>
    </row>
    <row r="157" spans="19:20" x14ac:dyDescent="0.3">
      <c r="S157" s="15">
        <v>16.668900000000001</v>
      </c>
      <c r="T157" s="6">
        <v>-736.91036457429595</v>
      </c>
    </row>
    <row r="158" spans="19:20" x14ac:dyDescent="0.3">
      <c r="S158" s="15">
        <v>16.7681</v>
      </c>
      <c r="T158" s="6">
        <v>-736.72277607142496</v>
      </c>
    </row>
    <row r="159" spans="19:20" x14ac:dyDescent="0.3">
      <c r="S159" s="15">
        <v>16.883900000000001</v>
      </c>
      <c r="T159" s="6">
        <v>-736.50154989565101</v>
      </c>
    </row>
    <row r="160" spans="19:20" x14ac:dyDescent="0.3">
      <c r="S160" s="15">
        <v>16.9831</v>
      </c>
      <c r="T160" s="6">
        <v>-736.31013023382104</v>
      </c>
    </row>
    <row r="161" spans="19:20" x14ac:dyDescent="0.3">
      <c r="S161" s="15">
        <v>17.0989</v>
      </c>
      <c r="T161" s="6">
        <v>-736.08447634122103</v>
      </c>
    </row>
    <row r="162" spans="19:20" x14ac:dyDescent="0.3">
      <c r="S162" s="15">
        <v>17.1981</v>
      </c>
      <c r="T162" s="6">
        <v>-735.88930265716897</v>
      </c>
    </row>
    <row r="163" spans="19:20" x14ac:dyDescent="0.3">
      <c r="S163" s="15">
        <v>17.3139</v>
      </c>
      <c r="T163" s="6">
        <v>-735.65931303266802</v>
      </c>
    </row>
    <row r="164" spans="19:20" x14ac:dyDescent="0.3">
      <c r="S164" s="15">
        <v>17.4131</v>
      </c>
      <c r="T164" s="6">
        <v>-735.46046574445404</v>
      </c>
    </row>
    <row r="165" spans="19:20" x14ac:dyDescent="0.3">
      <c r="S165" s="15">
        <v>17.529</v>
      </c>
      <c r="T165" s="6">
        <v>-735.22603285692298</v>
      </c>
    </row>
    <row r="166" spans="19:20" x14ac:dyDescent="0.3">
      <c r="S166" s="15">
        <v>17.6448</v>
      </c>
      <c r="T166" s="6">
        <v>-734.98955849891695</v>
      </c>
    </row>
    <row r="167" spans="19:20" x14ac:dyDescent="0.3">
      <c r="S167" s="15">
        <v>17.7441</v>
      </c>
      <c r="T167" s="6">
        <v>-734.785014716982</v>
      </c>
    </row>
    <row r="168" spans="19:20" x14ac:dyDescent="0.3">
      <c r="S168" s="15">
        <v>17.8599</v>
      </c>
      <c r="T168" s="6">
        <v>-734.54445259415695</v>
      </c>
    </row>
    <row r="169" spans="19:20" x14ac:dyDescent="0.3">
      <c r="S169" s="15">
        <v>17.959099999999999</v>
      </c>
      <c r="T169" s="6">
        <v>-734.33665817333497</v>
      </c>
    </row>
    <row r="170" spans="19:20" x14ac:dyDescent="0.3">
      <c r="S170" s="15">
        <v>18.0748</v>
      </c>
      <c r="T170" s="6">
        <v>-734.09232658208703</v>
      </c>
    </row>
    <row r="171" spans="19:20" x14ac:dyDescent="0.3">
      <c r="S171" s="15">
        <v>18.1739</v>
      </c>
      <c r="T171" s="6">
        <v>-733.88138218079996</v>
      </c>
    </row>
    <row r="172" spans="19:20" x14ac:dyDescent="0.3">
      <c r="S172" s="15">
        <v>18.2896</v>
      </c>
      <c r="T172" s="6">
        <v>-733.63318321952499</v>
      </c>
    </row>
    <row r="173" spans="19:20" x14ac:dyDescent="0.3">
      <c r="S173" s="15">
        <v>18.3889</v>
      </c>
      <c r="T173" s="6">
        <v>-733.41853925480598</v>
      </c>
    </row>
    <row r="174" spans="19:20" x14ac:dyDescent="0.3">
      <c r="S174" s="15">
        <v>18.5047</v>
      </c>
      <c r="T174" s="6">
        <v>-733.16636070407503</v>
      </c>
    </row>
    <row r="175" spans="19:20" x14ac:dyDescent="0.3">
      <c r="S175" s="15">
        <v>18.603899999999999</v>
      </c>
      <c r="T175" s="6">
        <v>-732.94875559917705</v>
      </c>
    </row>
    <row r="176" spans="19:20" x14ac:dyDescent="0.3">
      <c r="S176" s="15">
        <v>18.7195</v>
      </c>
      <c r="T176" s="6">
        <v>-732.69336919382704</v>
      </c>
    </row>
    <row r="177" spans="19:20" x14ac:dyDescent="0.3">
      <c r="S177" s="15">
        <v>18.8353</v>
      </c>
      <c r="T177" s="6">
        <v>-732.43562354139306</v>
      </c>
    </row>
    <row r="178" spans="19:20" x14ac:dyDescent="0.3">
      <c r="S178" s="15">
        <v>18.9346</v>
      </c>
      <c r="T178" s="6">
        <v>-732.21310055445599</v>
      </c>
    </row>
    <row r="179" spans="19:20" x14ac:dyDescent="0.3">
      <c r="S179" s="15">
        <v>19.0504</v>
      </c>
      <c r="T179" s="6">
        <v>-731.95188019963598</v>
      </c>
    </row>
    <row r="180" spans="19:20" x14ac:dyDescent="0.3">
      <c r="S180" s="15">
        <v>19.1496</v>
      </c>
      <c r="T180" s="6">
        <v>-731.72665605361306</v>
      </c>
    </row>
    <row r="181" spans="19:20" x14ac:dyDescent="0.3">
      <c r="S181" s="15">
        <v>19.265499999999999</v>
      </c>
      <c r="T181" s="6">
        <v>-731.46185216590504</v>
      </c>
    </row>
    <row r="182" spans="19:20" x14ac:dyDescent="0.3">
      <c r="S182" s="15">
        <v>19.364899999999999</v>
      </c>
      <c r="T182" s="6">
        <v>-731.23334374708804</v>
      </c>
    </row>
    <row r="183" spans="19:20" x14ac:dyDescent="0.3">
      <c r="S183" s="15">
        <v>19.480699999999999</v>
      </c>
      <c r="T183" s="6">
        <v>-730.96553118360998</v>
      </c>
    </row>
    <row r="184" spans="19:20" x14ac:dyDescent="0.3">
      <c r="S184" s="15">
        <v>19.580100000000002</v>
      </c>
      <c r="T184" s="6">
        <v>-730.73429728156805</v>
      </c>
    </row>
    <row r="185" spans="19:20" x14ac:dyDescent="0.3">
      <c r="S185" s="15">
        <v>19.695900000000002</v>
      </c>
      <c r="T185" s="6">
        <v>-730.46337123974695</v>
      </c>
    </row>
    <row r="186" spans="19:20" x14ac:dyDescent="0.3">
      <c r="S186" s="15">
        <v>19.795300000000001</v>
      </c>
      <c r="T186" s="6">
        <v>-730.22951810525205</v>
      </c>
    </row>
    <row r="187" spans="19:20" x14ac:dyDescent="0.3">
      <c r="S187" s="15">
        <v>19.911200000000001</v>
      </c>
      <c r="T187" s="6">
        <v>-729.95536598136005</v>
      </c>
    </row>
    <row r="188" spans="19:20" x14ac:dyDescent="0.3">
      <c r="S188" s="15">
        <v>20.0105</v>
      </c>
      <c r="T188" s="6">
        <v>-729.71923848303197</v>
      </c>
    </row>
    <row r="189" spans="19:20" x14ac:dyDescent="0.3">
      <c r="S189" s="15">
        <v>20.1264</v>
      </c>
      <c r="T189" s="6">
        <v>-729.44222121847997</v>
      </c>
    </row>
    <row r="190" spans="19:20" x14ac:dyDescent="0.3">
      <c r="S190" s="15">
        <v>20.2422</v>
      </c>
      <c r="T190" s="6">
        <v>-729.16395462177297</v>
      </c>
    </row>
    <row r="191" spans="19:20" x14ac:dyDescent="0.3">
      <c r="S191" s="15">
        <v>20.3415</v>
      </c>
      <c r="T191" s="6">
        <v>-728.92418074696798</v>
      </c>
    </row>
    <row r="192" spans="19:20" x14ac:dyDescent="0.3">
      <c r="S192" s="15">
        <v>20.4574</v>
      </c>
      <c r="T192" s="6">
        <v>-728.64300623566203</v>
      </c>
    </row>
    <row r="193" spans="19:20" x14ac:dyDescent="0.3">
      <c r="S193" s="15">
        <v>20.556699999999999</v>
      </c>
      <c r="T193" s="6">
        <v>-728.40100163517002</v>
      </c>
    </row>
    <row r="194" spans="19:20" x14ac:dyDescent="0.3">
      <c r="S194" s="15">
        <v>20.672599999999999</v>
      </c>
      <c r="T194" s="6">
        <v>-728.11728838124998</v>
      </c>
    </row>
    <row r="195" spans="19:20" x14ac:dyDescent="0.3">
      <c r="S195" s="15">
        <v>20.771899999999999</v>
      </c>
      <c r="T195" s="6">
        <v>-727.87316446424802</v>
      </c>
    </row>
    <row r="196" spans="19:20" x14ac:dyDescent="0.3">
      <c r="S196" s="15">
        <v>20.887699999999999</v>
      </c>
      <c r="T196" s="6">
        <v>-727.58729039706304</v>
      </c>
    </row>
    <row r="197" spans="19:20" x14ac:dyDescent="0.3">
      <c r="S197" s="15">
        <v>20.986899999999999</v>
      </c>
      <c r="T197" s="6">
        <v>-727.34140859682304</v>
      </c>
    </row>
    <row r="198" spans="19:20" x14ac:dyDescent="0.3">
      <c r="S198" s="15">
        <v>21.102699999999999</v>
      </c>
      <c r="T198" s="6">
        <v>-727.05326167536896</v>
      </c>
    </row>
    <row r="199" spans="19:20" x14ac:dyDescent="0.3">
      <c r="S199" s="15">
        <v>21.202000000000002</v>
      </c>
      <c r="T199" s="6">
        <v>-726.805238998184</v>
      </c>
    </row>
    <row r="200" spans="19:20" x14ac:dyDescent="0.3">
      <c r="S200" s="15">
        <v>21.317799999999998</v>
      </c>
      <c r="T200" s="6">
        <v>-726.51495000139698</v>
      </c>
    </row>
    <row r="201" spans="19:20" x14ac:dyDescent="0.3">
      <c r="S201" s="15">
        <v>21.417000000000002</v>
      </c>
      <c r="T201" s="6">
        <v>-726.26539916045397</v>
      </c>
    </row>
    <row r="202" spans="19:20" x14ac:dyDescent="0.3">
      <c r="S202" s="15">
        <v>21.532800000000002</v>
      </c>
      <c r="T202" s="6">
        <v>-725.97310144034395</v>
      </c>
    </row>
    <row r="203" spans="19:20" x14ac:dyDescent="0.3">
      <c r="S203" s="15">
        <v>21.648399999999999</v>
      </c>
      <c r="T203" s="6">
        <v>-725.68028427219895</v>
      </c>
    </row>
    <row r="204" spans="19:20" x14ac:dyDescent="0.3">
      <c r="S204" s="15">
        <v>21.747599999999998</v>
      </c>
      <c r="T204" s="6">
        <v>-725.42822189080096</v>
      </c>
    </row>
    <row r="205" spans="19:20" x14ac:dyDescent="0.3">
      <c r="S205" s="15">
        <v>21.863299999999999</v>
      </c>
      <c r="T205" s="6">
        <v>-725.13334983036998</v>
      </c>
    </row>
    <row r="206" spans="19:20" x14ac:dyDescent="0.3">
      <c r="S206" s="15">
        <v>21.962299999999999</v>
      </c>
      <c r="T206" s="6">
        <v>-724.88031124115696</v>
      </c>
    </row>
    <row r="207" spans="19:20" x14ac:dyDescent="0.3">
      <c r="S207" s="15">
        <v>22.077999999999999</v>
      </c>
      <c r="T207" s="6">
        <v>-724.58377160964801</v>
      </c>
    </row>
    <row r="208" spans="19:20" x14ac:dyDescent="0.3">
      <c r="S208" s="15">
        <v>22.177099999999999</v>
      </c>
      <c r="T208" s="6">
        <v>-724.32910568761497</v>
      </c>
    </row>
    <row r="209" spans="19:20" x14ac:dyDescent="0.3">
      <c r="S209" s="15">
        <v>22.2927</v>
      </c>
      <c r="T209" s="6">
        <v>-724.03128860496099</v>
      </c>
    </row>
    <row r="210" spans="19:20" x14ac:dyDescent="0.3">
      <c r="S210" s="15">
        <v>22.3916</v>
      </c>
      <c r="T210" s="6">
        <v>-723.77588211564</v>
      </c>
    </row>
    <row r="211" spans="19:20" x14ac:dyDescent="0.3">
      <c r="S211" s="15">
        <v>22.507100000000001</v>
      </c>
      <c r="T211" s="6">
        <v>-723.47692476534803</v>
      </c>
    </row>
    <row r="212" spans="19:20" x14ac:dyDescent="0.3">
      <c r="S212" s="15">
        <v>22.622499999999999</v>
      </c>
      <c r="T212" s="6">
        <v>-723.17752903830603</v>
      </c>
    </row>
    <row r="213" spans="19:20" x14ac:dyDescent="0.3">
      <c r="S213" s="15">
        <v>22.721299999999999</v>
      </c>
      <c r="T213" s="6">
        <v>-722.92067580066498</v>
      </c>
    </row>
    <row r="214" spans="19:20" x14ac:dyDescent="0.3">
      <c r="S214" s="15">
        <v>22.836600000000001</v>
      </c>
      <c r="T214" s="6">
        <v>-722.62034850832094</v>
      </c>
    </row>
    <row r="215" spans="19:20" x14ac:dyDescent="0.3">
      <c r="S215" s="15">
        <v>22.935199999999998</v>
      </c>
      <c r="T215" s="6">
        <v>-722.36305348523103</v>
      </c>
    </row>
    <row r="216" spans="19:20" x14ac:dyDescent="0.3">
      <c r="S216" s="15">
        <v>23.0502</v>
      </c>
      <c r="T216" s="6">
        <v>-722.06245238588599</v>
      </c>
    </row>
    <row r="217" spans="19:20" x14ac:dyDescent="0.3">
      <c r="S217" s="15">
        <v>23.148800000000001</v>
      </c>
      <c r="T217" s="6">
        <v>-721.80430897472695</v>
      </c>
    </row>
    <row r="218" spans="19:20" x14ac:dyDescent="0.3">
      <c r="S218" s="15">
        <v>23.2636</v>
      </c>
      <c r="T218" s="6">
        <v>-721.50330798647406</v>
      </c>
    </row>
    <row r="219" spans="19:20" x14ac:dyDescent="0.3">
      <c r="S219" s="15">
        <v>23.378599999999999</v>
      </c>
      <c r="T219" s="6">
        <v>-721.20133867592403</v>
      </c>
    </row>
    <row r="220" spans="19:20" x14ac:dyDescent="0.3">
      <c r="S220" s="15">
        <v>23.477</v>
      </c>
      <c r="T220" s="6">
        <v>-720.94263346831997</v>
      </c>
    </row>
    <row r="221" spans="19:20" x14ac:dyDescent="0.3">
      <c r="S221" s="15">
        <v>23.591699999999999</v>
      </c>
      <c r="T221" s="6">
        <v>-720.640728670969</v>
      </c>
    </row>
    <row r="222" spans="19:20" x14ac:dyDescent="0.3">
      <c r="S222" s="15">
        <v>23.689900000000002</v>
      </c>
      <c r="T222" s="6">
        <v>-720.38198540107601</v>
      </c>
    </row>
    <row r="223" spans="19:20" x14ac:dyDescent="0.3">
      <c r="S223" s="15">
        <v>23.804500000000001</v>
      </c>
      <c r="T223" s="6">
        <v>-720.07974963240599</v>
      </c>
    </row>
    <row r="224" spans="19:20" x14ac:dyDescent="0.3">
      <c r="S224" s="15">
        <v>23.919</v>
      </c>
      <c r="T224" s="6">
        <v>-719.77751033535696</v>
      </c>
    </row>
    <row r="225" spans="19:20" x14ac:dyDescent="0.3">
      <c r="S225" s="15">
        <v>24.016999999999999</v>
      </c>
      <c r="T225" s="6">
        <v>-719.51864050314896</v>
      </c>
    </row>
    <row r="226" spans="19:20" x14ac:dyDescent="0.3">
      <c r="S226" s="15">
        <v>24.131399999999999</v>
      </c>
      <c r="T226" s="6">
        <v>-719.21626608001804</v>
      </c>
    </row>
    <row r="227" spans="19:20" x14ac:dyDescent="0.3">
      <c r="S227" s="15">
        <v>24.245799999999999</v>
      </c>
      <c r="T227" s="6">
        <v>-718.91372825208498</v>
      </c>
    </row>
    <row r="228" spans="19:20" x14ac:dyDescent="0.3">
      <c r="S228" s="15">
        <v>24.343699999999998</v>
      </c>
      <c r="T228" s="6">
        <v>-718.65472304468005</v>
      </c>
    </row>
    <row r="229" spans="19:20" x14ac:dyDescent="0.3">
      <c r="S229" s="15">
        <v>24.457899999999999</v>
      </c>
      <c r="T229" s="6">
        <v>-718.35250621816999</v>
      </c>
    </row>
    <row r="230" spans="19:20" x14ac:dyDescent="0.3">
      <c r="S230" s="15">
        <v>24.555599999999998</v>
      </c>
      <c r="T230" s="6">
        <v>-718.09390472026701</v>
      </c>
    </row>
    <row r="231" spans="19:20" x14ac:dyDescent="0.3">
      <c r="S231" s="15">
        <v>24.669599999999999</v>
      </c>
      <c r="T231" s="6">
        <v>-717.79213160230404</v>
      </c>
    </row>
    <row r="232" spans="19:20" x14ac:dyDescent="0.3">
      <c r="S232" s="15">
        <v>24.7835</v>
      </c>
      <c r="T232" s="6">
        <v>-717.49062703785296</v>
      </c>
    </row>
    <row r="233" spans="19:20" x14ac:dyDescent="0.3">
      <c r="S233" s="15">
        <v>24.881</v>
      </c>
      <c r="T233" s="6">
        <v>-717.23256412997705</v>
      </c>
    </row>
    <row r="234" spans="19:20" x14ac:dyDescent="0.3">
      <c r="S234" s="15">
        <v>24.994700000000002</v>
      </c>
      <c r="T234" s="6">
        <v>-716.93168745966796</v>
      </c>
    </row>
    <row r="235" spans="19:20" x14ac:dyDescent="0.3">
      <c r="S235" s="15">
        <v>25.1084</v>
      </c>
      <c r="T235" s="6">
        <v>-716.63091256399002</v>
      </c>
    </row>
    <row r="236" spans="19:20" x14ac:dyDescent="0.3">
      <c r="S236" s="15">
        <v>25.2059</v>
      </c>
      <c r="T236" s="6">
        <v>-716.37309890486404</v>
      </c>
    </row>
    <row r="237" spans="19:20" x14ac:dyDescent="0.3">
      <c r="S237" s="15">
        <v>25.319400000000002</v>
      </c>
      <c r="T237" s="6">
        <v>-716.07313124271502</v>
      </c>
    </row>
    <row r="238" spans="19:20" x14ac:dyDescent="0.3">
      <c r="S238" s="15">
        <v>25.4329</v>
      </c>
      <c r="T238" s="6">
        <v>-715.77336088335198</v>
      </c>
    </row>
    <row r="239" spans="19:20" x14ac:dyDescent="0.3">
      <c r="S239" s="15">
        <v>25.53</v>
      </c>
      <c r="T239" s="6">
        <v>-715.51708698344896</v>
      </c>
    </row>
    <row r="240" spans="19:20" x14ac:dyDescent="0.3">
      <c r="S240" s="15">
        <v>25.6433</v>
      </c>
      <c r="T240" s="6">
        <v>-715.218297472627</v>
      </c>
    </row>
    <row r="241" spans="19:20" x14ac:dyDescent="0.3">
      <c r="S241" s="15">
        <v>25.756599999999999</v>
      </c>
      <c r="T241" s="6">
        <v>-714.91979816632897</v>
      </c>
    </row>
    <row r="242" spans="19:20" x14ac:dyDescent="0.3">
      <c r="S242" s="15">
        <v>25.8537</v>
      </c>
      <c r="T242" s="6">
        <v>-714.66423467648303</v>
      </c>
    </row>
    <row r="243" spans="19:20" x14ac:dyDescent="0.3">
      <c r="S243" s="15">
        <v>25.966899999999999</v>
      </c>
      <c r="T243" s="6">
        <v>-714.36662256653096</v>
      </c>
    </row>
    <row r="244" spans="19:20" x14ac:dyDescent="0.3">
      <c r="S244" s="15">
        <v>26.08</v>
      </c>
      <c r="T244" s="6">
        <v>-714.06965404748905</v>
      </c>
    </row>
    <row r="245" spans="19:20" x14ac:dyDescent="0.3">
      <c r="S245" s="15">
        <v>26.193000000000001</v>
      </c>
      <c r="T245" s="6">
        <v>-713.77335953715396</v>
      </c>
    </row>
    <row r="246" spans="19:20" x14ac:dyDescent="0.3">
      <c r="S246" s="15">
        <v>26.2898</v>
      </c>
      <c r="T246" s="6">
        <v>-713.51989328556499</v>
      </c>
    </row>
    <row r="247" spans="19:20" x14ac:dyDescent="0.3">
      <c r="S247" s="15">
        <v>26.402699999999999</v>
      </c>
      <c r="T247" s="6">
        <v>-713.22470598161999</v>
      </c>
    </row>
    <row r="248" spans="19:20" x14ac:dyDescent="0.3">
      <c r="S248" s="15">
        <v>26.515599999999999</v>
      </c>
      <c r="T248" s="6">
        <v>-712.93001732836797</v>
      </c>
    </row>
    <row r="249" spans="19:20" x14ac:dyDescent="0.3">
      <c r="S249" s="15">
        <v>26.612300000000001</v>
      </c>
      <c r="T249" s="6">
        <v>-712.67803292639996</v>
      </c>
    </row>
    <row r="250" spans="19:20" x14ac:dyDescent="0.3">
      <c r="S250" s="15">
        <v>26.725100000000001</v>
      </c>
      <c r="T250" s="6">
        <v>-712.38461014146299</v>
      </c>
    </row>
    <row r="251" spans="19:20" x14ac:dyDescent="0.3">
      <c r="S251" s="15">
        <v>26.837700000000002</v>
      </c>
      <c r="T251" s="6">
        <v>-712.09228959559402</v>
      </c>
    </row>
    <row r="252" spans="19:20" x14ac:dyDescent="0.3">
      <c r="S252" s="15">
        <v>26.950299999999999</v>
      </c>
      <c r="T252" s="6">
        <v>-711.80057988209296</v>
      </c>
    </row>
    <row r="253" spans="19:20" x14ac:dyDescent="0.3">
      <c r="S253" s="15">
        <v>27.046900000000001</v>
      </c>
      <c r="T253" s="6">
        <v>-711.55082981185797</v>
      </c>
    </row>
    <row r="254" spans="19:20" x14ac:dyDescent="0.3">
      <c r="S254" s="15">
        <v>27.159500000000001</v>
      </c>
      <c r="T254" s="6">
        <v>-711.26033194570596</v>
      </c>
    </row>
    <row r="255" spans="19:20" x14ac:dyDescent="0.3">
      <c r="S255" s="15">
        <v>27.272200000000002</v>
      </c>
      <c r="T255" s="6">
        <v>-710.97027021101906</v>
      </c>
    </row>
    <row r="256" spans="19:20" x14ac:dyDescent="0.3">
      <c r="S256" s="15">
        <v>27.3687</v>
      </c>
      <c r="T256" s="6">
        <v>-710.72247656965396</v>
      </c>
    </row>
    <row r="257" spans="19:20" x14ac:dyDescent="0.3">
      <c r="S257" s="15">
        <v>27.481300000000001</v>
      </c>
      <c r="T257" s="6">
        <v>-710.43403462908896</v>
      </c>
    </row>
    <row r="258" spans="19:20" x14ac:dyDescent="0.3">
      <c r="S258" s="15">
        <v>27.594000000000001</v>
      </c>
      <c r="T258" s="6">
        <v>-710.14611080158204</v>
      </c>
    </row>
    <row r="259" spans="19:20" x14ac:dyDescent="0.3">
      <c r="S259" s="15">
        <v>27.706700000000001</v>
      </c>
      <c r="T259" s="6">
        <v>-709.85898910865899</v>
      </c>
    </row>
    <row r="260" spans="19:20" x14ac:dyDescent="0.3">
      <c r="S260" s="15">
        <v>27.8032</v>
      </c>
      <c r="T260" s="6">
        <v>-709.61379764062099</v>
      </c>
    </row>
    <row r="261" spans="19:20" x14ac:dyDescent="0.3">
      <c r="S261" s="15">
        <v>27.915700000000001</v>
      </c>
      <c r="T261" s="6">
        <v>-709.32874284437901</v>
      </c>
    </row>
    <row r="262" spans="19:20" x14ac:dyDescent="0.3">
      <c r="S262" s="15">
        <v>28.028199999999998</v>
      </c>
      <c r="T262" s="6">
        <v>-709.04456397044305</v>
      </c>
    </row>
    <row r="263" spans="19:20" x14ac:dyDescent="0.3">
      <c r="S263" s="15">
        <v>28.140699999999999</v>
      </c>
      <c r="T263" s="6">
        <v>-708.76128723085799</v>
      </c>
    </row>
    <row r="264" spans="19:20" x14ac:dyDescent="0.3">
      <c r="S264" s="15">
        <v>28.237100000000002</v>
      </c>
      <c r="T264" s="6">
        <v>-708.51928788755504</v>
      </c>
    </row>
    <row r="265" spans="19:20" x14ac:dyDescent="0.3">
      <c r="S265" s="15">
        <v>28.349599999999999</v>
      </c>
      <c r="T265" s="6">
        <v>-708.23775478065397</v>
      </c>
    </row>
    <row r="266" spans="19:20" x14ac:dyDescent="0.3">
      <c r="S266" s="15">
        <v>28.462199999999999</v>
      </c>
      <c r="T266" s="6">
        <v>-707.95694803484901</v>
      </c>
    </row>
    <row r="267" spans="19:20" x14ac:dyDescent="0.3">
      <c r="S267" s="15">
        <v>28.558599999999998</v>
      </c>
      <c r="T267" s="6">
        <v>-707.71733681871206</v>
      </c>
    </row>
    <row r="268" spans="19:20" x14ac:dyDescent="0.3">
      <c r="S268" s="15">
        <v>28.671199999999999</v>
      </c>
      <c r="T268" s="6">
        <v>-707.438409787409</v>
      </c>
    </row>
    <row r="269" spans="19:20" x14ac:dyDescent="0.3">
      <c r="S269" s="15">
        <v>28.7837</v>
      </c>
      <c r="T269" s="6">
        <v>-707.16077685070798</v>
      </c>
    </row>
    <row r="270" spans="19:20" x14ac:dyDescent="0.3">
      <c r="S270" s="15">
        <v>28.8962</v>
      </c>
      <c r="T270" s="6">
        <v>-706.88421391299698</v>
      </c>
    </row>
    <row r="271" spans="19:20" x14ac:dyDescent="0.3">
      <c r="S271" s="15">
        <v>28.992699999999999</v>
      </c>
      <c r="T271" s="6">
        <v>-706.64785495888702</v>
      </c>
    </row>
    <row r="272" spans="19:20" x14ac:dyDescent="0.3">
      <c r="S272" s="15">
        <v>29.1052</v>
      </c>
      <c r="T272" s="6">
        <v>-706.37334263098705</v>
      </c>
    </row>
    <row r="273" spans="19:20" x14ac:dyDescent="0.3">
      <c r="S273" s="15">
        <v>29.217700000000001</v>
      </c>
      <c r="T273" s="6">
        <v>-706.09996728757199</v>
      </c>
    </row>
    <row r="274" spans="19:20" x14ac:dyDescent="0.3">
      <c r="S274" s="15">
        <v>29.330300000000001</v>
      </c>
      <c r="T274" s="6">
        <v>-705.82751027656104</v>
      </c>
    </row>
    <row r="275" spans="19:20" x14ac:dyDescent="0.3">
      <c r="S275" s="15">
        <v>29.4268</v>
      </c>
      <c r="T275" s="6">
        <v>-705.59495186646905</v>
      </c>
    </row>
    <row r="276" spans="19:20" x14ac:dyDescent="0.3">
      <c r="S276" s="15">
        <v>29.539300000000001</v>
      </c>
      <c r="T276" s="6">
        <v>-705.32495134551505</v>
      </c>
    </row>
    <row r="277" spans="19:20" x14ac:dyDescent="0.3">
      <c r="S277" s="15">
        <v>29.651800000000001</v>
      </c>
      <c r="T277" s="6">
        <v>-705.05617389335703</v>
      </c>
    </row>
    <row r="278" spans="19:20" x14ac:dyDescent="0.3">
      <c r="S278" s="15">
        <v>29.764299999999999</v>
      </c>
      <c r="T278" s="6">
        <v>-704.78864098769304</v>
      </c>
    </row>
    <row r="279" spans="19:20" x14ac:dyDescent="0.3">
      <c r="S279" s="15">
        <v>29.860800000000001</v>
      </c>
      <c r="T279" s="6">
        <v>-704.56016488469504</v>
      </c>
    </row>
    <row r="280" spans="19:20" x14ac:dyDescent="0.3">
      <c r="S280" s="15">
        <v>29.973400000000002</v>
      </c>
      <c r="T280" s="6">
        <v>-704.29476477489504</v>
      </c>
    </row>
    <row r="281" spans="19:20" x14ac:dyDescent="0.3">
      <c r="S281" s="15">
        <v>30.085999999999999</v>
      </c>
      <c r="T281" s="6">
        <v>-704.03067101187401</v>
      </c>
    </row>
    <row r="282" spans="19:20" x14ac:dyDescent="0.3">
      <c r="S282" s="15">
        <v>30.182400000000001</v>
      </c>
      <c r="T282" s="6">
        <v>-703.80562620147703</v>
      </c>
    </row>
    <row r="283" spans="19:20" x14ac:dyDescent="0.3">
      <c r="S283" s="15">
        <v>30.295000000000002</v>
      </c>
      <c r="T283" s="6">
        <v>-703.54401042004895</v>
      </c>
    </row>
    <row r="284" spans="19:20" x14ac:dyDescent="0.3">
      <c r="S284" s="15">
        <v>30.407699999999998</v>
      </c>
      <c r="T284" s="6">
        <v>-703.28352717594998</v>
      </c>
    </row>
    <row r="285" spans="19:20" x14ac:dyDescent="0.3">
      <c r="S285" s="15">
        <v>30.520399999999999</v>
      </c>
      <c r="T285" s="6">
        <v>-703.02442862917997</v>
      </c>
    </row>
    <row r="286" spans="19:20" x14ac:dyDescent="0.3">
      <c r="S286" s="15">
        <v>30.617000000000001</v>
      </c>
      <c r="T286" s="6">
        <v>-702.80346057182703</v>
      </c>
    </row>
    <row r="287" spans="19:20" x14ac:dyDescent="0.3">
      <c r="S287" s="15">
        <v>30.729600000000001</v>
      </c>
      <c r="T287" s="6">
        <v>-702.54721030668497</v>
      </c>
    </row>
    <row r="288" spans="19:20" x14ac:dyDescent="0.3">
      <c r="S288" s="15">
        <v>30.842400000000001</v>
      </c>
      <c r="T288" s="6">
        <v>-702.29194378085003</v>
      </c>
    </row>
    <row r="289" spans="19:20" x14ac:dyDescent="0.3">
      <c r="S289" s="15">
        <v>30.939</v>
      </c>
      <c r="T289" s="6">
        <v>-702.07449617065095</v>
      </c>
    </row>
    <row r="290" spans="19:20" x14ac:dyDescent="0.3">
      <c r="S290" s="15">
        <v>31.0518</v>
      </c>
      <c r="T290" s="6">
        <v>-701.82195023026998</v>
      </c>
    </row>
    <row r="291" spans="19:20" x14ac:dyDescent="0.3">
      <c r="S291" s="15">
        <v>31.164400000000001</v>
      </c>
      <c r="T291" s="6">
        <v>-701.57133832601801</v>
      </c>
    </row>
    <row r="292" spans="19:20" x14ac:dyDescent="0.3">
      <c r="S292" s="15">
        <v>31.277200000000001</v>
      </c>
      <c r="T292" s="6">
        <v>-701.32178698213397</v>
      </c>
    </row>
    <row r="293" spans="19:20" x14ac:dyDescent="0.3">
      <c r="S293" s="15">
        <v>31.373999999999999</v>
      </c>
      <c r="T293" s="6">
        <v>-701.10884704036403</v>
      </c>
    </row>
    <row r="294" spans="19:20" x14ac:dyDescent="0.3">
      <c r="S294" s="15">
        <v>31.486799999999999</v>
      </c>
      <c r="T294" s="6">
        <v>-700.86213939128402</v>
      </c>
    </row>
    <row r="295" spans="19:20" x14ac:dyDescent="0.3">
      <c r="S295" s="15">
        <v>31.599599999999999</v>
      </c>
      <c r="T295" s="6">
        <v>-700.61698480947905</v>
      </c>
    </row>
    <row r="296" spans="19:20" x14ac:dyDescent="0.3">
      <c r="S296" s="15">
        <v>31.712299999999999</v>
      </c>
      <c r="T296" s="6">
        <v>-700.37361393548599</v>
      </c>
    </row>
    <row r="297" spans="19:20" x14ac:dyDescent="0.3">
      <c r="S297" s="15">
        <v>31.809000000000001</v>
      </c>
      <c r="T297" s="6">
        <v>-700.16605381259399</v>
      </c>
    </row>
    <row r="298" spans="19:20" x14ac:dyDescent="0.3">
      <c r="S298" s="15">
        <v>31.921800000000001</v>
      </c>
      <c r="T298" s="6">
        <v>-699.92541890546102</v>
      </c>
    </row>
    <row r="299" spans="19:20" x14ac:dyDescent="0.3">
      <c r="S299" s="15">
        <v>32.034500000000001</v>
      </c>
      <c r="T299" s="6">
        <v>-699.68660556659199</v>
      </c>
    </row>
    <row r="300" spans="19:20" x14ac:dyDescent="0.3">
      <c r="S300" s="15">
        <v>32.1312</v>
      </c>
      <c r="T300" s="6">
        <v>-699.48298849810499</v>
      </c>
    </row>
    <row r="301" spans="19:20" x14ac:dyDescent="0.3">
      <c r="S301" s="15">
        <v>32.244</v>
      </c>
      <c r="T301" s="6">
        <v>-699.24699018854096</v>
      </c>
    </row>
    <row r="302" spans="19:20" x14ac:dyDescent="0.3">
      <c r="S302" s="15">
        <v>32.3568</v>
      </c>
      <c r="T302" s="6">
        <v>-699.01264114128696</v>
      </c>
    </row>
    <row r="303" spans="19:20" x14ac:dyDescent="0.3">
      <c r="S303" s="15">
        <v>32.4696</v>
      </c>
      <c r="T303" s="6">
        <v>-698.77995424632797</v>
      </c>
    </row>
    <row r="304" spans="19:20" x14ac:dyDescent="0.3">
      <c r="S304" s="15">
        <v>32.566400000000002</v>
      </c>
      <c r="T304" s="6">
        <v>-698.58160732565</v>
      </c>
    </row>
    <row r="305" spans="19:20" x14ac:dyDescent="0.3">
      <c r="S305" s="15">
        <v>32.679200000000002</v>
      </c>
      <c r="T305" s="6">
        <v>-698.35204191993398</v>
      </c>
    </row>
    <row r="306" spans="19:20" x14ac:dyDescent="0.3">
      <c r="S306" s="15">
        <v>32.792099999999998</v>
      </c>
      <c r="T306" s="6">
        <v>-698.12397219025604</v>
      </c>
    </row>
    <row r="307" spans="19:20" x14ac:dyDescent="0.3">
      <c r="S307" s="15">
        <v>32.8889</v>
      </c>
      <c r="T307" s="6">
        <v>-697.92978844551806</v>
      </c>
    </row>
    <row r="308" spans="19:20" x14ac:dyDescent="0.3">
      <c r="S308" s="15">
        <v>33.001899999999999</v>
      </c>
      <c r="T308" s="6">
        <v>-697.70470792862602</v>
      </c>
    </row>
    <row r="309" spans="19:20" x14ac:dyDescent="0.3">
      <c r="S309" s="15">
        <v>33.114899999999999</v>
      </c>
      <c r="T309" s="6">
        <v>-697.48136222857499</v>
      </c>
    </row>
    <row r="310" spans="19:20" x14ac:dyDescent="0.3">
      <c r="S310" s="15">
        <v>33.2117</v>
      </c>
      <c r="T310" s="6">
        <v>-697.291423492391</v>
      </c>
    </row>
    <row r="311" spans="19:20" x14ac:dyDescent="0.3">
      <c r="S311" s="15">
        <v>33.324599999999997</v>
      </c>
      <c r="T311" s="6">
        <v>-697.07152009553897</v>
      </c>
    </row>
    <row r="312" spans="19:20" x14ac:dyDescent="0.3">
      <c r="S312" s="15">
        <v>33.437600000000003</v>
      </c>
      <c r="T312" s="6">
        <v>-696.85318475626298</v>
      </c>
    </row>
    <row r="313" spans="19:20" x14ac:dyDescent="0.3">
      <c r="S313" s="15">
        <v>33.550600000000003</v>
      </c>
      <c r="T313" s="6">
        <v>-696.63662238885797</v>
      </c>
    </row>
    <row r="314" spans="19:20" x14ac:dyDescent="0.3">
      <c r="S314" s="15">
        <v>33.647500000000001</v>
      </c>
      <c r="T314" s="6">
        <v>-696.45233424744504</v>
      </c>
    </row>
    <row r="315" spans="19:20" x14ac:dyDescent="0.3">
      <c r="S315" s="15">
        <v>33.7605</v>
      </c>
      <c r="T315" s="6">
        <v>-696.23908877674796</v>
      </c>
    </row>
    <row r="316" spans="19:20" x14ac:dyDescent="0.3">
      <c r="S316" s="15">
        <v>33.873399999999997</v>
      </c>
      <c r="T316" s="6">
        <v>-696.027827285792</v>
      </c>
    </row>
    <row r="317" spans="19:20" x14ac:dyDescent="0.3">
      <c r="S317" s="15">
        <v>33.970199999999998</v>
      </c>
      <c r="T317" s="6">
        <v>-695.84812741537905</v>
      </c>
    </row>
    <row r="318" spans="19:20" x14ac:dyDescent="0.3">
      <c r="S318" s="15">
        <v>34.083199999999998</v>
      </c>
      <c r="T318" s="6">
        <v>-695.64003630189802</v>
      </c>
    </row>
    <row r="319" spans="19:20" x14ac:dyDescent="0.3">
      <c r="S319" s="15">
        <v>34.196199999999997</v>
      </c>
      <c r="T319" s="6">
        <v>-695.43376447078799</v>
      </c>
    </row>
    <row r="320" spans="19:20" x14ac:dyDescent="0.3">
      <c r="S320" s="15">
        <v>34.309199999999997</v>
      </c>
      <c r="T320" s="6">
        <v>-695.229318780374</v>
      </c>
    </row>
    <row r="321" spans="19:20" x14ac:dyDescent="0.3">
      <c r="S321" s="15">
        <v>34.405999999999999</v>
      </c>
      <c r="T321" s="6">
        <v>-695.05564013262597</v>
      </c>
    </row>
    <row r="322" spans="19:20" x14ac:dyDescent="0.3">
      <c r="S322" s="15">
        <v>34.518999999999998</v>
      </c>
      <c r="T322" s="6">
        <v>-694.854601851815</v>
      </c>
    </row>
    <row r="323" spans="19:20" x14ac:dyDescent="0.3">
      <c r="S323" s="15">
        <v>34.631999999999998</v>
      </c>
      <c r="T323" s="6">
        <v>-694.65540727229495</v>
      </c>
    </row>
    <row r="324" spans="19:20" x14ac:dyDescent="0.3">
      <c r="S324" s="15">
        <v>34.728900000000003</v>
      </c>
      <c r="T324" s="6">
        <v>-694.48606603465203</v>
      </c>
    </row>
    <row r="325" spans="19:20" x14ac:dyDescent="0.3">
      <c r="S325" s="15">
        <v>34.841900000000003</v>
      </c>
      <c r="T325" s="6">
        <v>-694.29031033056799</v>
      </c>
    </row>
    <row r="326" spans="19:20" x14ac:dyDescent="0.3">
      <c r="S326" s="15">
        <v>34.954999999999998</v>
      </c>
      <c r="T326" s="6">
        <v>-694.09624213723305</v>
      </c>
    </row>
    <row r="327" spans="19:20" x14ac:dyDescent="0.3">
      <c r="S327" s="15">
        <v>35.0518</v>
      </c>
      <c r="T327" s="6">
        <v>-693.93162491106705</v>
      </c>
    </row>
    <row r="328" spans="19:20" x14ac:dyDescent="0.3">
      <c r="S328" s="15">
        <v>35.1648</v>
      </c>
      <c r="T328" s="6">
        <v>-693.74119067726099</v>
      </c>
    </row>
    <row r="329" spans="19:20" x14ac:dyDescent="0.3">
      <c r="S329" s="15">
        <v>35.277900000000002</v>
      </c>
      <c r="T329" s="6">
        <v>-693.55246029276998</v>
      </c>
    </row>
    <row r="330" spans="19:20" x14ac:dyDescent="0.3">
      <c r="S330" s="15">
        <v>35.391100000000002</v>
      </c>
      <c r="T330" s="6">
        <v>-693.36544211027103</v>
      </c>
    </row>
    <row r="331" spans="19:20" x14ac:dyDescent="0.3">
      <c r="S331" s="15">
        <v>35.488</v>
      </c>
      <c r="T331" s="6">
        <v>-693.20684887665402</v>
      </c>
    </row>
    <row r="332" spans="19:20" x14ac:dyDescent="0.3">
      <c r="S332" s="15">
        <v>35.601100000000002</v>
      </c>
      <c r="T332" s="6">
        <v>-693.02348885100002</v>
      </c>
    </row>
    <row r="333" spans="19:20" x14ac:dyDescent="0.3">
      <c r="S333" s="15">
        <v>35.714199999999998</v>
      </c>
      <c r="T333" s="6">
        <v>-692.84201309483205</v>
      </c>
    </row>
    <row r="334" spans="19:20" x14ac:dyDescent="0.3">
      <c r="S334" s="15">
        <v>35.811100000000003</v>
      </c>
      <c r="T334" s="6">
        <v>-692.68803149821804</v>
      </c>
    </row>
    <row r="335" spans="19:20" x14ac:dyDescent="0.3">
      <c r="S335" s="15">
        <v>35.924199999999999</v>
      </c>
      <c r="T335" s="6">
        <v>-692.51005943885298</v>
      </c>
    </row>
    <row r="336" spans="19:20" x14ac:dyDescent="0.3">
      <c r="S336" s="15">
        <v>36.037399999999998</v>
      </c>
      <c r="T336" s="6">
        <v>-692.333821595313</v>
      </c>
    </row>
    <row r="337" spans="19:20" x14ac:dyDescent="0.3">
      <c r="S337" s="15">
        <v>36.134399999999999</v>
      </c>
      <c r="T337" s="6">
        <v>-692.18431139669599</v>
      </c>
    </row>
    <row r="338" spans="19:20" x14ac:dyDescent="0.3">
      <c r="S338" s="15">
        <v>36.247500000000002</v>
      </c>
      <c r="T338" s="6">
        <v>-692.01174170392596</v>
      </c>
    </row>
    <row r="339" spans="19:20" x14ac:dyDescent="0.3">
      <c r="S339" s="15">
        <v>36.360799999999998</v>
      </c>
      <c r="T339" s="6">
        <v>-691.84076288808001</v>
      </c>
    </row>
    <row r="340" spans="19:20" x14ac:dyDescent="0.3">
      <c r="S340" s="15">
        <v>36.457799999999999</v>
      </c>
      <c r="T340" s="6">
        <v>-691.69588993648495</v>
      </c>
    </row>
    <row r="341" spans="19:20" x14ac:dyDescent="0.3">
      <c r="S341" s="15">
        <v>36.571100000000001</v>
      </c>
      <c r="T341" s="6">
        <v>-691.52843332416205</v>
      </c>
    </row>
    <row r="342" spans="19:20" x14ac:dyDescent="0.3">
      <c r="S342" s="15">
        <v>36.6843</v>
      </c>
      <c r="T342" s="6">
        <v>-691.36301886098295</v>
      </c>
    </row>
    <row r="343" spans="19:20" x14ac:dyDescent="0.3">
      <c r="S343" s="15">
        <v>36.797699999999999</v>
      </c>
      <c r="T343" s="6">
        <v>-691.19920972363104</v>
      </c>
    </row>
    <row r="344" spans="19:20" x14ac:dyDescent="0.3">
      <c r="S344" s="15">
        <v>36.894799999999996</v>
      </c>
      <c r="T344" s="6">
        <v>-691.060454750129</v>
      </c>
    </row>
    <row r="345" spans="19:20" x14ac:dyDescent="0.3">
      <c r="S345" s="15">
        <v>37.008099999999999</v>
      </c>
      <c r="T345" s="6">
        <v>-690.90030794166796</v>
      </c>
    </row>
    <row r="346" spans="19:20" x14ac:dyDescent="0.3">
      <c r="S346" s="15">
        <v>37.121400000000001</v>
      </c>
      <c r="T346" s="6">
        <v>-690.74205245450696</v>
      </c>
    </row>
    <row r="347" spans="19:20" x14ac:dyDescent="0.3">
      <c r="S347" s="15">
        <v>37.218600000000002</v>
      </c>
      <c r="T347" s="6">
        <v>-690.60779075448204</v>
      </c>
    </row>
    <row r="348" spans="19:20" x14ac:dyDescent="0.3">
      <c r="S348" s="15">
        <v>37.331899999999997</v>
      </c>
      <c r="T348" s="6">
        <v>-690.45304294404502</v>
      </c>
    </row>
    <row r="349" spans="19:20" x14ac:dyDescent="0.3">
      <c r="S349" s="15">
        <v>37.445300000000003</v>
      </c>
      <c r="T349" s="6">
        <v>-690.300045082628</v>
      </c>
    </row>
    <row r="350" spans="19:20" x14ac:dyDescent="0.3">
      <c r="S350" s="15">
        <v>37.542499999999997</v>
      </c>
      <c r="T350" s="6">
        <v>-690.17040384128097</v>
      </c>
    </row>
    <row r="351" spans="19:20" x14ac:dyDescent="0.3">
      <c r="S351" s="15">
        <v>37.655900000000003</v>
      </c>
      <c r="T351" s="6">
        <v>-690.02090239177096</v>
      </c>
    </row>
    <row r="352" spans="19:20" x14ac:dyDescent="0.3">
      <c r="S352" s="15">
        <v>37.769199999999998</v>
      </c>
      <c r="T352" s="6">
        <v>-689.87340770864205</v>
      </c>
    </row>
    <row r="353" spans="19:20" x14ac:dyDescent="0.3">
      <c r="S353" s="15">
        <v>37.866300000000003</v>
      </c>
      <c r="T353" s="6">
        <v>-689.748490514688</v>
      </c>
    </row>
    <row r="354" spans="19:20" x14ac:dyDescent="0.3">
      <c r="S354" s="15">
        <v>37.979700000000001</v>
      </c>
      <c r="T354" s="6">
        <v>-689.60433869469398</v>
      </c>
    </row>
    <row r="355" spans="19:20" x14ac:dyDescent="0.3">
      <c r="S355" s="15">
        <v>38.0931</v>
      </c>
      <c r="T355" s="6">
        <v>-689.46205175224895</v>
      </c>
    </row>
    <row r="356" spans="19:20" x14ac:dyDescent="0.3">
      <c r="S356" s="15">
        <v>38.190300000000001</v>
      </c>
      <c r="T356" s="6">
        <v>-689.34157203184702</v>
      </c>
    </row>
    <row r="357" spans="19:20" x14ac:dyDescent="0.3">
      <c r="S357" s="15">
        <v>38.303699999999999</v>
      </c>
      <c r="T357" s="6">
        <v>-689.20273496145398</v>
      </c>
    </row>
    <row r="358" spans="19:20" x14ac:dyDescent="0.3">
      <c r="S358" s="15">
        <v>38.417099999999998</v>
      </c>
      <c r="T358" s="6">
        <v>-689.06574769884901</v>
      </c>
    </row>
    <row r="359" spans="19:20" x14ac:dyDescent="0.3">
      <c r="S359" s="15">
        <v>38.514200000000002</v>
      </c>
      <c r="T359" s="6">
        <v>-688.949916502718</v>
      </c>
    </row>
    <row r="360" spans="19:20" x14ac:dyDescent="0.3">
      <c r="S360" s="15">
        <v>38.627600000000001</v>
      </c>
      <c r="T360" s="6">
        <v>-688.81634720662998</v>
      </c>
    </row>
    <row r="361" spans="19:20" x14ac:dyDescent="0.3">
      <c r="S361" s="15">
        <v>38.741100000000003</v>
      </c>
      <c r="T361" s="6">
        <v>-688.68449482883204</v>
      </c>
    </row>
    <row r="362" spans="19:20" x14ac:dyDescent="0.3">
      <c r="S362" s="15">
        <v>38.838299999999997</v>
      </c>
      <c r="T362" s="6">
        <v>-688.57303203798301</v>
      </c>
    </row>
    <row r="363" spans="19:20" x14ac:dyDescent="0.3">
      <c r="S363" s="15">
        <v>38.951799999999999</v>
      </c>
      <c r="T363" s="6">
        <v>-688.44456904291405</v>
      </c>
    </row>
    <row r="364" spans="19:20" x14ac:dyDescent="0.3">
      <c r="S364" s="15">
        <v>39.065199999999997</v>
      </c>
      <c r="T364" s="6">
        <v>-688.31803237704196</v>
      </c>
    </row>
    <row r="365" spans="19:20" x14ac:dyDescent="0.3">
      <c r="S365" s="15">
        <v>39.1785</v>
      </c>
      <c r="T365" s="6">
        <v>-688.193409729687</v>
      </c>
    </row>
    <row r="366" spans="19:20" x14ac:dyDescent="0.3">
      <c r="S366" s="15">
        <v>39.275700000000001</v>
      </c>
      <c r="T366" s="6">
        <v>-688.0879259395</v>
      </c>
    </row>
    <row r="367" spans="19:20" x14ac:dyDescent="0.3">
      <c r="S367" s="15">
        <v>39.389200000000002</v>
      </c>
      <c r="T367" s="6">
        <v>-687.96641712900703</v>
      </c>
    </row>
    <row r="368" spans="19:20" x14ac:dyDescent="0.3">
      <c r="S368" s="15">
        <v>39.502600000000001</v>
      </c>
      <c r="T368" s="6">
        <v>-687.846797938804</v>
      </c>
    </row>
    <row r="369" spans="19:20" x14ac:dyDescent="0.3">
      <c r="S369" s="15">
        <v>39.599800000000002</v>
      </c>
      <c r="T369" s="6">
        <v>-687.74567884580404</v>
      </c>
    </row>
    <row r="370" spans="19:20" x14ac:dyDescent="0.3">
      <c r="S370" s="15">
        <v>39.713299999999997</v>
      </c>
      <c r="T370" s="6">
        <v>-687.62924385494102</v>
      </c>
    </row>
    <row r="371" spans="19:20" x14ac:dyDescent="0.3">
      <c r="S371" s="15">
        <v>39.826700000000002</v>
      </c>
      <c r="T371" s="6">
        <v>-687.51466873116499</v>
      </c>
    </row>
    <row r="372" spans="19:20" x14ac:dyDescent="0.3">
      <c r="S372" s="15">
        <v>39.923999999999999</v>
      </c>
      <c r="T372" s="6">
        <v>-687.41775348689396</v>
      </c>
    </row>
    <row r="373" spans="19:20" x14ac:dyDescent="0.3">
      <c r="S373" s="15">
        <v>40.037599999999998</v>
      </c>
      <c r="T373" s="6">
        <v>-687.30622212971195</v>
      </c>
    </row>
    <row r="374" spans="19:20" x14ac:dyDescent="0.3">
      <c r="S374" s="15">
        <v>40.151200000000003</v>
      </c>
      <c r="T374" s="6">
        <v>-687.19642594586605</v>
      </c>
    </row>
    <row r="375" spans="19:20" x14ac:dyDescent="0.3">
      <c r="S375" s="15">
        <v>40.248600000000003</v>
      </c>
      <c r="T375" s="6">
        <v>-687.103661282134</v>
      </c>
    </row>
    <row r="376" spans="19:20" x14ac:dyDescent="0.3">
      <c r="S376" s="15">
        <v>40.362200000000001</v>
      </c>
      <c r="T376" s="6">
        <v>-686.99706090261702</v>
      </c>
    </row>
    <row r="377" spans="19:20" x14ac:dyDescent="0.3">
      <c r="S377" s="15">
        <v>40.4758</v>
      </c>
      <c r="T377" s="6">
        <v>-686.89216606040497</v>
      </c>
    </row>
    <row r="378" spans="19:20" x14ac:dyDescent="0.3">
      <c r="S378" s="15">
        <v>40.5732</v>
      </c>
      <c r="T378" s="6">
        <v>-686.80357964378004</v>
      </c>
    </row>
    <row r="379" spans="19:20" x14ac:dyDescent="0.3">
      <c r="S379" s="15">
        <v>40.686700000000002</v>
      </c>
      <c r="T379" s="6">
        <v>-686.70191252377595</v>
      </c>
    </row>
    <row r="380" spans="19:20" x14ac:dyDescent="0.3">
      <c r="S380" s="15">
        <v>40.8003</v>
      </c>
      <c r="T380" s="6">
        <v>-686.60182900296695</v>
      </c>
    </row>
    <row r="381" spans="19:20" x14ac:dyDescent="0.3">
      <c r="S381" s="15">
        <v>40.897799999999997</v>
      </c>
      <c r="T381" s="6">
        <v>-686.51725597368397</v>
      </c>
    </row>
    <row r="382" spans="19:20" x14ac:dyDescent="0.3">
      <c r="S382" s="15">
        <v>41.011499999999998</v>
      </c>
      <c r="T382" s="6">
        <v>-686.42016759068702</v>
      </c>
    </row>
    <row r="383" spans="19:20" x14ac:dyDescent="0.3">
      <c r="S383" s="15">
        <v>41.1252</v>
      </c>
      <c r="T383" s="6">
        <v>-686.32472244327505</v>
      </c>
    </row>
    <row r="384" spans="19:20" x14ac:dyDescent="0.3">
      <c r="S384" s="15">
        <v>41.2226</v>
      </c>
      <c r="T384" s="6">
        <v>-686.24425780715103</v>
      </c>
    </row>
    <row r="385" spans="19:20" x14ac:dyDescent="0.3">
      <c r="S385" s="15">
        <v>41.336300000000001</v>
      </c>
      <c r="T385" s="6">
        <v>-686.15183101334401</v>
      </c>
    </row>
    <row r="386" spans="19:20" x14ac:dyDescent="0.3">
      <c r="S386" s="15">
        <v>41.450099999999999</v>
      </c>
      <c r="T386" s="6">
        <v>-686.06093282389497</v>
      </c>
    </row>
    <row r="387" spans="19:20" x14ac:dyDescent="0.3">
      <c r="S387" s="15">
        <v>41.547499999999999</v>
      </c>
      <c r="T387" s="6">
        <v>-685.98440364588703</v>
      </c>
    </row>
    <row r="388" spans="19:20" x14ac:dyDescent="0.3">
      <c r="S388" s="15">
        <v>41.661299999999997</v>
      </c>
      <c r="T388" s="6">
        <v>-685.89646031033203</v>
      </c>
    </row>
    <row r="389" spans="19:20" x14ac:dyDescent="0.3">
      <c r="S389" s="15">
        <v>41.774999999999999</v>
      </c>
      <c r="T389" s="6">
        <v>-685.81016549775404</v>
      </c>
    </row>
    <row r="390" spans="19:20" x14ac:dyDescent="0.3">
      <c r="S390" s="15">
        <v>41.872599999999998</v>
      </c>
      <c r="T390" s="6">
        <v>-685.73733260680501</v>
      </c>
    </row>
    <row r="391" spans="19:20" x14ac:dyDescent="0.3">
      <c r="S391" s="15">
        <v>41.986499999999999</v>
      </c>
      <c r="T391" s="6">
        <v>-685.65377533961703</v>
      </c>
    </row>
    <row r="392" spans="19:20" x14ac:dyDescent="0.3">
      <c r="S392" s="15">
        <v>42.084099999999999</v>
      </c>
      <c r="T392" s="6">
        <v>-685.58339914723797</v>
      </c>
    </row>
    <row r="393" spans="19:20" x14ac:dyDescent="0.3">
      <c r="S393" s="15">
        <v>42.197899999999997</v>
      </c>
      <c r="T393" s="6">
        <v>-685.50275501524902</v>
      </c>
    </row>
    <row r="394" spans="19:20" x14ac:dyDescent="0.3">
      <c r="S394" s="15">
        <v>42.311700000000002</v>
      </c>
      <c r="T394" s="6">
        <v>-685.42361903596702</v>
      </c>
    </row>
    <row r="395" spans="19:20" x14ac:dyDescent="0.3">
      <c r="S395" s="15">
        <v>42.409300000000002</v>
      </c>
      <c r="T395" s="6">
        <v>-685.35693896174098</v>
      </c>
    </row>
    <row r="396" spans="19:20" x14ac:dyDescent="0.3">
      <c r="S396" s="15">
        <v>42.523200000000003</v>
      </c>
      <c r="T396" s="6">
        <v>-685.28049987527197</v>
      </c>
    </row>
    <row r="397" spans="19:20" x14ac:dyDescent="0.3">
      <c r="S397" s="15">
        <v>42.637099999999997</v>
      </c>
      <c r="T397" s="6">
        <v>-685.20552999129097</v>
      </c>
    </row>
    <row r="398" spans="19:20" x14ac:dyDescent="0.3">
      <c r="S398" s="15">
        <v>42.7348</v>
      </c>
      <c r="T398" s="6">
        <v>-685.14238238252096</v>
      </c>
    </row>
    <row r="399" spans="19:20" x14ac:dyDescent="0.3">
      <c r="S399" s="15">
        <v>42.848799999999997</v>
      </c>
      <c r="T399" s="6">
        <v>-685.070039409625</v>
      </c>
    </row>
    <row r="400" spans="19:20" x14ac:dyDescent="0.3">
      <c r="S400" s="15">
        <v>42.962699999999998</v>
      </c>
      <c r="T400" s="6">
        <v>-684.99918666833503</v>
      </c>
    </row>
    <row r="401" spans="19:20" x14ac:dyDescent="0.3">
      <c r="S401" s="15">
        <v>43.060400000000001</v>
      </c>
      <c r="T401" s="6">
        <v>-684.93953595158996</v>
      </c>
    </row>
    <row r="402" spans="19:20" x14ac:dyDescent="0.3">
      <c r="S402" s="15">
        <v>43.174500000000002</v>
      </c>
      <c r="T402" s="6">
        <v>-684.87117309383598</v>
      </c>
    </row>
    <row r="403" spans="19:20" x14ac:dyDescent="0.3">
      <c r="S403" s="15">
        <v>43.288600000000002</v>
      </c>
      <c r="T403" s="6">
        <v>-684.80419683658897</v>
      </c>
    </row>
    <row r="404" spans="19:20" x14ac:dyDescent="0.3">
      <c r="S404" s="15">
        <v>43.386400000000002</v>
      </c>
      <c r="T404" s="6">
        <v>-684.74788018464199</v>
      </c>
    </row>
    <row r="405" spans="19:20" x14ac:dyDescent="0.3">
      <c r="S405" s="15">
        <v>43.500399999999999</v>
      </c>
      <c r="T405" s="6">
        <v>-684.68349262451602</v>
      </c>
    </row>
    <row r="406" spans="19:20" x14ac:dyDescent="0.3">
      <c r="S406" s="15">
        <v>43.6145</v>
      </c>
      <c r="T406" s="6">
        <v>-684.62038877680197</v>
      </c>
    </row>
    <row r="407" spans="19:20" x14ac:dyDescent="0.3">
      <c r="S407" s="15">
        <v>43.712299999999999</v>
      </c>
      <c r="T407" s="6">
        <v>-684.56735455748901</v>
      </c>
    </row>
    <row r="408" spans="19:20" x14ac:dyDescent="0.3">
      <c r="S408" s="15">
        <v>43.8264</v>
      </c>
      <c r="T408" s="6">
        <v>-684.50669735542999</v>
      </c>
    </row>
    <row r="409" spans="19:20" x14ac:dyDescent="0.3">
      <c r="S409" s="15">
        <v>43.924300000000002</v>
      </c>
      <c r="T409" s="6">
        <v>-684.455684249044</v>
      </c>
    </row>
    <row r="410" spans="19:20" x14ac:dyDescent="0.3">
      <c r="S410" s="15">
        <v>44.038400000000003</v>
      </c>
      <c r="T410" s="6">
        <v>-684.39741769181398</v>
      </c>
    </row>
    <row r="411" spans="19:20" x14ac:dyDescent="0.3">
      <c r="S411" s="15">
        <v>44.1526</v>
      </c>
      <c r="T411" s="6">
        <v>-684.34036443964396</v>
      </c>
    </row>
    <row r="412" spans="19:20" x14ac:dyDescent="0.3">
      <c r="S412" s="15">
        <v>44.250500000000002</v>
      </c>
      <c r="T412" s="6">
        <v>-684.29244865721296</v>
      </c>
    </row>
    <row r="413" spans="19:20" x14ac:dyDescent="0.3">
      <c r="S413" s="15">
        <v>44.364600000000003</v>
      </c>
      <c r="T413" s="6">
        <v>-684.23774704637106</v>
      </c>
    </row>
    <row r="414" spans="19:20" x14ac:dyDescent="0.3">
      <c r="S414" s="15">
        <v>44.4788</v>
      </c>
      <c r="T414" s="6">
        <v>-684.18421314962097</v>
      </c>
    </row>
    <row r="415" spans="19:20" x14ac:dyDescent="0.3">
      <c r="S415" s="15">
        <v>44.576700000000002</v>
      </c>
      <c r="T415" s="6">
        <v>-684.13927535849905</v>
      </c>
    </row>
    <row r="416" spans="19:20" x14ac:dyDescent="0.3">
      <c r="S416" s="15">
        <v>44.691000000000003</v>
      </c>
      <c r="T416" s="6">
        <v>-684.08790992190404</v>
      </c>
    </row>
    <row r="417" spans="19:20" x14ac:dyDescent="0.3">
      <c r="S417" s="15">
        <v>44.805300000000003</v>
      </c>
      <c r="T417" s="6">
        <v>-684.03771308298803</v>
      </c>
    </row>
    <row r="418" spans="19:20" x14ac:dyDescent="0.3">
      <c r="S418" s="15">
        <v>44.903199999999998</v>
      </c>
      <c r="T418" s="6">
        <v>-683.99563438512405</v>
      </c>
    </row>
    <row r="419" spans="19:20" x14ac:dyDescent="0.3">
      <c r="S419" s="15">
        <v>45.017600000000002</v>
      </c>
      <c r="T419" s="6">
        <v>-683.94751876127498</v>
      </c>
    </row>
    <row r="420" spans="19:20" x14ac:dyDescent="0.3">
      <c r="S420" s="15">
        <v>45.115600000000001</v>
      </c>
      <c r="T420" s="6">
        <v>-683.90719219986897</v>
      </c>
    </row>
    <row r="421" spans="19:20" x14ac:dyDescent="0.3">
      <c r="S421" s="15">
        <v>45.2301</v>
      </c>
      <c r="T421" s="6">
        <v>-683.8611020587</v>
      </c>
    </row>
    <row r="422" spans="19:20" x14ac:dyDescent="0.3">
      <c r="S422" s="15">
        <v>45.3446</v>
      </c>
      <c r="T422" s="6">
        <v>-683.81610054071405</v>
      </c>
    </row>
    <row r="423" spans="19:20" x14ac:dyDescent="0.3">
      <c r="S423" s="15">
        <v>45.442700000000002</v>
      </c>
      <c r="T423" s="6">
        <v>-683.77839686219795</v>
      </c>
    </row>
    <row r="424" spans="19:20" x14ac:dyDescent="0.3">
      <c r="S424" s="15">
        <v>45.557099999999998</v>
      </c>
      <c r="T424" s="6">
        <v>-683.73540577619804</v>
      </c>
    </row>
    <row r="425" spans="19:20" x14ac:dyDescent="0.3">
      <c r="S425" s="15">
        <v>45.655299999999997</v>
      </c>
      <c r="T425" s="6">
        <v>-683.69932879393298</v>
      </c>
    </row>
    <row r="426" spans="19:20" x14ac:dyDescent="0.3">
      <c r="S426" s="15">
        <v>45.769799999999996</v>
      </c>
      <c r="T426" s="6">
        <v>-683.65821111487196</v>
      </c>
    </row>
    <row r="427" spans="19:20" x14ac:dyDescent="0.3">
      <c r="S427" s="15">
        <v>45.884300000000003</v>
      </c>
      <c r="T427" s="6">
        <v>-683.61809624529405</v>
      </c>
    </row>
    <row r="428" spans="19:20" x14ac:dyDescent="0.3">
      <c r="S428" s="15">
        <v>45.982399999999998</v>
      </c>
      <c r="T428" s="6">
        <v>-683.58451081568296</v>
      </c>
    </row>
    <row r="429" spans="19:20" x14ac:dyDescent="0.3">
      <c r="S429" s="15">
        <v>46.097000000000001</v>
      </c>
      <c r="T429" s="6">
        <v>-683.54617612965899</v>
      </c>
    </row>
    <row r="430" spans="19:20" x14ac:dyDescent="0.3">
      <c r="S430" s="15">
        <v>46.211500000000001</v>
      </c>
      <c r="T430" s="6">
        <v>-683.50882549161099</v>
      </c>
    </row>
    <row r="431" spans="19:20" x14ac:dyDescent="0.3">
      <c r="S431" s="15">
        <v>46.309600000000003</v>
      </c>
      <c r="T431" s="6">
        <v>-683.47756640697503</v>
      </c>
    </row>
    <row r="432" spans="19:20" x14ac:dyDescent="0.3">
      <c r="S432" s="15">
        <v>46.424199999999999</v>
      </c>
      <c r="T432" s="6">
        <v>-683.44190020206804</v>
      </c>
    </row>
    <row r="433" spans="19:20" x14ac:dyDescent="0.3">
      <c r="S433" s="15">
        <v>46.522399999999998</v>
      </c>
      <c r="T433" s="6">
        <v>-683.41205382073201</v>
      </c>
    </row>
    <row r="434" spans="19:20" x14ac:dyDescent="0.3">
      <c r="S434" s="15">
        <v>46.636899999999997</v>
      </c>
      <c r="T434" s="6">
        <v>-683.37807102577699</v>
      </c>
    </row>
    <row r="435" spans="19:20" x14ac:dyDescent="0.3">
      <c r="S435" s="15">
        <v>46.751600000000003</v>
      </c>
      <c r="T435" s="6">
        <v>-683.34489377815703</v>
      </c>
    </row>
    <row r="436" spans="19:20" x14ac:dyDescent="0.3">
      <c r="S436" s="15">
        <v>46.849800000000002</v>
      </c>
      <c r="T436" s="6">
        <v>-683.31716285991797</v>
      </c>
    </row>
    <row r="437" spans="19:20" x14ac:dyDescent="0.3">
      <c r="S437" s="15">
        <v>46.964399999999998</v>
      </c>
      <c r="T437" s="6">
        <v>-683.28556997598798</v>
      </c>
    </row>
    <row r="438" spans="19:20" x14ac:dyDescent="0.3">
      <c r="S438" s="15">
        <v>47.0627</v>
      </c>
      <c r="T438" s="6">
        <v>-683.25911734446595</v>
      </c>
    </row>
    <row r="439" spans="19:20" x14ac:dyDescent="0.3">
      <c r="S439" s="15">
        <v>47.177399999999999</v>
      </c>
      <c r="T439" s="6">
        <v>-683.22898978906403</v>
      </c>
    </row>
    <row r="440" spans="19:20" x14ac:dyDescent="0.3">
      <c r="S440" s="15">
        <v>47.292000000000002</v>
      </c>
      <c r="T440" s="6">
        <v>-683.19966480087498</v>
      </c>
    </row>
    <row r="441" spans="19:20" x14ac:dyDescent="0.3">
      <c r="S441" s="15">
        <v>47.3902</v>
      </c>
      <c r="T441" s="6">
        <v>-683.17513956577602</v>
      </c>
    </row>
    <row r="442" spans="19:20" x14ac:dyDescent="0.3">
      <c r="S442" s="15">
        <v>47.504899999999999</v>
      </c>
      <c r="T442" s="6">
        <v>-683.14718175807002</v>
      </c>
    </row>
    <row r="443" spans="19:20" x14ac:dyDescent="0.3">
      <c r="S443" s="15">
        <v>47.603200000000001</v>
      </c>
      <c r="T443" s="6">
        <v>-683.12379804685099</v>
      </c>
    </row>
    <row r="444" spans="19:20" x14ac:dyDescent="0.3">
      <c r="S444" s="15">
        <v>47.7179</v>
      </c>
      <c r="T444" s="6">
        <v>-683.09716936633595</v>
      </c>
    </row>
    <row r="445" spans="19:20" x14ac:dyDescent="0.3">
      <c r="S445" s="15">
        <v>47.832599999999999</v>
      </c>
      <c r="T445" s="6">
        <v>-683.07122967231999</v>
      </c>
    </row>
    <row r="446" spans="19:20" x14ac:dyDescent="0.3">
      <c r="S446" s="15">
        <v>47.930900000000001</v>
      </c>
      <c r="T446" s="6">
        <v>-683.04953297215195</v>
      </c>
    </row>
    <row r="447" spans="19:20" x14ac:dyDescent="0.3">
      <c r="S447" s="15">
        <v>48.0456</v>
      </c>
      <c r="T447" s="6">
        <v>-683.02482316617898</v>
      </c>
    </row>
    <row r="448" spans="19:20" x14ac:dyDescent="0.3">
      <c r="S448" s="15">
        <v>48.143999999999998</v>
      </c>
      <c r="T448" s="6">
        <v>-683.00413214040304</v>
      </c>
    </row>
    <row r="449" spans="19:20" x14ac:dyDescent="0.3">
      <c r="S449" s="15">
        <v>48.258800000000001</v>
      </c>
      <c r="T449" s="6">
        <v>-682.98056821233797</v>
      </c>
    </row>
    <row r="450" spans="19:20" x14ac:dyDescent="0.3">
      <c r="S450" s="15">
        <v>48.373600000000003</v>
      </c>
      <c r="T450" s="6">
        <v>-682.95760643067399</v>
      </c>
    </row>
    <row r="451" spans="19:20" x14ac:dyDescent="0.3">
      <c r="S451" s="15">
        <v>48.471899999999998</v>
      </c>
      <c r="T451" s="6">
        <v>-682.93840939490599</v>
      </c>
    </row>
    <row r="452" spans="19:20" x14ac:dyDescent="0.3">
      <c r="S452" s="15">
        <v>48.586799999999997</v>
      </c>
      <c r="T452" s="6">
        <v>-682.91649731968903</v>
      </c>
    </row>
    <row r="453" spans="19:20" x14ac:dyDescent="0.3">
      <c r="S453" s="15">
        <v>48.685200000000002</v>
      </c>
      <c r="T453" s="6">
        <v>-682.89816991346504</v>
      </c>
    </row>
    <row r="454" spans="19:20" x14ac:dyDescent="0.3">
      <c r="S454" s="15">
        <v>48.8001</v>
      </c>
      <c r="T454" s="6">
        <v>-682.87726445696399</v>
      </c>
    </row>
    <row r="455" spans="19:20" x14ac:dyDescent="0.3">
      <c r="S455" s="15">
        <v>48.914999999999999</v>
      </c>
      <c r="T455" s="6">
        <v>-682.85687490427597</v>
      </c>
    </row>
    <row r="456" spans="19:20" x14ac:dyDescent="0.3">
      <c r="S456" s="15">
        <v>49.013599999999997</v>
      </c>
      <c r="T456" s="6">
        <v>-682.83977523005694</v>
      </c>
    </row>
    <row r="457" spans="19:20" x14ac:dyDescent="0.3">
      <c r="S457" s="15">
        <v>49.128599999999999</v>
      </c>
      <c r="T457" s="6">
        <v>-682.820278844835</v>
      </c>
    </row>
    <row r="458" spans="19:20" x14ac:dyDescent="0.3">
      <c r="S458" s="15">
        <v>49.2271</v>
      </c>
      <c r="T458" s="6">
        <v>-682.80394969530698</v>
      </c>
    </row>
    <row r="459" spans="19:20" x14ac:dyDescent="0.3">
      <c r="S459" s="15">
        <v>49.342199999999998</v>
      </c>
      <c r="T459" s="6">
        <v>-682.78528498376704</v>
      </c>
    </row>
    <row r="460" spans="19:20" x14ac:dyDescent="0.3">
      <c r="S460" s="15">
        <v>49.4572</v>
      </c>
      <c r="T460" s="6">
        <v>-682.76706734242498</v>
      </c>
    </row>
    <row r="461" spans="19:20" x14ac:dyDescent="0.3">
      <c r="S461" s="15">
        <v>49.555799999999998</v>
      </c>
      <c r="T461" s="6">
        <v>-682.75177692307898</v>
      </c>
    </row>
    <row r="462" spans="19:20" x14ac:dyDescent="0.3">
      <c r="S462" s="15">
        <v>49.670999999999999</v>
      </c>
      <c r="T462" s="6">
        <v>-682.73428132858999</v>
      </c>
    </row>
    <row r="463" spans="19:20" x14ac:dyDescent="0.3">
      <c r="S463" s="15">
        <v>49.769599999999997</v>
      </c>
      <c r="T463" s="6">
        <v>-682.71960979022197</v>
      </c>
    </row>
    <row r="464" spans="19:20" x14ac:dyDescent="0.3">
      <c r="S464" s="15">
        <v>49.884700000000002</v>
      </c>
      <c r="T464" s="6">
        <v>-682.70282083369602</v>
      </c>
    </row>
    <row r="465" spans="19:20" x14ac:dyDescent="0.3">
      <c r="S465" s="15">
        <v>49.983499999999999</v>
      </c>
      <c r="T465" s="6">
        <v>-682.68868685411803</v>
      </c>
    </row>
    <row r="466" spans="19:20" x14ac:dyDescent="0.3">
      <c r="S466" s="15">
        <v>50.098700000000001</v>
      </c>
      <c r="T466" s="6">
        <v>-682.67251469209305</v>
      </c>
    </row>
    <row r="467" spans="19:20" x14ac:dyDescent="0.3">
      <c r="S467" s="15">
        <v>50.213900000000002</v>
      </c>
      <c r="T467" s="6">
        <v>-682.65665732496905</v>
      </c>
    </row>
    <row r="468" spans="19:20" x14ac:dyDescent="0.3">
      <c r="S468" s="15">
        <v>50.3127</v>
      </c>
      <c r="T468" s="6">
        <v>-682.64329493162404</v>
      </c>
    </row>
    <row r="469" spans="19:20" x14ac:dyDescent="0.3">
      <c r="S469" s="15">
        <v>50.427900000000001</v>
      </c>
      <c r="T469" s="6">
        <v>-682.62797605098001</v>
      </c>
    </row>
    <row r="470" spans="19:20" x14ac:dyDescent="0.3">
      <c r="S470" s="15">
        <v>50.526600000000002</v>
      </c>
      <c r="T470" s="6">
        <v>-682.61506285871599</v>
      </c>
    </row>
    <row r="471" spans="19:20" x14ac:dyDescent="0.3">
      <c r="S471" s="15">
        <v>50.6417</v>
      </c>
      <c r="T471" s="6">
        <v>-682.600235503563</v>
      </c>
    </row>
    <row r="472" spans="19:20" x14ac:dyDescent="0.3">
      <c r="S472" s="15">
        <v>50.740499999999997</v>
      </c>
      <c r="T472" s="6">
        <v>-682.58769448793498</v>
      </c>
    </row>
    <row r="473" spans="19:20" x14ac:dyDescent="0.3">
      <c r="S473" s="15">
        <v>50.855800000000002</v>
      </c>
      <c r="T473" s="6">
        <v>-682.57326201300305</v>
      </c>
    </row>
    <row r="474" spans="19:20" x14ac:dyDescent="0.3">
      <c r="S474" s="15">
        <v>50.971200000000003</v>
      </c>
      <c r="T474" s="6">
        <v>-682.55901985714604</v>
      </c>
    </row>
    <row r="475" spans="19:20" x14ac:dyDescent="0.3">
      <c r="S475" s="15">
        <v>51.070099999999996</v>
      </c>
      <c r="T475" s="6">
        <v>-682.54696286979402</v>
      </c>
    </row>
    <row r="476" spans="19:20" x14ac:dyDescent="0.3">
      <c r="S476" s="15">
        <v>51.185499999999998</v>
      </c>
      <c r="T476" s="6">
        <v>-682.53305333210596</v>
      </c>
    </row>
    <row r="477" spans="19:20" x14ac:dyDescent="0.3">
      <c r="S477" s="15">
        <v>51.284399999999998</v>
      </c>
      <c r="T477" s="6">
        <v>-682.52125700626902</v>
      </c>
    </row>
    <row r="478" spans="19:20" x14ac:dyDescent="0.3">
      <c r="S478" s="15">
        <v>51.399799999999999</v>
      </c>
      <c r="T478" s="6">
        <v>-682.50762339562402</v>
      </c>
    </row>
    <row r="479" spans="19:20" x14ac:dyDescent="0.3">
      <c r="S479" s="15">
        <v>51.498699999999999</v>
      </c>
      <c r="T479" s="6">
        <v>-682.49603956384101</v>
      </c>
    </row>
    <row r="480" spans="19:20" x14ac:dyDescent="0.3">
      <c r="S480" s="15">
        <v>51.614100000000001</v>
      </c>
      <c r="T480" s="6">
        <v>-682.48262617634202</v>
      </c>
    </row>
    <row r="481" spans="19:20" x14ac:dyDescent="0.3">
      <c r="S481" s="15">
        <v>51.729500000000002</v>
      </c>
      <c r="T481" s="6">
        <v>-682.46930866415005</v>
      </c>
    </row>
    <row r="482" spans="19:20" x14ac:dyDescent="0.3">
      <c r="S482" s="15">
        <v>51.828499999999998</v>
      </c>
      <c r="T482" s="6">
        <v>-682.45794825367898</v>
      </c>
    </row>
    <row r="483" spans="19:20" x14ac:dyDescent="0.3">
      <c r="S483" s="15">
        <v>51.943899999999999</v>
      </c>
      <c r="T483" s="6">
        <v>-682.44476734969999</v>
      </c>
    </row>
    <row r="484" spans="19:20" x14ac:dyDescent="0.3">
      <c r="S484" s="15">
        <v>52.042900000000003</v>
      </c>
      <c r="T484" s="6">
        <v>-682.43350125806103</v>
      </c>
    </row>
    <row r="485" spans="19:20" x14ac:dyDescent="0.3">
      <c r="S485" s="15">
        <v>52.158299999999997</v>
      </c>
      <c r="T485" s="6">
        <v>-682.420403921559</v>
      </c>
    </row>
    <row r="486" spans="19:20" x14ac:dyDescent="0.3">
      <c r="S486" s="15">
        <v>52.257300000000001</v>
      </c>
      <c r="T486" s="6">
        <v>-682.40918713394205</v>
      </c>
    </row>
    <row r="487" spans="19:20" x14ac:dyDescent="0.3">
      <c r="S487" s="15">
        <v>52.372700000000002</v>
      </c>
      <c r="T487" s="6">
        <v>-682.39612147332298</v>
      </c>
    </row>
    <row r="488" spans="19:20" x14ac:dyDescent="0.3">
      <c r="S488" s="15">
        <v>52.471699999999998</v>
      </c>
      <c r="T488" s="6">
        <v>-682.38490997954898</v>
      </c>
    </row>
    <row r="489" spans="19:20" x14ac:dyDescent="0.3">
      <c r="S489" s="15">
        <v>52.587200000000003</v>
      </c>
      <c r="T489" s="6">
        <v>-682.37181394611605</v>
      </c>
    </row>
    <row r="490" spans="19:20" x14ac:dyDescent="0.3">
      <c r="S490" s="15">
        <v>52.7027</v>
      </c>
      <c r="T490" s="6">
        <v>-682.35868705077098</v>
      </c>
    </row>
    <row r="491" spans="19:20" x14ac:dyDescent="0.3">
      <c r="S491" s="15">
        <v>52.8018</v>
      </c>
      <c r="T491" s="6">
        <v>-682.34738869580497</v>
      </c>
    </row>
    <row r="492" spans="19:20" x14ac:dyDescent="0.3">
      <c r="S492" s="15">
        <v>52.917499999999997</v>
      </c>
      <c r="T492" s="6">
        <v>-682.3341440383</v>
      </c>
    </row>
    <row r="493" spans="19:20" x14ac:dyDescent="0.3">
      <c r="S493" s="15">
        <v>53.016599999999997</v>
      </c>
      <c r="T493" s="6">
        <v>-682.32274365141404</v>
      </c>
    </row>
    <row r="494" spans="19:20" x14ac:dyDescent="0.3">
      <c r="S494" s="15">
        <v>53.132199999999997</v>
      </c>
      <c r="T494" s="6">
        <v>-682.30936776214901</v>
      </c>
    </row>
    <row r="495" spans="19:20" x14ac:dyDescent="0.3">
      <c r="S495" s="15">
        <v>53.231400000000001</v>
      </c>
      <c r="T495" s="6">
        <v>-682.29781338246596</v>
      </c>
    </row>
    <row r="496" spans="19:20" x14ac:dyDescent="0.3">
      <c r="S496" s="15">
        <v>53.347099999999998</v>
      </c>
      <c r="T496" s="6">
        <v>-682.28423661185502</v>
      </c>
    </row>
    <row r="497" spans="19:20" x14ac:dyDescent="0.3">
      <c r="S497" s="15">
        <v>53.446199999999997</v>
      </c>
      <c r="T497" s="6">
        <v>-682.27251228462296</v>
      </c>
    </row>
    <row r="498" spans="19:20" x14ac:dyDescent="0.3">
      <c r="S498" s="15">
        <v>53.561900000000001</v>
      </c>
      <c r="T498" s="6">
        <v>-682.25870120581897</v>
      </c>
    </row>
    <row r="499" spans="19:20" x14ac:dyDescent="0.3">
      <c r="S499" s="15">
        <v>53.677799999999998</v>
      </c>
      <c r="T499" s="6">
        <v>-682.24472150045301</v>
      </c>
    </row>
    <row r="500" spans="19:20" x14ac:dyDescent="0.3">
      <c r="S500" s="15">
        <v>53.777099999999997</v>
      </c>
      <c r="T500" s="6">
        <v>-682.23261936711901</v>
      </c>
    </row>
    <row r="501" spans="19:20" x14ac:dyDescent="0.3">
      <c r="S501" s="15">
        <v>53.893099999999997</v>
      </c>
      <c r="T501" s="6">
        <v>-682.21832532566998</v>
      </c>
    </row>
    <row r="502" spans="19:20" x14ac:dyDescent="0.3">
      <c r="S502" s="15">
        <v>53.9925</v>
      </c>
      <c r="T502" s="6">
        <v>-682.20593385978998</v>
      </c>
    </row>
    <row r="503" spans="19:20" x14ac:dyDescent="0.3">
      <c r="S503" s="15">
        <v>54.108400000000003</v>
      </c>
      <c r="T503" s="6">
        <v>-682.19130838579895</v>
      </c>
    </row>
    <row r="504" spans="19:20" x14ac:dyDescent="0.3">
      <c r="S504" s="15">
        <v>54.207599999999999</v>
      </c>
      <c r="T504" s="6">
        <v>-682.17863053381598</v>
      </c>
    </row>
    <row r="505" spans="19:20" x14ac:dyDescent="0.3">
      <c r="S505" s="15">
        <v>54.323500000000003</v>
      </c>
      <c r="T505" s="6">
        <v>-682.16362169860497</v>
      </c>
    </row>
    <row r="506" spans="19:20" x14ac:dyDescent="0.3">
      <c r="S506" s="15">
        <v>54.422899999999998</v>
      </c>
      <c r="T506" s="6">
        <v>-682.15057268678902</v>
      </c>
    </row>
    <row r="507" spans="19:20" x14ac:dyDescent="0.3">
      <c r="S507" s="15">
        <v>54.538899999999998</v>
      </c>
      <c r="T507" s="6">
        <v>-682.13512825221301</v>
      </c>
    </row>
    <row r="508" spans="19:20" x14ac:dyDescent="0.3">
      <c r="S508" s="15">
        <v>54.638300000000001</v>
      </c>
      <c r="T508" s="6">
        <v>-682.12170098790796</v>
      </c>
    </row>
    <row r="509" spans="19:20" x14ac:dyDescent="0.3">
      <c r="S509" s="15">
        <v>54.754100000000001</v>
      </c>
      <c r="T509" s="6">
        <v>-682.10582451434595</v>
      </c>
    </row>
    <row r="510" spans="19:20" x14ac:dyDescent="0.3">
      <c r="S510" s="15">
        <v>54.8536</v>
      </c>
      <c r="T510" s="6">
        <v>-682.09197442012805</v>
      </c>
    </row>
    <row r="511" spans="19:20" x14ac:dyDescent="0.3">
      <c r="S511" s="15">
        <v>54.969499999999996</v>
      </c>
      <c r="T511" s="6">
        <v>-682.07558981944601</v>
      </c>
    </row>
    <row r="512" spans="19:20" x14ac:dyDescent="0.3">
      <c r="S512" s="15">
        <v>55.068899999999999</v>
      </c>
      <c r="T512" s="6">
        <v>-682.06131503683696</v>
      </c>
    </row>
    <row r="513" spans="19:20" x14ac:dyDescent="0.3">
      <c r="S513" s="15">
        <v>55.185000000000002</v>
      </c>
      <c r="T513" s="6">
        <v>-682.04437313352605</v>
      </c>
    </row>
    <row r="514" spans="19:20" x14ac:dyDescent="0.3">
      <c r="S514" s="15">
        <v>55.301099999999998</v>
      </c>
      <c r="T514" s="6">
        <v>-682.02713272945198</v>
      </c>
    </row>
    <row r="515" spans="19:20" x14ac:dyDescent="0.3">
      <c r="S515" s="15">
        <v>55.400599999999997</v>
      </c>
      <c r="T515" s="6">
        <v>-682.01211299578904</v>
      </c>
    </row>
    <row r="516" spans="19:20" x14ac:dyDescent="0.3">
      <c r="S516" s="15">
        <v>55.5167</v>
      </c>
      <c r="T516" s="6">
        <v>-681.99429458284703</v>
      </c>
    </row>
    <row r="517" spans="19:20" x14ac:dyDescent="0.3">
      <c r="S517" s="15">
        <v>55.616199999999999</v>
      </c>
      <c r="T517" s="6">
        <v>-681.97876673383303</v>
      </c>
    </row>
    <row r="518" spans="19:20" x14ac:dyDescent="0.3">
      <c r="S518" s="15">
        <v>55.732300000000002</v>
      </c>
      <c r="T518" s="6">
        <v>-681.960341012139</v>
      </c>
    </row>
    <row r="519" spans="19:20" x14ac:dyDescent="0.3">
      <c r="S519" s="15">
        <v>55.831899999999997</v>
      </c>
      <c r="T519" s="6">
        <v>-681.94426443286704</v>
      </c>
    </row>
    <row r="520" spans="19:20" x14ac:dyDescent="0.3">
      <c r="S520" s="15">
        <v>55.948</v>
      </c>
      <c r="T520" s="6">
        <v>-681.925203590563</v>
      </c>
    </row>
    <row r="521" spans="19:20" x14ac:dyDescent="0.3">
      <c r="S521" s="15">
        <v>56.047600000000003</v>
      </c>
      <c r="T521" s="6">
        <v>-681.90857092002705</v>
      </c>
    </row>
    <row r="522" spans="19:20" x14ac:dyDescent="0.3">
      <c r="S522" s="15">
        <v>56.163800000000002</v>
      </c>
      <c r="T522" s="6">
        <v>-681.88883209458402</v>
      </c>
    </row>
    <row r="523" spans="19:20" x14ac:dyDescent="0.3">
      <c r="S523" s="15">
        <v>56.263500000000001</v>
      </c>
      <c r="T523" s="6">
        <v>-681.87160436830402</v>
      </c>
    </row>
    <row r="524" spans="19:20" x14ac:dyDescent="0.3">
      <c r="S524" s="15">
        <v>56.379899999999999</v>
      </c>
      <c r="T524" s="6">
        <v>-681.85114410728102</v>
      </c>
    </row>
    <row r="525" spans="19:20" x14ac:dyDescent="0.3">
      <c r="S525" s="15">
        <v>56.479599999999998</v>
      </c>
      <c r="T525" s="6">
        <v>-681.83331759113196</v>
      </c>
    </row>
    <row r="526" spans="19:20" x14ac:dyDescent="0.3">
      <c r="S526" s="15">
        <v>56.5959</v>
      </c>
      <c r="T526" s="6">
        <v>-681.81216576640702</v>
      </c>
    </row>
    <row r="527" spans="19:20" x14ac:dyDescent="0.3">
      <c r="S527" s="15">
        <v>56.695599999999999</v>
      </c>
      <c r="T527" s="6">
        <v>-681.79372259586899</v>
      </c>
    </row>
    <row r="528" spans="19:20" x14ac:dyDescent="0.3">
      <c r="S528" s="15">
        <v>56.811999999999998</v>
      </c>
      <c r="T528" s="6">
        <v>-681.771822601547</v>
      </c>
    </row>
    <row r="529" spans="19:20" x14ac:dyDescent="0.3">
      <c r="S529" s="15">
        <v>56.9116</v>
      </c>
      <c r="T529" s="6">
        <v>-681.75276526408402</v>
      </c>
    </row>
    <row r="530" spans="19:20" x14ac:dyDescent="0.3">
      <c r="S530" s="15">
        <v>57.027999999999999</v>
      </c>
      <c r="T530" s="6">
        <v>-681.730117157682</v>
      </c>
    </row>
    <row r="531" spans="19:20" x14ac:dyDescent="0.3">
      <c r="S531" s="15">
        <v>57.127600000000001</v>
      </c>
      <c r="T531" s="6">
        <v>-681.71041247225298</v>
      </c>
    </row>
    <row r="532" spans="19:20" x14ac:dyDescent="0.3">
      <c r="S532" s="15">
        <v>57.244</v>
      </c>
      <c r="T532" s="6">
        <v>-681.68699990046002</v>
      </c>
    </row>
    <row r="533" spans="19:20" x14ac:dyDescent="0.3">
      <c r="S533" s="15">
        <v>57.343800000000002</v>
      </c>
      <c r="T533" s="6">
        <v>-681.66659350787904</v>
      </c>
    </row>
    <row r="534" spans="19:20" x14ac:dyDescent="0.3">
      <c r="S534" s="15">
        <v>57.4604</v>
      </c>
      <c r="T534" s="6">
        <v>-681.64235941993195</v>
      </c>
    </row>
    <row r="535" spans="19:20" x14ac:dyDescent="0.3">
      <c r="S535" s="15">
        <v>57.560299999999998</v>
      </c>
      <c r="T535" s="6">
        <v>-681.62125716277001</v>
      </c>
    </row>
    <row r="536" spans="19:20" x14ac:dyDescent="0.3">
      <c r="S536" s="15">
        <v>57.6768</v>
      </c>
      <c r="T536" s="6">
        <v>-681.596250232025</v>
      </c>
    </row>
    <row r="537" spans="19:20" x14ac:dyDescent="0.3">
      <c r="S537" s="15">
        <v>57.776800000000001</v>
      </c>
      <c r="T537" s="6">
        <v>-681.57444091233504</v>
      </c>
    </row>
    <row r="538" spans="19:20" x14ac:dyDescent="0.3">
      <c r="S538" s="15">
        <v>57.8934</v>
      </c>
      <c r="T538" s="6">
        <v>-681.54860736027695</v>
      </c>
    </row>
    <row r="539" spans="19:20" x14ac:dyDescent="0.3">
      <c r="S539" s="15">
        <v>57.993400000000001</v>
      </c>
      <c r="T539" s="6">
        <v>-681.52610350192106</v>
      </c>
    </row>
    <row r="540" spans="19:20" x14ac:dyDescent="0.3">
      <c r="S540" s="15">
        <v>58.110100000000003</v>
      </c>
      <c r="T540" s="6">
        <v>-681.49943310519404</v>
      </c>
    </row>
    <row r="541" spans="19:20" x14ac:dyDescent="0.3">
      <c r="S541" s="15">
        <v>58.2102</v>
      </c>
      <c r="T541" s="6">
        <v>-681.47620463218698</v>
      </c>
    </row>
    <row r="542" spans="19:20" x14ac:dyDescent="0.3">
      <c r="S542" s="15">
        <v>58.326799999999999</v>
      </c>
      <c r="T542" s="6">
        <v>-681.44873629440701</v>
      </c>
    </row>
    <row r="543" spans="19:20" x14ac:dyDescent="0.3">
      <c r="S543" s="15">
        <v>58.4268</v>
      </c>
      <c r="T543" s="6">
        <v>-681.42482530906602</v>
      </c>
    </row>
    <row r="544" spans="19:20" x14ac:dyDescent="0.3">
      <c r="S544" s="15">
        <v>58.543700000000001</v>
      </c>
      <c r="T544" s="6">
        <v>-681.39645900346795</v>
      </c>
    </row>
    <row r="545" spans="19:20" x14ac:dyDescent="0.3">
      <c r="S545" s="15">
        <v>58.643999999999998</v>
      </c>
      <c r="T545" s="6">
        <v>-681.371764260291</v>
      </c>
    </row>
    <row r="546" spans="19:20" x14ac:dyDescent="0.3">
      <c r="S546" s="15">
        <v>58.761000000000003</v>
      </c>
      <c r="T546" s="6">
        <v>-681.34254144909301</v>
      </c>
    </row>
    <row r="547" spans="19:20" x14ac:dyDescent="0.3">
      <c r="S547" s="15">
        <v>58.861199999999997</v>
      </c>
      <c r="T547" s="6">
        <v>-681.31715825455501</v>
      </c>
    </row>
    <row r="548" spans="19:20" x14ac:dyDescent="0.3">
      <c r="S548" s="15">
        <v>58.978000000000002</v>
      </c>
      <c r="T548" s="6">
        <v>-681.28715491167998</v>
      </c>
    </row>
    <row r="549" spans="19:20" x14ac:dyDescent="0.3">
      <c r="S549" s="15">
        <v>59.078299999999999</v>
      </c>
      <c r="T549" s="6">
        <v>-681.26103394710196</v>
      </c>
    </row>
    <row r="550" spans="19:20" x14ac:dyDescent="0.3">
      <c r="S550" s="15">
        <v>59.195300000000003</v>
      </c>
      <c r="T550" s="6">
        <v>-681.23014879047298</v>
      </c>
    </row>
    <row r="551" spans="19:20" x14ac:dyDescent="0.3">
      <c r="S551" s="15">
        <v>59.2956</v>
      </c>
      <c r="T551" s="6">
        <v>-681.20331705571004</v>
      </c>
    </row>
    <row r="552" spans="19:20" x14ac:dyDescent="0.3">
      <c r="S552" s="15">
        <v>59.412599999999998</v>
      </c>
      <c r="T552" s="6">
        <v>-681.17160503158902</v>
      </c>
    </row>
    <row r="553" spans="19:20" x14ac:dyDescent="0.3">
      <c r="S553" s="15">
        <v>59.513100000000001</v>
      </c>
      <c r="T553" s="6">
        <v>-681.14401158097201</v>
      </c>
    </row>
    <row r="554" spans="19:20" x14ac:dyDescent="0.3">
      <c r="S554" s="15">
        <v>59.613500000000002</v>
      </c>
      <c r="T554" s="6">
        <v>-681.11612063374901</v>
      </c>
    </row>
    <row r="555" spans="19:20" x14ac:dyDescent="0.3">
      <c r="S555" s="15">
        <v>59.730499999999999</v>
      </c>
      <c r="T555" s="6">
        <v>-681.083210434433</v>
      </c>
    </row>
    <row r="556" spans="19:20" x14ac:dyDescent="0.3">
      <c r="S556" s="15">
        <v>59.8309</v>
      </c>
      <c r="T556" s="6">
        <v>-681.05462151415099</v>
      </c>
    </row>
    <row r="557" spans="19:20" x14ac:dyDescent="0.3">
      <c r="S557" s="15">
        <v>59.948</v>
      </c>
      <c r="T557" s="6">
        <v>-681.02087377406997</v>
      </c>
    </row>
    <row r="558" spans="19:20" x14ac:dyDescent="0.3">
      <c r="S558" s="15">
        <v>60.048400000000001</v>
      </c>
      <c r="T558" s="6">
        <v>-680.99159530876705</v>
      </c>
    </row>
    <row r="559" spans="19:20" x14ac:dyDescent="0.3">
      <c r="S559" s="15">
        <v>60.165700000000001</v>
      </c>
      <c r="T559" s="6">
        <v>-680.95698986011098</v>
      </c>
    </row>
    <row r="560" spans="19:20" x14ac:dyDescent="0.3">
      <c r="S560" s="15">
        <v>60.266100000000002</v>
      </c>
      <c r="T560" s="6">
        <v>-680.927031784071</v>
      </c>
    </row>
    <row r="561" spans="19:20" x14ac:dyDescent="0.3">
      <c r="S561" s="15">
        <v>60.383400000000002</v>
      </c>
      <c r="T561" s="6">
        <v>-680.89163930090899</v>
      </c>
    </row>
    <row r="562" spans="19:20" x14ac:dyDescent="0.3">
      <c r="S562" s="15">
        <v>60.483899999999998</v>
      </c>
      <c r="T562" s="6">
        <v>-680.86098333370899</v>
      </c>
    </row>
    <row r="563" spans="19:20" x14ac:dyDescent="0.3">
      <c r="S563" s="15">
        <v>60.601300000000002</v>
      </c>
      <c r="T563" s="6">
        <v>-680.82478796667306</v>
      </c>
    </row>
    <row r="564" spans="19:20" x14ac:dyDescent="0.3">
      <c r="S564" s="15">
        <v>60.701900000000002</v>
      </c>
      <c r="T564" s="6">
        <v>-680.79344638892701</v>
      </c>
    </row>
    <row r="565" spans="19:20" x14ac:dyDescent="0.3">
      <c r="S565" s="15">
        <v>60.819299999999998</v>
      </c>
      <c r="T565" s="6">
        <v>-680.75649543597297</v>
      </c>
    </row>
    <row r="566" spans="19:20" x14ac:dyDescent="0.3">
      <c r="S566" s="15">
        <v>60.919899999999998</v>
      </c>
      <c r="T566" s="6">
        <v>-680.72451463146297</v>
      </c>
    </row>
    <row r="567" spans="19:20" x14ac:dyDescent="0.3">
      <c r="S567" s="15">
        <v>61.020499999999998</v>
      </c>
      <c r="T567" s="6">
        <v>-680.692244745062</v>
      </c>
    </row>
    <row r="568" spans="19:20" x14ac:dyDescent="0.3">
      <c r="S568" s="15">
        <v>61.137999999999998</v>
      </c>
      <c r="T568" s="6">
        <v>-680.65419308454796</v>
      </c>
    </row>
    <row r="569" spans="19:20" x14ac:dyDescent="0.3">
      <c r="S569" s="15">
        <v>61.238799999999998</v>
      </c>
      <c r="T569" s="6">
        <v>-680.62124468398702</v>
      </c>
    </row>
    <row r="570" spans="19:20" x14ac:dyDescent="0.3">
      <c r="S570" s="15">
        <v>61.356299999999997</v>
      </c>
      <c r="T570" s="6">
        <v>-680.58248824415898</v>
      </c>
    </row>
    <row r="571" spans="19:20" x14ac:dyDescent="0.3">
      <c r="S571" s="15">
        <v>61.4572</v>
      </c>
      <c r="T571" s="6">
        <v>-680.548912289481</v>
      </c>
    </row>
    <row r="572" spans="19:20" x14ac:dyDescent="0.3">
      <c r="S572" s="15">
        <v>61.5749</v>
      </c>
      <c r="T572" s="6">
        <v>-680.50940826066801</v>
      </c>
    </row>
    <row r="573" spans="19:20" x14ac:dyDescent="0.3">
      <c r="S573" s="15">
        <v>61.675899999999999</v>
      </c>
      <c r="T573" s="6">
        <v>-680.47522511848695</v>
      </c>
    </row>
    <row r="574" spans="19:20" x14ac:dyDescent="0.3">
      <c r="S574" s="15">
        <v>61.793599999999998</v>
      </c>
      <c r="T574" s="6">
        <v>-680.435065948192</v>
      </c>
    </row>
    <row r="575" spans="19:20" x14ac:dyDescent="0.3">
      <c r="S575" s="15">
        <v>61.894599999999997</v>
      </c>
      <c r="T575" s="6">
        <v>-680.40033290482995</v>
      </c>
    </row>
    <row r="576" spans="19:20" x14ac:dyDescent="0.3">
      <c r="S576" s="15">
        <v>61.995600000000003</v>
      </c>
      <c r="T576" s="6">
        <v>-680.36535453765896</v>
      </c>
    </row>
    <row r="577" spans="19:20" x14ac:dyDescent="0.3">
      <c r="S577" s="15">
        <v>62.113500000000002</v>
      </c>
      <c r="T577" s="6">
        <v>-680.32422063048602</v>
      </c>
    </row>
    <row r="578" spans="19:20" x14ac:dyDescent="0.3">
      <c r="S578" s="15">
        <v>62.214700000000001</v>
      </c>
      <c r="T578" s="6">
        <v>-680.28865981433205</v>
      </c>
    </row>
    <row r="579" spans="19:20" x14ac:dyDescent="0.3">
      <c r="S579" s="15">
        <v>62.332599999999999</v>
      </c>
      <c r="T579" s="6">
        <v>-680.24694413844804</v>
      </c>
    </row>
    <row r="580" spans="19:20" x14ac:dyDescent="0.3">
      <c r="S580" s="15">
        <v>62.433700000000002</v>
      </c>
      <c r="T580" s="6">
        <v>-680.21093416109602</v>
      </c>
    </row>
    <row r="581" spans="19:20" x14ac:dyDescent="0.3">
      <c r="S581" s="15">
        <v>62.5349</v>
      </c>
      <c r="T581" s="6">
        <v>-680.17467480814798</v>
      </c>
    </row>
    <row r="582" spans="19:20" x14ac:dyDescent="0.3">
      <c r="S582" s="15">
        <v>62.652900000000002</v>
      </c>
      <c r="T582" s="6">
        <v>-680.13213487274402</v>
      </c>
    </row>
    <row r="583" spans="19:20" x14ac:dyDescent="0.3">
      <c r="S583" s="15">
        <v>62.753999999999998</v>
      </c>
      <c r="T583" s="6">
        <v>-680.09547154383597</v>
      </c>
    </row>
    <row r="584" spans="19:20" x14ac:dyDescent="0.3">
      <c r="S584" s="15">
        <v>62.872199999999999</v>
      </c>
      <c r="T584" s="6">
        <v>-680.05236405565995</v>
      </c>
    </row>
    <row r="585" spans="19:20" x14ac:dyDescent="0.3">
      <c r="S585" s="15">
        <v>62.973500000000001</v>
      </c>
      <c r="T585" s="6">
        <v>-680.015219777639</v>
      </c>
    </row>
    <row r="586" spans="19:20" x14ac:dyDescent="0.3">
      <c r="S586" s="15">
        <v>63.091700000000003</v>
      </c>
      <c r="T586" s="6">
        <v>-679.97165536402099</v>
      </c>
    </row>
    <row r="587" spans="19:20" x14ac:dyDescent="0.3">
      <c r="S587" s="15">
        <v>63.192999999999998</v>
      </c>
      <c r="T587" s="6">
        <v>-679.93413690396699</v>
      </c>
    </row>
    <row r="588" spans="19:20" x14ac:dyDescent="0.3">
      <c r="S588" s="15">
        <v>63.294400000000003</v>
      </c>
      <c r="T588" s="6">
        <v>-679.89642054082901</v>
      </c>
    </row>
    <row r="589" spans="19:20" x14ac:dyDescent="0.3">
      <c r="S589" s="15">
        <v>63.412700000000001</v>
      </c>
      <c r="T589" s="6">
        <v>-679.85222518087198</v>
      </c>
    </row>
    <row r="590" spans="19:20" x14ac:dyDescent="0.3">
      <c r="S590" s="15">
        <v>63.514099999999999</v>
      </c>
      <c r="T590" s="6">
        <v>-679.81418723880097</v>
      </c>
    </row>
    <row r="591" spans="19:20" x14ac:dyDescent="0.3">
      <c r="S591" s="15">
        <v>63.632599999999996</v>
      </c>
      <c r="T591" s="6">
        <v>-679.76956342828305</v>
      </c>
    </row>
    <row r="592" spans="19:20" x14ac:dyDescent="0.3">
      <c r="S592" s="15">
        <v>63.733899999999998</v>
      </c>
      <c r="T592" s="6">
        <v>-679.73127992824402</v>
      </c>
    </row>
    <row r="593" spans="19:20" x14ac:dyDescent="0.3">
      <c r="S593" s="15">
        <v>63.8354</v>
      </c>
      <c r="T593" s="6">
        <v>-679.69280342299999</v>
      </c>
    </row>
    <row r="594" spans="19:20" x14ac:dyDescent="0.3">
      <c r="S594" s="15">
        <v>63.953899999999997</v>
      </c>
      <c r="T594" s="6">
        <v>-679.64774545408704</v>
      </c>
    </row>
    <row r="595" spans="19:20" x14ac:dyDescent="0.3">
      <c r="S595" s="15">
        <v>64.055499999999995</v>
      </c>
      <c r="T595" s="6">
        <v>-679.60900597767602</v>
      </c>
    </row>
    <row r="596" spans="19:20" x14ac:dyDescent="0.3">
      <c r="S596" s="15">
        <v>64.174000000000007</v>
      </c>
      <c r="T596" s="6">
        <v>-679.56370990371499</v>
      </c>
    </row>
    <row r="597" spans="19:20" x14ac:dyDescent="0.3">
      <c r="S597" s="15">
        <v>64.275599999999997</v>
      </c>
      <c r="T597" s="6">
        <v>-679.52478760289398</v>
      </c>
    </row>
    <row r="598" spans="19:20" x14ac:dyDescent="0.3">
      <c r="S598" s="15">
        <v>64.377300000000005</v>
      </c>
      <c r="T598" s="6">
        <v>-679.48575716156699</v>
      </c>
    </row>
    <row r="599" spans="19:20" x14ac:dyDescent="0.3">
      <c r="S599" s="15">
        <v>64.495900000000006</v>
      </c>
      <c r="T599" s="6">
        <v>-679.44016522993797</v>
      </c>
    </row>
    <row r="600" spans="19:20" x14ac:dyDescent="0.3">
      <c r="S600" s="15">
        <v>64.5976</v>
      </c>
      <c r="T600" s="6">
        <v>-679.40101612535398</v>
      </c>
    </row>
    <row r="601" spans="19:20" x14ac:dyDescent="0.3">
      <c r="S601" s="15">
        <v>64.699200000000005</v>
      </c>
      <c r="T601" s="6">
        <v>-679.36186617107001</v>
      </c>
    </row>
    <row r="602" spans="19:20" x14ac:dyDescent="0.3">
      <c r="S602" s="15">
        <v>64.817999999999998</v>
      </c>
      <c r="T602" s="6">
        <v>-679.31605182542705</v>
      </c>
    </row>
    <row r="603" spans="19:20" x14ac:dyDescent="0.3">
      <c r="S603" s="15">
        <v>64.919799999999995</v>
      </c>
      <c r="T603" s="6">
        <v>-679.27677347987606</v>
      </c>
    </row>
    <row r="604" spans="19:20" x14ac:dyDescent="0.3">
      <c r="S604" s="15">
        <v>65.038600000000002</v>
      </c>
      <c r="T604" s="6">
        <v>-679.23092696069</v>
      </c>
    </row>
    <row r="605" spans="19:20" x14ac:dyDescent="0.3">
      <c r="S605" s="15">
        <v>65.140500000000003</v>
      </c>
      <c r="T605" s="6">
        <v>-679.19160656000395</v>
      </c>
    </row>
    <row r="606" spans="19:20" x14ac:dyDescent="0.3">
      <c r="S606" s="15">
        <v>65.242400000000004</v>
      </c>
      <c r="T606" s="6">
        <v>-679.15230108549804</v>
      </c>
    </row>
    <row r="607" spans="19:20" x14ac:dyDescent="0.3">
      <c r="S607" s="15">
        <v>65.361400000000003</v>
      </c>
      <c r="T607" s="6">
        <v>-679.10643277520398</v>
      </c>
    </row>
    <row r="608" spans="19:20" x14ac:dyDescent="0.3">
      <c r="S608" s="15">
        <v>65.463300000000004</v>
      </c>
      <c r="T608" s="6">
        <v>-679.06719623243498</v>
      </c>
    </row>
    <row r="609" spans="19:20" x14ac:dyDescent="0.3">
      <c r="S609" s="15">
        <v>65.565200000000004</v>
      </c>
      <c r="T609" s="6">
        <v>-679.02800860701097</v>
      </c>
    </row>
    <row r="610" spans="19:20" x14ac:dyDescent="0.3">
      <c r="S610" s="15">
        <v>65.684100000000001</v>
      </c>
      <c r="T610" s="6">
        <v>-678.98235977205002</v>
      </c>
    </row>
    <row r="611" spans="19:20" x14ac:dyDescent="0.3">
      <c r="S611" s="15">
        <v>65.786100000000005</v>
      </c>
      <c r="T611" s="6">
        <v>-678.94327760942099</v>
      </c>
    </row>
    <row r="612" spans="19:20" x14ac:dyDescent="0.3">
      <c r="S612" s="15">
        <v>65.905199999999994</v>
      </c>
      <c r="T612" s="6">
        <v>-678.89775074118597</v>
      </c>
    </row>
    <row r="613" spans="19:20" x14ac:dyDescent="0.3">
      <c r="S613" s="15">
        <v>66.007199999999997</v>
      </c>
      <c r="T613" s="6">
        <v>-678.85886533396297</v>
      </c>
    </row>
    <row r="614" spans="19:20" x14ac:dyDescent="0.3">
      <c r="S614" s="15">
        <v>66.109300000000005</v>
      </c>
      <c r="T614" s="6">
        <v>-678.82005077898896</v>
      </c>
    </row>
    <row r="615" spans="19:20" x14ac:dyDescent="0.3">
      <c r="S615" s="15">
        <v>66.228300000000004</v>
      </c>
      <c r="T615" s="6">
        <v>-678.77496446391103</v>
      </c>
    </row>
    <row r="616" spans="19:20" x14ac:dyDescent="0.3">
      <c r="S616" s="15">
        <v>66.330500000000001</v>
      </c>
      <c r="T616" s="6">
        <v>-678.73638805428095</v>
      </c>
    </row>
    <row r="617" spans="19:20" x14ac:dyDescent="0.3">
      <c r="S617" s="15">
        <v>66.432699999999997</v>
      </c>
      <c r="T617" s="6">
        <v>-678.69795784960195</v>
      </c>
    </row>
    <row r="618" spans="19:20" x14ac:dyDescent="0.3">
      <c r="S618" s="15">
        <v>66.552099999999996</v>
      </c>
      <c r="T618" s="6">
        <v>-678.65326099736205</v>
      </c>
    </row>
    <row r="619" spans="19:20" x14ac:dyDescent="0.3">
      <c r="S619" s="15">
        <v>66.654399999999995</v>
      </c>
      <c r="T619" s="6">
        <v>-678.61515149977504</v>
      </c>
    </row>
    <row r="620" spans="19:20" x14ac:dyDescent="0.3">
      <c r="S620" s="15">
        <v>66.756699999999995</v>
      </c>
      <c r="T620" s="6">
        <v>-678.57722643482202</v>
      </c>
    </row>
    <row r="621" spans="19:20" x14ac:dyDescent="0.3">
      <c r="S621" s="15">
        <v>66.876099999999994</v>
      </c>
      <c r="T621" s="6">
        <v>-678.53321145394602</v>
      </c>
    </row>
    <row r="622" spans="19:20" x14ac:dyDescent="0.3">
      <c r="S622" s="15">
        <v>66.978499999999997</v>
      </c>
      <c r="T622" s="6">
        <v>-678.49569130108</v>
      </c>
    </row>
    <row r="623" spans="19:20" x14ac:dyDescent="0.3">
      <c r="S623" s="15">
        <v>67.0809</v>
      </c>
      <c r="T623" s="6">
        <v>-678.45839470694796</v>
      </c>
    </row>
    <row r="624" spans="19:20" x14ac:dyDescent="0.3">
      <c r="S624" s="15">
        <v>67.200400000000002</v>
      </c>
      <c r="T624" s="6">
        <v>-678.41516907643995</v>
      </c>
    </row>
    <row r="625" spans="19:20" x14ac:dyDescent="0.3">
      <c r="S625" s="15">
        <v>67.302899999999994</v>
      </c>
      <c r="T625" s="6">
        <v>-678.37836370937805</v>
      </c>
    </row>
    <row r="626" spans="19:20" x14ac:dyDescent="0.3">
      <c r="S626" s="15">
        <v>67.405500000000004</v>
      </c>
      <c r="T626" s="6">
        <v>-678.34178630854001</v>
      </c>
    </row>
    <row r="627" spans="19:20" x14ac:dyDescent="0.3">
      <c r="S627" s="15">
        <v>67.525199999999998</v>
      </c>
      <c r="T627" s="6">
        <v>-678.29946317985298</v>
      </c>
    </row>
    <row r="628" spans="19:20" x14ac:dyDescent="0.3">
      <c r="S628" s="15">
        <v>67.627799999999993</v>
      </c>
      <c r="T628" s="6">
        <v>-678.26350113401497</v>
      </c>
    </row>
    <row r="629" spans="19:20" x14ac:dyDescent="0.3">
      <c r="S629" s="15">
        <v>67.730500000000006</v>
      </c>
      <c r="T629" s="6">
        <v>-678.227808601324</v>
      </c>
    </row>
    <row r="630" spans="19:20" x14ac:dyDescent="0.3">
      <c r="S630" s="15">
        <v>67.850200000000001</v>
      </c>
      <c r="T630" s="6">
        <v>-678.18660942916597</v>
      </c>
    </row>
    <row r="631" spans="19:20" x14ac:dyDescent="0.3">
      <c r="S631" s="15">
        <v>67.9529</v>
      </c>
      <c r="T631" s="6">
        <v>-678.15162062015099</v>
      </c>
    </row>
    <row r="632" spans="19:20" x14ac:dyDescent="0.3">
      <c r="S632" s="15">
        <v>68.055599999999998</v>
      </c>
      <c r="T632" s="6">
        <v>-678.11697709909004</v>
      </c>
    </row>
    <row r="633" spans="19:20" x14ac:dyDescent="0.3">
      <c r="S633" s="15">
        <v>68.1755</v>
      </c>
      <c r="T633" s="6">
        <v>-678.07698561669497</v>
      </c>
    </row>
    <row r="634" spans="19:20" x14ac:dyDescent="0.3">
      <c r="S634" s="15">
        <v>68.278300000000002</v>
      </c>
      <c r="T634" s="6">
        <v>-678.04310193518404</v>
      </c>
    </row>
    <row r="635" spans="19:20" x14ac:dyDescent="0.3">
      <c r="S635" s="15">
        <v>68.381200000000007</v>
      </c>
      <c r="T635" s="6">
        <v>-678.00957274216398</v>
      </c>
    </row>
    <row r="636" spans="19:20" x14ac:dyDescent="0.3">
      <c r="S636" s="15">
        <v>68.501199999999997</v>
      </c>
      <c r="T636" s="6">
        <v>-677.97097856850201</v>
      </c>
    </row>
    <row r="637" spans="19:20" x14ac:dyDescent="0.3">
      <c r="S637" s="15">
        <v>68.604100000000003</v>
      </c>
      <c r="T637" s="6">
        <v>-677.93833360411304</v>
      </c>
    </row>
    <row r="638" spans="19:20" x14ac:dyDescent="0.3">
      <c r="S638" s="15">
        <v>68.707099999999997</v>
      </c>
      <c r="T638" s="6">
        <v>-677.90608630563099</v>
      </c>
    </row>
    <row r="639" spans="19:20" x14ac:dyDescent="0.3">
      <c r="S639" s="15">
        <v>68.827299999999994</v>
      </c>
      <c r="T639" s="6">
        <v>-677.86901459175704</v>
      </c>
    </row>
    <row r="640" spans="19:20" x14ac:dyDescent="0.3">
      <c r="S640" s="15">
        <v>68.930400000000006</v>
      </c>
      <c r="T640" s="6">
        <v>-677.83771274653895</v>
      </c>
    </row>
    <row r="641" spans="19:20" x14ac:dyDescent="0.3">
      <c r="S641" s="15">
        <v>69.033600000000007</v>
      </c>
      <c r="T641" s="6">
        <v>-677.80685293745501</v>
      </c>
    </row>
    <row r="642" spans="19:20" x14ac:dyDescent="0.3">
      <c r="S642" s="15">
        <v>69.136700000000005</v>
      </c>
      <c r="T642" s="6">
        <v>-677.77650798153195</v>
      </c>
    </row>
    <row r="643" spans="19:20" x14ac:dyDescent="0.3">
      <c r="S643" s="15">
        <v>69.257099999999994</v>
      </c>
      <c r="T643" s="6">
        <v>-677.74170207694897</v>
      </c>
    </row>
    <row r="644" spans="19:20" x14ac:dyDescent="0.3">
      <c r="S644" s="15">
        <v>69.360299999999995</v>
      </c>
      <c r="T644" s="6">
        <v>-677.71242427191999</v>
      </c>
    </row>
    <row r="645" spans="19:20" x14ac:dyDescent="0.3">
      <c r="S645" s="15">
        <v>69.463499999999996</v>
      </c>
      <c r="T645" s="6">
        <v>-677.68367318729099</v>
      </c>
    </row>
    <row r="646" spans="19:20" x14ac:dyDescent="0.3">
      <c r="S646" s="15">
        <v>69.5839</v>
      </c>
      <c r="T646" s="6">
        <v>-677.65081315551902</v>
      </c>
    </row>
    <row r="647" spans="19:20" x14ac:dyDescent="0.3">
      <c r="S647" s="15">
        <v>69.687200000000004</v>
      </c>
      <c r="T647" s="6">
        <v>-677.62322098674304</v>
      </c>
    </row>
    <row r="648" spans="19:20" x14ac:dyDescent="0.3">
      <c r="S648" s="15">
        <v>69.790400000000005</v>
      </c>
      <c r="T648" s="6">
        <v>-677.59622314353203</v>
      </c>
    </row>
    <row r="649" spans="19:20" x14ac:dyDescent="0.3">
      <c r="S649" s="15">
        <v>69.893799999999999</v>
      </c>
      <c r="T649" s="6">
        <v>-677.56975471870703</v>
      </c>
    </row>
    <row r="650" spans="19:20" x14ac:dyDescent="0.3">
      <c r="S650" s="15">
        <v>70.014399999999995</v>
      </c>
      <c r="T650" s="6">
        <v>-677.53963600097904</v>
      </c>
    </row>
    <row r="651" spans="19:20" x14ac:dyDescent="0.3">
      <c r="S651" s="15">
        <v>70.117800000000003</v>
      </c>
      <c r="T651" s="6">
        <v>-677.514472496552</v>
      </c>
    </row>
    <row r="652" spans="19:20" x14ac:dyDescent="0.3">
      <c r="S652" s="15">
        <v>70.221199999999996</v>
      </c>
      <c r="T652" s="6">
        <v>-677.48993124370497</v>
      </c>
    </row>
    <row r="653" spans="19:20" x14ac:dyDescent="0.3">
      <c r="S653" s="15">
        <v>70.341999999999999</v>
      </c>
      <c r="T653" s="6">
        <v>-677.46206499256198</v>
      </c>
    </row>
    <row r="654" spans="19:20" x14ac:dyDescent="0.3">
      <c r="S654" s="15">
        <v>70.445499999999996</v>
      </c>
      <c r="T654" s="6">
        <v>-677.43889349553695</v>
      </c>
    </row>
    <row r="655" spans="19:20" x14ac:dyDescent="0.3">
      <c r="S655" s="15">
        <v>70.549000000000007</v>
      </c>
      <c r="T655" s="6">
        <v>-677.41638462816695</v>
      </c>
    </row>
    <row r="656" spans="19:20" x14ac:dyDescent="0.3">
      <c r="S656" s="15">
        <v>70.652600000000007</v>
      </c>
      <c r="T656" s="6">
        <v>-677.39452977938095</v>
      </c>
    </row>
    <row r="657" spans="19:20" x14ac:dyDescent="0.3">
      <c r="S657" s="15">
        <v>70.773499999999999</v>
      </c>
      <c r="T657" s="6">
        <v>-677.36989639676597</v>
      </c>
    </row>
    <row r="658" spans="19:20" x14ac:dyDescent="0.3">
      <c r="S658" s="15">
        <v>70.877200000000002</v>
      </c>
      <c r="T658" s="6">
        <v>-677.34952859146301</v>
      </c>
    </row>
    <row r="659" spans="19:20" x14ac:dyDescent="0.3">
      <c r="S659" s="15">
        <v>70.980800000000002</v>
      </c>
      <c r="T659" s="6">
        <v>-677.32989467535594</v>
      </c>
    </row>
    <row r="660" spans="19:20" x14ac:dyDescent="0.3">
      <c r="S660" s="15">
        <v>71.084400000000002</v>
      </c>
      <c r="T660" s="6">
        <v>-677.310986328843</v>
      </c>
    </row>
    <row r="661" spans="19:20" x14ac:dyDescent="0.3">
      <c r="S661" s="15">
        <v>71.205399999999997</v>
      </c>
      <c r="T661" s="6">
        <v>-677.28983624315003</v>
      </c>
    </row>
    <row r="662" spans="19:20" x14ac:dyDescent="0.3">
      <c r="S662" s="15">
        <v>71.309100000000001</v>
      </c>
      <c r="T662" s="6">
        <v>-677.27252392108096</v>
      </c>
    </row>
    <row r="663" spans="19:20" x14ac:dyDescent="0.3">
      <c r="S663" s="15">
        <v>71.412899999999993</v>
      </c>
      <c r="T663" s="6">
        <v>-677.25595902595001</v>
      </c>
    </row>
    <row r="664" spans="19:20" x14ac:dyDescent="0.3">
      <c r="S664" s="15">
        <v>71.5167</v>
      </c>
      <c r="T664" s="6">
        <v>-677.240169697596</v>
      </c>
    </row>
    <row r="665" spans="19:20" x14ac:dyDescent="0.3">
      <c r="S665" s="15">
        <v>71.637799999999999</v>
      </c>
      <c r="T665" s="6">
        <v>-677.22274358476295</v>
      </c>
    </row>
    <row r="666" spans="19:20" x14ac:dyDescent="0.3">
      <c r="S666" s="15">
        <v>71.741699999999994</v>
      </c>
      <c r="T666" s="6">
        <v>-677.20865865485496</v>
      </c>
    </row>
    <row r="667" spans="19:20" x14ac:dyDescent="0.3">
      <c r="S667" s="15">
        <v>71.845500000000001</v>
      </c>
      <c r="T667" s="6">
        <v>-677.19539714821406</v>
      </c>
    </row>
    <row r="668" spans="19:20" x14ac:dyDescent="0.3">
      <c r="S668" s="15">
        <v>71.949399999999997</v>
      </c>
      <c r="T668" s="6">
        <v>-677.18294384007595</v>
      </c>
    </row>
    <row r="669" spans="19:20" x14ac:dyDescent="0.3">
      <c r="S669" s="15">
        <v>72.070700000000002</v>
      </c>
      <c r="T669" s="6">
        <v>-677.16945772658198</v>
      </c>
    </row>
    <row r="670" spans="19:20" x14ac:dyDescent="0.3">
      <c r="S670" s="15">
        <v>72.174599999999998</v>
      </c>
      <c r="T670" s="6">
        <v>-677.15881919128196</v>
      </c>
    </row>
    <row r="671" spans="19:20" x14ac:dyDescent="0.3">
      <c r="S671" s="15">
        <v>72.278700000000001</v>
      </c>
      <c r="T671" s="6">
        <v>-677.149015356208</v>
      </c>
    </row>
    <row r="672" spans="19:20" x14ac:dyDescent="0.3">
      <c r="S672" s="15">
        <v>72.3827</v>
      </c>
      <c r="T672" s="6">
        <v>-677.14008516502201</v>
      </c>
    </row>
    <row r="673" spans="19:20" x14ac:dyDescent="0.3">
      <c r="S673" s="15">
        <v>72.504099999999994</v>
      </c>
      <c r="T673" s="6">
        <v>-677.13076586425598</v>
      </c>
    </row>
    <row r="674" spans="19:20" x14ac:dyDescent="0.3">
      <c r="S674" s="15">
        <v>72.608199999999997</v>
      </c>
      <c r="T674" s="6">
        <v>-677.12373279099802</v>
      </c>
    </row>
    <row r="675" spans="19:20" x14ac:dyDescent="0.3">
      <c r="S675" s="15">
        <v>72.712199999999996</v>
      </c>
      <c r="T675" s="6">
        <v>-677.11759904783503</v>
      </c>
    </row>
    <row r="676" spans="19:20" x14ac:dyDescent="0.3">
      <c r="S676" s="15">
        <v>72.816400000000002</v>
      </c>
      <c r="T676" s="6">
        <v>-677.112356664804</v>
      </c>
    </row>
    <row r="677" spans="19:20" x14ac:dyDescent="0.3">
      <c r="S677" s="15">
        <v>72.938000000000002</v>
      </c>
      <c r="T677" s="6">
        <v>-677.10739283323005</v>
      </c>
    </row>
    <row r="678" spans="19:20" x14ac:dyDescent="0.3">
      <c r="S678" s="15">
        <v>73.042299999999997</v>
      </c>
      <c r="T678" s="6">
        <v>-677.10413444417304</v>
      </c>
    </row>
    <row r="679" spans="19:20" x14ac:dyDescent="0.3">
      <c r="S679" s="15">
        <v>73.146600000000007</v>
      </c>
      <c r="T679" s="6">
        <v>-677.10180677459095</v>
      </c>
    </row>
    <row r="680" spans="19:20" x14ac:dyDescent="0.3">
      <c r="S680" s="15">
        <v>73.250900000000001</v>
      </c>
      <c r="T680" s="6">
        <v>-677.100417093543</v>
      </c>
    </row>
    <row r="681" spans="19:20" x14ac:dyDescent="0.3">
      <c r="S681" s="15">
        <v>73.3553</v>
      </c>
      <c r="T681" s="6">
        <v>-677.09997238691903</v>
      </c>
    </row>
    <row r="682" spans="19:20" x14ac:dyDescent="0.3">
      <c r="S682" s="15">
        <v>73.477099999999993</v>
      </c>
      <c r="T682" s="6">
        <v>-677.10065901883195</v>
      </c>
    </row>
    <row r="683" spans="19:20" x14ac:dyDescent="0.3">
      <c r="S683" s="15">
        <v>73.581500000000005</v>
      </c>
      <c r="T683" s="6">
        <v>-677.10228800692698</v>
      </c>
    </row>
    <row r="684" spans="19:20" x14ac:dyDescent="0.3">
      <c r="S684" s="15">
        <v>73.685900000000004</v>
      </c>
      <c r="T684" s="6">
        <v>-677.10488367614198</v>
      </c>
    </row>
    <row r="685" spans="19:20" x14ac:dyDescent="0.3">
      <c r="S685" s="15">
        <v>73.790400000000005</v>
      </c>
      <c r="T685" s="6">
        <v>-677.10845548528096</v>
      </c>
    </row>
    <row r="686" spans="19:20" x14ac:dyDescent="0.3">
      <c r="S686" s="15">
        <v>73.912300000000002</v>
      </c>
      <c r="T686" s="6">
        <v>-677.11385989622602</v>
      </c>
    </row>
    <row r="687" spans="19:20" x14ac:dyDescent="0.3">
      <c r="S687" s="15">
        <v>74.016800000000003</v>
      </c>
      <c r="T687" s="6">
        <v>-677.11955957486202</v>
      </c>
    </row>
    <row r="688" spans="19:20" x14ac:dyDescent="0.3">
      <c r="S688" s="15">
        <v>74.121200000000002</v>
      </c>
      <c r="T688" s="6">
        <v>-677.12624176324505</v>
      </c>
    </row>
    <row r="689" spans="19:20" x14ac:dyDescent="0.3">
      <c r="S689" s="15">
        <v>74.225800000000007</v>
      </c>
      <c r="T689" s="6">
        <v>-677.133931106143</v>
      </c>
    </row>
    <row r="690" spans="19:20" x14ac:dyDescent="0.3">
      <c r="S690" s="15">
        <v>74.330399999999997</v>
      </c>
      <c r="T690" s="6">
        <v>-677.14261937918104</v>
      </c>
    </row>
    <row r="691" spans="19:20" x14ac:dyDescent="0.3">
      <c r="S691" s="15">
        <v>74.452500000000001</v>
      </c>
      <c r="T691" s="6">
        <v>-677.15402910260696</v>
      </c>
    </row>
    <row r="692" spans="19:20" x14ac:dyDescent="0.3">
      <c r="S692" s="15">
        <v>74.557199999999995</v>
      </c>
      <c r="T692" s="6">
        <v>-677.16490369599103</v>
      </c>
    </row>
    <row r="693" spans="19:20" x14ac:dyDescent="0.3">
      <c r="S693" s="15">
        <v>74.661900000000003</v>
      </c>
      <c r="T693" s="6">
        <v>-677.17678786441502</v>
      </c>
    </row>
    <row r="694" spans="19:20" x14ac:dyDescent="0.3">
      <c r="S694" s="15">
        <v>74.766599999999997</v>
      </c>
      <c r="T694" s="6">
        <v>-677.18968345205201</v>
      </c>
    </row>
    <row r="695" spans="19:20" x14ac:dyDescent="0.3">
      <c r="S695" s="15">
        <v>74.871300000000005</v>
      </c>
      <c r="T695" s="6">
        <v>-677.20359184600602</v>
      </c>
    </row>
    <row r="696" spans="19:20" x14ac:dyDescent="0.3">
      <c r="S696" s="15">
        <v>74.993700000000004</v>
      </c>
      <c r="T696" s="6">
        <v>-677.22113682848396</v>
      </c>
    </row>
    <row r="697" spans="19:20" x14ac:dyDescent="0.3">
      <c r="S697" s="15">
        <v>75.098500000000001</v>
      </c>
      <c r="T697" s="6">
        <v>-677.23726044366504</v>
      </c>
    </row>
    <row r="698" spans="19:20" x14ac:dyDescent="0.3">
      <c r="S698" s="15">
        <v>75.203400000000002</v>
      </c>
      <c r="T698" s="6">
        <v>-677.25441689955801</v>
      </c>
    </row>
    <row r="699" spans="19:20" x14ac:dyDescent="0.3">
      <c r="S699" s="15">
        <v>75.308300000000003</v>
      </c>
      <c r="T699" s="6">
        <v>-677.27259065996702</v>
      </c>
    </row>
    <row r="700" spans="19:20" x14ac:dyDescent="0.3">
      <c r="S700" s="15">
        <v>75.413200000000003</v>
      </c>
      <c r="T700" s="6">
        <v>-677.29178057271497</v>
      </c>
    </row>
    <row r="701" spans="19:20" x14ac:dyDescent="0.3">
      <c r="S701" s="15">
        <v>75.535600000000002</v>
      </c>
      <c r="T701" s="6">
        <v>-677.31545415545702</v>
      </c>
    </row>
    <row r="702" spans="19:20" x14ac:dyDescent="0.3">
      <c r="S702" s="15">
        <v>75.640500000000003</v>
      </c>
      <c r="T702" s="6">
        <v>-677.33683941374704</v>
      </c>
    </row>
    <row r="703" spans="19:20" x14ac:dyDescent="0.3">
      <c r="S703" s="15">
        <v>75.745500000000007</v>
      </c>
      <c r="T703" s="6">
        <v>-677.35925547492195</v>
      </c>
    </row>
    <row r="704" spans="19:20" x14ac:dyDescent="0.3">
      <c r="S704" s="15">
        <v>75.850800000000007</v>
      </c>
      <c r="T704" s="6">
        <v>-677.38274736767801</v>
      </c>
    </row>
    <row r="705" spans="19:20" x14ac:dyDescent="0.3">
      <c r="S705" s="15">
        <v>75.9559</v>
      </c>
      <c r="T705" s="6">
        <v>-677.40720096073699</v>
      </c>
    </row>
    <row r="706" spans="19:20" x14ac:dyDescent="0.3">
      <c r="S706" s="15">
        <v>76.060900000000004</v>
      </c>
      <c r="T706" s="6">
        <v>-677.43263061060497</v>
      </c>
    </row>
    <row r="707" spans="19:20" x14ac:dyDescent="0.3">
      <c r="S707" s="15">
        <v>76.183499999999995</v>
      </c>
      <c r="T707" s="6">
        <v>-677.46357979367303</v>
      </c>
    </row>
    <row r="708" spans="19:20" x14ac:dyDescent="0.3">
      <c r="S708" s="15">
        <v>76.288600000000002</v>
      </c>
      <c r="T708" s="6">
        <v>-677.49118263653395</v>
      </c>
    </row>
    <row r="709" spans="19:20" x14ac:dyDescent="0.3">
      <c r="S709" s="15">
        <v>76.393900000000002</v>
      </c>
      <c r="T709" s="6">
        <v>-677.51982294063805</v>
      </c>
    </row>
    <row r="710" spans="19:20" x14ac:dyDescent="0.3">
      <c r="S710" s="15">
        <v>76.499099999999999</v>
      </c>
      <c r="T710" s="6">
        <v>-677.54941329334395</v>
      </c>
    </row>
    <row r="711" spans="19:20" x14ac:dyDescent="0.3">
      <c r="S711" s="15">
        <v>76.604399999999998</v>
      </c>
      <c r="T711" s="6">
        <v>-677.58000206364397</v>
      </c>
    </row>
    <row r="712" spans="19:20" x14ac:dyDescent="0.3">
      <c r="S712" s="15">
        <v>76.709699999999998</v>
      </c>
      <c r="T712" s="6">
        <v>-677.61155302597501</v>
      </c>
    </row>
    <row r="713" spans="19:20" x14ac:dyDescent="0.3">
      <c r="S713" s="15">
        <v>76.832599999999999</v>
      </c>
      <c r="T713" s="6">
        <v>-677.64958194980704</v>
      </c>
    </row>
    <row r="714" spans="19:20" x14ac:dyDescent="0.3">
      <c r="S714" s="15">
        <v>76.938000000000002</v>
      </c>
      <c r="T714" s="6">
        <v>-677.68321782745898</v>
      </c>
    </row>
    <row r="715" spans="19:20" x14ac:dyDescent="0.3">
      <c r="S715" s="15">
        <v>77.043300000000002</v>
      </c>
      <c r="T715" s="6">
        <v>-677.71775274697598</v>
      </c>
    </row>
    <row r="716" spans="19:20" x14ac:dyDescent="0.3">
      <c r="S716" s="15">
        <v>77.148799999999994</v>
      </c>
      <c r="T716" s="6">
        <v>-677.75327489581605</v>
      </c>
    </row>
    <row r="717" spans="19:20" x14ac:dyDescent="0.3">
      <c r="S717" s="15">
        <v>77.254400000000004</v>
      </c>
      <c r="T717" s="6">
        <v>-677.78974223243699</v>
      </c>
    </row>
    <row r="718" spans="19:20" x14ac:dyDescent="0.3">
      <c r="S718" s="15">
        <v>77.36</v>
      </c>
      <c r="T718" s="6">
        <v>-677.82710844055498</v>
      </c>
    </row>
    <row r="719" spans="19:20" x14ac:dyDescent="0.3">
      <c r="S719" s="15">
        <v>77.483199999999997</v>
      </c>
      <c r="T719" s="6">
        <v>-677.87181990103397</v>
      </c>
    </row>
    <row r="720" spans="19:20" x14ac:dyDescent="0.3">
      <c r="S720" s="15">
        <v>77.588800000000006</v>
      </c>
      <c r="T720" s="6">
        <v>-677.91108510033098</v>
      </c>
    </row>
    <row r="721" spans="19:20" x14ac:dyDescent="0.3">
      <c r="S721" s="15">
        <v>77.694400000000002</v>
      </c>
      <c r="T721" s="6">
        <v>-677.95120260341798</v>
      </c>
    </row>
    <row r="722" spans="19:20" x14ac:dyDescent="0.3">
      <c r="S722" s="15">
        <v>77.8001</v>
      </c>
      <c r="T722" s="6">
        <v>-677.99219520457905</v>
      </c>
    </row>
    <row r="723" spans="19:20" x14ac:dyDescent="0.3">
      <c r="S723" s="15">
        <v>77.905900000000003</v>
      </c>
      <c r="T723" s="6">
        <v>-678.03404800195403</v>
      </c>
    </row>
    <row r="724" spans="19:20" x14ac:dyDescent="0.3">
      <c r="S724" s="15">
        <v>78.011700000000005</v>
      </c>
      <c r="T724" s="6">
        <v>-678.07670445794395</v>
      </c>
    </row>
    <row r="725" spans="19:20" x14ac:dyDescent="0.3">
      <c r="S725" s="15">
        <v>78.117500000000007</v>
      </c>
      <c r="T725" s="6">
        <v>-678.12014556207703</v>
      </c>
    </row>
    <row r="726" spans="19:20" x14ac:dyDescent="0.3">
      <c r="S726" s="15">
        <v>78.241</v>
      </c>
      <c r="T726" s="6">
        <v>-678.17182014903995</v>
      </c>
    </row>
    <row r="727" spans="19:20" x14ac:dyDescent="0.3">
      <c r="S727" s="15">
        <v>78.346999999999994</v>
      </c>
      <c r="T727" s="6">
        <v>-678.21697826725199</v>
      </c>
    </row>
    <row r="728" spans="19:20" x14ac:dyDescent="0.3">
      <c r="S728" s="15">
        <v>78.453000000000003</v>
      </c>
      <c r="T728" s="6">
        <v>-678.26285765332398</v>
      </c>
    </row>
    <row r="729" spans="19:20" x14ac:dyDescent="0.3">
      <c r="S729" s="15">
        <v>78.558999999999997</v>
      </c>
      <c r="T729" s="6">
        <v>-678.30943542171406</v>
      </c>
    </row>
    <row r="730" spans="19:20" x14ac:dyDescent="0.3">
      <c r="S730" s="15">
        <v>78.665000000000006</v>
      </c>
      <c r="T730" s="6">
        <v>-678.35668774369606</v>
      </c>
    </row>
    <row r="731" spans="19:20" x14ac:dyDescent="0.3">
      <c r="S731" s="15">
        <v>78.771000000000001</v>
      </c>
      <c r="T731" s="6">
        <v>-678.40458983231895</v>
      </c>
    </row>
    <row r="732" spans="19:20" x14ac:dyDescent="0.3">
      <c r="S732" s="15">
        <v>78.877099999999999</v>
      </c>
      <c r="T732" s="6">
        <v>-678.45316199290096</v>
      </c>
    </row>
    <row r="733" spans="19:20" x14ac:dyDescent="0.3">
      <c r="S733" s="15">
        <v>78.983199999999997</v>
      </c>
      <c r="T733" s="6">
        <v>-678.50233251243196</v>
      </c>
    </row>
    <row r="734" spans="19:20" x14ac:dyDescent="0.3">
      <c r="S734" s="15">
        <v>79.106899999999996</v>
      </c>
      <c r="T734" s="6">
        <v>-678.56037783423994</v>
      </c>
    </row>
    <row r="735" spans="19:20" x14ac:dyDescent="0.3">
      <c r="S735" s="15">
        <v>79.212999999999994</v>
      </c>
      <c r="T735" s="6">
        <v>-678.61074753966102</v>
      </c>
    </row>
    <row r="736" spans="19:20" x14ac:dyDescent="0.3">
      <c r="S736" s="15">
        <v>79.319100000000006</v>
      </c>
      <c r="T736" s="6">
        <v>-678.66162395879201</v>
      </c>
    </row>
    <row r="737" spans="19:20" x14ac:dyDescent="0.3">
      <c r="S737" s="15">
        <v>79.425200000000004</v>
      </c>
      <c r="T737" s="6">
        <v>-678.71297596493901</v>
      </c>
    </row>
    <row r="738" spans="19:20" x14ac:dyDescent="0.3">
      <c r="S738" s="15">
        <v>79.531400000000005</v>
      </c>
      <c r="T738" s="6">
        <v>-678.76482037426899</v>
      </c>
    </row>
    <row r="739" spans="19:20" x14ac:dyDescent="0.3">
      <c r="S739" s="15">
        <v>79.637500000000003</v>
      </c>
      <c r="T739" s="6">
        <v>-678.81702623505498</v>
      </c>
    </row>
    <row r="740" spans="19:20" x14ac:dyDescent="0.3">
      <c r="S740" s="15">
        <v>79.743700000000004</v>
      </c>
      <c r="T740" s="6">
        <v>-678.86965748944795</v>
      </c>
    </row>
    <row r="741" spans="19:20" x14ac:dyDescent="0.3">
      <c r="S741" s="15">
        <v>79.850099999999998</v>
      </c>
      <c r="T741" s="6">
        <v>-678.92272955923602</v>
      </c>
    </row>
    <row r="742" spans="19:20" x14ac:dyDescent="0.3">
      <c r="S742" s="15">
        <v>79.956400000000002</v>
      </c>
      <c r="T742" s="6">
        <v>-678.97605640199401</v>
      </c>
    </row>
    <row r="743" spans="19:20" x14ac:dyDescent="0.3">
      <c r="S743" s="15">
        <v>80.080699999999993</v>
      </c>
      <c r="T743" s="6">
        <v>-679.03874836893306</v>
      </c>
    </row>
    <row r="744" spans="19:20" x14ac:dyDescent="0.3">
      <c r="S744" s="15">
        <v>80.187200000000004</v>
      </c>
      <c r="T744" s="6">
        <v>-679.09270495502903</v>
      </c>
    </row>
    <row r="745" spans="19:20" x14ac:dyDescent="0.3">
      <c r="S745" s="15">
        <v>80.293800000000005</v>
      </c>
      <c r="T745" s="6">
        <v>-679.14689292698199</v>
      </c>
    </row>
    <row r="746" spans="19:20" x14ac:dyDescent="0.3">
      <c r="S746" s="15">
        <v>80.400400000000005</v>
      </c>
      <c r="T746" s="6">
        <v>-679.20121952795398</v>
      </c>
    </row>
    <row r="747" spans="19:20" x14ac:dyDescent="0.3">
      <c r="S747" s="15">
        <v>80.507000000000005</v>
      </c>
      <c r="T747" s="6">
        <v>-679.25564131795102</v>
      </c>
    </row>
    <row r="748" spans="19:20" x14ac:dyDescent="0.3">
      <c r="S748" s="15">
        <v>80.613500000000002</v>
      </c>
      <c r="T748" s="6">
        <v>-679.31006248139101</v>
      </c>
    </row>
    <row r="749" spans="19:20" x14ac:dyDescent="0.3">
      <c r="S749" s="15">
        <v>80.720100000000002</v>
      </c>
      <c r="T749" s="6">
        <v>-679.36453926344905</v>
      </c>
    </row>
    <row r="750" spans="19:20" x14ac:dyDescent="0.3">
      <c r="S750" s="15">
        <v>80.826800000000006</v>
      </c>
      <c r="T750" s="6">
        <v>-679.41902431807205</v>
      </c>
    </row>
    <row r="751" spans="19:20" x14ac:dyDescent="0.3">
      <c r="S751" s="15">
        <v>80.933499999999995</v>
      </c>
      <c r="T751" s="6">
        <v>-679.47341778688804</v>
      </c>
    </row>
    <row r="752" spans="19:20" x14ac:dyDescent="0.3">
      <c r="S752" s="15">
        <v>81.040199999999999</v>
      </c>
      <c r="T752" s="6">
        <v>-679.52766957738504</v>
      </c>
    </row>
    <row r="753" spans="19:20" x14ac:dyDescent="0.3">
      <c r="S753" s="15">
        <v>81.146799999999999</v>
      </c>
      <c r="T753" s="6">
        <v>-679.58167767808504</v>
      </c>
    </row>
    <row r="754" spans="19:20" x14ac:dyDescent="0.3">
      <c r="S754" s="15">
        <v>81.253600000000006</v>
      </c>
      <c r="T754" s="6">
        <v>-679.63554092693596</v>
      </c>
    </row>
    <row r="755" spans="19:20" x14ac:dyDescent="0.3">
      <c r="S755" s="15">
        <v>81.378299999999996</v>
      </c>
      <c r="T755" s="6">
        <v>-679.698047293272</v>
      </c>
    </row>
    <row r="756" spans="19:20" x14ac:dyDescent="0.3">
      <c r="S756" s="15">
        <v>81.485200000000006</v>
      </c>
      <c r="T756" s="6">
        <v>-679.75123745257804</v>
      </c>
    </row>
    <row r="757" spans="19:20" x14ac:dyDescent="0.3">
      <c r="S757" s="15">
        <v>81.592200000000005</v>
      </c>
      <c r="T757" s="6">
        <v>-679.80405234945204</v>
      </c>
    </row>
    <row r="758" spans="19:20" x14ac:dyDescent="0.3">
      <c r="S758" s="15">
        <v>81.698999999999998</v>
      </c>
      <c r="T758" s="6">
        <v>-679.85628543072505</v>
      </c>
    </row>
    <row r="759" spans="19:20" x14ac:dyDescent="0.3">
      <c r="S759" s="15">
        <v>81.805999999999997</v>
      </c>
      <c r="T759" s="6">
        <v>-679.90807163622605</v>
      </c>
    </row>
    <row r="760" spans="19:20" x14ac:dyDescent="0.3">
      <c r="S760" s="15">
        <v>81.912999999999997</v>
      </c>
      <c r="T760" s="6">
        <v>-679.95925038288794</v>
      </c>
    </row>
    <row r="761" spans="19:20" x14ac:dyDescent="0.3">
      <c r="S761" s="15">
        <v>82.020200000000003</v>
      </c>
      <c r="T761" s="6">
        <v>-680.00985157753701</v>
      </c>
    </row>
    <row r="762" spans="19:20" x14ac:dyDescent="0.3">
      <c r="S762" s="15">
        <v>82.127300000000005</v>
      </c>
      <c r="T762" s="6">
        <v>-680.05966707038306</v>
      </c>
    </row>
    <row r="763" spans="19:20" x14ac:dyDescent="0.3">
      <c r="S763" s="15">
        <v>82.234399999999994</v>
      </c>
      <c r="T763" s="6">
        <v>-680.108677239028</v>
      </c>
    </row>
    <row r="764" spans="19:20" x14ac:dyDescent="0.3">
      <c r="S764" s="15">
        <v>82.3416</v>
      </c>
      <c r="T764" s="6">
        <v>-680.15685784954599</v>
      </c>
    </row>
    <row r="765" spans="19:20" x14ac:dyDescent="0.3">
      <c r="S765" s="15">
        <v>82.448800000000006</v>
      </c>
      <c r="T765" s="6">
        <v>-680.20409218723898</v>
      </c>
    </row>
    <row r="766" spans="19:20" x14ac:dyDescent="0.3">
      <c r="S766" s="15">
        <v>82.556100000000001</v>
      </c>
      <c r="T766" s="6">
        <v>-680.25035065229895</v>
      </c>
    </row>
    <row r="767" spans="19:20" x14ac:dyDescent="0.3">
      <c r="S767" s="15">
        <v>82.663200000000003</v>
      </c>
      <c r="T767" s="6">
        <v>-680.295431523822</v>
      </c>
    </row>
    <row r="768" spans="19:20" x14ac:dyDescent="0.3">
      <c r="S768" s="15">
        <v>82.770399999999995</v>
      </c>
      <c r="T768" s="6">
        <v>-680.33938707343998</v>
      </c>
    </row>
    <row r="769" spans="19:20" x14ac:dyDescent="0.3">
      <c r="S769" s="15">
        <v>82.877799999999993</v>
      </c>
      <c r="T769" s="6">
        <v>-680.38217588054397</v>
      </c>
    </row>
    <row r="770" spans="19:20" x14ac:dyDescent="0.3">
      <c r="S770" s="15">
        <v>82.985100000000003</v>
      </c>
      <c r="T770" s="6">
        <v>-680.42359741081202</v>
      </c>
    </row>
    <row r="771" spans="19:20" x14ac:dyDescent="0.3">
      <c r="S771" s="15">
        <v>83.110299999999995</v>
      </c>
      <c r="T771" s="6">
        <v>-680.47014346254196</v>
      </c>
    </row>
    <row r="772" spans="19:20" x14ac:dyDescent="0.3">
      <c r="S772" s="15">
        <v>83.217600000000004</v>
      </c>
      <c r="T772" s="6">
        <v>-680.50840971012303</v>
      </c>
    </row>
    <row r="773" spans="19:20" x14ac:dyDescent="0.3">
      <c r="S773" s="15">
        <v>83.325000000000003</v>
      </c>
      <c r="T773" s="6">
        <v>-680.54511991204095</v>
      </c>
    </row>
    <row r="774" spans="19:20" x14ac:dyDescent="0.3">
      <c r="S774" s="15">
        <v>83.432500000000005</v>
      </c>
      <c r="T774" s="6">
        <v>-680.58018255363197</v>
      </c>
    </row>
    <row r="775" spans="19:20" x14ac:dyDescent="0.3">
      <c r="S775" s="15">
        <v>83.54</v>
      </c>
      <c r="T775" s="6">
        <v>-680.61347364958897</v>
      </c>
    </row>
    <row r="776" spans="19:20" x14ac:dyDescent="0.3">
      <c r="S776" s="15">
        <v>83.647599999999997</v>
      </c>
      <c r="T776" s="6">
        <v>-680.64493060600898</v>
      </c>
    </row>
    <row r="777" spans="19:20" x14ac:dyDescent="0.3">
      <c r="S777" s="15">
        <v>83.755200000000002</v>
      </c>
      <c r="T777" s="6">
        <v>-680.67442851388205</v>
      </c>
    </row>
    <row r="778" spans="19:20" x14ac:dyDescent="0.3">
      <c r="S778" s="15">
        <v>83.862799999999993</v>
      </c>
      <c r="T778" s="6">
        <v>-680.70187233405898</v>
      </c>
    </row>
    <row r="779" spans="19:20" x14ac:dyDescent="0.3">
      <c r="S779" s="15">
        <v>83.970299999999995</v>
      </c>
      <c r="T779" s="6">
        <v>-680.72714258995995</v>
      </c>
    </row>
    <row r="780" spans="19:20" x14ac:dyDescent="0.3">
      <c r="S780" s="15">
        <v>84.078000000000003</v>
      </c>
      <c r="T780" s="6">
        <v>-680.75020773036601</v>
      </c>
    </row>
    <row r="781" spans="19:20" x14ac:dyDescent="0.3">
      <c r="S781" s="15">
        <v>84.185699999999997</v>
      </c>
      <c r="T781" s="6">
        <v>-680.77091743947199</v>
      </c>
    </row>
    <row r="782" spans="19:20" x14ac:dyDescent="0.3">
      <c r="S782" s="15">
        <v>84.293300000000002</v>
      </c>
      <c r="T782" s="6">
        <v>-680.78915263661997</v>
      </c>
    </row>
    <row r="783" spans="19:20" x14ac:dyDescent="0.3">
      <c r="S783" s="15">
        <v>84.400899999999993</v>
      </c>
      <c r="T783" s="6">
        <v>-680.80482858507901</v>
      </c>
    </row>
    <row r="784" spans="19:20" x14ac:dyDescent="0.3">
      <c r="S784" s="15">
        <v>84.508700000000005</v>
      </c>
      <c r="T784" s="6">
        <v>-680.81785976486003</v>
      </c>
    </row>
    <row r="785" spans="19:20" x14ac:dyDescent="0.3">
      <c r="S785" s="15">
        <v>84.616600000000005</v>
      </c>
      <c r="T785" s="6">
        <v>-680.82811293433201</v>
      </c>
    </row>
    <row r="786" spans="19:20" x14ac:dyDescent="0.3">
      <c r="S786" s="15">
        <v>84.724400000000003</v>
      </c>
      <c r="T786" s="6">
        <v>-680.83545699624096</v>
      </c>
    </row>
    <row r="787" spans="19:20" x14ac:dyDescent="0.3">
      <c r="S787" s="15">
        <v>84.832300000000004</v>
      </c>
      <c r="T787" s="6">
        <v>-680.83979117475201</v>
      </c>
    </row>
    <row r="788" spans="19:20" x14ac:dyDescent="0.3">
      <c r="S788" s="15">
        <v>84.940200000000004</v>
      </c>
      <c r="T788" s="6">
        <v>-680.84099060807898</v>
      </c>
    </row>
    <row r="789" spans="19:20" x14ac:dyDescent="0.3">
      <c r="S789" s="15">
        <v>85.048000000000002</v>
      </c>
      <c r="T789" s="6">
        <v>-680.838939835215</v>
      </c>
    </row>
    <row r="790" spans="19:20" x14ac:dyDescent="0.3">
      <c r="S790" s="15">
        <v>85.155900000000003</v>
      </c>
      <c r="T790" s="6">
        <v>-680.83351399050503</v>
      </c>
    </row>
    <row r="791" spans="19:20" x14ac:dyDescent="0.3">
      <c r="S791" s="15">
        <v>85.263900000000007</v>
      </c>
      <c r="T791" s="6">
        <v>-680.82458009276502</v>
      </c>
    </row>
    <row r="792" spans="19:20" x14ac:dyDescent="0.3">
      <c r="S792" s="15">
        <v>85.372</v>
      </c>
      <c r="T792" s="6">
        <v>-680.81200215672197</v>
      </c>
    </row>
    <row r="793" spans="19:20" x14ac:dyDescent="0.3">
      <c r="S793" s="15">
        <v>85.4803</v>
      </c>
      <c r="T793" s="6">
        <v>-680.79562423779601</v>
      </c>
    </row>
    <row r="794" spans="19:20" x14ac:dyDescent="0.3">
      <c r="S794" s="15">
        <v>85.588499999999996</v>
      </c>
      <c r="T794" s="6">
        <v>-680.77535491630601</v>
      </c>
    </row>
    <row r="795" spans="19:20" x14ac:dyDescent="0.3">
      <c r="S795" s="15">
        <v>85.696600000000004</v>
      </c>
      <c r="T795" s="6">
        <v>-680.75107130790605</v>
      </c>
    </row>
    <row r="796" spans="19:20" x14ac:dyDescent="0.3">
      <c r="S796" s="15">
        <v>85.8048</v>
      </c>
      <c r="T796" s="6">
        <v>-680.72259226639596</v>
      </c>
    </row>
    <row r="797" spans="19:20" x14ac:dyDescent="0.3">
      <c r="S797" s="15">
        <v>85.912999999999997</v>
      </c>
      <c r="T797" s="6">
        <v>-680.68979959352805</v>
      </c>
    </row>
    <row r="798" spans="19:20" x14ac:dyDescent="0.3">
      <c r="S798" s="15">
        <v>86.0214</v>
      </c>
      <c r="T798" s="6">
        <v>-680.65247897157303</v>
      </c>
    </row>
    <row r="799" spans="19:20" x14ac:dyDescent="0.3">
      <c r="S799" s="15">
        <v>86.1297</v>
      </c>
      <c r="T799" s="6">
        <v>-680.61058327491298</v>
      </c>
    </row>
    <row r="800" spans="19:20" x14ac:dyDescent="0.3">
      <c r="S800" s="15">
        <v>86.238</v>
      </c>
      <c r="T800" s="6">
        <v>-680.563933450945</v>
      </c>
    </row>
    <row r="801" spans="19:20" x14ac:dyDescent="0.3">
      <c r="S801" s="15">
        <v>86.346400000000003</v>
      </c>
      <c r="T801" s="6">
        <v>-680.51233030861101</v>
      </c>
    </row>
    <row r="802" spans="19:20" x14ac:dyDescent="0.3">
      <c r="S802" s="15">
        <v>86.454899999999995</v>
      </c>
      <c r="T802" s="6">
        <v>-680.45560774456101</v>
      </c>
    </row>
    <row r="803" spans="19:20" x14ac:dyDescent="0.3">
      <c r="S803" s="15">
        <v>86.563400000000001</v>
      </c>
      <c r="T803" s="6">
        <v>-680.39365571142605</v>
      </c>
    </row>
    <row r="804" spans="19:20" x14ac:dyDescent="0.3">
      <c r="S804" s="15">
        <v>86.671999999999997</v>
      </c>
      <c r="T804" s="6">
        <v>-680.32625157833797</v>
      </c>
    </row>
    <row r="805" spans="19:20" x14ac:dyDescent="0.3">
      <c r="S805" s="15">
        <v>86.780600000000007</v>
      </c>
      <c r="T805" s="6">
        <v>-680.25328882906297</v>
      </c>
    </row>
    <row r="806" spans="19:20" x14ac:dyDescent="0.3">
      <c r="S806" s="15">
        <v>86.889099999999999</v>
      </c>
      <c r="T806" s="6">
        <v>-680.17467868390804</v>
      </c>
    </row>
    <row r="807" spans="19:20" x14ac:dyDescent="0.3">
      <c r="S807" s="15">
        <v>86.997699999999995</v>
      </c>
      <c r="T807" s="6">
        <v>-680.090109684553</v>
      </c>
    </row>
    <row r="808" spans="19:20" x14ac:dyDescent="0.3">
      <c r="S808" s="15">
        <v>87.106499999999997</v>
      </c>
      <c r="T808" s="6">
        <v>-679.99930954953402</v>
      </c>
    </row>
    <row r="809" spans="19:20" x14ac:dyDescent="0.3">
      <c r="S809" s="15">
        <v>87.215100000000007</v>
      </c>
      <c r="T809" s="6">
        <v>-679.90243953425204</v>
      </c>
    </row>
    <row r="810" spans="19:20" x14ac:dyDescent="0.3">
      <c r="S810" s="15">
        <v>87.323899999999995</v>
      </c>
      <c r="T810" s="6">
        <v>-679.79896698299694</v>
      </c>
    </row>
    <row r="811" spans="19:20" x14ac:dyDescent="0.3">
      <c r="S811" s="15">
        <v>87.432599999999994</v>
      </c>
      <c r="T811" s="6">
        <v>-679.68898972852605</v>
      </c>
    </row>
    <row r="812" spans="19:20" x14ac:dyDescent="0.3">
      <c r="S812" s="15">
        <v>87.541399999999996</v>
      </c>
      <c r="T812" s="6">
        <v>-679.57212359648997</v>
      </c>
    </row>
    <row r="813" spans="19:20" x14ac:dyDescent="0.3">
      <c r="S813" s="15">
        <v>87.650300000000001</v>
      </c>
      <c r="T813" s="6">
        <v>-679.448164680069</v>
      </c>
    </row>
    <row r="814" spans="19:20" x14ac:dyDescent="0.3">
      <c r="S814" s="15">
        <v>87.759200000000007</v>
      </c>
      <c r="T814" s="6">
        <v>-679.31702880185196</v>
      </c>
    </row>
    <row r="815" spans="19:20" x14ac:dyDescent="0.3">
      <c r="S815" s="15">
        <v>87.868300000000005</v>
      </c>
      <c r="T815" s="6">
        <v>-679.17826322024996</v>
      </c>
    </row>
    <row r="816" spans="19:20" x14ac:dyDescent="0.3">
      <c r="S816" s="15">
        <v>87.9773</v>
      </c>
      <c r="T816" s="6">
        <v>-679.032044180855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AC4B-520C-47CB-859B-246953987D6F}">
  <dimension ref="I4:U987"/>
  <sheetViews>
    <sheetView topLeftCell="A950" workbookViewId="0">
      <selection activeCell="U6" sqref="U6:U987"/>
    </sheetView>
  </sheetViews>
  <sheetFormatPr defaultRowHeight="14" x14ac:dyDescent="0.3"/>
  <sheetData>
    <row r="4" spans="9:21" x14ac:dyDescent="0.3">
      <c r="I4" s="16">
        <v>0</v>
      </c>
      <c r="J4" s="11">
        <f>'[2]P18-206 marked MJ'!$AW$6</f>
        <v>-721.24090489177479</v>
      </c>
      <c r="M4" s="16">
        <v>0</v>
      </c>
      <c r="N4" t="s">
        <v>35</v>
      </c>
      <c r="O4" s="11">
        <f>'[2]P18-206 marked MJ'!$AW$6</f>
        <v>-721.24090489177479</v>
      </c>
      <c r="P4" t="s">
        <v>35</v>
      </c>
    </row>
    <row r="5" spans="9:21" x14ac:dyDescent="0.3">
      <c r="I5" s="16">
        <v>4</v>
      </c>
      <c r="J5" s="11">
        <f>'[2]P18-206 marked MJ'!$AY$6</f>
        <v>-717.32448236573316</v>
      </c>
      <c r="M5" s="16">
        <v>4</v>
      </c>
      <c r="N5" t="s">
        <v>35</v>
      </c>
      <c r="O5" s="11">
        <f>'[2]P18-206 marked MJ'!$AY$6</f>
        <v>-717.32448236573316</v>
      </c>
      <c r="P5" s="16" t="s">
        <v>35</v>
      </c>
    </row>
    <row r="6" spans="9:21" x14ac:dyDescent="0.3">
      <c r="I6" s="16">
        <v>9</v>
      </c>
      <c r="J6" s="11">
        <f>'[2]P18-206 marked MJ'!$BA$6</f>
        <v>-715.2550090991316</v>
      </c>
      <c r="M6" s="16">
        <v>9</v>
      </c>
      <c r="N6" t="s">
        <v>35</v>
      </c>
      <c r="O6" s="11">
        <f>'[2]P18-206 marked MJ'!$BA$6</f>
        <v>-715.2550090991316</v>
      </c>
      <c r="P6" s="16" t="s">
        <v>35</v>
      </c>
      <c r="T6" s="16">
        <v>0.111</v>
      </c>
      <c r="U6" s="6">
        <v>-721.18990734463296</v>
      </c>
    </row>
    <row r="7" spans="9:21" x14ac:dyDescent="0.3">
      <c r="I7" s="16">
        <v>18</v>
      </c>
      <c r="J7" s="11">
        <f>'[2]P18-206 marked MJ'!$BC$6</f>
        <v>-708.10181594320716</v>
      </c>
      <c r="M7" s="16">
        <v>18</v>
      </c>
      <c r="N7" t="s">
        <v>35</v>
      </c>
      <c r="O7" s="11">
        <f>'[2]P18-206 marked MJ'!$BC$6</f>
        <v>-708.10181594320716</v>
      </c>
      <c r="P7" s="16" t="s">
        <v>35</v>
      </c>
      <c r="T7" s="16">
        <v>0.224</v>
      </c>
      <c r="U7" s="6">
        <v>-721.05995310753406</v>
      </c>
    </row>
    <row r="8" spans="9:21" x14ac:dyDescent="0.3">
      <c r="I8" s="16">
        <v>27</v>
      </c>
      <c r="J8" s="11">
        <f>'[2]P18-206 marked MJ'!$BE$6</f>
        <v>-703.84245915781889</v>
      </c>
      <c r="M8" s="16">
        <v>27</v>
      </c>
      <c r="N8" t="s">
        <v>35</v>
      </c>
      <c r="O8" s="11">
        <f>'[2]P18-206 marked MJ'!$BE$6</f>
        <v>-703.84245915781889</v>
      </c>
      <c r="P8" s="16" t="s">
        <v>35</v>
      </c>
      <c r="T8" s="16">
        <v>0.33650000000000002</v>
      </c>
      <c r="U8" s="6">
        <v>-720.93156990452405</v>
      </c>
    </row>
    <row r="9" spans="9:21" x14ac:dyDescent="0.3">
      <c r="I9" s="16">
        <v>39</v>
      </c>
      <c r="J9" s="11">
        <f>'[2]P18-206 marked MJ'!$BG$6</f>
        <v>-701.53202418060528</v>
      </c>
      <c r="M9" s="16">
        <v>39</v>
      </c>
      <c r="N9" t="s">
        <v>35</v>
      </c>
      <c r="O9" s="11">
        <f>'[2]P18-206 marked MJ'!$BG$6</f>
        <v>-701.53202418060528</v>
      </c>
      <c r="P9" s="16" t="s">
        <v>35</v>
      </c>
      <c r="T9" s="16">
        <v>0.44929999999999998</v>
      </c>
      <c r="U9" s="6">
        <v>-720.80383424307104</v>
      </c>
    </row>
    <row r="10" spans="9:21" x14ac:dyDescent="0.3">
      <c r="I10" s="16">
        <v>70</v>
      </c>
      <c r="J10" s="11">
        <f>'[2]P18-206 marked MJ'!$BI$6</f>
        <v>-686.91156112721978</v>
      </c>
      <c r="M10" s="16">
        <v>70</v>
      </c>
      <c r="N10" t="s">
        <v>35</v>
      </c>
      <c r="O10" s="11">
        <f>'[2]P18-206 marked MJ'!$BI$6</f>
        <v>-686.91156112721978</v>
      </c>
      <c r="P10" s="16" t="s">
        <v>35</v>
      </c>
      <c r="T10" s="16">
        <v>0.56069999999999998</v>
      </c>
      <c r="U10" s="6">
        <v>-720.67864911045206</v>
      </c>
    </row>
    <row r="11" spans="9:21" x14ac:dyDescent="0.3">
      <c r="I11" s="16">
        <v>110</v>
      </c>
      <c r="J11" s="11">
        <f>'[2]P18-206 marked MJ'!$BK$6</f>
        <v>-686.73735661875628</v>
      </c>
      <c r="M11" s="16">
        <v>110</v>
      </c>
      <c r="N11" t="s">
        <v>35</v>
      </c>
      <c r="O11" s="11">
        <f>'[2]P18-206 marked MJ'!$BK$6</f>
        <v>-686.73735661875628</v>
      </c>
      <c r="P11" s="16" t="s">
        <v>35</v>
      </c>
      <c r="T11" s="16">
        <v>0.6704</v>
      </c>
      <c r="U11" s="6">
        <v>-720.55630426767596</v>
      </c>
    </row>
    <row r="12" spans="9:21" x14ac:dyDescent="0.3">
      <c r="T12" s="16">
        <v>0.78459999999999996</v>
      </c>
      <c r="U12" s="6">
        <v>-720.42991329317897</v>
      </c>
    </row>
    <row r="13" spans="9:21" x14ac:dyDescent="0.3">
      <c r="T13" s="16">
        <v>0.89559999999999995</v>
      </c>
      <c r="U13" s="6">
        <v>-720.30800718971898</v>
      </c>
    </row>
    <row r="14" spans="9:21" x14ac:dyDescent="0.3">
      <c r="T14" s="16">
        <v>1.0068999999999999</v>
      </c>
      <c r="U14" s="6">
        <v>-720.18669778297703</v>
      </c>
    </row>
    <row r="15" spans="9:21" x14ac:dyDescent="0.3">
      <c r="T15" s="16">
        <v>1.1181000000000001</v>
      </c>
      <c r="U15" s="6">
        <v>-720.06641617895502</v>
      </c>
    </row>
    <row r="16" spans="9:21" x14ac:dyDescent="0.3">
      <c r="T16" s="16">
        <v>1.2324999999999999</v>
      </c>
      <c r="U16" s="6">
        <v>-719.94362393071799</v>
      </c>
    </row>
    <row r="17" spans="20:21" x14ac:dyDescent="0.3">
      <c r="T17" s="16">
        <v>1.3433999999999999</v>
      </c>
      <c r="U17" s="6">
        <v>-719.82550139083401</v>
      </c>
    </row>
    <row r="18" spans="20:21" x14ac:dyDescent="0.3">
      <c r="T18" s="16">
        <v>1.4542999999999999</v>
      </c>
      <c r="U18" s="6">
        <v>-719.70827034435899</v>
      </c>
    </row>
    <row r="19" spans="20:21" x14ac:dyDescent="0.3">
      <c r="T19" s="16">
        <v>1.5682</v>
      </c>
      <c r="U19" s="6">
        <v>-719.58878850068697</v>
      </c>
    </row>
    <row r="20" spans="20:21" x14ac:dyDescent="0.3">
      <c r="T20" s="16">
        <v>1.6785000000000001</v>
      </c>
      <c r="U20" s="6">
        <v>-719.47396485215597</v>
      </c>
    </row>
    <row r="21" spans="20:21" x14ac:dyDescent="0.3">
      <c r="T21" s="16">
        <v>1.7923</v>
      </c>
      <c r="U21" s="6">
        <v>-719.35639952928102</v>
      </c>
    </row>
    <row r="22" spans="20:21" x14ac:dyDescent="0.3">
      <c r="T22" s="16">
        <v>1.9024000000000001</v>
      </c>
      <c r="U22" s="6">
        <v>-719.24352128349699</v>
      </c>
    </row>
    <row r="23" spans="20:21" x14ac:dyDescent="0.3">
      <c r="T23" s="16">
        <v>2.0156000000000001</v>
      </c>
      <c r="U23" s="6">
        <v>-719.12834410876701</v>
      </c>
    </row>
    <row r="24" spans="20:21" x14ac:dyDescent="0.3">
      <c r="T24" s="16">
        <v>2.1254</v>
      </c>
      <c r="U24" s="6">
        <v>-719.01747108473</v>
      </c>
    </row>
    <row r="25" spans="20:21" x14ac:dyDescent="0.3">
      <c r="T25" s="16">
        <v>2.2385999999999999</v>
      </c>
      <c r="U25" s="6">
        <v>-718.90402853534601</v>
      </c>
    </row>
    <row r="26" spans="20:21" x14ac:dyDescent="0.3">
      <c r="T26" s="16">
        <v>2.3515999999999999</v>
      </c>
      <c r="U26" s="6">
        <v>-718.791653687848</v>
      </c>
    </row>
    <row r="27" spans="20:21" x14ac:dyDescent="0.3">
      <c r="T27" s="16">
        <v>2.4611000000000001</v>
      </c>
      <c r="U27" s="6">
        <v>-718.68357924737597</v>
      </c>
    </row>
    <row r="28" spans="20:21" x14ac:dyDescent="0.3">
      <c r="T28" s="16">
        <v>2.5739000000000001</v>
      </c>
      <c r="U28" s="6">
        <v>-718.57308443283398</v>
      </c>
    </row>
    <row r="29" spans="20:21" x14ac:dyDescent="0.3">
      <c r="T29" s="16">
        <v>2.6867999999999999</v>
      </c>
      <c r="U29" s="6">
        <v>-718.46333474534003</v>
      </c>
    </row>
    <row r="30" spans="20:21" x14ac:dyDescent="0.3">
      <c r="T30" s="16">
        <v>2.7993000000000001</v>
      </c>
      <c r="U30" s="6">
        <v>-718.35480575220004</v>
      </c>
    </row>
    <row r="31" spans="20:21" x14ac:dyDescent="0.3">
      <c r="T31" s="16">
        <v>2.9085000000000001</v>
      </c>
      <c r="U31" s="6">
        <v>-718.25024777991496</v>
      </c>
    </row>
    <row r="32" spans="20:21" x14ac:dyDescent="0.3">
      <c r="T32" s="16">
        <v>3.0209000000000001</v>
      </c>
      <c r="U32" s="6">
        <v>-718.14342920721595</v>
      </c>
    </row>
    <row r="33" spans="20:21" x14ac:dyDescent="0.3">
      <c r="T33" s="16">
        <v>3.1333000000000002</v>
      </c>
      <c r="U33" s="6">
        <v>-718.03741869645398</v>
      </c>
    </row>
    <row r="34" spans="20:21" x14ac:dyDescent="0.3">
      <c r="T34" s="16">
        <v>3.2458</v>
      </c>
      <c r="U34" s="6">
        <v>-717.93211605902604</v>
      </c>
    </row>
    <row r="35" spans="20:21" x14ac:dyDescent="0.3">
      <c r="T35" s="16">
        <v>3.3580999999999999</v>
      </c>
      <c r="U35" s="6">
        <v>-717.82779413274795</v>
      </c>
    </row>
    <row r="36" spans="20:21" x14ac:dyDescent="0.3">
      <c r="T36" s="16">
        <v>3.4704000000000002</v>
      </c>
      <c r="U36" s="6">
        <v>-717.72425814921098</v>
      </c>
    </row>
    <row r="37" spans="20:21" x14ac:dyDescent="0.3">
      <c r="T37" s="16">
        <v>3.5825</v>
      </c>
      <c r="U37" s="6">
        <v>-717.62168360447697</v>
      </c>
    </row>
    <row r="38" spans="20:21" x14ac:dyDescent="0.3">
      <c r="T38" s="16">
        <v>3.6945999999999999</v>
      </c>
      <c r="U38" s="6">
        <v>-717.51987866070897</v>
      </c>
    </row>
    <row r="39" spans="20:21" x14ac:dyDescent="0.3">
      <c r="T39" s="16">
        <v>3.8067000000000002</v>
      </c>
      <c r="U39" s="6">
        <v>-717.41883660210101</v>
      </c>
    </row>
    <row r="40" spans="20:21" x14ac:dyDescent="0.3">
      <c r="T40" s="16">
        <v>3.9186000000000001</v>
      </c>
      <c r="U40" s="6">
        <v>-717.31872899915504</v>
      </c>
    </row>
    <row r="41" spans="20:21" x14ac:dyDescent="0.3">
      <c r="T41" s="16">
        <v>4.0305999999999997</v>
      </c>
      <c r="U41" s="6">
        <v>-717.21927982792204</v>
      </c>
    </row>
    <row r="42" spans="20:21" x14ac:dyDescent="0.3">
      <c r="T42" s="16">
        <v>4.1425000000000001</v>
      </c>
      <c r="U42" s="6">
        <v>-717.12066009135106</v>
      </c>
    </row>
    <row r="43" spans="20:21" x14ac:dyDescent="0.3">
      <c r="T43" s="16">
        <v>4.2544000000000004</v>
      </c>
      <c r="U43" s="6">
        <v>-717.02277411599198</v>
      </c>
    </row>
    <row r="44" spans="20:21" x14ac:dyDescent="0.3">
      <c r="T44" s="16">
        <v>4.3661000000000003</v>
      </c>
      <c r="U44" s="6">
        <v>-716.92578839600901</v>
      </c>
    </row>
    <row r="45" spans="20:21" x14ac:dyDescent="0.3">
      <c r="T45" s="16">
        <v>4.4778000000000002</v>
      </c>
      <c r="U45" s="6">
        <v>-716.82952088013303</v>
      </c>
    </row>
    <row r="46" spans="20:21" x14ac:dyDescent="0.3">
      <c r="T46" s="16">
        <v>4.5895999999999999</v>
      </c>
      <c r="U46" s="6">
        <v>-716.73387992523999</v>
      </c>
    </row>
    <row r="47" spans="20:21" x14ac:dyDescent="0.3">
      <c r="T47" s="16">
        <v>4.7012</v>
      </c>
      <c r="U47" s="6">
        <v>-716.63911483987795</v>
      </c>
    </row>
    <row r="48" spans="20:21" x14ac:dyDescent="0.3">
      <c r="T48" s="16">
        <v>4.8128000000000002</v>
      </c>
      <c r="U48" s="6">
        <v>-716.54504756522203</v>
      </c>
    </row>
    <row r="49" spans="20:21" x14ac:dyDescent="0.3">
      <c r="T49" s="16">
        <v>4.9244000000000003</v>
      </c>
      <c r="U49" s="6">
        <v>-716.45167180251201</v>
      </c>
    </row>
    <row r="50" spans="20:21" x14ac:dyDescent="0.3">
      <c r="T50" s="16">
        <v>5.0358000000000001</v>
      </c>
      <c r="U50" s="6">
        <v>-716.35914678812799</v>
      </c>
    </row>
    <row r="51" spans="20:21" x14ac:dyDescent="0.3">
      <c r="T51" s="16">
        <v>5.1471</v>
      </c>
      <c r="U51" s="6">
        <v>-716.26738051220002</v>
      </c>
    </row>
    <row r="52" spans="20:21" x14ac:dyDescent="0.3">
      <c r="T52" s="16">
        <v>5.2618</v>
      </c>
      <c r="U52" s="6">
        <v>-716.17351109039203</v>
      </c>
    </row>
    <row r="53" spans="20:21" x14ac:dyDescent="0.3">
      <c r="T53" s="16">
        <v>5.3728999999999996</v>
      </c>
      <c r="U53" s="6">
        <v>-716.08325918088497</v>
      </c>
    </row>
    <row r="54" spans="20:21" x14ac:dyDescent="0.3">
      <c r="T54" s="16">
        <v>5.484</v>
      </c>
      <c r="U54" s="6">
        <v>-715.99366175323701</v>
      </c>
    </row>
    <row r="55" spans="20:21" x14ac:dyDescent="0.3">
      <c r="T55" s="16">
        <v>5.5952000000000002</v>
      </c>
      <c r="U55" s="6">
        <v>-715.90463301188402</v>
      </c>
    </row>
    <row r="56" spans="20:21" x14ac:dyDescent="0.3">
      <c r="T56" s="16">
        <v>5.7093999999999996</v>
      </c>
      <c r="U56" s="6">
        <v>-715.81387225716503</v>
      </c>
    </row>
    <row r="57" spans="20:21" x14ac:dyDescent="0.3">
      <c r="T57" s="16">
        <v>5.8202999999999996</v>
      </c>
      <c r="U57" s="6">
        <v>-715.72637772350004</v>
      </c>
    </row>
    <row r="58" spans="20:21" x14ac:dyDescent="0.3">
      <c r="T58" s="16">
        <v>5.9311999999999996</v>
      </c>
      <c r="U58" s="6">
        <v>-715.63951133678904</v>
      </c>
    </row>
    <row r="59" spans="20:21" x14ac:dyDescent="0.3">
      <c r="T59" s="16">
        <v>6.0452000000000004</v>
      </c>
      <c r="U59" s="6">
        <v>-715.55086532334099</v>
      </c>
    </row>
    <row r="60" spans="20:21" x14ac:dyDescent="0.3">
      <c r="T60" s="16">
        <v>6.1558999999999999</v>
      </c>
      <c r="U60" s="6">
        <v>-715.46540865140196</v>
      </c>
    </row>
    <row r="61" spans="20:21" x14ac:dyDescent="0.3">
      <c r="T61" s="16">
        <v>6.2666000000000004</v>
      </c>
      <c r="U61" s="6">
        <v>-715.38056026843401</v>
      </c>
    </row>
    <row r="62" spans="20:21" x14ac:dyDescent="0.3">
      <c r="T62" s="16">
        <v>6.3806000000000003</v>
      </c>
      <c r="U62" s="6">
        <v>-715.29381222818199</v>
      </c>
    </row>
    <row r="63" spans="20:21" x14ac:dyDescent="0.3">
      <c r="T63" s="16">
        <v>6.4912999999999998</v>
      </c>
      <c r="U63" s="6">
        <v>-715.21018093158102</v>
      </c>
    </row>
    <row r="64" spans="20:21" x14ac:dyDescent="0.3">
      <c r="T64" s="16">
        <v>6.6020000000000003</v>
      </c>
      <c r="U64" s="6">
        <v>-715.12714061971099</v>
      </c>
    </row>
    <row r="65" spans="20:21" x14ac:dyDescent="0.3">
      <c r="T65" s="16">
        <v>6.7161999999999997</v>
      </c>
      <c r="U65" s="6">
        <v>-715.04208814835397</v>
      </c>
    </row>
    <row r="66" spans="20:21" x14ac:dyDescent="0.3">
      <c r="T66" s="16">
        <v>6.8334999999999999</v>
      </c>
      <c r="U66" s="6">
        <v>-714.95536894295697</v>
      </c>
    </row>
    <row r="67" spans="20:21" x14ac:dyDescent="0.3">
      <c r="T67" s="16">
        <v>6.9340999999999999</v>
      </c>
      <c r="U67" s="6">
        <v>-714.88150924055196</v>
      </c>
    </row>
    <row r="68" spans="20:21" x14ac:dyDescent="0.3">
      <c r="T68" s="16">
        <v>7.0515999999999996</v>
      </c>
      <c r="U68" s="6">
        <v>-714.79583589513902</v>
      </c>
    </row>
    <row r="69" spans="20:21" x14ac:dyDescent="0.3">
      <c r="T69" s="16">
        <v>7.1689999999999996</v>
      </c>
      <c r="U69" s="6">
        <v>-714.71086860513105</v>
      </c>
    </row>
    <row r="70" spans="20:21" x14ac:dyDescent="0.3">
      <c r="T70" s="16">
        <v>7.2697000000000003</v>
      </c>
      <c r="U70" s="6">
        <v>-714.63848706190402</v>
      </c>
    </row>
    <row r="71" spans="20:21" x14ac:dyDescent="0.3">
      <c r="T71" s="16">
        <v>7.3872999999999998</v>
      </c>
      <c r="U71" s="6">
        <v>-714.55453586170802</v>
      </c>
    </row>
    <row r="72" spans="20:21" x14ac:dyDescent="0.3">
      <c r="T72" s="16">
        <v>7.5052000000000003</v>
      </c>
      <c r="U72" s="6">
        <v>-714.47098917078301</v>
      </c>
    </row>
    <row r="73" spans="20:21" x14ac:dyDescent="0.3">
      <c r="T73" s="16">
        <v>7.6060999999999996</v>
      </c>
      <c r="U73" s="6">
        <v>-714.39997606055704</v>
      </c>
    </row>
    <row r="74" spans="20:21" x14ac:dyDescent="0.3">
      <c r="T74" s="16">
        <v>7.7237999999999998</v>
      </c>
      <c r="U74" s="6">
        <v>-714.31770099007497</v>
      </c>
    </row>
    <row r="75" spans="20:21" x14ac:dyDescent="0.3">
      <c r="T75" s="16">
        <v>7.8417000000000003</v>
      </c>
      <c r="U75" s="6">
        <v>-714.23588652334399</v>
      </c>
    </row>
    <row r="76" spans="20:21" x14ac:dyDescent="0.3">
      <c r="T76" s="16">
        <v>7.9429999999999996</v>
      </c>
      <c r="U76" s="6">
        <v>-714.16606638658095</v>
      </c>
    </row>
    <row r="77" spans="20:21" x14ac:dyDescent="0.3">
      <c r="T77" s="16">
        <v>8.0612999999999992</v>
      </c>
      <c r="U77" s="6">
        <v>-714.08507926662196</v>
      </c>
    </row>
    <row r="78" spans="20:21" x14ac:dyDescent="0.3">
      <c r="T78" s="16">
        <v>8.1625999999999994</v>
      </c>
      <c r="U78" s="6">
        <v>-714.01619664667305</v>
      </c>
    </row>
    <row r="79" spans="20:21" x14ac:dyDescent="0.3">
      <c r="T79" s="16">
        <v>8.2809000000000008</v>
      </c>
      <c r="U79" s="6">
        <v>-713.93629334980699</v>
      </c>
    </row>
    <row r="80" spans="20:21" x14ac:dyDescent="0.3">
      <c r="T80" s="16">
        <v>8.3994</v>
      </c>
      <c r="U80" s="6">
        <v>-713.85683120459998</v>
      </c>
    </row>
    <row r="81" spans="20:21" x14ac:dyDescent="0.3">
      <c r="T81" s="16">
        <v>8.5010999999999992</v>
      </c>
      <c r="U81" s="6">
        <v>-713.78908963813899</v>
      </c>
    </row>
    <row r="82" spans="20:21" x14ac:dyDescent="0.3">
      <c r="T82" s="16">
        <v>8.6196999999999999</v>
      </c>
      <c r="U82" s="6">
        <v>-713.71061644452095</v>
      </c>
    </row>
    <row r="83" spans="20:21" x14ac:dyDescent="0.3">
      <c r="T83" s="16">
        <v>8.7215000000000007</v>
      </c>
      <c r="U83" s="6">
        <v>-713.643705765037</v>
      </c>
    </row>
    <row r="84" spans="20:21" x14ac:dyDescent="0.3">
      <c r="T84" s="16">
        <v>8.8401999999999994</v>
      </c>
      <c r="U84" s="6">
        <v>-713.566202536726</v>
      </c>
    </row>
    <row r="85" spans="20:21" x14ac:dyDescent="0.3">
      <c r="T85" s="16">
        <v>8.9590999999999994</v>
      </c>
      <c r="U85" s="6">
        <v>-713.48911908852403</v>
      </c>
    </row>
    <row r="86" spans="20:21" x14ac:dyDescent="0.3">
      <c r="T86" s="16">
        <v>9.0610999999999997</v>
      </c>
      <c r="U86" s="6">
        <v>-713.42342622413003</v>
      </c>
    </row>
    <row r="87" spans="20:21" x14ac:dyDescent="0.3">
      <c r="T87" s="16">
        <v>9.1800999999999995</v>
      </c>
      <c r="U87" s="6">
        <v>-713.34728589680503</v>
      </c>
    </row>
    <row r="88" spans="20:21" x14ac:dyDescent="0.3">
      <c r="T88" s="16">
        <v>9.2822999999999993</v>
      </c>
      <c r="U88" s="6">
        <v>-713.28232129348305</v>
      </c>
    </row>
    <row r="89" spans="20:21" x14ac:dyDescent="0.3">
      <c r="T89" s="16">
        <v>9.4016000000000002</v>
      </c>
      <c r="U89" s="6">
        <v>-713.20697995934302</v>
      </c>
    </row>
    <row r="90" spans="20:21" x14ac:dyDescent="0.3">
      <c r="T90" s="16">
        <v>9.5211000000000006</v>
      </c>
      <c r="U90" s="6">
        <v>-713.13203893554999</v>
      </c>
    </row>
    <row r="91" spans="20:21" x14ac:dyDescent="0.3">
      <c r="T91" s="16">
        <v>9.6234999999999999</v>
      </c>
      <c r="U91" s="6">
        <v>-713.068236366115</v>
      </c>
    </row>
    <row r="92" spans="20:21" x14ac:dyDescent="0.3">
      <c r="T92" s="16">
        <v>9.7431000000000001</v>
      </c>
      <c r="U92" s="6">
        <v>-712.99419610355301</v>
      </c>
    </row>
    <row r="93" spans="20:21" x14ac:dyDescent="0.3">
      <c r="T93" s="16">
        <v>9.8455999999999992</v>
      </c>
      <c r="U93" s="6">
        <v>-712.93114831281298</v>
      </c>
    </row>
    <row r="94" spans="20:21" x14ac:dyDescent="0.3">
      <c r="T94" s="16">
        <v>9.9654000000000007</v>
      </c>
      <c r="U94" s="6">
        <v>-712.85792939968701</v>
      </c>
    </row>
    <row r="95" spans="20:21" x14ac:dyDescent="0.3">
      <c r="T95" s="16">
        <v>10.068</v>
      </c>
      <c r="U95" s="6">
        <v>-712.79562117836701</v>
      </c>
    </row>
    <row r="96" spans="20:21" x14ac:dyDescent="0.3">
      <c r="T96" s="16">
        <v>10.187799999999999</v>
      </c>
      <c r="U96" s="6">
        <v>-712.72332747811197</v>
      </c>
    </row>
    <row r="97" spans="20:21" x14ac:dyDescent="0.3">
      <c r="T97" s="16">
        <v>10.290699999999999</v>
      </c>
      <c r="U97" s="6">
        <v>-712.66162342804</v>
      </c>
    </row>
    <row r="98" spans="20:21" x14ac:dyDescent="0.3">
      <c r="T98" s="16">
        <v>10.4109</v>
      </c>
      <c r="U98" s="6">
        <v>-712.58999803176596</v>
      </c>
    </row>
    <row r="99" spans="20:21" x14ac:dyDescent="0.3">
      <c r="T99" s="16">
        <v>10.5138</v>
      </c>
      <c r="U99" s="6">
        <v>-712.52906463889201</v>
      </c>
    </row>
    <row r="100" spans="20:21" x14ac:dyDescent="0.3">
      <c r="T100" s="16">
        <v>10.6341</v>
      </c>
      <c r="U100" s="6">
        <v>-712.45827058957502</v>
      </c>
    </row>
    <row r="101" spans="20:21" x14ac:dyDescent="0.3">
      <c r="T101" s="16">
        <v>10.7372</v>
      </c>
      <c r="U101" s="6">
        <v>-712.39797409801497</v>
      </c>
    </row>
    <row r="102" spans="20:21" x14ac:dyDescent="0.3">
      <c r="T102" s="16">
        <v>10.857699999999999</v>
      </c>
      <c r="U102" s="6">
        <v>-712.32793579459599</v>
      </c>
    </row>
    <row r="103" spans="20:21" x14ac:dyDescent="0.3">
      <c r="T103" s="16">
        <v>10.961</v>
      </c>
      <c r="U103" s="6">
        <v>-712.26826310171703</v>
      </c>
    </row>
    <row r="104" spans="20:21" x14ac:dyDescent="0.3">
      <c r="T104" s="16">
        <v>11.0815</v>
      </c>
      <c r="U104" s="6">
        <v>-712.19907923066</v>
      </c>
    </row>
    <row r="105" spans="20:21" x14ac:dyDescent="0.3">
      <c r="T105" s="16">
        <v>11.184900000000001</v>
      </c>
      <c r="U105" s="6">
        <v>-712.14007352609497</v>
      </c>
    </row>
    <row r="106" spans="20:21" x14ac:dyDescent="0.3">
      <c r="T106" s="16">
        <v>11.3058</v>
      </c>
      <c r="U106" s="6">
        <v>-712.07149836060705</v>
      </c>
    </row>
    <row r="107" spans="20:21" x14ac:dyDescent="0.3">
      <c r="T107" s="16">
        <v>11.4094</v>
      </c>
      <c r="U107" s="6">
        <v>-712.01308935089799</v>
      </c>
    </row>
    <row r="108" spans="20:21" x14ac:dyDescent="0.3">
      <c r="T108" s="16">
        <v>11.5304</v>
      </c>
      <c r="U108" s="6">
        <v>-711.94527831028199</v>
      </c>
    </row>
    <row r="109" spans="20:21" x14ac:dyDescent="0.3">
      <c r="T109" s="16">
        <v>11.6343</v>
      </c>
      <c r="U109" s="6">
        <v>-711.88739714722101</v>
      </c>
    </row>
    <row r="110" spans="20:21" x14ac:dyDescent="0.3">
      <c r="T110" s="16">
        <v>11.7554</v>
      </c>
      <c r="U110" s="6">
        <v>-711.82033331621699</v>
      </c>
    </row>
    <row r="111" spans="20:21" x14ac:dyDescent="0.3">
      <c r="T111" s="16">
        <v>11.859400000000001</v>
      </c>
      <c r="U111" s="6">
        <v>-711.76307817160296</v>
      </c>
    </row>
    <row r="112" spans="20:21" x14ac:dyDescent="0.3">
      <c r="T112" s="16">
        <v>11.980700000000001</v>
      </c>
      <c r="U112" s="6">
        <v>-711.69668948646597</v>
      </c>
    </row>
    <row r="113" spans="20:21" x14ac:dyDescent="0.3">
      <c r="T113" s="16">
        <v>12.0846</v>
      </c>
      <c r="U113" s="6">
        <v>-711.64015440820197</v>
      </c>
    </row>
    <row r="114" spans="20:21" x14ac:dyDescent="0.3">
      <c r="T114" s="16">
        <v>12.206099999999999</v>
      </c>
      <c r="U114" s="6">
        <v>-711.574424435178</v>
      </c>
    </row>
    <row r="115" spans="20:21" x14ac:dyDescent="0.3">
      <c r="T115" s="16">
        <v>12.3103</v>
      </c>
      <c r="U115" s="6">
        <v>-711.51837739990003</v>
      </c>
    </row>
    <row r="116" spans="20:21" x14ac:dyDescent="0.3">
      <c r="T116" s="16">
        <v>12.4146</v>
      </c>
      <c r="U116" s="6">
        <v>-711.46257235193502</v>
      </c>
    </row>
    <row r="117" spans="20:21" x14ac:dyDescent="0.3">
      <c r="T117" s="16">
        <v>12.536199999999999</v>
      </c>
      <c r="U117" s="6">
        <v>-711.39788003381796</v>
      </c>
    </row>
    <row r="118" spans="20:21" x14ac:dyDescent="0.3">
      <c r="T118" s="16">
        <v>12.640499999999999</v>
      </c>
      <c r="U118" s="6">
        <v>-711.34270401775098</v>
      </c>
    </row>
    <row r="119" spans="20:21" x14ac:dyDescent="0.3">
      <c r="T119" s="16">
        <v>12.7622</v>
      </c>
      <c r="U119" s="6">
        <v>-711.27868320984203</v>
      </c>
    </row>
    <row r="120" spans="20:21" x14ac:dyDescent="0.3">
      <c r="T120" s="16">
        <v>12.8667</v>
      </c>
      <c r="U120" s="6">
        <v>-711.22401604366701</v>
      </c>
    </row>
    <row r="121" spans="20:21" x14ac:dyDescent="0.3">
      <c r="T121" s="16">
        <v>12.9887</v>
      </c>
      <c r="U121" s="6">
        <v>-711.16054644726501</v>
      </c>
    </row>
    <row r="122" spans="20:21" x14ac:dyDescent="0.3">
      <c r="T122" s="16">
        <v>13.0932</v>
      </c>
      <c r="U122" s="6">
        <v>-711.10647904193502</v>
      </c>
    </row>
    <row r="123" spans="20:21" x14ac:dyDescent="0.3">
      <c r="T123" s="16">
        <v>13.2151</v>
      </c>
      <c r="U123" s="6">
        <v>-711.04375171074798</v>
      </c>
    </row>
    <row r="124" spans="20:21" x14ac:dyDescent="0.3">
      <c r="T124" s="16">
        <v>13.319699999999999</v>
      </c>
      <c r="U124" s="6">
        <v>-710.99021697762805</v>
      </c>
    </row>
    <row r="125" spans="20:21" x14ac:dyDescent="0.3">
      <c r="T125" s="16">
        <v>13.4245</v>
      </c>
      <c r="U125" s="6">
        <v>-710.93684531578401</v>
      </c>
    </row>
    <row r="126" spans="20:21" x14ac:dyDescent="0.3">
      <c r="T126" s="16">
        <v>13.5467</v>
      </c>
      <c r="U126" s="6">
        <v>-710.87494342091804</v>
      </c>
    </row>
    <row r="127" spans="20:21" x14ac:dyDescent="0.3">
      <c r="T127" s="16">
        <v>13.651400000000001</v>
      </c>
      <c r="U127" s="6">
        <v>-710.82218615195598</v>
      </c>
    </row>
    <row r="128" spans="20:21" x14ac:dyDescent="0.3">
      <c r="T128" s="16">
        <v>13.7735</v>
      </c>
      <c r="U128" s="6">
        <v>-710.76098275642505</v>
      </c>
    </row>
    <row r="129" spans="20:21" x14ac:dyDescent="0.3">
      <c r="T129" s="16">
        <v>13.8782</v>
      </c>
      <c r="U129" s="6">
        <v>-710.70877324503499</v>
      </c>
    </row>
    <row r="130" spans="20:21" x14ac:dyDescent="0.3">
      <c r="T130" s="16">
        <v>13.9831</v>
      </c>
      <c r="U130" s="6">
        <v>-710.65671246342401</v>
      </c>
    </row>
    <row r="131" spans="20:21" x14ac:dyDescent="0.3">
      <c r="T131" s="16">
        <v>14.105499999999999</v>
      </c>
      <c r="U131" s="6">
        <v>-710.59627671337103</v>
      </c>
    </row>
    <row r="132" spans="20:21" x14ac:dyDescent="0.3">
      <c r="T132" s="16">
        <v>14.2103</v>
      </c>
      <c r="U132" s="6">
        <v>-710.54479281411898</v>
      </c>
    </row>
    <row r="133" spans="20:21" x14ac:dyDescent="0.3">
      <c r="T133" s="16">
        <v>14.3325</v>
      </c>
      <c r="U133" s="6">
        <v>-710.48506150387402</v>
      </c>
    </row>
    <row r="134" spans="20:21" x14ac:dyDescent="0.3">
      <c r="T134" s="16">
        <v>14.4373</v>
      </c>
      <c r="U134" s="6">
        <v>-710.43408941521898</v>
      </c>
    </row>
    <row r="135" spans="20:21" x14ac:dyDescent="0.3">
      <c r="T135" s="16">
        <v>14.5421</v>
      </c>
      <c r="U135" s="6">
        <v>-710.38334866200103</v>
      </c>
    </row>
    <row r="136" spans="20:21" x14ac:dyDescent="0.3">
      <c r="T136" s="16">
        <v>14.6645</v>
      </c>
      <c r="U136" s="6">
        <v>-710.32437528910202</v>
      </c>
    </row>
    <row r="137" spans="20:21" x14ac:dyDescent="0.3">
      <c r="T137" s="16">
        <v>14.769500000000001</v>
      </c>
      <c r="U137" s="6">
        <v>-710.27402975091604</v>
      </c>
    </row>
    <row r="138" spans="20:21" x14ac:dyDescent="0.3">
      <c r="T138" s="16">
        <v>14.891999999999999</v>
      </c>
      <c r="U138" s="6">
        <v>-710.21557419107603</v>
      </c>
    </row>
    <row r="139" spans="20:21" x14ac:dyDescent="0.3">
      <c r="T139" s="16">
        <v>14.997</v>
      </c>
      <c r="U139" s="6">
        <v>-710.165706707499</v>
      </c>
    </row>
    <row r="140" spans="20:21" x14ac:dyDescent="0.3">
      <c r="T140" s="16">
        <v>15.101900000000001</v>
      </c>
      <c r="U140" s="6">
        <v>-710.11610223931405</v>
      </c>
    </row>
    <row r="141" spans="20:21" x14ac:dyDescent="0.3">
      <c r="T141" s="16">
        <v>15.224500000000001</v>
      </c>
      <c r="U141" s="6">
        <v>-710.05839689455001</v>
      </c>
    </row>
    <row r="142" spans="20:21" x14ac:dyDescent="0.3">
      <c r="T142" s="16">
        <v>15.329700000000001</v>
      </c>
      <c r="U142" s="6">
        <v>-710.00910906698402</v>
      </c>
    </row>
    <row r="143" spans="20:21" x14ac:dyDescent="0.3">
      <c r="T143" s="16">
        <v>15.452299999999999</v>
      </c>
      <c r="U143" s="6">
        <v>-709.95193023888999</v>
      </c>
    </row>
    <row r="144" spans="20:21" x14ac:dyDescent="0.3">
      <c r="T144" s="16">
        <v>15.5571</v>
      </c>
      <c r="U144" s="6">
        <v>-709.90327256574005</v>
      </c>
    </row>
    <row r="145" spans="20:21" x14ac:dyDescent="0.3">
      <c r="T145" s="16">
        <v>15.662000000000001</v>
      </c>
      <c r="U145" s="6">
        <v>-709.85476799293895</v>
      </c>
    </row>
    <row r="146" spans="20:21" x14ac:dyDescent="0.3">
      <c r="T146" s="16">
        <v>15.7844</v>
      </c>
      <c r="U146" s="6">
        <v>-709.79842011413803</v>
      </c>
    </row>
    <row r="147" spans="20:21" x14ac:dyDescent="0.3">
      <c r="T147" s="16">
        <v>15.8893</v>
      </c>
      <c r="U147" s="6">
        <v>-709.75033819079601</v>
      </c>
    </row>
    <row r="148" spans="20:21" x14ac:dyDescent="0.3">
      <c r="T148" s="16">
        <v>16.011800000000001</v>
      </c>
      <c r="U148" s="6">
        <v>-709.69443009649399</v>
      </c>
    </row>
    <row r="149" spans="20:21" x14ac:dyDescent="0.3">
      <c r="T149" s="16">
        <v>16.116900000000001</v>
      </c>
      <c r="U149" s="6">
        <v>-709.64666689784895</v>
      </c>
    </row>
    <row r="150" spans="20:21" x14ac:dyDescent="0.3">
      <c r="T150" s="16">
        <v>16.221900000000002</v>
      </c>
      <c r="U150" s="6">
        <v>-709.59913399429695</v>
      </c>
    </row>
    <row r="151" spans="20:21" x14ac:dyDescent="0.3">
      <c r="T151" s="16">
        <v>16.3443</v>
      </c>
      <c r="U151" s="6">
        <v>-709.54395370913198</v>
      </c>
    </row>
    <row r="152" spans="20:21" x14ac:dyDescent="0.3">
      <c r="T152" s="16">
        <v>16.449300000000001</v>
      </c>
      <c r="U152" s="6">
        <v>-709.49681138337303</v>
      </c>
    </row>
    <row r="153" spans="20:21" x14ac:dyDescent="0.3">
      <c r="T153" s="16">
        <v>16.5716</v>
      </c>
      <c r="U153" s="6">
        <v>-709.44212346235895</v>
      </c>
    </row>
    <row r="154" spans="20:21" x14ac:dyDescent="0.3">
      <c r="T154" s="16">
        <v>16.676600000000001</v>
      </c>
      <c r="U154" s="6">
        <v>-709.39535863309095</v>
      </c>
    </row>
    <row r="155" spans="20:21" x14ac:dyDescent="0.3">
      <c r="T155" s="16">
        <v>16.781700000000001</v>
      </c>
      <c r="U155" s="6">
        <v>-709.34871958738802</v>
      </c>
    </row>
    <row r="156" spans="20:21" x14ac:dyDescent="0.3">
      <c r="T156" s="16">
        <v>16.9041</v>
      </c>
      <c r="U156" s="6">
        <v>-709.29461471206196</v>
      </c>
    </row>
    <row r="157" spans="20:21" x14ac:dyDescent="0.3">
      <c r="T157" s="16">
        <v>17.0091</v>
      </c>
      <c r="U157" s="6">
        <v>-709.24837925693805</v>
      </c>
    </row>
    <row r="158" spans="20:21" x14ac:dyDescent="0.3">
      <c r="T158" s="16">
        <v>17.131499999999999</v>
      </c>
      <c r="U158" s="6">
        <v>-709.19468575607402</v>
      </c>
    </row>
    <row r="159" spans="20:21" x14ac:dyDescent="0.3">
      <c r="T159" s="16">
        <v>17.236499999999999</v>
      </c>
      <c r="U159" s="6">
        <v>-709.14879700419306</v>
      </c>
    </row>
    <row r="160" spans="20:21" x14ac:dyDescent="0.3">
      <c r="T160" s="16">
        <v>17.3415</v>
      </c>
      <c r="U160" s="6">
        <v>-709.10306419876099</v>
      </c>
    </row>
    <row r="161" spans="20:21" x14ac:dyDescent="0.3">
      <c r="T161" s="16">
        <v>17.463999999999999</v>
      </c>
      <c r="U161" s="6">
        <v>-709.04990290469004</v>
      </c>
    </row>
    <row r="162" spans="20:21" x14ac:dyDescent="0.3">
      <c r="T162" s="16">
        <v>17.568999999999999</v>
      </c>
      <c r="U162" s="6">
        <v>-709.00449912591</v>
      </c>
    </row>
    <row r="163" spans="20:21" x14ac:dyDescent="0.3">
      <c r="T163" s="16">
        <v>17.691700000000001</v>
      </c>
      <c r="U163" s="6">
        <v>-708.95162867505906</v>
      </c>
    </row>
    <row r="164" spans="20:21" x14ac:dyDescent="0.3">
      <c r="T164" s="16">
        <v>17.796700000000001</v>
      </c>
      <c r="U164" s="6">
        <v>-708.906542235394</v>
      </c>
    </row>
    <row r="165" spans="20:21" x14ac:dyDescent="0.3">
      <c r="T165" s="16">
        <v>17.901599999999998</v>
      </c>
      <c r="U165" s="6">
        <v>-708.86164088524401</v>
      </c>
    </row>
    <row r="166" spans="20:21" x14ac:dyDescent="0.3">
      <c r="T166" s="16">
        <v>18.024000000000001</v>
      </c>
      <c r="U166" s="6">
        <v>-708.80942514637502</v>
      </c>
    </row>
    <row r="167" spans="20:21" x14ac:dyDescent="0.3">
      <c r="T167" s="16">
        <v>18.129000000000001</v>
      </c>
      <c r="U167" s="6">
        <v>-708.764780722041</v>
      </c>
    </row>
    <row r="168" spans="20:21" x14ac:dyDescent="0.3">
      <c r="T168" s="16">
        <v>18.2514</v>
      </c>
      <c r="U168" s="6">
        <v>-708.71290774444196</v>
      </c>
    </row>
    <row r="169" spans="20:21" x14ac:dyDescent="0.3">
      <c r="T169" s="16">
        <v>18.356300000000001</v>
      </c>
      <c r="U169" s="6">
        <v>-708.66859382226801</v>
      </c>
    </row>
    <row r="170" spans="20:21" x14ac:dyDescent="0.3">
      <c r="T170" s="16">
        <v>18.461300000000001</v>
      </c>
      <c r="U170" s="6">
        <v>-708.62436690498998</v>
      </c>
    </row>
    <row r="171" spans="20:21" x14ac:dyDescent="0.3">
      <c r="T171" s="16">
        <v>18.5838</v>
      </c>
      <c r="U171" s="6">
        <v>-708.57292908538204</v>
      </c>
    </row>
    <row r="172" spans="20:21" x14ac:dyDescent="0.3">
      <c r="T172" s="16">
        <v>18.688700000000001</v>
      </c>
      <c r="U172" s="6">
        <v>-708.52901597946197</v>
      </c>
    </row>
    <row r="173" spans="20:21" x14ac:dyDescent="0.3">
      <c r="T173" s="16">
        <v>18.8111</v>
      </c>
      <c r="U173" s="6">
        <v>-708.47793058307195</v>
      </c>
    </row>
    <row r="174" spans="20:21" x14ac:dyDescent="0.3">
      <c r="T174" s="16">
        <v>18.916</v>
      </c>
      <c r="U174" s="6">
        <v>-708.43427799419999</v>
      </c>
    </row>
    <row r="175" spans="20:21" x14ac:dyDescent="0.3">
      <c r="T175" s="16">
        <v>19.021000000000001</v>
      </c>
      <c r="U175" s="6">
        <v>-708.39070053299599</v>
      </c>
    </row>
    <row r="176" spans="20:21" x14ac:dyDescent="0.3">
      <c r="T176" s="16">
        <v>19.1434</v>
      </c>
      <c r="U176" s="6">
        <v>-708.34004604950201</v>
      </c>
    </row>
    <row r="177" spans="20:21" x14ac:dyDescent="0.3">
      <c r="T177" s="16">
        <v>19.248200000000001</v>
      </c>
      <c r="U177" s="6">
        <v>-708.29679614842701</v>
      </c>
    </row>
    <row r="178" spans="20:21" x14ac:dyDescent="0.3">
      <c r="T178" s="16">
        <v>19.3705</v>
      </c>
      <c r="U178" s="6">
        <v>-708.24646209303398</v>
      </c>
    </row>
    <row r="179" spans="20:21" x14ac:dyDescent="0.3">
      <c r="T179" s="16">
        <v>19.475300000000001</v>
      </c>
      <c r="U179" s="6">
        <v>-708.20344602389196</v>
      </c>
    </row>
    <row r="180" spans="20:21" x14ac:dyDescent="0.3">
      <c r="T180" s="16">
        <v>19.580100000000002</v>
      </c>
      <c r="U180" s="6">
        <v>-708.16053437035396</v>
      </c>
    </row>
    <row r="181" spans="20:21" x14ac:dyDescent="0.3">
      <c r="T181" s="16">
        <v>19.702300000000001</v>
      </c>
      <c r="U181" s="6">
        <v>-708.11062702724098</v>
      </c>
    </row>
    <row r="182" spans="20:21" x14ac:dyDescent="0.3">
      <c r="T182" s="16">
        <v>19.807200000000002</v>
      </c>
      <c r="U182" s="6">
        <v>-708.067893400706</v>
      </c>
    </row>
    <row r="183" spans="20:21" x14ac:dyDescent="0.3">
      <c r="T183" s="16">
        <v>19.929500000000001</v>
      </c>
      <c r="U183" s="6">
        <v>-708.01819473103899</v>
      </c>
    </row>
    <row r="184" spans="20:21" x14ac:dyDescent="0.3">
      <c r="T184" s="16">
        <v>20.034199999999998</v>
      </c>
      <c r="U184" s="6">
        <v>-707.97575114130404</v>
      </c>
    </row>
    <row r="185" spans="20:21" x14ac:dyDescent="0.3">
      <c r="T185" s="16">
        <v>20.139099999999999</v>
      </c>
      <c r="U185" s="6">
        <v>-707.93331956032898</v>
      </c>
    </row>
    <row r="186" spans="20:21" x14ac:dyDescent="0.3">
      <c r="T186" s="16">
        <v>20.261399999999998</v>
      </c>
      <c r="U186" s="6">
        <v>-707.88396461276102</v>
      </c>
    </row>
    <row r="187" spans="20:21" x14ac:dyDescent="0.3">
      <c r="T187" s="16">
        <v>20.366099999999999</v>
      </c>
      <c r="U187" s="6">
        <v>-707.84180813888702</v>
      </c>
    </row>
    <row r="188" spans="20:21" x14ac:dyDescent="0.3">
      <c r="T188" s="16">
        <v>20.488199999999999</v>
      </c>
      <c r="U188" s="6">
        <v>-707.79275457026699</v>
      </c>
    </row>
    <row r="189" spans="20:21" x14ac:dyDescent="0.3">
      <c r="T189" s="16">
        <v>20.593</v>
      </c>
      <c r="U189" s="6">
        <v>-707.75074241706704</v>
      </c>
    </row>
    <row r="190" spans="20:21" x14ac:dyDescent="0.3">
      <c r="T190" s="16">
        <v>20.697700000000001</v>
      </c>
      <c r="U190" s="6">
        <v>-707.70885232042599</v>
      </c>
    </row>
    <row r="191" spans="20:21" x14ac:dyDescent="0.3">
      <c r="T191" s="16">
        <v>20.819900000000001</v>
      </c>
      <c r="U191" s="6">
        <v>-707.66006150042301</v>
      </c>
    </row>
    <row r="192" spans="20:21" x14ac:dyDescent="0.3">
      <c r="T192" s="16">
        <v>20.924600000000002</v>
      </c>
      <c r="U192" s="6">
        <v>-707.61834216465502</v>
      </c>
    </row>
    <row r="193" spans="20:21" x14ac:dyDescent="0.3">
      <c r="T193" s="16">
        <v>21.046600000000002</v>
      </c>
      <c r="U193" s="6">
        <v>-707.569824737163</v>
      </c>
    </row>
    <row r="194" spans="20:21" x14ac:dyDescent="0.3">
      <c r="T194" s="16">
        <v>21.151199999999999</v>
      </c>
      <c r="U194" s="6">
        <v>-707.52830653251397</v>
      </c>
    </row>
    <row r="195" spans="20:21" x14ac:dyDescent="0.3">
      <c r="T195" s="16">
        <v>21.273299999999999</v>
      </c>
      <c r="U195" s="6">
        <v>-707.47993235703098</v>
      </c>
    </row>
    <row r="196" spans="20:21" x14ac:dyDescent="0.3">
      <c r="T196" s="16">
        <v>21.378</v>
      </c>
      <c r="U196" s="6">
        <v>-707.43852700893001</v>
      </c>
    </row>
    <row r="197" spans="20:21" x14ac:dyDescent="0.3">
      <c r="T197" s="16">
        <v>21.482700000000001</v>
      </c>
      <c r="U197" s="6">
        <v>-707.397189122447</v>
      </c>
    </row>
    <row r="198" spans="20:21" x14ac:dyDescent="0.3">
      <c r="T198" s="16">
        <v>21.604800000000001</v>
      </c>
      <c r="U198" s="6">
        <v>-707.34906406508503</v>
      </c>
    </row>
    <row r="199" spans="20:21" x14ac:dyDescent="0.3">
      <c r="T199" s="16">
        <v>21.709399999999999</v>
      </c>
      <c r="U199" s="6">
        <v>-707.30790528665602</v>
      </c>
    </row>
    <row r="200" spans="20:21" x14ac:dyDescent="0.3">
      <c r="T200" s="16">
        <v>21.831399999999999</v>
      </c>
      <c r="U200" s="6">
        <v>-707.25997742871903</v>
      </c>
    </row>
    <row r="201" spans="20:21" x14ac:dyDescent="0.3">
      <c r="T201" s="16">
        <v>21.936</v>
      </c>
      <c r="U201" s="6">
        <v>-707.21894966187494</v>
      </c>
    </row>
    <row r="202" spans="20:21" x14ac:dyDescent="0.3">
      <c r="T202" s="16">
        <v>22.040500000000002</v>
      </c>
      <c r="U202" s="6">
        <v>-707.17801868552499</v>
      </c>
    </row>
    <row r="203" spans="20:21" x14ac:dyDescent="0.3">
      <c r="T203" s="16">
        <v>22.162500000000001</v>
      </c>
      <c r="U203" s="6">
        <v>-707.13030369219803</v>
      </c>
    </row>
    <row r="204" spans="20:21" x14ac:dyDescent="0.3">
      <c r="T204" s="16">
        <v>22.266999999999999</v>
      </c>
      <c r="U204" s="6">
        <v>-707.08949141924302</v>
      </c>
    </row>
    <row r="205" spans="20:21" x14ac:dyDescent="0.3">
      <c r="T205" s="16">
        <v>22.3888</v>
      </c>
      <c r="U205" s="6">
        <v>-707.04198820838894</v>
      </c>
    </row>
    <row r="206" spans="20:21" x14ac:dyDescent="0.3">
      <c r="T206" s="16">
        <v>22.493200000000002</v>
      </c>
      <c r="U206" s="6">
        <v>-707.00132538268201</v>
      </c>
    </row>
    <row r="207" spans="20:21" x14ac:dyDescent="0.3">
      <c r="T207" s="16">
        <v>22.615100000000002</v>
      </c>
      <c r="U207" s="6">
        <v>-706.953907433106</v>
      </c>
    </row>
    <row r="208" spans="20:21" x14ac:dyDescent="0.3">
      <c r="T208" s="16">
        <v>22.7196</v>
      </c>
      <c r="U208" s="6">
        <v>-706.913308296374</v>
      </c>
    </row>
    <row r="209" spans="20:21" x14ac:dyDescent="0.3">
      <c r="T209" s="16">
        <v>22.824100000000001</v>
      </c>
      <c r="U209" s="6">
        <v>-706.87275392183699</v>
      </c>
    </row>
    <row r="210" spans="20:21" x14ac:dyDescent="0.3">
      <c r="T210" s="16">
        <v>22.946000000000002</v>
      </c>
      <c r="U210" s="6">
        <v>-706.82550133617099</v>
      </c>
    </row>
    <row r="211" spans="20:21" x14ac:dyDescent="0.3">
      <c r="T211" s="16">
        <v>23.0504</v>
      </c>
      <c r="U211" s="6">
        <v>-706.78507705527602</v>
      </c>
    </row>
    <row r="212" spans="20:21" x14ac:dyDescent="0.3">
      <c r="T212" s="16">
        <v>23.1722</v>
      </c>
      <c r="U212" s="6">
        <v>-706.73796529173501</v>
      </c>
    </row>
    <row r="213" spans="20:21" x14ac:dyDescent="0.3">
      <c r="T213" s="16">
        <v>23.276599999999998</v>
      </c>
      <c r="U213" s="6">
        <v>-706.69762474519302</v>
      </c>
    </row>
    <row r="214" spans="20:21" x14ac:dyDescent="0.3">
      <c r="T214" s="16">
        <v>23.398399999999999</v>
      </c>
      <c r="U214" s="6">
        <v>-706.65060637530905</v>
      </c>
    </row>
    <row r="215" spans="20:21" x14ac:dyDescent="0.3">
      <c r="T215" s="16">
        <v>23.5029</v>
      </c>
      <c r="U215" s="6">
        <v>-706.61030368600802</v>
      </c>
    </row>
    <row r="216" spans="20:21" x14ac:dyDescent="0.3">
      <c r="T216" s="16">
        <v>23.607299999999999</v>
      </c>
      <c r="U216" s="6">
        <v>-706.57007241782298</v>
      </c>
    </row>
    <row r="217" spans="20:21" x14ac:dyDescent="0.3">
      <c r="T217" s="16">
        <v>23.728999999999999</v>
      </c>
      <c r="U217" s="6">
        <v>-706.52321391375096</v>
      </c>
    </row>
    <row r="218" spans="20:21" x14ac:dyDescent="0.3">
      <c r="T218" s="16">
        <v>23.833300000000001</v>
      </c>
      <c r="U218" s="6">
        <v>-706.48308706451098</v>
      </c>
    </row>
    <row r="219" spans="20:21" x14ac:dyDescent="0.3">
      <c r="T219" s="16">
        <v>23.954999999999998</v>
      </c>
      <c r="U219" s="6">
        <v>-706.43630136137097</v>
      </c>
    </row>
    <row r="220" spans="20:21" x14ac:dyDescent="0.3">
      <c r="T220" s="16">
        <v>24.0593</v>
      </c>
      <c r="U220" s="6">
        <v>-706.39623346743701</v>
      </c>
    </row>
    <row r="221" spans="20:21" x14ac:dyDescent="0.3">
      <c r="T221" s="16">
        <v>24.181000000000001</v>
      </c>
      <c r="U221" s="6">
        <v>-706.34951259180798</v>
      </c>
    </row>
    <row r="222" spans="20:21" x14ac:dyDescent="0.3">
      <c r="T222" s="16">
        <v>24.285299999999999</v>
      </c>
      <c r="U222" s="6">
        <v>-706.30949689853298</v>
      </c>
    </row>
    <row r="223" spans="20:21" x14ac:dyDescent="0.3">
      <c r="T223" s="16">
        <v>24.4069</v>
      </c>
      <c r="U223" s="6">
        <v>-706.26287139222597</v>
      </c>
    </row>
    <row r="224" spans="20:21" x14ac:dyDescent="0.3">
      <c r="T224" s="16">
        <v>24.511099999999999</v>
      </c>
      <c r="U224" s="6">
        <v>-706.22293959594003</v>
      </c>
    </row>
    <row r="225" spans="20:21" x14ac:dyDescent="0.3">
      <c r="T225" s="16">
        <v>24.615500000000001</v>
      </c>
      <c r="U225" s="6">
        <v>-706.18295003880996</v>
      </c>
    </row>
    <row r="226" spans="20:21" x14ac:dyDescent="0.3">
      <c r="T226" s="16">
        <v>24.737200000000001</v>
      </c>
      <c r="U226" s="6">
        <v>-706.136355908567</v>
      </c>
    </row>
    <row r="227" spans="20:21" x14ac:dyDescent="0.3">
      <c r="T227" s="16">
        <v>24.8414</v>
      </c>
      <c r="U227" s="6">
        <v>-706.09647916888196</v>
      </c>
    </row>
    <row r="228" spans="20:21" x14ac:dyDescent="0.3">
      <c r="T228" s="16">
        <v>24.963000000000001</v>
      </c>
      <c r="U228" s="6">
        <v>-706.04996190942802</v>
      </c>
    </row>
    <row r="229" spans="20:21" x14ac:dyDescent="0.3">
      <c r="T229" s="16">
        <v>25.0672</v>
      </c>
      <c r="U229" s="6">
        <v>-706.010115143799</v>
      </c>
    </row>
    <row r="230" spans="20:21" x14ac:dyDescent="0.3">
      <c r="T230" s="16">
        <v>25.188700000000001</v>
      </c>
      <c r="U230" s="6">
        <v>-705.96366753577797</v>
      </c>
    </row>
    <row r="231" spans="20:21" x14ac:dyDescent="0.3">
      <c r="T231" s="16">
        <v>25.292899999999999</v>
      </c>
      <c r="U231" s="6">
        <v>-705.92384468729597</v>
      </c>
    </row>
    <row r="232" spans="20:21" x14ac:dyDescent="0.3">
      <c r="T232" s="16">
        <v>25.397099999999998</v>
      </c>
      <c r="U232" s="6">
        <v>-705.88403088390601</v>
      </c>
    </row>
    <row r="233" spans="20:21" x14ac:dyDescent="0.3">
      <c r="T233" s="16">
        <v>25.518699999999999</v>
      </c>
      <c r="U233" s="6">
        <v>-705.83757849159497</v>
      </c>
    </row>
    <row r="234" spans="20:21" x14ac:dyDescent="0.3">
      <c r="T234" s="16">
        <v>25.622900000000001</v>
      </c>
      <c r="U234" s="6">
        <v>-705.79778005053299</v>
      </c>
    </row>
    <row r="235" spans="20:21" x14ac:dyDescent="0.3">
      <c r="T235" s="16">
        <v>25.744399999999999</v>
      </c>
      <c r="U235" s="6">
        <v>-705.75138043858999</v>
      </c>
    </row>
    <row r="236" spans="20:21" x14ac:dyDescent="0.3">
      <c r="T236" s="16">
        <v>25.848700000000001</v>
      </c>
      <c r="U236" s="6">
        <v>-705.71155349592698</v>
      </c>
    </row>
    <row r="237" spans="20:21" x14ac:dyDescent="0.3">
      <c r="T237" s="16">
        <v>25.970300000000002</v>
      </c>
      <c r="U237" s="6">
        <v>-705.66512375262403</v>
      </c>
    </row>
    <row r="238" spans="20:21" x14ac:dyDescent="0.3">
      <c r="T238" s="16">
        <v>26.0745</v>
      </c>
      <c r="U238" s="6">
        <v>-705.625339152832</v>
      </c>
    </row>
    <row r="239" spans="20:21" x14ac:dyDescent="0.3">
      <c r="T239" s="16">
        <v>26.196000000000002</v>
      </c>
      <c r="U239" s="6">
        <v>-705.57894928042106</v>
      </c>
    </row>
    <row r="240" spans="20:21" x14ac:dyDescent="0.3">
      <c r="T240" s="16">
        <v>26.3002</v>
      </c>
      <c r="U240" s="6">
        <v>-705.53916345733603</v>
      </c>
    </row>
    <row r="241" spans="20:21" x14ac:dyDescent="0.3">
      <c r="T241" s="16">
        <v>26.404299999999999</v>
      </c>
      <c r="U241" s="6">
        <v>-705.49941348181005</v>
      </c>
    </row>
    <row r="242" spans="20:21" x14ac:dyDescent="0.3">
      <c r="T242" s="16">
        <v>26.5259</v>
      </c>
      <c r="U242" s="6">
        <v>-705.45297681181103</v>
      </c>
    </row>
    <row r="243" spans="20:21" x14ac:dyDescent="0.3">
      <c r="T243" s="16">
        <v>26.629899999999999</v>
      </c>
      <c r="U243" s="6">
        <v>-705.41325622205795</v>
      </c>
    </row>
    <row r="244" spans="20:21" x14ac:dyDescent="0.3">
      <c r="T244" s="16">
        <v>26.751200000000001</v>
      </c>
      <c r="U244" s="6">
        <v>-705.36692092758005</v>
      </c>
    </row>
    <row r="245" spans="20:21" x14ac:dyDescent="0.3">
      <c r="T245" s="16">
        <v>26.8552</v>
      </c>
      <c r="U245" s="6">
        <v>-705.32718655750398</v>
      </c>
    </row>
    <row r="246" spans="20:21" x14ac:dyDescent="0.3">
      <c r="T246" s="16">
        <v>26.976700000000001</v>
      </c>
      <c r="U246" s="6">
        <v>-705.28075590360197</v>
      </c>
    </row>
    <row r="247" spans="20:21" x14ac:dyDescent="0.3">
      <c r="T247" s="16">
        <v>27.0808</v>
      </c>
      <c r="U247" s="6">
        <v>-705.24096465692196</v>
      </c>
    </row>
    <row r="248" spans="20:21" x14ac:dyDescent="0.3">
      <c r="T248" s="16">
        <v>27.202400000000001</v>
      </c>
      <c r="U248" s="6">
        <v>-705.194471189659</v>
      </c>
    </row>
    <row r="249" spans="20:21" x14ac:dyDescent="0.3">
      <c r="T249" s="16">
        <v>27.3064</v>
      </c>
      <c r="U249" s="6">
        <v>-705.154694785527</v>
      </c>
    </row>
    <row r="250" spans="20:21" x14ac:dyDescent="0.3">
      <c r="T250" s="16">
        <v>27.427700000000002</v>
      </c>
      <c r="U250" s="6">
        <v>-705.10828608870395</v>
      </c>
    </row>
    <row r="251" spans="20:21" x14ac:dyDescent="0.3">
      <c r="T251" s="16">
        <v>27.531700000000001</v>
      </c>
      <c r="U251" s="6">
        <v>-705.06848176885001</v>
      </c>
    </row>
    <row r="252" spans="20:21" x14ac:dyDescent="0.3">
      <c r="T252" s="16">
        <v>27.6358</v>
      </c>
      <c r="U252" s="6">
        <v>-705.02862476646806</v>
      </c>
    </row>
    <row r="253" spans="20:21" x14ac:dyDescent="0.3">
      <c r="T253" s="16">
        <v>27.757200000000001</v>
      </c>
      <c r="U253" s="6">
        <v>-704.982124623289</v>
      </c>
    </row>
    <row r="254" spans="20:21" x14ac:dyDescent="0.3">
      <c r="T254" s="16">
        <v>27.8612</v>
      </c>
      <c r="U254" s="6">
        <v>-704.94227154254702</v>
      </c>
    </row>
    <row r="255" spans="20:21" x14ac:dyDescent="0.3">
      <c r="T255" s="16">
        <v>27.982700000000001</v>
      </c>
      <c r="U255" s="6">
        <v>-704.89569045579196</v>
      </c>
    </row>
    <row r="256" spans="20:21" x14ac:dyDescent="0.3">
      <c r="T256" s="16">
        <v>28.0867</v>
      </c>
      <c r="U256" s="6">
        <v>-704.85579876881798</v>
      </c>
    </row>
    <row r="257" spans="20:21" x14ac:dyDescent="0.3">
      <c r="T257" s="16">
        <v>28.208200000000001</v>
      </c>
      <c r="U257" s="6">
        <v>-704.80917016727199</v>
      </c>
    </row>
    <row r="258" spans="20:21" x14ac:dyDescent="0.3">
      <c r="T258" s="16">
        <v>28.312200000000001</v>
      </c>
      <c r="U258" s="6">
        <v>-704.76923577754405</v>
      </c>
    </row>
    <row r="259" spans="20:21" x14ac:dyDescent="0.3">
      <c r="T259" s="16">
        <v>28.433499999999999</v>
      </c>
      <c r="U259" s="6">
        <v>-704.72263182003701</v>
      </c>
    </row>
    <row r="260" spans="20:21" x14ac:dyDescent="0.3">
      <c r="T260" s="16">
        <v>28.537400000000002</v>
      </c>
      <c r="U260" s="6">
        <v>-704.68268926406301</v>
      </c>
    </row>
    <row r="261" spans="20:21" x14ac:dyDescent="0.3">
      <c r="T261" s="16">
        <v>28.6587</v>
      </c>
      <c r="U261" s="6">
        <v>-704.63602871086903</v>
      </c>
    </row>
    <row r="262" spans="20:21" x14ac:dyDescent="0.3">
      <c r="T262" s="16">
        <v>28.762599999999999</v>
      </c>
      <c r="U262" s="6">
        <v>-704.59603578775602</v>
      </c>
    </row>
    <row r="263" spans="20:21" x14ac:dyDescent="0.3">
      <c r="T263" s="16">
        <v>28.866599999999998</v>
      </c>
      <c r="U263" s="6">
        <v>-704.55597985116799</v>
      </c>
    </row>
    <row r="264" spans="20:21" x14ac:dyDescent="0.3">
      <c r="T264" s="16">
        <v>28.9878</v>
      </c>
      <c r="U264" s="6">
        <v>-704.509267296399</v>
      </c>
    </row>
    <row r="265" spans="20:21" x14ac:dyDescent="0.3">
      <c r="T265" s="16">
        <v>29.091699999999999</v>
      </c>
      <c r="U265" s="6">
        <v>-704.46919418776304</v>
      </c>
    </row>
    <row r="266" spans="20:21" x14ac:dyDescent="0.3">
      <c r="T266" s="16">
        <v>29.213000000000001</v>
      </c>
      <c r="U266" s="6">
        <v>-704.42237602430203</v>
      </c>
    </row>
    <row r="267" spans="20:21" x14ac:dyDescent="0.3">
      <c r="T267" s="16">
        <v>29.3169</v>
      </c>
      <c r="U267" s="6">
        <v>-704.38224372936895</v>
      </c>
    </row>
    <row r="268" spans="20:21" x14ac:dyDescent="0.3">
      <c r="T268" s="16">
        <v>29.438099999999999</v>
      </c>
      <c r="U268" s="6">
        <v>-704.33539316183305</v>
      </c>
    </row>
    <row r="269" spans="20:21" x14ac:dyDescent="0.3">
      <c r="T269" s="16">
        <v>29.542000000000002</v>
      </c>
      <c r="U269" s="6">
        <v>-704.29519835253404</v>
      </c>
    </row>
    <row r="270" spans="20:21" x14ac:dyDescent="0.3">
      <c r="T270" s="16">
        <v>29.6632</v>
      </c>
      <c r="U270" s="6">
        <v>-704.24827296263095</v>
      </c>
    </row>
    <row r="271" spans="20:21" x14ac:dyDescent="0.3">
      <c r="T271" s="16">
        <v>29.767099999999999</v>
      </c>
      <c r="U271" s="6">
        <v>-704.20801241445304</v>
      </c>
    </row>
    <row r="272" spans="20:21" x14ac:dyDescent="0.3">
      <c r="T272" s="16">
        <v>29.888200000000001</v>
      </c>
      <c r="U272" s="6">
        <v>-704.16104731556197</v>
      </c>
    </row>
    <row r="273" spans="20:21" x14ac:dyDescent="0.3">
      <c r="T273" s="16">
        <v>29.991900000000001</v>
      </c>
      <c r="U273" s="6">
        <v>-704.12079562561803</v>
      </c>
    </row>
    <row r="274" spans="20:21" x14ac:dyDescent="0.3">
      <c r="T274" s="16">
        <v>30.113</v>
      </c>
      <c r="U274" s="6">
        <v>-704.07374865982899</v>
      </c>
    </row>
    <row r="275" spans="20:21" x14ac:dyDescent="0.3">
      <c r="T275" s="16">
        <v>30.216699999999999</v>
      </c>
      <c r="U275" s="6">
        <v>-704.03342540310803</v>
      </c>
    </row>
    <row r="276" spans="20:21" x14ac:dyDescent="0.3">
      <c r="T276" s="16">
        <v>30.337800000000001</v>
      </c>
      <c r="U276" s="6">
        <v>-703.98629319150598</v>
      </c>
    </row>
    <row r="277" spans="20:21" x14ac:dyDescent="0.3">
      <c r="T277" s="16">
        <v>30.441500000000001</v>
      </c>
      <c r="U277" s="6">
        <v>-703.94589553700598</v>
      </c>
    </row>
    <row r="278" spans="20:21" x14ac:dyDescent="0.3">
      <c r="T278" s="16">
        <v>30.5625</v>
      </c>
      <c r="U278" s="6">
        <v>-703.89871385934998</v>
      </c>
    </row>
    <row r="279" spans="20:21" x14ac:dyDescent="0.3">
      <c r="T279" s="16">
        <v>30.6663</v>
      </c>
      <c r="U279" s="6">
        <v>-703.85820008687995</v>
      </c>
    </row>
    <row r="280" spans="20:21" x14ac:dyDescent="0.3">
      <c r="T280" s="16">
        <v>30.770099999999999</v>
      </c>
      <c r="U280" s="6">
        <v>-703.81764979740205</v>
      </c>
    </row>
    <row r="281" spans="20:21" x14ac:dyDescent="0.3">
      <c r="T281" s="16">
        <v>30.891200000000001</v>
      </c>
      <c r="U281" s="6">
        <v>-703.770294253933</v>
      </c>
    </row>
    <row r="282" spans="20:21" x14ac:dyDescent="0.3">
      <c r="T282" s="16">
        <v>30.994900000000001</v>
      </c>
      <c r="U282" s="6">
        <v>-703.72970217184297</v>
      </c>
    </row>
    <row r="283" spans="20:21" x14ac:dyDescent="0.3">
      <c r="T283" s="16">
        <v>31.1158</v>
      </c>
      <c r="U283" s="6">
        <v>-703.68232921159597</v>
      </c>
    </row>
    <row r="284" spans="20:21" x14ac:dyDescent="0.3">
      <c r="T284" s="16">
        <v>31.2194</v>
      </c>
      <c r="U284" s="6">
        <v>-703.64169320040401</v>
      </c>
    </row>
    <row r="285" spans="20:21" x14ac:dyDescent="0.3">
      <c r="T285" s="16">
        <v>31.340399999999999</v>
      </c>
      <c r="U285" s="6">
        <v>-703.59418268320803</v>
      </c>
    </row>
    <row r="286" spans="20:21" x14ac:dyDescent="0.3">
      <c r="T286" s="16">
        <v>31.444199999999999</v>
      </c>
      <c r="U286" s="6">
        <v>-703.55338264975103</v>
      </c>
    </row>
    <row r="287" spans="20:21" x14ac:dyDescent="0.3">
      <c r="T287" s="16">
        <v>31.565100000000001</v>
      </c>
      <c r="U287" s="6">
        <v>-703.50581042469605</v>
      </c>
    </row>
    <row r="288" spans="20:21" x14ac:dyDescent="0.3">
      <c r="T288" s="16">
        <v>31.668800000000001</v>
      </c>
      <c r="U288" s="6">
        <v>-703.46496206064398</v>
      </c>
    </row>
    <row r="289" spans="20:21" x14ac:dyDescent="0.3">
      <c r="T289" s="16">
        <v>31.7897</v>
      </c>
      <c r="U289" s="6">
        <v>-703.41728647647403</v>
      </c>
    </row>
    <row r="290" spans="20:21" x14ac:dyDescent="0.3">
      <c r="T290" s="16">
        <v>31.8932</v>
      </c>
      <c r="U290" s="6">
        <v>-703.37642744464904</v>
      </c>
    </row>
    <row r="291" spans="20:21" x14ac:dyDescent="0.3">
      <c r="T291" s="16">
        <v>32.014099999999999</v>
      </c>
      <c r="U291" s="6">
        <v>-703.32864628039101</v>
      </c>
    </row>
    <row r="292" spans="20:21" x14ac:dyDescent="0.3">
      <c r="T292" s="16">
        <v>32.117600000000003</v>
      </c>
      <c r="U292" s="6">
        <v>-703.28769591712</v>
      </c>
    </row>
    <row r="293" spans="20:21" x14ac:dyDescent="0.3">
      <c r="T293" s="16">
        <v>32.238399999999999</v>
      </c>
      <c r="U293" s="6">
        <v>-703.23984663064198</v>
      </c>
    </row>
    <row r="294" spans="20:21" x14ac:dyDescent="0.3">
      <c r="T294" s="16">
        <v>32.341900000000003</v>
      </c>
      <c r="U294" s="6">
        <v>-703.19880317181105</v>
      </c>
    </row>
    <row r="295" spans="20:21" x14ac:dyDescent="0.3">
      <c r="T295" s="16">
        <v>32.462699999999998</v>
      </c>
      <c r="U295" s="6">
        <v>-703.15084422626705</v>
      </c>
    </row>
    <row r="296" spans="20:21" x14ac:dyDescent="0.3">
      <c r="T296" s="16">
        <v>32.566200000000002</v>
      </c>
      <c r="U296" s="6">
        <v>-703.10970598147105</v>
      </c>
    </row>
    <row r="297" spans="20:21" x14ac:dyDescent="0.3">
      <c r="T297" s="16">
        <v>32.686900000000001</v>
      </c>
      <c r="U297" s="6">
        <v>-703.06167528851302</v>
      </c>
    </row>
    <row r="298" spans="20:21" x14ac:dyDescent="0.3">
      <c r="T298" s="16">
        <v>32.790300000000002</v>
      </c>
      <c r="U298" s="6">
        <v>-703.02048058538003</v>
      </c>
    </row>
    <row r="299" spans="20:21" x14ac:dyDescent="0.3">
      <c r="T299" s="16">
        <v>32.911000000000001</v>
      </c>
      <c r="U299" s="6">
        <v>-702.972336746667</v>
      </c>
    </row>
    <row r="300" spans="20:21" x14ac:dyDescent="0.3">
      <c r="T300" s="16">
        <v>33.014400000000002</v>
      </c>
      <c r="U300" s="6">
        <v>-702.931044397704</v>
      </c>
    </row>
    <row r="301" spans="20:21" x14ac:dyDescent="0.3">
      <c r="T301" s="16">
        <v>33.134900000000002</v>
      </c>
      <c r="U301" s="6">
        <v>-702.88286578773898</v>
      </c>
    </row>
    <row r="302" spans="20:21" x14ac:dyDescent="0.3">
      <c r="T302" s="16">
        <v>33.238300000000002</v>
      </c>
      <c r="U302" s="6">
        <v>-702.84147453061496</v>
      </c>
    </row>
    <row r="303" spans="20:21" x14ac:dyDescent="0.3">
      <c r="T303" s="16">
        <v>33.358699999999999</v>
      </c>
      <c r="U303" s="6">
        <v>-702.79322002210995</v>
      </c>
    </row>
    <row r="304" spans="20:21" x14ac:dyDescent="0.3">
      <c r="T304" s="16">
        <v>33.462000000000003</v>
      </c>
      <c r="U304" s="6">
        <v>-702.75176881156801</v>
      </c>
    </row>
    <row r="305" spans="20:21" x14ac:dyDescent="0.3">
      <c r="T305" s="16">
        <v>33.582500000000003</v>
      </c>
      <c r="U305" s="6">
        <v>-702.703356919057</v>
      </c>
    </row>
    <row r="306" spans="20:21" x14ac:dyDescent="0.3">
      <c r="T306" s="16">
        <v>33.686</v>
      </c>
      <c r="U306" s="6">
        <v>-702.66172407750298</v>
      </c>
    </row>
    <row r="307" spans="20:21" x14ac:dyDescent="0.3">
      <c r="T307" s="16">
        <v>33.806800000000003</v>
      </c>
      <c r="U307" s="6">
        <v>-702.613072588313</v>
      </c>
    </row>
    <row r="308" spans="20:21" x14ac:dyDescent="0.3">
      <c r="T308" s="16">
        <v>33.910200000000003</v>
      </c>
      <c r="U308" s="6">
        <v>-702.57137750720699</v>
      </c>
    </row>
    <row r="309" spans="20:21" x14ac:dyDescent="0.3">
      <c r="T309" s="16">
        <v>34.030700000000003</v>
      </c>
      <c r="U309" s="6">
        <v>-702.52272698674005</v>
      </c>
    </row>
    <row r="310" spans="20:21" x14ac:dyDescent="0.3">
      <c r="T310" s="16">
        <v>34.133899999999997</v>
      </c>
      <c r="U310" s="6">
        <v>-702.481009575455</v>
      </c>
    </row>
    <row r="311" spans="20:21" x14ac:dyDescent="0.3">
      <c r="T311" s="16">
        <v>34.254199999999997</v>
      </c>
      <c r="U311" s="6">
        <v>-702.43231938122403</v>
      </c>
    </row>
    <row r="312" spans="20:21" x14ac:dyDescent="0.3">
      <c r="T312" s="16">
        <v>34.357500000000002</v>
      </c>
      <c r="U312" s="6">
        <v>-702.39045777194201</v>
      </c>
    </row>
    <row r="313" spans="20:21" x14ac:dyDescent="0.3">
      <c r="T313" s="16">
        <v>34.477899999999998</v>
      </c>
      <c r="U313" s="6">
        <v>-702.34160566985202</v>
      </c>
    </row>
    <row r="314" spans="20:21" x14ac:dyDescent="0.3">
      <c r="T314" s="16">
        <v>34.581099999999999</v>
      </c>
      <c r="U314" s="6">
        <v>-702.29968015761597</v>
      </c>
    </row>
    <row r="315" spans="20:21" x14ac:dyDescent="0.3">
      <c r="T315" s="16">
        <v>34.701599999999999</v>
      </c>
      <c r="U315" s="6">
        <v>-702.25066517981497</v>
      </c>
    </row>
    <row r="316" spans="20:21" x14ac:dyDescent="0.3">
      <c r="T316" s="16">
        <v>34.804900000000004</v>
      </c>
      <c r="U316" s="6">
        <v>-702.20859386071902</v>
      </c>
    </row>
    <row r="317" spans="20:21" x14ac:dyDescent="0.3">
      <c r="T317" s="16">
        <v>34.925199999999997</v>
      </c>
      <c r="U317" s="6">
        <v>-702.15953746389903</v>
      </c>
    </row>
    <row r="318" spans="20:21" x14ac:dyDescent="0.3">
      <c r="T318" s="16">
        <v>35.028300000000002</v>
      </c>
      <c r="U318" s="6">
        <v>-702.11744223591995</v>
      </c>
    </row>
    <row r="319" spans="20:21" x14ac:dyDescent="0.3">
      <c r="T319" s="16">
        <v>35.148600000000002</v>
      </c>
      <c r="U319" s="6">
        <v>-702.06826270384897</v>
      </c>
    </row>
    <row r="320" spans="20:21" x14ac:dyDescent="0.3">
      <c r="T320" s="16">
        <v>35.251600000000003</v>
      </c>
      <c r="U320" s="6">
        <v>-702.02610271250398</v>
      </c>
    </row>
    <row r="321" spans="20:21" x14ac:dyDescent="0.3">
      <c r="T321" s="16">
        <v>35.3718</v>
      </c>
      <c r="U321" s="6">
        <v>-701.97684069956301</v>
      </c>
    </row>
    <row r="322" spans="20:21" x14ac:dyDescent="0.3">
      <c r="T322" s="16">
        <v>35.474899999999998</v>
      </c>
      <c r="U322" s="6">
        <v>-701.93453382446103</v>
      </c>
    </row>
    <row r="323" spans="20:21" x14ac:dyDescent="0.3">
      <c r="T323" s="16">
        <v>35.595100000000002</v>
      </c>
      <c r="U323" s="6">
        <v>-701.88514812519895</v>
      </c>
    </row>
    <row r="324" spans="20:21" x14ac:dyDescent="0.3">
      <c r="T324" s="16">
        <v>35.698099999999997</v>
      </c>
      <c r="U324" s="6">
        <v>-701.84277623000196</v>
      </c>
    </row>
    <row r="325" spans="20:21" x14ac:dyDescent="0.3">
      <c r="T325" s="16">
        <v>35.818300000000001</v>
      </c>
      <c r="U325" s="6">
        <v>-701.79326671585602</v>
      </c>
    </row>
    <row r="326" spans="20:21" x14ac:dyDescent="0.3">
      <c r="T326" s="16">
        <v>35.921300000000002</v>
      </c>
      <c r="U326" s="6">
        <v>-701.75078867990896</v>
      </c>
    </row>
    <row r="327" spans="20:21" x14ac:dyDescent="0.3">
      <c r="T327" s="16">
        <v>36.041499999999999</v>
      </c>
      <c r="U327" s="6">
        <v>-701.70115527867995</v>
      </c>
    </row>
    <row r="328" spans="20:21" x14ac:dyDescent="0.3">
      <c r="T328" s="16">
        <v>36.144399999999997</v>
      </c>
      <c r="U328" s="6">
        <v>-701.65861245521103</v>
      </c>
    </row>
    <row r="329" spans="20:21" x14ac:dyDescent="0.3">
      <c r="T329" s="16">
        <v>36.264600000000002</v>
      </c>
      <c r="U329" s="6">
        <v>-701.60885526065601</v>
      </c>
    </row>
    <row r="330" spans="20:21" x14ac:dyDescent="0.3">
      <c r="T330" s="16">
        <v>36.367600000000003</v>
      </c>
      <c r="U330" s="6">
        <v>-701.56616504167698</v>
      </c>
    </row>
    <row r="331" spans="20:21" x14ac:dyDescent="0.3">
      <c r="T331" s="16">
        <v>36.4878</v>
      </c>
      <c r="U331" s="6">
        <v>-701.51628414581796</v>
      </c>
    </row>
    <row r="332" spans="20:21" x14ac:dyDescent="0.3">
      <c r="T332" s="16">
        <v>36.590899999999998</v>
      </c>
      <c r="U332" s="6">
        <v>-701.47344645091403</v>
      </c>
    </row>
    <row r="333" spans="20:21" x14ac:dyDescent="0.3">
      <c r="T333" s="16">
        <v>36.711199999999998</v>
      </c>
      <c r="U333" s="6">
        <v>-701.42340042549597</v>
      </c>
    </row>
    <row r="334" spans="20:21" x14ac:dyDescent="0.3">
      <c r="T334" s="16">
        <v>36.814300000000003</v>
      </c>
      <c r="U334" s="6">
        <v>-701.38045689587602</v>
      </c>
    </row>
    <row r="335" spans="20:21" x14ac:dyDescent="0.3">
      <c r="T335" s="16">
        <v>36.934399999999997</v>
      </c>
      <c r="U335" s="6">
        <v>-701.330371036938</v>
      </c>
    </row>
    <row r="336" spans="20:21" x14ac:dyDescent="0.3">
      <c r="T336" s="16">
        <v>37.037300000000002</v>
      </c>
      <c r="U336" s="6">
        <v>-701.28740568000603</v>
      </c>
    </row>
    <row r="337" spans="20:21" x14ac:dyDescent="0.3">
      <c r="T337" s="16">
        <v>37.157400000000003</v>
      </c>
      <c r="U337" s="6">
        <v>-701.23719741812602</v>
      </c>
    </row>
    <row r="338" spans="20:21" x14ac:dyDescent="0.3">
      <c r="T338" s="16">
        <v>37.277500000000003</v>
      </c>
      <c r="U338" s="6">
        <v>-701.18692346434</v>
      </c>
    </row>
    <row r="339" spans="20:21" x14ac:dyDescent="0.3">
      <c r="T339" s="16">
        <v>37.380400000000002</v>
      </c>
      <c r="U339" s="6">
        <v>-701.14379732766997</v>
      </c>
    </row>
    <row r="340" spans="20:21" x14ac:dyDescent="0.3">
      <c r="T340" s="16">
        <v>37.500399999999999</v>
      </c>
      <c r="U340" s="6">
        <v>-701.09344388071804</v>
      </c>
    </row>
    <row r="341" spans="20:21" x14ac:dyDescent="0.3">
      <c r="T341" s="16">
        <v>37.603299999999997</v>
      </c>
      <c r="U341" s="6">
        <v>-701.05021400788405</v>
      </c>
    </row>
    <row r="342" spans="20:21" x14ac:dyDescent="0.3">
      <c r="T342" s="16">
        <v>37.723300000000002</v>
      </c>
      <c r="U342" s="6">
        <v>-700.99973996264305</v>
      </c>
    </row>
    <row r="343" spans="20:21" x14ac:dyDescent="0.3">
      <c r="T343" s="16">
        <v>37.826300000000003</v>
      </c>
      <c r="U343" s="6">
        <v>-700.95636488621994</v>
      </c>
    </row>
    <row r="344" spans="20:21" x14ac:dyDescent="0.3">
      <c r="T344" s="16">
        <v>37.946399999999997</v>
      </c>
      <c r="U344" s="6">
        <v>-700.90572882931201</v>
      </c>
    </row>
    <row r="345" spans="20:21" x14ac:dyDescent="0.3">
      <c r="T345" s="16">
        <v>38.049300000000002</v>
      </c>
      <c r="U345" s="6">
        <v>-700.86229348062602</v>
      </c>
    </row>
    <row r="346" spans="20:21" x14ac:dyDescent="0.3">
      <c r="T346" s="16">
        <v>38.1693</v>
      </c>
      <c r="U346" s="6">
        <v>-700.81158071768698</v>
      </c>
    </row>
    <row r="347" spans="20:21" x14ac:dyDescent="0.3">
      <c r="T347" s="16">
        <v>38.272100000000002</v>
      </c>
      <c r="U347" s="6">
        <v>-700.76808622486794</v>
      </c>
    </row>
    <row r="348" spans="20:21" x14ac:dyDescent="0.3">
      <c r="T348" s="16">
        <v>38.3919</v>
      </c>
      <c r="U348" s="6">
        <v>-700.71734047035602</v>
      </c>
    </row>
    <row r="349" spans="20:21" x14ac:dyDescent="0.3">
      <c r="T349" s="16">
        <v>38.494599999999998</v>
      </c>
      <c r="U349" s="6">
        <v>-700.67378808493299</v>
      </c>
    </row>
    <row r="350" spans="20:21" x14ac:dyDescent="0.3">
      <c r="T350" s="16">
        <v>38.6145</v>
      </c>
      <c r="U350" s="6">
        <v>-700.62288355970497</v>
      </c>
    </row>
    <row r="351" spans="20:21" x14ac:dyDescent="0.3">
      <c r="T351" s="16">
        <v>38.717199999999998</v>
      </c>
      <c r="U351" s="6">
        <v>-700.57923194947</v>
      </c>
    </row>
    <row r="352" spans="20:21" x14ac:dyDescent="0.3">
      <c r="T352" s="16">
        <v>38.8371</v>
      </c>
      <c r="U352" s="6">
        <v>-700.52821220130295</v>
      </c>
    </row>
    <row r="353" spans="20:21" x14ac:dyDescent="0.3">
      <c r="T353" s="16">
        <v>38.939799999999998</v>
      </c>
      <c r="U353" s="6">
        <v>-700.48446244781701</v>
      </c>
    </row>
    <row r="354" spans="20:21" x14ac:dyDescent="0.3">
      <c r="T354" s="16">
        <v>39.059600000000003</v>
      </c>
      <c r="U354" s="6">
        <v>-700.433371458755</v>
      </c>
    </row>
    <row r="355" spans="20:21" x14ac:dyDescent="0.3">
      <c r="T355" s="16">
        <v>39.179499999999997</v>
      </c>
      <c r="U355" s="6">
        <v>-700.38217706579803</v>
      </c>
    </row>
    <row r="356" spans="20:21" x14ac:dyDescent="0.3">
      <c r="T356" s="16">
        <v>39.282200000000003</v>
      </c>
      <c r="U356" s="6">
        <v>-700.33827864576801</v>
      </c>
    </row>
    <row r="357" spans="20:21" x14ac:dyDescent="0.3">
      <c r="T357" s="16">
        <v>39.402099999999997</v>
      </c>
      <c r="U357" s="6">
        <v>-700.28697253571897</v>
      </c>
    </row>
    <row r="358" spans="20:21" x14ac:dyDescent="0.3">
      <c r="T358" s="16">
        <v>39.504800000000003</v>
      </c>
      <c r="U358" s="6">
        <v>-700.24297907599498</v>
      </c>
    </row>
    <row r="359" spans="20:21" x14ac:dyDescent="0.3">
      <c r="T359" s="16">
        <v>39.624600000000001</v>
      </c>
      <c r="U359" s="6">
        <v>-700.19160569994301</v>
      </c>
    </row>
    <row r="360" spans="20:21" x14ac:dyDescent="0.3">
      <c r="T360" s="16">
        <v>39.727400000000003</v>
      </c>
      <c r="U360" s="6">
        <v>-700.14747565457697</v>
      </c>
    </row>
    <row r="361" spans="20:21" x14ac:dyDescent="0.3">
      <c r="T361" s="16">
        <v>39.847200000000001</v>
      </c>
      <c r="U361" s="6">
        <v>-700.09599382962404</v>
      </c>
    </row>
    <row r="362" spans="20:21" x14ac:dyDescent="0.3">
      <c r="T362" s="16">
        <v>39.949800000000003</v>
      </c>
      <c r="U362" s="6">
        <v>-700.05185753031003</v>
      </c>
    </row>
    <row r="363" spans="20:21" x14ac:dyDescent="0.3">
      <c r="T363" s="16">
        <v>40.069600000000001</v>
      </c>
      <c r="U363" s="6">
        <v>-700.00026907317397</v>
      </c>
    </row>
    <row r="364" spans="20:21" x14ac:dyDescent="0.3">
      <c r="T364" s="16">
        <v>40.1723</v>
      </c>
      <c r="U364" s="6">
        <v>-699.95599908867905</v>
      </c>
    </row>
    <row r="365" spans="20:21" x14ac:dyDescent="0.3">
      <c r="T365" s="16">
        <v>40.292000000000002</v>
      </c>
      <c r="U365" s="6">
        <v>-699.90434893164604</v>
      </c>
    </row>
    <row r="366" spans="20:21" x14ac:dyDescent="0.3">
      <c r="T366" s="16">
        <v>40.394599999999997</v>
      </c>
      <c r="U366" s="6">
        <v>-699.86003309832302</v>
      </c>
    </row>
    <row r="367" spans="20:21" x14ac:dyDescent="0.3">
      <c r="T367" s="16">
        <v>40.514200000000002</v>
      </c>
      <c r="U367" s="6">
        <v>-699.80832339798098</v>
      </c>
    </row>
    <row r="368" spans="20:21" x14ac:dyDescent="0.3">
      <c r="T368" s="16">
        <v>40.634</v>
      </c>
      <c r="U368" s="6">
        <v>-699.75647263833105</v>
      </c>
    </row>
    <row r="369" spans="20:21" x14ac:dyDescent="0.3">
      <c r="T369" s="16">
        <v>40.736600000000003</v>
      </c>
      <c r="U369" s="6">
        <v>-699.71202324074295</v>
      </c>
    </row>
    <row r="370" spans="20:21" x14ac:dyDescent="0.3">
      <c r="T370" s="16">
        <v>40.856299999999997</v>
      </c>
      <c r="U370" s="6">
        <v>-699.66011600941397</v>
      </c>
    </row>
    <row r="371" spans="20:21" x14ac:dyDescent="0.3">
      <c r="T371" s="16">
        <v>40.959000000000003</v>
      </c>
      <c r="U371" s="6">
        <v>-699.61553859656794</v>
      </c>
    </row>
    <row r="372" spans="20:21" x14ac:dyDescent="0.3">
      <c r="T372" s="16">
        <v>41.078800000000001</v>
      </c>
      <c r="U372" s="6">
        <v>-699.56349022631105</v>
      </c>
    </row>
    <row r="373" spans="20:21" x14ac:dyDescent="0.3">
      <c r="T373" s="16">
        <v>41.181399999999996</v>
      </c>
      <c r="U373" s="6">
        <v>-699.51887341033</v>
      </c>
    </row>
    <row r="374" spans="20:21" x14ac:dyDescent="0.3">
      <c r="T374" s="16">
        <v>41.301099999999998</v>
      </c>
      <c r="U374" s="6">
        <v>-699.46677302282399</v>
      </c>
    </row>
    <row r="375" spans="20:21" x14ac:dyDescent="0.3">
      <c r="T375" s="16">
        <v>41.403799999999997</v>
      </c>
      <c r="U375" s="6">
        <v>-699.42203177881197</v>
      </c>
    </row>
    <row r="376" spans="20:21" x14ac:dyDescent="0.3">
      <c r="T376" s="16">
        <v>41.523499999999999</v>
      </c>
      <c r="U376" s="6">
        <v>-699.36983817341002</v>
      </c>
    </row>
    <row r="377" spans="20:21" x14ac:dyDescent="0.3">
      <c r="T377" s="16">
        <v>41.626100000000001</v>
      </c>
      <c r="U377" s="6">
        <v>-699.32506160787</v>
      </c>
    </row>
    <row r="378" spans="20:21" x14ac:dyDescent="0.3">
      <c r="T378" s="16">
        <v>41.745699999999999</v>
      </c>
      <c r="U378" s="6">
        <v>-699.27282087129299</v>
      </c>
    </row>
    <row r="379" spans="20:21" x14ac:dyDescent="0.3">
      <c r="T379" s="16">
        <v>41.865400000000001</v>
      </c>
      <c r="U379" s="6">
        <v>-699.22048856454398</v>
      </c>
    </row>
    <row r="380" spans="20:21" x14ac:dyDescent="0.3">
      <c r="T380" s="16">
        <v>41.968000000000004</v>
      </c>
      <c r="U380" s="6">
        <v>-699.17559470988101</v>
      </c>
    </row>
    <row r="381" spans="20:21" x14ac:dyDescent="0.3">
      <c r="T381" s="16">
        <v>42.087699999999998</v>
      </c>
      <c r="U381" s="6">
        <v>-699.12317533092505</v>
      </c>
    </row>
    <row r="382" spans="20:21" x14ac:dyDescent="0.3">
      <c r="T382" s="16">
        <v>42.190300000000001</v>
      </c>
      <c r="U382" s="6">
        <v>-699.07820792369705</v>
      </c>
    </row>
    <row r="383" spans="20:21" x14ac:dyDescent="0.3">
      <c r="T383" s="16">
        <v>42.31</v>
      </c>
      <c r="U383" s="6">
        <v>-699.02570401377602</v>
      </c>
    </row>
    <row r="384" spans="20:21" x14ac:dyDescent="0.3">
      <c r="T384" s="16">
        <v>42.412599999999998</v>
      </c>
      <c r="U384" s="6">
        <v>-698.98066526462298</v>
      </c>
    </row>
    <row r="385" spans="20:21" x14ac:dyDescent="0.3">
      <c r="T385" s="16">
        <v>42.532400000000003</v>
      </c>
      <c r="U385" s="6">
        <v>-698.928035490919</v>
      </c>
    </row>
    <row r="386" spans="20:21" x14ac:dyDescent="0.3">
      <c r="T386" s="16">
        <v>42.634999999999998</v>
      </c>
      <c r="U386" s="6">
        <v>-698.88292764403502</v>
      </c>
    </row>
    <row r="387" spans="20:21" x14ac:dyDescent="0.3">
      <c r="T387" s="16">
        <v>42.7547</v>
      </c>
      <c r="U387" s="6">
        <v>-698.83026256120195</v>
      </c>
    </row>
    <row r="388" spans="20:21" x14ac:dyDescent="0.3">
      <c r="T388" s="16">
        <v>42.857300000000002</v>
      </c>
      <c r="U388" s="6">
        <v>-698.785087986029</v>
      </c>
    </row>
    <row r="389" spans="20:21" x14ac:dyDescent="0.3">
      <c r="T389" s="16">
        <v>42.9771</v>
      </c>
      <c r="U389" s="6">
        <v>-698.73230236645998</v>
      </c>
    </row>
    <row r="390" spans="20:21" x14ac:dyDescent="0.3">
      <c r="T390" s="16">
        <v>43.096899999999998</v>
      </c>
      <c r="U390" s="6">
        <v>-698.67947668079796</v>
      </c>
    </row>
    <row r="391" spans="20:21" x14ac:dyDescent="0.3">
      <c r="T391" s="16">
        <v>43.199599999999997</v>
      </c>
      <c r="U391" s="6">
        <v>-698.63415995964999</v>
      </c>
    </row>
    <row r="392" spans="20:21" x14ac:dyDescent="0.3">
      <c r="T392" s="16">
        <v>43.319400000000002</v>
      </c>
      <c r="U392" s="6">
        <v>-698.58126208563897</v>
      </c>
    </row>
    <row r="393" spans="20:21" x14ac:dyDescent="0.3">
      <c r="T393" s="16">
        <v>43.421999999999997</v>
      </c>
      <c r="U393" s="6">
        <v>-698.53592893536302</v>
      </c>
    </row>
    <row r="394" spans="20:21" x14ac:dyDescent="0.3">
      <c r="T394" s="16">
        <v>43.541699999999999</v>
      </c>
      <c r="U394" s="6">
        <v>-698.48300608327099</v>
      </c>
    </row>
    <row r="395" spans="20:21" x14ac:dyDescent="0.3">
      <c r="T395" s="16">
        <v>43.644399999999997</v>
      </c>
      <c r="U395" s="6">
        <v>-698.43757071975404</v>
      </c>
    </row>
    <row r="396" spans="20:21" x14ac:dyDescent="0.3">
      <c r="T396" s="16">
        <v>43.764099999999999</v>
      </c>
      <c r="U396" s="6">
        <v>-698.38458173414904</v>
      </c>
    </row>
    <row r="397" spans="20:21" x14ac:dyDescent="0.3">
      <c r="T397" s="16">
        <v>43.866700000000002</v>
      </c>
      <c r="U397" s="6">
        <v>-698.33913525175603</v>
      </c>
    </row>
    <row r="398" spans="20:21" x14ac:dyDescent="0.3">
      <c r="T398" s="16">
        <v>43.986400000000003</v>
      </c>
      <c r="U398" s="6">
        <v>-698.28608324356298</v>
      </c>
    </row>
    <row r="399" spans="20:21" x14ac:dyDescent="0.3">
      <c r="T399" s="16">
        <v>44.089100000000002</v>
      </c>
      <c r="U399" s="6">
        <v>-698.24053972560398</v>
      </c>
    </row>
    <row r="400" spans="20:21" x14ac:dyDescent="0.3">
      <c r="T400" s="16">
        <v>44.2089</v>
      </c>
      <c r="U400" s="6">
        <v>-698.18738343166899</v>
      </c>
    </row>
    <row r="401" spans="20:21" x14ac:dyDescent="0.3">
      <c r="T401" s="16">
        <v>44.311500000000002</v>
      </c>
      <c r="U401" s="6">
        <v>-698.14183427528997</v>
      </c>
    </row>
    <row r="402" spans="20:21" x14ac:dyDescent="0.3">
      <c r="T402" s="16">
        <v>44.4313</v>
      </c>
      <c r="U402" s="6">
        <v>-698.08862124806296</v>
      </c>
    </row>
    <row r="403" spans="20:21" x14ac:dyDescent="0.3">
      <c r="T403" s="16">
        <v>44.550899999999999</v>
      </c>
      <c r="U403" s="6">
        <v>-698.035467925479</v>
      </c>
    </row>
    <row r="404" spans="20:21" x14ac:dyDescent="0.3">
      <c r="T404" s="16">
        <v>44.653500000000001</v>
      </c>
      <c r="U404" s="6">
        <v>-697.98984737256706</v>
      </c>
    </row>
    <row r="405" spans="20:21" x14ac:dyDescent="0.3">
      <c r="T405" s="16">
        <v>44.773200000000003</v>
      </c>
      <c r="U405" s="6">
        <v>-697.93659802575803</v>
      </c>
    </row>
    <row r="406" spans="20:21" x14ac:dyDescent="0.3">
      <c r="T406" s="16">
        <v>44.875799999999998</v>
      </c>
      <c r="U406" s="6">
        <v>-697.89093468834801</v>
      </c>
    </row>
    <row r="407" spans="20:21" x14ac:dyDescent="0.3">
      <c r="T407" s="16">
        <v>44.995399999999997</v>
      </c>
      <c r="U407" s="6">
        <v>-697.83768165689298</v>
      </c>
    </row>
    <row r="408" spans="20:21" x14ac:dyDescent="0.3">
      <c r="T408" s="16">
        <v>45.097999999999999</v>
      </c>
      <c r="U408" s="6">
        <v>-697.79197846946295</v>
      </c>
    </row>
    <row r="409" spans="20:21" x14ac:dyDescent="0.3">
      <c r="T409" s="16">
        <v>45.217700000000001</v>
      </c>
      <c r="U409" s="6">
        <v>-697.73863613385595</v>
      </c>
    </row>
    <row r="410" spans="20:21" x14ac:dyDescent="0.3">
      <c r="T410" s="16">
        <v>45.320399999999999</v>
      </c>
      <c r="U410" s="6">
        <v>-697.69285145795902</v>
      </c>
    </row>
    <row r="411" spans="20:21" x14ac:dyDescent="0.3">
      <c r="T411" s="16">
        <v>45.440199999999997</v>
      </c>
      <c r="U411" s="6">
        <v>-697.63942320283297</v>
      </c>
    </row>
    <row r="412" spans="20:21" x14ac:dyDescent="0.3">
      <c r="T412" s="16">
        <v>45.542999999999999</v>
      </c>
      <c r="U412" s="6">
        <v>-697.593559964522</v>
      </c>
    </row>
    <row r="413" spans="20:21" x14ac:dyDescent="0.3">
      <c r="T413" s="16">
        <v>45.6629</v>
      </c>
      <c r="U413" s="6">
        <v>-697.540049251656</v>
      </c>
    </row>
    <row r="414" spans="20:21" x14ac:dyDescent="0.3">
      <c r="T414" s="16">
        <v>45.782699999999998</v>
      </c>
      <c r="U414" s="6">
        <v>-697.48656430257404</v>
      </c>
    </row>
    <row r="415" spans="20:21" x14ac:dyDescent="0.3">
      <c r="T415" s="16">
        <v>45.8855</v>
      </c>
      <c r="U415" s="6">
        <v>-697.44065480746099</v>
      </c>
    </row>
    <row r="416" spans="20:21" x14ac:dyDescent="0.3">
      <c r="T416" s="16">
        <v>46.005200000000002</v>
      </c>
      <c r="U416" s="6">
        <v>-697.38718231476798</v>
      </c>
    </row>
    <row r="417" spans="20:21" x14ac:dyDescent="0.3">
      <c r="T417" s="16">
        <v>46.107900000000001</v>
      </c>
      <c r="U417" s="6">
        <v>-697.34129145596103</v>
      </c>
    </row>
    <row r="418" spans="20:21" x14ac:dyDescent="0.3">
      <c r="T418" s="16">
        <v>46.227800000000002</v>
      </c>
      <c r="U418" s="6">
        <v>-697.28770109365598</v>
      </c>
    </row>
    <row r="419" spans="20:21" x14ac:dyDescent="0.3">
      <c r="T419" s="16">
        <v>46.330500000000001</v>
      </c>
      <c r="U419" s="6">
        <v>-697.24178739718502</v>
      </c>
    </row>
    <row r="420" spans="20:21" x14ac:dyDescent="0.3">
      <c r="T420" s="16">
        <v>46.450299999999999</v>
      </c>
      <c r="U420" s="6">
        <v>-697.18821698468798</v>
      </c>
    </row>
    <row r="421" spans="20:21" x14ac:dyDescent="0.3">
      <c r="T421" s="16">
        <v>46.552999999999997</v>
      </c>
      <c r="U421" s="6">
        <v>-697.14228370873104</v>
      </c>
    </row>
    <row r="422" spans="20:21" x14ac:dyDescent="0.3">
      <c r="T422" s="16">
        <v>46.672899999999998</v>
      </c>
      <c r="U422" s="6">
        <v>-697.08864763251097</v>
      </c>
    </row>
    <row r="423" spans="20:21" x14ac:dyDescent="0.3">
      <c r="T423" s="16">
        <v>46.775700000000001</v>
      </c>
      <c r="U423" s="6">
        <v>-697.04265331830902</v>
      </c>
    </row>
    <row r="424" spans="20:21" x14ac:dyDescent="0.3">
      <c r="T424" s="16">
        <v>46.895800000000001</v>
      </c>
      <c r="U424" s="6">
        <v>-696.98891065330895</v>
      </c>
    </row>
    <row r="425" spans="20:21" x14ac:dyDescent="0.3">
      <c r="T425" s="16">
        <v>46.998600000000003</v>
      </c>
      <c r="U425" s="6">
        <v>-696.94290335858295</v>
      </c>
    </row>
    <row r="426" spans="20:21" x14ac:dyDescent="0.3">
      <c r="T426" s="16">
        <v>47.118499999999997</v>
      </c>
      <c r="U426" s="6">
        <v>-696.88923702950694</v>
      </c>
    </row>
    <row r="427" spans="20:21" x14ac:dyDescent="0.3">
      <c r="T427" s="16">
        <v>47.238399999999999</v>
      </c>
      <c r="U427" s="6">
        <v>-696.83556526311997</v>
      </c>
    </row>
    <row r="428" spans="20:21" x14ac:dyDescent="0.3">
      <c r="T428" s="16">
        <v>47.341000000000001</v>
      </c>
      <c r="U428" s="6">
        <v>-696.78963418997103</v>
      </c>
    </row>
    <row r="429" spans="20:21" x14ac:dyDescent="0.3">
      <c r="T429" s="16">
        <v>47.460900000000002</v>
      </c>
      <c r="U429" s="6">
        <v>-696.73595541546297</v>
      </c>
    </row>
    <row r="430" spans="20:21" x14ac:dyDescent="0.3">
      <c r="T430" s="16">
        <v>47.563699999999997</v>
      </c>
      <c r="U430" s="6">
        <v>-696.68993052771702</v>
      </c>
    </row>
    <row r="431" spans="20:21" x14ac:dyDescent="0.3">
      <c r="T431" s="16">
        <v>47.683700000000002</v>
      </c>
      <c r="U431" s="6">
        <v>-696.63620401819401</v>
      </c>
    </row>
    <row r="432" spans="20:21" x14ac:dyDescent="0.3">
      <c r="T432" s="16">
        <v>47.786499999999997</v>
      </c>
      <c r="U432" s="6">
        <v>-696.59017834339602</v>
      </c>
    </row>
    <row r="433" spans="20:21" x14ac:dyDescent="0.3">
      <c r="T433" s="16">
        <v>47.906399999999998</v>
      </c>
      <c r="U433" s="6">
        <v>-696.53649774529401</v>
      </c>
    </row>
    <row r="434" spans="20:21" x14ac:dyDescent="0.3">
      <c r="T434" s="16">
        <v>48.0092</v>
      </c>
      <c r="U434" s="6">
        <v>-696.49047482017897</v>
      </c>
    </row>
    <row r="435" spans="20:21" x14ac:dyDescent="0.3">
      <c r="T435" s="16">
        <v>48.129100000000001</v>
      </c>
      <c r="U435" s="6">
        <v>-696.436799508229</v>
      </c>
    </row>
    <row r="436" spans="20:21" x14ac:dyDescent="0.3">
      <c r="T436" s="16">
        <v>48.2318</v>
      </c>
      <c r="U436" s="6">
        <v>-696.390827668621</v>
      </c>
    </row>
    <row r="437" spans="20:21" x14ac:dyDescent="0.3">
      <c r="T437" s="16">
        <v>48.351700000000001</v>
      </c>
      <c r="U437" s="6">
        <v>-696.33716182890998</v>
      </c>
    </row>
    <row r="438" spans="20:21" x14ac:dyDescent="0.3">
      <c r="T438" s="16">
        <v>48.454500000000003</v>
      </c>
      <c r="U438" s="6">
        <v>-696.29115515917499</v>
      </c>
    </row>
    <row r="439" spans="20:21" x14ac:dyDescent="0.3">
      <c r="T439" s="16">
        <v>48.5745</v>
      </c>
      <c r="U439" s="6">
        <v>-696.23745828609299</v>
      </c>
    </row>
    <row r="440" spans="20:21" x14ac:dyDescent="0.3">
      <c r="T440" s="16">
        <v>48.677399999999999</v>
      </c>
      <c r="U440" s="6">
        <v>-696.19142047048899</v>
      </c>
    </row>
    <row r="441" spans="20:21" x14ac:dyDescent="0.3">
      <c r="T441" s="16">
        <v>48.797400000000003</v>
      </c>
      <c r="U441" s="6">
        <v>-696.13774161906201</v>
      </c>
    </row>
    <row r="442" spans="20:21" x14ac:dyDescent="0.3">
      <c r="T442" s="16">
        <v>48.900300000000001</v>
      </c>
      <c r="U442" s="6">
        <v>-696.09172110894804</v>
      </c>
    </row>
    <row r="443" spans="20:21" x14ac:dyDescent="0.3">
      <c r="T443" s="16">
        <v>49.020400000000002</v>
      </c>
      <c r="U443" s="6">
        <v>-696.03801990081195</v>
      </c>
    </row>
    <row r="444" spans="20:21" x14ac:dyDescent="0.3">
      <c r="T444" s="16">
        <v>49.140300000000003</v>
      </c>
      <c r="U444" s="6">
        <v>-695.98442194911104</v>
      </c>
    </row>
    <row r="445" spans="20:21" x14ac:dyDescent="0.3">
      <c r="T445" s="16">
        <v>49.243200000000002</v>
      </c>
      <c r="U445" s="6">
        <v>-695.93843535585404</v>
      </c>
    </row>
    <row r="446" spans="20:21" x14ac:dyDescent="0.3">
      <c r="T446" s="16">
        <v>49.363300000000002</v>
      </c>
      <c r="U446" s="6">
        <v>-695.88477711527605</v>
      </c>
    </row>
    <row r="447" spans="20:21" x14ac:dyDescent="0.3">
      <c r="T447" s="16">
        <v>49.466299999999997</v>
      </c>
      <c r="U447" s="6">
        <v>-695.83877271667598</v>
      </c>
    </row>
    <row r="448" spans="20:21" x14ac:dyDescent="0.3">
      <c r="T448" s="16">
        <v>49.586399999999998</v>
      </c>
      <c r="U448" s="6">
        <v>-695.78514805657301</v>
      </c>
    </row>
    <row r="449" spans="20:21" x14ac:dyDescent="0.3">
      <c r="T449" s="16">
        <v>49.689399999999999</v>
      </c>
      <c r="U449" s="6">
        <v>-695.73917437347302</v>
      </c>
    </row>
    <row r="450" spans="20:21" x14ac:dyDescent="0.3">
      <c r="T450" s="16">
        <v>49.8095</v>
      </c>
      <c r="U450" s="6">
        <v>-695.68558777202099</v>
      </c>
    </row>
    <row r="451" spans="20:21" x14ac:dyDescent="0.3">
      <c r="T451" s="16">
        <v>49.912500000000001</v>
      </c>
      <c r="U451" s="6">
        <v>-695.63964866056199</v>
      </c>
    </row>
    <row r="452" spans="20:21" x14ac:dyDescent="0.3">
      <c r="T452" s="16">
        <v>50.032800000000002</v>
      </c>
      <c r="U452" s="6">
        <v>-695.586015486522</v>
      </c>
    </row>
    <row r="453" spans="20:21" x14ac:dyDescent="0.3">
      <c r="T453" s="16">
        <v>50.135800000000003</v>
      </c>
      <c r="U453" s="6">
        <v>-695.54011486944205</v>
      </c>
    </row>
    <row r="454" spans="20:21" x14ac:dyDescent="0.3">
      <c r="T454" s="16">
        <v>50.255899999999997</v>
      </c>
      <c r="U454" s="6">
        <v>-695.48661800695595</v>
      </c>
    </row>
    <row r="455" spans="20:21" x14ac:dyDescent="0.3">
      <c r="T455" s="16">
        <v>50.358899999999998</v>
      </c>
      <c r="U455" s="6">
        <v>-695.440759767396</v>
      </c>
    </row>
    <row r="456" spans="20:21" x14ac:dyDescent="0.3">
      <c r="T456" s="16">
        <v>50.479199999999999</v>
      </c>
      <c r="U456" s="6">
        <v>-695.38722563681301</v>
      </c>
    </row>
    <row r="457" spans="20:21" x14ac:dyDescent="0.3">
      <c r="T457" s="16">
        <v>50.582299999999996</v>
      </c>
      <c r="U457" s="6">
        <v>-695.34136929560998</v>
      </c>
    </row>
    <row r="458" spans="20:21" x14ac:dyDescent="0.3">
      <c r="T458" s="16">
        <v>50.702399999999997</v>
      </c>
      <c r="U458" s="6">
        <v>-695.287980544128</v>
      </c>
    </row>
    <row r="459" spans="20:21" x14ac:dyDescent="0.3">
      <c r="T459" s="16">
        <v>50.805500000000002</v>
      </c>
      <c r="U459" s="6">
        <v>-695.24217457282805</v>
      </c>
    </row>
    <row r="460" spans="20:21" x14ac:dyDescent="0.3">
      <c r="T460" s="16">
        <v>50.925800000000002</v>
      </c>
      <c r="U460" s="6">
        <v>-695.18875804885204</v>
      </c>
    </row>
    <row r="461" spans="20:21" x14ac:dyDescent="0.3">
      <c r="T461" s="16">
        <v>51.0289</v>
      </c>
      <c r="U461" s="6">
        <v>-695.14300650318</v>
      </c>
    </row>
    <row r="462" spans="20:21" x14ac:dyDescent="0.3">
      <c r="T462" s="16">
        <v>51.1492</v>
      </c>
      <c r="U462" s="6">
        <v>-695.08965583670101</v>
      </c>
    </row>
    <row r="463" spans="20:21" x14ac:dyDescent="0.3">
      <c r="T463" s="16">
        <v>51.252299999999998</v>
      </c>
      <c r="U463" s="6">
        <v>-695.04396275437</v>
      </c>
    </row>
    <row r="464" spans="20:21" x14ac:dyDescent="0.3">
      <c r="T464" s="16">
        <v>51.372500000000002</v>
      </c>
      <c r="U464" s="6">
        <v>-694.99072694396102</v>
      </c>
    </row>
    <row r="465" spans="20:21" x14ac:dyDescent="0.3">
      <c r="T465" s="16">
        <v>51.4756</v>
      </c>
      <c r="U465" s="6">
        <v>-694.94509635807697</v>
      </c>
    </row>
    <row r="466" spans="20:21" x14ac:dyDescent="0.3">
      <c r="T466" s="16">
        <v>51.595999999999997</v>
      </c>
      <c r="U466" s="6">
        <v>-694.89184736721097</v>
      </c>
    </row>
    <row r="467" spans="20:21" x14ac:dyDescent="0.3">
      <c r="T467" s="16">
        <v>51.699100000000001</v>
      </c>
      <c r="U467" s="6">
        <v>-694.84628342083499</v>
      </c>
    </row>
    <row r="468" spans="20:21" x14ac:dyDescent="0.3">
      <c r="T468" s="16">
        <v>51.819499999999998</v>
      </c>
      <c r="U468" s="6">
        <v>-694.79311464888406</v>
      </c>
    </row>
    <row r="469" spans="20:21" x14ac:dyDescent="0.3">
      <c r="T469" s="16">
        <v>51.922600000000003</v>
      </c>
      <c r="U469" s="6">
        <v>-694.747621453178</v>
      </c>
    </row>
    <row r="470" spans="20:21" x14ac:dyDescent="0.3">
      <c r="T470" s="16">
        <v>52.042999999999999</v>
      </c>
      <c r="U470" s="6">
        <v>-694.69453771367705</v>
      </c>
    </row>
    <row r="471" spans="20:21" x14ac:dyDescent="0.3">
      <c r="T471" s="16">
        <v>52.1462</v>
      </c>
      <c r="U471" s="6">
        <v>-694.64907536563101</v>
      </c>
    </row>
    <row r="472" spans="20:21" x14ac:dyDescent="0.3">
      <c r="T472" s="16">
        <v>52.2667</v>
      </c>
      <c r="U472" s="6">
        <v>-694.59603754352804</v>
      </c>
    </row>
    <row r="473" spans="20:21" x14ac:dyDescent="0.3">
      <c r="T473" s="16">
        <v>52.37</v>
      </c>
      <c r="U473" s="6">
        <v>-694.55061042362797</v>
      </c>
    </row>
    <row r="474" spans="20:21" x14ac:dyDescent="0.3">
      <c r="T474" s="16">
        <v>52.490499999999997</v>
      </c>
      <c r="U474" s="6">
        <v>-694.49766754480697</v>
      </c>
    </row>
    <row r="475" spans="20:21" x14ac:dyDescent="0.3">
      <c r="T475" s="16">
        <v>52.593800000000002</v>
      </c>
      <c r="U475" s="6">
        <v>-694.452323913903</v>
      </c>
    </row>
    <row r="476" spans="20:21" x14ac:dyDescent="0.3">
      <c r="T476" s="16">
        <v>52.714300000000001</v>
      </c>
      <c r="U476" s="6">
        <v>-694.39948087795801</v>
      </c>
    </row>
    <row r="477" spans="20:21" x14ac:dyDescent="0.3">
      <c r="T477" s="16">
        <v>52.817500000000003</v>
      </c>
      <c r="U477" s="6">
        <v>-694.35426873533095</v>
      </c>
    </row>
    <row r="478" spans="20:21" x14ac:dyDescent="0.3">
      <c r="T478" s="16">
        <v>52.937899999999999</v>
      </c>
      <c r="U478" s="6">
        <v>-694.30157415676103</v>
      </c>
    </row>
    <row r="479" spans="20:21" x14ac:dyDescent="0.3">
      <c r="T479" s="16">
        <v>53.0413</v>
      </c>
      <c r="U479" s="6">
        <v>-694.25636636437298</v>
      </c>
    </row>
    <row r="480" spans="20:21" x14ac:dyDescent="0.3">
      <c r="T480" s="16">
        <v>53.161799999999999</v>
      </c>
      <c r="U480" s="6">
        <v>-694.20373774406198</v>
      </c>
    </row>
    <row r="481" spans="20:21" x14ac:dyDescent="0.3">
      <c r="T481" s="16">
        <v>53.265099999999997</v>
      </c>
      <c r="U481" s="6">
        <v>-694.15866985897298</v>
      </c>
    </row>
    <row r="482" spans="20:21" x14ac:dyDescent="0.3">
      <c r="T482" s="16">
        <v>53.385599999999997</v>
      </c>
      <c r="U482" s="6">
        <v>-694.10615589688405</v>
      </c>
    </row>
    <row r="483" spans="20:21" x14ac:dyDescent="0.3">
      <c r="T483" s="16">
        <v>53.488999999999997</v>
      </c>
      <c r="U483" s="6">
        <v>-694.06114492644394</v>
      </c>
    </row>
    <row r="484" spans="20:21" x14ac:dyDescent="0.3">
      <c r="T484" s="16">
        <v>53.6096</v>
      </c>
      <c r="U484" s="6">
        <v>-694.00870719852901</v>
      </c>
    </row>
    <row r="485" spans="20:21" x14ac:dyDescent="0.3">
      <c r="T485" s="16">
        <v>53.713000000000001</v>
      </c>
      <c r="U485" s="6">
        <v>-693.96380112003999</v>
      </c>
    </row>
    <row r="486" spans="20:21" x14ac:dyDescent="0.3">
      <c r="T486" s="16">
        <v>53.8337</v>
      </c>
      <c r="U486" s="6">
        <v>-693.91144488731697</v>
      </c>
    </row>
    <row r="487" spans="20:21" x14ac:dyDescent="0.3">
      <c r="T487" s="16">
        <v>53.937199999999997</v>
      </c>
      <c r="U487" s="6">
        <v>-693.86660474788403</v>
      </c>
    </row>
    <row r="488" spans="20:21" x14ac:dyDescent="0.3">
      <c r="T488" s="16">
        <v>54.057899999999997</v>
      </c>
      <c r="U488" s="6">
        <v>-693.81437860414098</v>
      </c>
    </row>
    <row r="489" spans="20:21" x14ac:dyDescent="0.3">
      <c r="T489" s="16">
        <v>54.161299999999997</v>
      </c>
      <c r="U489" s="6">
        <v>-693.76969536523598</v>
      </c>
    </row>
    <row r="490" spans="20:21" x14ac:dyDescent="0.3">
      <c r="T490" s="16">
        <v>54.2821</v>
      </c>
      <c r="U490" s="6">
        <v>-693.71756116698896</v>
      </c>
    </row>
    <row r="491" spans="20:21" x14ac:dyDescent="0.3">
      <c r="T491" s="16">
        <v>54.385599999999997</v>
      </c>
      <c r="U491" s="6">
        <v>-693.67295278355903</v>
      </c>
    </row>
    <row r="492" spans="20:21" x14ac:dyDescent="0.3">
      <c r="T492" s="16">
        <v>54.506399999999999</v>
      </c>
      <c r="U492" s="6">
        <v>-693.62095895428502</v>
      </c>
    </row>
    <row r="493" spans="20:21" x14ac:dyDescent="0.3">
      <c r="T493" s="16">
        <v>54.609900000000003</v>
      </c>
      <c r="U493" s="6">
        <v>-693.57647301085603</v>
      </c>
    </row>
    <row r="494" spans="20:21" x14ac:dyDescent="0.3">
      <c r="T494" s="16">
        <v>54.730800000000002</v>
      </c>
      <c r="U494" s="6">
        <v>-693.524581739155</v>
      </c>
    </row>
    <row r="495" spans="20:21" x14ac:dyDescent="0.3">
      <c r="T495" s="16">
        <v>54.834299999999999</v>
      </c>
      <c r="U495" s="6">
        <v>-693.48022264685198</v>
      </c>
    </row>
    <row r="496" spans="20:21" x14ac:dyDescent="0.3">
      <c r="T496" s="16">
        <v>54.954999999999998</v>
      </c>
      <c r="U496" s="6">
        <v>-693.42856762443398</v>
      </c>
    </row>
    <row r="497" spans="20:21" x14ac:dyDescent="0.3">
      <c r="T497" s="16">
        <v>55.058399999999999</v>
      </c>
      <c r="U497" s="6">
        <v>-693.38438233224997</v>
      </c>
    </row>
    <row r="498" spans="20:21" x14ac:dyDescent="0.3">
      <c r="T498" s="16">
        <v>55.179099999999998</v>
      </c>
      <c r="U498" s="6">
        <v>-693.33288266701595</v>
      </c>
    </row>
    <row r="499" spans="20:21" x14ac:dyDescent="0.3">
      <c r="T499" s="16">
        <v>55.282699999999998</v>
      </c>
      <c r="U499" s="6">
        <v>-693.28874750185003</v>
      </c>
    </row>
    <row r="500" spans="20:21" x14ac:dyDescent="0.3">
      <c r="T500" s="16">
        <v>55.403500000000001</v>
      </c>
      <c r="U500" s="6">
        <v>-693.23736592970101</v>
      </c>
    </row>
    <row r="501" spans="20:21" x14ac:dyDescent="0.3">
      <c r="T501" s="16">
        <v>55.507199999999997</v>
      </c>
      <c r="U501" s="6">
        <v>-693.19332842261099</v>
      </c>
    </row>
    <row r="502" spans="20:21" x14ac:dyDescent="0.3">
      <c r="T502" s="16">
        <v>55.628100000000003</v>
      </c>
      <c r="U502" s="6">
        <v>-693.14207047416005</v>
      </c>
    </row>
    <row r="503" spans="20:21" x14ac:dyDescent="0.3">
      <c r="T503" s="16">
        <v>55.731699999999996</v>
      </c>
      <c r="U503" s="6">
        <v>-693.09822001132795</v>
      </c>
    </row>
    <row r="504" spans="20:21" x14ac:dyDescent="0.3">
      <c r="T504" s="16">
        <v>55.852600000000002</v>
      </c>
      <c r="U504" s="6">
        <v>-693.04713331024595</v>
      </c>
    </row>
    <row r="505" spans="20:21" x14ac:dyDescent="0.3">
      <c r="T505" s="16">
        <v>55.956400000000002</v>
      </c>
      <c r="U505" s="6">
        <v>-693.00334748948296</v>
      </c>
    </row>
    <row r="506" spans="20:21" x14ac:dyDescent="0.3">
      <c r="T506" s="16">
        <v>56.077300000000001</v>
      </c>
      <c r="U506" s="6">
        <v>-692.95243732449001</v>
      </c>
    </row>
    <row r="507" spans="20:21" x14ac:dyDescent="0.3">
      <c r="T507" s="16">
        <v>56.181100000000001</v>
      </c>
      <c r="U507" s="6">
        <v>-692.908805277326</v>
      </c>
    </row>
    <row r="508" spans="20:21" x14ac:dyDescent="0.3">
      <c r="T508" s="16">
        <v>56.302</v>
      </c>
      <c r="U508" s="6">
        <v>-692.85807678915796</v>
      </c>
    </row>
    <row r="509" spans="20:21" x14ac:dyDescent="0.3">
      <c r="T509" s="16">
        <v>56.405700000000003</v>
      </c>
      <c r="U509" s="6">
        <v>-692.81464477640702</v>
      </c>
    </row>
    <row r="510" spans="20:21" x14ac:dyDescent="0.3">
      <c r="T510" s="16">
        <v>56.526800000000001</v>
      </c>
      <c r="U510" s="6">
        <v>-692.76401949799197</v>
      </c>
    </row>
    <row r="511" spans="20:21" x14ac:dyDescent="0.3">
      <c r="T511" s="16">
        <v>56.630499999999998</v>
      </c>
      <c r="U511" s="6">
        <v>-692.720750003273</v>
      </c>
    </row>
    <row r="512" spans="20:21" x14ac:dyDescent="0.3">
      <c r="T512" s="16">
        <v>56.734299999999998</v>
      </c>
      <c r="U512" s="6">
        <v>-692.67751535088701</v>
      </c>
    </row>
    <row r="513" spans="20:21" x14ac:dyDescent="0.3">
      <c r="T513" s="16">
        <v>56.855499999999999</v>
      </c>
      <c r="U513" s="6">
        <v>-692.627131472325</v>
      </c>
    </row>
    <row r="514" spans="20:21" x14ac:dyDescent="0.3">
      <c r="T514" s="16">
        <v>56.959299999999999</v>
      </c>
      <c r="U514" s="6">
        <v>-692.58406610328097</v>
      </c>
    </row>
    <row r="515" spans="20:21" x14ac:dyDescent="0.3">
      <c r="T515" s="16">
        <v>57.080599999999997</v>
      </c>
      <c r="U515" s="6">
        <v>-692.53384110703496</v>
      </c>
    </row>
    <row r="516" spans="20:21" x14ac:dyDescent="0.3">
      <c r="T516" s="16">
        <v>57.184399999999997</v>
      </c>
      <c r="U516" s="6">
        <v>-692.49094952219195</v>
      </c>
    </row>
    <row r="517" spans="20:21" x14ac:dyDescent="0.3">
      <c r="T517" s="16">
        <v>57.305500000000002</v>
      </c>
      <c r="U517" s="6">
        <v>-692.44101257359296</v>
      </c>
    </row>
    <row r="518" spans="20:21" x14ac:dyDescent="0.3">
      <c r="T518" s="16">
        <v>57.409399999999998</v>
      </c>
      <c r="U518" s="6">
        <v>-692.39825792623299</v>
      </c>
    </row>
    <row r="519" spans="20:21" x14ac:dyDescent="0.3">
      <c r="T519" s="16">
        <v>57.530700000000003</v>
      </c>
      <c r="U519" s="6">
        <v>-692.34844933793295</v>
      </c>
    </row>
    <row r="520" spans="20:21" x14ac:dyDescent="0.3">
      <c r="T520" s="16">
        <v>57.634700000000002</v>
      </c>
      <c r="U520" s="6">
        <v>-692.30583663941002</v>
      </c>
    </row>
    <row r="521" spans="20:21" x14ac:dyDescent="0.3">
      <c r="T521" s="16">
        <v>57.756</v>
      </c>
      <c r="U521" s="6">
        <v>-692.25624423835495</v>
      </c>
    </row>
    <row r="522" spans="20:21" x14ac:dyDescent="0.3">
      <c r="T522" s="16">
        <v>57.860199999999999</v>
      </c>
      <c r="U522" s="6">
        <v>-692.21373760594304</v>
      </c>
    </row>
    <row r="523" spans="20:21" x14ac:dyDescent="0.3">
      <c r="T523" s="16">
        <v>57.9816</v>
      </c>
      <c r="U523" s="6">
        <v>-692.16432610208903</v>
      </c>
    </row>
    <row r="524" spans="20:21" x14ac:dyDescent="0.3">
      <c r="T524" s="16">
        <v>58.085599999999999</v>
      </c>
      <c r="U524" s="6">
        <v>-692.122093221863</v>
      </c>
    </row>
    <row r="525" spans="20:21" x14ac:dyDescent="0.3">
      <c r="T525" s="16">
        <v>58.189700000000002</v>
      </c>
      <c r="U525" s="6">
        <v>-692.07990998061302</v>
      </c>
    </row>
    <row r="526" spans="20:21" x14ac:dyDescent="0.3">
      <c r="T526" s="16">
        <v>58.311</v>
      </c>
      <c r="U526" s="6">
        <v>-692.03087213709705</v>
      </c>
    </row>
    <row r="527" spans="20:21" x14ac:dyDescent="0.3">
      <c r="T527" s="16">
        <v>58.415100000000002</v>
      </c>
      <c r="U527" s="6">
        <v>-691.988887624521</v>
      </c>
    </row>
    <row r="528" spans="20:21" x14ac:dyDescent="0.3">
      <c r="T528" s="16">
        <v>58.536499999999997</v>
      </c>
      <c r="U528" s="6">
        <v>-691.94004373436906</v>
      </c>
    </row>
    <row r="529" spans="20:21" x14ac:dyDescent="0.3">
      <c r="T529" s="16">
        <v>58.640599999999999</v>
      </c>
      <c r="U529" s="6">
        <v>-691.89826245175902</v>
      </c>
    </row>
    <row r="530" spans="20:21" x14ac:dyDescent="0.3">
      <c r="T530" s="16">
        <v>58.762099999999997</v>
      </c>
      <c r="U530" s="6">
        <v>-691.84961815226598</v>
      </c>
    </row>
    <row r="531" spans="20:21" x14ac:dyDescent="0.3">
      <c r="T531" s="16">
        <v>58.866300000000003</v>
      </c>
      <c r="U531" s="6">
        <v>-691.80800470682902</v>
      </c>
    </row>
    <row r="532" spans="20:21" x14ac:dyDescent="0.3">
      <c r="T532" s="16">
        <v>58.987900000000003</v>
      </c>
      <c r="U532" s="6">
        <v>-691.75956575211796</v>
      </c>
    </row>
    <row r="533" spans="20:21" x14ac:dyDescent="0.3">
      <c r="T533" s="16">
        <v>59.092100000000002</v>
      </c>
      <c r="U533" s="6">
        <v>-691.71816482436805</v>
      </c>
    </row>
    <row r="534" spans="20:21" x14ac:dyDescent="0.3">
      <c r="T534" s="16">
        <v>59.213799999999999</v>
      </c>
      <c r="U534" s="6">
        <v>-691.66993686911803</v>
      </c>
    </row>
    <row r="535" spans="20:21" x14ac:dyDescent="0.3">
      <c r="T535" s="16">
        <v>59.318100000000001</v>
      </c>
      <c r="U535" s="6">
        <v>-691.62871347624503</v>
      </c>
    </row>
    <row r="536" spans="20:21" x14ac:dyDescent="0.3">
      <c r="T536" s="16">
        <v>59.4223</v>
      </c>
      <c r="U536" s="6">
        <v>-691.58763123486494</v>
      </c>
    </row>
    <row r="537" spans="20:21" x14ac:dyDescent="0.3">
      <c r="T537" s="16">
        <v>59.543900000000001</v>
      </c>
      <c r="U537" s="6">
        <v>-691.53981849363402</v>
      </c>
    </row>
    <row r="538" spans="20:21" x14ac:dyDescent="0.3">
      <c r="T538" s="16">
        <v>59.648099999999999</v>
      </c>
      <c r="U538" s="6">
        <v>-691.49895956797502</v>
      </c>
    </row>
    <row r="539" spans="20:21" x14ac:dyDescent="0.3">
      <c r="T539" s="16">
        <v>59.77</v>
      </c>
      <c r="U539" s="6">
        <v>-691.45129284663801</v>
      </c>
    </row>
    <row r="540" spans="20:21" x14ac:dyDescent="0.3">
      <c r="T540" s="16">
        <v>59.874299999999998</v>
      </c>
      <c r="U540" s="6">
        <v>-691.41062295945505</v>
      </c>
    </row>
    <row r="541" spans="20:21" x14ac:dyDescent="0.3">
      <c r="T541" s="16">
        <v>59.996099999999998</v>
      </c>
      <c r="U541" s="6">
        <v>-691.363264436706</v>
      </c>
    </row>
    <row r="542" spans="20:21" x14ac:dyDescent="0.3">
      <c r="T542" s="16">
        <v>60.1006</v>
      </c>
      <c r="U542" s="6">
        <v>-691.32274967253898</v>
      </c>
    </row>
    <row r="543" spans="20:21" x14ac:dyDescent="0.3">
      <c r="T543" s="16">
        <v>60.205100000000002</v>
      </c>
      <c r="U543" s="6">
        <v>-691.28234407155503</v>
      </c>
    </row>
    <row r="544" spans="20:21" x14ac:dyDescent="0.3">
      <c r="T544" s="16">
        <v>60.326999999999998</v>
      </c>
      <c r="U544" s="6">
        <v>-691.23534982583703</v>
      </c>
    </row>
    <row r="545" spans="20:21" x14ac:dyDescent="0.3">
      <c r="T545" s="16">
        <v>60.431399999999996</v>
      </c>
      <c r="U545" s="6">
        <v>-691.19522228881499</v>
      </c>
    </row>
    <row r="546" spans="20:21" x14ac:dyDescent="0.3">
      <c r="T546" s="16">
        <v>60.5533</v>
      </c>
      <c r="U546" s="6">
        <v>-691.14851003724698</v>
      </c>
    </row>
    <row r="547" spans="20:21" x14ac:dyDescent="0.3">
      <c r="T547" s="16">
        <v>60.657800000000002</v>
      </c>
      <c r="U547" s="6">
        <v>-691.10858802287498</v>
      </c>
    </row>
    <row r="548" spans="20:21" x14ac:dyDescent="0.3">
      <c r="T548" s="16">
        <v>60.779800000000002</v>
      </c>
      <c r="U548" s="6">
        <v>-691.06212491135295</v>
      </c>
    </row>
    <row r="549" spans="20:21" x14ac:dyDescent="0.3">
      <c r="T549" s="16">
        <v>60.884300000000003</v>
      </c>
      <c r="U549" s="6">
        <v>-691.02245133260101</v>
      </c>
    </row>
    <row r="550" spans="20:21" x14ac:dyDescent="0.3">
      <c r="T550" s="16">
        <v>60.988799999999998</v>
      </c>
      <c r="U550" s="6">
        <v>-690.98289382346604</v>
      </c>
    </row>
    <row r="551" spans="20:21" x14ac:dyDescent="0.3">
      <c r="T551" s="16">
        <v>61.110900000000001</v>
      </c>
      <c r="U551" s="6">
        <v>-690.93682225576197</v>
      </c>
    </row>
    <row r="552" spans="20:21" x14ac:dyDescent="0.3">
      <c r="T552" s="16">
        <v>61.215499999999999</v>
      </c>
      <c r="U552" s="6">
        <v>-690.89748201100997</v>
      </c>
    </row>
    <row r="553" spans="20:21" x14ac:dyDescent="0.3">
      <c r="T553" s="16">
        <v>61.337600000000002</v>
      </c>
      <c r="U553" s="6">
        <v>-690.85171080643102</v>
      </c>
    </row>
    <row r="554" spans="20:21" x14ac:dyDescent="0.3">
      <c r="T554" s="16">
        <v>61.442300000000003</v>
      </c>
      <c r="U554" s="6">
        <v>-690.81259270442399</v>
      </c>
    </row>
    <row r="555" spans="20:21" x14ac:dyDescent="0.3">
      <c r="T555" s="16">
        <v>61.546999999999997</v>
      </c>
      <c r="U555" s="6">
        <v>-690.77359597847703</v>
      </c>
    </row>
    <row r="556" spans="20:21" x14ac:dyDescent="0.3">
      <c r="T556" s="16">
        <v>61.669199999999996</v>
      </c>
      <c r="U556" s="6">
        <v>-690.72823588520703</v>
      </c>
    </row>
    <row r="557" spans="20:21" x14ac:dyDescent="0.3">
      <c r="T557" s="16">
        <v>61.773899999999998</v>
      </c>
      <c r="U557" s="6">
        <v>-690.68950529965605</v>
      </c>
    </row>
    <row r="558" spans="20:21" x14ac:dyDescent="0.3">
      <c r="T558" s="16">
        <v>61.8962</v>
      </c>
      <c r="U558" s="6">
        <v>-690.64442150467698</v>
      </c>
    </row>
    <row r="559" spans="20:21" x14ac:dyDescent="0.3">
      <c r="T559" s="16">
        <v>62.000900000000001</v>
      </c>
      <c r="U559" s="6">
        <v>-690.60596140173197</v>
      </c>
    </row>
    <row r="560" spans="20:21" x14ac:dyDescent="0.3">
      <c r="T560" s="16">
        <v>62.123199999999997</v>
      </c>
      <c r="U560" s="6">
        <v>-690.56119601341902</v>
      </c>
    </row>
    <row r="561" spans="20:21" x14ac:dyDescent="0.3">
      <c r="T561" s="16">
        <v>62.228099999999998</v>
      </c>
      <c r="U561" s="6">
        <v>-690.52293777136299</v>
      </c>
    </row>
    <row r="562" spans="20:21" x14ac:dyDescent="0.3">
      <c r="T562" s="16">
        <v>62.332999999999998</v>
      </c>
      <c r="U562" s="6">
        <v>-690.48480812001799</v>
      </c>
    </row>
    <row r="563" spans="20:21" x14ac:dyDescent="0.3">
      <c r="T563" s="16">
        <v>62.455199999999998</v>
      </c>
      <c r="U563" s="6">
        <v>-690.44055349875896</v>
      </c>
    </row>
    <row r="564" spans="20:21" x14ac:dyDescent="0.3">
      <c r="T564" s="16">
        <v>62.56</v>
      </c>
      <c r="U564" s="6">
        <v>-690.40274129660202</v>
      </c>
    </row>
    <row r="565" spans="20:21" x14ac:dyDescent="0.3">
      <c r="T565" s="16">
        <v>62.682299999999998</v>
      </c>
      <c r="U565" s="6">
        <v>-690.35878091673897</v>
      </c>
    </row>
    <row r="566" spans="20:21" x14ac:dyDescent="0.3">
      <c r="T566" s="16">
        <v>62.787199999999999</v>
      </c>
      <c r="U566" s="6">
        <v>-690.32121826601201</v>
      </c>
    </row>
    <row r="567" spans="20:21" x14ac:dyDescent="0.3">
      <c r="T567" s="16">
        <v>62.892200000000003</v>
      </c>
      <c r="U567" s="6">
        <v>-690.28375329427104</v>
      </c>
    </row>
    <row r="568" spans="20:21" x14ac:dyDescent="0.3">
      <c r="T568" s="16">
        <v>63.014600000000002</v>
      </c>
      <c r="U568" s="6">
        <v>-690.24024958846303</v>
      </c>
    </row>
    <row r="569" spans="20:21" x14ac:dyDescent="0.3">
      <c r="T569" s="16">
        <v>63.119500000000002</v>
      </c>
      <c r="U569" s="6">
        <v>-690.20311218361803</v>
      </c>
    </row>
    <row r="570" spans="20:21" x14ac:dyDescent="0.3">
      <c r="T570" s="16">
        <v>63.241799999999998</v>
      </c>
      <c r="U570" s="6">
        <v>-690.15998654654504</v>
      </c>
    </row>
    <row r="571" spans="20:21" x14ac:dyDescent="0.3">
      <c r="T571" s="16">
        <v>63.346800000000002</v>
      </c>
      <c r="U571" s="6">
        <v>-690.12310984378996</v>
      </c>
    </row>
    <row r="572" spans="20:21" x14ac:dyDescent="0.3">
      <c r="T572" s="16">
        <v>63.451799999999999</v>
      </c>
      <c r="U572" s="6">
        <v>-690.08637131968601</v>
      </c>
    </row>
    <row r="573" spans="20:21" x14ac:dyDescent="0.3">
      <c r="T573" s="16">
        <v>63.574300000000001</v>
      </c>
      <c r="U573" s="6">
        <v>-690.04368549479602</v>
      </c>
    </row>
    <row r="574" spans="20:21" x14ac:dyDescent="0.3">
      <c r="T574" s="16">
        <v>63.679299999999998</v>
      </c>
      <c r="U574" s="6">
        <v>-690.00724929556804</v>
      </c>
    </row>
    <row r="575" spans="20:21" x14ac:dyDescent="0.3">
      <c r="T575" s="16">
        <v>63.801900000000003</v>
      </c>
      <c r="U575" s="6">
        <v>-689.96488403897797</v>
      </c>
    </row>
    <row r="576" spans="20:21" x14ac:dyDescent="0.3">
      <c r="T576" s="16">
        <v>63.9069</v>
      </c>
      <c r="U576" s="6">
        <v>-689.92875429064304</v>
      </c>
    </row>
    <row r="577" spans="20:21" x14ac:dyDescent="0.3">
      <c r="T577" s="16">
        <v>64.012</v>
      </c>
      <c r="U577" s="6">
        <v>-689.89273305003996</v>
      </c>
    </row>
    <row r="578" spans="20:21" x14ac:dyDescent="0.3">
      <c r="T578" s="16">
        <v>64.134600000000006</v>
      </c>
      <c r="U578" s="6">
        <v>-689.85089578187296</v>
      </c>
    </row>
    <row r="579" spans="20:21" x14ac:dyDescent="0.3">
      <c r="T579" s="16">
        <v>64.239900000000006</v>
      </c>
      <c r="U579" s="6">
        <v>-689.81511938492895</v>
      </c>
    </row>
    <row r="580" spans="20:21" x14ac:dyDescent="0.3">
      <c r="T580" s="16">
        <v>64.345100000000002</v>
      </c>
      <c r="U580" s="6">
        <v>-689.779522945753</v>
      </c>
    </row>
    <row r="581" spans="20:21" x14ac:dyDescent="0.3">
      <c r="T581" s="16">
        <v>64.467799999999997</v>
      </c>
      <c r="U581" s="6">
        <v>-689.73819049427402</v>
      </c>
    </row>
    <row r="582" spans="20:21" x14ac:dyDescent="0.3">
      <c r="T582" s="16">
        <v>64.572999999999993</v>
      </c>
      <c r="U582" s="6">
        <v>-689.70291299840596</v>
      </c>
    </row>
    <row r="583" spans="20:21" x14ac:dyDescent="0.3">
      <c r="T583" s="16">
        <v>64.695800000000006</v>
      </c>
      <c r="U583" s="6">
        <v>-689.66192150475194</v>
      </c>
    </row>
    <row r="584" spans="20:21" x14ac:dyDescent="0.3">
      <c r="T584" s="16">
        <v>64.801000000000002</v>
      </c>
      <c r="U584" s="6">
        <v>-689.62696695371596</v>
      </c>
    </row>
    <row r="585" spans="20:21" x14ac:dyDescent="0.3">
      <c r="T585" s="16">
        <v>64.906300000000002</v>
      </c>
      <c r="U585" s="6">
        <v>-689.59212968908196</v>
      </c>
    </row>
    <row r="586" spans="20:21" x14ac:dyDescent="0.3">
      <c r="T586" s="16">
        <v>65.029200000000003</v>
      </c>
      <c r="U586" s="6">
        <v>-689.55166119611602</v>
      </c>
    </row>
    <row r="587" spans="20:21" x14ac:dyDescent="0.3">
      <c r="T587" s="16">
        <v>65.134600000000006</v>
      </c>
      <c r="U587" s="6">
        <v>-689.51712034974105</v>
      </c>
    </row>
    <row r="588" spans="20:21" x14ac:dyDescent="0.3">
      <c r="T588" s="16">
        <v>65.257400000000004</v>
      </c>
      <c r="U588" s="6">
        <v>-689.47707088611696</v>
      </c>
    </row>
    <row r="589" spans="20:21" x14ac:dyDescent="0.3">
      <c r="T589" s="16">
        <v>65.362700000000004</v>
      </c>
      <c r="U589" s="6">
        <v>-689.44289562249696</v>
      </c>
    </row>
    <row r="590" spans="20:21" x14ac:dyDescent="0.3">
      <c r="T590" s="16">
        <v>65.468199999999996</v>
      </c>
      <c r="U590" s="6">
        <v>-689.40881075361801</v>
      </c>
    </row>
    <row r="591" spans="20:21" x14ac:dyDescent="0.3">
      <c r="T591" s="16">
        <v>65.591200000000001</v>
      </c>
      <c r="U591" s="6">
        <v>-689.369269321611</v>
      </c>
    </row>
    <row r="592" spans="20:21" x14ac:dyDescent="0.3">
      <c r="T592" s="16">
        <v>65.696600000000004</v>
      </c>
      <c r="U592" s="6">
        <v>-689.33555576514402</v>
      </c>
    </row>
    <row r="593" spans="20:21" x14ac:dyDescent="0.3">
      <c r="T593" s="16">
        <v>65.802099999999996</v>
      </c>
      <c r="U593" s="6">
        <v>-689.30196809236895</v>
      </c>
    </row>
    <row r="594" spans="20:21" x14ac:dyDescent="0.3">
      <c r="T594" s="16">
        <v>65.925200000000004</v>
      </c>
      <c r="U594" s="6">
        <v>-689.26297787183898</v>
      </c>
    </row>
    <row r="595" spans="20:21" x14ac:dyDescent="0.3">
      <c r="T595" s="16">
        <v>66.030699999999996</v>
      </c>
      <c r="U595" s="6">
        <v>-689.22973509993403</v>
      </c>
    </row>
    <row r="596" spans="20:21" x14ac:dyDescent="0.3">
      <c r="T596" s="16">
        <v>66.136200000000002</v>
      </c>
      <c r="U596" s="6">
        <v>-689.19665271973895</v>
      </c>
    </row>
    <row r="597" spans="20:21" x14ac:dyDescent="0.3">
      <c r="T597" s="16">
        <v>66.259200000000007</v>
      </c>
      <c r="U597" s="6">
        <v>-689.15828626303903</v>
      </c>
    </row>
    <row r="598" spans="20:21" x14ac:dyDescent="0.3">
      <c r="T598" s="16">
        <v>66.364699999999999</v>
      </c>
      <c r="U598" s="6">
        <v>-689.12555387977</v>
      </c>
    </row>
    <row r="599" spans="20:21" x14ac:dyDescent="0.3">
      <c r="T599" s="16">
        <v>66.487899999999996</v>
      </c>
      <c r="U599" s="6">
        <v>-689.08753600303203</v>
      </c>
    </row>
    <row r="600" spans="20:21" x14ac:dyDescent="0.3">
      <c r="T600" s="16">
        <v>66.593599999999995</v>
      </c>
      <c r="U600" s="6">
        <v>-689.05509622978195</v>
      </c>
    </row>
    <row r="601" spans="20:21" x14ac:dyDescent="0.3">
      <c r="T601" s="16">
        <v>66.699299999999994</v>
      </c>
      <c r="U601" s="6">
        <v>-689.02282148389395</v>
      </c>
    </row>
    <row r="602" spans="20:21" x14ac:dyDescent="0.3">
      <c r="T602" s="16">
        <v>66.822500000000005</v>
      </c>
      <c r="U602" s="6">
        <v>-688.98541249498203</v>
      </c>
    </row>
    <row r="603" spans="20:21" x14ac:dyDescent="0.3">
      <c r="T603" s="16">
        <v>66.928200000000004</v>
      </c>
      <c r="U603" s="6">
        <v>-688.95349765571905</v>
      </c>
    </row>
    <row r="604" spans="20:21" x14ac:dyDescent="0.3">
      <c r="T604" s="16">
        <v>67.033900000000003</v>
      </c>
      <c r="U604" s="6">
        <v>-688.92175016833698</v>
      </c>
    </row>
    <row r="605" spans="20:21" x14ac:dyDescent="0.3">
      <c r="T605" s="16">
        <v>67.1571</v>
      </c>
      <c r="U605" s="6">
        <v>-688.88495864370304</v>
      </c>
    </row>
    <row r="606" spans="20:21" x14ac:dyDescent="0.3">
      <c r="T606" s="16">
        <v>67.262699999999995</v>
      </c>
      <c r="U606" s="6">
        <v>-688.85360564934194</v>
      </c>
    </row>
    <row r="607" spans="20:21" x14ac:dyDescent="0.3">
      <c r="T607" s="16">
        <v>67.368499999999997</v>
      </c>
      <c r="U607" s="6">
        <v>-688.82236305729703</v>
      </c>
    </row>
    <row r="608" spans="20:21" x14ac:dyDescent="0.3">
      <c r="T608" s="16">
        <v>67.492000000000004</v>
      </c>
      <c r="U608" s="6">
        <v>-688.78610959292405</v>
      </c>
    </row>
    <row r="609" spans="20:21" x14ac:dyDescent="0.3">
      <c r="T609" s="16">
        <v>67.597899999999996</v>
      </c>
      <c r="U609" s="6">
        <v>-688.75520864239297</v>
      </c>
    </row>
    <row r="610" spans="20:21" x14ac:dyDescent="0.3">
      <c r="T610" s="16">
        <v>67.703599999999994</v>
      </c>
      <c r="U610" s="6">
        <v>-688.72453805423402</v>
      </c>
    </row>
    <row r="611" spans="20:21" x14ac:dyDescent="0.3">
      <c r="T611" s="16">
        <v>67.827100000000002</v>
      </c>
      <c r="U611" s="6">
        <v>-688.68892111002106</v>
      </c>
    </row>
    <row r="612" spans="20:21" x14ac:dyDescent="0.3">
      <c r="T612" s="16">
        <v>67.932900000000004</v>
      </c>
      <c r="U612" s="6">
        <v>-688.65859691950902</v>
      </c>
    </row>
    <row r="613" spans="20:21" x14ac:dyDescent="0.3">
      <c r="T613" s="16">
        <v>68.038700000000006</v>
      </c>
      <c r="U613" s="6">
        <v>-688.62844706079204</v>
      </c>
    </row>
    <row r="614" spans="20:21" x14ac:dyDescent="0.3">
      <c r="T614" s="16">
        <v>68.162300000000002</v>
      </c>
      <c r="U614" s="6">
        <v>-688.59344642243195</v>
      </c>
    </row>
    <row r="615" spans="20:21" x14ac:dyDescent="0.3">
      <c r="T615" s="16">
        <v>68.268100000000004</v>
      </c>
      <c r="U615" s="6">
        <v>-688.56367685596501</v>
      </c>
    </row>
    <row r="616" spans="20:21" x14ac:dyDescent="0.3">
      <c r="T616" s="16">
        <v>68.373999999999995</v>
      </c>
      <c r="U616" s="6">
        <v>-688.53405584137204</v>
      </c>
    </row>
    <row r="617" spans="20:21" x14ac:dyDescent="0.3">
      <c r="T617" s="16">
        <v>68.497600000000006</v>
      </c>
      <c r="U617" s="6">
        <v>-688.49970843923904</v>
      </c>
    </row>
    <row r="618" spans="20:21" x14ac:dyDescent="0.3">
      <c r="T618" s="16">
        <v>68.6036</v>
      </c>
      <c r="U618" s="6">
        <v>-688.47044523085697</v>
      </c>
    </row>
    <row r="619" spans="20:21" x14ac:dyDescent="0.3">
      <c r="T619" s="16">
        <v>68.709599999999995</v>
      </c>
      <c r="U619" s="6">
        <v>-688.44136118520805</v>
      </c>
    </row>
    <row r="620" spans="20:21" x14ac:dyDescent="0.3">
      <c r="T620" s="16">
        <v>68.833299999999994</v>
      </c>
      <c r="U620" s="6">
        <v>-688.40764803777802</v>
      </c>
    </row>
    <row r="621" spans="20:21" x14ac:dyDescent="0.3">
      <c r="T621" s="16">
        <v>68.939400000000006</v>
      </c>
      <c r="U621" s="6">
        <v>-688.37892742637996</v>
      </c>
    </row>
    <row r="622" spans="20:21" x14ac:dyDescent="0.3">
      <c r="T622" s="16">
        <v>69.045400000000001</v>
      </c>
      <c r="U622" s="6">
        <v>-688.35041512728799</v>
      </c>
    </row>
    <row r="623" spans="20:21" x14ac:dyDescent="0.3">
      <c r="T623" s="16">
        <v>69.1691</v>
      </c>
      <c r="U623" s="6">
        <v>-688.31737169272003</v>
      </c>
    </row>
    <row r="624" spans="20:21" x14ac:dyDescent="0.3">
      <c r="T624" s="16">
        <v>69.275099999999995</v>
      </c>
      <c r="U624" s="6">
        <v>-688.28925406526196</v>
      </c>
    </row>
    <row r="625" spans="20:21" x14ac:dyDescent="0.3">
      <c r="T625" s="16">
        <v>69.381100000000004</v>
      </c>
      <c r="U625" s="6">
        <v>-688.26131952518494</v>
      </c>
    </row>
    <row r="626" spans="20:21" x14ac:dyDescent="0.3">
      <c r="T626" s="16">
        <v>69.504900000000006</v>
      </c>
      <c r="U626" s="6">
        <v>-688.22892667260498</v>
      </c>
    </row>
    <row r="627" spans="20:21" x14ac:dyDescent="0.3">
      <c r="T627" s="16">
        <v>69.610900000000001</v>
      </c>
      <c r="U627" s="6">
        <v>-688.20139108854301</v>
      </c>
    </row>
    <row r="628" spans="20:21" x14ac:dyDescent="0.3">
      <c r="T628" s="16">
        <v>69.716999999999999</v>
      </c>
      <c r="U628" s="6">
        <v>-688.17401474079395</v>
      </c>
    </row>
    <row r="629" spans="20:21" x14ac:dyDescent="0.3">
      <c r="T629" s="16">
        <v>69.840900000000005</v>
      </c>
      <c r="U629" s="6">
        <v>-688.14228087381798</v>
      </c>
    </row>
    <row r="630" spans="20:21" x14ac:dyDescent="0.3">
      <c r="T630" s="16">
        <v>69.947100000000006</v>
      </c>
      <c r="U630" s="6">
        <v>-688.11528284856502</v>
      </c>
    </row>
    <row r="631" spans="20:21" x14ac:dyDescent="0.3">
      <c r="T631" s="16">
        <v>70.053399999999996</v>
      </c>
      <c r="U631" s="6">
        <v>-688.08844712104496</v>
      </c>
    </row>
    <row r="632" spans="20:21" x14ac:dyDescent="0.3">
      <c r="T632" s="16">
        <v>70.177400000000006</v>
      </c>
      <c r="U632" s="6">
        <v>-688.05738104156603</v>
      </c>
    </row>
    <row r="633" spans="20:21" x14ac:dyDescent="0.3">
      <c r="T633" s="16">
        <v>70.283600000000007</v>
      </c>
      <c r="U633" s="6">
        <v>-688.03097887469301</v>
      </c>
    </row>
    <row r="634" spans="20:21" x14ac:dyDescent="0.3">
      <c r="T634" s="16">
        <v>70.389799999999994</v>
      </c>
      <c r="U634" s="6">
        <v>-688.00476589835603</v>
      </c>
    </row>
    <row r="635" spans="20:21" x14ac:dyDescent="0.3">
      <c r="T635" s="16">
        <v>70.5137</v>
      </c>
      <c r="U635" s="6">
        <v>-687.97442391909999</v>
      </c>
    </row>
    <row r="636" spans="20:21" x14ac:dyDescent="0.3">
      <c r="T636" s="16">
        <v>70.619900000000001</v>
      </c>
      <c r="U636" s="6">
        <v>-687.94862267435997</v>
      </c>
    </row>
    <row r="637" spans="20:21" x14ac:dyDescent="0.3">
      <c r="T637" s="16">
        <v>70.726200000000006</v>
      </c>
      <c r="U637" s="6">
        <v>-687.92298825788703</v>
      </c>
    </row>
    <row r="638" spans="20:21" x14ac:dyDescent="0.3">
      <c r="T638" s="16">
        <v>70.850200000000001</v>
      </c>
      <c r="U638" s="6">
        <v>-687.89332776144295</v>
      </c>
    </row>
    <row r="639" spans="20:21" x14ac:dyDescent="0.3">
      <c r="T639" s="16">
        <v>70.956500000000005</v>
      </c>
      <c r="U639" s="6">
        <v>-687.86810935377696</v>
      </c>
    </row>
    <row r="640" spans="20:21" x14ac:dyDescent="0.3">
      <c r="T640" s="16">
        <v>71.062799999999996</v>
      </c>
      <c r="U640" s="6">
        <v>-687.84308375260196</v>
      </c>
    </row>
    <row r="641" spans="20:21" x14ac:dyDescent="0.3">
      <c r="T641" s="16">
        <v>71.186899999999994</v>
      </c>
      <c r="U641" s="6">
        <v>-687.81411218804305</v>
      </c>
    </row>
    <row r="642" spans="20:21" x14ac:dyDescent="0.3">
      <c r="T642" s="16">
        <v>71.293300000000002</v>
      </c>
      <c r="U642" s="6">
        <v>-687.78948309258203</v>
      </c>
    </row>
    <row r="643" spans="20:21" x14ac:dyDescent="0.3">
      <c r="T643" s="16">
        <v>71.399799999999999</v>
      </c>
      <c r="U643" s="6">
        <v>-687.76502581504303</v>
      </c>
    </row>
    <row r="644" spans="20:21" x14ac:dyDescent="0.3">
      <c r="T644" s="16">
        <v>71.524000000000001</v>
      </c>
      <c r="U644" s="6">
        <v>-687.73675080525197</v>
      </c>
    </row>
    <row r="645" spans="20:21" x14ac:dyDescent="0.3">
      <c r="T645" s="16">
        <v>71.630300000000005</v>
      </c>
      <c r="U645" s="6">
        <v>-687.712762595458</v>
      </c>
    </row>
    <row r="646" spans="20:21" x14ac:dyDescent="0.3">
      <c r="T646" s="16">
        <v>71.736800000000002</v>
      </c>
      <c r="U646" s="6">
        <v>-687.688925572627</v>
      </c>
    </row>
    <row r="647" spans="20:21" x14ac:dyDescent="0.3">
      <c r="T647" s="16">
        <v>71.843199999999996</v>
      </c>
      <c r="U647" s="6">
        <v>-687.665307599632</v>
      </c>
    </row>
    <row r="648" spans="20:21" x14ac:dyDescent="0.3">
      <c r="T648" s="16">
        <v>71.967500000000001</v>
      </c>
      <c r="U648" s="6">
        <v>-687.63796584201202</v>
      </c>
    </row>
    <row r="649" spans="20:21" x14ac:dyDescent="0.3">
      <c r="T649" s="16">
        <v>72.074100000000001</v>
      </c>
      <c r="U649" s="6">
        <v>-687.614732157567</v>
      </c>
    </row>
    <row r="650" spans="20:21" x14ac:dyDescent="0.3">
      <c r="T650" s="16">
        <v>72.180499999999995</v>
      </c>
      <c r="U650" s="6">
        <v>-687.59174016524196</v>
      </c>
    </row>
    <row r="651" spans="20:21" x14ac:dyDescent="0.3">
      <c r="T651" s="16">
        <v>72.304699999999997</v>
      </c>
      <c r="U651" s="6">
        <v>-687.56515266033796</v>
      </c>
    </row>
    <row r="652" spans="20:21" x14ac:dyDescent="0.3">
      <c r="T652" s="16">
        <v>72.411199999999994</v>
      </c>
      <c r="U652" s="6">
        <v>-687.54256988124905</v>
      </c>
    </row>
    <row r="653" spans="20:21" x14ac:dyDescent="0.3">
      <c r="T653" s="16">
        <v>72.517799999999994</v>
      </c>
      <c r="U653" s="6">
        <v>-687.520165727228</v>
      </c>
    </row>
    <row r="654" spans="20:21" x14ac:dyDescent="0.3">
      <c r="T654" s="16">
        <v>72.641999999999996</v>
      </c>
      <c r="U654" s="6">
        <v>-687.49431524356305</v>
      </c>
    </row>
    <row r="655" spans="20:21" x14ac:dyDescent="0.3">
      <c r="T655" s="16">
        <v>72.748500000000007</v>
      </c>
      <c r="U655" s="6">
        <v>-687.47236575653699</v>
      </c>
    </row>
    <row r="656" spans="20:21" x14ac:dyDescent="0.3">
      <c r="T656" s="16">
        <v>72.855099999999993</v>
      </c>
      <c r="U656" s="6">
        <v>-687.45059666780105</v>
      </c>
    </row>
    <row r="657" spans="20:21" x14ac:dyDescent="0.3">
      <c r="T657" s="16">
        <v>72.979399999999998</v>
      </c>
      <c r="U657" s="6">
        <v>-687.42546744573599</v>
      </c>
    </row>
    <row r="658" spans="20:21" x14ac:dyDescent="0.3">
      <c r="T658" s="16">
        <v>73.086200000000005</v>
      </c>
      <c r="U658" s="6">
        <v>-687.404095325193</v>
      </c>
    </row>
    <row r="659" spans="20:21" x14ac:dyDescent="0.3">
      <c r="T659" s="16">
        <v>73.192899999999995</v>
      </c>
      <c r="U659" s="6">
        <v>-687.38294588720396</v>
      </c>
    </row>
    <row r="660" spans="20:21" x14ac:dyDescent="0.3">
      <c r="T660" s="16">
        <v>73.299599999999998</v>
      </c>
      <c r="U660" s="6">
        <v>-687.36199935384502</v>
      </c>
    </row>
    <row r="661" spans="20:21" x14ac:dyDescent="0.3">
      <c r="T661" s="16">
        <v>73.424099999999996</v>
      </c>
      <c r="U661" s="6">
        <v>-687.33781538718904</v>
      </c>
    </row>
    <row r="662" spans="20:21" x14ac:dyDescent="0.3">
      <c r="T662" s="16">
        <v>73.530799999999999</v>
      </c>
      <c r="U662" s="6">
        <v>-687.31730959621905</v>
      </c>
    </row>
    <row r="663" spans="20:21" x14ac:dyDescent="0.3">
      <c r="T663" s="16">
        <v>73.6374</v>
      </c>
      <c r="U663" s="6">
        <v>-687.29702662231796</v>
      </c>
    </row>
    <row r="664" spans="20:21" x14ac:dyDescent="0.3">
      <c r="T664" s="16">
        <v>73.762</v>
      </c>
      <c r="U664" s="6">
        <v>-687.27357709282001</v>
      </c>
    </row>
    <row r="665" spans="20:21" x14ac:dyDescent="0.3">
      <c r="T665" s="16">
        <v>73.868700000000004</v>
      </c>
      <c r="U665" s="6">
        <v>-687.25371795758304</v>
      </c>
    </row>
    <row r="666" spans="20:21" x14ac:dyDescent="0.3">
      <c r="T666" s="16">
        <v>73.975499999999997</v>
      </c>
      <c r="U666" s="6">
        <v>-687.23404527421496</v>
      </c>
    </row>
    <row r="667" spans="20:21" x14ac:dyDescent="0.3">
      <c r="T667" s="16">
        <v>74.0822</v>
      </c>
      <c r="U667" s="6">
        <v>-687.21459614523997</v>
      </c>
    </row>
    <row r="668" spans="20:21" x14ac:dyDescent="0.3">
      <c r="T668" s="16">
        <v>74.206800000000001</v>
      </c>
      <c r="U668" s="6">
        <v>-687.19214408568496</v>
      </c>
    </row>
    <row r="669" spans="20:21" x14ac:dyDescent="0.3">
      <c r="T669" s="16">
        <v>74.313699999999997</v>
      </c>
      <c r="U669" s="6">
        <v>-687.17310485831604</v>
      </c>
    </row>
    <row r="670" spans="20:21" x14ac:dyDescent="0.3">
      <c r="T670" s="16">
        <v>74.420599999999993</v>
      </c>
      <c r="U670" s="6">
        <v>-687.15427221076902</v>
      </c>
    </row>
    <row r="671" spans="20:21" x14ac:dyDescent="0.3">
      <c r="T671" s="16">
        <v>74.545500000000004</v>
      </c>
      <c r="U671" s="6">
        <v>-687.13253047502894</v>
      </c>
    </row>
    <row r="672" spans="20:21" x14ac:dyDescent="0.3">
      <c r="T672" s="16">
        <v>74.652500000000003</v>
      </c>
      <c r="U672" s="6">
        <v>-687.11412942901404</v>
      </c>
    </row>
    <row r="673" spans="20:21" x14ac:dyDescent="0.3">
      <c r="T673" s="16">
        <v>74.759399999999999</v>
      </c>
      <c r="U673" s="6">
        <v>-687.095952935117</v>
      </c>
    </row>
    <row r="674" spans="20:21" x14ac:dyDescent="0.3">
      <c r="T674" s="16">
        <v>74.866399999999999</v>
      </c>
      <c r="U674" s="6">
        <v>-687.07796718108102</v>
      </c>
    </row>
    <row r="675" spans="20:21" x14ac:dyDescent="0.3">
      <c r="T675" s="16">
        <v>74.991299999999995</v>
      </c>
      <c r="U675" s="6">
        <v>-687.05723574412798</v>
      </c>
    </row>
    <row r="676" spans="20:21" x14ac:dyDescent="0.3">
      <c r="T676" s="16">
        <v>75.098200000000006</v>
      </c>
      <c r="U676" s="6">
        <v>-687.03971735095604</v>
      </c>
    </row>
    <row r="677" spans="20:21" x14ac:dyDescent="0.3">
      <c r="T677" s="16">
        <v>75.205299999999994</v>
      </c>
      <c r="U677" s="6">
        <v>-687.02237476844903</v>
      </c>
    </row>
    <row r="678" spans="20:21" x14ac:dyDescent="0.3">
      <c r="T678" s="16">
        <v>75.330299999999994</v>
      </c>
      <c r="U678" s="6">
        <v>-687.00239790201499</v>
      </c>
    </row>
    <row r="679" spans="20:21" x14ac:dyDescent="0.3">
      <c r="T679" s="16">
        <v>75.4375</v>
      </c>
      <c r="U679" s="6">
        <v>-686.98549261744495</v>
      </c>
    </row>
    <row r="680" spans="20:21" x14ac:dyDescent="0.3">
      <c r="T680" s="16">
        <v>75.544600000000003</v>
      </c>
      <c r="U680" s="6">
        <v>-686.96881243371604</v>
      </c>
    </row>
    <row r="681" spans="20:21" x14ac:dyDescent="0.3">
      <c r="T681" s="16">
        <v>75.651700000000005</v>
      </c>
      <c r="U681" s="6">
        <v>-686.95234160507005</v>
      </c>
    </row>
    <row r="682" spans="20:21" x14ac:dyDescent="0.3">
      <c r="T682" s="16">
        <v>75.776600000000002</v>
      </c>
      <c r="U682" s="6">
        <v>-686.93339791454503</v>
      </c>
    </row>
    <row r="683" spans="20:21" x14ac:dyDescent="0.3">
      <c r="T683" s="16">
        <v>75.883799999999994</v>
      </c>
      <c r="U683" s="6">
        <v>-686.91736610233897</v>
      </c>
    </row>
    <row r="684" spans="20:21" x14ac:dyDescent="0.3">
      <c r="T684" s="16">
        <v>75.991</v>
      </c>
      <c r="U684" s="6">
        <v>-686.90154435472505</v>
      </c>
    </row>
    <row r="685" spans="20:21" x14ac:dyDescent="0.3">
      <c r="T685" s="16">
        <v>76.098299999999995</v>
      </c>
      <c r="U685" s="6">
        <v>-686.885918285721</v>
      </c>
    </row>
    <row r="686" spans="20:21" x14ac:dyDescent="0.3">
      <c r="T686" s="16">
        <v>76.223500000000001</v>
      </c>
      <c r="U686" s="6">
        <v>-686.86795168406195</v>
      </c>
    </row>
    <row r="687" spans="20:21" x14ac:dyDescent="0.3">
      <c r="T687" s="16">
        <v>76.330699999999993</v>
      </c>
      <c r="U687" s="6">
        <v>-686.85279606947097</v>
      </c>
    </row>
    <row r="688" spans="20:21" x14ac:dyDescent="0.3">
      <c r="T688" s="16">
        <v>76.438000000000002</v>
      </c>
      <c r="U688" s="6">
        <v>-686.83783693564601</v>
      </c>
    </row>
    <row r="689" spans="20:21" x14ac:dyDescent="0.3">
      <c r="T689" s="16">
        <v>76.545400000000001</v>
      </c>
      <c r="U689" s="6">
        <v>-686.82307490664903</v>
      </c>
    </row>
    <row r="690" spans="20:21" x14ac:dyDescent="0.3">
      <c r="T690" s="16">
        <v>76.670699999999997</v>
      </c>
      <c r="U690" s="6">
        <v>-686.80611943431995</v>
      </c>
    </row>
    <row r="691" spans="20:21" x14ac:dyDescent="0.3">
      <c r="T691" s="16">
        <v>76.778000000000006</v>
      </c>
      <c r="U691" s="6">
        <v>-686.79182817411299</v>
      </c>
    </row>
    <row r="692" spans="20:21" x14ac:dyDescent="0.3">
      <c r="T692" s="16">
        <v>76.885400000000004</v>
      </c>
      <c r="U692" s="6">
        <v>-686.77773468021303</v>
      </c>
    </row>
    <row r="693" spans="20:21" x14ac:dyDescent="0.3">
      <c r="T693" s="16">
        <v>76.992699999999999</v>
      </c>
      <c r="U693" s="6">
        <v>-686.76386518701099</v>
      </c>
    </row>
    <row r="694" spans="20:21" x14ac:dyDescent="0.3">
      <c r="T694" s="16">
        <v>77.117900000000006</v>
      </c>
      <c r="U694" s="6">
        <v>-686.747948385109</v>
      </c>
    </row>
    <row r="695" spans="20:21" x14ac:dyDescent="0.3">
      <c r="T695" s="16">
        <v>77.225300000000004</v>
      </c>
      <c r="U695" s="6">
        <v>-686.73452312412405</v>
      </c>
    </row>
    <row r="696" spans="20:21" x14ac:dyDescent="0.3">
      <c r="T696" s="16">
        <v>77.332899999999995</v>
      </c>
      <c r="U696" s="6">
        <v>-686.72128451924095</v>
      </c>
    </row>
    <row r="697" spans="20:21" x14ac:dyDescent="0.3">
      <c r="T697" s="16">
        <v>77.440399999999997</v>
      </c>
      <c r="U697" s="6">
        <v>-686.70826971896804</v>
      </c>
    </row>
    <row r="698" spans="20:21" x14ac:dyDescent="0.3">
      <c r="T698" s="16">
        <v>77.565799999999996</v>
      </c>
      <c r="U698" s="6">
        <v>-686.69335484607802</v>
      </c>
    </row>
    <row r="699" spans="20:21" x14ac:dyDescent="0.3">
      <c r="T699" s="16">
        <v>77.673199999999994</v>
      </c>
      <c r="U699" s="6">
        <v>-686.68080938499099</v>
      </c>
    </row>
    <row r="700" spans="20:21" x14ac:dyDescent="0.3">
      <c r="T700" s="16">
        <v>77.780600000000007</v>
      </c>
      <c r="U700" s="6">
        <v>-686.66847467802302</v>
      </c>
    </row>
    <row r="701" spans="20:21" x14ac:dyDescent="0.3">
      <c r="T701" s="16">
        <v>77.888099999999994</v>
      </c>
      <c r="U701" s="6">
        <v>-686.65633943011403</v>
      </c>
    </row>
    <row r="702" spans="20:21" x14ac:dyDescent="0.3">
      <c r="T702" s="16">
        <v>78.013499999999993</v>
      </c>
      <c r="U702" s="6">
        <v>-686.64245004567897</v>
      </c>
    </row>
    <row r="703" spans="20:21" x14ac:dyDescent="0.3">
      <c r="T703" s="16">
        <v>78.121099999999998</v>
      </c>
      <c r="U703" s="6">
        <v>-686.63076084261797</v>
      </c>
    </row>
    <row r="704" spans="20:21" x14ac:dyDescent="0.3">
      <c r="T704" s="16">
        <v>78.228800000000007</v>
      </c>
      <c r="U704" s="6">
        <v>-686.61927209570194</v>
      </c>
    </row>
    <row r="705" spans="20:21" x14ac:dyDescent="0.3">
      <c r="T705" s="16">
        <v>78.336399999999998</v>
      </c>
      <c r="U705" s="6">
        <v>-686.60800498563299</v>
      </c>
    </row>
    <row r="706" spans="20:21" x14ac:dyDescent="0.3">
      <c r="T706" s="16">
        <v>78.4619</v>
      </c>
      <c r="U706" s="6">
        <v>-686.59512970181595</v>
      </c>
    </row>
    <row r="707" spans="20:21" x14ac:dyDescent="0.3">
      <c r="T707" s="16">
        <v>78.569500000000005</v>
      </c>
      <c r="U707" s="6">
        <v>-686.58431883006699</v>
      </c>
    </row>
    <row r="708" spans="20:21" x14ac:dyDescent="0.3">
      <c r="T708" s="16">
        <v>78.677300000000002</v>
      </c>
      <c r="U708" s="6">
        <v>-686.57369875587597</v>
      </c>
    </row>
    <row r="709" spans="20:21" x14ac:dyDescent="0.3">
      <c r="T709" s="16">
        <v>78.784999999999997</v>
      </c>
      <c r="U709" s="6">
        <v>-686.56329912318495</v>
      </c>
    </row>
    <row r="710" spans="20:21" x14ac:dyDescent="0.3">
      <c r="T710" s="16">
        <v>78.910499999999999</v>
      </c>
      <c r="U710" s="6">
        <v>-686.55144596386106</v>
      </c>
    </row>
    <row r="711" spans="20:21" x14ac:dyDescent="0.3">
      <c r="T711" s="16">
        <v>79.018199999999993</v>
      </c>
      <c r="U711" s="6">
        <v>-686.541501345916</v>
      </c>
    </row>
    <row r="712" spans="20:21" x14ac:dyDescent="0.3">
      <c r="T712" s="16">
        <v>79.126000000000005</v>
      </c>
      <c r="U712" s="6">
        <v>-686.53175755128098</v>
      </c>
    </row>
    <row r="713" spans="20:21" x14ac:dyDescent="0.3">
      <c r="T713" s="16">
        <v>79.233800000000002</v>
      </c>
      <c r="U713" s="6">
        <v>-686.52222365501098</v>
      </c>
    </row>
    <row r="714" spans="20:21" x14ac:dyDescent="0.3">
      <c r="T714" s="16">
        <v>79.3416</v>
      </c>
      <c r="U714" s="6">
        <v>-686.51289938853097</v>
      </c>
    </row>
    <row r="715" spans="20:21" x14ac:dyDescent="0.3">
      <c r="T715" s="16">
        <v>79.467399999999998</v>
      </c>
      <c r="U715" s="6">
        <v>-686.50228287535401</v>
      </c>
    </row>
    <row r="716" spans="20:21" x14ac:dyDescent="0.3">
      <c r="T716" s="16">
        <v>79.575299999999999</v>
      </c>
      <c r="U716" s="6">
        <v>-686.49340375808902</v>
      </c>
    </row>
    <row r="717" spans="20:21" x14ac:dyDescent="0.3">
      <c r="T717" s="16">
        <v>79.683099999999996</v>
      </c>
      <c r="U717" s="6">
        <v>-686.48474166282301</v>
      </c>
    </row>
    <row r="718" spans="20:21" x14ac:dyDescent="0.3">
      <c r="T718" s="16">
        <v>79.790999999999997</v>
      </c>
      <c r="U718" s="6">
        <v>-686.47628019711499</v>
      </c>
    </row>
    <row r="719" spans="20:21" x14ac:dyDescent="0.3">
      <c r="T719" s="16">
        <v>79.916899999999998</v>
      </c>
      <c r="U719" s="6">
        <v>-686.46667063801306</v>
      </c>
    </row>
    <row r="720" spans="20:21" x14ac:dyDescent="0.3">
      <c r="T720" s="16">
        <v>80.025000000000006</v>
      </c>
      <c r="U720" s="6">
        <v>-686.45864570107005</v>
      </c>
    </row>
    <row r="721" spans="20:21" x14ac:dyDescent="0.3">
      <c r="T721" s="16">
        <v>80.133099999999999</v>
      </c>
      <c r="U721" s="6">
        <v>-686.450829191195</v>
      </c>
    </row>
    <row r="722" spans="20:21" x14ac:dyDescent="0.3">
      <c r="T722" s="16">
        <v>80.241200000000006</v>
      </c>
      <c r="U722" s="6">
        <v>-686.443220730505</v>
      </c>
    </row>
    <row r="723" spans="20:21" x14ac:dyDescent="0.3">
      <c r="T723" s="16">
        <v>80.349199999999996</v>
      </c>
      <c r="U723" s="6">
        <v>-686.43582667838598</v>
      </c>
    </row>
    <row r="724" spans="20:21" x14ac:dyDescent="0.3">
      <c r="T724" s="16">
        <v>80.475200000000001</v>
      </c>
      <c r="U724" s="6">
        <v>-686.42746171719</v>
      </c>
    </row>
    <row r="725" spans="20:21" x14ac:dyDescent="0.3">
      <c r="T725" s="16">
        <v>80.583299999999994</v>
      </c>
      <c r="U725" s="6">
        <v>-686.42050902217295</v>
      </c>
    </row>
    <row r="726" spans="20:21" x14ac:dyDescent="0.3">
      <c r="T726" s="16">
        <v>80.691500000000005</v>
      </c>
      <c r="U726" s="6">
        <v>-686.41375651502597</v>
      </c>
    </row>
    <row r="727" spans="20:21" x14ac:dyDescent="0.3">
      <c r="T727" s="16">
        <v>80.799599999999998</v>
      </c>
      <c r="U727" s="6">
        <v>-686.40721623049103</v>
      </c>
    </row>
    <row r="728" spans="20:21" x14ac:dyDescent="0.3">
      <c r="T728" s="16">
        <v>80.925899999999999</v>
      </c>
      <c r="U728" s="6">
        <v>-686.39983499033099</v>
      </c>
    </row>
    <row r="729" spans="20:21" x14ac:dyDescent="0.3">
      <c r="T729" s="16">
        <v>81.034000000000006</v>
      </c>
      <c r="U729" s="6">
        <v>-686.39373954444102</v>
      </c>
    </row>
    <row r="730" spans="20:21" x14ac:dyDescent="0.3">
      <c r="T730" s="16">
        <v>81.142200000000003</v>
      </c>
      <c r="U730" s="6">
        <v>-686.387843126191</v>
      </c>
    </row>
    <row r="731" spans="20:21" x14ac:dyDescent="0.3">
      <c r="T731" s="16">
        <v>81.250399999999999</v>
      </c>
      <c r="U731" s="6">
        <v>-686.382150964723</v>
      </c>
    </row>
    <row r="732" spans="20:21" x14ac:dyDescent="0.3">
      <c r="T732" s="16">
        <v>81.358599999999996</v>
      </c>
      <c r="U732" s="6">
        <v>-686.376662541938</v>
      </c>
    </row>
    <row r="733" spans="20:21" x14ac:dyDescent="0.3">
      <c r="T733" s="16">
        <v>81.484999999999999</v>
      </c>
      <c r="U733" s="6">
        <v>-686.370508242038</v>
      </c>
    </row>
    <row r="734" spans="20:21" x14ac:dyDescent="0.3">
      <c r="T734" s="16">
        <v>81.593400000000003</v>
      </c>
      <c r="U734" s="6">
        <v>-686.36545057676096</v>
      </c>
    </row>
    <row r="735" spans="20:21" x14ac:dyDescent="0.3">
      <c r="T735" s="16">
        <v>81.701599999999999</v>
      </c>
      <c r="U735" s="6">
        <v>-686.36060443468</v>
      </c>
    </row>
    <row r="736" spans="20:21" x14ac:dyDescent="0.3">
      <c r="T736" s="16">
        <v>81.809899999999999</v>
      </c>
      <c r="U736" s="6">
        <v>-686.35595552142502</v>
      </c>
    </row>
    <row r="737" spans="20:21" x14ac:dyDescent="0.3">
      <c r="T737" s="16">
        <v>81.918199999999999</v>
      </c>
      <c r="U737" s="6">
        <v>-686.35150781739105</v>
      </c>
    </row>
    <row r="738" spans="20:21" x14ac:dyDescent="0.3">
      <c r="T738" s="16">
        <v>82.044600000000003</v>
      </c>
      <c r="U738" s="6">
        <v>-686.34657042699905</v>
      </c>
    </row>
    <row r="739" spans="20:21" x14ac:dyDescent="0.3">
      <c r="T739" s="16">
        <v>82.152900000000002</v>
      </c>
      <c r="U739" s="6">
        <v>-686.34255667047705</v>
      </c>
    </row>
    <row r="740" spans="20:21" x14ac:dyDescent="0.3">
      <c r="T740" s="16">
        <v>82.261300000000006</v>
      </c>
      <c r="U740" s="6">
        <v>-686.33873872462902</v>
      </c>
    </row>
    <row r="741" spans="20:21" x14ac:dyDescent="0.3">
      <c r="T741" s="16">
        <v>82.369799999999998</v>
      </c>
      <c r="U741" s="6">
        <v>-686.33511648784497</v>
      </c>
    </row>
    <row r="742" spans="20:21" x14ac:dyDescent="0.3">
      <c r="T742" s="16">
        <v>82.478200000000001</v>
      </c>
      <c r="U742" s="6">
        <v>-686.33169596893003</v>
      </c>
    </row>
    <row r="743" spans="20:21" x14ac:dyDescent="0.3">
      <c r="T743" s="16">
        <v>82.604699999999994</v>
      </c>
      <c r="U743" s="6">
        <v>-686.32795411565701</v>
      </c>
    </row>
    <row r="744" spans="20:21" x14ac:dyDescent="0.3">
      <c r="T744" s="16">
        <v>82.713200000000001</v>
      </c>
      <c r="U744" s="6">
        <v>-686.32495825026797</v>
      </c>
    </row>
    <row r="745" spans="20:21" x14ac:dyDescent="0.3">
      <c r="T745" s="16">
        <v>82.821799999999996</v>
      </c>
      <c r="U745" s="6">
        <v>-686.32215633355099</v>
      </c>
    </row>
    <row r="746" spans="20:21" x14ac:dyDescent="0.3">
      <c r="T746" s="16">
        <v>82.930300000000003</v>
      </c>
      <c r="U746" s="6">
        <v>-686.31955279434101</v>
      </c>
    </row>
    <row r="747" spans="20:21" x14ac:dyDescent="0.3">
      <c r="T747" s="16">
        <v>83.039000000000001</v>
      </c>
      <c r="U747" s="6">
        <v>-686.31713995643997</v>
      </c>
    </row>
    <row r="748" spans="20:21" x14ac:dyDescent="0.3">
      <c r="T748" s="16">
        <v>83.147599999999997</v>
      </c>
      <c r="U748" s="6">
        <v>-686.31492398587795</v>
      </c>
    </row>
    <row r="749" spans="20:21" x14ac:dyDescent="0.3">
      <c r="T749" s="16">
        <v>83.2744</v>
      </c>
      <c r="U749" s="6">
        <v>-686.31258180471696</v>
      </c>
    </row>
    <row r="750" spans="20:21" x14ac:dyDescent="0.3">
      <c r="T750" s="16">
        <v>83.382999999999996</v>
      </c>
      <c r="U750" s="6">
        <v>-686.31078486555998</v>
      </c>
    </row>
    <row r="751" spans="20:21" x14ac:dyDescent="0.3">
      <c r="T751" s="16">
        <v>83.491600000000005</v>
      </c>
      <c r="U751" s="6">
        <v>-686.30917996922301</v>
      </c>
    </row>
    <row r="752" spans="20:21" x14ac:dyDescent="0.3">
      <c r="T752" s="16">
        <v>83.600200000000001</v>
      </c>
      <c r="U752" s="6">
        <v>-686.30776629010199</v>
      </c>
    </row>
    <row r="753" spans="20:21" x14ac:dyDescent="0.3">
      <c r="T753" s="16">
        <v>83.709000000000003</v>
      </c>
      <c r="U753" s="6">
        <v>-686.30654090955102</v>
      </c>
    </row>
    <row r="754" spans="20:21" x14ac:dyDescent="0.3">
      <c r="T754" s="16">
        <v>83.835800000000006</v>
      </c>
      <c r="U754" s="6">
        <v>-686.30535276485296</v>
      </c>
    </row>
    <row r="755" spans="20:21" x14ac:dyDescent="0.3">
      <c r="T755" s="16">
        <v>83.944599999999994</v>
      </c>
      <c r="U755" s="6">
        <v>-686.30453818134299</v>
      </c>
    </row>
    <row r="756" spans="20:21" x14ac:dyDescent="0.3">
      <c r="T756" s="16">
        <v>84.053399999999996</v>
      </c>
      <c r="U756" s="6">
        <v>-686.30391189734303</v>
      </c>
    </row>
    <row r="757" spans="20:21" x14ac:dyDescent="0.3">
      <c r="T757" s="16">
        <v>84.162300000000002</v>
      </c>
      <c r="U757" s="6">
        <v>-686.30347268505204</v>
      </c>
    </row>
    <row r="758" spans="20:21" x14ac:dyDescent="0.3">
      <c r="T758" s="16">
        <v>84.271100000000004</v>
      </c>
      <c r="U758" s="6">
        <v>-686.30322042435398</v>
      </c>
    </row>
    <row r="759" spans="20:21" x14ac:dyDescent="0.3">
      <c r="T759" s="16">
        <v>84.379900000000006</v>
      </c>
      <c r="U759" s="6">
        <v>-686.30315368413096</v>
      </c>
    </row>
    <row r="760" spans="20:21" x14ac:dyDescent="0.3">
      <c r="T760" s="16">
        <v>84.506799999999998</v>
      </c>
      <c r="U760" s="6">
        <v>-686.30330894566998</v>
      </c>
    </row>
    <row r="761" spans="20:21" x14ac:dyDescent="0.3">
      <c r="T761" s="16">
        <v>84.615600000000001</v>
      </c>
      <c r="U761" s="6">
        <v>-686.30364080390996</v>
      </c>
    </row>
    <row r="762" spans="20:21" x14ac:dyDescent="0.3">
      <c r="T762" s="16">
        <v>84.724400000000003</v>
      </c>
      <c r="U762" s="6">
        <v>-686.30415509571299</v>
      </c>
    </row>
    <row r="763" spans="20:21" x14ac:dyDescent="0.3">
      <c r="T763" s="16">
        <v>84.833299999999994</v>
      </c>
      <c r="U763" s="6">
        <v>-686.30485153544998</v>
      </c>
    </row>
    <row r="764" spans="20:21" x14ac:dyDescent="0.3">
      <c r="T764" s="16">
        <v>84.9422</v>
      </c>
      <c r="U764" s="6">
        <v>-686.305728707046</v>
      </c>
    </row>
    <row r="765" spans="20:21" x14ac:dyDescent="0.3">
      <c r="T765" s="16">
        <v>85.051100000000005</v>
      </c>
      <c r="U765" s="6">
        <v>-686.30678556714099</v>
      </c>
    </row>
    <row r="766" spans="20:21" x14ac:dyDescent="0.3">
      <c r="T766" s="16">
        <v>85.178200000000004</v>
      </c>
      <c r="U766" s="6">
        <v>-686.30824488401095</v>
      </c>
    </row>
    <row r="767" spans="20:21" x14ac:dyDescent="0.3">
      <c r="T767" s="16">
        <v>85.287099999999995</v>
      </c>
      <c r="U767" s="6">
        <v>-686.30968749343197</v>
      </c>
    </row>
    <row r="768" spans="20:21" x14ac:dyDescent="0.3">
      <c r="T768" s="16">
        <v>85.396100000000004</v>
      </c>
      <c r="U768" s="6">
        <v>-686.31130794644503</v>
      </c>
    </row>
    <row r="769" spans="20:21" x14ac:dyDescent="0.3">
      <c r="T769" s="16">
        <v>85.505300000000005</v>
      </c>
      <c r="U769" s="6">
        <v>-686.31310734091596</v>
      </c>
    </row>
    <row r="770" spans="20:21" x14ac:dyDescent="0.3">
      <c r="T770" s="16">
        <v>85.614400000000003</v>
      </c>
      <c r="U770" s="6">
        <v>-686.31507984024404</v>
      </c>
    </row>
    <row r="771" spans="20:21" x14ac:dyDescent="0.3">
      <c r="T771" s="16">
        <v>85.723500000000001</v>
      </c>
      <c r="U771" s="6">
        <v>-686.31722586070396</v>
      </c>
    </row>
    <row r="772" spans="20:21" x14ac:dyDescent="0.3">
      <c r="T772" s="16">
        <v>85.850800000000007</v>
      </c>
      <c r="U772" s="6">
        <v>-686.31994767524805</v>
      </c>
    </row>
    <row r="773" spans="20:21" x14ac:dyDescent="0.3">
      <c r="T773" s="16">
        <v>85.959900000000005</v>
      </c>
      <c r="U773" s="6">
        <v>-686.32246565513196</v>
      </c>
    </row>
    <row r="774" spans="20:21" x14ac:dyDescent="0.3">
      <c r="T774" s="16">
        <v>86.069100000000006</v>
      </c>
      <c r="U774" s="6">
        <v>-686.32515594077699</v>
      </c>
    </row>
    <row r="775" spans="20:21" x14ac:dyDescent="0.3">
      <c r="T775" s="16">
        <v>86.178299999999993</v>
      </c>
      <c r="U775" s="6">
        <v>-686.32801507763202</v>
      </c>
    </row>
    <row r="776" spans="20:21" x14ac:dyDescent="0.3">
      <c r="T776" s="16">
        <v>86.287400000000005</v>
      </c>
      <c r="U776" s="6">
        <v>-686.331038975718</v>
      </c>
    </row>
    <row r="777" spans="20:21" x14ac:dyDescent="0.3">
      <c r="T777" s="16">
        <v>86.396600000000007</v>
      </c>
      <c r="U777" s="6">
        <v>-686.33423192024497</v>
      </c>
    </row>
    <row r="778" spans="20:21" x14ac:dyDescent="0.3">
      <c r="T778" s="16">
        <v>86.505799999999994</v>
      </c>
      <c r="U778" s="6">
        <v>-686.33758993976596</v>
      </c>
    </row>
    <row r="779" spans="20:21" x14ac:dyDescent="0.3">
      <c r="T779" s="16">
        <v>86.633200000000002</v>
      </c>
      <c r="U779" s="6">
        <v>-686.34171453886904</v>
      </c>
    </row>
    <row r="780" spans="20:21" x14ac:dyDescent="0.3">
      <c r="T780" s="16">
        <v>86.742500000000007</v>
      </c>
      <c r="U780" s="6">
        <v>-686.34542923239098</v>
      </c>
    </row>
    <row r="781" spans="20:21" x14ac:dyDescent="0.3">
      <c r="T781" s="16">
        <v>86.851900000000001</v>
      </c>
      <c r="U781" s="6">
        <v>-686.34930875796704</v>
      </c>
    </row>
    <row r="782" spans="20:21" x14ac:dyDescent="0.3">
      <c r="T782" s="16">
        <v>86.961200000000005</v>
      </c>
      <c r="U782" s="6">
        <v>-686.35334466965799</v>
      </c>
    </row>
    <row r="783" spans="20:21" x14ac:dyDescent="0.3">
      <c r="T783" s="16">
        <v>87.070499999999996</v>
      </c>
      <c r="U783" s="6">
        <v>-686.35753906994103</v>
      </c>
    </row>
    <row r="784" spans="20:21" x14ac:dyDescent="0.3">
      <c r="T784" s="16">
        <v>87.18</v>
      </c>
      <c r="U784" s="6">
        <v>-686.361898676598</v>
      </c>
    </row>
    <row r="785" spans="20:21" x14ac:dyDescent="0.3">
      <c r="T785" s="16">
        <v>87.289400000000001</v>
      </c>
      <c r="U785" s="6">
        <v>-686.366410351176</v>
      </c>
    </row>
    <row r="786" spans="20:21" x14ac:dyDescent="0.3">
      <c r="T786" s="16">
        <v>87.417100000000005</v>
      </c>
      <c r="U786" s="6">
        <v>-686.37187211049695</v>
      </c>
    </row>
    <row r="787" spans="20:21" x14ac:dyDescent="0.3">
      <c r="T787" s="16">
        <v>87.526600000000002</v>
      </c>
      <c r="U787" s="6">
        <v>-686.37672140664699</v>
      </c>
    </row>
    <row r="788" spans="20:21" x14ac:dyDescent="0.3">
      <c r="T788" s="16">
        <v>87.636099999999999</v>
      </c>
      <c r="U788" s="6">
        <v>-686.38172237344497</v>
      </c>
    </row>
    <row r="789" spans="20:21" x14ac:dyDescent="0.3">
      <c r="T789" s="16">
        <v>87.745699999999999</v>
      </c>
      <c r="U789" s="6">
        <v>-686.38687829483297</v>
      </c>
    </row>
    <row r="790" spans="20:21" x14ac:dyDescent="0.3">
      <c r="T790" s="16">
        <v>87.855400000000003</v>
      </c>
      <c r="U790" s="6">
        <v>-686.39218806973497</v>
      </c>
    </row>
    <row r="791" spans="20:21" x14ac:dyDescent="0.3">
      <c r="T791" s="16">
        <v>87.965000000000003</v>
      </c>
      <c r="U791" s="6">
        <v>-686.39764048727704</v>
      </c>
    </row>
    <row r="792" spans="20:21" x14ac:dyDescent="0.3">
      <c r="T792" s="16">
        <v>88.074700000000007</v>
      </c>
      <c r="U792" s="6">
        <v>-686.40324394648201</v>
      </c>
    </row>
    <row r="793" spans="20:21" x14ac:dyDescent="0.3">
      <c r="T793" s="16">
        <v>88.1845</v>
      </c>
      <c r="U793" s="6">
        <v>-686.40899727448698</v>
      </c>
    </row>
    <row r="794" spans="20:21" x14ac:dyDescent="0.3">
      <c r="T794" s="16">
        <v>88.3125</v>
      </c>
      <c r="U794" s="6">
        <v>-686.41588495294002</v>
      </c>
    </row>
    <row r="795" spans="20:21" x14ac:dyDescent="0.3">
      <c r="T795" s="16">
        <v>88.422300000000007</v>
      </c>
      <c r="U795" s="6">
        <v>-686.42194645442703</v>
      </c>
    </row>
    <row r="796" spans="20:21" x14ac:dyDescent="0.3">
      <c r="T796" s="16">
        <v>88.532200000000003</v>
      </c>
      <c r="U796" s="6">
        <v>-686.42815338580294</v>
      </c>
    </row>
    <row r="797" spans="20:21" x14ac:dyDescent="0.3">
      <c r="T797" s="16">
        <v>88.641999999999996</v>
      </c>
      <c r="U797" s="6">
        <v>-686.43449279740196</v>
      </c>
    </row>
    <row r="798" spans="20:21" x14ac:dyDescent="0.3">
      <c r="T798" s="16">
        <v>88.751900000000006</v>
      </c>
      <c r="U798" s="6">
        <v>-686.44097456136501</v>
      </c>
    </row>
    <row r="799" spans="20:21" x14ac:dyDescent="0.3">
      <c r="T799" s="16">
        <v>88.861800000000002</v>
      </c>
      <c r="U799" s="6">
        <v>-686.44759127138502</v>
      </c>
    </row>
    <row r="800" spans="20:21" x14ac:dyDescent="0.3">
      <c r="T800" s="16">
        <v>88.971599999999995</v>
      </c>
      <c r="U800" s="6">
        <v>-686.45433501102002</v>
      </c>
    </row>
    <row r="801" spans="20:21" x14ac:dyDescent="0.3">
      <c r="T801" s="16">
        <v>89.081500000000005</v>
      </c>
      <c r="U801" s="6">
        <v>-686.46121633156099</v>
      </c>
    </row>
    <row r="802" spans="20:21" x14ac:dyDescent="0.3">
      <c r="T802" s="16">
        <v>89.191500000000005</v>
      </c>
      <c r="U802" s="6">
        <v>-686.46823383661297</v>
      </c>
    </row>
    <row r="803" spans="20:21" x14ac:dyDescent="0.3">
      <c r="T803" s="16">
        <v>89.319900000000004</v>
      </c>
      <c r="U803" s="6">
        <v>-686.47658721956202</v>
      </c>
    </row>
    <row r="804" spans="20:21" x14ac:dyDescent="0.3">
      <c r="T804" s="16">
        <v>89.43</v>
      </c>
      <c r="U804" s="6">
        <v>-686.48388699405598</v>
      </c>
    </row>
    <row r="805" spans="20:21" x14ac:dyDescent="0.3">
      <c r="T805" s="16">
        <v>89.540099999999995</v>
      </c>
      <c r="U805" s="6">
        <v>-686.49131128012402</v>
      </c>
    </row>
    <row r="806" spans="20:21" x14ac:dyDescent="0.3">
      <c r="T806" s="16">
        <v>89.650199999999998</v>
      </c>
      <c r="U806" s="6">
        <v>-686.49885823372995</v>
      </c>
    </row>
    <row r="807" spans="20:21" x14ac:dyDescent="0.3">
      <c r="T807" s="16">
        <v>89.760199999999998</v>
      </c>
      <c r="U807" s="6">
        <v>-686.506518972501</v>
      </c>
    </row>
    <row r="808" spans="20:21" x14ac:dyDescent="0.3">
      <c r="T808" s="16">
        <v>89.870400000000004</v>
      </c>
      <c r="U808" s="6">
        <v>-686.51431266865904</v>
      </c>
    </row>
    <row r="809" spans="20:21" x14ac:dyDescent="0.3">
      <c r="T809" s="16">
        <v>89.980599999999995</v>
      </c>
      <c r="U809" s="6">
        <v>-686.52222359421603</v>
      </c>
    </row>
    <row r="810" spans="20:21" x14ac:dyDescent="0.3">
      <c r="T810" s="16">
        <v>90.090800000000002</v>
      </c>
      <c r="U810" s="6">
        <v>-686.53024982053603</v>
      </c>
    </row>
    <row r="811" spans="20:21" x14ac:dyDescent="0.3">
      <c r="T811" s="16">
        <v>90.200999999999993</v>
      </c>
      <c r="U811" s="6">
        <v>-686.53838939891</v>
      </c>
    </row>
    <row r="812" spans="20:21" x14ac:dyDescent="0.3">
      <c r="T812" s="16">
        <v>90.311199999999999</v>
      </c>
      <c r="U812" s="6">
        <v>-686.54664036049098</v>
      </c>
    </row>
    <row r="813" spans="20:21" x14ac:dyDescent="0.3">
      <c r="T813" s="16">
        <v>90.421400000000006</v>
      </c>
      <c r="U813" s="6">
        <v>-686.55500071622498</v>
      </c>
    </row>
    <row r="814" spans="20:21" x14ac:dyDescent="0.3">
      <c r="T814" s="16">
        <v>90.5501</v>
      </c>
      <c r="U814" s="6">
        <v>-686.564900375599</v>
      </c>
    </row>
    <row r="815" spans="20:21" x14ac:dyDescent="0.3">
      <c r="T815" s="16">
        <v>90.660499999999999</v>
      </c>
      <c r="U815" s="6">
        <v>-686.57350664271405</v>
      </c>
    </row>
    <row r="816" spans="20:21" x14ac:dyDescent="0.3">
      <c r="T816" s="16">
        <v>90.771100000000004</v>
      </c>
      <c r="U816" s="6">
        <v>-686.58223210983397</v>
      </c>
    </row>
    <row r="817" spans="20:21" x14ac:dyDescent="0.3">
      <c r="T817" s="16">
        <v>90.881600000000006</v>
      </c>
      <c r="U817" s="6">
        <v>-686.59105115786599</v>
      </c>
    </row>
    <row r="818" spans="20:21" x14ac:dyDescent="0.3">
      <c r="T818" s="16">
        <v>90.992000000000004</v>
      </c>
      <c r="U818" s="6">
        <v>-686.59996140251906</v>
      </c>
    </row>
    <row r="819" spans="20:21" x14ac:dyDescent="0.3">
      <c r="T819" s="16">
        <v>91.102500000000006</v>
      </c>
      <c r="U819" s="6">
        <v>-686.60897685451596</v>
      </c>
    </row>
    <row r="820" spans="20:21" x14ac:dyDescent="0.3">
      <c r="T820" s="16">
        <v>91.212999999999994</v>
      </c>
      <c r="U820" s="6">
        <v>-686.61808733407702</v>
      </c>
    </row>
    <row r="821" spans="20:21" x14ac:dyDescent="0.3">
      <c r="T821" s="16">
        <v>91.323599999999999</v>
      </c>
      <c r="U821" s="6">
        <v>-686.62729903690797</v>
      </c>
    </row>
    <row r="822" spans="20:21" x14ac:dyDescent="0.3">
      <c r="T822" s="16">
        <v>91.434299999999993</v>
      </c>
      <c r="U822" s="6">
        <v>-686.63661001082301</v>
      </c>
    </row>
    <row r="823" spans="20:21" x14ac:dyDescent="0.3">
      <c r="T823" s="16">
        <v>91.545000000000002</v>
      </c>
      <c r="U823" s="6">
        <v>-686.64600974001098</v>
      </c>
    </row>
    <row r="824" spans="20:21" x14ac:dyDescent="0.3">
      <c r="T824" s="16">
        <v>91.655600000000007</v>
      </c>
      <c r="U824" s="6">
        <v>-686.65548736675203</v>
      </c>
    </row>
    <row r="825" spans="20:21" x14ac:dyDescent="0.3">
      <c r="T825" s="16">
        <v>91.766300000000001</v>
      </c>
      <c r="U825" s="6">
        <v>-686.66505775988901</v>
      </c>
    </row>
    <row r="826" spans="20:21" x14ac:dyDescent="0.3">
      <c r="T826" s="16">
        <v>91.877200000000002</v>
      </c>
      <c r="U826" s="6">
        <v>-686.67472760748797</v>
      </c>
    </row>
    <row r="827" spans="20:21" x14ac:dyDescent="0.3">
      <c r="T827" s="16">
        <v>92.006299999999996</v>
      </c>
      <c r="U827" s="6">
        <v>-686.68608489007102</v>
      </c>
    </row>
    <row r="828" spans="20:21" x14ac:dyDescent="0.3">
      <c r="T828" s="16">
        <v>92.117099999999994</v>
      </c>
      <c r="U828" s="6">
        <v>-686.69591581009502</v>
      </c>
    </row>
    <row r="829" spans="20:21" x14ac:dyDescent="0.3">
      <c r="T829" s="16">
        <v>92.227999999999994</v>
      </c>
      <c r="U829" s="6">
        <v>-686.70583037242795</v>
      </c>
    </row>
    <row r="830" spans="20:21" x14ac:dyDescent="0.3">
      <c r="T830" s="16">
        <v>92.338899999999995</v>
      </c>
      <c r="U830" s="6">
        <v>-686.71581734282699</v>
      </c>
    </row>
    <row r="831" spans="20:21" x14ac:dyDescent="0.3">
      <c r="T831" s="16">
        <v>92.449700000000007</v>
      </c>
      <c r="U831" s="6">
        <v>-686.72586520402899</v>
      </c>
    </row>
    <row r="832" spans="20:21" x14ac:dyDescent="0.3">
      <c r="T832" s="16">
        <v>92.560599999999994</v>
      </c>
      <c r="U832" s="6">
        <v>-686.73598965480699</v>
      </c>
    </row>
    <row r="833" spans="20:21" x14ac:dyDescent="0.3">
      <c r="T833" s="16">
        <v>92.671599999999998</v>
      </c>
      <c r="U833" s="6">
        <v>-686.74618841247502</v>
      </c>
    </row>
    <row r="834" spans="20:21" x14ac:dyDescent="0.3">
      <c r="T834" s="16">
        <v>92.782499999999999</v>
      </c>
      <c r="U834" s="6">
        <v>-686.75644061476805</v>
      </c>
    </row>
    <row r="835" spans="20:21" x14ac:dyDescent="0.3">
      <c r="T835" s="16">
        <v>92.8934</v>
      </c>
      <c r="U835" s="6">
        <v>-686.76675291428205</v>
      </c>
    </row>
    <row r="836" spans="20:21" x14ac:dyDescent="0.3">
      <c r="T836" s="16">
        <v>93.004499999999993</v>
      </c>
      <c r="U836" s="6">
        <v>-686.77714153397903</v>
      </c>
    </row>
    <row r="837" spans="20:21" x14ac:dyDescent="0.3">
      <c r="T837" s="16">
        <v>93.115600000000001</v>
      </c>
      <c r="U837" s="6">
        <v>-686.78758536489704</v>
      </c>
    </row>
    <row r="838" spans="20:21" x14ac:dyDescent="0.3">
      <c r="T838" s="16">
        <v>93.226600000000005</v>
      </c>
      <c r="U838" s="6">
        <v>-686.79807234878297</v>
      </c>
    </row>
    <row r="839" spans="20:21" x14ac:dyDescent="0.3">
      <c r="T839" s="16">
        <v>93.337699999999998</v>
      </c>
      <c r="U839" s="6">
        <v>-686.80861877278505</v>
      </c>
    </row>
    <row r="840" spans="20:21" x14ac:dyDescent="0.3">
      <c r="T840" s="16">
        <v>93.448800000000006</v>
      </c>
      <c r="U840" s="6">
        <v>-686.81921257946101</v>
      </c>
    </row>
    <row r="841" spans="20:21" x14ac:dyDescent="0.3">
      <c r="T841" s="16">
        <v>93.56</v>
      </c>
      <c r="U841" s="6">
        <v>-686.829860707987</v>
      </c>
    </row>
    <row r="842" spans="20:21" x14ac:dyDescent="0.3">
      <c r="T842" s="16">
        <v>93.671099999999996</v>
      </c>
      <c r="U842" s="6">
        <v>-686.84054132635197</v>
      </c>
    </row>
    <row r="843" spans="20:21" x14ac:dyDescent="0.3">
      <c r="T843" s="16">
        <v>93.782300000000006</v>
      </c>
      <c r="U843" s="6">
        <v>-686.85127095467897</v>
      </c>
    </row>
    <row r="844" spans="20:21" x14ac:dyDescent="0.3">
      <c r="T844" s="16">
        <v>93.893500000000003</v>
      </c>
      <c r="U844" s="6">
        <v>-686.86203726595897</v>
      </c>
    </row>
    <row r="845" spans="20:21" x14ac:dyDescent="0.3">
      <c r="T845" s="16">
        <v>94.004800000000003</v>
      </c>
      <c r="U845" s="6">
        <v>-686.87284723188498</v>
      </c>
    </row>
    <row r="846" spans="20:21" x14ac:dyDescent="0.3">
      <c r="T846" s="16">
        <v>94.116100000000003</v>
      </c>
      <c r="U846" s="6">
        <v>-686.88368840069097</v>
      </c>
    </row>
    <row r="847" spans="20:21" x14ac:dyDescent="0.3">
      <c r="T847" s="16">
        <v>94.227500000000006</v>
      </c>
      <c r="U847" s="6">
        <v>-686.89456774098198</v>
      </c>
    </row>
    <row r="848" spans="20:21" x14ac:dyDescent="0.3">
      <c r="T848" s="16">
        <v>94.338899999999995</v>
      </c>
      <c r="U848" s="6">
        <v>-686.90547268545902</v>
      </c>
    </row>
    <row r="849" spans="20:21" x14ac:dyDescent="0.3">
      <c r="T849" s="16">
        <v>94.468699999999998</v>
      </c>
      <c r="U849" s="6">
        <v>-686.91820728983805</v>
      </c>
    </row>
    <row r="850" spans="20:21" x14ac:dyDescent="0.3">
      <c r="T850" s="16">
        <v>94.580100000000002</v>
      </c>
      <c r="U850" s="6">
        <v>-686.92915782645298</v>
      </c>
    </row>
    <row r="851" spans="20:21" x14ac:dyDescent="0.3">
      <c r="T851" s="16">
        <v>94.691500000000005</v>
      </c>
      <c r="U851" s="6">
        <v>-686.94012482090295</v>
      </c>
    </row>
    <row r="852" spans="20:21" x14ac:dyDescent="0.3">
      <c r="T852" s="16">
        <v>94.802999999999997</v>
      </c>
      <c r="U852" s="6">
        <v>-686.95111519601096</v>
      </c>
    </row>
    <row r="853" spans="20:21" x14ac:dyDescent="0.3">
      <c r="T853" s="16">
        <v>94.914699999999996</v>
      </c>
      <c r="U853" s="6">
        <v>-686.96213588328703</v>
      </c>
    </row>
    <row r="854" spans="20:21" x14ac:dyDescent="0.3">
      <c r="T854" s="16">
        <v>95.026300000000006</v>
      </c>
      <c r="U854" s="6">
        <v>-686.97315429339903</v>
      </c>
    </row>
    <row r="855" spans="20:21" x14ac:dyDescent="0.3">
      <c r="T855" s="16">
        <v>95.137799999999999</v>
      </c>
      <c r="U855" s="6">
        <v>-686.98416738258697</v>
      </c>
    </row>
    <row r="856" spans="20:21" x14ac:dyDescent="0.3">
      <c r="T856" s="16">
        <v>95.249399999999994</v>
      </c>
      <c r="U856" s="6">
        <v>-686.99519185583301</v>
      </c>
    </row>
    <row r="857" spans="20:21" x14ac:dyDescent="0.3">
      <c r="T857" s="16">
        <v>95.361099999999993</v>
      </c>
      <c r="U857" s="6">
        <v>-687.00622463699301</v>
      </c>
    </row>
    <row r="858" spans="20:21" x14ac:dyDescent="0.3">
      <c r="T858" s="16">
        <v>95.4726</v>
      </c>
      <c r="U858" s="6">
        <v>-687.01723299901698</v>
      </c>
    </row>
    <row r="859" spans="20:21" x14ac:dyDescent="0.3">
      <c r="T859" s="16">
        <v>95.584299999999999</v>
      </c>
      <c r="U859" s="6">
        <v>-687.02825330508699</v>
      </c>
    </row>
    <row r="860" spans="20:21" x14ac:dyDescent="0.3">
      <c r="T860" s="16">
        <v>95.695999999999998</v>
      </c>
      <c r="U860" s="6">
        <v>-687.03926264614904</v>
      </c>
    </row>
    <row r="861" spans="20:21" x14ac:dyDescent="0.3">
      <c r="T861" s="16">
        <v>95.8078</v>
      </c>
      <c r="U861" s="6">
        <v>-687.05026767569802</v>
      </c>
    </row>
    <row r="862" spans="20:21" x14ac:dyDescent="0.3">
      <c r="T862" s="16">
        <v>95.919600000000003</v>
      </c>
      <c r="U862" s="6">
        <v>-687.06125531604903</v>
      </c>
    </row>
    <row r="863" spans="20:21" x14ac:dyDescent="0.3">
      <c r="T863" s="16">
        <v>96.031400000000005</v>
      </c>
      <c r="U863" s="6">
        <v>-687.07222232612605</v>
      </c>
    </row>
    <row r="864" spans="20:21" x14ac:dyDescent="0.3">
      <c r="T864" s="16">
        <v>96.143199999999993</v>
      </c>
      <c r="U864" s="6">
        <v>-687.08316543983597</v>
      </c>
    </row>
    <row r="865" spans="20:21" x14ac:dyDescent="0.3">
      <c r="T865" s="16">
        <v>96.254999999999995</v>
      </c>
      <c r="U865" s="6">
        <v>-687.09408136600098</v>
      </c>
    </row>
    <row r="866" spans="20:21" x14ac:dyDescent="0.3">
      <c r="T866" s="16">
        <v>96.367000000000004</v>
      </c>
      <c r="U866" s="6">
        <v>-687.104986231986</v>
      </c>
    </row>
    <row r="867" spans="20:21" x14ac:dyDescent="0.3">
      <c r="T867" s="16">
        <v>96.479100000000003</v>
      </c>
      <c r="U867" s="6">
        <v>-687.11586681526603</v>
      </c>
    </row>
    <row r="868" spans="20:21" x14ac:dyDescent="0.3">
      <c r="T868" s="16">
        <v>96.591099999999997</v>
      </c>
      <c r="U868" s="6">
        <v>-687.12670031599896</v>
      </c>
    </row>
    <row r="869" spans="20:21" x14ac:dyDescent="0.3">
      <c r="T869" s="16">
        <v>96.703100000000006</v>
      </c>
      <c r="U869" s="6">
        <v>-687.13749304538896</v>
      </c>
    </row>
    <row r="870" spans="20:21" x14ac:dyDescent="0.3">
      <c r="T870" s="16">
        <v>96.814999999999998</v>
      </c>
      <c r="U870" s="6">
        <v>-687.14823199106002</v>
      </c>
    </row>
    <row r="871" spans="20:21" x14ac:dyDescent="0.3">
      <c r="T871" s="16">
        <v>96.927000000000007</v>
      </c>
      <c r="U871" s="6">
        <v>-687.15893288750306</v>
      </c>
    </row>
    <row r="872" spans="20:21" x14ac:dyDescent="0.3">
      <c r="T872" s="16">
        <v>97.039000000000001</v>
      </c>
      <c r="U872" s="6">
        <v>-687.16958262989601</v>
      </c>
    </row>
    <row r="873" spans="20:21" x14ac:dyDescent="0.3">
      <c r="T873" s="16">
        <v>97.1511</v>
      </c>
      <c r="U873" s="6">
        <v>-687.18018713914705</v>
      </c>
    </row>
    <row r="874" spans="20:21" x14ac:dyDescent="0.3">
      <c r="T874" s="16">
        <v>97.263300000000001</v>
      </c>
      <c r="U874" s="6">
        <v>-687.19074271502302</v>
      </c>
    </row>
    <row r="875" spans="20:21" x14ac:dyDescent="0.3">
      <c r="T875" s="16">
        <v>97.375399999999999</v>
      </c>
      <c r="U875" s="6">
        <v>-687.20122696423402</v>
      </c>
    </row>
    <row r="876" spans="20:21" x14ac:dyDescent="0.3">
      <c r="T876" s="16">
        <v>97.487700000000004</v>
      </c>
      <c r="U876" s="6">
        <v>-687.21166424763203</v>
      </c>
    </row>
    <row r="877" spans="20:21" x14ac:dyDescent="0.3">
      <c r="T877" s="16">
        <v>97.6</v>
      </c>
      <c r="U877" s="6">
        <v>-687.22203215683601</v>
      </c>
    </row>
    <row r="878" spans="20:21" x14ac:dyDescent="0.3">
      <c r="T878" s="16">
        <v>97.712400000000002</v>
      </c>
      <c r="U878" s="6">
        <v>-687.23233615217305</v>
      </c>
    </row>
    <row r="879" spans="20:21" x14ac:dyDescent="0.3">
      <c r="T879" s="16">
        <v>97.824700000000007</v>
      </c>
      <c r="U879" s="6">
        <v>-687.242554196519</v>
      </c>
    </row>
    <row r="880" spans="20:21" x14ac:dyDescent="0.3">
      <c r="T880" s="16">
        <v>97.936999999999998</v>
      </c>
      <c r="U880" s="6">
        <v>-687.252691763705</v>
      </c>
    </row>
    <row r="881" spans="20:21" x14ac:dyDescent="0.3">
      <c r="T881" s="16">
        <v>98.049199999999999</v>
      </c>
      <c r="U881" s="6">
        <v>-687.26273618691403</v>
      </c>
    </row>
    <row r="882" spans="20:21" x14ac:dyDescent="0.3">
      <c r="T882" s="16">
        <v>98.161500000000004</v>
      </c>
      <c r="U882" s="6">
        <v>-687.27270159350996</v>
      </c>
    </row>
    <row r="883" spans="20:21" x14ac:dyDescent="0.3">
      <c r="T883" s="16">
        <v>98.273899999999998</v>
      </c>
      <c r="U883" s="6">
        <v>-687.28258393652402</v>
      </c>
    </row>
    <row r="884" spans="20:21" x14ac:dyDescent="0.3">
      <c r="T884" s="16">
        <v>98.367599999999996</v>
      </c>
      <c r="U884" s="6">
        <v>-687.29074908215898</v>
      </c>
    </row>
    <row r="885" spans="20:21" x14ac:dyDescent="0.3">
      <c r="T885" s="16">
        <v>98.479900000000001</v>
      </c>
      <c r="U885" s="6">
        <v>-687.30044417912904</v>
      </c>
    </row>
    <row r="886" spans="20:21" x14ac:dyDescent="0.3">
      <c r="T886" s="16">
        <v>98.592299999999994</v>
      </c>
      <c r="U886" s="6">
        <v>-687.31004501746202</v>
      </c>
    </row>
    <row r="887" spans="20:21" x14ac:dyDescent="0.3">
      <c r="T887" s="16">
        <v>98.704800000000006</v>
      </c>
      <c r="U887" s="6">
        <v>-687.31954739634295</v>
      </c>
    </row>
    <row r="888" spans="20:21" x14ac:dyDescent="0.3">
      <c r="T888" s="16">
        <v>98.817499999999995</v>
      </c>
      <c r="U888" s="6">
        <v>-687.32895536358899</v>
      </c>
    </row>
    <row r="889" spans="20:21" x14ac:dyDescent="0.3">
      <c r="T889" s="16">
        <v>98.93</v>
      </c>
      <c r="U889" s="6">
        <v>-687.33823153596404</v>
      </c>
    </row>
    <row r="890" spans="20:21" x14ac:dyDescent="0.3">
      <c r="T890" s="16">
        <v>99.042699999999996</v>
      </c>
      <c r="U890" s="6">
        <v>-687.34740486624503</v>
      </c>
    </row>
    <row r="891" spans="20:21" x14ac:dyDescent="0.3">
      <c r="T891" s="16">
        <v>99.1554</v>
      </c>
      <c r="U891" s="6">
        <v>-687.35645469696601</v>
      </c>
    </row>
    <row r="892" spans="20:21" x14ac:dyDescent="0.3">
      <c r="T892" s="16">
        <v>99.268100000000004</v>
      </c>
      <c r="U892" s="6">
        <v>-687.36537693735704</v>
      </c>
    </row>
    <row r="893" spans="20:21" x14ac:dyDescent="0.3">
      <c r="T893" s="16">
        <v>99.380799999999994</v>
      </c>
      <c r="U893" s="6">
        <v>-687.37416746870201</v>
      </c>
    </row>
    <row r="894" spans="20:21" x14ac:dyDescent="0.3">
      <c r="T894" s="16">
        <v>99.493499999999997</v>
      </c>
      <c r="U894" s="6">
        <v>-687.38282214427295</v>
      </c>
    </row>
    <row r="895" spans="20:21" x14ac:dyDescent="0.3">
      <c r="T895" s="16">
        <v>99.606399999999994</v>
      </c>
      <c r="U895" s="6">
        <v>-687.39135177257697</v>
      </c>
    </row>
    <row r="896" spans="20:21" x14ac:dyDescent="0.3">
      <c r="T896" s="16">
        <v>99.719099999999997</v>
      </c>
      <c r="U896" s="6">
        <v>-687.39972192427297</v>
      </c>
    </row>
    <row r="897" spans="20:21" x14ac:dyDescent="0.3">
      <c r="T897" s="16">
        <v>99.831900000000005</v>
      </c>
      <c r="U897" s="6">
        <v>-687.40795083165096</v>
      </c>
    </row>
    <row r="898" spans="20:21" x14ac:dyDescent="0.3">
      <c r="T898" s="16">
        <v>99.944800000000001</v>
      </c>
      <c r="U898" s="6">
        <v>-687.41603382250401</v>
      </c>
    </row>
    <row r="899" spans="20:21" x14ac:dyDescent="0.3">
      <c r="T899" s="16">
        <v>100.0577</v>
      </c>
      <c r="U899" s="6">
        <v>-687.42395922420803</v>
      </c>
    </row>
    <row r="900" spans="20:21" x14ac:dyDescent="0.3">
      <c r="T900" s="16">
        <v>100.1705</v>
      </c>
      <c r="U900" s="6">
        <v>-687.43171589374697</v>
      </c>
    </row>
    <row r="901" spans="20:21" x14ac:dyDescent="0.3">
      <c r="T901" s="16">
        <v>100.2834</v>
      </c>
      <c r="U901" s="6">
        <v>-687.43931321904802</v>
      </c>
    </row>
    <row r="902" spans="20:21" x14ac:dyDescent="0.3">
      <c r="T902" s="16">
        <v>100.3965</v>
      </c>
      <c r="U902" s="6">
        <v>-687.446752856285</v>
      </c>
    </row>
    <row r="903" spans="20:21" x14ac:dyDescent="0.3">
      <c r="T903" s="16">
        <v>100.5095</v>
      </c>
      <c r="U903" s="6">
        <v>-687.454010404987</v>
      </c>
    </row>
    <row r="904" spans="20:21" x14ac:dyDescent="0.3">
      <c r="T904" s="16">
        <v>100.6225</v>
      </c>
      <c r="U904" s="6">
        <v>-687.46108805259701</v>
      </c>
    </row>
    <row r="905" spans="20:21" x14ac:dyDescent="0.3">
      <c r="T905" s="16">
        <v>100.73560000000001</v>
      </c>
      <c r="U905" s="6">
        <v>-687.46798732040395</v>
      </c>
    </row>
    <row r="906" spans="20:21" x14ac:dyDescent="0.3">
      <c r="T906" s="16">
        <v>100.82989999999999</v>
      </c>
      <c r="U906" s="6">
        <v>-687.47359526764899</v>
      </c>
    </row>
    <row r="907" spans="20:21" x14ac:dyDescent="0.3">
      <c r="T907" s="16">
        <v>100.9431</v>
      </c>
      <c r="U907" s="6">
        <v>-687.48014968742905</v>
      </c>
    </row>
    <row r="908" spans="20:21" x14ac:dyDescent="0.3">
      <c r="T908" s="16">
        <v>101.05629999999999</v>
      </c>
      <c r="U908" s="6">
        <v>-687.48650609615504</v>
      </c>
    </row>
    <row r="909" spans="20:21" x14ac:dyDescent="0.3">
      <c r="T909" s="16">
        <v>101.1696</v>
      </c>
      <c r="U909" s="6">
        <v>-687.49266520610297</v>
      </c>
    </row>
    <row r="910" spans="20:21" x14ac:dyDescent="0.3">
      <c r="T910" s="16">
        <v>101.28279999999999</v>
      </c>
      <c r="U910" s="6">
        <v>-687.49861147895695</v>
      </c>
    </row>
    <row r="911" spans="20:21" x14ac:dyDescent="0.3">
      <c r="T911" s="16">
        <v>101.396</v>
      </c>
      <c r="U911" s="6">
        <v>-687.50434574856001</v>
      </c>
    </row>
    <row r="912" spans="20:21" x14ac:dyDescent="0.3">
      <c r="T912" s="16">
        <v>101.5093</v>
      </c>
      <c r="U912" s="6">
        <v>-687.50986806954404</v>
      </c>
    </row>
    <row r="913" spans="20:21" x14ac:dyDescent="0.3">
      <c r="T913" s="16">
        <v>101.62260000000001</v>
      </c>
      <c r="U913" s="6">
        <v>-687.51516851702502</v>
      </c>
    </row>
    <row r="914" spans="20:21" x14ac:dyDescent="0.3">
      <c r="T914" s="16">
        <v>101.7358</v>
      </c>
      <c r="U914" s="6">
        <v>-687.52023791921101</v>
      </c>
    </row>
    <row r="915" spans="20:21" x14ac:dyDescent="0.3">
      <c r="T915" s="16">
        <v>101.849</v>
      </c>
      <c r="U915" s="6">
        <v>-687.52507624049895</v>
      </c>
    </row>
    <row r="916" spans="20:21" x14ac:dyDescent="0.3">
      <c r="T916" s="16">
        <v>101.9623</v>
      </c>
      <c r="U916" s="6">
        <v>-687.52968259834995</v>
      </c>
    </row>
    <row r="917" spans="20:21" x14ac:dyDescent="0.3">
      <c r="T917" s="16">
        <v>102.0758</v>
      </c>
      <c r="U917" s="6">
        <v>-687.534055219322</v>
      </c>
    </row>
    <row r="918" spans="20:21" x14ac:dyDescent="0.3">
      <c r="T918" s="16">
        <v>102.1892</v>
      </c>
      <c r="U918" s="6">
        <v>-687.53817729483296</v>
      </c>
    </row>
    <row r="919" spans="20:21" x14ac:dyDescent="0.3">
      <c r="T919" s="16">
        <v>102.3027</v>
      </c>
      <c r="U919" s="6">
        <v>-687.54205112560396</v>
      </c>
    </row>
    <row r="920" spans="20:21" x14ac:dyDescent="0.3">
      <c r="T920" s="16">
        <v>102.3974</v>
      </c>
      <c r="U920" s="6">
        <v>-687.54508684575603</v>
      </c>
    </row>
    <row r="921" spans="20:21" x14ac:dyDescent="0.3">
      <c r="T921" s="16">
        <v>102.511</v>
      </c>
      <c r="U921" s="6">
        <v>-687.54848828489696</v>
      </c>
    </row>
    <row r="922" spans="20:21" x14ac:dyDescent="0.3">
      <c r="T922" s="16">
        <v>102.6246</v>
      </c>
      <c r="U922" s="6">
        <v>-687.55162299843198</v>
      </c>
    </row>
    <row r="923" spans="20:21" x14ac:dyDescent="0.3">
      <c r="T923" s="16">
        <v>102.73820000000001</v>
      </c>
      <c r="U923" s="6">
        <v>-687.55448588152694</v>
      </c>
    </row>
    <row r="924" spans="20:21" x14ac:dyDescent="0.3">
      <c r="T924" s="16">
        <v>102.8519</v>
      </c>
      <c r="U924" s="6">
        <v>-687.55707395097795</v>
      </c>
    </row>
    <row r="925" spans="20:21" x14ac:dyDescent="0.3">
      <c r="T925" s="16">
        <v>102.96559999999999</v>
      </c>
      <c r="U925" s="6">
        <v>-687.55937938519605</v>
      </c>
    </row>
    <row r="926" spans="20:21" x14ac:dyDescent="0.3">
      <c r="T926" s="16">
        <v>103.0793</v>
      </c>
      <c r="U926" s="6">
        <v>-687.56139697179594</v>
      </c>
    </row>
    <row r="927" spans="20:21" x14ac:dyDescent="0.3">
      <c r="T927" s="16">
        <v>103.193</v>
      </c>
      <c r="U927" s="6">
        <v>-687.56312146686798</v>
      </c>
    </row>
    <row r="928" spans="20:21" x14ac:dyDescent="0.3">
      <c r="T928" s="16">
        <v>103.3069</v>
      </c>
      <c r="U928" s="6">
        <v>-687.56454983749495</v>
      </c>
    </row>
    <row r="929" spans="20:21" x14ac:dyDescent="0.3">
      <c r="T929" s="16">
        <v>103.42059999999999</v>
      </c>
      <c r="U929" s="6">
        <v>-687.56567175245698</v>
      </c>
    </row>
    <row r="930" spans="20:21" x14ac:dyDescent="0.3">
      <c r="T930" s="16">
        <v>103.53440000000001</v>
      </c>
      <c r="U930" s="6">
        <v>-687.56648522221099</v>
      </c>
    </row>
    <row r="931" spans="20:21" x14ac:dyDescent="0.3">
      <c r="T931" s="16">
        <v>103.6293</v>
      </c>
      <c r="U931" s="6">
        <v>-687.566922985205</v>
      </c>
    </row>
    <row r="932" spans="20:21" x14ac:dyDescent="0.3">
      <c r="T932" s="16">
        <v>103.7431</v>
      </c>
      <c r="U932" s="6">
        <v>-687.56715471866698</v>
      </c>
    </row>
    <row r="933" spans="20:21" x14ac:dyDescent="0.3">
      <c r="T933" s="16">
        <v>103.8571</v>
      </c>
      <c r="U933" s="6">
        <v>-687.56706108881201</v>
      </c>
    </row>
    <row r="934" spans="20:21" x14ac:dyDescent="0.3">
      <c r="T934" s="16">
        <v>103.971</v>
      </c>
      <c r="U934" s="6">
        <v>-687.56663642054298</v>
      </c>
    </row>
    <row r="935" spans="20:21" x14ac:dyDescent="0.3">
      <c r="T935" s="16">
        <v>104.08499999999999</v>
      </c>
      <c r="U935" s="6">
        <v>-687.56587443486796</v>
      </c>
    </row>
    <row r="936" spans="20:21" x14ac:dyDescent="0.3">
      <c r="T936" s="16">
        <v>104.1991</v>
      </c>
      <c r="U936" s="6">
        <v>-687.56476866747903</v>
      </c>
    </row>
    <row r="937" spans="20:21" x14ac:dyDescent="0.3">
      <c r="T937" s="16">
        <v>104.3134</v>
      </c>
      <c r="U937" s="6">
        <v>-687.56331116134402</v>
      </c>
    </row>
    <row r="938" spans="20:21" x14ac:dyDescent="0.3">
      <c r="T938" s="16">
        <v>104.42749999999999</v>
      </c>
      <c r="U938" s="6">
        <v>-687.56150135872997</v>
      </c>
    </row>
    <row r="939" spans="20:21" x14ac:dyDescent="0.3">
      <c r="T939" s="16">
        <v>104.5416</v>
      </c>
      <c r="U939" s="6">
        <v>-687.55933133370797</v>
      </c>
    </row>
    <row r="940" spans="20:21" x14ac:dyDescent="0.3">
      <c r="T940" s="16">
        <v>104.63679999999999</v>
      </c>
      <c r="U940" s="6">
        <v>-687.55724096782296</v>
      </c>
    </row>
    <row r="941" spans="20:21" x14ac:dyDescent="0.3">
      <c r="T941" s="16">
        <v>104.75109999999999</v>
      </c>
      <c r="U941" s="6">
        <v>-687.55438996655596</v>
      </c>
    </row>
    <row r="942" spans="20:21" x14ac:dyDescent="0.3">
      <c r="T942" s="16">
        <v>104.86539999999999</v>
      </c>
      <c r="U942" s="6">
        <v>-687.55116112445501</v>
      </c>
    </row>
    <row r="943" spans="20:21" x14ac:dyDescent="0.3">
      <c r="T943" s="16">
        <v>104.9798</v>
      </c>
      <c r="U943" s="6">
        <v>-687.54754527069599</v>
      </c>
    </row>
    <row r="944" spans="20:21" x14ac:dyDescent="0.3">
      <c r="T944" s="16">
        <v>105.09399999999999</v>
      </c>
      <c r="U944" s="6">
        <v>-687.54354652200095</v>
      </c>
    </row>
    <row r="945" spans="20:21" x14ac:dyDescent="0.3">
      <c r="T945" s="16">
        <v>105.2085</v>
      </c>
      <c r="U945" s="6">
        <v>-687.53914093513799</v>
      </c>
    </row>
    <row r="946" spans="20:21" x14ac:dyDescent="0.3">
      <c r="T946" s="16">
        <v>105.32299999999999</v>
      </c>
      <c r="U946" s="6">
        <v>-687.53433252742002</v>
      </c>
    </row>
    <row r="947" spans="20:21" x14ac:dyDescent="0.3">
      <c r="T947" s="16">
        <v>105.41840000000001</v>
      </c>
      <c r="U947" s="6">
        <v>-687.53001425761704</v>
      </c>
    </row>
    <row r="948" spans="20:21" x14ac:dyDescent="0.3">
      <c r="T948" s="16">
        <v>105.53270000000001</v>
      </c>
      <c r="U948" s="6">
        <v>-687.52446186120596</v>
      </c>
    </row>
    <row r="949" spans="20:21" x14ac:dyDescent="0.3">
      <c r="T949" s="16">
        <v>105.64709999999999</v>
      </c>
      <c r="U949" s="6">
        <v>-687.51848560524297</v>
      </c>
    </row>
    <row r="950" spans="20:21" x14ac:dyDescent="0.3">
      <c r="T950" s="16">
        <v>105.7615</v>
      </c>
      <c r="U950" s="6">
        <v>-687.51208407882496</v>
      </c>
    </row>
    <row r="951" spans="20:21" x14ac:dyDescent="0.3">
      <c r="T951" s="16">
        <v>105.8759</v>
      </c>
      <c r="U951" s="6">
        <v>-687.50525116059305</v>
      </c>
    </row>
    <row r="952" spans="20:21" x14ac:dyDescent="0.3">
      <c r="T952" s="16">
        <v>105.99039999999999</v>
      </c>
      <c r="U952" s="6">
        <v>-687.49797414643899</v>
      </c>
    </row>
    <row r="953" spans="20:21" x14ac:dyDescent="0.3">
      <c r="T953" s="16">
        <v>106.105</v>
      </c>
      <c r="U953" s="6">
        <v>-687.49024567361198</v>
      </c>
    </row>
    <row r="954" spans="20:21" x14ac:dyDescent="0.3">
      <c r="T954" s="16">
        <v>106.2196</v>
      </c>
      <c r="U954" s="6">
        <v>-687.48206564803104</v>
      </c>
    </row>
    <row r="955" spans="20:21" x14ac:dyDescent="0.3">
      <c r="T955" s="16">
        <v>106.3152</v>
      </c>
      <c r="U955" s="6">
        <v>-687.47489181398396</v>
      </c>
    </row>
    <row r="956" spans="20:21" x14ac:dyDescent="0.3">
      <c r="T956" s="16">
        <v>106.4298</v>
      </c>
      <c r="U956" s="6">
        <v>-687.46586716848901</v>
      </c>
    </row>
    <row r="957" spans="20:21" x14ac:dyDescent="0.3">
      <c r="T957" s="16">
        <v>106.5445</v>
      </c>
      <c r="U957" s="6">
        <v>-687.45636455602096</v>
      </c>
    </row>
    <row r="958" spans="20:21" x14ac:dyDescent="0.3">
      <c r="T958" s="16">
        <v>106.6591</v>
      </c>
      <c r="U958" s="6">
        <v>-687.44639415078495</v>
      </c>
    </row>
    <row r="959" spans="20:21" x14ac:dyDescent="0.3">
      <c r="T959" s="16">
        <v>106.77379999999999</v>
      </c>
      <c r="U959" s="6">
        <v>-687.43593211456596</v>
      </c>
    </row>
    <row r="960" spans="20:21" x14ac:dyDescent="0.3">
      <c r="T960" s="16">
        <v>106.8886</v>
      </c>
      <c r="U960" s="6">
        <v>-687.424970697464</v>
      </c>
    </row>
    <row r="961" spans="20:21" x14ac:dyDescent="0.3">
      <c r="T961" s="16">
        <v>107.0035</v>
      </c>
      <c r="U961" s="6">
        <v>-687.41350207907794</v>
      </c>
    </row>
    <row r="962" spans="20:21" x14ac:dyDescent="0.3">
      <c r="T962" s="16">
        <v>107.0993</v>
      </c>
      <c r="U962" s="6">
        <v>-687.40355454937696</v>
      </c>
    </row>
    <row r="963" spans="20:21" x14ac:dyDescent="0.3">
      <c r="T963" s="16">
        <v>107.21429999999999</v>
      </c>
      <c r="U963" s="6">
        <v>-687.39114481232195</v>
      </c>
    </row>
    <row r="964" spans="20:21" x14ac:dyDescent="0.3">
      <c r="T964" s="16">
        <v>107.32940000000001</v>
      </c>
      <c r="U964" s="6">
        <v>-687.37820608674895</v>
      </c>
    </row>
    <row r="965" spans="20:21" x14ac:dyDescent="0.3">
      <c r="T965" s="16">
        <v>107.4444</v>
      </c>
      <c r="U965" s="6">
        <v>-687.36475414859797</v>
      </c>
    </row>
    <row r="966" spans="20:21" x14ac:dyDescent="0.3">
      <c r="T966" s="16">
        <v>107.55929999999999</v>
      </c>
      <c r="U966" s="6">
        <v>-687.35078363634295</v>
      </c>
    </row>
    <row r="967" spans="20:21" x14ac:dyDescent="0.3">
      <c r="T967" s="16">
        <v>107.6742</v>
      </c>
      <c r="U967" s="6">
        <v>-687.33627632499304</v>
      </c>
    </row>
    <row r="968" spans="20:21" x14ac:dyDescent="0.3">
      <c r="T968" s="16">
        <v>107.77</v>
      </c>
      <c r="U968" s="6">
        <v>-687.32376531565797</v>
      </c>
    </row>
    <row r="969" spans="20:21" x14ac:dyDescent="0.3">
      <c r="T969" s="16">
        <v>107.88500000000001</v>
      </c>
      <c r="U969" s="6">
        <v>-687.30824222511205</v>
      </c>
    </row>
    <row r="970" spans="20:21" x14ac:dyDescent="0.3">
      <c r="T970" s="16">
        <v>108.00020000000001</v>
      </c>
      <c r="U970" s="6">
        <v>-687.29213356375499</v>
      </c>
    </row>
    <row r="971" spans="20:21" x14ac:dyDescent="0.3">
      <c r="T971" s="16">
        <v>108.1153</v>
      </c>
      <c r="U971" s="6">
        <v>-687.27547361951395</v>
      </c>
    </row>
    <row r="972" spans="20:21" x14ac:dyDescent="0.3">
      <c r="T972" s="16">
        <v>108.23050000000001</v>
      </c>
      <c r="U972" s="6">
        <v>-687.25822646254903</v>
      </c>
    </row>
    <row r="973" spans="20:21" x14ac:dyDescent="0.3">
      <c r="T973" s="16">
        <v>108.3458</v>
      </c>
      <c r="U973" s="6">
        <v>-687.24038356842095</v>
      </c>
    </row>
    <row r="974" spans="20:21" x14ac:dyDescent="0.3">
      <c r="T974" s="16">
        <v>108.4419</v>
      </c>
      <c r="U974" s="6">
        <v>-687.22506286021598</v>
      </c>
    </row>
    <row r="975" spans="20:21" x14ac:dyDescent="0.3">
      <c r="T975" s="16">
        <v>108.55719999999999</v>
      </c>
      <c r="U975" s="6">
        <v>-687.20613627318505</v>
      </c>
    </row>
    <row r="976" spans="20:21" x14ac:dyDescent="0.3">
      <c r="T976" s="16">
        <v>108.6725</v>
      </c>
      <c r="U976" s="6">
        <v>-687.18660851714503</v>
      </c>
    </row>
    <row r="977" spans="20:21" x14ac:dyDescent="0.3">
      <c r="T977" s="16">
        <v>108.7878</v>
      </c>
      <c r="U977" s="6">
        <v>-687.16647240803604</v>
      </c>
    </row>
    <row r="978" spans="20:21" x14ac:dyDescent="0.3">
      <c r="T978" s="16">
        <v>108.9032</v>
      </c>
      <c r="U978" s="6">
        <v>-687.14570245712002</v>
      </c>
    </row>
    <row r="979" spans="20:21" x14ac:dyDescent="0.3">
      <c r="T979" s="16">
        <v>109.01860000000001</v>
      </c>
      <c r="U979" s="6">
        <v>-687.12430858553103</v>
      </c>
    </row>
    <row r="980" spans="20:21" x14ac:dyDescent="0.3">
      <c r="T980" s="16">
        <v>109.1148</v>
      </c>
      <c r="U980" s="6">
        <v>-687.10599205328697</v>
      </c>
    </row>
    <row r="981" spans="20:21" x14ac:dyDescent="0.3">
      <c r="T981" s="16">
        <v>109.2303</v>
      </c>
      <c r="U981" s="6">
        <v>-687.08341528922006</v>
      </c>
    </row>
    <row r="982" spans="20:21" x14ac:dyDescent="0.3">
      <c r="T982" s="16">
        <v>109.3459</v>
      </c>
      <c r="U982" s="6">
        <v>-687.06017226412496</v>
      </c>
    </row>
    <row r="983" spans="20:21" x14ac:dyDescent="0.3">
      <c r="T983" s="16">
        <v>109.46169999999999</v>
      </c>
      <c r="U983" s="6">
        <v>-687.03623286910795</v>
      </c>
    </row>
    <row r="984" spans="20:21" x14ac:dyDescent="0.3">
      <c r="T984" s="16">
        <v>109.5774</v>
      </c>
      <c r="U984" s="6">
        <v>-687.01165075070901</v>
      </c>
    </row>
    <row r="985" spans="20:21" x14ac:dyDescent="0.3">
      <c r="T985" s="16">
        <v>109.6738</v>
      </c>
      <c r="U985" s="6">
        <v>-686.99065732668203</v>
      </c>
    </row>
    <row r="986" spans="20:21" x14ac:dyDescent="0.3">
      <c r="T986" s="16">
        <v>109.78959999999999</v>
      </c>
      <c r="U986" s="6">
        <v>-686.96481733437997</v>
      </c>
    </row>
    <row r="987" spans="20:21" x14ac:dyDescent="0.3">
      <c r="T987" s="16">
        <v>109.9053</v>
      </c>
      <c r="U987" s="6">
        <v>-686.93831473075704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425D-4444-4909-8017-FAA8B2A79220}">
  <dimension ref="F1:W1005"/>
  <sheetViews>
    <sheetView topLeftCell="A968" workbookViewId="0">
      <selection activeCell="W6" sqref="W6:W1005"/>
    </sheetView>
  </sheetViews>
  <sheetFormatPr defaultRowHeight="14" x14ac:dyDescent="0.3"/>
  <cols>
    <col min="18" max="18" width="6.4140625" customWidth="1"/>
    <col min="20" max="20" width="7.1640625" customWidth="1"/>
  </cols>
  <sheetData>
    <row r="1" spans="6:23" x14ac:dyDescent="0.3">
      <c r="F1">
        <v>1</v>
      </c>
    </row>
    <row r="6" spans="6:23" x14ac:dyDescent="0.3">
      <c r="J6">
        <v>0</v>
      </c>
      <c r="K6">
        <v>-727.69855157960035</v>
      </c>
      <c r="N6" s="16">
        <v>20</v>
      </c>
      <c r="O6" s="11">
        <f>'[2]P18-208 extra MJ'!$AW$6</f>
        <v>-712.83940562889688</v>
      </c>
      <c r="Q6" s="16">
        <v>0</v>
      </c>
      <c r="R6" t="s">
        <v>35</v>
      </c>
      <c r="S6" s="16">
        <v>-727.69855157960035</v>
      </c>
      <c r="T6" t="s">
        <v>35</v>
      </c>
      <c r="V6" s="17">
        <v>0.123</v>
      </c>
      <c r="W6" s="6">
        <v>-728.02463931460102</v>
      </c>
    </row>
    <row r="7" spans="6:23" x14ac:dyDescent="0.3">
      <c r="J7">
        <v>9</v>
      </c>
      <c r="K7">
        <v>-725.13189610271229</v>
      </c>
      <c r="N7" s="16">
        <v>26</v>
      </c>
      <c r="O7" s="11">
        <f>'[2]P18-208 extra MJ'!$AY$6</f>
        <v>-710.73623586978238</v>
      </c>
      <c r="Q7" s="16">
        <v>9</v>
      </c>
      <c r="R7" t="s">
        <v>35</v>
      </c>
      <c r="S7" s="16">
        <v>-725.13189610271229</v>
      </c>
      <c r="T7" t="s">
        <v>35</v>
      </c>
      <c r="V7" s="17">
        <v>0.24229999999999999</v>
      </c>
      <c r="W7" s="6">
        <v>-728.01149885096197</v>
      </c>
    </row>
    <row r="8" spans="6:23" x14ac:dyDescent="0.3">
      <c r="J8">
        <v>15</v>
      </c>
      <c r="K8">
        <v>-725.06513890056385</v>
      </c>
      <c r="N8" s="16">
        <v>34</v>
      </c>
      <c r="O8" s="11">
        <f>'[2]P18-208 extra MJ'!$BA$6</f>
        <v>-707.81290619855849</v>
      </c>
      <c r="Q8" s="16">
        <v>15</v>
      </c>
      <c r="R8" t="s">
        <v>35</v>
      </c>
      <c r="S8" s="16">
        <v>-725.06513890056385</v>
      </c>
      <c r="T8" s="16" t="s">
        <v>35</v>
      </c>
      <c r="V8" s="17">
        <v>0.36799999999999999</v>
      </c>
      <c r="W8" s="6">
        <v>-727.99667715963199</v>
      </c>
    </row>
    <row r="9" spans="6:23" x14ac:dyDescent="0.3">
      <c r="J9">
        <v>20</v>
      </c>
      <c r="K9">
        <v>-712.83940562889688</v>
      </c>
      <c r="N9" s="16">
        <v>44</v>
      </c>
      <c r="O9" s="11">
        <f>'[2]P18-208 extra MJ'!$BC$6</f>
        <v>-699.21076386457401</v>
      </c>
      <c r="Q9" s="16">
        <v>20</v>
      </c>
      <c r="R9" s="16" t="s">
        <v>35</v>
      </c>
      <c r="S9" s="16">
        <v>-712.83940562889688</v>
      </c>
      <c r="T9" s="16" t="s">
        <v>35</v>
      </c>
      <c r="V9" s="17">
        <v>0.48849999999999999</v>
      </c>
      <c r="W9" s="6">
        <v>-727.98153501929505</v>
      </c>
    </row>
    <row r="10" spans="6:23" x14ac:dyDescent="0.3">
      <c r="J10">
        <v>26</v>
      </c>
      <c r="K10">
        <v>-710.73623586978238</v>
      </c>
      <c r="Q10" s="16">
        <v>26</v>
      </c>
      <c r="R10" s="16" t="s">
        <v>35</v>
      </c>
      <c r="S10" s="16">
        <v>-710.73623586978238</v>
      </c>
      <c r="T10" s="16" t="s">
        <v>35</v>
      </c>
      <c r="V10" s="17">
        <v>0.60950000000000004</v>
      </c>
      <c r="W10" s="6">
        <v>-727.96541726708006</v>
      </c>
    </row>
    <row r="11" spans="6:23" x14ac:dyDescent="0.3">
      <c r="J11">
        <v>29</v>
      </c>
      <c r="K11">
        <v>-713.83085545329823</v>
      </c>
      <c r="Q11" s="16">
        <v>29</v>
      </c>
      <c r="R11" s="16" t="s">
        <v>35</v>
      </c>
      <c r="S11" s="16">
        <v>-713.83085545329823</v>
      </c>
      <c r="T11" s="16" t="s">
        <v>35</v>
      </c>
      <c r="V11" s="17">
        <v>0.73229999999999995</v>
      </c>
      <c r="W11" s="6">
        <v>-727.94813144508601</v>
      </c>
    </row>
    <row r="12" spans="6:23" x14ac:dyDescent="0.3">
      <c r="J12">
        <v>34</v>
      </c>
      <c r="K12">
        <v>-707.81290619855849</v>
      </c>
      <c r="Q12" s="16">
        <v>34</v>
      </c>
      <c r="R12" s="16" t="s">
        <v>35</v>
      </c>
      <c r="S12" s="16">
        <v>-707.81290619855849</v>
      </c>
      <c r="T12" s="16" t="s">
        <v>35</v>
      </c>
      <c r="V12" s="17">
        <v>0.85260000000000002</v>
      </c>
      <c r="W12" s="6">
        <v>-727.93029743543605</v>
      </c>
    </row>
    <row r="13" spans="6:23" x14ac:dyDescent="0.3">
      <c r="J13">
        <v>44</v>
      </c>
      <c r="K13">
        <v>-699.21076386457401</v>
      </c>
      <c r="Q13" s="16">
        <v>44</v>
      </c>
      <c r="R13" s="16" t="s">
        <v>35</v>
      </c>
      <c r="S13" s="16">
        <v>-699.21076386457401</v>
      </c>
      <c r="T13" s="16" t="s">
        <v>35</v>
      </c>
      <c r="V13" s="17">
        <v>0.97809999999999997</v>
      </c>
      <c r="W13" s="6">
        <v>-727.91075023496603</v>
      </c>
    </row>
    <row r="14" spans="6:23" x14ac:dyDescent="0.3">
      <c r="J14">
        <v>47</v>
      </c>
      <c r="K14">
        <v>-700.53066614837871</v>
      </c>
      <c r="Q14" s="16">
        <v>47</v>
      </c>
      <c r="R14" s="16" t="s">
        <v>35</v>
      </c>
      <c r="S14" s="16">
        <v>-700.53066614837871</v>
      </c>
      <c r="T14" s="16" t="s">
        <v>35</v>
      </c>
      <c r="V14" s="17">
        <v>1.0998000000000001</v>
      </c>
      <c r="W14" s="6">
        <v>-727.89088281952297</v>
      </c>
    </row>
    <row r="15" spans="6:23" x14ac:dyDescent="0.3">
      <c r="J15">
        <v>60</v>
      </c>
      <c r="K15">
        <v>-693.3526774602276</v>
      </c>
      <c r="Q15" s="16">
        <v>60</v>
      </c>
      <c r="R15" s="16" t="s">
        <v>35</v>
      </c>
      <c r="S15" s="16">
        <v>-693.3526774602276</v>
      </c>
      <c r="T15" s="16" t="s">
        <v>35</v>
      </c>
      <c r="V15" s="17">
        <v>1.2219</v>
      </c>
      <c r="W15" s="6">
        <v>-727.87005444764804</v>
      </c>
    </row>
    <row r="16" spans="6:23" x14ac:dyDescent="0.3">
      <c r="J16">
        <v>89</v>
      </c>
      <c r="K16">
        <v>-691.33215947520159</v>
      </c>
      <c r="Q16" s="16">
        <v>89</v>
      </c>
      <c r="R16" s="16" t="s">
        <v>35</v>
      </c>
      <c r="S16" s="16">
        <v>-691.33215947520159</v>
      </c>
      <c r="T16" s="16" t="s">
        <v>35</v>
      </c>
      <c r="V16" s="17">
        <v>1.3438000000000001</v>
      </c>
      <c r="W16" s="6">
        <v>-727.84837201026005</v>
      </c>
    </row>
    <row r="17" spans="10:23" x14ac:dyDescent="0.3">
      <c r="J17">
        <v>130</v>
      </c>
      <c r="K17">
        <v>-690.73579513600885</v>
      </c>
      <c r="Q17" s="16">
        <v>130</v>
      </c>
      <c r="R17" s="16" t="s">
        <v>35</v>
      </c>
      <c r="S17" s="16">
        <v>-690.73579513600885</v>
      </c>
      <c r="T17" s="16" t="s">
        <v>35</v>
      </c>
      <c r="V17" s="17">
        <v>1.4655</v>
      </c>
      <c r="W17" s="6">
        <v>-727.82584657017605</v>
      </c>
    </row>
    <row r="18" spans="10:23" x14ac:dyDescent="0.3">
      <c r="V18" s="17">
        <v>1.5873999999999999</v>
      </c>
      <c r="W18" s="6">
        <v>-727.80241076945299</v>
      </c>
    </row>
    <row r="19" spans="10:23" x14ac:dyDescent="0.3">
      <c r="V19" s="17">
        <v>1.7089000000000001</v>
      </c>
      <c r="W19" s="6">
        <v>-727.77818872775902</v>
      </c>
    </row>
    <row r="20" spans="10:23" x14ac:dyDescent="0.3">
      <c r="V20" s="17">
        <v>1.8302</v>
      </c>
      <c r="W20" s="6">
        <v>-727.75315352153098</v>
      </c>
    </row>
    <row r="21" spans="10:23" x14ac:dyDescent="0.3">
      <c r="V21" s="17">
        <v>1.9555</v>
      </c>
      <c r="W21" s="6">
        <v>-727.72640471802697</v>
      </c>
    </row>
    <row r="22" spans="10:23" x14ac:dyDescent="0.3">
      <c r="V22" s="17">
        <v>2.0762999999999998</v>
      </c>
      <c r="W22" s="6">
        <v>-727.69976878443697</v>
      </c>
    </row>
    <row r="23" spans="10:23" x14ac:dyDescent="0.3">
      <c r="V23" s="17">
        <v>2.1970999999999998</v>
      </c>
      <c r="W23" s="6">
        <v>-727.67230704175699</v>
      </c>
    </row>
    <row r="24" spans="10:23" x14ac:dyDescent="0.3">
      <c r="V24" s="17">
        <v>2.3218000000000001</v>
      </c>
      <c r="W24" s="6">
        <v>-727.64309922332097</v>
      </c>
    </row>
    <row r="25" spans="10:23" x14ac:dyDescent="0.3">
      <c r="V25" s="17">
        <v>2.4422999999999999</v>
      </c>
      <c r="W25" s="6">
        <v>-727.61405211865997</v>
      </c>
    </row>
    <row r="26" spans="10:23" x14ac:dyDescent="0.3">
      <c r="V26" s="17">
        <v>2.5625</v>
      </c>
      <c r="W26" s="6">
        <v>-727.58427773509402</v>
      </c>
    </row>
    <row r="27" spans="10:23" x14ac:dyDescent="0.3">
      <c r="V27" s="17">
        <v>2.6865999999999999</v>
      </c>
      <c r="W27" s="6">
        <v>-727.552705994186</v>
      </c>
    </row>
    <row r="28" spans="10:23" x14ac:dyDescent="0.3">
      <c r="V28" s="17">
        <v>2.8067000000000002</v>
      </c>
      <c r="W28" s="6">
        <v>-727.52135404074397</v>
      </c>
    </row>
    <row r="29" spans="10:23" x14ac:dyDescent="0.3">
      <c r="V29" s="17">
        <v>2.9306000000000001</v>
      </c>
      <c r="W29" s="6">
        <v>-727.48819427574006</v>
      </c>
    </row>
    <row r="30" spans="10:23" x14ac:dyDescent="0.3">
      <c r="V30" s="17">
        <v>3.0506000000000002</v>
      </c>
      <c r="W30" s="6">
        <v>-727.45529473244301</v>
      </c>
    </row>
    <row r="31" spans="10:23" x14ac:dyDescent="0.3">
      <c r="V31" s="17">
        <v>3.1743000000000001</v>
      </c>
      <c r="W31" s="6">
        <v>-727.42058024401194</v>
      </c>
    </row>
    <row r="32" spans="10:23" x14ac:dyDescent="0.3">
      <c r="V32" s="17">
        <v>3.2980999999999998</v>
      </c>
      <c r="W32" s="6">
        <v>-727.38503059253799</v>
      </c>
    </row>
    <row r="33" spans="22:23" x14ac:dyDescent="0.3">
      <c r="V33" s="17">
        <v>3.4175</v>
      </c>
      <c r="W33" s="6">
        <v>-727.34998573339499</v>
      </c>
    </row>
    <row r="34" spans="22:23" x14ac:dyDescent="0.3">
      <c r="V34" s="17">
        <v>3.5411000000000001</v>
      </c>
      <c r="W34" s="6">
        <v>-727.31292980708304</v>
      </c>
    </row>
    <row r="35" spans="22:23" x14ac:dyDescent="0.3">
      <c r="V35" s="17">
        <v>3.6646999999999998</v>
      </c>
      <c r="W35" s="6">
        <v>-727.27508857022406</v>
      </c>
    </row>
    <row r="36" spans="22:23" x14ac:dyDescent="0.3">
      <c r="V36" s="17">
        <v>3.7839</v>
      </c>
      <c r="W36" s="6">
        <v>-727.237856666124</v>
      </c>
    </row>
    <row r="37" spans="22:23" x14ac:dyDescent="0.3">
      <c r="V37" s="17">
        <v>3.9074</v>
      </c>
      <c r="W37" s="6">
        <v>-727.19852389939001</v>
      </c>
    </row>
    <row r="38" spans="22:23" x14ac:dyDescent="0.3">
      <c r="V38" s="17">
        <v>4.0305</v>
      </c>
      <c r="W38" s="6">
        <v>-727.15855742583994</v>
      </c>
    </row>
    <row r="39" spans="22:23" x14ac:dyDescent="0.3">
      <c r="V39" s="17">
        <v>4.1496000000000004</v>
      </c>
      <c r="W39" s="6">
        <v>-727.11917239671902</v>
      </c>
    </row>
    <row r="40" spans="22:23" x14ac:dyDescent="0.3">
      <c r="V40" s="17">
        <v>4.2728000000000002</v>
      </c>
      <c r="W40" s="6">
        <v>-727.07769551362298</v>
      </c>
    </row>
    <row r="41" spans="22:23" x14ac:dyDescent="0.3">
      <c r="V41" s="17">
        <v>4.3959999999999999</v>
      </c>
      <c r="W41" s="6">
        <v>-727.03547641753903</v>
      </c>
    </row>
    <row r="42" spans="22:23" x14ac:dyDescent="0.3">
      <c r="V42" s="17">
        <v>4.5190000000000001</v>
      </c>
      <c r="W42" s="6">
        <v>-726.99259175157204</v>
      </c>
    </row>
    <row r="43" spans="22:23" x14ac:dyDescent="0.3">
      <c r="V43" s="17">
        <v>4.6379999999999999</v>
      </c>
      <c r="W43" s="6">
        <v>-726.95040949092402</v>
      </c>
    </row>
    <row r="44" spans="22:23" x14ac:dyDescent="0.3">
      <c r="V44" s="17">
        <v>4.7609000000000004</v>
      </c>
      <c r="W44" s="6">
        <v>-726.90613624043101</v>
      </c>
    </row>
    <row r="45" spans="22:23" x14ac:dyDescent="0.3">
      <c r="V45" s="17">
        <v>4.8837999999999999</v>
      </c>
      <c r="W45" s="6">
        <v>-726.86114915584301</v>
      </c>
    </row>
    <row r="46" spans="22:23" x14ac:dyDescent="0.3">
      <c r="V46" s="17">
        <v>5.0068000000000001</v>
      </c>
      <c r="W46" s="6">
        <v>-726.81541694762996</v>
      </c>
    </row>
    <row r="47" spans="22:23" x14ac:dyDescent="0.3">
      <c r="V47" s="17">
        <v>5.1295999999999999</v>
      </c>
      <c r="W47" s="6">
        <v>-726.76905817006502</v>
      </c>
    </row>
    <row r="48" spans="22:23" x14ac:dyDescent="0.3">
      <c r="V48" s="17">
        <v>5.2481999999999998</v>
      </c>
      <c r="W48" s="6">
        <v>-726.72362585585097</v>
      </c>
    </row>
    <row r="49" spans="22:23" x14ac:dyDescent="0.3">
      <c r="V49" s="17">
        <v>5.3710000000000004</v>
      </c>
      <c r="W49" s="6">
        <v>-726.67590812129799</v>
      </c>
    </row>
    <row r="50" spans="22:23" x14ac:dyDescent="0.3">
      <c r="V50" s="17">
        <v>5.4938000000000002</v>
      </c>
      <c r="W50" s="6">
        <v>-726.62750809675094</v>
      </c>
    </row>
    <row r="51" spans="22:23" x14ac:dyDescent="0.3">
      <c r="V51" s="17">
        <v>5.6167999999999996</v>
      </c>
      <c r="W51" s="6">
        <v>-726.57835135025596</v>
      </c>
    </row>
    <row r="52" spans="22:23" x14ac:dyDescent="0.3">
      <c r="V52" s="17">
        <v>5.7394999999999996</v>
      </c>
      <c r="W52" s="6">
        <v>-726.52864455306303</v>
      </c>
    </row>
    <row r="53" spans="22:23" x14ac:dyDescent="0.3">
      <c r="V53" s="17">
        <v>5.8624000000000001</v>
      </c>
      <c r="W53" s="6">
        <v>-726.47819197645094</v>
      </c>
    </row>
    <row r="54" spans="22:23" x14ac:dyDescent="0.3">
      <c r="V54" s="17">
        <v>5.9812000000000003</v>
      </c>
      <c r="W54" s="6">
        <v>-726.42879577033102</v>
      </c>
    </row>
    <row r="55" spans="22:23" x14ac:dyDescent="0.3">
      <c r="V55" s="17">
        <v>6.1040000000000001</v>
      </c>
      <c r="W55" s="6">
        <v>-726.37709460008296</v>
      </c>
    </row>
    <row r="56" spans="22:23" x14ac:dyDescent="0.3">
      <c r="V56" s="17">
        <v>6.2267000000000001</v>
      </c>
      <c r="W56" s="6">
        <v>-726.324789766143</v>
      </c>
    </row>
    <row r="57" spans="22:23" x14ac:dyDescent="0.3">
      <c r="V57" s="17">
        <v>6.3494000000000002</v>
      </c>
      <c r="W57" s="6">
        <v>-726.271845322442</v>
      </c>
    </row>
    <row r="58" spans="22:23" x14ac:dyDescent="0.3">
      <c r="V58" s="17">
        <v>6.4721000000000002</v>
      </c>
      <c r="W58" s="6">
        <v>-726.21826713703297</v>
      </c>
    </row>
    <row r="59" spans="22:23" x14ac:dyDescent="0.3">
      <c r="V59" s="17">
        <v>6.5948000000000002</v>
      </c>
      <c r="W59" s="6">
        <v>-726.16406105484702</v>
      </c>
    </row>
    <row r="60" spans="22:23" x14ac:dyDescent="0.3">
      <c r="V60" s="17">
        <v>6.7173999999999996</v>
      </c>
      <c r="W60" s="6">
        <v>-726.10927783417003</v>
      </c>
    </row>
    <row r="61" spans="22:23" x14ac:dyDescent="0.3">
      <c r="V61" s="17">
        <v>6.8358999999999996</v>
      </c>
      <c r="W61" s="6">
        <v>-726.05574186111596</v>
      </c>
    </row>
    <row r="62" spans="22:23" x14ac:dyDescent="0.3">
      <c r="V62" s="17">
        <v>6.9584999999999999</v>
      </c>
      <c r="W62" s="6">
        <v>-725.99975413929701</v>
      </c>
    </row>
    <row r="63" spans="22:23" x14ac:dyDescent="0.3">
      <c r="V63" s="17">
        <v>7.0808999999999997</v>
      </c>
      <c r="W63" s="6">
        <v>-725.94325525770603</v>
      </c>
    </row>
    <row r="64" spans="22:23" x14ac:dyDescent="0.3">
      <c r="V64" s="17">
        <v>7.2032999999999996</v>
      </c>
      <c r="W64" s="6">
        <v>-725.88616006613199</v>
      </c>
    </row>
    <row r="65" spans="22:23" x14ac:dyDescent="0.3">
      <c r="V65" s="17">
        <v>7.3255999999999997</v>
      </c>
      <c r="W65" s="6">
        <v>-725.82852159921595</v>
      </c>
    </row>
    <row r="66" spans="22:23" x14ac:dyDescent="0.3">
      <c r="V66" s="17">
        <v>7.4478999999999997</v>
      </c>
      <c r="W66" s="6">
        <v>-725.77029908288296</v>
      </c>
    </row>
    <row r="67" spans="22:23" x14ac:dyDescent="0.3">
      <c r="V67" s="17">
        <v>7.5701000000000001</v>
      </c>
      <c r="W67" s="6">
        <v>-725.71154643836906</v>
      </c>
    </row>
    <row r="68" spans="22:23" x14ac:dyDescent="0.3">
      <c r="V68" s="17">
        <v>7.6921999999999997</v>
      </c>
      <c r="W68" s="6">
        <v>-725.65227064762701</v>
      </c>
    </row>
    <row r="69" spans="22:23" x14ac:dyDescent="0.3">
      <c r="V69" s="17">
        <v>7.8144</v>
      </c>
      <c r="W69" s="6">
        <v>-725.592380161699</v>
      </c>
    </row>
    <row r="70" spans="22:23" x14ac:dyDescent="0.3">
      <c r="V70" s="17">
        <v>7.9363999999999999</v>
      </c>
      <c r="W70" s="6">
        <v>-725.53202821417403</v>
      </c>
    </row>
    <row r="71" spans="22:23" x14ac:dyDescent="0.3">
      <c r="V71" s="17">
        <v>8.0584000000000007</v>
      </c>
      <c r="W71" s="6">
        <v>-725.47112272292497</v>
      </c>
    </row>
    <row r="72" spans="22:23" x14ac:dyDescent="0.3">
      <c r="V72" s="17">
        <v>8.1806000000000001</v>
      </c>
      <c r="W72" s="6">
        <v>-725.40956795234194</v>
      </c>
    </row>
    <row r="73" spans="22:23" x14ac:dyDescent="0.3">
      <c r="V73" s="17">
        <v>8.3028999999999993</v>
      </c>
      <c r="W73" s="6">
        <v>-725.34741771503798</v>
      </c>
    </row>
    <row r="74" spans="22:23" x14ac:dyDescent="0.3">
      <c r="V74" s="17">
        <v>8.4250000000000007</v>
      </c>
      <c r="W74" s="6">
        <v>-725.28483056587197</v>
      </c>
    </row>
    <row r="75" spans="22:23" x14ac:dyDescent="0.3">
      <c r="V75" s="17">
        <v>8.5471000000000004</v>
      </c>
      <c r="W75" s="6">
        <v>-725.22171071483695</v>
      </c>
    </row>
    <row r="76" spans="22:23" x14ac:dyDescent="0.3">
      <c r="V76" s="17">
        <v>8.6693999999999996</v>
      </c>
      <c r="W76" s="6">
        <v>-725.15795885810905</v>
      </c>
    </row>
    <row r="77" spans="22:23" x14ac:dyDescent="0.3">
      <c r="V77" s="17">
        <v>8.7918000000000003</v>
      </c>
      <c r="W77" s="6">
        <v>-725.09363056652205</v>
      </c>
    </row>
    <row r="78" spans="22:23" x14ac:dyDescent="0.3">
      <c r="V78" s="17">
        <v>8.9141999999999992</v>
      </c>
      <c r="W78" s="6">
        <v>-725.02878312719304</v>
      </c>
    </row>
    <row r="79" spans="22:23" x14ac:dyDescent="0.3">
      <c r="V79" s="17">
        <v>9.0366999999999997</v>
      </c>
      <c r="W79" s="6">
        <v>-724.96336828510096</v>
      </c>
    </row>
    <row r="80" spans="22:23" x14ac:dyDescent="0.3">
      <c r="V80" s="17">
        <v>9.1593</v>
      </c>
      <c r="W80" s="6">
        <v>-724.89739013070596</v>
      </c>
    </row>
    <row r="81" spans="22:23" x14ac:dyDescent="0.3">
      <c r="V81" s="17">
        <v>9.282</v>
      </c>
      <c r="W81" s="6">
        <v>-724.83085275742803</v>
      </c>
    </row>
    <row r="82" spans="22:23" x14ac:dyDescent="0.3">
      <c r="V82" s="17">
        <v>9.4047000000000001</v>
      </c>
      <c r="W82" s="6">
        <v>-724.76381509955695</v>
      </c>
    </row>
    <row r="83" spans="22:23" x14ac:dyDescent="0.3">
      <c r="V83" s="17">
        <v>9.5274999999999999</v>
      </c>
      <c r="W83" s="6">
        <v>-724.69622722163194</v>
      </c>
    </row>
    <row r="84" spans="22:23" x14ac:dyDescent="0.3">
      <c r="V84" s="17">
        <v>9.6502999999999997</v>
      </c>
      <c r="W84" s="6">
        <v>-724.62814885030696</v>
      </c>
    </row>
    <row r="85" spans="22:23" x14ac:dyDescent="0.3">
      <c r="V85" s="17">
        <v>9.7733000000000008</v>
      </c>
      <c r="W85" s="6">
        <v>-724.55947319793302</v>
      </c>
    </row>
    <row r="86" spans="22:23" x14ac:dyDescent="0.3">
      <c r="V86" s="17">
        <v>9.8964999999999996</v>
      </c>
      <c r="W86" s="6">
        <v>-724.49020317860698</v>
      </c>
    </row>
    <row r="87" spans="22:23" x14ac:dyDescent="0.3">
      <c r="V87" s="17">
        <v>10.019600000000001</v>
      </c>
      <c r="W87" s="6">
        <v>-724.42051215017602</v>
      </c>
    </row>
    <row r="88" spans="22:23" x14ac:dyDescent="0.3">
      <c r="V88" s="17">
        <v>10.125400000000001</v>
      </c>
      <c r="W88" s="6">
        <v>-724.36023803676301</v>
      </c>
    </row>
    <row r="89" spans="22:23" x14ac:dyDescent="0.3">
      <c r="V89" s="17">
        <v>10.248900000000001</v>
      </c>
      <c r="W89" s="6">
        <v>-724.28944384869305</v>
      </c>
    </row>
    <row r="90" spans="22:23" x14ac:dyDescent="0.3">
      <c r="V90" s="17">
        <v>10.3726</v>
      </c>
      <c r="W90" s="6">
        <v>-724.21806879222902</v>
      </c>
    </row>
    <row r="91" spans="22:23" x14ac:dyDescent="0.3">
      <c r="V91" s="17">
        <v>10.4963</v>
      </c>
      <c r="W91" s="6">
        <v>-724.146232390367</v>
      </c>
    </row>
    <row r="92" spans="22:23" x14ac:dyDescent="0.3">
      <c r="V92" s="17">
        <v>10.620100000000001</v>
      </c>
      <c r="W92" s="6">
        <v>-724.07388125219802</v>
      </c>
    </row>
    <row r="93" spans="22:23" x14ac:dyDescent="0.3">
      <c r="V93" s="17">
        <v>10.744</v>
      </c>
      <c r="W93" s="6">
        <v>-724.00101950109001</v>
      </c>
    </row>
    <row r="94" spans="22:23" x14ac:dyDescent="0.3">
      <c r="V94" s="17">
        <v>10.8682</v>
      </c>
      <c r="W94" s="6">
        <v>-723.92753256738104</v>
      </c>
    </row>
    <row r="95" spans="22:23" x14ac:dyDescent="0.3">
      <c r="V95" s="17">
        <v>10.9924</v>
      </c>
      <c r="W95" s="6">
        <v>-723.85360155422904</v>
      </c>
    </row>
    <row r="96" spans="22:23" x14ac:dyDescent="0.3">
      <c r="V96" s="17">
        <v>11.1166</v>
      </c>
      <c r="W96" s="6">
        <v>-723.77923166817004</v>
      </c>
    </row>
    <row r="97" spans="22:23" x14ac:dyDescent="0.3">
      <c r="V97" s="17">
        <v>11.2409</v>
      </c>
      <c r="W97" s="6">
        <v>-723.70436769133596</v>
      </c>
    </row>
    <row r="98" spans="22:23" x14ac:dyDescent="0.3">
      <c r="V98" s="17">
        <v>11.3477</v>
      </c>
      <c r="W98" s="6">
        <v>-723.63970067640696</v>
      </c>
    </row>
    <row r="99" spans="22:23" x14ac:dyDescent="0.3">
      <c r="V99" s="17">
        <v>11.4724</v>
      </c>
      <c r="W99" s="6">
        <v>-723.56379866579903</v>
      </c>
    </row>
    <row r="100" spans="22:23" x14ac:dyDescent="0.3">
      <c r="V100" s="17">
        <v>11.597099999999999</v>
      </c>
      <c r="W100" s="6">
        <v>-723.48747431066704</v>
      </c>
    </row>
    <row r="101" spans="22:23" x14ac:dyDescent="0.3">
      <c r="V101" s="17">
        <v>11.722</v>
      </c>
      <c r="W101" s="6">
        <v>-723.41060935486701</v>
      </c>
    </row>
    <row r="102" spans="22:23" x14ac:dyDescent="0.3">
      <c r="V102" s="17">
        <v>11.8469</v>
      </c>
      <c r="W102" s="6">
        <v>-723.33333103318796</v>
      </c>
    </row>
    <row r="103" spans="22:23" x14ac:dyDescent="0.3">
      <c r="V103" s="17">
        <v>11.9719</v>
      </c>
      <c r="W103" s="6">
        <v>-723.25558212131602</v>
      </c>
    </row>
    <row r="104" spans="22:23" x14ac:dyDescent="0.3">
      <c r="V104" s="17">
        <v>12.0792</v>
      </c>
      <c r="W104" s="6">
        <v>-723.18852021638202</v>
      </c>
    </row>
    <row r="105" spans="22:23" x14ac:dyDescent="0.3">
      <c r="V105" s="17">
        <v>12.2044</v>
      </c>
      <c r="W105" s="6">
        <v>-723.10989912463299</v>
      </c>
    </row>
    <row r="106" spans="22:23" x14ac:dyDescent="0.3">
      <c r="V106" s="17">
        <v>12.329599999999999</v>
      </c>
      <c r="W106" s="6">
        <v>-723.03088248695599</v>
      </c>
    </row>
    <row r="107" spans="22:23" x14ac:dyDescent="0.3">
      <c r="V107" s="17">
        <v>12.455</v>
      </c>
      <c r="W107" s="6">
        <v>-722.95134823012097</v>
      </c>
    </row>
    <row r="108" spans="22:23" x14ac:dyDescent="0.3">
      <c r="V108" s="17">
        <v>12.580399999999999</v>
      </c>
      <c r="W108" s="6">
        <v>-722.8714273498</v>
      </c>
    </row>
    <row r="109" spans="22:23" x14ac:dyDescent="0.3">
      <c r="V109" s="17">
        <v>12.7059</v>
      </c>
      <c r="W109" s="6">
        <v>-722.79106072100501</v>
      </c>
    </row>
    <row r="110" spans="22:23" x14ac:dyDescent="0.3">
      <c r="V110" s="17">
        <v>12.813599999999999</v>
      </c>
      <c r="W110" s="6">
        <v>-722.72179183670698</v>
      </c>
    </row>
    <row r="111" spans="22:23" x14ac:dyDescent="0.3">
      <c r="V111" s="17">
        <v>12.939299999999999</v>
      </c>
      <c r="W111" s="6">
        <v>-722.64059899159702</v>
      </c>
    </row>
    <row r="112" spans="22:23" x14ac:dyDescent="0.3">
      <c r="V112" s="17">
        <v>13.065</v>
      </c>
      <c r="W112" s="6">
        <v>-722.55903718989498</v>
      </c>
    </row>
    <row r="113" spans="22:23" x14ac:dyDescent="0.3">
      <c r="V113" s="17">
        <v>13.190899999999999</v>
      </c>
      <c r="W113" s="6">
        <v>-722.47698080282703</v>
      </c>
    </row>
    <row r="114" spans="22:23" x14ac:dyDescent="0.3">
      <c r="V114" s="17">
        <v>13.316700000000001</v>
      </c>
      <c r="W114" s="6">
        <v>-722.39462992381505</v>
      </c>
    </row>
    <row r="115" spans="22:23" x14ac:dyDescent="0.3">
      <c r="V115" s="17">
        <v>13.4247</v>
      </c>
      <c r="W115" s="6">
        <v>-722.32364820192004</v>
      </c>
    </row>
    <row r="116" spans="22:23" x14ac:dyDescent="0.3">
      <c r="V116" s="17">
        <v>13.550800000000001</v>
      </c>
      <c r="W116" s="6">
        <v>-722.24044398280296</v>
      </c>
    </row>
    <row r="117" spans="22:23" x14ac:dyDescent="0.3">
      <c r="V117" s="17">
        <v>13.6769</v>
      </c>
      <c r="W117" s="6">
        <v>-722.15689276348098</v>
      </c>
    </row>
    <row r="118" spans="22:23" x14ac:dyDescent="0.3">
      <c r="V118" s="17">
        <v>13.8032</v>
      </c>
      <c r="W118" s="6">
        <v>-722.07286616106501</v>
      </c>
    </row>
    <row r="119" spans="22:23" x14ac:dyDescent="0.3">
      <c r="V119" s="17">
        <v>13.9116</v>
      </c>
      <c r="W119" s="6">
        <v>-722.00047843491097</v>
      </c>
    </row>
    <row r="120" spans="22:23" x14ac:dyDescent="0.3">
      <c r="V120" s="17">
        <v>14.038</v>
      </c>
      <c r="W120" s="6">
        <v>-721.91576014066698</v>
      </c>
    </row>
    <row r="121" spans="22:23" x14ac:dyDescent="0.3">
      <c r="V121" s="17">
        <v>14.164400000000001</v>
      </c>
      <c r="W121" s="6">
        <v>-721.83071225889398</v>
      </c>
    </row>
    <row r="122" spans="22:23" x14ac:dyDescent="0.3">
      <c r="V122" s="17">
        <v>14.290900000000001</v>
      </c>
      <c r="W122" s="6">
        <v>-721.74527201049</v>
      </c>
    </row>
    <row r="123" spans="22:23" x14ac:dyDescent="0.3">
      <c r="V123" s="17">
        <v>14.3994</v>
      </c>
      <c r="W123" s="6">
        <v>-721.67173387907599</v>
      </c>
    </row>
    <row r="124" spans="22:23" x14ac:dyDescent="0.3">
      <c r="V124" s="17">
        <v>14.5261</v>
      </c>
      <c r="W124" s="6">
        <v>-721.58556614700296</v>
      </c>
    </row>
    <row r="125" spans="22:23" x14ac:dyDescent="0.3">
      <c r="V125" s="17">
        <v>14.652900000000001</v>
      </c>
      <c r="W125" s="6">
        <v>-721.49901772595604</v>
      </c>
    </row>
    <row r="126" spans="22:23" x14ac:dyDescent="0.3">
      <c r="V126" s="17">
        <v>14.7797</v>
      </c>
      <c r="W126" s="6">
        <v>-721.41216134639797</v>
      </c>
    </row>
    <row r="127" spans="22:23" x14ac:dyDescent="0.3">
      <c r="V127" s="17">
        <v>14.888500000000001</v>
      </c>
      <c r="W127" s="6">
        <v>-721.33739291304698</v>
      </c>
    </row>
    <row r="128" spans="22:23" x14ac:dyDescent="0.3">
      <c r="V128" s="17">
        <v>15.015599999999999</v>
      </c>
      <c r="W128" s="6">
        <v>-721.24976994923497</v>
      </c>
    </row>
    <row r="129" spans="22:23" x14ac:dyDescent="0.3">
      <c r="V129" s="17">
        <v>15.1427</v>
      </c>
      <c r="W129" s="6">
        <v>-721.16185136508398</v>
      </c>
    </row>
    <row r="130" spans="22:23" x14ac:dyDescent="0.3">
      <c r="V130" s="17">
        <v>15.27</v>
      </c>
      <c r="W130" s="6">
        <v>-721.07350292034698</v>
      </c>
    </row>
    <row r="131" spans="22:23" x14ac:dyDescent="0.3">
      <c r="V131" s="17">
        <v>15.379</v>
      </c>
      <c r="W131" s="6">
        <v>-720.99762677089404</v>
      </c>
    </row>
    <row r="132" spans="22:23" x14ac:dyDescent="0.3">
      <c r="V132" s="17">
        <v>15.5062</v>
      </c>
      <c r="W132" s="6">
        <v>-720.90881937638505</v>
      </c>
    </row>
    <row r="133" spans="22:23" x14ac:dyDescent="0.3">
      <c r="V133" s="17">
        <v>15.633699999999999</v>
      </c>
      <c r="W133" s="6">
        <v>-720.81952385261195</v>
      </c>
    </row>
    <row r="134" spans="22:23" x14ac:dyDescent="0.3">
      <c r="V134" s="17">
        <v>15.742900000000001</v>
      </c>
      <c r="W134" s="6">
        <v>-720.74282663988504</v>
      </c>
    </row>
    <row r="135" spans="22:23" x14ac:dyDescent="0.3">
      <c r="V135" s="17">
        <v>15.8706</v>
      </c>
      <c r="W135" s="6">
        <v>-720.65288462895398</v>
      </c>
    </row>
    <row r="136" spans="22:23" x14ac:dyDescent="0.3">
      <c r="V136" s="17">
        <v>15.9984</v>
      </c>
      <c r="W136" s="6">
        <v>-720.56260552621495</v>
      </c>
    </row>
    <row r="137" spans="22:23" x14ac:dyDescent="0.3">
      <c r="V137" s="17">
        <v>16.107800000000001</v>
      </c>
      <c r="W137" s="6">
        <v>-720.48511599753203</v>
      </c>
    </row>
    <row r="138" spans="22:23" x14ac:dyDescent="0.3">
      <c r="V138" s="17">
        <v>16.235600000000002</v>
      </c>
      <c r="W138" s="6">
        <v>-720.39435423698001</v>
      </c>
    </row>
    <row r="139" spans="22:23" x14ac:dyDescent="0.3">
      <c r="V139" s="17">
        <v>16.363499999999998</v>
      </c>
      <c r="W139" s="6">
        <v>-720.30326778498295</v>
      </c>
    </row>
    <row r="140" spans="22:23" x14ac:dyDescent="0.3">
      <c r="V140" s="17">
        <v>16.491299999999999</v>
      </c>
      <c r="W140" s="6">
        <v>-720.21200372077999</v>
      </c>
    </row>
    <row r="141" spans="22:23" x14ac:dyDescent="0.3">
      <c r="V141" s="17">
        <v>16.601299999999998</v>
      </c>
      <c r="W141" s="6">
        <v>-720.13325527612199</v>
      </c>
    </row>
    <row r="142" spans="22:23" x14ac:dyDescent="0.3">
      <c r="V142" s="17">
        <v>16.729500000000002</v>
      </c>
      <c r="W142" s="6">
        <v>-720.04125324018298</v>
      </c>
    </row>
    <row r="143" spans="22:23" x14ac:dyDescent="0.3">
      <c r="V143" s="17">
        <v>16.857700000000001</v>
      </c>
      <c r="W143" s="6">
        <v>-719.94901416183302</v>
      </c>
    </row>
    <row r="144" spans="22:23" x14ac:dyDescent="0.3">
      <c r="V144" s="17">
        <v>16.967600000000001</v>
      </c>
      <c r="W144" s="6">
        <v>-719.86975659818802</v>
      </c>
    </row>
    <row r="145" spans="22:23" x14ac:dyDescent="0.3">
      <c r="V145" s="17">
        <v>17.095800000000001</v>
      </c>
      <c r="W145" s="6">
        <v>-719.777089444956</v>
      </c>
    </row>
    <row r="146" spans="22:23" x14ac:dyDescent="0.3">
      <c r="V146" s="17">
        <v>17.2241</v>
      </c>
      <c r="W146" s="6">
        <v>-719.68412577051902</v>
      </c>
    </row>
    <row r="147" spans="22:23" x14ac:dyDescent="0.3">
      <c r="V147" s="17">
        <v>17.334099999999999</v>
      </c>
      <c r="W147" s="6">
        <v>-719.60424674729904</v>
      </c>
    </row>
    <row r="148" spans="22:23" x14ac:dyDescent="0.3">
      <c r="V148" s="17">
        <v>17.462399999999999</v>
      </c>
      <c r="W148" s="6">
        <v>-719.51087844029996</v>
      </c>
    </row>
    <row r="149" spans="22:23" x14ac:dyDescent="0.3">
      <c r="V149" s="17">
        <v>17.590900000000001</v>
      </c>
      <c r="W149" s="6">
        <v>-719.41715267158395</v>
      </c>
    </row>
    <row r="150" spans="22:23" x14ac:dyDescent="0.3">
      <c r="V150" s="17">
        <v>17.701000000000001</v>
      </c>
      <c r="W150" s="6">
        <v>-719.33668225657505</v>
      </c>
    </row>
    <row r="151" spans="22:23" x14ac:dyDescent="0.3">
      <c r="V151" s="17">
        <v>17.829499999999999</v>
      </c>
      <c r="W151" s="6">
        <v>-719.24257458682598</v>
      </c>
    </row>
    <row r="152" spans="22:23" x14ac:dyDescent="0.3">
      <c r="V152" s="17">
        <v>17.939699999999998</v>
      </c>
      <c r="W152" s="6">
        <v>-719.16171009637799</v>
      </c>
    </row>
    <row r="153" spans="22:23" x14ac:dyDescent="0.3">
      <c r="V153" s="17">
        <v>18.068300000000001</v>
      </c>
      <c r="W153" s="6">
        <v>-719.06716211467904</v>
      </c>
    </row>
    <row r="154" spans="22:23" x14ac:dyDescent="0.3">
      <c r="V154" s="17">
        <v>18.196899999999999</v>
      </c>
      <c r="W154" s="6">
        <v>-718.97242272617495</v>
      </c>
    </row>
    <row r="155" spans="22:23" x14ac:dyDescent="0.3">
      <c r="V155" s="17">
        <v>18.307099999999998</v>
      </c>
      <c r="W155" s="6">
        <v>-718.89108962581702</v>
      </c>
    </row>
    <row r="156" spans="22:23" x14ac:dyDescent="0.3">
      <c r="V156" s="17">
        <v>18.435700000000001</v>
      </c>
      <c r="W156" s="6">
        <v>-718.79600644025504</v>
      </c>
    </row>
    <row r="157" spans="22:23" x14ac:dyDescent="0.3">
      <c r="V157" s="17">
        <v>18.564299999999999</v>
      </c>
      <c r="W157" s="6">
        <v>-718.70074433127695</v>
      </c>
    </row>
    <row r="158" spans="22:23" x14ac:dyDescent="0.3">
      <c r="V158" s="17">
        <v>18.674600000000002</v>
      </c>
      <c r="W158" s="6">
        <v>-718.61889892247495</v>
      </c>
    </row>
    <row r="159" spans="22:23" x14ac:dyDescent="0.3">
      <c r="V159" s="17">
        <v>18.8033</v>
      </c>
      <c r="W159" s="6">
        <v>-718.52324149776598</v>
      </c>
    </row>
    <row r="160" spans="22:23" x14ac:dyDescent="0.3">
      <c r="V160" s="17">
        <v>18.931999999999999</v>
      </c>
      <c r="W160" s="6">
        <v>-718.42741719018898</v>
      </c>
    </row>
    <row r="161" spans="22:23" x14ac:dyDescent="0.3">
      <c r="V161" s="17">
        <v>19.042300000000001</v>
      </c>
      <c r="W161" s="6">
        <v>-718.34516314109703</v>
      </c>
    </row>
    <row r="162" spans="22:23" x14ac:dyDescent="0.3">
      <c r="V162" s="17">
        <v>19.1709</v>
      </c>
      <c r="W162" s="6">
        <v>-718.24911497973198</v>
      </c>
    </row>
    <row r="163" spans="22:23" x14ac:dyDescent="0.3">
      <c r="V163" s="17">
        <v>19.299600000000002</v>
      </c>
      <c r="W163" s="6">
        <v>-718.15283743850296</v>
      </c>
    </row>
    <row r="164" spans="22:23" x14ac:dyDescent="0.3">
      <c r="V164" s="17">
        <v>19.4101</v>
      </c>
      <c r="W164" s="6">
        <v>-718.07005462393499</v>
      </c>
    </row>
    <row r="165" spans="22:23" x14ac:dyDescent="0.3">
      <c r="V165" s="17">
        <v>19.538799999999998</v>
      </c>
      <c r="W165" s="6">
        <v>-717.97350060482802</v>
      </c>
    </row>
    <row r="166" spans="22:23" x14ac:dyDescent="0.3">
      <c r="V166" s="17">
        <v>19.649100000000001</v>
      </c>
      <c r="W166" s="6">
        <v>-717.89063693938203</v>
      </c>
    </row>
    <row r="167" spans="22:23" x14ac:dyDescent="0.3">
      <c r="V167" s="17">
        <v>19.777699999999999</v>
      </c>
      <c r="W167" s="6">
        <v>-717.79389630187802</v>
      </c>
    </row>
    <row r="168" spans="22:23" x14ac:dyDescent="0.3">
      <c r="V168" s="17">
        <v>19.906500000000001</v>
      </c>
      <c r="W168" s="6">
        <v>-717.696869966127</v>
      </c>
    </row>
    <row r="169" spans="22:23" x14ac:dyDescent="0.3">
      <c r="V169" s="17">
        <v>20.0168</v>
      </c>
      <c r="W169" s="6">
        <v>-717.61367538476895</v>
      </c>
    </row>
    <row r="170" spans="22:23" x14ac:dyDescent="0.3">
      <c r="V170" s="17">
        <v>20.145499999999998</v>
      </c>
      <c r="W170" s="6">
        <v>-717.51648421092898</v>
      </c>
    </row>
    <row r="171" spans="22:23" x14ac:dyDescent="0.3">
      <c r="V171" s="17">
        <v>20.2743</v>
      </c>
      <c r="W171" s="6">
        <v>-717.41909387170995</v>
      </c>
    </row>
    <row r="172" spans="22:23" x14ac:dyDescent="0.3">
      <c r="V172" s="17">
        <v>20.384799999999998</v>
      </c>
      <c r="W172" s="6">
        <v>-717.33544530791698</v>
      </c>
    </row>
    <row r="173" spans="22:23" x14ac:dyDescent="0.3">
      <c r="V173" s="17">
        <v>20.5136</v>
      </c>
      <c r="W173" s="6">
        <v>-717.23783585322496</v>
      </c>
    </row>
    <row r="174" spans="22:23" x14ac:dyDescent="0.3">
      <c r="V174" s="17">
        <v>20.642299999999999</v>
      </c>
      <c r="W174" s="6">
        <v>-717.14019009505796</v>
      </c>
    </row>
    <row r="175" spans="22:23" x14ac:dyDescent="0.3">
      <c r="V175" s="17">
        <v>20.752600000000001</v>
      </c>
      <c r="W175" s="6">
        <v>-717.05641841430804</v>
      </c>
    </row>
    <row r="176" spans="22:23" x14ac:dyDescent="0.3">
      <c r="V176" s="17">
        <v>20.881399999999999</v>
      </c>
      <c r="W176" s="6">
        <v>-716.958499023684</v>
      </c>
    </row>
    <row r="177" spans="22:23" x14ac:dyDescent="0.3">
      <c r="V177" s="17">
        <v>20.991800000000001</v>
      </c>
      <c r="W177" s="6">
        <v>-716.87448763616999</v>
      </c>
    </row>
    <row r="178" spans="22:23" x14ac:dyDescent="0.3">
      <c r="V178" s="17">
        <v>21.1206</v>
      </c>
      <c r="W178" s="6">
        <v>-716.77638391402502</v>
      </c>
    </row>
    <row r="179" spans="22:23" x14ac:dyDescent="0.3">
      <c r="V179" s="17">
        <v>21.249500000000001</v>
      </c>
      <c r="W179" s="6">
        <v>-716.678110226341</v>
      </c>
    </row>
    <row r="180" spans="22:23" x14ac:dyDescent="0.3">
      <c r="V180" s="17">
        <v>21.3599</v>
      </c>
      <c r="W180" s="6">
        <v>-716.59386931967003</v>
      </c>
    </row>
    <row r="181" spans="22:23" x14ac:dyDescent="0.3">
      <c r="V181" s="17">
        <v>21.488700000000001</v>
      </c>
      <c r="W181" s="6">
        <v>-716.49550808881497</v>
      </c>
    </row>
    <row r="182" spans="22:23" x14ac:dyDescent="0.3">
      <c r="V182" s="17">
        <v>21.6174</v>
      </c>
      <c r="W182" s="6">
        <v>-716.39714062299402</v>
      </c>
    </row>
    <row r="183" spans="22:23" x14ac:dyDescent="0.3">
      <c r="V183" s="17">
        <v>21.727799999999998</v>
      </c>
      <c r="W183" s="6">
        <v>-716.31269722712602</v>
      </c>
    </row>
    <row r="184" spans="22:23" x14ac:dyDescent="0.3">
      <c r="V184" s="17">
        <v>21.8565</v>
      </c>
      <c r="W184" s="6">
        <v>-716.21418641906098</v>
      </c>
    </row>
    <row r="185" spans="22:23" x14ac:dyDescent="0.3">
      <c r="V185" s="17">
        <v>21.985299999999999</v>
      </c>
      <c r="W185" s="6">
        <v>-716.11552720069096</v>
      </c>
    </row>
    <row r="186" spans="22:23" x14ac:dyDescent="0.3">
      <c r="V186" s="17">
        <v>22.095800000000001</v>
      </c>
      <c r="W186" s="6">
        <v>-716.03083109828003</v>
      </c>
    </row>
    <row r="187" spans="22:23" x14ac:dyDescent="0.3">
      <c r="V187" s="17">
        <v>22.224699999999999</v>
      </c>
      <c r="W187" s="6">
        <v>-715.93197149552498</v>
      </c>
    </row>
    <row r="188" spans="22:23" x14ac:dyDescent="0.3">
      <c r="V188" s="17">
        <v>22.3352</v>
      </c>
      <c r="W188" s="6">
        <v>-715.84717475090804</v>
      </c>
    </row>
    <row r="189" spans="22:23" x14ac:dyDescent="0.3">
      <c r="V189" s="17">
        <v>22.463899999999999</v>
      </c>
      <c r="W189" s="6">
        <v>-715.74835772851895</v>
      </c>
    </row>
    <row r="190" spans="22:23" x14ac:dyDescent="0.3">
      <c r="V190" s="17">
        <v>22.592600000000001</v>
      </c>
      <c r="W190" s="6">
        <v>-715.64948633761003</v>
      </c>
    </row>
    <row r="191" spans="22:23" x14ac:dyDescent="0.3">
      <c r="V191" s="17">
        <v>22.7029</v>
      </c>
      <c r="W191" s="6">
        <v>-715.56470989087802</v>
      </c>
    </row>
    <row r="192" spans="22:23" x14ac:dyDescent="0.3">
      <c r="V192" s="17">
        <v>22.831800000000001</v>
      </c>
      <c r="W192" s="6">
        <v>-715.46559331916706</v>
      </c>
    </row>
    <row r="193" spans="22:23" x14ac:dyDescent="0.3">
      <c r="V193" s="17">
        <v>22.960599999999999</v>
      </c>
      <c r="W193" s="6">
        <v>-715.36650949845796</v>
      </c>
    </row>
    <row r="194" spans="22:23" x14ac:dyDescent="0.3">
      <c r="V194" s="17">
        <v>23.070900000000002</v>
      </c>
      <c r="W194" s="6">
        <v>-715.28162506942999</v>
      </c>
    </row>
    <row r="195" spans="22:23" x14ac:dyDescent="0.3">
      <c r="V195" s="17">
        <v>23.1996</v>
      </c>
      <c r="W195" s="6">
        <v>-715.18254579301197</v>
      </c>
    </row>
    <row r="196" spans="22:23" x14ac:dyDescent="0.3">
      <c r="V196" s="17">
        <v>23.328299999999999</v>
      </c>
      <c r="W196" s="6">
        <v>-715.08343259180697</v>
      </c>
    </row>
    <row r="197" spans="22:23" x14ac:dyDescent="0.3">
      <c r="V197" s="17">
        <v>23.438500000000001</v>
      </c>
      <c r="W197" s="6">
        <v>-714.99854212303705</v>
      </c>
    </row>
    <row r="198" spans="22:23" x14ac:dyDescent="0.3">
      <c r="V198" s="17">
        <v>23.5671</v>
      </c>
      <c r="W198" s="6">
        <v>-714.89945228309</v>
      </c>
    </row>
    <row r="199" spans="22:23" x14ac:dyDescent="0.3">
      <c r="V199" s="17">
        <v>23.695699999999999</v>
      </c>
      <c r="W199" s="6">
        <v>-714.80033850324605</v>
      </c>
    </row>
    <row r="200" spans="22:23" x14ac:dyDescent="0.3">
      <c r="V200" s="17">
        <v>23.805900000000001</v>
      </c>
      <c r="W200" s="6">
        <v>-714.71538941089</v>
      </c>
    </row>
    <row r="201" spans="22:23" x14ac:dyDescent="0.3">
      <c r="V201" s="17">
        <v>23.9346</v>
      </c>
      <c r="W201" s="6">
        <v>-714.61616316529</v>
      </c>
    </row>
    <row r="202" spans="22:23" x14ac:dyDescent="0.3">
      <c r="V202" s="17">
        <v>24.044799999999999</v>
      </c>
      <c r="W202" s="6">
        <v>-714.53118879336398</v>
      </c>
    </row>
    <row r="203" spans="22:23" x14ac:dyDescent="0.3">
      <c r="V203" s="17">
        <v>24.173400000000001</v>
      </c>
      <c r="W203" s="6">
        <v>-714.43201599001804</v>
      </c>
    </row>
    <row r="204" spans="22:23" x14ac:dyDescent="0.3">
      <c r="V204" s="17">
        <v>24.3019</v>
      </c>
      <c r="W204" s="6">
        <v>-714.33291237779497</v>
      </c>
    </row>
    <row r="205" spans="22:23" x14ac:dyDescent="0.3">
      <c r="V205" s="17">
        <v>24.411999999999999</v>
      </c>
      <c r="W205" s="6">
        <v>-714.24799569593699</v>
      </c>
    </row>
    <row r="206" spans="22:23" x14ac:dyDescent="0.3">
      <c r="V206" s="17">
        <v>24.540600000000001</v>
      </c>
      <c r="W206" s="6">
        <v>-714.148809052807</v>
      </c>
    </row>
    <row r="207" spans="22:23" x14ac:dyDescent="0.3">
      <c r="V207" s="17">
        <v>24.6691</v>
      </c>
      <c r="W207" s="6">
        <v>-714.049701065367</v>
      </c>
    </row>
    <row r="208" spans="22:23" x14ac:dyDescent="0.3">
      <c r="V208" s="17">
        <v>24.7791</v>
      </c>
      <c r="W208" s="6">
        <v>-713.96486522790406</v>
      </c>
    </row>
    <row r="209" spans="22:23" x14ac:dyDescent="0.3">
      <c r="V209" s="17">
        <v>24.907499999999999</v>
      </c>
      <c r="W209" s="6">
        <v>-713.86584583262402</v>
      </c>
    </row>
    <row r="210" spans="22:23" x14ac:dyDescent="0.3">
      <c r="V210" s="17">
        <v>25.036000000000001</v>
      </c>
      <c r="W210" s="6">
        <v>-713.76676011573295</v>
      </c>
    </row>
    <row r="211" spans="22:23" x14ac:dyDescent="0.3">
      <c r="V211" s="17">
        <v>25.146100000000001</v>
      </c>
      <c r="W211" s="6">
        <v>-713.68187356891099</v>
      </c>
    </row>
    <row r="212" spans="22:23" x14ac:dyDescent="0.3">
      <c r="V212" s="17">
        <v>25.2745</v>
      </c>
      <c r="W212" s="6">
        <v>-713.58289347539596</v>
      </c>
    </row>
    <row r="213" spans="22:23" x14ac:dyDescent="0.3">
      <c r="V213" s="17">
        <v>25.402899999999999</v>
      </c>
      <c r="W213" s="6">
        <v>-713.48393325533402</v>
      </c>
    </row>
    <row r="214" spans="22:23" x14ac:dyDescent="0.3">
      <c r="V214" s="17">
        <v>25.512799999999999</v>
      </c>
      <c r="W214" s="6">
        <v>-713.39924948236899</v>
      </c>
    </row>
    <row r="215" spans="22:23" x14ac:dyDescent="0.3">
      <c r="V215" s="17">
        <v>25.641200000000001</v>
      </c>
      <c r="W215" s="6">
        <v>-713.30033445372499</v>
      </c>
    </row>
    <row r="216" spans="22:23" x14ac:dyDescent="0.3">
      <c r="V216" s="17">
        <v>25.769500000000001</v>
      </c>
      <c r="W216" s="6">
        <v>-713.20152521595696</v>
      </c>
    </row>
    <row r="217" spans="22:23" x14ac:dyDescent="0.3">
      <c r="V217" s="17">
        <v>25.879300000000001</v>
      </c>
      <c r="W217" s="6">
        <v>-713.11698875868103</v>
      </c>
    </row>
    <row r="218" spans="22:23" x14ac:dyDescent="0.3">
      <c r="V218" s="17">
        <v>26.0075</v>
      </c>
      <c r="W218" s="6">
        <v>-713.01831794916905</v>
      </c>
    </row>
    <row r="219" spans="22:23" x14ac:dyDescent="0.3">
      <c r="V219" s="17">
        <v>26.1357</v>
      </c>
      <c r="W219" s="6">
        <v>-712.91968455054598</v>
      </c>
    </row>
    <row r="220" spans="22:23" x14ac:dyDescent="0.3">
      <c r="V220" s="17">
        <v>26.2456</v>
      </c>
      <c r="W220" s="6">
        <v>-712.83516271082794</v>
      </c>
    </row>
    <row r="221" spans="22:23" x14ac:dyDescent="0.3">
      <c r="V221" s="17">
        <v>26.373899999999999</v>
      </c>
      <c r="W221" s="6">
        <v>-712.73652990593996</v>
      </c>
    </row>
    <row r="222" spans="22:23" x14ac:dyDescent="0.3">
      <c r="V222" s="17">
        <v>26.501999999999999</v>
      </c>
      <c r="W222" s="6">
        <v>-712.63809677735003</v>
      </c>
    </row>
    <row r="223" spans="22:23" x14ac:dyDescent="0.3">
      <c r="V223" s="17">
        <v>26.611799999999999</v>
      </c>
      <c r="W223" s="6">
        <v>-712.55376428133195</v>
      </c>
    </row>
    <row r="224" spans="22:23" x14ac:dyDescent="0.3">
      <c r="V224" s="17">
        <v>26.739899999999999</v>
      </c>
      <c r="W224" s="6">
        <v>-712.45542417459001</v>
      </c>
    </row>
    <row r="225" spans="22:23" x14ac:dyDescent="0.3">
      <c r="V225" s="17">
        <v>26.867999999999999</v>
      </c>
      <c r="W225" s="6">
        <v>-712.35713832003501</v>
      </c>
    </row>
    <row r="226" spans="22:23" x14ac:dyDescent="0.3">
      <c r="V226" s="17">
        <v>26.977799999999998</v>
      </c>
      <c r="W226" s="6">
        <v>-712.27293867255105</v>
      </c>
    </row>
    <row r="227" spans="22:23" x14ac:dyDescent="0.3">
      <c r="V227" s="17">
        <v>27.105899999999998</v>
      </c>
      <c r="W227" s="6">
        <v>-712.17476122155006</v>
      </c>
    </row>
    <row r="228" spans="22:23" x14ac:dyDescent="0.3">
      <c r="V228" s="17">
        <v>27.234000000000002</v>
      </c>
      <c r="W228" s="6">
        <v>-712.07664622433299</v>
      </c>
    </row>
    <row r="229" spans="22:23" x14ac:dyDescent="0.3">
      <c r="V229" s="17">
        <v>27.343800000000002</v>
      </c>
      <c r="W229" s="6">
        <v>-711.99259951101897</v>
      </c>
    </row>
    <row r="230" spans="22:23" x14ac:dyDescent="0.3">
      <c r="V230" s="17">
        <v>27.471900000000002</v>
      </c>
      <c r="W230" s="6">
        <v>-711.894607999291</v>
      </c>
    </row>
    <row r="231" spans="22:23" x14ac:dyDescent="0.3">
      <c r="V231" s="17">
        <v>27.6</v>
      </c>
      <c r="W231" s="6">
        <v>-711.79668698208798</v>
      </c>
    </row>
    <row r="232" spans="22:23" x14ac:dyDescent="0.3">
      <c r="V232" s="17">
        <v>27.709599999999998</v>
      </c>
      <c r="W232" s="6">
        <v>-711.71296562077498</v>
      </c>
    </row>
    <row r="233" spans="22:23" x14ac:dyDescent="0.3">
      <c r="V233" s="17">
        <v>27.837499999999999</v>
      </c>
      <c r="W233" s="6">
        <v>-711.61533535916101</v>
      </c>
    </row>
    <row r="234" spans="22:23" x14ac:dyDescent="0.3">
      <c r="V234" s="17">
        <v>27.965399999999999</v>
      </c>
      <c r="W234" s="6">
        <v>-711.51778322003804</v>
      </c>
    </row>
    <row r="235" spans="22:23" x14ac:dyDescent="0.3">
      <c r="V235" s="17">
        <v>28.074999999999999</v>
      </c>
      <c r="W235" s="6">
        <v>-711.43425310070995</v>
      </c>
    </row>
    <row r="236" spans="22:23" x14ac:dyDescent="0.3">
      <c r="V236" s="17">
        <v>28.2028</v>
      </c>
      <c r="W236" s="6">
        <v>-711.33692931768098</v>
      </c>
    </row>
    <row r="237" spans="22:23" x14ac:dyDescent="0.3">
      <c r="V237" s="17">
        <v>28.3307</v>
      </c>
      <c r="W237" s="6">
        <v>-711.23961515498502</v>
      </c>
    </row>
    <row r="238" spans="22:23" x14ac:dyDescent="0.3">
      <c r="V238" s="17">
        <v>28.440200000000001</v>
      </c>
      <c r="W238" s="6">
        <v>-711.15637102601102</v>
      </c>
    </row>
    <row r="239" spans="22:23" x14ac:dyDescent="0.3">
      <c r="V239" s="17">
        <v>28.568100000000001</v>
      </c>
      <c r="W239" s="6">
        <v>-711.05922315032103</v>
      </c>
    </row>
    <row r="240" spans="22:23" x14ac:dyDescent="0.3">
      <c r="V240" s="17">
        <v>28.696000000000002</v>
      </c>
      <c r="W240" s="6">
        <v>-710.96216860848097</v>
      </c>
    </row>
    <row r="241" spans="22:23" x14ac:dyDescent="0.3">
      <c r="V241" s="17">
        <v>28.823699999999999</v>
      </c>
      <c r="W241" s="6">
        <v>-710.86536153931399</v>
      </c>
    </row>
    <row r="242" spans="22:23" x14ac:dyDescent="0.3">
      <c r="V242" s="17">
        <v>28.933199999999999</v>
      </c>
      <c r="W242" s="6">
        <v>-710.78242966995697</v>
      </c>
    </row>
    <row r="243" spans="22:23" x14ac:dyDescent="0.3">
      <c r="V243" s="17">
        <v>29.061</v>
      </c>
      <c r="W243" s="6">
        <v>-710.68573141303602</v>
      </c>
    </row>
    <row r="244" spans="22:23" x14ac:dyDescent="0.3">
      <c r="V244" s="17">
        <v>29.188800000000001</v>
      </c>
      <c r="W244" s="6">
        <v>-710.58913623946796</v>
      </c>
    </row>
    <row r="245" spans="22:23" x14ac:dyDescent="0.3">
      <c r="V245" s="17">
        <v>29.298300000000001</v>
      </c>
      <c r="W245" s="6">
        <v>-710.50645667753497</v>
      </c>
    </row>
    <row r="246" spans="22:23" x14ac:dyDescent="0.3">
      <c r="V246" s="17">
        <v>29.425999999999998</v>
      </c>
      <c r="W246" s="6">
        <v>-710.41013496459198</v>
      </c>
    </row>
    <row r="247" spans="22:23" x14ac:dyDescent="0.3">
      <c r="V247" s="17">
        <v>29.553699999999999</v>
      </c>
      <c r="W247" s="6">
        <v>-710.31392330992401</v>
      </c>
    </row>
    <row r="248" spans="22:23" x14ac:dyDescent="0.3">
      <c r="V248" s="17">
        <v>29.663</v>
      </c>
      <c r="W248" s="6">
        <v>-710.23166384658396</v>
      </c>
    </row>
    <row r="249" spans="22:23" x14ac:dyDescent="0.3">
      <c r="V249" s="17">
        <v>29.790600000000001</v>
      </c>
      <c r="W249" s="6">
        <v>-710.13573808916499</v>
      </c>
    </row>
    <row r="250" spans="22:23" x14ac:dyDescent="0.3">
      <c r="V250" s="17">
        <v>29.918299999999999</v>
      </c>
      <c r="W250" s="6">
        <v>-710.03985414452995</v>
      </c>
    </row>
    <row r="251" spans="22:23" x14ac:dyDescent="0.3">
      <c r="V251" s="17">
        <v>30.027699999999999</v>
      </c>
      <c r="W251" s="6">
        <v>-709.95780571537102</v>
      </c>
    </row>
    <row r="252" spans="22:23" x14ac:dyDescent="0.3">
      <c r="V252" s="17">
        <v>30.155200000000001</v>
      </c>
      <c r="W252" s="6">
        <v>-709.86229516476897</v>
      </c>
    </row>
    <row r="253" spans="22:23" x14ac:dyDescent="0.3">
      <c r="V253" s="17">
        <v>30.282699999999998</v>
      </c>
      <c r="W253" s="6">
        <v>-709.76690808748197</v>
      </c>
    </row>
    <row r="254" spans="22:23" x14ac:dyDescent="0.3">
      <c r="V254" s="17">
        <v>30.4102</v>
      </c>
      <c r="W254" s="6">
        <v>-709.67164682789303</v>
      </c>
    </row>
    <row r="255" spans="22:23" x14ac:dyDescent="0.3">
      <c r="V255" s="17">
        <v>30.519400000000001</v>
      </c>
      <c r="W255" s="6">
        <v>-709.59016014807503</v>
      </c>
    </row>
    <row r="256" spans="22:23" x14ac:dyDescent="0.3">
      <c r="V256" s="17">
        <v>30.646799999999999</v>
      </c>
      <c r="W256" s="6">
        <v>-709.495213094615</v>
      </c>
    </row>
    <row r="257" spans="22:23" x14ac:dyDescent="0.3">
      <c r="V257" s="17">
        <v>30.7743</v>
      </c>
      <c r="W257" s="6">
        <v>-709.40032387573206</v>
      </c>
    </row>
    <row r="258" spans="22:23" x14ac:dyDescent="0.3">
      <c r="V258" s="17">
        <v>30.883500000000002</v>
      </c>
      <c r="W258" s="6">
        <v>-709.31916104176503</v>
      </c>
    </row>
    <row r="259" spans="22:23" x14ac:dyDescent="0.3">
      <c r="V259" s="17">
        <v>31.010899999999999</v>
      </c>
      <c r="W259" s="6">
        <v>-709.22459783168802</v>
      </c>
    </row>
    <row r="260" spans="22:23" x14ac:dyDescent="0.3">
      <c r="V260" s="17">
        <v>31.138400000000001</v>
      </c>
      <c r="W260" s="6">
        <v>-709.130099202775</v>
      </c>
    </row>
    <row r="261" spans="22:23" x14ac:dyDescent="0.3">
      <c r="V261" s="17">
        <v>31.265799999999999</v>
      </c>
      <c r="W261" s="6">
        <v>-709.03581560771499</v>
      </c>
    </row>
    <row r="262" spans="22:23" x14ac:dyDescent="0.3">
      <c r="V262" s="17">
        <v>31.375</v>
      </c>
      <c r="W262" s="6">
        <v>-708.95511488111197</v>
      </c>
    </row>
    <row r="263" spans="22:23" x14ac:dyDescent="0.3">
      <c r="V263" s="17">
        <v>31.502400000000002</v>
      </c>
      <c r="W263" s="6">
        <v>-708.86109871201302</v>
      </c>
    </row>
    <row r="264" spans="22:23" x14ac:dyDescent="0.3">
      <c r="V264" s="17">
        <v>31.629799999999999</v>
      </c>
      <c r="W264" s="6">
        <v>-708.76722964495104</v>
      </c>
    </row>
    <row r="265" spans="22:23" x14ac:dyDescent="0.3">
      <c r="V265" s="17">
        <v>31.738900000000001</v>
      </c>
      <c r="W265" s="6">
        <v>-708.68696267710095</v>
      </c>
    </row>
    <row r="266" spans="22:23" x14ac:dyDescent="0.3">
      <c r="V266" s="17">
        <v>31.866199999999999</v>
      </c>
      <c r="W266" s="6">
        <v>-708.59344577196805</v>
      </c>
    </row>
    <row r="267" spans="22:23" x14ac:dyDescent="0.3">
      <c r="V267" s="17">
        <v>31.993400000000001</v>
      </c>
      <c r="W267" s="6">
        <v>-708.50015510148796</v>
      </c>
    </row>
    <row r="268" spans="22:23" x14ac:dyDescent="0.3">
      <c r="V268" s="17">
        <v>32.120699999999999</v>
      </c>
      <c r="W268" s="6">
        <v>-708.40694607540399</v>
      </c>
    </row>
    <row r="269" spans="22:23" x14ac:dyDescent="0.3">
      <c r="V269" s="17">
        <v>32.229799999999997</v>
      </c>
      <c r="W269" s="6">
        <v>-708.32718803979799</v>
      </c>
    </row>
    <row r="270" spans="22:23" x14ac:dyDescent="0.3">
      <c r="V270" s="17">
        <v>32.357100000000003</v>
      </c>
      <c r="W270" s="6">
        <v>-708.23427243677702</v>
      </c>
    </row>
    <row r="271" spans="22:23" x14ac:dyDescent="0.3">
      <c r="V271" s="17">
        <v>32.484499999999997</v>
      </c>
      <c r="W271" s="6">
        <v>-708.14144496929498</v>
      </c>
    </row>
    <row r="272" spans="22:23" x14ac:dyDescent="0.3">
      <c r="V272" s="17">
        <v>32.593600000000002</v>
      </c>
      <c r="W272" s="6">
        <v>-708.06208109076897</v>
      </c>
    </row>
    <row r="273" spans="22:23" x14ac:dyDescent="0.3">
      <c r="V273" s="17">
        <v>32.720799999999997</v>
      </c>
      <c r="W273" s="6">
        <v>-707.96970333803495</v>
      </c>
    </row>
    <row r="274" spans="22:23" x14ac:dyDescent="0.3">
      <c r="V274" s="17">
        <v>32.847999999999999</v>
      </c>
      <c r="W274" s="6">
        <v>-707.87749200543999</v>
      </c>
    </row>
    <row r="275" spans="22:23" x14ac:dyDescent="0.3">
      <c r="V275" s="17">
        <v>32.975099999999998</v>
      </c>
      <c r="W275" s="6">
        <v>-707.78552136087796</v>
      </c>
    </row>
    <row r="276" spans="22:23" x14ac:dyDescent="0.3">
      <c r="V276" s="17">
        <v>33.084099999999999</v>
      </c>
      <c r="W276" s="6">
        <v>-707.70678343203997</v>
      </c>
    </row>
    <row r="277" spans="22:23" x14ac:dyDescent="0.3">
      <c r="V277" s="17">
        <v>33.211100000000002</v>
      </c>
      <c r="W277" s="6">
        <v>-707.61520231427403</v>
      </c>
    </row>
    <row r="278" spans="22:23" x14ac:dyDescent="0.3">
      <c r="V278" s="17">
        <v>33.338200000000001</v>
      </c>
      <c r="W278" s="6">
        <v>-707.52372267853195</v>
      </c>
    </row>
    <row r="279" spans="22:23" x14ac:dyDescent="0.3">
      <c r="V279" s="17">
        <v>33.447099999999999</v>
      </c>
      <c r="W279" s="6">
        <v>-707.44548199140399</v>
      </c>
    </row>
    <row r="280" spans="22:23" x14ac:dyDescent="0.3">
      <c r="V280" s="17">
        <v>33.574100000000001</v>
      </c>
      <c r="W280" s="6">
        <v>-707.354401493458</v>
      </c>
    </row>
    <row r="281" spans="22:23" x14ac:dyDescent="0.3">
      <c r="V281" s="17">
        <v>33.701300000000003</v>
      </c>
      <c r="W281" s="6">
        <v>-707.26335675693997</v>
      </c>
    </row>
    <row r="282" spans="22:23" x14ac:dyDescent="0.3">
      <c r="V282" s="17">
        <v>33.828499999999998</v>
      </c>
      <c r="W282" s="6">
        <v>-707.172493215842</v>
      </c>
    </row>
    <row r="283" spans="22:23" x14ac:dyDescent="0.3">
      <c r="V283" s="17">
        <v>33.9375</v>
      </c>
      <c r="W283" s="6">
        <v>-707.09477614886703</v>
      </c>
    </row>
    <row r="284" spans="22:23" x14ac:dyDescent="0.3">
      <c r="V284" s="17">
        <v>34.064500000000002</v>
      </c>
      <c r="W284" s="6">
        <v>-707.00439613444905</v>
      </c>
    </row>
    <row r="285" spans="22:23" x14ac:dyDescent="0.3">
      <c r="V285" s="17">
        <v>34.191600000000001</v>
      </c>
      <c r="W285" s="6">
        <v>-706.91413100359398</v>
      </c>
    </row>
    <row r="286" spans="22:23" x14ac:dyDescent="0.3">
      <c r="V286" s="17">
        <v>34.318600000000004</v>
      </c>
      <c r="W286" s="6">
        <v>-706.82412458277497</v>
      </c>
    </row>
    <row r="287" spans="22:23" x14ac:dyDescent="0.3">
      <c r="V287" s="17">
        <v>34.427399999999999</v>
      </c>
      <c r="W287" s="6">
        <v>-706.74716727522696</v>
      </c>
    </row>
    <row r="288" spans="22:23" x14ac:dyDescent="0.3">
      <c r="V288" s="17">
        <v>34.554400000000001</v>
      </c>
      <c r="W288" s="6">
        <v>-706.65751388661602</v>
      </c>
    </row>
    <row r="289" spans="22:23" x14ac:dyDescent="0.3">
      <c r="V289" s="17">
        <v>34.6813</v>
      </c>
      <c r="W289" s="6">
        <v>-706.56812349618997</v>
      </c>
    </row>
    <row r="290" spans="22:23" x14ac:dyDescent="0.3">
      <c r="V290" s="17">
        <v>34.790199999999999</v>
      </c>
      <c r="W290" s="6">
        <v>-706.49156724393902</v>
      </c>
    </row>
    <row r="291" spans="22:23" x14ac:dyDescent="0.3">
      <c r="V291" s="17">
        <v>34.917200000000001</v>
      </c>
      <c r="W291" s="6">
        <v>-706.40246870809699</v>
      </c>
    </row>
    <row r="292" spans="22:23" x14ac:dyDescent="0.3">
      <c r="V292" s="17">
        <v>35.044199999999996</v>
      </c>
      <c r="W292" s="6">
        <v>-706.31356768697503</v>
      </c>
    </row>
    <row r="293" spans="22:23" x14ac:dyDescent="0.3">
      <c r="V293" s="17">
        <v>35.171199999999999</v>
      </c>
      <c r="W293" s="6">
        <v>-706.224865858165</v>
      </c>
    </row>
    <row r="294" spans="22:23" x14ac:dyDescent="0.3">
      <c r="V294" s="17">
        <v>35.280099999999997</v>
      </c>
      <c r="W294" s="6">
        <v>-706.14896567881601</v>
      </c>
    </row>
    <row r="295" spans="22:23" x14ac:dyDescent="0.3">
      <c r="V295" s="17">
        <v>35.4069</v>
      </c>
      <c r="W295" s="6">
        <v>-706.06077718121503</v>
      </c>
    </row>
    <row r="296" spans="22:23" x14ac:dyDescent="0.3">
      <c r="V296" s="17">
        <v>35.533700000000003</v>
      </c>
      <c r="W296" s="6">
        <v>-705.97279193643305</v>
      </c>
    </row>
    <row r="297" spans="22:23" x14ac:dyDescent="0.3">
      <c r="V297" s="17">
        <v>35.660499999999999</v>
      </c>
      <c r="W297" s="6">
        <v>-705.885011552366</v>
      </c>
    </row>
    <row r="298" spans="22:23" x14ac:dyDescent="0.3">
      <c r="V298" s="17">
        <v>35.769199999999998</v>
      </c>
      <c r="W298" s="6">
        <v>-705.80992562474</v>
      </c>
    </row>
    <row r="299" spans="22:23" x14ac:dyDescent="0.3">
      <c r="V299" s="17">
        <v>35.896000000000001</v>
      </c>
      <c r="W299" s="6">
        <v>-705.72252993146606</v>
      </c>
    </row>
    <row r="300" spans="22:23" x14ac:dyDescent="0.3">
      <c r="V300" s="17">
        <v>36.022599999999997</v>
      </c>
      <c r="W300" s="6">
        <v>-705.63548095786405</v>
      </c>
    </row>
    <row r="301" spans="22:23" x14ac:dyDescent="0.3">
      <c r="V301" s="17">
        <v>36.149299999999997</v>
      </c>
      <c r="W301" s="6">
        <v>-705.548573721872</v>
      </c>
    </row>
    <row r="302" spans="22:23" x14ac:dyDescent="0.3">
      <c r="V302" s="17">
        <v>36.257899999999999</v>
      </c>
      <c r="W302" s="6">
        <v>-705.47425056762995</v>
      </c>
    </row>
    <row r="303" spans="22:23" x14ac:dyDescent="0.3">
      <c r="V303" s="17">
        <v>36.384599999999999</v>
      </c>
      <c r="W303" s="6">
        <v>-705.38773844845502</v>
      </c>
    </row>
    <row r="304" spans="22:23" x14ac:dyDescent="0.3">
      <c r="V304" s="17">
        <v>36.511400000000002</v>
      </c>
      <c r="W304" s="6">
        <v>-705.30137320548397</v>
      </c>
    </row>
    <row r="305" spans="22:23" x14ac:dyDescent="0.3">
      <c r="V305" s="17">
        <v>36.638100000000001</v>
      </c>
      <c r="W305" s="6">
        <v>-705.21529254551001</v>
      </c>
    </row>
    <row r="306" spans="22:23" x14ac:dyDescent="0.3">
      <c r="V306" s="17">
        <v>36.7468</v>
      </c>
      <c r="W306" s="6">
        <v>-705.141614754702</v>
      </c>
    </row>
    <row r="307" spans="22:23" x14ac:dyDescent="0.3">
      <c r="V307" s="17">
        <v>36.8735</v>
      </c>
      <c r="W307" s="6">
        <v>-705.05594001082602</v>
      </c>
    </row>
    <row r="308" spans="22:23" x14ac:dyDescent="0.3">
      <c r="V308" s="17">
        <v>37.0002</v>
      </c>
      <c r="W308" s="6">
        <v>-704.97048580671299</v>
      </c>
    </row>
    <row r="309" spans="22:23" x14ac:dyDescent="0.3">
      <c r="V309" s="17">
        <v>37.126800000000003</v>
      </c>
      <c r="W309" s="6">
        <v>-704.88532074889702</v>
      </c>
    </row>
    <row r="310" spans="22:23" x14ac:dyDescent="0.3">
      <c r="V310" s="17">
        <v>37.235300000000002</v>
      </c>
      <c r="W310" s="6">
        <v>-704.81250915509997</v>
      </c>
    </row>
    <row r="311" spans="22:23" x14ac:dyDescent="0.3">
      <c r="V311" s="17">
        <v>37.362000000000002</v>
      </c>
      <c r="W311" s="6">
        <v>-704.72769250070098</v>
      </c>
    </row>
    <row r="312" spans="22:23" x14ac:dyDescent="0.3">
      <c r="V312" s="17">
        <v>37.488599999999998</v>
      </c>
      <c r="W312" s="6">
        <v>-704.64316846550298</v>
      </c>
    </row>
    <row r="313" spans="22:23" x14ac:dyDescent="0.3">
      <c r="V313" s="17">
        <v>37.615200000000002</v>
      </c>
      <c r="W313" s="6">
        <v>-704.55887137936895</v>
      </c>
    </row>
    <row r="314" spans="22:23" x14ac:dyDescent="0.3">
      <c r="V314" s="17">
        <v>37.723700000000001</v>
      </c>
      <c r="W314" s="6">
        <v>-704.48680786525495</v>
      </c>
    </row>
    <row r="315" spans="22:23" x14ac:dyDescent="0.3">
      <c r="V315" s="17">
        <v>37.850299999999997</v>
      </c>
      <c r="W315" s="6">
        <v>-704.402935790681</v>
      </c>
    </row>
    <row r="316" spans="22:23" x14ac:dyDescent="0.3">
      <c r="V316" s="17">
        <v>37.976799999999997</v>
      </c>
      <c r="W316" s="6">
        <v>-704.31936044799602</v>
      </c>
    </row>
    <row r="317" spans="22:23" x14ac:dyDescent="0.3">
      <c r="V317" s="17">
        <v>38.103400000000001</v>
      </c>
      <c r="W317" s="6">
        <v>-704.23595100495095</v>
      </c>
    </row>
    <row r="318" spans="22:23" x14ac:dyDescent="0.3">
      <c r="V318" s="17">
        <v>38.2119</v>
      </c>
      <c r="W318" s="6">
        <v>-704.164652249656</v>
      </c>
    </row>
    <row r="319" spans="22:23" x14ac:dyDescent="0.3">
      <c r="V319" s="17">
        <v>38.3384</v>
      </c>
      <c r="W319" s="6">
        <v>-704.08174260154397</v>
      </c>
    </row>
    <row r="320" spans="22:23" x14ac:dyDescent="0.3">
      <c r="V320" s="17">
        <v>38.465000000000003</v>
      </c>
      <c r="W320" s="6">
        <v>-703.99900301909997</v>
      </c>
    </row>
    <row r="321" spans="22:23" x14ac:dyDescent="0.3">
      <c r="V321" s="17">
        <v>38.5916</v>
      </c>
      <c r="W321" s="6">
        <v>-703.91650038257103</v>
      </c>
    </row>
    <row r="322" spans="22:23" x14ac:dyDescent="0.3">
      <c r="V322" s="17">
        <v>38.6999</v>
      </c>
      <c r="W322" s="6">
        <v>-703.84611245892597</v>
      </c>
    </row>
    <row r="323" spans="22:23" x14ac:dyDescent="0.3">
      <c r="V323" s="17">
        <v>38.826599999999999</v>
      </c>
      <c r="W323" s="6">
        <v>-703.76398799178605</v>
      </c>
    </row>
    <row r="324" spans="22:23" x14ac:dyDescent="0.3">
      <c r="V324" s="17">
        <v>38.953200000000002</v>
      </c>
      <c r="W324" s="6">
        <v>-703.68216886183802</v>
      </c>
    </row>
    <row r="325" spans="22:23" x14ac:dyDescent="0.3">
      <c r="V325" s="17">
        <v>39.079700000000003</v>
      </c>
      <c r="W325" s="6">
        <v>-703.60065568760797</v>
      </c>
    </row>
    <row r="326" spans="22:23" x14ac:dyDescent="0.3">
      <c r="V326" s="17">
        <v>39.188400000000001</v>
      </c>
      <c r="W326" s="6">
        <v>-703.53080594877201</v>
      </c>
    </row>
    <row r="327" spans="22:23" x14ac:dyDescent="0.3">
      <c r="V327" s="17">
        <v>39.314999999999998</v>
      </c>
      <c r="W327" s="6">
        <v>-703.44968041701202</v>
      </c>
    </row>
    <row r="328" spans="22:23" x14ac:dyDescent="0.3">
      <c r="V328" s="17">
        <v>39.441499999999998</v>
      </c>
      <c r="W328" s="6">
        <v>-703.36886360884796</v>
      </c>
    </row>
    <row r="329" spans="22:23" x14ac:dyDescent="0.3">
      <c r="V329" s="17">
        <v>39.568100000000001</v>
      </c>
      <c r="W329" s="6">
        <v>-703.28822888362697</v>
      </c>
    </row>
    <row r="330" spans="22:23" x14ac:dyDescent="0.3">
      <c r="V330" s="17">
        <v>39.676600000000001</v>
      </c>
      <c r="W330" s="6">
        <v>-703.21931916372</v>
      </c>
    </row>
    <row r="331" spans="22:23" x14ac:dyDescent="0.3">
      <c r="V331" s="17">
        <v>39.803100000000001</v>
      </c>
      <c r="W331" s="6">
        <v>-703.13920758108202</v>
      </c>
    </row>
    <row r="332" spans="22:23" x14ac:dyDescent="0.3">
      <c r="V332" s="17">
        <v>39.929400000000001</v>
      </c>
      <c r="W332" s="6">
        <v>-703.05947089878998</v>
      </c>
    </row>
    <row r="333" spans="22:23" x14ac:dyDescent="0.3">
      <c r="V333" s="17">
        <v>40.055900000000001</v>
      </c>
      <c r="W333" s="6">
        <v>-702.97985766027296</v>
      </c>
    </row>
    <row r="334" spans="22:23" x14ac:dyDescent="0.3">
      <c r="V334" s="17">
        <v>40.164200000000001</v>
      </c>
      <c r="W334" s="6">
        <v>-702.91189802239501</v>
      </c>
    </row>
    <row r="335" spans="22:23" x14ac:dyDescent="0.3">
      <c r="V335" s="17">
        <v>40.290500000000002</v>
      </c>
      <c r="W335" s="6">
        <v>-702.83287637879801</v>
      </c>
    </row>
    <row r="336" spans="22:23" x14ac:dyDescent="0.3">
      <c r="V336" s="17">
        <v>40.416800000000002</v>
      </c>
      <c r="W336" s="6">
        <v>-702.75410683586801</v>
      </c>
    </row>
    <row r="337" spans="22:23" x14ac:dyDescent="0.3">
      <c r="V337" s="17">
        <v>40.543199999999999</v>
      </c>
      <c r="W337" s="6">
        <v>-702.67552834424305</v>
      </c>
    </row>
    <row r="338" spans="22:23" x14ac:dyDescent="0.3">
      <c r="V338" s="17">
        <v>40.651499999999999</v>
      </c>
      <c r="W338" s="6">
        <v>-702.60840441925404</v>
      </c>
    </row>
    <row r="339" spans="22:23" x14ac:dyDescent="0.3">
      <c r="V339" s="17">
        <v>40.777900000000002</v>
      </c>
      <c r="W339" s="6">
        <v>-702.53029931684603</v>
      </c>
    </row>
    <row r="340" spans="22:23" x14ac:dyDescent="0.3">
      <c r="V340" s="17">
        <v>40.904299999999999</v>
      </c>
      <c r="W340" s="6">
        <v>-702.45245056744602</v>
      </c>
    </row>
    <row r="341" spans="22:23" x14ac:dyDescent="0.3">
      <c r="V341" s="17">
        <v>41.030700000000003</v>
      </c>
      <c r="W341" s="6">
        <v>-702.37485913658099</v>
      </c>
    </row>
    <row r="342" spans="22:23" x14ac:dyDescent="0.3">
      <c r="V342" s="17">
        <v>41.139000000000003</v>
      </c>
      <c r="W342" s="6">
        <v>-702.30858391142897</v>
      </c>
    </row>
    <row r="343" spans="22:23" x14ac:dyDescent="0.3">
      <c r="V343" s="17">
        <v>41.265300000000003</v>
      </c>
      <c r="W343" s="6">
        <v>-702.23153368744397</v>
      </c>
    </row>
    <row r="344" spans="22:23" x14ac:dyDescent="0.3">
      <c r="V344" s="17">
        <v>41.391500000000001</v>
      </c>
      <c r="W344" s="6">
        <v>-702.15480374982099</v>
      </c>
    </row>
    <row r="345" spans="22:23" x14ac:dyDescent="0.3">
      <c r="V345" s="17">
        <v>41.517699999999998</v>
      </c>
      <c r="W345" s="6">
        <v>-702.07833389869802</v>
      </c>
    </row>
    <row r="346" spans="22:23" x14ac:dyDescent="0.3">
      <c r="V346" s="17">
        <v>41.643900000000002</v>
      </c>
      <c r="W346" s="6">
        <v>-702.00212502884403</v>
      </c>
    </row>
    <row r="347" spans="22:23" x14ac:dyDescent="0.3">
      <c r="V347" s="17">
        <v>41.752000000000002</v>
      </c>
      <c r="W347" s="6">
        <v>-701.93705446121805</v>
      </c>
    </row>
    <row r="348" spans="22:23" x14ac:dyDescent="0.3">
      <c r="V348" s="17">
        <v>41.878300000000003</v>
      </c>
      <c r="W348" s="6">
        <v>-701.86127255267195</v>
      </c>
    </row>
    <row r="349" spans="22:23" x14ac:dyDescent="0.3">
      <c r="V349" s="17">
        <v>42.004600000000003</v>
      </c>
      <c r="W349" s="6">
        <v>-701.785754525632</v>
      </c>
    </row>
    <row r="350" spans="22:23" x14ac:dyDescent="0.3">
      <c r="V350" s="17">
        <v>42.130899999999997</v>
      </c>
      <c r="W350" s="6">
        <v>-701.71050122510701</v>
      </c>
    </row>
    <row r="351" spans="22:23" x14ac:dyDescent="0.3">
      <c r="V351" s="17">
        <v>42.238999999999997</v>
      </c>
      <c r="W351" s="6">
        <v>-701.64630290953198</v>
      </c>
    </row>
    <row r="352" spans="22:23" x14ac:dyDescent="0.3">
      <c r="V352" s="17">
        <v>42.365299999999998</v>
      </c>
      <c r="W352" s="6">
        <v>-701.57154310851399</v>
      </c>
    </row>
    <row r="353" spans="22:23" x14ac:dyDescent="0.3">
      <c r="V353" s="17">
        <v>42.491399999999999</v>
      </c>
      <c r="W353" s="6">
        <v>-701.49716812392899</v>
      </c>
    </row>
    <row r="354" spans="22:23" x14ac:dyDescent="0.3">
      <c r="V354" s="17">
        <v>42.617600000000003</v>
      </c>
      <c r="W354" s="6">
        <v>-701.42300148755805</v>
      </c>
    </row>
    <row r="355" spans="22:23" x14ac:dyDescent="0.3">
      <c r="V355" s="17">
        <v>42.725700000000003</v>
      </c>
      <c r="W355" s="6">
        <v>-701.35968530386003</v>
      </c>
    </row>
    <row r="356" spans="22:23" x14ac:dyDescent="0.3">
      <c r="V356" s="17">
        <v>42.851900000000001</v>
      </c>
      <c r="W356" s="6">
        <v>-701.28601723609904</v>
      </c>
    </row>
    <row r="357" spans="22:23" x14ac:dyDescent="0.3">
      <c r="V357" s="17">
        <v>42.977899999999998</v>
      </c>
      <c r="W357" s="6">
        <v>-701.21273490026294</v>
      </c>
    </row>
    <row r="358" spans="22:23" x14ac:dyDescent="0.3">
      <c r="V358" s="17">
        <v>43.103900000000003</v>
      </c>
      <c r="W358" s="6">
        <v>-701.13972207326503</v>
      </c>
    </row>
    <row r="359" spans="22:23" x14ac:dyDescent="0.3">
      <c r="V359" s="17">
        <v>43.229900000000001</v>
      </c>
      <c r="W359" s="6">
        <v>-701.06697948017302</v>
      </c>
    </row>
    <row r="360" spans="22:23" x14ac:dyDescent="0.3">
      <c r="V360" s="17">
        <v>43.337899999999998</v>
      </c>
      <c r="W360" s="6">
        <v>-701.00484431045004</v>
      </c>
    </row>
    <row r="361" spans="22:23" x14ac:dyDescent="0.3">
      <c r="V361" s="17">
        <v>43.463799999999999</v>
      </c>
      <c r="W361" s="6">
        <v>-700.93266268476998</v>
      </c>
    </row>
    <row r="362" spans="22:23" x14ac:dyDescent="0.3">
      <c r="V362" s="17">
        <v>43.589799999999997</v>
      </c>
      <c r="W362" s="6">
        <v>-700.86069585310895</v>
      </c>
    </row>
    <row r="363" spans="22:23" x14ac:dyDescent="0.3">
      <c r="V363" s="17">
        <v>43.715699999999998</v>
      </c>
      <c r="W363" s="6">
        <v>-700.78905872315795</v>
      </c>
    </row>
    <row r="364" spans="22:23" x14ac:dyDescent="0.3">
      <c r="V364" s="17">
        <v>43.841700000000003</v>
      </c>
      <c r="W364" s="6">
        <v>-700.71763815755105</v>
      </c>
    </row>
    <row r="365" spans="22:23" x14ac:dyDescent="0.3">
      <c r="V365" s="17">
        <v>43.949599999999997</v>
      </c>
      <c r="W365" s="6">
        <v>-700.65669515250204</v>
      </c>
    </row>
    <row r="366" spans="22:23" x14ac:dyDescent="0.3">
      <c r="V366" s="17">
        <v>44.075400000000002</v>
      </c>
      <c r="W366" s="6">
        <v>-700.58589648761199</v>
      </c>
    </row>
    <row r="367" spans="22:23" x14ac:dyDescent="0.3">
      <c r="V367" s="17">
        <v>44.201300000000003</v>
      </c>
      <c r="W367" s="6">
        <v>-700.51531639446</v>
      </c>
    </row>
    <row r="368" spans="22:23" x14ac:dyDescent="0.3">
      <c r="V368" s="17">
        <v>44.327100000000002</v>
      </c>
      <c r="W368" s="6">
        <v>-700.44506760610102</v>
      </c>
    </row>
    <row r="369" spans="22:23" x14ac:dyDescent="0.3">
      <c r="V369" s="17">
        <v>44.434899999999999</v>
      </c>
      <c r="W369" s="6">
        <v>-700.38508966848894</v>
      </c>
    </row>
    <row r="370" spans="22:23" x14ac:dyDescent="0.3">
      <c r="V370" s="17">
        <v>44.560499999999998</v>
      </c>
      <c r="W370" s="6">
        <v>-700.31546401246703</v>
      </c>
    </row>
    <row r="371" spans="22:23" x14ac:dyDescent="0.3">
      <c r="V371" s="17">
        <v>44.686199999999999</v>
      </c>
      <c r="W371" s="6">
        <v>-700.24605918627799</v>
      </c>
    </row>
    <row r="372" spans="22:23" x14ac:dyDescent="0.3">
      <c r="V372" s="17">
        <v>44.811799999999998</v>
      </c>
      <c r="W372" s="6">
        <v>-700.17698618120801</v>
      </c>
    </row>
    <row r="373" spans="22:23" x14ac:dyDescent="0.3">
      <c r="V373" s="17">
        <v>44.937399999999997</v>
      </c>
      <c r="W373" s="6">
        <v>-700.108190222139</v>
      </c>
    </row>
    <row r="374" spans="22:23" x14ac:dyDescent="0.3">
      <c r="V374" s="17">
        <v>45.063000000000002</v>
      </c>
      <c r="W374" s="6">
        <v>-700.03967184644102</v>
      </c>
    </row>
    <row r="375" spans="22:23" x14ac:dyDescent="0.3">
      <c r="V375" s="17">
        <v>45.1706</v>
      </c>
      <c r="W375" s="6">
        <v>-699.98119414368205</v>
      </c>
    </row>
    <row r="376" spans="22:23" x14ac:dyDescent="0.3">
      <c r="V376" s="17">
        <v>45.296199999999999</v>
      </c>
      <c r="W376" s="6">
        <v>-699.91319253773202</v>
      </c>
    </row>
    <row r="377" spans="22:23" x14ac:dyDescent="0.3">
      <c r="V377" s="17">
        <v>45.421900000000001</v>
      </c>
      <c r="W377" s="6">
        <v>-699.84541617612001</v>
      </c>
    </row>
    <row r="378" spans="22:23" x14ac:dyDescent="0.3">
      <c r="V378" s="17">
        <v>45.547400000000003</v>
      </c>
      <c r="W378" s="6">
        <v>-699.77802697376603</v>
      </c>
    </row>
    <row r="379" spans="22:23" x14ac:dyDescent="0.3">
      <c r="V379" s="17">
        <v>45.673000000000002</v>
      </c>
      <c r="W379" s="6">
        <v>-699.71086398617399</v>
      </c>
    </row>
    <row r="380" spans="22:23" x14ac:dyDescent="0.3">
      <c r="V380" s="17">
        <v>45.7806</v>
      </c>
      <c r="W380" s="6">
        <v>-699.65354932414698</v>
      </c>
    </row>
    <row r="381" spans="22:23" x14ac:dyDescent="0.3">
      <c r="V381" s="17">
        <v>45.905999999999999</v>
      </c>
      <c r="W381" s="6">
        <v>-699.58701337606101</v>
      </c>
    </row>
    <row r="382" spans="22:23" x14ac:dyDescent="0.3">
      <c r="V382" s="17">
        <v>46.031500000000001</v>
      </c>
      <c r="W382" s="6">
        <v>-699.52070513549495</v>
      </c>
    </row>
    <row r="383" spans="22:23" x14ac:dyDescent="0.3">
      <c r="V383" s="17">
        <v>46.1571</v>
      </c>
      <c r="W383" s="6">
        <v>-699.45462570723805</v>
      </c>
    </row>
    <row r="384" spans="22:23" x14ac:dyDescent="0.3">
      <c r="V384" s="17">
        <v>46.282499999999999</v>
      </c>
      <c r="W384" s="6">
        <v>-699.38893300897701</v>
      </c>
    </row>
    <row r="385" spans="22:23" x14ac:dyDescent="0.3">
      <c r="V385" s="17">
        <v>46.39</v>
      </c>
      <c r="W385" s="6">
        <v>-699.33284173076197</v>
      </c>
    </row>
    <row r="386" spans="22:23" x14ac:dyDescent="0.3">
      <c r="V386" s="17">
        <v>46.515599999999999</v>
      </c>
      <c r="W386" s="6">
        <v>-699.26756881181996</v>
      </c>
    </row>
    <row r="387" spans="22:23" x14ac:dyDescent="0.3">
      <c r="V387" s="17">
        <v>46.640999999999998</v>
      </c>
      <c r="W387" s="6">
        <v>-699.20268247728302</v>
      </c>
    </row>
    <row r="388" spans="22:23" x14ac:dyDescent="0.3">
      <c r="V388" s="17">
        <v>46.766399999999997</v>
      </c>
      <c r="W388" s="6">
        <v>-699.13807894023796</v>
      </c>
    </row>
    <row r="389" spans="22:23" x14ac:dyDescent="0.3">
      <c r="V389" s="17">
        <v>46.891800000000003</v>
      </c>
      <c r="W389" s="6">
        <v>-699.07375856516899</v>
      </c>
    </row>
    <row r="390" spans="22:23" x14ac:dyDescent="0.3">
      <c r="V390" s="17">
        <v>46.999200000000002</v>
      </c>
      <c r="W390" s="6">
        <v>-699.01889615865196</v>
      </c>
    </row>
    <row r="391" spans="22:23" x14ac:dyDescent="0.3">
      <c r="V391" s="17">
        <v>47.124400000000001</v>
      </c>
      <c r="W391" s="6">
        <v>-698.955203908371</v>
      </c>
    </row>
    <row r="392" spans="22:23" x14ac:dyDescent="0.3">
      <c r="V392" s="17">
        <v>47.249699999999997</v>
      </c>
      <c r="W392" s="6">
        <v>-698.89174435984705</v>
      </c>
    </row>
    <row r="393" spans="22:23" x14ac:dyDescent="0.3">
      <c r="V393" s="17">
        <v>47.375</v>
      </c>
      <c r="W393" s="6">
        <v>-698.82856881884004</v>
      </c>
    </row>
    <row r="394" spans="22:23" x14ac:dyDescent="0.3">
      <c r="V394" s="17">
        <v>47.5002</v>
      </c>
      <c r="W394" s="6">
        <v>-698.76572767352195</v>
      </c>
    </row>
    <row r="395" spans="22:23" x14ac:dyDescent="0.3">
      <c r="V395" s="17">
        <v>47.625599999999999</v>
      </c>
      <c r="W395" s="6">
        <v>-698.70307098467504</v>
      </c>
    </row>
    <row r="396" spans="22:23" x14ac:dyDescent="0.3">
      <c r="V396" s="17">
        <v>47.732999999999997</v>
      </c>
      <c r="W396" s="6">
        <v>-698.64963492411005</v>
      </c>
    </row>
    <row r="397" spans="22:23" x14ac:dyDescent="0.3">
      <c r="V397" s="17">
        <v>47.8581</v>
      </c>
      <c r="W397" s="6">
        <v>-698.58765649579504</v>
      </c>
    </row>
    <row r="398" spans="22:23" x14ac:dyDescent="0.3">
      <c r="V398" s="17">
        <v>47.983199999999997</v>
      </c>
      <c r="W398" s="6">
        <v>-698.52596256197501</v>
      </c>
    </row>
    <row r="399" spans="22:23" x14ac:dyDescent="0.3">
      <c r="V399" s="17">
        <v>48.108400000000003</v>
      </c>
      <c r="W399" s="6">
        <v>-698.46450440294495</v>
      </c>
    </row>
    <row r="400" spans="22:23" x14ac:dyDescent="0.3">
      <c r="V400" s="17">
        <v>48.233499999999999</v>
      </c>
      <c r="W400" s="6">
        <v>-698.403380438422</v>
      </c>
    </row>
    <row r="401" spans="22:23" x14ac:dyDescent="0.3">
      <c r="V401" s="17">
        <v>48.358699999999999</v>
      </c>
      <c r="W401" s="6">
        <v>-698.34249318144498</v>
      </c>
    </row>
    <row r="402" spans="22:23" x14ac:dyDescent="0.3">
      <c r="V402" s="17">
        <v>48.466000000000001</v>
      </c>
      <c r="W402" s="6">
        <v>-698.29053855548796</v>
      </c>
    </row>
    <row r="403" spans="22:23" x14ac:dyDescent="0.3">
      <c r="V403" s="17">
        <v>48.591000000000001</v>
      </c>
      <c r="W403" s="6">
        <v>-698.23027858727301</v>
      </c>
    </row>
    <row r="404" spans="22:23" x14ac:dyDescent="0.3">
      <c r="V404" s="17">
        <v>48.716099999999997</v>
      </c>
      <c r="W404" s="6">
        <v>-698.17025612863495</v>
      </c>
    </row>
    <row r="405" spans="22:23" x14ac:dyDescent="0.3">
      <c r="V405" s="17">
        <v>48.841099999999997</v>
      </c>
      <c r="W405" s="6">
        <v>-698.11056733003704</v>
      </c>
    </row>
    <row r="406" spans="22:23" x14ac:dyDescent="0.3">
      <c r="V406" s="17">
        <v>48.966200000000001</v>
      </c>
      <c r="W406" s="6">
        <v>-698.05111687034298</v>
      </c>
    </row>
    <row r="407" spans="22:23" x14ac:dyDescent="0.3">
      <c r="V407" s="17">
        <v>49.091200000000001</v>
      </c>
      <c r="W407" s="6">
        <v>-697.99199996449499</v>
      </c>
    </row>
    <row r="408" spans="22:23" x14ac:dyDescent="0.3">
      <c r="V408" s="17">
        <v>49.198300000000003</v>
      </c>
      <c r="W408" s="6">
        <v>-697.94157615450695</v>
      </c>
    </row>
    <row r="409" spans="22:23" x14ac:dyDescent="0.3">
      <c r="V409" s="17">
        <v>49.3232</v>
      </c>
      <c r="W409" s="6">
        <v>-697.88303730933296</v>
      </c>
    </row>
    <row r="410" spans="22:23" x14ac:dyDescent="0.3">
      <c r="V410" s="17">
        <v>49.448</v>
      </c>
      <c r="W410" s="6">
        <v>-697.82483087712797</v>
      </c>
    </row>
    <row r="411" spans="22:23" x14ac:dyDescent="0.3">
      <c r="V411" s="17">
        <v>49.572899999999997</v>
      </c>
      <c r="W411" s="6">
        <v>-697.76686370802395</v>
      </c>
    </row>
    <row r="412" spans="22:23" x14ac:dyDescent="0.3">
      <c r="V412" s="17">
        <v>49.697800000000001</v>
      </c>
      <c r="W412" s="6">
        <v>-697.70918267575905</v>
      </c>
    </row>
    <row r="413" spans="22:23" x14ac:dyDescent="0.3">
      <c r="V413" s="17">
        <v>49.822800000000001</v>
      </c>
      <c r="W413" s="6">
        <v>-697.65174205174299</v>
      </c>
    </row>
    <row r="414" spans="22:23" x14ac:dyDescent="0.3">
      <c r="V414" s="17">
        <v>49.929699999999997</v>
      </c>
      <c r="W414" s="6">
        <v>-697.60284634346897</v>
      </c>
    </row>
    <row r="415" spans="22:23" x14ac:dyDescent="0.3">
      <c r="V415" s="17">
        <v>50.054400000000001</v>
      </c>
      <c r="W415" s="6">
        <v>-697.546074106275</v>
      </c>
    </row>
    <row r="416" spans="22:23" x14ac:dyDescent="0.3">
      <c r="V416" s="17">
        <v>50.179099999999998</v>
      </c>
      <c r="W416" s="6">
        <v>-697.489587454618</v>
      </c>
    </row>
    <row r="417" spans="22:23" x14ac:dyDescent="0.3">
      <c r="V417" s="17">
        <v>50.303800000000003</v>
      </c>
      <c r="W417" s="6">
        <v>-697.43338645848701</v>
      </c>
    </row>
    <row r="418" spans="22:23" x14ac:dyDescent="0.3">
      <c r="V418" s="17">
        <v>50.428600000000003</v>
      </c>
      <c r="W418" s="6">
        <v>-697.37742645275</v>
      </c>
    </row>
    <row r="419" spans="22:23" x14ac:dyDescent="0.3">
      <c r="V419" s="17">
        <v>50.553199999999997</v>
      </c>
      <c r="W419" s="6">
        <v>-697.32184166306899</v>
      </c>
    </row>
    <row r="420" spans="22:23" x14ac:dyDescent="0.3">
      <c r="V420" s="17">
        <v>50.677900000000001</v>
      </c>
      <c r="W420" s="6">
        <v>-697.26649795420497</v>
      </c>
    </row>
    <row r="421" spans="22:23" x14ac:dyDescent="0.3">
      <c r="V421" s="17">
        <v>50.7849</v>
      </c>
      <c r="W421" s="6">
        <v>-697.21923762501297</v>
      </c>
    </row>
    <row r="422" spans="22:23" x14ac:dyDescent="0.3">
      <c r="V422" s="17">
        <v>50.909599999999998</v>
      </c>
      <c r="W422" s="6">
        <v>-697.16442503409996</v>
      </c>
    </row>
    <row r="423" spans="22:23" x14ac:dyDescent="0.3">
      <c r="V423" s="17">
        <v>51.034100000000002</v>
      </c>
      <c r="W423" s="6">
        <v>-697.10998553408206</v>
      </c>
    </row>
    <row r="424" spans="22:23" x14ac:dyDescent="0.3">
      <c r="V424" s="17">
        <v>51.158799999999999</v>
      </c>
      <c r="W424" s="6">
        <v>-697.05574422157201</v>
      </c>
    </row>
    <row r="425" spans="22:23" x14ac:dyDescent="0.3">
      <c r="V425" s="17">
        <v>51.283499999999997</v>
      </c>
      <c r="W425" s="6">
        <v>-697.00178877181895</v>
      </c>
    </row>
    <row r="426" spans="22:23" x14ac:dyDescent="0.3">
      <c r="V426" s="17">
        <v>51.408200000000001</v>
      </c>
      <c r="W426" s="6">
        <v>-696.94811916820095</v>
      </c>
    </row>
    <row r="427" spans="22:23" x14ac:dyDescent="0.3">
      <c r="V427" s="17">
        <v>51.532899999999998</v>
      </c>
      <c r="W427" s="6">
        <v>-696.89473538452205</v>
      </c>
    </row>
    <row r="428" spans="22:23" x14ac:dyDescent="0.3">
      <c r="V428" s="17">
        <v>51.639600000000002</v>
      </c>
      <c r="W428" s="6">
        <v>-696.84928424473696</v>
      </c>
    </row>
    <row r="429" spans="22:23" x14ac:dyDescent="0.3">
      <c r="V429" s="17">
        <v>51.764099999999999</v>
      </c>
      <c r="W429" s="6">
        <v>-696.79651528231398</v>
      </c>
    </row>
    <row r="430" spans="22:23" x14ac:dyDescent="0.3">
      <c r="V430" s="17">
        <v>51.8887</v>
      </c>
      <c r="W430" s="6">
        <v>-696.74398905558201</v>
      </c>
    </row>
    <row r="431" spans="22:23" x14ac:dyDescent="0.3">
      <c r="V431" s="17">
        <v>52.013199999999998</v>
      </c>
      <c r="W431" s="6">
        <v>-696.69178981386699</v>
      </c>
    </row>
    <row r="432" spans="22:23" x14ac:dyDescent="0.3">
      <c r="V432" s="17">
        <v>52.137799999999999</v>
      </c>
      <c r="W432" s="6">
        <v>-696.639833631133</v>
      </c>
    </row>
    <row r="433" spans="22:23" x14ac:dyDescent="0.3">
      <c r="V433" s="17">
        <v>52.262300000000003</v>
      </c>
      <c r="W433" s="6">
        <v>-696.58820382311103</v>
      </c>
    </row>
    <row r="434" spans="22:23" x14ac:dyDescent="0.3">
      <c r="V434" s="17">
        <v>52.386899999999997</v>
      </c>
      <c r="W434" s="6">
        <v>-696.53681735998396</v>
      </c>
    </row>
    <row r="435" spans="22:23" x14ac:dyDescent="0.3">
      <c r="V435" s="17">
        <v>52.493699999999997</v>
      </c>
      <c r="W435" s="6">
        <v>-696.49299852509398</v>
      </c>
    </row>
    <row r="436" spans="22:23" x14ac:dyDescent="0.3">
      <c r="V436" s="17">
        <v>52.618200000000002</v>
      </c>
      <c r="W436" s="6">
        <v>-696.44218164703398</v>
      </c>
    </row>
    <row r="437" spans="22:23" x14ac:dyDescent="0.3">
      <c r="V437" s="17">
        <v>52.742899999999999</v>
      </c>
      <c r="W437" s="6">
        <v>-696.39156798389695</v>
      </c>
    </row>
    <row r="438" spans="22:23" x14ac:dyDescent="0.3">
      <c r="V438" s="17">
        <v>52.8675</v>
      </c>
      <c r="W438" s="6">
        <v>-696.34127951756705</v>
      </c>
    </row>
    <row r="439" spans="22:23" x14ac:dyDescent="0.3">
      <c r="V439" s="17">
        <v>52.992199999999997</v>
      </c>
      <c r="W439" s="6">
        <v>-696.291235393173</v>
      </c>
    </row>
    <row r="440" spans="22:23" x14ac:dyDescent="0.3">
      <c r="V440" s="17">
        <v>53.116700000000002</v>
      </c>
      <c r="W440" s="6">
        <v>-696.24155551954902</v>
      </c>
    </row>
    <row r="441" spans="22:23" x14ac:dyDescent="0.3">
      <c r="V441" s="17">
        <v>53.241199999999999</v>
      </c>
      <c r="W441" s="6">
        <v>-696.19215925306105</v>
      </c>
    </row>
    <row r="442" spans="22:23" x14ac:dyDescent="0.3">
      <c r="V442" s="17">
        <v>53.347999999999999</v>
      </c>
      <c r="W442" s="6">
        <v>-696.15001145929295</v>
      </c>
    </row>
    <row r="443" spans="22:23" x14ac:dyDescent="0.3">
      <c r="V443" s="17">
        <v>53.4726</v>
      </c>
      <c r="W443" s="6">
        <v>-696.10110251305002</v>
      </c>
    </row>
    <row r="444" spans="22:23" x14ac:dyDescent="0.3">
      <c r="V444" s="17">
        <v>53.597200000000001</v>
      </c>
      <c r="W444" s="6">
        <v>-696.05247714432596</v>
      </c>
    </row>
    <row r="445" spans="22:23" x14ac:dyDescent="0.3">
      <c r="V445" s="17">
        <v>53.721699999999998</v>
      </c>
      <c r="W445" s="6">
        <v>-696.00417385031005</v>
      </c>
    </row>
    <row r="446" spans="22:23" x14ac:dyDescent="0.3">
      <c r="V446" s="17">
        <v>53.846299999999999</v>
      </c>
      <c r="W446" s="6">
        <v>-695.95611483974506</v>
      </c>
    </row>
    <row r="447" spans="22:23" x14ac:dyDescent="0.3">
      <c r="V447" s="17">
        <v>53.970799999999997</v>
      </c>
      <c r="W447" s="6">
        <v>-695.90837704979901</v>
      </c>
    </row>
    <row r="448" spans="22:23" x14ac:dyDescent="0.3">
      <c r="V448" s="17">
        <v>54.095399999999998</v>
      </c>
      <c r="W448" s="6">
        <v>-695.86088358026495</v>
      </c>
    </row>
    <row r="449" spans="22:23" x14ac:dyDescent="0.3">
      <c r="V449" s="17">
        <v>54.219900000000003</v>
      </c>
      <c r="W449" s="6">
        <v>-695.81371044324897</v>
      </c>
    </row>
    <row r="450" spans="22:23" x14ac:dyDescent="0.3">
      <c r="V450" s="17">
        <v>54.326599999999999</v>
      </c>
      <c r="W450" s="6">
        <v>-695.77350605130596</v>
      </c>
    </row>
    <row r="451" spans="22:23" x14ac:dyDescent="0.3">
      <c r="V451" s="17">
        <v>54.451099999999997</v>
      </c>
      <c r="W451" s="6">
        <v>-695.72685617027901</v>
      </c>
    </row>
    <row r="452" spans="22:23" x14ac:dyDescent="0.3">
      <c r="V452" s="17">
        <v>54.575699999999998</v>
      </c>
      <c r="W452" s="6">
        <v>-695.68045058177199</v>
      </c>
    </row>
    <row r="453" spans="22:23" x14ac:dyDescent="0.3">
      <c r="V453" s="17">
        <v>54.700200000000002</v>
      </c>
      <c r="W453" s="6">
        <v>-695.63436351882797</v>
      </c>
    </row>
    <row r="454" spans="22:23" x14ac:dyDescent="0.3">
      <c r="V454" s="17">
        <v>54.824599999999997</v>
      </c>
      <c r="W454" s="6">
        <v>-695.58859404174802</v>
      </c>
    </row>
    <row r="455" spans="22:23" x14ac:dyDescent="0.3">
      <c r="V455" s="17">
        <v>54.949100000000001</v>
      </c>
      <c r="W455" s="6">
        <v>-695.54306829547397</v>
      </c>
    </row>
    <row r="456" spans="22:23" x14ac:dyDescent="0.3">
      <c r="V456" s="17">
        <v>55.073599999999999</v>
      </c>
      <c r="W456" s="6">
        <v>-695.49782290577195</v>
      </c>
    </row>
    <row r="457" spans="22:23" x14ac:dyDescent="0.3">
      <c r="V457" s="17">
        <v>55.180300000000003</v>
      </c>
      <c r="W457" s="6">
        <v>-695.45926921448097</v>
      </c>
    </row>
    <row r="458" spans="22:23" x14ac:dyDescent="0.3">
      <c r="V458" s="17">
        <v>55.304699999999997</v>
      </c>
      <c r="W458" s="6">
        <v>-695.41457949783705</v>
      </c>
    </row>
    <row r="459" spans="22:23" x14ac:dyDescent="0.3">
      <c r="V459" s="17">
        <v>55.429200000000002</v>
      </c>
      <c r="W459" s="6">
        <v>-695.37013325826695</v>
      </c>
    </row>
    <row r="460" spans="22:23" x14ac:dyDescent="0.3">
      <c r="V460" s="17">
        <v>55.553600000000003</v>
      </c>
      <c r="W460" s="6">
        <v>-695.32600158496302</v>
      </c>
    </row>
    <row r="461" spans="22:23" x14ac:dyDescent="0.3">
      <c r="V461" s="17">
        <v>55.678100000000001</v>
      </c>
      <c r="W461" s="6">
        <v>-695.28211320784101</v>
      </c>
    </row>
    <row r="462" spans="22:23" x14ac:dyDescent="0.3">
      <c r="V462" s="17">
        <v>55.802599999999998</v>
      </c>
      <c r="W462" s="6">
        <v>-695.23850338747502</v>
      </c>
    </row>
    <row r="463" spans="22:23" x14ac:dyDescent="0.3">
      <c r="V463" s="17">
        <v>55.927100000000003</v>
      </c>
      <c r="W463" s="6">
        <v>-695.19517178868102</v>
      </c>
    </row>
    <row r="464" spans="22:23" x14ac:dyDescent="0.3">
      <c r="V464" s="17">
        <v>56.051600000000001</v>
      </c>
      <c r="W464" s="6">
        <v>-695.15211806827494</v>
      </c>
    </row>
    <row r="465" spans="22:23" x14ac:dyDescent="0.3">
      <c r="V465" s="17">
        <v>56.158299999999997</v>
      </c>
      <c r="W465" s="6">
        <v>-695.11544067888599</v>
      </c>
    </row>
    <row r="466" spans="22:23" x14ac:dyDescent="0.3">
      <c r="V466" s="17">
        <v>56.282800000000002</v>
      </c>
      <c r="W466" s="6">
        <v>-695.07290204893502</v>
      </c>
    </row>
    <row r="467" spans="22:23" x14ac:dyDescent="0.3">
      <c r="V467" s="17">
        <v>56.407299999999999</v>
      </c>
      <c r="W467" s="6">
        <v>-695.03064027315702</v>
      </c>
    </row>
    <row r="468" spans="22:23" x14ac:dyDescent="0.3">
      <c r="V468" s="17">
        <v>56.531700000000001</v>
      </c>
      <c r="W468" s="6">
        <v>-694.98868859017102</v>
      </c>
    </row>
    <row r="469" spans="22:23" x14ac:dyDescent="0.3">
      <c r="V469" s="17">
        <v>56.656100000000002</v>
      </c>
      <c r="W469" s="6">
        <v>-694.94701256318103</v>
      </c>
    </row>
    <row r="470" spans="22:23" x14ac:dyDescent="0.3">
      <c r="V470" s="17">
        <v>56.7806</v>
      </c>
      <c r="W470" s="6">
        <v>-694.905578634177</v>
      </c>
    </row>
    <row r="471" spans="22:23" x14ac:dyDescent="0.3">
      <c r="V471" s="17">
        <v>56.905000000000001</v>
      </c>
      <c r="W471" s="6">
        <v>-694.86445296744705</v>
      </c>
    </row>
    <row r="472" spans="22:23" x14ac:dyDescent="0.3">
      <c r="V472" s="17">
        <v>57.011699999999998</v>
      </c>
      <c r="W472" s="6">
        <v>-694.82939746557497</v>
      </c>
    </row>
    <row r="473" spans="22:23" x14ac:dyDescent="0.3">
      <c r="V473" s="17">
        <v>57.136200000000002</v>
      </c>
      <c r="W473" s="6">
        <v>-694.78874881553497</v>
      </c>
    </row>
    <row r="474" spans="22:23" x14ac:dyDescent="0.3">
      <c r="V474" s="17">
        <v>57.2607</v>
      </c>
      <c r="W474" s="6">
        <v>-694.74837430314699</v>
      </c>
    </row>
    <row r="475" spans="22:23" x14ac:dyDescent="0.3">
      <c r="V475" s="17">
        <v>57.385199999999998</v>
      </c>
      <c r="W475" s="6">
        <v>-694.70827350210595</v>
      </c>
    </row>
    <row r="476" spans="22:23" x14ac:dyDescent="0.3">
      <c r="V476" s="17">
        <v>57.509700000000002</v>
      </c>
      <c r="W476" s="6">
        <v>-694.66844597858699</v>
      </c>
    </row>
    <row r="477" spans="22:23" x14ac:dyDescent="0.3">
      <c r="V477" s="17">
        <v>57.6342</v>
      </c>
      <c r="W477" s="6">
        <v>-694.62889129129405</v>
      </c>
    </row>
    <row r="478" spans="22:23" x14ac:dyDescent="0.3">
      <c r="V478" s="17">
        <v>57.758800000000001</v>
      </c>
      <c r="W478" s="6">
        <v>-694.58957754880396</v>
      </c>
    </row>
    <row r="479" spans="22:23" x14ac:dyDescent="0.3">
      <c r="V479" s="17">
        <v>57.883299999999998</v>
      </c>
      <c r="W479" s="6">
        <v>-694.55056739860595</v>
      </c>
    </row>
    <row r="480" spans="22:23" x14ac:dyDescent="0.3">
      <c r="V480" s="17">
        <v>57.990099999999998</v>
      </c>
      <c r="W480" s="6">
        <v>-694.51731960715597</v>
      </c>
    </row>
    <row r="481" spans="22:23" x14ac:dyDescent="0.3">
      <c r="V481" s="17">
        <v>58.114600000000003</v>
      </c>
      <c r="W481" s="6">
        <v>-694.47881342294602</v>
      </c>
    </row>
    <row r="482" spans="22:23" x14ac:dyDescent="0.3">
      <c r="V482" s="17">
        <v>58.239199999999997</v>
      </c>
      <c r="W482" s="6">
        <v>-694.44054722312205</v>
      </c>
    </row>
    <row r="483" spans="22:23" x14ac:dyDescent="0.3">
      <c r="V483" s="17">
        <v>58.363799999999998</v>
      </c>
      <c r="W483" s="6">
        <v>-694.40255155980299</v>
      </c>
    </row>
    <row r="484" spans="22:23" x14ac:dyDescent="0.3">
      <c r="V484" s="17">
        <v>58.488300000000002</v>
      </c>
      <c r="W484" s="6">
        <v>-694.364856109588</v>
      </c>
    </row>
    <row r="485" spans="22:23" x14ac:dyDescent="0.3">
      <c r="V485" s="17">
        <v>58.612900000000003</v>
      </c>
      <c r="W485" s="6">
        <v>-694.32739981806196</v>
      </c>
    </row>
    <row r="486" spans="22:23" x14ac:dyDescent="0.3">
      <c r="V486" s="17">
        <v>58.737499999999997</v>
      </c>
      <c r="W486" s="6">
        <v>-694.29021256405701</v>
      </c>
    </row>
    <row r="487" spans="22:23" x14ac:dyDescent="0.3">
      <c r="V487" s="17">
        <v>58.844200000000001</v>
      </c>
      <c r="W487" s="6">
        <v>-694.258581070368</v>
      </c>
    </row>
    <row r="488" spans="22:23" x14ac:dyDescent="0.3">
      <c r="V488" s="17">
        <v>58.968699999999998</v>
      </c>
      <c r="W488" s="6">
        <v>-694.221921211687</v>
      </c>
    </row>
    <row r="489" spans="22:23" x14ac:dyDescent="0.3">
      <c r="V489" s="17">
        <v>59.0931</v>
      </c>
      <c r="W489" s="6">
        <v>-694.18555759885805</v>
      </c>
    </row>
    <row r="490" spans="22:23" x14ac:dyDescent="0.3">
      <c r="V490" s="17">
        <v>59.217700000000001</v>
      </c>
      <c r="W490" s="6">
        <v>-694.14940232694005</v>
      </c>
    </row>
    <row r="491" spans="22:23" x14ac:dyDescent="0.3">
      <c r="V491" s="17">
        <v>59.342399999999998</v>
      </c>
      <c r="W491" s="6">
        <v>-694.11348483563495</v>
      </c>
    </row>
    <row r="492" spans="22:23" x14ac:dyDescent="0.3">
      <c r="V492" s="17">
        <v>59.466999999999999</v>
      </c>
      <c r="W492" s="6">
        <v>-694.07786218297997</v>
      </c>
    </row>
    <row r="493" spans="22:23" x14ac:dyDescent="0.3">
      <c r="V493" s="17">
        <v>59.5916</v>
      </c>
      <c r="W493" s="6">
        <v>-694.042504904309</v>
      </c>
    </row>
    <row r="494" spans="22:23" x14ac:dyDescent="0.3">
      <c r="V494" s="17">
        <v>59.698500000000003</v>
      </c>
      <c r="W494" s="6">
        <v>-694.01238136784195</v>
      </c>
    </row>
    <row r="495" spans="22:23" x14ac:dyDescent="0.3">
      <c r="V495" s="17">
        <v>59.8232</v>
      </c>
      <c r="W495" s="6">
        <v>-693.97748776757203</v>
      </c>
    </row>
    <row r="496" spans="22:23" x14ac:dyDescent="0.3">
      <c r="V496" s="17">
        <v>59.947899999999997</v>
      </c>
      <c r="W496" s="6">
        <v>-693.94285834173297</v>
      </c>
    </row>
    <row r="497" spans="22:23" x14ac:dyDescent="0.3">
      <c r="V497" s="17">
        <v>60.072499999999998</v>
      </c>
      <c r="W497" s="6">
        <v>-693.90851996157699</v>
      </c>
    </row>
    <row r="498" spans="22:23" x14ac:dyDescent="0.3">
      <c r="V498" s="17">
        <v>60.197200000000002</v>
      </c>
      <c r="W498" s="6">
        <v>-693.87441692095001</v>
      </c>
    </row>
    <row r="499" spans="22:23" x14ac:dyDescent="0.3">
      <c r="V499" s="17">
        <v>60.321899999999999</v>
      </c>
      <c r="W499" s="6">
        <v>-693.84057628897403</v>
      </c>
    </row>
    <row r="500" spans="22:23" x14ac:dyDescent="0.3">
      <c r="V500" s="17">
        <v>60.446800000000003</v>
      </c>
      <c r="W500" s="6">
        <v>-693.806943818278</v>
      </c>
    </row>
    <row r="501" spans="22:23" x14ac:dyDescent="0.3">
      <c r="V501" s="17">
        <v>60.553600000000003</v>
      </c>
      <c r="W501" s="6">
        <v>-693.77839307950205</v>
      </c>
    </row>
    <row r="502" spans="22:23" x14ac:dyDescent="0.3">
      <c r="V502" s="17">
        <v>60.6783</v>
      </c>
      <c r="W502" s="6">
        <v>-693.745299085959</v>
      </c>
    </row>
    <row r="503" spans="22:23" x14ac:dyDescent="0.3">
      <c r="V503" s="17">
        <v>60.803100000000001</v>
      </c>
      <c r="W503" s="6">
        <v>-693.712438916613</v>
      </c>
    </row>
    <row r="504" spans="22:23" x14ac:dyDescent="0.3">
      <c r="V504" s="17">
        <v>60.927799999999998</v>
      </c>
      <c r="W504" s="6">
        <v>-693.67986460462203</v>
      </c>
    </row>
    <row r="505" spans="22:23" x14ac:dyDescent="0.3">
      <c r="V505" s="17">
        <v>61.052599999999998</v>
      </c>
      <c r="W505" s="6">
        <v>-693.64752327127098</v>
      </c>
    </row>
    <row r="506" spans="22:23" x14ac:dyDescent="0.3">
      <c r="V506" s="17">
        <v>61.177399999999999</v>
      </c>
      <c r="W506" s="6">
        <v>-693.61544050151701</v>
      </c>
    </row>
    <row r="507" spans="22:23" x14ac:dyDescent="0.3">
      <c r="V507" s="17">
        <v>61.302100000000003</v>
      </c>
      <c r="W507" s="6">
        <v>-693.58364104545296</v>
      </c>
    </row>
    <row r="508" spans="22:23" x14ac:dyDescent="0.3">
      <c r="V508" s="17">
        <v>61.409100000000002</v>
      </c>
      <c r="W508" s="6">
        <v>-693.55656000163594</v>
      </c>
    </row>
    <row r="509" spans="22:23" x14ac:dyDescent="0.3">
      <c r="V509" s="17">
        <v>61.533999999999999</v>
      </c>
      <c r="W509" s="6">
        <v>-693.52518723334595</v>
      </c>
    </row>
    <row r="510" spans="22:23" x14ac:dyDescent="0.3">
      <c r="V510" s="17">
        <v>61.658799999999999</v>
      </c>
      <c r="W510" s="6">
        <v>-693.49409571759998</v>
      </c>
    </row>
    <row r="511" spans="22:23" x14ac:dyDescent="0.3">
      <c r="V511" s="17">
        <v>61.783499999999997</v>
      </c>
      <c r="W511" s="6">
        <v>-693.46328416828203</v>
      </c>
    </row>
    <row r="512" spans="22:23" x14ac:dyDescent="0.3">
      <c r="V512" s="17">
        <v>61.908499999999997</v>
      </c>
      <c r="W512" s="6">
        <v>-693.43265368612799</v>
      </c>
    </row>
    <row r="513" spans="22:23" x14ac:dyDescent="0.3">
      <c r="V513" s="17">
        <v>62.033299999999997</v>
      </c>
      <c r="W513" s="6">
        <v>-693.40232641488706</v>
      </c>
    </row>
    <row r="514" spans="22:23" x14ac:dyDescent="0.3">
      <c r="V514" s="17">
        <v>62.140500000000003</v>
      </c>
      <c r="W514" s="6">
        <v>-693.37647833556298</v>
      </c>
    </row>
    <row r="515" spans="22:23" x14ac:dyDescent="0.3">
      <c r="V515" s="17">
        <v>62.2654</v>
      </c>
      <c r="W515" s="6">
        <v>-693.346597580614</v>
      </c>
    </row>
    <row r="516" spans="22:23" x14ac:dyDescent="0.3">
      <c r="V516" s="17">
        <v>62.390300000000003</v>
      </c>
      <c r="W516" s="6">
        <v>-693.31696923977097</v>
      </c>
    </row>
    <row r="517" spans="22:23" x14ac:dyDescent="0.3">
      <c r="V517" s="17">
        <v>62.5152</v>
      </c>
      <c r="W517" s="6">
        <v>-693.28759260467496</v>
      </c>
    </row>
    <row r="518" spans="22:23" x14ac:dyDescent="0.3">
      <c r="V518" s="17">
        <v>62.640099999999997</v>
      </c>
      <c r="W518" s="6">
        <v>-693.25846696108204</v>
      </c>
    </row>
    <row r="519" spans="22:23" x14ac:dyDescent="0.3">
      <c r="V519" s="17">
        <v>62.765099999999997</v>
      </c>
      <c r="W519" s="6">
        <v>-693.22956857019699</v>
      </c>
    </row>
    <row r="520" spans="22:23" x14ac:dyDescent="0.3">
      <c r="V520" s="17">
        <v>62.872399999999999</v>
      </c>
      <c r="W520" s="6">
        <v>-693.20496158123694</v>
      </c>
    </row>
    <row r="521" spans="22:23" x14ac:dyDescent="0.3">
      <c r="V521" s="17">
        <v>62.997399999999999</v>
      </c>
      <c r="W521" s="6">
        <v>-693.17652710286302</v>
      </c>
    </row>
    <row r="522" spans="22:23" x14ac:dyDescent="0.3">
      <c r="V522" s="17">
        <v>63.122500000000002</v>
      </c>
      <c r="W522" s="6">
        <v>-693.14831875229299</v>
      </c>
    </row>
    <row r="523" spans="22:23" x14ac:dyDescent="0.3">
      <c r="V523" s="17">
        <v>63.247500000000002</v>
      </c>
      <c r="W523" s="6">
        <v>-693.12038088230702</v>
      </c>
    </row>
    <row r="524" spans="22:23" x14ac:dyDescent="0.3">
      <c r="V524" s="17">
        <v>63.372500000000002</v>
      </c>
      <c r="W524" s="6">
        <v>-693.09269009527304</v>
      </c>
    </row>
    <row r="525" spans="22:23" x14ac:dyDescent="0.3">
      <c r="V525" s="17">
        <v>63.497500000000002</v>
      </c>
      <c r="W525" s="6">
        <v>-693.06524563592404</v>
      </c>
    </row>
    <row r="526" spans="22:23" x14ac:dyDescent="0.3">
      <c r="V526" s="17">
        <v>63.604700000000001</v>
      </c>
      <c r="W526" s="6">
        <v>-693.04190490004896</v>
      </c>
    </row>
    <row r="527" spans="22:23" x14ac:dyDescent="0.3">
      <c r="V527" s="17">
        <v>63.729900000000001</v>
      </c>
      <c r="W527" s="6">
        <v>-693.01487300904705</v>
      </c>
    </row>
    <row r="528" spans="22:23" x14ac:dyDescent="0.3">
      <c r="V528" s="17">
        <v>63.854999999999997</v>
      </c>
      <c r="W528" s="6">
        <v>-692.98810733539597</v>
      </c>
    </row>
    <row r="529" spans="22:23" x14ac:dyDescent="0.3">
      <c r="V529" s="17">
        <v>63.980200000000004</v>
      </c>
      <c r="W529" s="6">
        <v>-692.961564308525</v>
      </c>
    </row>
    <row r="530" spans="22:23" x14ac:dyDescent="0.3">
      <c r="V530" s="17">
        <v>64.1053</v>
      </c>
      <c r="W530" s="6">
        <v>-692.93528554511602</v>
      </c>
    </row>
    <row r="531" spans="22:23" x14ac:dyDescent="0.3">
      <c r="V531" s="17">
        <v>64.230599999999995</v>
      </c>
      <c r="W531" s="6">
        <v>-692.90920752640704</v>
      </c>
    </row>
    <row r="532" spans="22:23" x14ac:dyDescent="0.3">
      <c r="V532" s="17">
        <v>64.337999999999994</v>
      </c>
      <c r="W532" s="6">
        <v>-692.88704770344305</v>
      </c>
    </row>
    <row r="533" spans="22:23" x14ac:dyDescent="0.3">
      <c r="V533" s="17">
        <v>64.463300000000004</v>
      </c>
      <c r="W533" s="6">
        <v>-692.86141875818805</v>
      </c>
    </row>
    <row r="534" spans="22:23" x14ac:dyDescent="0.3">
      <c r="V534" s="17">
        <v>64.588700000000003</v>
      </c>
      <c r="W534" s="6">
        <v>-692.83601030321199</v>
      </c>
    </row>
    <row r="535" spans="22:23" x14ac:dyDescent="0.3">
      <c r="V535" s="17">
        <v>64.713999999999999</v>
      </c>
      <c r="W535" s="6">
        <v>-692.81086204839198</v>
      </c>
    </row>
    <row r="536" spans="22:23" x14ac:dyDescent="0.3">
      <c r="V536" s="17">
        <v>64.839399999999998</v>
      </c>
      <c r="W536" s="6">
        <v>-692.78593303280604</v>
      </c>
    </row>
    <row r="537" spans="22:23" x14ac:dyDescent="0.3">
      <c r="V537" s="17">
        <v>64.964799999999997</v>
      </c>
      <c r="W537" s="6">
        <v>-692.76124259678897</v>
      </c>
    </row>
    <row r="538" spans="22:23" x14ac:dyDescent="0.3">
      <c r="V538" s="17">
        <v>65.072199999999995</v>
      </c>
      <c r="W538" s="6">
        <v>-692.74028528227905</v>
      </c>
    </row>
    <row r="539" spans="22:23" x14ac:dyDescent="0.3">
      <c r="V539" s="17">
        <v>65.197699999999998</v>
      </c>
      <c r="W539" s="6">
        <v>-692.71601630903206</v>
      </c>
    </row>
    <row r="540" spans="22:23" x14ac:dyDescent="0.3">
      <c r="V540" s="17">
        <v>65.322999999999993</v>
      </c>
      <c r="W540" s="6">
        <v>-692.69202201552196</v>
      </c>
    </row>
    <row r="541" spans="22:23" x14ac:dyDescent="0.3">
      <c r="V541" s="17">
        <v>65.448599999999999</v>
      </c>
      <c r="W541" s="6">
        <v>-692.66820608957698</v>
      </c>
    </row>
    <row r="542" spans="22:23" x14ac:dyDescent="0.3">
      <c r="V542" s="17">
        <v>65.574100000000001</v>
      </c>
      <c r="W542" s="6">
        <v>-692.644644088973</v>
      </c>
    </row>
    <row r="543" spans="22:23" x14ac:dyDescent="0.3">
      <c r="V543" s="17">
        <v>65.681700000000006</v>
      </c>
      <c r="W543" s="6">
        <v>-692.62462908408202</v>
      </c>
    </row>
    <row r="544" spans="22:23" x14ac:dyDescent="0.3">
      <c r="V544" s="17">
        <v>65.807199999999995</v>
      </c>
      <c r="W544" s="6">
        <v>-692.60150104516299</v>
      </c>
    </row>
    <row r="545" spans="22:23" x14ac:dyDescent="0.3">
      <c r="V545" s="17">
        <v>65.932699999999997</v>
      </c>
      <c r="W545" s="6">
        <v>-692.57860541354</v>
      </c>
    </row>
    <row r="546" spans="22:23" x14ac:dyDescent="0.3">
      <c r="V546" s="17">
        <v>66.058400000000006</v>
      </c>
      <c r="W546" s="6">
        <v>-692.55590538429897</v>
      </c>
    </row>
    <row r="547" spans="22:23" x14ac:dyDescent="0.3">
      <c r="V547" s="17">
        <v>66.183899999999994</v>
      </c>
      <c r="W547" s="6">
        <v>-692.53347231591999</v>
      </c>
    </row>
    <row r="548" spans="22:23" x14ac:dyDescent="0.3">
      <c r="V548" s="17">
        <v>66.291499999999999</v>
      </c>
      <c r="W548" s="6">
        <v>-692.51442185358405</v>
      </c>
    </row>
    <row r="549" spans="22:23" x14ac:dyDescent="0.3">
      <c r="V549" s="17">
        <v>66.417100000000005</v>
      </c>
      <c r="W549" s="6">
        <v>-692.49239741924396</v>
      </c>
    </row>
    <row r="550" spans="22:23" x14ac:dyDescent="0.3">
      <c r="V550" s="17">
        <v>66.542599999999993</v>
      </c>
      <c r="W550" s="6">
        <v>-692.47061874073302</v>
      </c>
    </row>
    <row r="551" spans="22:23" x14ac:dyDescent="0.3">
      <c r="V551" s="17">
        <v>66.668300000000002</v>
      </c>
      <c r="W551" s="6">
        <v>-692.44903313355599</v>
      </c>
    </row>
    <row r="552" spans="22:23" x14ac:dyDescent="0.3">
      <c r="V552" s="17">
        <v>66.793899999999994</v>
      </c>
      <c r="W552" s="6">
        <v>-692.42769148546995</v>
      </c>
    </row>
    <row r="553" spans="22:23" x14ac:dyDescent="0.3">
      <c r="V553" s="17">
        <v>66.901700000000005</v>
      </c>
      <c r="W553" s="6">
        <v>-692.40955446449505</v>
      </c>
    </row>
    <row r="554" spans="22:23" x14ac:dyDescent="0.3">
      <c r="V554" s="17">
        <v>67.0274</v>
      </c>
      <c r="W554" s="6">
        <v>-692.38861510540596</v>
      </c>
    </row>
    <row r="555" spans="22:23" x14ac:dyDescent="0.3">
      <c r="V555" s="17">
        <v>67.153199999999998</v>
      </c>
      <c r="W555" s="6">
        <v>-692.36788380914595</v>
      </c>
    </row>
    <row r="556" spans="22:23" x14ac:dyDescent="0.3">
      <c r="V556" s="17">
        <v>67.278899999999993</v>
      </c>
      <c r="W556" s="6">
        <v>-692.34739261413199</v>
      </c>
    </row>
    <row r="557" spans="22:23" x14ac:dyDescent="0.3">
      <c r="V557" s="17">
        <v>67.404600000000002</v>
      </c>
      <c r="W557" s="6">
        <v>-692.32712402714503</v>
      </c>
    </row>
    <row r="558" spans="22:23" x14ac:dyDescent="0.3">
      <c r="V558" s="17">
        <v>67.5124</v>
      </c>
      <c r="W558" s="6">
        <v>-692.30991834911197</v>
      </c>
    </row>
    <row r="559" spans="22:23" x14ac:dyDescent="0.3">
      <c r="V559" s="17">
        <v>67.638300000000001</v>
      </c>
      <c r="W559" s="6">
        <v>-692.290029390109</v>
      </c>
    </row>
    <row r="560" spans="22:23" x14ac:dyDescent="0.3">
      <c r="V560" s="17">
        <v>67.764099999999999</v>
      </c>
      <c r="W560" s="6">
        <v>-692.27037660737903</v>
      </c>
    </row>
    <row r="561" spans="22:23" x14ac:dyDescent="0.3">
      <c r="V561" s="17">
        <v>67.889899999999997</v>
      </c>
      <c r="W561" s="6">
        <v>-692.25094317245805</v>
      </c>
    </row>
    <row r="562" spans="22:23" x14ac:dyDescent="0.3">
      <c r="V562" s="17">
        <v>68.015799999999999</v>
      </c>
      <c r="W562" s="6">
        <v>-692.23171295027896</v>
      </c>
    </row>
    <row r="563" spans="22:23" x14ac:dyDescent="0.3">
      <c r="V563" s="17">
        <v>68.123699999999999</v>
      </c>
      <c r="W563" s="6">
        <v>-692.21540543365802</v>
      </c>
    </row>
    <row r="564" spans="22:23" x14ac:dyDescent="0.3">
      <c r="V564" s="17">
        <v>68.249600000000001</v>
      </c>
      <c r="W564" s="6">
        <v>-692.196578899065</v>
      </c>
    </row>
    <row r="565" spans="22:23" x14ac:dyDescent="0.3">
      <c r="V565" s="17">
        <v>68.375500000000002</v>
      </c>
      <c r="W565" s="6">
        <v>-692.17796837625599</v>
      </c>
    </row>
    <row r="566" spans="22:23" x14ac:dyDescent="0.3">
      <c r="V566" s="17">
        <v>68.501499999999993</v>
      </c>
      <c r="W566" s="6">
        <v>-692.15955837382398</v>
      </c>
    </row>
    <row r="567" spans="22:23" x14ac:dyDescent="0.3">
      <c r="V567" s="17">
        <v>68.627300000000005</v>
      </c>
      <c r="W567" s="6">
        <v>-692.14139150024596</v>
      </c>
    </row>
    <row r="568" spans="22:23" x14ac:dyDescent="0.3">
      <c r="V568" s="17">
        <v>68.735200000000006</v>
      </c>
      <c r="W568" s="6">
        <v>-692.12597912375895</v>
      </c>
    </row>
    <row r="569" spans="22:23" x14ac:dyDescent="0.3">
      <c r="V569" s="17">
        <v>68.861199999999997</v>
      </c>
      <c r="W569" s="6">
        <v>-692.10817864295404</v>
      </c>
    </row>
    <row r="570" spans="22:23" x14ac:dyDescent="0.3">
      <c r="V570" s="17">
        <v>68.987200000000001</v>
      </c>
      <c r="W570" s="6">
        <v>-692.09058978285498</v>
      </c>
    </row>
    <row r="571" spans="22:23" x14ac:dyDescent="0.3">
      <c r="V571" s="17">
        <v>69.113299999999995</v>
      </c>
      <c r="W571" s="6">
        <v>-692.07319784789104</v>
      </c>
    </row>
    <row r="572" spans="22:23" x14ac:dyDescent="0.3">
      <c r="V572" s="17">
        <v>69.221100000000007</v>
      </c>
      <c r="W572" s="6">
        <v>-692.05849639777398</v>
      </c>
    </row>
    <row r="573" spans="22:23" x14ac:dyDescent="0.3">
      <c r="V573" s="17">
        <v>69.347099999999998</v>
      </c>
      <c r="W573" s="6">
        <v>-692.04150655308194</v>
      </c>
    </row>
    <row r="574" spans="22:23" x14ac:dyDescent="0.3">
      <c r="V574" s="17">
        <v>69.473100000000002</v>
      </c>
      <c r="W574" s="6">
        <v>-692.02472450330697</v>
      </c>
    </row>
    <row r="575" spans="22:23" x14ac:dyDescent="0.3">
      <c r="V575" s="17">
        <v>69.599100000000007</v>
      </c>
      <c r="W575" s="6">
        <v>-692.00814924740303</v>
      </c>
    </row>
    <row r="576" spans="22:23" x14ac:dyDescent="0.3">
      <c r="V576" s="17">
        <v>69.725300000000004</v>
      </c>
      <c r="W576" s="6">
        <v>-691.99175396047895</v>
      </c>
    </row>
    <row r="577" spans="22:23" x14ac:dyDescent="0.3">
      <c r="V577" s="17">
        <v>69.833299999999994</v>
      </c>
      <c r="W577" s="6">
        <v>-691.97788629431102</v>
      </c>
    </row>
    <row r="578" spans="22:23" x14ac:dyDescent="0.3">
      <c r="V578" s="17">
        <v>69.959400000000002</v>
      </c>
      <c r="W578" s="6">
        <v>-691.96188404342604</v>
      </c>
    </row>
    <row r="579" spans="22:23" x14ac:dyDescent="0.3">
      <c r="V579" s="17">
        <v>70.085400000000007</v>
      </c>
      <c r="W579" s="6">
        <v>-691.94609746030096</v>
      </c>
    </row>
    <row r="580" spans="22:23" x14ac:dyDescent="0.3">
      <c r="V580" s="17">
        <v>70.211500000000001</v>
      </c>
      <c r="W580" s="6">
        <v>-691.93050046693998</v>
      </c>
    </row>
    <row r="581" spans="22:23" x14ac:dyDescent="0.3">
      <c r="V581" s="17">
        <v>70.319599999999994</v>
      </c>
      <c r="W581" s="6">
        <v>-691.91729003740204</v>
      </c>
    </row>
    <row r="582" spans="22:23" x14ac:dyDescent="0.3">
      <c r="V582" s="17">
        <v>70.445700000000002</v>
      </c>
      <c r="W582" s="6">
        <v>-691.90206586025897</v>
      </c>
    </row>
    <row r="583" spans="22:23" x14ac:dyDescent="0.3">
      <c r="V583" s="17">
        <v>70.571799999999996</v>
      </c>
      <c r="W583" s="6">
        <v>-691.88704094763204</v>
      </c>
    </row>
    <row r="584" spans="22:23" x14ac:dyDescent="0.3">
      <c r="V584" s="17">
        <v>70.697900000000004</v>
      </c>
      <c r="W584" s="6">
        <v>-691.872214266029</v>
      </c>
    </row>
    <row r="585" spans="22:23" x14ac:dyDescent="0.3">
      <c r="V585" s="17">
        <v>70.823999999999998</v>
      </c>
      <c r="W585" s="6">
        <v>-691.85758477872503</v>
      </c>
    </row>
    <row r="586" spans="22:23" x14ac:dyDescent="0.3">
      <c r="V586" s="17">
        <v>70.932199999999995</v>
      </c>
      <c r="W586" s="6">
        <v>-691.84518836285895</v>
      </c>
    </row>
    <row r="587" spans="22:23" x14ac:dyDescent="0.3">
      <c r="V587" s="17">
        <v>71.058300000000003</v>
      </c>
      <c r="W587" s="6">
        <v>-691.83092250868197</v>
      </c>
    </row>
    <row r="588" spans="22:23" x14ac:dyDescent="0.3">
      <c r="V588" s="17">
        <v>71.1845</v>
      </c>
      <c r="W588" s="6">
        <v>-691.81683978603098</v>
      </c>
    </row>
    <row r="589" spans="22:23" x14ac:dyDescent="0.3">
      <c r="V589" s="17">
        <v>71.310699999999997</v>
      </c>
      <c r="W589" s="6">
        <v>-691.80295053408997</v>
      </c>
    </row>
    <row r="590" spans="22:23" x14ac:dyDescent="0.3">
      <c r="V590" s="17">
        <v>71.418899999999994</v>
      </c>
      <c r="W590" s="6">
        <v>-691.79119556335797</v>
      </c>
    </row>
    <row r="591" spans="22:23" x14ac:dyDescent="0.3">
      <c r="V591" s="17">
        <v>71.545199999999994</v>
      </c>
      <c r="W591" s="6">
        <v>-691.77765221040102</v>
      </c>
    </row>
    <row r="592" spans="22:23" x14ac:dyDescent="0.3">
      <c r="V592" s="17">
        <v>71.671499999999995</v>
      </c>
      <c r="W592" s="6">
        <v>-691.76429960879102</v>
      </c>
    </row>
    <row r="593" spans="22:23" x14ac:dyDescent="0.3">
      <c r="V593" s="17">
        <v>71.797799999999995</v>
      </c>
      <c r="W593" s="6">
        <v>-691.75113669326697</v>
      </c>
    </row>
    <row r="594" spans="22:23" x14ac:dyDescent="0.3">
      <c r="V594" s="17">
        <v>71.924000000000007</v>
      </c>
      <c r="W594" s="6">
        <v>-691.73817259397401</v>
      </c>
    </row>
    <row r="595" spans="22:23" x14ac:dyDescent="0.3">
      <c r="V595" s="17">
        <v>72.032300000000006</v>
      </c>
      <c r="W595" s="6">
        <v>-691.72719663700798</v>
      </c>
    </row>
    <row r="596" spans="22:23" x14ac:dyDescent="0.3">
      <c r="V596" s="17">
        <v>72.158500000000004</v>
      </c>
      <c r="W596" s="6">
        <v>-691.71457962637498</v>
      </c>
    </row>
    <row r="597" spans="22:23" x14ac:dyDescent="0.3">
      <c r="V597" s="17">
        <v>72.284999999999997</v>
      </c>
      <c r="W597" s="6">
        <v>-691.70211854150295</v>
      </c>
    </row>
    <row r="598" spans="22:23" x14ac:dyDescent="0.3">
      <c r="V598" s="17">
        <v>72.4114</v>
      </c>
      <c r="W598" s="6">
        <v>-691.68985214453301</v>
      </c>
    </row>
    <row r="599" spans="22:23" x14ac:dyDescent="0.3">
      <c r="V599" s="17">
        <v>72.5197</v>
      </c>
      <c r="W599" s="6">
        <v>-691.67948839993596</v>
      </c>
    </row>
    <row r="600" spans="22:23" x14ac:dyDescent="0.3">
      <c r="V600" s="17">
        <v>72.646199999999993</v>
      </c>
      <c r="W600" s="6">
        <v>-691.66755283298698</v>
      </c>
    </row>
    <row r="601" spans="22:23" x14ac:dyDescent="0.3">
      <c r="V601" s="17">
        <v>72.772800000000004</v>
      </c>
      <c r="W601" s="6">
        <v>-691.65578999323805</v>
      </c>
    </row>
    <row r="602" spans="22:23" x14ac:dyDescent="0.3">
      <c r="V602" s="17">
        <v>72.8994</v>
      </c>
      <c r="W602" s="6">
        <v>-691.64420829165203</v>
      </c>
    </row>
    <row r="603" spans="22:23" x14ac:dyDescent="0.3">
      <c r="V603" s="17">
        <v>73.007800000000003</v>
      </c>
      <c r="W603" s="6">
        <v>-691.63443469189804</v>
      </c>
    </row>
    <row r="604" spans="22:23" x14ac:dyDescent="0.3">
      <c r="V604" s="17">
        <v>73.134399999999999</v>
      </c>
      <c r="W604" s="6">
        <v>-691.62318631092705</v>
      </c>
    </row>
    <row r="605" spans="22:23" x14ac:dyDescent="0.3">
      <c r="V605" s="17">
        <v>73.260800000000003</v>
      </c>
      <c r="W605" s="6">
        <v>-691.61213327152598</v>
      </c>
    </row>
    <row r="606" spans="22:23" x14ac:dyDescent="0.3">
      <c r="V606" s="17">
        <v>73.3874</v>
      </c>
      <c r="W606" s="6">
        <v>-691.60123949125602</v>
      </c>
    </row>
    <row r="607" spans="22:23" x14ac:dyDescent="0.3">
      <c r="V607" s="17">
        <v>73.495699999999999</v>
      </c>
      <c r="W607" s="6">
        <v>-691.59205994991703</v>
      </c>
    </row>
    <row r="608" spans="22:23" x14ac:dyDescent="0.3">
      <c r="V608" s="17">
        <v>73.622200000000007</v>
      </c>
      <c r="W608" s="6">
        <v>-691.58149971901298</v>
      </c>
    </row>
    <row r="609" spans="22:23" x14ac:dyDescent="0.3">
      <c r="V609" s="17">
        <v>73.748699999999999</v>
      </c>
      <c r="W609" s="6">
        <v>-691.57111293252899</v>
      </c>
    </row>
    <row r="610" spans="22:23" x14ac:dyDescent="0.3">
      <c r="V610" s="17">
        <v>73.875200000000007</v>
      </c>
      <c r="W610" s="6">
        <v>-691.56089847846397</v>
      </c>
    </row>
    <row r="611" spans="22:23" x14ac:dyDescent="0.3">
      <c r="V611" s="17">
        <v>73.983699999999999</v>
      </c>
      <c r="W611" s="6">
        <v>-691.55227391366395</v>
      </c>
    </row>
    <row r="612" spans="22:23" x14ac:dyDescent="0.3">
      <c r="V612" s="17">
        <v>74.110299999999995</v>
      </c>
      <c r="W612" s="6">
        <v>-691.54236888697699</v>
      </c>
    </row>
    <row r="613" spans="22:23" x14ac:dyDescent="0.3">
      <c r="V613" s="17">
        <v>74.236900000000006</v>
      </c>
      <c r="W613" s="6">
        <v>-691.53263326990304</v>
      </c>
    </row>
    <row r="614" spans="22:23" x14ac:dyDescent="0.3">
      <c r="V614" s="17">
        <v>74.363699999999994</v>
      </c>
      <c r="W614" s="6">
        <v>-691.52305095802797</v>
      </c>
    </row>
    <row r="615" spans="22:23" x14ac:dyDescent="0.3">
      <c r="V615" s="17">
        <v>74.472300000000004</v>
      </c>
      <c r="W615" s="6">
        <v>-691.51497738132502</v>
      </c>
    </row>
    <row r="616" spans="22:23" x14ac:dyDescent="0.3">
      <c r="V616" s="17">
        <v>74.599000000000004</v>
      </c>
      <c r="W616" s="6">
        <v>-691.50571272560398</v>
      </c>
    </row>
    <row r="617" spans="22:23" x14ac:dyDescent="0.3">
      <c r="V617" s="17">
        <v>74.725700000000003</v>
      </c>
      <c r="W617" s="6">
        <v>-691.49661339579404</v>
      </c>
    </row>
    <row r="618" spans="22:23" x14ac:dyDescent="0.3">
      <c r="V618" s="17">
        <v>74.852500000000006</v>
      </c>
      <c r="W618" s="6">
        <v>-691.48767127148597</v>
      </c>
    </row>
    <row r="619" spans="22:23" x14ac:dyDescent="0.3">
      <c r="V619" s="17">
        <v>74.961100000000002</v>
      </c>
      <c r="W619" s="6">
        <v>-691.48014251727398</v>
      </c>
    </row>
    <row r="620" spans="22:23" x14ac:dyDescent="0.3">
      <c r="V620" s="17">
        <v>75.087900000000005</v>
      </c>
      <c r="W620" s="6">
        <v>-691.47150267672396</v>
      </c>
    </row>
    <row r="621" spans="22:23" x14ac:dyDescent="0.3">
      <c r="V621" s="17">
        <v>75.214699999999993</v>
      </c>
      <c r="W621" s="6">
        <v>-691.46302403541097</v>
      </c>
    </row>
    <row r="622" spans="22:23" x14ac:dyDescent="0.3">
      <c r="V622" s="17">
        <v>75.3416</v>
      </c>
      <c r="W622" s="6">
        <v>-691.454698953606</v>
      </c>
    </row>
    <row r="623" spans="22:23" x14ac:dyDescent="0.3">
      <c r="V623" s="17">
        <v>75.450400000000002</v>
      </c>
      <c r="W623" s="6">
        <v>-691.44768806770196</v>
      </c>
    </row>
    <row r="624" spans="22:23" x14ac:dyDescent="0.3">
      <c r="V624" s="17">
        <v>75.577399999999997</v>
      </c>
      <c r="W624" s="6">
        <v>-691.43965143010701</v>
      </c>
    </row>
    <row r="625" spans="22:23" x14ac:dyDescent="0.3">
      <c r="V625" s="17">
        <v>75.704499999999996</v>
      </c>
      <c r="W625" s="6">
        <v>-691.43176592592602</v>
      </c>
    </row>
    <row r="626" spans="22:23" x14ac:dyDescent="0.3">
      <c r="V626" s="17">
        <v>75.831400000000002</v>
      </c>
      <c r="W626" s="6">
        <v>-691.42404882911001</v>
      </c>
    </row>
    <row r="627" spans="22:23" x14ac:dyDescent="0.3">
      <c r="V627" s="17">
        <v>75.940399999999997</v>
      </c>
      <c r="W627" s="6">
        <v>-691.41754384345199</v>
      </c>
    </row>
    <row r="628" spans="22:23" x14ac:dyDescent="0.3">
      <c r="V628" s="17">
        <v>76.067499999999995</v>
      </c>
      <c r="W628" s="6">
        <v>-691.41010185717903</v>
      </c>
    </row>
    <row r="629" spans="22:23" x14ac:dyDescent="0.3">
      <c r="V629" s="17">
        <v>76.194599999999994</v>
      </c>
      <c r="W629" s="6">
        <v>-691.40281292739996</v>
      </c>
    </row>
    <row r="630" spans="22:23" x14ac:dyDescent="0.3">
      <c r="V630" s="17">
        <v>76.3035</v>
      </c>
      <c r="W630" s="6">
        <v>-691.39668860142899</v>
      </c>
    </row>
    <row r="631" spans="22:23" x14ac:dyDescent="0.3">
      <c r="V631" s="17">
        <v>76.430599999999998</v>
      </c>
      <c r="W631" s="6">
        <v>-691.38968078518701</v>
      </c>
    </row>
    <row r="632" spans="22:23" x14ac:dyDescent="0.3">
      <c r="V632" s="17">
        <v>76.557599999999994</v>
      </c>
      <c r="W632" s="6">
        <v>-691.38282803999698</v>
      </c>
    </row>
    <row r="633" spans="22:23" x14ac:dyDescent="0.3">
      <c r="V633" s="17">
        <v>76.684700000000007</v>
      </c>
      <c r="W633" s="6">
        <v>-691.37611840941804</v>
      </c>
    </row>
    <row r="634" spans="22:23" x14ac:dyDescent="0.3">
      <c r="V634" s="17">
        <v>76.793700000000001</v>
      </c>
      <c r="W634" s="6">
        <v>-691.37048173542405</v>
      </c>
    </row>
    <row r="635" spans="22:23" x14ac:dyDescent="0.3">
      <c r="V635" s="17">
        <v>76.9208</v>
      </c>
      <c r="W635" s="6">
        <v>-691.36404498863101</v>
      </c>
    </row>
    <row r="636" spans="22:23" x14ac:dyDescent="0.3">
      <c r="V636" s="17">
        <v>77.047899999999998</v>
      </c>
      <c r="W636" s="6">
        <v>-691.35775347431104</v>
      </c>
    </row>
    <row r="637" spans="22:23" x14ac:dyDescent="0.3">
      <c r="V637" s="17">
        <v>77.156899999999993</v>
      </c>
      <c r="W637" s="6">
        <v>-691.35247271349999</v>
      </c>
    </row>
    <row r="638" spans="22:23" x14ac:dyDescent="0.3">
      <c r="V638" s="17">
        <v>77.284300000000002</v>
      </c>
      <c r="W638" s="6">
        <v>-691.34643382415902</v>
      </c>
    </row>
    <row r="639" spans="22:23" x14ac:dyDescent="0.3">
      <c r="V639" s="17">
        <v>77.411600000000007</v>
      </c>
      <c r="W639" s="6">
        <v>-691.34054206249903</v>
      </c>
    </row>
    <row r="640" spans="22:23" x14ac:dyDescent="0.3">
      <c r="V640" s="17">
        <v>77.539100000000005</v>
      </c>
      <c r="W640" s="6">
        <v>-691.33478252991904</v>
      </c>
    </row>
    <row r="641" spans="22:23" x14ac:dyDescent="0.3">
      <c r="V641" s="17">
        <v>77.648399999999995</v>
      </c>
      <c r="W641" s="6">
        <v>-691.32995696577404</v>
      </c>
    </row>
    <row r="642" spans="22:23" x14ac:dyDescent="0.3">
      <c r="V642" s="17">
        <v>77.775899999999993</v>
      </c>
      <c r="W642" s="6">
        <v>-691.324457272112</v>
      </c>
    </row>
    <row r="643" spans="22:23" x14ac:dyDescent="0.3">
      <c r="V643" s="17">
        <v>77.903400000000005</v>
      </c>
      <c r="W643" s="6">
        <v>-691.319095789367</v>
      </c>
    </row>
    <row r="644" spans="22:23" x14ac:dyDescent="0.3">
      <c r="V644" s="17">
        <v>78.012699999999995</v>
      </c>
      <c r="W644" s="6">
        <v>-691.31460875793903</v>
      </c>
    </row>
    <row r="645" spans="22:23" x14ac:dyDescent="0.3">
      <c r="V645" s="17">
        <v>78.140100000000004</v>
      </c>
      <c r="W645" s="6">
        <v>-691.30950477225497</v>
      </c>
    </row>
    <row r="646" spans="22:23" x14ac:dyDescent="0.3">
      <c r="V646" s="17">
        <v>78.267499999999998</v>
      </c>
      <c r="W646" s="6">
        <v>-691.30453539467305</v>
      </c>
    </row>
    <row r="647" spans="22:23" x14ac:dyDescent="0.3">
      <c r="V647" s="17">
        <v>78.394999999999996</v>
      </c>
      <c r="W647" s="6">
        <v>-691.29969569570699</v>
      </c>
    </row>
    <row r="648" spans="22:23" x14ac:dyDescent="0.3">
      <c r="V648" s="17">
        <v>78.504199999999997</v>
      </c>
      <c r="W648" s="6">
        <v>-691.29565597405303</v>
      </c>
    </row>
    <row r="649" spans="22:23" x14ac:dyDescent="0.3">
      <c r="V649" s="17">
        <v>78.631699999999995</v>
      </c>
      <c r="W649" s="6">
        <v>-691.29106120573897</v>
      </c>
    </row>
    <row r="650" spans="22:23" x14ac:dyDescent="0.3">
      <c r="V650" s="17">
        <v>78.759299999999996</v>
      </c>
      <c r="W650" s="6">
        <v>-691.28659322077999</v>
      </c>
    </row>
    <row r="651" spans="22:23" x14ac:dyDescent="0.3">
      <c r="V651" s="17">
        <v>78.868600000000001</v>
      </c>
      <c r="W651" s="6">
        <v>-691.282868836435</v>
      </c>
    </row>
    <row r="652" spans="22:23" x14ac:dyDescent="0.3">
      <c r="V652" s="17">
        <v>78.996300000000005</v>
      </c>
      <c r="W652" s="6">
        <v>-691.27863659285401</v>
      </c>
    </row>
    <row r="653" spans="22:23" x14ac:dyDescent="0.3">
      <c r="V653" s="17">
        <v>79.123800000000003</v>
      </c>
      <c r="W653" s="6">
        <v>-691.27453790696404</v>
      </c>
    </row>
    <row r="654" spans="22:23" x14ac:dyDescent="0.3">
      <c r="V654" s="17">
        <v>79.233199999999997</v>
      </c>
      <c r="W654" s="6">
        <v>-691.27112126904296</v>
      </c>
    </row>
    <row r="655" spans="22:23" x14ac:dyDescent="0.3">
      <c r="V655" s="17">
        <v>79.360699999999994</v>
      </c>
      <c r="W655" s="6">
        <v>-691.26725507337903</v>
      </c>
    </row>
    <row r="656" spans="22:23" x14ac:dyDescent="0.3">
      <c r="V656" s="17">
        <v>79.488399999999999</v>
      </c>
      <c r="W656" s="6">
        <v>-691.26350652675001</v>
      </c>
    </row>
    <row r="657" spans="22:23" x14ac:dyDescent="0.3">
      <c r="V657" s="17">
        <v>79.616100000000003</v>
      </c>
      <c r="W657" s="6">
        <v>-691.25988059384804</v>
      </c>
    </row>
    <row r="658" spans="22:23" x14ac:dyDescent="0.3">
      <c r="V658" s="17">
        <v>79.7256</v>
      </c>
      <c r="W658" s="6">
        <v>-691.25686817240103</v>
      </c>
    </row>
    <row r="659" spans="22:23" x14ac:dyDescent="0.3">
      <c r="V659" s="17">
        <v>79.853300000000004</v>
      </c>
      <c r="W659" s="6">
        <v>-691.25346681351198</v>
      </c>
    </row>
    <row r="660" spans="22:23" x14ac:dyDescent="0.3">
      <c r="V660" s="17">
        <v>79.980999999999995</v>
      </c>
      <c r="W660" s="6">
        <v>-691.25018464606399</v>
      </c>
    </row>
    <row r="661" spans="22:23" x14ac:dyDescent="0.3">
      <c r="V661" s="17">
        <v>80.090500000000006</v>
      </c>
      <c r="W661" s="6">
        <v>-691.24746427062996</v>
      </c>
    </row>
    <row r="662" spans="22:23" x14ac:dyDescent="0.3">
      <c r="V662" s="17">
        <v>80.218400000000003</v>
      </c>
      <c r="W662" s="6">
        <v>-691.24439561278496</v>
      </c>
    </row>
    <row r="663" spans="22:23" x14ac:dyDescent="0.3">
      <c r="V663" s="17">
        <v>80.346299999999999</v>
      </c>
      <c r="W663" s="6">
        <v>-691.24144308534301</v>
      </c>
    </row>
    <row r="664" spans="22:23" x14ac:dyDescent="0.3">
      <c r="V664" s="17">
        <v>80.4559</v>
      </c>
      <c r="W664" s="6">
        <v>-691.23900449075995</v>
      </c>
    </row>
    <row r="665" spans="22:23" x14ac:dyDescent="0.3">
      <c r="V665" s="17">
        <v>80.583799999999997</v>
      </c>
      <c r="W665" s="6">
        <v>-691.23626441738099</v>
      </c>
    </row>
    <row r="666" spans="22:23" x14ac:dyDescent="0.3">
      <c r="V666" s="17">
        <v>80.711699999999993</v>
      </c>
      <c r="W666" s="6">
        <v>-691.233637038231</v>
      </c>
    </row>
    <row r="667" spans="22:23" x14ac:dyDescent="0.3">
      <c r="V667" s="17">
        <v>80.821299999999994</v>
      </c>
      <c r="W667" s="6">
        <v>-691.23147433622398</v>
      </c>
    </row>
    <row r="668" spans="22:23" x14ac:dyDescent="0.3">
      <c r="V668" s="17">
        <v>80.949200000000005</v>
      </c>
      <c r="W668" s="6">
        <v>-691.22905303247103</v>
      </c>
    </row>
    <row r="669" spans="22:23" x14ac:dyDescent="0.3">
      <c r="V669" s="17">
        <v>81.077200000000005</v>
      </c>
      <c r="W669" s="6">
        <v>-691.22673922394699</v>
      </c>
    </row>
    <row r="670" spans="22:23" x14ac:dyDescent="0.3">
      <c r="V670" s="17">
        <v>81.186899999999994</v>
      </c>
      <c r="W670" s="6">
        <v>-691.22484238721904</v>
      </c>
    </row>
    <row r="671" spans="22:23" x14ac:dyDescent="0.3">
      <c r="V671" s="17">
        <v>81.314899999999994</v>
      </c>
      <c r="W671" s="6">
        <v>-691.22272860279998</v>
      </c>
    </row>
    <row r="672" spans="22:23" x14ac:dyDescent="0.3">
      <c r="V672" s="17">
        <v>81.443100000000001</v>
      </c>
      <c r="W672" s="6">
        <v>-691.22071775655002</v>
      </c>
    </row>
    <row r="673" spans="22:23" x14ac:dyDescent="0.3">
      <c r="V673" s="17">
        <v>81.552999999999997</v>
      </c>
      <c r="W673" s="6">
        <v>-691.21907767572498</v>
      </c>
    </row>
    <row r="674" spans="22:23" x14ac:dyDescent="0.3">
      <c r="V674" s="17">
        <v>81.681100000000001</v>
      </c>
      <c r="W674" s="6">
        <v>-691.21726247293896</v>
      </c>
    </row>
    <row r="675" spans="22:23" x14ac:dyDescent="0.3">
      <c r="V675" s="17">
        <v>81.809200000000004</v>
      </c>
      <c r="W675" s="6">
        <v>-691.21554998509396</v>
      </c>
    </row>
    <row r="676" spans="22:23" x14ac:dyDescent="0.3">
      <c r="V676" s="17">
        <v>81.918999999999997</v>
      </c>
      <c r="W676" s="6">
        <v>-691.21416297889698</v>
      </c>
    </row>
    <row r="677" spans="22:23" x14ac:dyDescent="0.3">
      <c r="V677" s="17">
        <v>82.0471</v>
      </c>
      <c r="W677" s="6">
        <v>-691.21263805538501</v>
      </c>
    </row>
    <row r="678" spans="22:23" x14ac:dyDescent="0.3">
      <c r="V678" s="17">
        <v>82.175200000000004</v>
      </c>
      <c r="W678" s="6">
        <v>-691.21121241072399</v>
      </c>
    </row>
    <row r="679" spans="22:23" x14ac:dyDescent="0.3">
      <c r="V679" s="17">
        <v>82.284999999999997</v>
      </c>
      <c r="W679" s="6">
        <v>-691.21006853700305</v>
      </c>
    </row>
    <row r="680" spans="22:23" x14ac:dyDescent="0.3">
      <c r="V680" s="17">
        <v>82.413300000000007</v>
      </c>
      <c r="W680" s="6">
        <v>-691.20882221386898</v>
      </c>
    </row>
    <row r="681" spans="22:23" x14ac:dyDescent="0.3">
      <c r="V681" s="17">
        <v>82.541399999999996</v>
      </c>
      <c r="W681" s="6">
        <v>-691.20767375681805</v>
      </c>
    </row>
    <row r="682" spans="22:23" x14ac:dyDescent="0.3">
      <c r="V682" s="17">
        <v>82.651300000000006</v>
      </c>
      <c r="W682" s="6">
        <v>-691.206763947269</v>
      </c>
    </row>
    <row r="683" spans="22:23" x14ac:dyDescent="0.3">
      <c r="V683" s="17">
        <v>82.779499999999999</v>
      </c>
      <c r="W683" s="6">
        <v>-691.20578966361597</v>
      </c>
    </row>
    <row r="684" spans="22:23" x14ac:dyDescent="0.3">
      <c r="V684" s="17">
        <v>82.907799999999995</v>
      </c>
      <c r="W684" s="6">
        <v>-691.20490729719302</v>
      </c>
    </row>
    <row r="685" spans="22:23" x14ac:dyDescent="0.3">
      <c r="V685" s="17">
        <v>83.017799999999994</v>
      </c>
      <c r="W685" s="6">
        <v>-691.20422369639005</v>
      </c>
    </row>
    <row r="686" spans="22:23" x14ac:dyDescent="0.3">
      <c r="V686" s="17">
        <v>83.146100000000004</v>
      </c>
      <c r="W686" s="6">
        <v>-691.20351034731505</v>
      </c>
    </row>
    <row r="687" spans="22:23" x14ac:dyDescent="0.3">
      <c r="V687" s="17">
        <v>83.274500000000003</v>
      </c>
      <c r="W687" s="6">
        <v>-691.20288583175704</v>
      </c>
    </row>
    <row r="688" spans="22:23" x14ac:dyDescent="0.3">
      <c r="V688" s="17">
        <v>83.384699999999995</v>
      </c>
      <c r="W688" s="6">
        <v>-691.20242023578805</v>
      </c>
    </row>
    <row r="689" spans="22:23" x14ac:dyDescent="0.3">
      <c r="V689" s="17">
        <v>83.513000000000005</v>
      </c>
      <c r="W689" s="6">
        <v>-691.20195903354397</v>
      </c>
    </row>
    <row r="690" spans="22:23" x14ac:dyDescent="0.3">
      <c r="V690" s="17">
        <v>83.641499999999994</v>
      </c>
      <c r="W690" s="6">
        <v>-691.20158317735002</v>
      </c>
    </row>
    <row r="691" spans="22:23" x14ac:dyDescent="0.3">
      <c r="V691" s="17">
        <v>83.7517</v>
      </c>
      <c r="W691" s="6">
        <v>-691.20132854449105</v>
      </c>
    </row>
    <row r="692" spans="22:23" x14ac:dyDescent="0.3">
      <c r="V692" s="17">
        <v>83.880200000000002</v>
      </c>
      <c r="W692" s="6">
        <v>-691.20110950578396</v>
      </c>
    </row>
    <row r="693" spans="22:23" x14ac:dyDescent="0.3">
      <c r="V693" s="17">
        <v>84.008700000000005</v>
      </c>
      <c r="W693" s="6">
        <v>-691.20097317709997</v>
      </c>
    </row>
    <row r="694" spans="22:23" x14ac:dyDescent="0.3">
      <c r="V694" s="17">
        <v>84.118899999999996</v>
      </c>
      <c r="W694" s="6">
        <v>-691.20092123712504</v>
      </c>
    </row>
    <row r="695" spans="22:23" x14ac:dyDescent="0.3">
      <c r="V695" s="17">
        <v>84.247500000000002</v>
      </c>
      <c r="W695" s="6">
        <v>-691.20093542169298</v>
      </c>
    </row>
    <row r="696" spans="22:23" x14ac:dyDescent="0.3">
      <c r="V696" s="17">
        <v>84.376099999999994</v>
      </c>
      <c r="W696" s="6">
        <v>-691.201029028888</v>
      </c>
    </row>
    <row r="697" spans="22:23" x14ac:dyDescent="0.3">
      <c r="V697" s="17">
        <v>84.4863</v>
      </c>
      <c r="W697" s="6">
        <v>-691.20117152896398</v>
      </c>
    </row>
    <row r="698" spans="22:23" x14ac:dyDescent="0.3">
      <c r="V698" s="17">
        <v>84.614999999999995</v>
      </c>
      <c r="W698" s="6">
        <v>-691.20140966962003</v>
      </c>
    </row>
    <row r="699" spans="22:23" x14ac:dyDescent="0.3">
      <c r="V699" s="17">
        <v>84.743700000000004</v>
      </c>
      <c r="W699" s="6">
        <v>-691.20172394699205</v>
      </c>
    </row>
    <row r="700" spans="22:23" x14ac:dyDescent="0.3">
      <c r="V700" s="17">
        <v>84.854100000000003</v>
      </c>
      <c r="W700" s="6">
        <v>-691.20205330062799</v>
      </c>
    </row>
    <row r="701" spans="22:23" x14ac:dyDescent="0.3">
      <c r="V701" s="17">
        <v>84.982699999999994</v>
      </c>
      <c r="W701" s="6">
        <v>-691.20250548647095</v>
      </c>
    </row>
    <row r="702" spans="22:23" x14ac:dyDescent="0.3">
      <c r="V702" s="17">
        <v>85.111400000000003</v>
      </c>
      <c r="W702" s="6">
        <v>-691.20303073578498</v>
      </c>
    </row>
    <row r="703" spans="22:23" x14ac:dyDescent="0.3">
      <c r="V703" s="17">
        <v>85.221699999999998</v>
      </c>
      <c r="W703" s="6">
        <v>-691.20353787756505</v>
      </c>
    </row>
    <row r="704" spans="22:23" x14ac:dyDescent="0.3">
      <c r="V704" s="17">
        <v>85.350300000000004</v>
      </c>
      <c r="W704" s="6">
        <v>-691.20419452844101</v>
      </c>
    </row>
    <row r="705" spans="22:23" x14ac:dyDescent="0.3">
      <c r="V705" s="17">
        <v>85.460700000000003</v>
      </c>
      <c r="W705" s="6">
        <v>-691.20481353713899</v>
      </c>
    </row>
    <row r="706" spans="22:23" x14ac:dyDescent="0.3">
      <c r="V706" s="17">
        <v>85.589600000000004</v>
      </c>
      <c r="W706" s="6">
        <v>-691.205599864237</v>
      </c>
    </row>
    <row r="707" spans="22:23" x14ac:dyDescent="0.3">
      <c r="V707" s="17">
        <v>85.718400000000003</v>
      </c>
      <c r="W707" s="6">
        <v>-691.20645288281401</v>
      </c>
    </row>
    <row r="708" spans="22:23" x14ac:dyDescent="0.3">
      <c r="V708" s="17">
        <v>85.828900000000004</v>
      </c>
      <c r="W708" s="6">
        <v>-691.207237426044</v>
      </c>
    </row>
    <row r="709" spans="22:23" x14ac:dyDescent="0.3">
      <c r="V709" s="17">
        <v>85.957899999999995</v>
      </c>
      <c r="W709" s="6">
        <v>-691.20821387511398</v>
      </c>
    </row>
    <row r="710" spans="22:23" x14ac:dyDescent="0.3">
      <c r="V710" s="17">
        <v>86.0869</v>
      </c>
      <c r="W710" s="6">
        <v>-691.20925443633996</v>
      </c>
    </row>
    <row r="711" spans="22:23" x14ac:dyDescent="0.3">
      <c r="V711" s="17">
        <v>86.197500000000005</v>
      </c>
      <c r="W711" s="6">
        <v>-691.21019673142496</v>
      </c>
    </row>
    <row r="712" spans="22:23" x14ac:dyDescent="0.3">
      <c r="V712" s="17">
        <v>86.326499999999996</v>
      </c>
      <c r="W712" s="6">
        <v>-691.21135325203397</v>
      </c>
    </row>
    <row r="713" spans="22:23" x14ac:dyDescent="0.3">
      <c r="V713" s="17">
        <v>86.437100000000001</v>
      </c>
      <c r="W713" s="6">
        <v>-691.21239323156703</v>
      </c>
    </row>
    <row r="714" spans="22:23" x14ac:dyDescent="0.3">
      <c r="V714" s="17">
        <v>86.566199999999995</v>
      </c>
      <c r="W714" s="6">
        <v>-691.213662674548</v>
      </c>
    </row>
    <row r="715" spans="22:23" x14ac:dyDescent="0.3">
      <c r="V715" s="17">
        <v>86.695400000000006</v>
      </c>
      <c r="W715" s="6">
        <v>-691.21499184533695</v>
      </c>
    </row>
    <row r="716" spans="22:23" x14ac:dyDescent="0.3">
      <c r="V716" s="17">
        <v>86.806100000000001</v>
      </c>
      <c r="W716" s="6">
        <v>-691.21617655497505</v>
      </c>
    </row>
    <row r="717" spans="22:23" x14ac:dyDescent="0.3">
      <c r="V717" s="17">
        <v>86.935299999999998</v>
      </c>
      <c r="W717" s="6">
        <v>-691.21761174458595</v>
      </c>
    </row>
    <row r="718" spans="22:23" x14ac:dyDescent="0.3">
      <c r="V718" s="17">
        <v>87.064499999999995</v>
      </c>
      <c r="W718" s="6">
        <v>-691.21910236611404</v>
      </c>
    </row>
    <row r="719" spans="22:23" x14ac:dyDescent="0.3">
      <c r="V719" s="17">
        <v>87.175200000000004</v>
      </c>
      <c r="W719" s="6">
        <v>-691.22042276104401</v>
      </c>
    </row>
    <row r="720" spans="22:23" x14ac:dyDescent="0.3">
      <c r="V720" s="17">
        <v>87.304500000000004</v>
      </c>
      <c r="W720" s="6">
        <v>-691.22201447984196</v>
      </c>
    </row>
    <row r="721" spans="22:23" x14ac:dyDescent="0.3">
      <c r="V721" s="17">
        <v>87.415300000000002</v>
      </c>
      <c r="W721" s="6">
        <v>-691.22342003269796</v>
      </c>
    </row>
    <row r="722" spans="22:23" x14ac:dyDescent="0.3">
      <c r="V722" s="17">
        <v>87.544700000000006</v>
      </c>
      <c r="W722" s="6">
        <v>-691.22510908470895</v>
      </c>
    </row>
    <row r="723" spans="22:23" x14ac:dyDescent="0.3">
      <c r="V723" s="17">
        <v>87.674099999999996</v>
      </c>
      <c r="W723" s="6">
        <v>-691.22684826622401</v>
      </c>
    </row>
    <row r="724" spans="22:23" x14ac:dyDescent="0.3">
      <c r="V724" s="17">
        <v>87.784999999999997</v>
      </c>
      <c r="W724" s="6">
        <v>-691.22837781813098</v>
      </c>
    </row>
    <row r="725" spans="22:23" x14ac:dyDescent="0.3">
      <c r="V725" s="17">
        <v>87.914400000000001</v>
      </c>
      <c r="W725" s="6">
        <v>-691.23020703294503</v>
      </c>
    </row>
    <row r="726" spans="22:23" x14ac:dyDescent="0.3">
      <c r="V726" s="17">
        <v>88.025300000000001</v>
      </c>
      <c r="W726" s="6">
        <v>-691.23181204737205</v>
      </c>
    </row>
    <row r="727" spans="22:23" x14ac:dyDescent="0.3">
      <c r="V727" s="17">
        <v>88.154799999999994</v>
      </c>
      <c r="W727" s="6">
        <v>-691.23372883351203</v>
      </c>
    </row>
    <row r="728" spans="22:23" x14ac:dyDescent="0.3">
      <c r="V728" s="17">
        <v>88.284400000000005</v>
      </c>
      <c r="W728" s="6">
        <v>-691.23569193676803</v>
      </c>
    </row>
    <row r="729" spans="22:23" x14ac:dyDescent="0.3">
      <c r="V729" s="17">
        <v>88.395399999999995</v>
      </c>
      <c r="W729" s="6">
        <v>-691.23740809238404</v>
      </c>
    </row>
    <row r="730" spans="22:23" x14ac:dyDescent="0.3">
      <c r="V730" s="17">
        <v>88.525000000000006</v>
      </c>
      <c r="W730" s="6">
        <v>-691.23945143578305</v>
      </c>
    </row>
    <row r="731" spans="22:23" x14ac:dyDescent="0.3">
      <c r="V731" s="17">
        <v>88.636099999999999</v>
      </c>
      <c r="W731" s="6">
        <v>-691.241236253549</v>
      </c>
    </row>
    <row r="732" spans="22:23" x14ac:dyDescent="0.3">
      <c r="V732" s="17">
        <v>88.765799999999999</v>
      </c>
      <c r="W732" s="6">
        <v>-691.24335759666997</v>
      </c>
    </row>
    <row r="733" spans="22:23" x14ac:dyDescent="0.3">
      <c r="V733" s="17">
        <v>88.895499999999998</v>
      </c>
      <c r="W733" s="6">
        <v>-691.24551849019599</v>
      </c>
    </row>
    <row r="734" spans="22:23" x14ac:dyDescent="0.3">
      <c r="V734" s="17">
        <v>89.006699999999995</v>
      </c>
      <c r="W734" s="6">
        <v>-691.24740179378705</v>
      </c>
    </row>
    <row r="735" spans="22:23" x14ac:dyDescent="0.3">
      <c r="V735" s="17">
        <v>89.136399999999995</v>
      </c>
      <c r="W735" s="6">
        <v>-691.24963314900003</v>
      </c>
    </row>
    <row r="736" spans="22:23" x14ac:dyDescent="0.3">
      <c r="V736" s="17">
        <v>89.247699999999995</v>
      </c>
      <c r="W736" s="6">
        <v>-691.25157695723897</v>
      </c>
    </row>
    <row r="737" spans="22:23" x14ac:dyDescent="0.3">
      <c r="V737" s="17">
        <v>89.377399999999994</v>
      </c>
      <c r="W737" s="6">
        <v>-691.25387492330503</v>
      </c>
    </row>
    <row r="738" spans="22:23" x14ac:dyDescent="0.3">
      <c r="V738" s="17">
        <v>89.507199999999997</v>
      </c>
      <c r="W738" s="6">
        <v>-691.25620895068198</v>
      </c>
    </row>
    <row r="739" spans="22:23" x14ac:dyDescent="0.3">
      <c r="V739" s="17">
        <v>89.618499999999997</v>
      </c>
      <c r="W739" s="6">
        <v>-691.25823678742597</v>
      </c>
    </row>
    <row r="740" spans="22:23" x14ac:dyDescent="0.3">
      <c r="V740" s="17">
        <v>89.748400000000004</v>
      </c>
      <c r="W740" s="6">
        <v>-691.260633430236</v>
      </c>
    </row>
    <row r="741" spans="22:23" x14ac:dyDescent="0.3">
      <c r="V741" s="17">
        <v>89.859800000000007</v>
      </c>
      <c r="W741" s="6">
        <v>-691.26271362032003</v>
      </c>
    </row>
    <row r="742" spans="22:23" x14ac:dyDescent="0.3">
      <c r="V742" s="17">
        <v>89.989900000000006</v>
      </c>
      <c r="W742" s="6">
        <v>-691.26517108513701</v>
      </c>
    </row>
    <row r="743" spans="22:23" x14ac:dyDescent="0.3">
      <c r="V743" s="17">
        <v>90.101299999999995</v>
      </c>
      <c r="W743" s="6">
        <v>-691.26729857741202</v>
      </c>
    </row>
    <row r="744" spans="22:23" x14ac:dyDescent="0.3">
      <c r="V744" s="17">
        <v>90.231300000000005</v>
      </c>
      <c r="W744" s="6">
        <v>-691.26980743676199</v>
      </c>
    </row>
    <row r="745" spans="22:23" x14ac:dyDescent="0.3">
      <c r="V745" s="17">
        <v>90.361400000000003</v>
      </c>
      <c r="W745" s="6">
        <v>-691.27234537377296</v>
      </c>
    </row>
    <row r="746" spans="22:23" x14ac:dyDescent="0.3">
      <c r="V746" s="17">
        <v>90.472800000000007</v>
      </c>
      <c r="W746" s="6">
        <v>-691.27453927205295</v>
      </c>
    </row>
    <row r="747" spans="22:23" x14ac:dyDescent="0.3">
      <c r="V747" s="17">
        <v>90.602800000000002</v>
      </c>
      <c r="W747" s="6">
        <v>-691.27712271983501</v>
      </c>
    </row>
    <row r="748" spans="22:23" x14ac:dyDescent="0.3">
      <c r="V748" s="17">
        <v>90.714299999999994</v>
      </c>
      <c r="W748" s="6">
        <v>-691.27935768340899</v>
      </c>
    </row>
    <row r="749" spans="22:23" x14ac:dyDescent="0.3">
      <c r="V749" s="17">
        <v>90.844499999999996</v>
      </c>
      <c r="W749" s="6">
        <v>-691.28198891066097</v>
      </c>
    </row>
    <row r="750" spans="22:23" x14ac:dyDescent="0.3">
      <c r="V750" s="17">
        <v>90.956100000000006</v>
      </c>
      <c r="W750" s="6">
        <v>-691.28426184516502</v>
      </c>
    </row>
    <row r="751" spans="22:23" x14ac:dyDescent="0.3">
      <c r="V751" s="17">
        <v>91.086500000000001</v>
      </c>
      <c r="W751" s="6">
        <v>-691.286937295901</v>
      </c>
    </row>
    <row r="752" spans="22:23" x14ac:dyDescent="0.3">
      <c r="V752" s="17">
        <v>91.198099999999997</v>
      </c>
      <c r="W752" s="6">
        <v>-691.28924303815995</v>
      </c>
    </row>
    <row r="753" spans="22:23" x14ac:dyDescent="0.3">
      <c r="V753" s="17">
        <v>91.328400000000002</v>
      </c>
      <c r="W753" s="6">
        <v>-691.29195287935499</v>
      </c>
    </row>
    <row r="754" spans="22:23" x14ac:dyDescent="0.3">
      <c r="V754" s="17">
        <v>91.458799999999997</v>
      </c>
      <c r="W754" s="6">
        <v>-691.29468291644696</v>
      </c>
    </row>
    <row r="755" spans="22:23" x14ac:dyDescent="0.3">
      <c r="V755" s="17">
        <v>91.570499999999996</v>
      </c>
      <c r="W755" s="6">
        <v>-691.29703505565897</v>
      </c>
    </row>
    <row r="756" spans="22:23" x14ac:dyDescent="0.3">
      <c r="V756" s="17">
        <v>91.700900000000004</v>
      </c>
      <c r="W756" s="6">
        <v>-691.29979591319</v>
      </c>
    </row>
    <row r="757" spans="22:23" x14ac:dyDescent="0.3">
      <c r="V757" s="17">
        <v>91.812700000000007</v>
      </c>
      <c r="W757" s="6">
        <v>-691.30217501929701</v>
      </c>
    </row>
    <row r="758" spans="22:23" x14ac:dyDescent="0.3">
      <c r="V758" s="17">
        <v>91.943200000000004</v>
      </c>
      <c r="W758" s="6">
        <v>-691.30496520129202</v>
      </c>
    </row>
    <row r="759" spans="22:23" x14ac:dyDescent="0.3">
      <c r="V759" s="17">
        <v>92.054900000000004</v>
      </c>
      <c r="W759" s="6">
        <v>-691.30736391225503</v>
      </c>
    </row>
    <row r="760" spans="22:23" x14ac:dyDescent="0.3">
      <c r="V760" s="17">
        <v>92.185400000000001</v>
      </c>
      <c r="W760" s="6">
        <v>-691.31017767091498</v>
      </c>
    </row>
    <row r="761" spans="22:23" x14ac:dyDescent="0.3">
      <c r="V761" s="17">
        <v>92.297300000000007</v>
      </c>
      <c r="W761" s="6">
        <v>-691.31259935606499</v>
      </c>
    </row>
    <row r="762" spans="22:23" x14ac:dyDescent="0.3">
      <c r="V762" s="17">
        <v>92.427899999999994</v>
      </c>
      <c r="W762" s="6">
        <v>-691.31543528839097</v>
      </c>
    </row>
    <row r="763" spans="22:23" x14ac:dyDescent="0.3">
      <c r="V763" s="17">
        <v>92.558499999999995</v>
      </c>
      <c r="W763" s="6">
        <v>-691.31828052153503</v>
      </c>
    </row>
    <row r="764" spans="22:23" x14ac:dyDescent="0.3">
      <c r="V764" s="17">
        <v>92.670699999999997</v>
      </c>
      <c r="W764" s="6">
        <v>-691.32073153753697</v>
      </c>
    </row>
    <row r="765" spans="22:23" x14ac:dyDescent="0.3">
      <c r="V765" s="17">
        <v>92.801500000000004</v>
      </c>
      <c r="W765" s="6">
        <v>-691.32359571008101</v>
      </c>
    </row>
    <row r="766" spans="22:23" x14ac:dyDescent="0.3">
      <c r="V766" s="17">
        <v>92.913600000000002</v>
      </c>
      <c r="W766" s="6">
        <v>-691.32605552163898</v>
      </c>
    </row>
    <row r="767" spans="22:23" x14ac:dyDescent="0.3">
      <c r="V767" s="17">
        <v>93.044399999999996</v>
      </c>
      <c r="W767" s="6">
        <v>-691.32893073777097</v>
      </c>
    </row>
    <row r="768" spans="22:23" x14ac:dyDescent="0.3">
      <c r="V768" s="17">
        <v>93.156499999999994</v>
      </c>
      <c r="W768" s="6">
        <v>-691.33139850844805</v>
      </c>
    </row>
    <row r="769" spans="22:23" x14ac:dyDescent="0.3">
      <c r="V769" s="17">
        <v>93.287199999999999</v>
      </c>
      <c r="W769" s="6">
        <v>-691.33427905837902</v>
      </c>
    </row>
    <row r="770" spans="22:23" x14ac:dyDescent="0.3">
      <c r="V770" s="17">
        <v>93.3994</v>
      </c>
      <c r="W770" s="6">
        <v>-691.33675400437698</v>
      </c>
    </row>
    <row r="771" spans="22:23" x14ac:dyDescent="0.3">
      <c r="V771" s="17">
        <v>93.530299999999997</v>
      </c>
      <c r="W771" s="6">
        <v>-691.33964303568405</v>
      </c>
    </row>
    <row r="772" spans="22:23" x14ac:dyDescent="0.3">
      <c r="V772" s="17">
        <v>93.642499999999998</v>
      </c>
      <c r="W772" s="6">
        <v>-691.34211999590798</v>
      </c>
    </row>
    <row r="773" spans="22:23" x14ac:dyDescent="0.3">
      <c r="V773" s="17">
        <v>93.773499999999999</v>
      </c>
      <c r="W773" s="6">
        <v>-691.34501186748298</v>
      </c>
    </row>
    <row r="774" spans="22:23" x14ac:dyDescent="0.3">
      <c r="V774" s="17">
        <v>93.885800000000003</v>
      </c>
      <c r="W774" s="6">
        <v>-691.34749011147403</v>
      </c>
    </row>
    <row r="775" spans="22:23" x14ac:dyDescent="0.3">
      <c r="V775" s="17">
        <v>94.016900000000007</v>
      </c>
      <c r="W775" s="6">
        <v>-691.35038140707104</v>
      </c>
    </row>
    <row r="776" spans="22:23" x14ac:dyDescent="0.3">
      <c r="V776" s="17">
        <v>94.129199999999997</v>
      </c>
      <c r="W776" s="6">
        <v>-691.35285581326696</v>
      </c>
    </row>
    <row r="777" spans="22:23" x14ac:dyDescent="0.3">
      <c r="V777" s="17">
        <v>94.260300000000001</v>
      </c>
      <c r="W777" s="6">
        <v>-691.35574094152605</v>
      </c>
    </row>
    <row r="778" spans="22:23" x14ac:dyDescent="0.3">
      <c r="V778" s="17">
        <v>94.372500000000002</v>
      </c>
      <c r="W778" s="6">
        <v>-691.35820643180296</v>
      </c>
    </row>
    <row r="779" spans="22:23" x14ac:dyDescent="0.3">
      <c r="V779" s="17">
        <v>94.503699999999995</v>
      </c>
      <c r="W779" s="6">
        <v>-691.36108424227996</v>
      </c>
    </row>
    <row r="780" spans="22:23" x14ac:dyDescent="0.3">
      <c r="V780" s="17">
        <v>94.634900000000002</v>
      </c>
      <c r="W780" s="6">
        <v>-691.36395554553997</v>
      </c>
    </row>
    <row r="781" spans="22:23" x14ac:dyDescent="0.3">
      <c r="V781" s="17">
        <v>94.747299999999996</v>
      </c>
      <c r="W781" s="6">
        <v>-691.36640951263405</v>
      </c>
    </row>
    <row r="782" spans="22:23" x14ac:dyDescent="0.3">
      <c r="V782" s="17">
        <v>94.878600000000006</v>
      </c>
      <c r="W782" s="6">
        <v>-691.36926837759904</v>
      </c>
    </row>
    <row r="783" spans="22:23" x14ac:dyDescent="0.3">
      <c r="V783" s="17">
        <v>94.991200000000006</v>
      </c>
      <c r="W783" s="6">
        <v>-691.37171275635001</v>
      </c>
    </row>
    <row r="784" spans="22:23" x14ac:dyDescent="0.3">
      <c r="V784" s="17">
        <v>95.122500000000002</v>
      </c>
      <c r="W784" s="6">
        <v>-691.37455371500903</v>
      </c>
    </row>
    <row r="785" spans="22:23" x14ac:dyDescent="0.3">
      <c r="V785" s="17">
        <v>95.235200000000006</v>
      </c>
      <c r="W785" s="6">
        <v>-691.37698350213896</v>
      </c>
    </row>
    <row r="786" spans="22:23" x14ac:dyDescent="0.3">
      <c r="V786" s="17">
        <v>95.366500000000002</v>
      </c>
      <c r="W786" s="6">
        <v>-691.37980331901701</v>
      </c>
    </row>
    <row r="787" spans="22:23" x14ac:dyDescent="0.3">
      <c r="V787" s="17">
        <v>95.478999999999999</v>
      </c>
      <c r="W787" s="6">
        <v>-691.38220931791295</v>
      </c>
    </row>
    <row r="788" spans="22:23" x14ac:dyDescent="0.3">
      <c r="V788" s="17">
        <v>95.610399999999998</v>
      </c>
      <c r="W788" s="6">
        <v>-691.38500694997595</v>
      </c>
    </row>
    <row r="789" spans="22:23" x14ac:dyDescent="0.3">
      <c r="V789" s="17">
        <v>95.722999999999999</v>
      </c>
      <c r="W789" s="6">
        <v>-691.387392874944</v>
      </c>
    </row>
    <row r="790" spans="22:23" x14ac:dyDescent="0.3">
      <c r="V790" s="17">
        <v>95.854399999999998</v>
      </c>
      <c r="W790" s="6">
        <v>-691.39016301166998</v>
      </c>
    </row>
    <row r="791" spans="22:23" x14ac:dyDescent="0.3">
      <c r="V791" s="17">
        <v>95.967100000000002</v>
      </c>
      <c r="W791" s="6">
        <v>-691.39252613075803</v>
      </c>
    </row>
    <row r="792" spans="22:23" x14ac:dyDescent="0.3">
      <c r="V792" s="17">
        <v>96.098600000000005</v>
      </c>
      <c r="W792" s="6">
        <v>-691.39526773034902</v>
      </c>
    </row>
    <row r="793" spans="22:23" x14ac:dyDescent="0.3">
      <c r="V793" s="17">
        <v>96.211200000000005</v>
      </c>
      <c r="W793" s="6">
        <v>-691.39760119301195</v>
      </c>
    </row>
    <row r="794" spans="22:23" x14ac:dyDescent="0.3">
      <c r="V794" s="17">
        <v>96.342799999999997</v>
      </c>
      <c r="W794" s="6">
        <v>-691.40031113636996</v>
      </c>
    </row>
    <row r="795" spans="22:23" x14ac:dyDescent="0.3">
      <c r="V795" s="17">
        <v>96.455699999999993</v>
      </c>
      <c r="W795" s="6">
        <v>-691.402620539753</v>
      </c>
    </row>
    <row r="796" spans="22:23" x14ac:dyDescent="0.3">
      <c r="V796" s="17">
        <v>96.587299999999999</v>
      </c>
      <c r="W796" s="6">
        <v>-691.40529365828297</v>
      </c>
    </row>
    <row r="797" spans="22:23" x14ac:dyDescent="0.3">
      <c r="V797" s="17">
        <v>96.700100000000006</v>
      </c>
      <c r="W797" s="6">
        <v>-691.40756817129795</v>
      </c>
    </row>
    <row r="798" spans="22:23" x14ac:dyDescent="0.3">
      <c r="V798" s="17">
        <v>96.831800000000001</v>
      </c>
      <c r="W798" s="6">
        <v>-691.41020348117797</v>
      </c>
    </row>
    <row r="799" spans="22:23" x14ac:dyDescent="0.3">
      <c r="V799" s="17">
        <v>96.944699999999997</v>
      </c>
      <c r="W799" s="6">
        <v>-691.41244457397602</v>
      </c>
    </row>
    <row r="800" spans="22:23" x14ac:dyDescent="0.3">
      <c r="V800" s="17">
        <v>97.076499999999996</v>
      </c>
      <c r="W800" s="6">
        <v>-691.41503902704801</v>
      </c>
    </row>
    <row r="801" spans="22:23" x14ac:dyDescent="0.3">
      <c r="V801" s="17">
        <v>97.189499999999995</v>
      </c>
      <c r="W801" s="6">
        <v>-691.41724409183803</v>
      </c>
    </row>
    <row r="802" spans="22:23" x14ac:dyDescent="0.3">
      <c r="V802" s="17">
        <v>97.321299999999994</v>
      </c>
      <c r="W802" s="6">
        <v>-691.419792747825</v>
      </c>
    </row>
    <row r="803" spans="22:23" x14ac:dyDescent="0.3">
      <c r="V803" s="17">
        <v>97.434399999999997</v>
      </c>
      <c r="W803" s="6">
        <v>-691.42195922068402</v>
      </c>
    </row>
    <row r="804" spans="22:23" x14ac:dyDescent="0.3">
      <c r="V804" s="17">
        <v>97.547600000000003</v>
      </c>
      <c r="W804" s="6">
        <v>-691.42410802867198</v>
      </c>
    </row>
    <row r="805" spans="22:23" x14ac:dyDescent="0.3">
      <c r="V805" s="17">
        <v>97.6798</v>
      </c>
      <c r="W805" s="6">
        <v>-691.42659201312597</v>
      </c>
    </row>
    <row r="806" spans="22:23" x14ac:dyDescent="0.3">
      <c r="V806" s="17">
        <v>97.793099999999995</v>
      </c>
      <c r="W806" s="6">
        <v>-691.42869843114295</v>
      </c>
    </row>
    <row r="807" spans="22:23" x14ac:dyDescent="0.3">
      <c r="V807" s="17">
        <v>97.925200000000004</v>
      </c>
      <c r="W807" s="6">
        <v>-691.43112749660304</v>
      </c>
    </row>
    <row r="808" spans="22:23" x14ac:dyDescent="0.3">
      <c r="V808" s="17">
        <v>98.038499999999999</v>
      </c>
      <c r="W808" s="6">
        <v>-691.433187239017</v>
      </c>
    </row>
    <row r="809" spans="22:23" x14ac:dyDescent="0.3">
      <c r="V809" s="17">
        <v>98.170599999999993</v>
      </c>
      <c r="W809" s="6">
        <v>-691.43556050553605</v>
      </c>
    </row>
    <row r="810" spans="22:23" x14ac:dyDescent="0.3">
      <c r="V810" s="17">
        <v>98.283900000000003</v>
      </c>
      <c r="W810" s="6">
        <v>-691.43757121819499</v>
      </c>
    </row>
    <row r="811" spans="22:23" x14ac:dyDescent="0.3">
      <c r="V811" s="17">
        <v>98.4161</v>
      </c>
      <c r="W811" s="6">
        <v>-691.43988770577403</v>
      </c>
    </row>
    <row r="812" spans="22:23" x14ac:dyDescent="0.3">
      <c r="V812" s="17">
        <v>98.529399999999995</v>
      </c>
      <c r="W812" s="6">
        <v>-691.44184705576197</v>
      </c>
    </row>
    <row r="813" spans="22:23" x14ac:dyDescent="0.3">
      <c r="V813" s="17">
        <v>98.661600000000007</v>
      </c>
      <c r="W813" s="6">
        <v>-691.44410228205095</v>
      </c>
    </row>
    <row r="814" spans="22:23" x14ac:dyDescent="0.3">
      <c r="V814" s="17">
        <v>98.775199999999998</v>
      </c>
      <c r="W814" s="6">
        <v>-691.44601301158002</v>
      </c>
    </row>
    <row r="815" spans="22:23" x14ac:dyDescent="0.3">
      <c r="V815" s="17">
        <v>98.907499999999999</v>
      </c>
      <c r="W815" s="6">
        <v>-691.44820591774806</v>
      </c>
    </row>
    <row r="816" spans="22:23" x14ac:dyDescent="0.3">
      <c r="V816" s="17">
        <v>99.020899999999997</v>
      </c>
      <c r="W816" s="6">
        <v>-691.45005730388004</v>
      </c>
    </row>
    <row r="817" spans="22:23" x14ac:dyDescent="0.3">
      <c r="V817" s="17">
        <v>99.134299999999996</v>
      </c>
      <c r="W817" s="6">
        <v>-691.45188212315202</v>
      </c>
    </row>
    <row r="818" spans="22:23" x14ac:dyDescent="0.3">
      <c r="V818" s="17">
        <v>99.2667</v>
      </c>
      <c r="W818" s="6">
        <v>-691.45397845516402</v>
      </c>
    </row>
    <row r="819" spans="22:23" x14ac:dyDescent="0.3">
      <c r="V819" s="17">
        <v>99.380200000000002</v>
      </c>
      <c r="W819" s="6">
        <v>-691.45574565572895</v>
      </c>
    </row>
    <row r="820" spans="22:23" x14ac:dyDescent="0.3">
      <c r="V820" s="17">
        <v>99.512600000000006</v>
      </c>
      <c r="W820" s="6">
        <v>-691.45777163663797</v>
      </c>
    </row>
    <row r="821" spans="22:23" x14ac:dyDescent="0.3">
      <c r="V821" s="17">
        <v>99.626199999999997</v>
      </c>
      <c r="W821" s="6">
        <v>-691.45947896118003</v>
      </c>
    </row>
    <row r="822" spans="22:23" x14ac:dyDescent="0.3">
      <c r="V822" s="17">
        <v>99.758700000000005</v>
      </c>
      <c r="W822" s="6">
        <v>-691.46143356712605</v>
      </c>
    </row>
    <row r="823" spans="22:23" x14ac:dyDescent="0.3">
      <c r="V823" s="17">
        <v>99.872200000000007</v>
      </c>
      <c r="W823" s="6">
        <v>-691.46307590236802</v>
      </c>
    </row>
    <row r="824" spans="22:23" x14ac:dyDescent="0.3">
      <c r="V824" s="17">
        <v>100.0048</v>
      </c>
      <c r="W824" s="6">
        <v>-691.46495661706103</v>
      </c>
    </row>
    <row r="825" spans="22:23" x14ac:dyDescent="0.3">
      <c r="V825" s="17">
        <v>100.1185</v>
      </c>
      <c r="W825" s="6">
        <v>-691.46653616753395</v>
      </c>
    </row>
    <row r="826" spans="22:23" x14ac:dyDescent="0.3">
      <c r="V826" s="17">
        <v>100.2512</v>
      </c>
      <c r="W826" s="6">
        <v>-691.46834042801197</v>
      </c>
    </row>
    <row r="827" spans="22:23" x14ac:dyDescent="0.3">
      <c r="V827" s="17">
        <v>100.36490000000001</v>
      </c>
      <c r="W827" s="6">
        <v>-691.469852249268</v>
      </c>
    </row>
    <row r="828" spans="22:23" x14ac:dyDescent="0.3">
      <c r="V828" s="17">
        <v>100.4786</v>
      </c>
      <c r="W828" s="6">
        <v>-691.47133215684403</v>
      </c>
    </row>
    <row r="829" spans="22:23" x14ac:dyDescent="0.3">
      <c r="V829" s="17">
        <v>100.6113</v>
      </c>
      <c r="W829" s="6">
        <v>-691.47301846009702</v>
      </c>
    </row>
    <row r="830" spans="22:23" x14ac:dyDescent="0.3">
      <c r="V830" s="17">
        <v>100.72499999999999</v>
      </c>
      <c r="W830" s="6">
        <v>-691.47442780537006</v>
      </c>
    </row>
    <row r="831" spans="22:23" x14ac:dyDescent="0.3">
      <c r="V831" s="17">
        <v>100.8578</v>
      </c>
      <c r="W831" s="6">
        <v>-691.47603184247805</v>
      </c>
    </row>
    <row r="832" spans="22:23" x14ac:dyDescent="0.3">
      <c r="V832" s="17">
        <v>100.9716</v>
      </c>
      <c r="W832" s="6">
        <v>-691.47736987825704</v>
      </c>
    </row>
    <row r="833" spans="22:23" x14ac:dyDescent="0.3">
      <c r="V833" s="17">
        <v>101.1044</v>
      </c>
      <c r="W833" s="6">
        <v>-691.47888815992906</v>
      </c>
    </row>
    <row r="834" spans="22:23" x14ac:dyDescent="0.3">
      <c r="V834" s="17">
        <v>101.2183</v>
      </c>
      <c r="W834" s="6">
        <v>-691.48015289410398</v>
      </c>
    </row>
    <row r="835" spans="22:23" x14ac:dyDescent="0.3">
      <c r="V835" s="17">
        <v>101.3321</v>
      </c>
      <c r="W835" s="6">
        <v>-691.48138156576294</v>
      </c>
    </row>
    <row r="836" spans="22:23" x14ac:dyDescent="0.3">
      <c r="V836" s="17">
        <v>101.4649</v>
      </c>
      <c r="W836" s="6">
        <v>-691.48277070271001</v>
      </c>
    </row>
    <row r="837" spans="22:23" x14ac:dyDescent="0.3">
      <c r="V837" s="17">
        <v>101.5788</v>
      </c>
      <c r="W837" s="6">
        <v>-691.48392338482404</v>
      </c>
    </row>
    <row r="838" spans="22:23" x14ac:dyDescent="0.3">
      <c r="V838" s="17">
        <v>101.71169999999999</v>
      </c>
      <c r="W838" s="6">
        <v>-691.48522260026596</v>
      </c>
    </row>
    <row r="839" spans="22:23" x14ac:dyDescent="0.3">
      <c r="V839" s="17">
        <v>101.8257</v>
      </c>
      <c r="W839" s="6">
        <v>-691.48629738114801</v>
      </c>
    </row>
    <row r="840" spans="22:23" x14ac:dyDescent="0.3">
      <c r="V840" s="17">
        <v>101.95869999999999</v>
      </c>
      <c r="W840" s="6">
        <v>-691.48750449363604</v>
      </c>
    </row>
    <row r="841" spans="22:23" x14ac:dyDescent="0.3">
      <c r="V841" s="17">
        <v>102.07259999999999</v>
      </c>
      <c r="W841" s="6">
        <v>-691.48849779383397</v>
      </c>
    </row>
    <row r="842" spans="22:23" x14ac:dyDescent="0.3">
      <c r="V842" s="17">
        <v>102.2056</v>
      </c>
      <c r="W842" s="6">
        <v>-691.489609934839</v>
      </c>
    </row>
    <row r="843" spans="22:23" x14ac:dyDescent="0.3">
      <c r="V843" s="17">
        <v>102.31959999999999</v>
      </c>
      <c r="W843" s="6">
        <v>-691.49052188741405</v>
      </c>
    </row>
    <row r="844" spans="22:23" x14ac:dyDescent="0.3">
      <c r="V844" s="17">
        <v>102.4337</v>
      </c>
      <c r="W844" s="6">
        <v>-691.49139610519705</v>
      </c>
    </row>
    <row r="845" spans="22:23" x14ac:dyDescent="0.3">
      <c r="V845" s="17">
        <v>102.5668</v>
      </c>
      <c r="W845" s="6">
        <v>-691.49236674619101</v>
      </c>
    </row>
    <row r="846" spans="22:23" x14ac:dyDescent="0.3">
      <c r="V846" s="17">
        <v>102.68089999999999</v>
      </c>
      <c r="W846" s="6">
        <v>-691.49315632486696</v>
      </c>
    </row>
    <row r="847" spans="22:23" x14ac:dyDescent="0.3">
      <c r="V847" s="17">
        <v>102.81399999999999</v>
      </c>
      <c r="W847" s="6">
        <v>-691.49402735988303</v>
      </c>
    </row>
    <row r="848" spans="22:23" x14ac:dyDescent="0.3">
      <c r="V848" s="17">
        <v>102.9281</v>
      </c>
      <c r="W848" s="6">
        <v>-691.49473081650103</v>
      </c>
    </row>
    <row r="849" spans="22:23" x14ac:dyDescent="0.3">
      <c r="V849" s="17">
        <v>103.0423</v>
      </c>
      <c r="W849" s="6">
        <v>-691.49539460031303</v>
      </c>
    </row>
    <row r="850" spans="22:23" x14ac:dyDescent="0.3">
      <c r="V850" s="17">
        <v>103.1756</v>
      </c>
      <c r="W850" s="6">
        <v>-691.49611801987601</v>
      </c>
    </row>
    <row r="851" spans="22:23" x14ac:dyDescent="0.3">
      <c r="V851" s="17">
        <v>103.2899</v>
      </c>
      <c r="W851" s="6">
        <v>-691.49669391359203</v>
      </c>
    </row>
    <row r="852" spans="22:23" x14ac:dyDescent="0.3">
      <c r="V852" s="17">
        <v>103.4234</v>
      </c>
      <c r="W852" s="6">
        <v>-691.49731422449702</v>
      </c>
    </row>
    <row r="853" spans="22:23" x14ac:dyDescent="0.3">
      <c r="V853" s="17">
        <v>103.53789999999999</v>
      </c>
      <c r="W853" s="6">
        <v>-691.49780101660701</v>
      </c>
    </row>
    <row r="854" spans="22:23" x14ac:dyDescent="0.3">
      <c r="V854" s="17">
        <v>103.6525</v>
      </c>
      <c r="W854" s="6">
        <v>-691.49824611608199</v>
      </c>
    </row>
    <row r="855" spans="22:23" x14ac:dyDescent="0.3">
      <c r="V855" s="17">
        <v>103.786</v>
      </c>
      <c r="W855" s="6">
        <v>-691.49871112667199</v>
      </c>
    </row>
    <row r="856" spans="22:23" x14ac:dyDescent="0.3">
      <c r="V856" s="17">
        <v>103.9004</v>
      </c>
      <c r="W856" s="6">
        <v>-691.499063499464</v>
      </c>
    </row>
    <row r="857" spans="22:23" x14ac:dyDescent="0.3">
      <c r="V857" s="17">
        <v>104.03400000000001</v>
      </c>
      <c r="W857" s="6">
        <v>-691.49942077900903</v>
      </c>
    </row>
    <row r="858" spans="22:23" x14ac:dyDescent="0.3">
      <c r="V858" s="17">
        <v>104.1485</v>
      </c>
      <c r="W858" s="6">
        <v>-691.49968019254402</v>
      </c>
    </row>
    <row r="859" spans="22:23" x14ac:dyDescent="0.3">
      <c r="V859" s="17">
        <v>104.26300000000001</v>
      </c>
      <c r="W859" s="6">
        <v>-691.49989615904599</v>
      </c>
    </row>
    <row r="860" spans="22:23" x14ac:dyDescent="0.3">
      <c r="V860" s="17">
        <v>104.3967</v>
      </c>
      <c r="W860" s="6">
        <v>-691.50009303184197</v>
      </c>
    </row>
    <row r="861" spans="22:23" x14ac:dyDescent="0.3">
      <c r="V861" s="17">
        <v>104.51139999999999</v>
      </c>
      <c r="W861" s="6">
        <v>-691.50021417084804</v>
      </c>
    </row>
    <row r="862" spans="22:23" x14ac:dyDescent="0.3">
      <c r="V862" s="17">
        <v>104.64530000000001</v>
      </c>
      <c r="W862" s="6">
        <v>-691.50029946937195</v>
      </c>
    </row>
    <row r="863" spans="22:23" x14ac:dyDescent="0.3">
      <c r="V863" s="17">
        <v>104.76009999999999</v>
      </c>
      <c r="W863" s="6">
        <v>-691.50032421189098</v>
      </c>
    </row>
    <row r="864" spans="22:23" x14ac:dyDescent="0.3">
      <c r="V864" s="17">
        <v>104.8749</v>
      </c>
      <c r="W864" s="6">
        <v>-691.50030405215898</v>
      </c>
    </row>
    <row r="865" spans="22:23" x14ac:dyDescent="0.3">
      <c r="V865" s="17">
        <v>105.00879999999999</v>
      </c>
      <c r="W865" s="6">
        <v>-691.50022352701205</v>
      </c>
    </row>
    <row r="866" spans="22:23" x14ac:dyDescent="0.3">
      <c r="V866" s="17">
        <v>105.12350000000001</v>
      </c>
      <c r="W866" s="6">
        <v>-691.50010549777903</v>
      </c>
    </row>
    <row r="867" spans="22:23" x14ac:dyDescent="0.3">
      <c r="V867" s="17">
        <v>105.25749999999999</v>
      </c>
      <c r="W867" s="6">
        <v>-691.49991000267698</v>
      </c>
    </row>
    <row r="868" spans="22:23" x14ac:dyDescent="0.3">
      <c r="V868" s="17">
        <v>105.3724</v>
      </c>
      <c r="W868" s="6">
        <v>-691.49969271895804</v>
      </c>
    </row>
    <row r="869" spans="22:23" x14ac:dyDescent="0.3">
      <c r="V869" s="17">
        <v>105.4873</v>
      </c>
      <c r="W869" s="6">
        <v>-691.49942939559196</v>
      </c>
    </row>
    <row r="870" spans="22:23" x14ac:dyDescent="0.3">
      <c r="V870" s="17">
        <v>105.62139999999999</v>
      </c>
      <c r="W870" s="6">
        <v>-691.49906360903003</v>
      </c>
    </row>
    <row r="871" spans="22:23" x14ac:dyDescent="0.3">
      <c r="V871" s="17">
        <v>105.7364</v>
      </c>
      <c r="W871" s="6">
        <v>-691.498699569368</v>
      </c>
    </row>
    <row r="872" spans="22:23" x14ac:dyDescent="0.3">
      <c r="V872" s="17">
        <v>105.8515</v>
      </c>
      <c r="W872" s="6">
        <v>-691.49828848493701</v>
      </c>
    </row>
    <row r="873" spans="22:23" x14ac:dyDescent="0.3">
      <c r="V873" s="17">
        <v>105.98569999999999</v>
      </c>
      <c r="W873" s="6">
        <v>-691.49774994235395</v>
      </c>
    </row>
    <row r="874" spans="22:23" x14ac:dyDescent="0.3">
      <c r="V874" s="17">
        <v>106.1009</v>
      </c>
      <c r="W874" s="6">
        <v>-691.497236596221</v>
      </c>
    </row>
    <row r="875" spans="22:23" x14ac:dyDescent="0.3">
      <c r="V875" s="17">
        <v>106.21599999999999</v>
      </c>
      <c r="W875" s="6">
        <v>-691.496676441011</v>
      </c>
    </row>
    <row r="876" spans="22:23" x14ac:dyDescent="0.3">
      <c r="V876" s="17">
        <v>106.3503</v>
      </c>
      <c r="W876" s="6">
        <v>-691.49596294875403</v>
      </c>
    </row>
    <row r="877" spans="22:23" x14ac:dyDescent="0.3">
      <c r="V877" s="17">
        <v>106.4654</v>
      </c>
      <c r="W877" s="6">
        <v>-691.49529997398304</v>
      </c>
    </row>
    <row r="878" spans="22:23" x14ac:dyDescent="0.3">
      <c r="V878" s="17">
        <v>106.59990000000001</v>
      </c>
      <c r="W878" s="6">
        <v>-691.49446486583702</v>
      </c>
    </row>
    <row r="879" spans="22:23" x14ac:dyDescent="0.3">
      <c r="V879" s="17">
        <v>106.7152</v>
      </c>
      <c r="W879" s="6">
        <v>-691.49369702306501</v>
      </c>
    </row>
    <row r="880" spans="22:23" x14ac:dyDescent="0.3">
      <c r="V880" s="17">
        <v>106.8305</v>
      </c>
      <c r="W880" s="6">
        <v>-691.492881106911</v>
      </c>
    </row>
    <row r="881" spans="22:23" x14ac:dyDescent="0.3">
      <c r="V881" s="17">
        <v>106.96510000000001</v>
      </c>
      <c r="W881" s="6">
        <v>-691.49186765664399</v>
      </c>
    </row>
    <row r="882" spans="22:23" x14ac:dyDescent="0.3">
      <c r="V882" s="17">
        <v>107.0805</v>
      </c>
      <c r="W882" s="6">
        <v>-691.49094637289102</v>
      </c>
    </row>
    <row r="883" spans="22:23" x14ac:dyDescent="0.3">
      <c r="V883" s="17">
        <v>107.19589999999999</v>
      </c>
      <c r="W883" s="6">
        <v>-691.48997661919498</v>
      </c>
    </row>
    <row r="884" spans="22:23" x14ac:dyDescent="0.3">
      <c r="V884" s="17">
        <v>107.3305</v>
      </c>
      <c r="W884" s="6">
        <v>-691.48878416979301</v>
      </c>
    </row>
    <row r="885" spans="22:23" x14ac:dyDescent="0.3">
      <c r="V885" s="17">
        <v>107.446</v>
      </c>
      <c r="W885" s="6">
        <v>-691.48770817681896</v>
      </c>
    </row>
    <row r="886" spans="22:23" x14ac:dyDescent="0.3">
      <c r="V886" s="17">
        <v>107.56140000000001</v>
      </c>
      <c r="W886" s="6">
        <v>-691.48658437855204</v>
      </c>
    </row>
    <row r="887" spans="22:23" x14ac:dyDescent="0.3">
      <c r="V887" s="17">
        <v>107.6962</v>
      </c>
      <c r="W887" s="6">
        <v>-691.48520988436599</v>
      </c>
    </row>
    <row r="888" spans="22:23" x14ac:dyDescent="0.3">
      <c r="V888" s="17">
        <v>107.81189999999999</v>
      </c>
      <c r="W888" s="6">
        <v>-691.48397699571797</v>
      </c>
    </row>
    <row r="889" spans="22:23" x14ac:dyDescent="0.3">
      <c r="V889" s="17">
        <v>107.92749999999999</v>
      </c>
      <c r="W889" s="6">
        <v>-691.48269608839303</v>
      </c>
    </row>
    <row r="890" spans="22:23" x14ac:dyDescent="0.3">
      <c r="V890" s="17">
        <v>108.0626</v>
      </c>
      <c r="W890" s="6">
        <v>-691.48113687998898</v>
      </c>
    </row>
    <row r="891" spans="22:23" x14ac:dyDescent="0.3">
      <c r="V891" s="17">
        <v>108.17829999999999</v>
      </c>
      <c r="W891" s="6">
        <v>-691.47974821429705</v>
      </c>
    </row>
    <row r="892" spans="22:23" x14ac:dyDescent="0.3">
      <c r="V892" s="17">
        <v>108.294</v>
      </c>
      <c r="W892" s="6">
        <v>-691.47831029174904</v>
      </c>
    </row>
    <row r="893" spans="22:23" x14ac:dyDescent="0.3">
      <c r="V893" s="17">
        <v>108.4289</v>
      </c>
      <c r="W893" s="6">
        <v>-691.47657152918305</v>
      </c>
    </row>
    <row r="894" spans="22:23" x14ac:dyDescent="0.3">
      <c r="V894" s="17">
        <v>108.5449</v>
      </c>
      <c r="W894" s="6">
        <v>-691.47502279159301</v>
      </c>
    </row>
    <row r="895" spans="22:23" x14ac:dyDescent="0.3">
      <c r="V895" s="17">
        <v>108.66079999999999</v>
      </c>
      <c r="W895" s="6">
        <v>-691.47342590237997</v>
      </c>
    </row>
    <row r="896" spans="22:23" x14ac:dyDescent="0.3">
      <c r="V896" s="17">
        <v>108.7961</v>
      </c>
      <c r="W896" s="6">
        <v>-691.47149914302099</v>
      </c>
    </row>
    <row r="897" spans="22:23" x14ac:dyDescent="0.3">
      <c r="V897" s="17">
        <v>108.9121</v>
      </c>
      <c r="W897" s="6">
        <v>-691.46979357123303</v>
      </c>
    </row>
    <row r="898" spans="22:23" x14ac:dyDescent="0.3">
      <c r="V898" s="17">
        <v>109.0279</v>
      </c>
      <c r="W898" s="6">
        <v>-691.46804155146299</v>
      </c>
    </row>
    <row r="899" spans="22:23" x14ac:dyDescent="0.3">
      <c r="V899" s="17">
        <v>109.1631</v>
      </c>
      <c r="W899" s="6">
        <v>-691.46593361151497</v>
      </c>
    </row>
    <row r="900" spans="22:23" x14ac:dyDescent="0.3">
      <c r="V900" s="17">
        <v>109.27889999999999</v>
      </c>
      <c r="W900" s="6">
        <v>-691.46407473141403</v>
      </c>
    </row>
    <row r="901" spans="22:23" x14ac:dyDescent="0.3">
      <c r="V901" s="17">
        <v>109.3948</v>
      </c>
      <c r="W901" s="6">
        <v>-691.46216494337898</v>
      </c>
    </row>
    <row r="902" spans="22:23" x14ac:dyDescent="0.3">
      <c r="V902" s="17">
        <v>109.53019999999999</v>
      </c>
      <c r="W902" s="6">
        <v>-691.45987143256696</v>
      </c>
    </row>
    <row r="903" spans="22:23" x14ac:dyDescent="0.3">
      <c r="V903" s="17">
        <v>109.64619999999999</v>
      </c>
      <c r="W903" s="6">
        <v>-691.45785311586701</v>
      </c>
    </row>
    <row r="904" spans="22:23" x14ac:dyDescent="0.3">
      <c r="V904" s="17">
        <v>109.7623</v>
      </c>
      <c r="W904" s="6">
        <v>-691.455783768419</v>
      </c>
    </row>
    <row r="905" spans="22:23" x14ac:dyDescent="0.3">
      <c r="V905" s="17">
        <v>109.89790000000001</v>
      </c>
      <c r="W905" s="6">
        <v>-691.45330452331496</v>
      </c>
    </row>
    <row r="906" spans="22:23" x14ac:dyDescent="0.3">
      <c r="V906" s="17">
        <v>110.014</v>
      </c>
      <c r="W906" s="6">
        <v>-691.45112853102796</v>
      </c>
    </row>
    <row r="907" spans="22:23" x14ac:dyDescent="0.3">
      <c r="V907" s="17">
        <v>110.1301</v>
      </c>
      <c r="W907" s="6">
        <v>-691.448903484786</v>
      </c>
    </row>
    <row r="908" spans="22:23" x14ac:dyDescent="0.3">
      <c r="V908" s="17">
        <v>110.24630000000001</v>
      </c>
      <c r="W908" s="6">
        <v>-691.44662750219595</v>
      </c>
    </row>
    <row r="909" spans="22:23" x14ac:dyDescent="0.3">
      <c r="V909" s="17">
        <v>110.3819</v>
      </c>
      <c r="W909" s="6">
        <v>-691.44390967141203</v>
      </c>
    </row>
    <row r="910" spans="22:23" x14ac:dyDescent="0.3">
      <c r="V910" s="17">
        <v>110.4982</v>
      </c>
      <c r="W910" s="6">
        <v>-691.44152572000905</v>
      </c>
    </row>
    <row r="911" spans="22:23" x14ac:dyDescent="0.3">
      <c r="V911" s="17">
        <v>110.61450000000001</v>
      </c>
      <c r="W911" s="6">
        <v>-691.43909300381199</v>
      </c>
    </row>
    <row r="912" spans="22:23" x14ac:dyDescent="0.3">
      <c r="V912" s="17">
        <v>110.7504</v>
      </c>
      <c r="W912" s="6">
        <v>-691.43618869260195</v>
      </c>
    </row>
    <row r="913" spans="22:23" x14ac:dyDescent="0.3">
      <c r="V913" s="17">
        <v>110.8669</v>
      </c>
      <c r="W913" s="6">
        <v>-691.43364627989297</v>
      </c>
    </row>
    <row r="914" spans="22:23" x14ac:dyDescent="0.3">
      <c r="V914" s="17">
        <v>110.9832</v>
      </c>
      <c r="W914" s="6">
        <v>-691.43105986503201</v>
      </c>
    </row>
    <row r="915" spans="22:23" x14ac:dyDescent="0.3">
      <c r="V915" s="17">
        <v>111.119</v>
      </c>
      <c r="W915" s="6">
        <v>-691.42797883569801</v>
      </c>
    </row>
    <row r="916" spans="22:23" x14ac:dyDescent="0.3">
      <c r="V916" s="17">
        <v>111.2355</v>
      </c>
      <c r="W916" s="6">
        <v>-691.42528354265096</v>
      </c>
    </row>
    <row r="917" spans="22:23" x14ac:dyDescent="0.3">
      <c r="V917" s="17">
        <v>111.352</v>
      </c>
      <c r="W917" s="6">
        <v>-691.42254027874606</v>
      </c>
    </row>
    <row r="918" spans="22:23" x14ac:dyDescent="0.3">
      <c r="V918" s="17">
        <v>111.4684</v>
      </c>
      <c r="W918" s="6">
        <v>-691.41975164145299</v>
      </c>
    </row>
    <row r="919" spans="22:23" x14ac:dyDescent="0.3">
      <c r="V919" s="17">
        <v>111.6044</v>
      </c>
      <c r="W919" s="6">
        <v>-691.416433259163</v>
      </c>
    </row>
    <row r="920" spans="22:23" x14ac:dyDescent="0.3">
      <c r="V920" s="17">
        <v>111.721</v>
      </c>
      <c r="W920" s="6">
        <v>-691.41353682440001</v>
      </c>
    </row>
    <row r="921" spans="22:23" x14ac:dyDescent="0.3">
      <c r="V921" s="17">
        <v>111.8377</v>
      </c>
      <c r="W921" s="6">
        <v>-691.41059060187501</v>
      </c>
    </row>
    <row r="922" spans="22:23" x14ac:dyDescent="0.3">
      <c r="V922" s="17">
        <v>111.95440000000001</v>
      </c>
      <c r="W922" s="6">
        <v>-691.40759727158604</v>
      </c>
    </row>
    <row r="923" spans="22:23" x14ac:dyDescent="0.3">
      <c r="V923" s="17">
        <v>112.0907</v>
      </c>
      <c r="W923" s="6">
        <v>-691.40404186613603</v>
      </c>
    </row>
    <row r="924" spans="22:23" x14ac:dyDescent="0.3">
      <c r="V924" s="17">
        <v>112.2075</v>
      </c>
      <c r="W924" s="6">
        <v>-691.40094451880702</v>
      </c>
    </row>
    <row r="925" spans="22:23" x14ac:dyDescent="0.3">
      <c r="V925" s="17">
        <v>112.3244</v>
      </c>
      <c r="W925" s="6">
        <v>-691.39779801275995</v>
      </c>
    </row>
    <row r="926" spans="22:23" x14ac:dyDescent="0.3">
      <c r="V926" s="17">
        <v>112.4607</v>
      </c>
      <c r="W926" s="6">
        <v>-691.39407091907401</v>
      </c>
    </row>
    <row r="927" spans="22:23" x14ac:dyDescent="0.3">
      <c r="V927" s="17">
        <v>112.5776</v>
      </c>
      <c r="W927" s="6">
        <v>-691.39082451393801</v>
      </c>
    </row>
    <row r="928" spans="22:23" x14ac:dyDescent="0.3">
      <c r="V928" s="17">
        <v>112.6947</v>
      </c>
      <c r="W928" s="6">
        <v>-691.38752673801298</v>
      </c>
    </row>
    <row r="929" spans="22:23" x14ac:dyDescent="0.3">
      <c r="V929" s="17">
        <v>112.8117</v>
      </c>
      <c r="W929" s="6">
        <v>-691.38418626109205</v>
      </c>
    </row>
    <row r="930" spans="22:23" x14ac:dyDescent="0.3">
      <c r="V930" s="17">
        <v>112.94840000000001</v>
      </c>
      <c r="W930" s="6">
        <v>-691.38022608030894</v>
      </c>
    </row>
    <row r="931" spans="22:23" x14ac:dyDescent="0.3">
      <c r="V931" s="17">
        <v>113.0656</v>
      </c>
      <c r="W931" s="6">
        <v>-691.37678203384405</v>
      </c>
    </row>
    <row r="932" spans="22:23" x14ac:dyDescent="0.3">
      <c r="V932" s="17">
        <v>113.1828</v>
      </c>
      <c r="W932" s="6">
        <v>-691.373293280864</v>
      </c>
    </row>
    <row r="933" spans="22:23" x14ac:dyDescent="0.3">
      <c r="V933" s="17">
        <v>113.3</v>
      </c>
      <c r="W933" s="6">
        <v>-691.369760138679</v>
      </c>
    </row>
    <row r="934" spans="22:23" x14ac:dyDescent="0.3">
      <c r="V934" s="17">
        <v>113.437</v>
      </c>
      <c r="W934" s="6">
        <v>-691.36557426611205</v>
      </c>
    </row>
    <row r="935" spans="22:23" x14ac:dyDescent="0.3">
      <c r="V935" s="17">
        <v>113.5543</v>
      </c>
      <c r="W935" s="6">
        <v>-691.36194286429202</v>
      </c>
    </row>
    <row r="936" spans="22:23" x14ac:dyDescent="0.3">
      <c r="V936" s="17">
        <v>113.6717</v>
      </c>
      <c r="W936" s="6">
        <v>-691.35826491188095</v>
      </c>
    </row>
    <row r="937" spans="22:23" x14ac:dyDescent="0.3">
      <c r="V937" s="17">
        <v>113.78919999999999</v>
      </c>
      <c r="W937" s="6">
        <v>-691.35454065408999</v>
      </c>
    </row>
    <row r="938" spans="22:23" x14ac:dyDescent="0.3">
      <c r="V938" s="17">
        <v>113.9264</v>
      </c>
      <c r="W938" s="6">
        <v>-691.350137817882</v>
      </c>
    </row>
    <row r="939" spans="22:23" x14ac:dyDescent="0.3">
      <c r="V939" s="17">
        <v>114.04389999999999</v>
      </c>
      <c r="W939" s="6">
        <v>-691.34632120429501</v>
      </c>
    </row>
    <row r="940" spans="22:23" x14ac:dyDescent="0.3">
      <c r="V940" s="17">
        <v>114.1614</v>
      </c>
      <c r="W940" s="6">
        <v>-691.34246258913299</v>
      </c>
    </row>
    <row r="941" spans="22:23" x14ac:dyDescent="0.3">
      <c r="V941" s="17">
        <v>114.27889999999999</v>
      </c>
      <c r="W941" s="6">
        <v>-691.33856236675103</v>
      </c>
    </row>
    <row r="942" spans="22:23" x14ac:dyDescent="0.3">
      <c r="V942" s="17">
        <v>114.3965</v>
      </c>
      <c r="W942" s="6">
        <v>-691.33461756877296</v>
      </c>
    </row>
    <row r="943" spans="22:23" x14ac:dyDescent="0.3">
      <c r="V943" s="17">
        <v>114.5338</v>
      </c>
      <c r="W943" s="6">
        <v>-691.32996027902504</v>
      </c>
    </row>
    <row r="944" spans="22:23" x14ac:dyDescent="0.3">
      <c r="V944" s="17">
        <v>114.6516</v>
      </c>
      <c r="W944" s="6">
        <v>-691.32592055872203</v>
      </c>
    </row>
    <row r="945" spans="22:23" x14ac:dyDescent="0.3">
      <c r="V945" s="17">
        <v>114.7693</v>
      </c>
      <c r="W945" s="6">
        <v>-691.32184425136404</v>
      </c>
    </row>
    <row r="946" spans="22:23" x14ac:dyDescent="0.3">
      <c r="V946" s="17">
        <v>114.88720000000001</v>
      </c>
      <c r="W946" s="6">
        <v>-691.31772136158099</v>
      </c>
    </row>
    <row r="947" spans="22:23" x14ac:dyDescent="0.3">
      <c r="V947" s="17">
        <v>115.0248</v>
      </c>
      <c r="W947" s="6">
        <v>-691.31285999245199</v>
      </c>
    </row>
    <row r="948" spans="22:23" x14ac:dyDescent="0.3">
      <c r="V948" s="17">
        <v>115.1427</v>
      </c>
      <c r="W948" s="6">
        <v>-691.30865266779597</v>
      </c>
    </row>
    <row r="949" spans="22:23" x14ac:dyDescent="0.3">
      <c r="V949" s="17">
        <v>115.2607</v>
      </c>
      <c r="W949" s="6">
        <v>-691.30440351196705</v>
      </c>
    </row>
    <row r="950" spans="22:23" x14ac:dyDescent="0.3">
      <c r="V950" s="17">
        <v>115.37869999999999</v>
      </c>
      <c r="W950" s="6">
        <v>-691.30011656405304</v>
      </c>
    </row>
    <row r="951" spans="22:23" x14ac:dyDescent="0.3">
      <c r="V951" s="17">
        <v>115.4967</v>
      </c>
      <c r="W951" s="6">
        <v>-691.29579232050105</v>
      </c>
    </row>
    <row r="952" spans="22:23" x14ac:dyDescent="0.3">
      <c r="V952" s="17">
        <v>115.6345</v>
      </c>
      <c r="W952" s="6">
        <v>-691.29069595262501</v>
      </c>
    </row>
    <row r="953" spans="22:23" x14ac:dyDescent="0.3">
      <c r="V953" s="17">
        <v>115.7526</v>
      </c>
      <c r="W953" s="6">
        <v>-691.28628886323497</v>
      </c>
    </row>
    <row r="954" spans="22:23" x14ac:dyDescent="0.3">
      <c r="V954" s="17">
        <v>115.87090000000001</v>
      </c>
      <c r="W954" s="6">
        <v>-691.28183850047799</v>
      </c>
    </row>
    <row r="955" spans="22:23" x14ac:dyDescent="0.3">
      <c r="V955" s="17">
        <v>115.9892</v>
      </c>
      <c r="W955" s="6">
        <v>-691.27735283781601</v>
      </c>
    </row>
    <row r="956" spans="22:23" x14ac:dyDescent="0.3">
      <c r="V956" s="17">
        <v>116.1074</v>
      </c>
      <c r="W956" s="6">
        <v>-691.27283626147198</v>
      </c>
    </row>
    <row r="957" spans="22:23" x14ac:dyDescent="0.3">
      <c r="V957" s="17">
        <v>116.2453</v>
      </c>
      <c r="W957" s="6">
        <v>-691.26752382360701</v>
      </c>
    </row>
    <row r="958" spans="22:23" x14ac:dyDescent="0.3">
      <c r="V958" s="17">
        <v>116.36369999999999</v>
      </c>
      <c r="W958" s="6">
        <v>-691.26292622082099</v>
      </c>
    </row>
    <row r="959" spans="22:23" x14ac:dyDescent="0.3">
      <c r="V959" s="17">
        <v>116.482</v>
      </c>
      <c r="W959" s="6">
        <v>-691.25829954572396</v>
      </c>
    </row>
    <row r="960" spans="22:23" x14ac:dyDescent="0.3">
      <c r="V960" s="17">
        <v>116.6005</v>
      </c>
      <c r="W960" s="6">
        <v>-691.25363261742598</v>
      </c>
    </row>
    <row r="961" spans="22:23" x14ac:dyDescent="0.3">
      <c r="V961" s="17">
        <v>116.71899999999999</v>
      </c>
      <c r="W961" s="6">
        <v>-691.24893383499898</v>
      </c>
    </row>
    <row r="962" spans="22:23" x14ac:dyDescent="0.3">
      <c r="V962" s="17">
        <v>116.8573</v>
      </c>
      <c r="W962" s="6">
        <v>-691.24341047861299</v>
      </c>
    </row>
    <row r="963" spans="22:23" x14ac:dyDescent="0.3">
      <c r="V963" s="17">
        <v>116.9759</v>
      </c>
      <c r="W963" s="6">
        <v>-691.23864075490405</v>
      </c>
    </row>
    <row r="964" spans="22:23" x14ac:dyDescent="0.3">
      <c r="V964" s="17">
        <v>117.0943</v>
      </c>
      <c r="W964" s="6">
        <v>-691.23384922820105</v>
      </c>
    </row>
    <row r="965" spans="22:23" x14ac:dyDescent="0.3">
      <c r="V965" s="17">
        <v>117.21299999999999</v>
      </c>
      <c r="W965" s="6">
        <v>-691.22901627502802</v>
      </c>
    </row>
    <row r="966" spans="22:23" x14ac:dyDescent="0.3">
      <c r="V966" s="17">
        <v>117.33159999999999</v>
      </c>
      <c r="W966" s="6">
        <v>-691.22415876673597</v>
      </c>
    </row>
    <row r="967" spans="22:23" x14ac:dyDescent="0.3">
      <c r="V967" s="17">
        <v>117.4504</v>
      </c>
      <c r="W967" s="6">
        <v>-691.21926505154102</v>
      </c>
    </row>
    <row r="968" spans="22:23" x14ac:dyDescent="0.3">
      <c r="V968" s="17">
        <v>117.5891</v>
      </c>
      <c r="W968" s="6">
        <v>-691.213517032862</v>
      </c>
    </row>
    <row r="969" spans="22:23" x14ac:dyDescent="0.3">
      <c r="V969" s="17">
        <v>117.7081</v>
      </c>
      <c r="W969" s="6">
        <v>-691.20855654173999</v>
      </c>
    </row>
    <row r="970" spans="22:23" x14ac:dyDescent="0.3">
      <c r="V970" s="17">
        <v>117.827</v>
      </c>
      <c r="W970" s="6">
        <v>-691.20357432568301</v>
      </c>
    </row>
    <row r="971" spans="22:23" x14ac:dyDescent="0.3">
      <c r="V971" s="17">
        <v>117.94580000000001</v>
      </c>
      <c r="W971" s="6">
        <v>-691.19857116711501</v>
      </c>
    </row>
    <row r="972" spans="22:23" x14ac:dyDescent="0.3">
      <c r="V972" s="17">
        <v>118.0647</v>
      </c>
      <c r="W972" s="6">
        <v>-691.19353937129301</v>
      </c>
    </row>
    <row r="973" spans="22:23" x14ac:dyDescent="0.3">
      <c r="V973" s="17">
        <v>118.1836</v>
      </c>
      <c r="W973" s="6">
        <v>-691.18848387833202</v>
      </c>
    </row>
    <row r="974" spans="22:23" x14ac:dyDescent="0.3">
      <c r="V974" s="17">
        <v>118.32250000000001</v>
      </c>
      <c r="W974" s="6">
        <v>-691.182549000059</v>
      </c>
    </row>
    <row r="975" spans="22:23" x14ac:dyDescent="0.3">
      <c r="V975" s="17">
        <v>118.4415</v>
      </c>
      <c r="W975" s="6">
        <v>-691.17744041438903</v>
      </c>
    </row>
    <row r="976" spans="22:23" x14ac:dyDescent="0.3">
      <c r="V976" s="17">
        <v>118.56059999999999</v>
      </c>
      <c r="W976" s="6">
        <v>-691.17230618905705</v>
      </c>
    </row>
    <row r="977" spans="22:23" x14ac:dyDescent="0.3">
      <c r="V977" s="17">
        <v>118.6799</v>
      </c>
      <c r="W977" s="6">
        <v>-691.16714272239903</v>
      </c>
    </row>
    <row r="978" spans="22:23" x14ac:dyDescent="0.3">
      <c r="V978" s="17">
        <v>118.7992</v>
      </c>
      <c r="W978" s="6">
        <v>-691.16195942094305</v>
      </c>
    </row>
    <row r="979" spans="22:23" x14ac:dyDescent="0.3">
      <c r="V979" s="17">
        <v>118.91840000000001</v>
      </c>
      <c r="W979" s="6">
        <v>-691.15676146664202</v>
      </c>
    </row>
    <row r="980" spans="22:23" x14ac:dyDescent="0.3">
      <c r="V980" s="17">
        <v>119.0377</v>
      </c>
      <c r="W980" s="6">
        <v>-691.15154096201002</v>
      </c>
    </row>
    <row r="981" spans="22:23" x14ac:dyDescent="0.3">
      <c r="V981" s="17">
        <v>119.1771</v>
      </c>
      <c r="W981" s="6">
        <v>-691.14541895590799</v>
      </c>
    </row>
    <row r="982" spans="22:23" x14ac:dyDescent="0.3">
      <c r="V982" s="17">
        <v>119.2966</v>
      </c>
      <c r="W982" s="6">
        <v>-691.14015304889801</v>
      </c>
    </row>
    <row r="983" spans="22:23" x14ac:dyDescent="0.3">
      <c r="V983" s="17">
        <v>119.4161</v>
      </c>
      <c r="W983" s="6">
        <v>-691.13487157905195</v>
      </c>
    </row>
    <row r="984" spans="22:23" x14ac:dyDescent="0.3">
      <c r="V984" s="17">
        <v>119.53579999999999</v>
      </c>
      <c r="W984" s="6">
        <v>-691.12956654571599</v>
      </c>
    </row>
    <row r="985" spans="22:23" x14ac:dyDescent="0.3">
      <c r="V985" s="17">
        <v>119.6554</v>
      </c>
      <c r="W985" s="6">
        <v>-691.12425211513005</v>
      </c>
    </row>
    <row r="986" spans="22:23" x14ac:dyDescent="0.3">
      <c r="V986" s="17">
        <v>119.77500000000001</v>
      </c>
      <c r="W986" s="6">
        <v>-691.118924761176</v>
      </c>
    </row>
    <row r="987" spans="22:23" x14ac:dyDescent="0.3">
      <c r="V987" s="17">
        <v>119.8947</v>
      </c>
      <c r="W987" s="6">
        <v>-691.11358092586295</v>
      </c>
    </row>
    <row r="988" spans="22:23" x14ac:dyDescent="0.3">
      <c r="V988" s="17">
        <v>120.0145</v>
      </c>
      <c r="W988" s="6">
        <v>-691.10822150502099</v>
      </c>
    </row>
    <row r="989" spans="22:23" x14ac:dyDescent="0.3">
      <c r="V989" s="17">
        <v>120.1541</v>
      </c>
      <c r="W989" s="6">
        <v>-691.10196351709897</v>
      </c>
    </row>
    <row r="990" spans="22:23" x14ac:dyDescent="0.3">
      <c r="V990" s="17">
        <v>120.274</v>
      </c>
      <c r="W990" s="6">
        <v>-691.09657874247398</v>
      </c>
    </row>
    <row r="991" spans="22:23" x14ac:dyDescent="0.3">
      <c r="V991" s="17">
        <v>120.3939</v>
      </c>
      <c r="W991" s="6">
        <v>-691.09118583950101</v>
      </c>
    </row>
    <row r="992" spans="22:23" x14ac:dyDescent="0.3">
      <c r="V992" s="17">
        <v>120.514</v>
      </c>
      <c r="W992" s="6">
        <v>-691.085776772793</v>
      </c>
    </row>
    <row r="993" spans="22:23" x14ac:dyDescent="0.3">
      <c r="V993" s="17">
        <v>120.634</v>
      </c>
      <c r="W993" s="6">
        <v>-691.08036603699895</v>
      </c>
    </row>
    <row r="994" spans="22:23" x14ac:dyDescent="0.3">
      <c r="V994" s="17">
        <v>120.754</v>
      </c>
      <c r="W994" s="6">
        <v>-691.07495013468099</v>
      </c>
    </row>
    <row r="995" spans="22:23" x14ac:dyDescent="0.3">
      <c r="V995" s="17">
        <v>120.8742</v>
      </c>
      <c r="W995" s="6">
        <v>-691.06952104480695</v>
      </c>
    </row>
    <row r="996" spans="22:23" x14ac:dyDescent="0.3">
      <c r="V996" s="17">
        <v>120.9945</v>
      </c>
      <c r="W996" s="6">
        <v>-691.06408430175804</v>
      </c>
    </row>
    <row r="997" spans="22:23" x14ac:dyDescent="0.3">
      <c r="V997" s="17">
        <v>121.1146</v>
      </c>
      <c r="W997" s="6">
        <v>-691.05865451069894</v>
      </c>
    </row>
    <row r="998" spans="22:23" x14ac:dyDescent="0.3">
      <c r="V998" s="17">
        <v>121.2349</v>
      </c>
      <c r="W998" s="6">
        <v>-691.05321464468398</v>
      </c>
    </row>
    <row r="999" spans="22:23" x14ac:dyDescent="0.3">
      <c r="V999" s="17">
        <v>121.3753</v>
      </c>
      <c r="W999" s="6">
        <v>-691.0468659956</v>
      </c>
    </row>
    <row r="1000" spans="22:23" x14ac:dyDescent="0.3">
      <c r="V1000" s="17">
        <v>121.4957</v>
      </c>
      <c r="W1000" s="6">
        <v>-691.04142305896505</v>
      </c>
    </row>
    <row r="1001" spans="22:23" x14ac:dyDescent="0.3">
      <c r="V1001" s="17">
        <v>121.6161</v>
      </c>
      <c r="W1001" s="6">
        <v>-691.03598252561096</v>
      </c>
    </row>
    <row r="1002" spans="22:23" x14ac:dyDescent="0.3">
      <c r="V1002" s="17">
        <v>121.7364</v>
      </c>
      <c r="W1002" s="6">
        <v>-691.03055002143697</v>
      </c>
    </row>
    <row r="1003" spans="22:23" x14ac:dyDescent="0.3">
      <c r="V1003" s="17">
        <v>121.8569</v>
      </c>
      <c r="W1003" s="6">
        <v>-691.02511312845002</v>
      </c>
    </row>
    <row r="1004" spans="22:23" x14ac:dyDescent="0.3">
      <c r="V1004" s="17">
        <v>121.97750000000001</v>
      </c>
      <c r="W1004" s="6">
        <v>-691.01967751621498</v>
      </c>
    </row>
    <row r="1005" spans="22:23" x14ac:dyDescent="0.3">
      <c r="V1005" s="17">
        <v>122.0981</v>
      </c>
      <c r="W1005" s="6">
        <v>-691.01424885312497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>Rabarber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 Sababi</dc:creator>
  <cp:lastModifiedBy>Majid Sababi</cp:lastModifiedBy>
  <dcterms:created xsi:type="dcterms:W3CDTF">2008-11-06T20:09:30Z</dcterms:created>
  <dcterms:modified xsi:type="dcterms:W3CDTF">2021-06-08T15:06:50Z</dcterms:modified>
</cp:coreProperties>
</file>